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4"/>
    <sheet state="visible" name="Task 1" sheetId="2" r:id="rId5"/>
    <sheet state="visible" name="Task 2" sheetId="3" r:id="rId6"/>
    <sheet state="visible" name="Task 3" sheetId="4" r:id="rId7"/>
    <sheet state="visible" name="Task 4" sheetId="5" r:id="rId8"/>
    <sheet state="visible" name="Task5" sheetId="6" r:id="rId9"/>
    <sheet state="visible" name="Task 5 data" sheetId="7" r:id="rId10"/>
    <sheet state="visible" name="Task 6" sheetId="8" r:id="rId11"/>
    <sheet state="visible" name="Task 7" sheetId="9" r:id="rId12"/>
    <sheet state="visible" name="Task 7 data analysis" sheetId="10" r:id="rId13"/>
    <sheet state="visible" name="Task 8" sheetId="11" r:id="rId14"/>
    <sheet state="visible" name="Task 9" sheetId="12" r:id="rId15"/>
    <sheet state="visible" name="Task 10" sheetId="13" r:id="rId16"/>
  </sheets>
  <definedNames>
    <definedName name="Slicer_Region">#REF!</definedName>
    <definedName name="Slicer_Product_Category2">#REF!</definedName>
    <definedName name="Slicer_Region1">#REF!</definedName>
    <definedName name="Slicer_Region2">#REF!</definedName>
    <definedName name="Slicer_Product_Category">#REF!</definedName>
    <definedName name="Slicer_Product_Category1">#REF!</definedName>
    <definedName hidden="1" localSheetId="0" name="_xlnm._FilterDatabase">RawData!$A$1:$H$4001</definedName>
  </definedNames>
  <calcPr/>
  <pivotCaches>
    <pivotCache cacheId="0" r:id="rId17"/>
  </pivotCaches>
  <extLst>
    <ext uri="GoogleSheetsCustomDataVersion2">
      <go:sheetsCustomData xmlns:go="http://customooxmlschemas.google.com/" r:id="rId18" roundtripDataChecksum="q8h/c2cV4pwD8WyDssc4A2UFOYKQosTL8fTV4D0Y16c="/>
    </ext>
  </extLst>
</workbook>
</file>

<file path=xl/sharedStrings.xml><?xml version="1.0" encoding="utf-8"?>
<sst xmlns="http://schemas.openxmlformats.org/spreadsheetml/2006/main" count="90570" uniqueCount="4821">
  <si>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</si>
  <si>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</si>
  <si>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</si>
  <si>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</si>
  <si>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</si>
  <si>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</si>
  <si>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</si>
  <si>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</si>
  <si>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ORD000001</t>
  </si>
  <si>
    <t>2024-08-04</t>
  </si>
  <si>
    <t>EA</t>
  </si>
  <si>
    <t>Furniture</t>
  </si>
  <si>
    <t>ORD000002</t>
  </si>
  <si>
    <t>2025-09-29</t>
  </si>
  <si>
    <t>West</t>
  </si>
  <si>
    <t>FURNITURE</t>
  </si>
  <si>
    <t>ORD000003</t>
  </si>
  <si>
    <t>2025-04-22</t>
  </si>
  <si>
    <t>East</t>
  </si>
  <si>
    <t>electronics</t>
  </si>
  <si>
    <t>ORD000004</t>
  </si>
  <si>
    <t>2025-01-15</t>
  </si>
  <si>
    <t>NO</t>
  </si>
  <si>
    <t xml:space="preserve"> Office Supplies</t>
  </si>
  <si>
    <t>ORD000005</t>
  </si>
  <si>
    <t>2024-02-26</t>
  </si>
  <si>
    <t>NORTH</t>
  </si>
  <si>
    <t>furniture</t>
  </si>
  <si>
    <t>ORD000006</t>
  </si>
  <si>
    <t>north</t>
  </si>
  <si>
    <t>Electronics</t>
  </si>
  <si>
    <t>ORD000007</t>
  </si>
  <si>
    <t>2023-12-17</t>
  </si>
  <si>
    <t>south</t>
  </si>
  <si>
    <t>ORD000008</t>
  </si>
  <si>
    <t>2025-07-29</t>
  </si>
  <si>
    <t xml:space="preserve"> Electronics</t>
  </si>
  <si>
    <t>ORD000009</t>
  </si>
  <si>
    <t>2025-01-16</t>
  </si>
  <si>
    <t>ORD000010</t>
  </si>
  <si>
    <t>2025-04-04</t>
  </si>
  <si>
    <t>North</t>
  </si>
  <si>
    <t>ORD000011</t>
  </si>
  <si>
    <t>2023-11-20</t>
  </si>
  <si>
    <t xml:space="preserve">Office Supplies </t>
  </si>
  <si>
    <t>ORD000012</t>
  </si>
  <si>
    <t>2025-10-13</t>
  </si>
  <si>
    <t>SO</t>
  </si>
  <si>
    <t>ELECTRONICS</t>
  </si>
  <si>
    <t>ORD000013</t>
  </si>
  <si>
    <t>2025-07-04</t>
  </si>
  <si>
    <t xml:space="preserve">East </t>
  </si>
  <si>
    <t xml:space="preserve">Furniture </t>
  </si>
  <si>
    <t>ORD000014</t>
  </si>
  <si>
    <t>2024-04-08</t>
  </si>
  <si>
    <t xml:space="preserve">Electronics </t>
  </si>
  <si>
    <t>ORD000015</t>
  </si>
  <si>
    <t>2024-03-16</t>
  </si>
  <si>
    <t>ORD000016</t>
  </si>
  <si>
    <t>2024-03-17</t>
  </si>
  <si>
    <t xml:space="preserve"> North</t>
  </si>
  <si>
    <t>ORD000017</t>
  </si>
  <si>
    <t>2024-06-14</t>
  </si>
  <si>
    <t>ORD000018</t>
  </si>
  <si>
    <t>2024-11-22</t>
  </si>
  <si>
    <t>ORD000019</t>
  </si>
  <si>
    <t>2024-09-15</t>
  </si>
  <si>
    <t>South</t>
  </si>
  <si>
    <t>ORD000020</t>
  </si>
  <si>
    <t>2024-06-04</t>
  </si>
  <si>
    <t>OfficeSupplies</t>
  </si>
  <si>
    <t>ORD000021</t>
  </si>
  <si>
    <t>2025-01-24</t>
  </si>
  <si>
    <t>ORD000022</t>
  </si>
  <si>
    <t>2024-02-14</t>
  </si>
  <si>
    <t xml:space="preserve">North </t>
  </si>
  <si>
    <t>ORD000023</t>
  </si>
  <si>
    <t>2024-06-05</t>
  </si>
  <si>
    <t>OFFICE SUPPLIES</t>
  </si>
  <si>
    <t>ORD000024</t>
  </si>
  <si>
    <t>2024-07-29</t>
  </si>
  <si>
    <t>ORD000025</t>
  </si>
  <si>
    <t>2024-10-02</t>
  </si>
  <si>
    <t>ORD000026</t>
  </si>
  <si>
    <t>2025-05-31</t>
  </si>
  <si>
    <t>west</t>
  </si>
  <si>
    <t>ORD000027</t>
  </si>
  <si>
    <t>2024-03-29</t>
  </si>
  <si>
    <t>Office Supplies</t>
  </si>
  <si>
    <t>ORD000028</t>
  </si>
  <si>
    <t>2024-11-14</t>
  </si>
  <si>
    <t>ORD000029</t>
  </si>
  <si>
    <t>2025-01-10</t>
  </si>
  <si>
    <t>ORD000030</t>
  </si>
  <si>
    <t>2023-12-08</t>
  </si>
  <si>
    <t xml:space="preserve">South </t>
  </si>
  <si>
    <t>ORD000031</t>
  </si>
  <si>
    <t>2025-01-21</t>
  </si>
  <si>
    <t xml:space="preserve"> East</t>
  </si>
  <si>
    <t>ORD000032</t>
  </si>
  <si>
    <t>2024-03-08</t>
  </si>
  <si>
    <t>ORD000033</t>
  </si>
  <si>
    <t>2023-12-22</t>
  </si>
  <si>
    <t>ORD000034</t>
  </si>
  <si>
    <t>2025-09-27</t>
  </si>
  <si>
    <t xml:space="preserve">West </t>
  </si>
  <si>
    <t>ORD000035</t>
  </si>
  <si>
    <t>2025-10-09</t>
  </si>
  <si>
    <t>ORD000036</t>
  </si>
  <si>
    <t>2025-06-17</t>
  </si>
  <si>
    <t>ORD000037</t>
  </si>
  <si>
    <t>ORD000038</t>
  </si>
  <si>
    <t>2024-01-15</t>
  </si>
  <si>
    <t>ORD000039</t>
  </si>
  <si>
    <t>2025-03-18</t>
  </si>
  <si>
    <t>east</t>
  </si>
  <si>
    <t>ORD000040</t>
  </si>
  <si>
    <t>2024-09-21</t>
  </si>
  <si>
    <t>ORD000041</t>
  </si>
  <si>
    <t>2024-02-02</t>
  </si>
  <si>
    <t>office supplies</t>
  </si>
  <si>
    <t>ORD000042</t>
  </si>
  <si>
    <t>2024-10-31</t>
  </si>
  <si>
    <t>ORD000043</t>
  </si>
  <si>
    <t>2023-11-30</t>
  </si>
  <si>
    <t xml:space="preserve"> South</t>
  </si>
  <si>
    <t>ORD000044</t>
  </si>
  <si>
    <t>2025-08-29</t>
  </si>
  <si>
    <t>EAST</t>
  </si>
  <si>
    <t>ORD000045</t>
  </si>
  <si>
    <t>2024-05-11</t>
  </si>
  <si>
    <t>SOUTH</t>
  </si>
  <si>
    <t>ORD000046</t>
  </si>
  <si>
    <t>2025-03-02</t>
  </si>
  <si>
    <t>ORD000047</t>
  </si>
  <si>
    <t>2024-06-19</t>
  </si>
  <si>
    <t xml:space="preserve"> Furniture</t>
  </si>
  <si>
    <t>ORD000048</t>
  </si>
  <si>
    <t>2024-11-18</t>
  </si>
  <si>
    <t>ORD000049</t>
  </si>
  <si>
    <t>2024-12-08</t>
  </si>
  <si>
    <t>WEST</t>
  </si>
  <si>
    <t>ORD000050</t>
  </si>
  <si>
    <t>2024-03-18</t>
  </si>
  <si>
    <t>ORD000051</t>
  </si>
  <si>
    <t>2025-10-12</t>
  </si>
  <si>
    <t>ORD000052</t>
  </si>
  <si>
    <t>2025-05-23</t>
  </si>
  <si>
    <t>ORD000053</t>
  </si>
  <si>
    <t>2025-09-20</t>
  </si>
  <si>
    <t>ORD000054</t>
  </si>
  <si>
    <t>2025-08-19</t>
  </si>
  <si>
    <t>ORD000055</t>
  </si>
  <si>
    <t>2025-01-14</t>
  </si>
  <si>
    <t>ORD000056</t>
  </si>
  <si>
    <t>2025-09-07</t>
  </si>
  <si>
    <t>ORD000057</t>
  </si>
  <si>
    <t>2024-01-08</t>
  </si>
  <si>
    <t>ORD000058</t>
  </si>
  <si>
    <t>2024-03-27</t>
  </si>
  <si>
    <t>ORD000059</t>
  </si>
  <si>
    <t>ORD000060</t>
  </si>
  <si>
    <t>2024-06-29</t>
  </si>
  <si>
    <t>ORD000061</t>
  </si>
  <si>
    <t>2024-08-14</t>
  </si>
  <si>
    <t>ORD000062</t>
  </si>
  <si>
    <t>2024-05-21</t>
  </si>
  <si>
    <t>ORD000063</t>
  </si>
  <si>
    <t>2025-07-01</t>
  </si>
  <si>
    <t>ORD000064</t>
  </si>
  <si>
    <t>2024-07-22</t>
  </si>
  <si>
    <t>ORD000065</t>
  </si>
  <si>
    <t>2024-05-28</t>
  </si>
  <si>
    <t xml:space="preserve"> West</t>
  </si>
  <si>
    <t>ORD000066</t>
  </si>
  <si>
    <t>2024-12-05</t>
  </si>
  <si>
    <t>ORD000067</t>
  </si>
  <si>
    <t>2024-02-15</t>
  </si>
  <si>
    <t>ORD000068</t>
  </si>
  <si>
    <t>2025-06-12</t>
  </si>
  <si>
    <t>ORD000069</t>
  </si>
  <si>
    <t>2023-12-29</t>
  </si>
  <si>
    <t>ORD000070</t>
  </si>
  <si>
    <t>2025-10-25</t>
  </si>
  <si>
    <t>WE</t>
  </si>
  <si>
    <t>ORD000071</t>
  </si>
  <si>
    <t>2025-05-21</t>
  </si>
  <si>
    <t>ORD000072</t>
  </si>
  <si>
    <t>ORD000073</t>
  </si>
  <si>
    <t>2023-11-09</t>
  </si>
  <si>
    <t>ORD000074</t>
  </si>
  <si>
    <t>2025-06-22</t>
  </si>
  <si>
    <t>ORD000075</t>
  </si>
  <si>
    <t>ORD000076</t>
  </si>
  <si>
    <t>2025-04-20</t>
  </si>
  <si>
    <t>ORD000077</t>
  </si>
  <si>
    <t>ORD000078</t>
  </si>
  <si>
    <t>ORD000079</t>
  </si>
  <si>
    <t>2024-07-23</t>
  </si>
  <si>
    <t>ORD000080</t>
  </si>
  <si>
    <t>2024-01-28</t>
  </si>
  <si>
    <t>ORD000081</t>
  </si>
  <si>
    <t>2025-07-27</t>
  </si>
  <si>
    <t>ORD000082</t>
  </si>
  <si>
    <t>2025-02-02</t>
  </si>
  <si>
    <t>ORD000083</t>
  </si>
  <si>
    <t>2024-07-03</t>
  </si>
  <si>
    <t>ORD000084</t>
  </si>
  <si>
    <t>2023-12-21</t>
  </si>
  <si>
    <t>ORD000085</t>
  </si>
  <si>
    <t>ORD000086</t>
  </si>
  <si>
    <t>ORD000087</t>
  </si>
  <si>
    <t>ORD000088</t>
  </si>
  <si>
    <t>2025-02-12</t>
  </si>
  <si>
    <t>ORD000089</t>
  </si>
  <si>
    <t>2025-08-13</t>
  </si>
  <si>
    <t>ORD000090</t>
  </si>
  <si>
    <t>2024-10-14</t>
  </si>
  <si>
    <t>ORD000091</t>
  </si>
  <si>
    <t>2024-01-31</t>
  </si>
  <si>
    <t>ORD000092</t>
  </si>
  <si>
    <t>2025-04-08</t>
  </si>
  <si>
    <t>ORD000093</t>
  </si>
  <si>
    <t>2025-05-13</t>
  </si>
  <si>
    <t>ORD000094</t>
  </si>
  <si>
    <t>2024-12-18</t>
  </si>
  <si>
    <t>ORD000095</t>
  </si>
  <si>
    <t>2025-05-20</t>
  </si>
  <si>
    <t>ORD000096</t>
  </si>
  <si>
    <t>2024-10-30</t>
  </si>
  <si>
    <t>ORD000097</t>
  </si>
  <si>
    <t>2024-11-20</t>
  </si>
  <si>
    <t>ORD000098</t>
  </si>
  <si>
    <t>2024-09-12</t>
  </si>
  <si>
    <t>ORD000099</t>
  </si>
  <si>
    <t>2023-11-23</t>
  </si>
  <si>
    <t>ORD000100</t>
  </si>
  <si>
    <t>2024-01-22</t>
  </si>
  <si>
    <t>ORD000101</t>
  </si>
  <si>
    <t>2023-11-27</t>
  </si>
  <si>
    <t>ORD000102</t>
  </si>
  <si>
    <t>2025-02-11</t>
  </si>
  <si>
    <t>ORD000103</t>
  </si>
  <si>
    <t>2024-06-21</t>
  </si>
  <si>
    <t>ORD000104</t>
  </si>
  <si>
    <t>2024-11-10</t>
  </si>
  <si>
    <t>ORD000105</t>
  </si>
  <si>
    <t>2025-08-28</t>
  </si>
  <si>
    <t>ORD000106</t>
  </si>
  <si>
    <t>2024-05-04</t>
  </si>
  <si>
    <t>ORD000107</t>
  </si>
  <si>
    <t>2024-08-30</t>
  </si>
  <si>
    <t>ORD000108</t>
  </si>
  <si>
    <t>2025-05-09</t>
  </si>
  <si>
    <t>ORD000109</t>
  </si>
  <si>
    <t>2024-04-20</t>
  </si>
  <si>
    <t>ORD000110</t>
  </si>
  <si>
    <t>2023-12-31</t>
  </si>
  <si>
    <t>ORD000111</t>
  </si>
  <si>
    <t>2024-06-03</t>
  </si>
  <si>
    <t>ORD000112</t>
  </si>
  <si>
    <t>2024-03-01</t>
  </si>
  <si>
    <t>ORD000113</t>
  </si>
  <si>
    <t>2025-09-13</t>
  </si>
  <si>
    <t>ORD000114</t>
  </si>
  <si>
    <t>2025-06-16</t>
  </si>
  <si>
    <t>ORD000115</t>
  </si>
  <si>
    <t>2025-02-09</t>
  </si>
  <si>
    <t>ORD000116</t>
  </si>
  <si>
    <t>2025-08-02</t>
  </si>
  <si>
    <t>ORD000117</t>
  </si>
  <si>
    <t>2025-06-13</t>
  </si>
  <si>
    <t>ORD000118</t>
  </si>
  <si>
    <t>2024-03-20</t>
  </si>
  <si>
    <t>ORD000119</t>
  </si>
  <si>
    <t>2025-08-17</t>
  </si>
  <si>
    <t>ORD000120</t>
  </si>
  <si>
    <t>2024-12-02</t>
  </si>
  <si>
    <t>ORD000121</t>
  </si>
  <si>
    <t>ORD000122</t>
  </si>
  <si>
    <t>2025-08-20</t>
  </si>
  <si>
    <t>ORD000123</t>
  </si>
  <si>
    <t>2024-06-24</t>
  </si>
  <si>
    <t>ORD000124</t>
  </si>
  <si>
    <t>2024-01-24</t>
  </si>
  <si>
    <t>ORD000125</t>
  </si>
  <si>
    <t>2024-04-19</t>
  </si>
  <si>
    <t>ORD000126</t>
  </si>
  <si>
    <t>2024-09-11</t>
  </si>
  <si>
    <t>ORD000127</t>
  </si>
  <si>
    <t>2025-06-24</t>
  </si>
  <si>
    <t>ORD000128</t>
  </si>
  <si>
    <t>2025-07-25</t>
  </si>
  <si>
    <t>ORD000129</t>
  </si>
  <si>
    <t>2023-11-10</t>
  </si>
  <si>
    <t>ORD000130</t>
  </si>
  <si>
    <t>2024-11-11</t>
  </si>
  <si>
    <t>ORD000131</t>
  </si>
  <si>
    <t>2024-09-04</t>
  </si>
  <si>
    <t>ORD000132</t>
  </si>
  <si>
    <t>2024-04-15</t>
  </si>
  <si>
    <t>ORD000133</t>
  </si>
  <si>
    <t>ORD000134</t>
  </si>
  <si>
    <t>2024-07-08</t>
  </si>
  <si>
    <t>ORD000135</t>
  </si>
  <si>
    <t>2025-09-23</t>
  </si>
  <si>
    <t>ORD000136</t>
  </si>
  <si>
    <t>2024-06-27</t>
  </si>
  <si>
    <t>ORD000137</t>
  </si>
  <si>
    <t>2024-11-17</t>
  </si>
  <si>
    <t>ORD000138</t>
  </si>
  <si>
    <t>2025-04-01</t>
  </si>
  <si>
    <t>ORD000139</t>
  </si>
  <si>
    <t>2024-07-27</t>
  </si>
  <si>
    <t>ORD000140</t>
  </si>
  <si>
    <t>2025-10-14</t>
  </si>
  <si>
    <t>ORD000141</t>
  </si>
  <si>
    <t>2025-10-07</t>
  </si>
  <si>
    <t>ORD000142</t>
  </si>
  <si>
    <t>2024-05-06</t>
  </si>
  <si>
    <t>ORD000143</t>
  </si>
  <si>
    <t>2024-11-01</t>
  </si>
  <si>
    <t>ORD000144</t>
  </si>
  <si>
    <t>2024-06-11</t>
  </si>
  <si>
    <t>ORD000145</t>
  </si>
  <si>
    <t>2024-05-30</t>
  </si>
  <si>
    <t>ORD000146</t>
  </si>
  <si>
    <t>2023-12-01</t>
  </si>
  <si>
    <t>ORD000147</t>
  </si>
  <si>
    <t>2025-01-22</t>
  </si>
  <si>
    <t>ORD000148</t>
  </si>
  <si>
    <t>2024-11-05</t>
  </si>
  <si>
    <t>ORD000149</t>
  </si>
  <si>
    <t>2023-12-12</t>
  </si>
  <si>
    <t>ORD000150</t>
  </si>
  <si>
    <t>2024-05-26</t>
  </si>
  <si>
    <t>ORD000151</t>
  </si>
  <si>
    <t>ORD000152</t>
  </si>
  <si>
    <t>2024-04-27</t>
  </si>
  <si>
    <t>ORD000153</t>
  </si>
  <si>
    <t>2024-02-18</t>
  </si>
  <si>
    <t>ORD000154</t>
  </si>
  <si>
    <t>2024-10-27</t>
  </si>
  <si>
    <t>ORD000155</t>
  </si>
  <si>
    <t>2025-10-24</t>
  </si>
  <si>
    <t>ORD000156</t>
  </si>
  <si>
    <t>2024-04-29</t>
  </si>
  <si>
    <t>ORD000157</t>
  </si>
  <si>
    <t>2025-03-09</t>
  </si>
  <si>
    <t>ORD000158</t>
  </si>
  <si>
    <t>ORD000159</t>
  </si>
  <si>
    <t>2024-04-26</t>
  </si>
  <si>
    <t>ORD000160</t>
  </si>
  <si>
    <t>2025-04-19</t>
  </si>
  <si>
    <t>ORD000161</t>
  </si>
  <si>
    <t>2024-07-30</t>
  </si>
  <si>
    <t>ORD000162</t>
  </si>
  <si>
    <t>2025-02-08</t>
  </si>
  <si>
    <t>ORD000163</t>
  </si>
  <si>
    <t>ORD000164</t>
  </si>
  <si>
    <t>2024-11-30</t>
  </si>
  <si>
    <t>ORD000165</t>
  </si>
  <si>
    <t>2024-01-09</t>
  </si>
  <si>
    <t>ORD000166</t>
  </si>
  <si>
    <t>2025-07-06</t>
  </si>
  <si>
    <t>ORD000167</t>
  </si>
  <si>
    <t>2024-06-26</t>
  </si>
  <si>
    <t>ORD000168</t>
  </si>
  <si>
    <t>ORD000169</t>
  </si>
  <si>
    <t>2023-12-04</t>
  </si>
  <si>
    <t>ORD000170</t>
  </si>
  <si>
    <t>2025-01-09</t>
  </si>
  <si>
    <t>ORD000171</t>
  </si>
  <si>
    <t>2025-03-13</t>
  </si>
  <si>
    <t>ORD000172</t>
  </si>
  <si>
    <t>2023-11-17</t>
  </si>
  <si>
    <t>ORD000173</t>
  </si>
  <si>
    <t>2024-11-12</t>
  </si>
  <si>
    <t>ORD000174</t>
  </si>
  <si>
    <t>2024-04-18</t>
  </si>
  <si>
    <t>ORD000175</t>
  </si>
  <si>
    <t>2025-02-17</t>
  </si>
  <si>
    <t>ORD000176</t>
  </si>
  <si>
    <t>2024-03-11</t>
  </si>
  <si>
    <t>ORD000177</t>
  </si>
  <si>
    <t>2025-03-23</t>
  </si>
  <si>
    <t>ORD000178</t>
  </si>
  <si>
    <t>2024-08-13</t>
  </si>
  <si>
    <t>ORD000179</t>
  </si>
  <si>
    <t>2025-09-18</t>
  </si>
  <si>
    <t>ORD000180</t>
  </si>
  <si>
    <t>2024-02-13</t>
  </si>
  <si>
    <t>ORD000181</t>
  </si>
  <si>
    <t>2024-07-10</t>
  </si>
  <si>
    <t>ORD000182</t>
  </si>
  <si>
    <t>2024-01-26</t>
  </si>
  <si>
    <t>ORD000183</t>
  </si>
  <si>
    <t>2025-09-10</t>
  </si>
  <si>
    <t>ORD000184</t>
  </si>
  <si>
    <t>2025-08-06</t>
  </si>
  <si>
    <t>ORD000185</t>
  </si>
  <si>
    <t>ORD000186</t>
  </si>
  <si>
    <t>2025-02-28</t>
  </si>
  <si>
    <t>ORD000187</t>
  </si>
  <si>
    <t>2025-06-23</t>
  </si>
  <si>
    <t>ORD000188</t>
  </si>
  <si>
    <t>2024-12-14</t>
  </si>
  <si>
    <t>ORD000189</t>
  </si>
  <si>
    <t>2024-11-25</t>
  </si>
  <si>
    <t>ORD000190</t>
  </si>
  <si>
    <t>ORD000191</t>
  </si>
  <si>
    <t>2024-01-11</t>
  </si>
  <si>
    <t>ORD000192</t>
  </si>
  <si>
    <t>ORD000193</t>
  </si>
  <si>
    <t>2025-08-23</t>
  </si>
  <si>
    <t>ORD000194</t>
  </si>
  <si>
    <t>ORD000195</t>
  </si>
  <si>
    <t>2024-07-09</t>
  </si>
  <si>
    <t>ORD000196</t>
  </si>
  <si>
    <t>2024-07-16</t>
  </si>
  <si>
    <t>ORD000197</t>
  </si>
  <si>
    <t>2025-04-17</t>
  </si>
  <si>
    <t>ORD000198</t>
  </si>
  <si>
    <t>ORD000199</t>
  </si>
  <si>
    <t>ORD000200</t>
  </si>
  <si>
    <t>2025-05-27</t>
  </si>
  <si>
    <t>ORD000201</t>
  </si>
  <si>
    <t>2025-02-15</t>
  </si>
  <si>
    <t>ORD000202</t>
  </si>
  <si>
    <t>2024-01-05</t>
  </si>
  <si>
    <t>ORD000203</t>
  </si>
  <si>
    <t>ORD000204</t>
  </si>
  <si>
    <t>2025-08-21</t>
  </si>
  <si>
    <t>ORD000205</t>
  </si>
  <si>
    <t>2025-01-20</t>
  </si>
  <si>
    <t>ORD000206</t>
  </si>
  <si>
    <t>2023-11-11</t>
  </si>
  <si>
    <t>ORD000207</t>
  </si>
  <si>
    <t>2024-01-18</t>
  </si>
  <si>
    <t>ORD000208</t>
  </si>
  <si>
    <t>2025-03-03</t>
  </si>
  <si>
    <t>ORD000209</t>
  </si>
  <si>
    <t>2023-11-08</t>
  </si>
  <si>
    <t>ORD000210</t>
  </si>
  <si>
    <t>ORD000211</t>
  </si>
  <si>
    <t>2024-12-09</t>
  </si>
  <si>
    <t>ORD000212</t>
  </si>
  <si>
    <t>2025-03-24</t>
  </si>
  <si>
    <t>ORD000213</t>
  </si>
  <si>
    <t>2025-02-22</t>
  </si>
  <si>
    <t>ORD000214</t>
  </si>
  <si>
    <t>2024-04-16</t>
  </si>
  <si>
    <t>ORD000215</t>
  </si>
  <si>
    <t>2025-04-07</t>
  </si>
  <si>
    <t>ORD000216</t>
  </si>
  <si>
    <t>ORD000217</t>
  </si>
  <si>
    <t>ORD000218</t>
  </si>
  <si>
    <t>2025-05-02</t>
  </si>
  <si>
    <t>ORD000219</t>
  </si>
  <si>
    <t>2025-02-21</t>
  </si>
  <si>
    <t>ORD000220</t>
  </si>
  <si>
    <t>2025-07-16</t>
  </si>
  <si>
    <t>ORD000221</t>
  </si>
  <si>
    <t>2025-02-27</t>
  </si>
  <si>
    <t>ORD000222</t>
  </si>
  <si>
    <t>2024-12-23</t>
  </si>
  <si>
    <t>ORD000223</t>
  </si>
  <si>
    <t>2024-01-12</t>
  </si>
  <si>
    <t>ORD000224</t>
  </si>
  <si>
    <t>ORD000225</t>
  </si>
  <si>
    <t>2024-05-16</t>
  </si>
  <si>
    <t>ORD000226</t>
  </si>
  <si>
    <t>2024-05-01</t>
  </si>
  <si>
    <t>ORD000227</t>
  </si>
  <si>
    <t>2025-10-15</t>
  </si>
  <si>
    <t>ORD000228</t>
  </si>
  <si>
    <t>2024-08-17</t>
  </si>
  <si>
    <t>ORD000229</t>
  </si>
  <si>
    <t>ORD000230</t>
  </si>
  <si>
    <t>2025-02-07</t>
  </si>
  <si>
    <t>ORD000231</t>
  </si>
  <si>
    <t>2025-06-07</t>
  </si>
  <si>
    <t>ORD000232</t>
  </si>
  <si>
    <t>ORD000233</t>
  </si>
  <si>
    <t>2024-12-30</t>
  </si>
  <si>
    <t>ORD000234</t>
  </si>
  <si>
    <t>2024-10-29</t>
  </si>
  <si>
    <t>ORD000235</t>
  </si>
  <si>
    <t>2024-03-26</t>
  </si>
  <si>
    <t>ORD000236</t>
  </si>
  <si>
    <t>2025-04-15</t>
  </si>
  <si>
    <t>ORD000237</t>
  </si>
  <si>
    <t>2024-05-27</t>
  </si>
  <si>
    <t>ORD000238</t>
  </si>
  <si>
    <t>2023-11-22</t>
  </si>
  <si>
    <t>ORD000239</t>
  </si>
  <si>
    <t>2025-02-18</t>
  </si>
  <si>
    <t>ORD000240</t>
  </si>
  <si>
    <t>2024-03-13</t>
  </si>
  <si>
    <t>ORD000241</t>
  </si>
  <si>
    <t>2025-09-21</t>
  </si>
  <si>
    <t>ORD000242</t>
  </si>
  <si>
    <t>2025-10-01</t>
  </si>
  <si>
    <t>ORD000243</t>
  </si>
  <si>
    <t>2025-09-02</t>
  </si>
  <si>
    <t>ORD000244</t>
  </si>
  <si>
    <t>2024-08-01</t>
  </si>
  <si>
    <t>ORD000245</t>
  </si>
  <si>
    <t>2023-11-16</t>
  </si>
  <si>
    <t>ORD000246</t>
  </si>
  <si>
    <t>2025-09-12</t>
  </si>
  <si>
    <t>ORD000247</t>
  </si>
  <si>
    <t>ORD000248</t>
  </si>
  <si>
    <t>2025-10-10</t>
  </si>
  <si>
    <t>ORD000249</t>
  </si>
  <si>
    <t>2025-10-08</t>
  </si>
  <si>
    <t>ORD000250</t>
  </si>
  <si>
    <t>2025-07-19</t>
  </si>
  <si>
    <t>ORD000251</t>
  </si>
  <si>
    <t>2024-06-06</t>
  </si>
  <si>
    <t>ORD000252</t>
  </si>
  <si>
    <t>2024-08-12</t>
  </si>
  <si>
    <t>ORD000253</t>
  </si>
  <si>
    <t>2025-07-18</t>
  </si>
  <si>
    <t>ORD000254</t>
  </si>
  <si>
    <t>2024-06-23</t>
  </si>
  <si>
    <t>ORD000255</t>
  </si>
  <si>
    <t>2024-03-07</t>
  </si>
  <si>
    <t>ORD000256</t>
  </si>
  <si>
    <t>2024-12-15</t>
  </si>
  <si>
    <t>ORD000257</t>
  </si>
  <si>
    <t>ORD000258</t>
  </si>
  <si>
    <t>2025-03-27</t>
  </si>
  <si>
    <t>ORD000259</t>
  </si>
  <si>
    <t>2024-12-25</t>
  </si>
  <si>
    <t>ORD000260</t>
  </si>
  <si>
    <t>2024-01-14</t>
  </si>
  <si>
    <t>ORD000261</t>
  </si>
  <si>
    <t>2025-01-26</t>
  </si>
  <si>
    <t>ORD000262</t>
  </si>
  <si>
    <t>2025-10-27</t>
  </si>
  <si>
    <t>ORD000263</t>
  </si>
  <si>
    <t>ORD000264</t>
  </si>
  <si>
    <t>ORD000265</t>
  </si>
  <si>
    <t>ORD000266</t>
  </si>
  <si>
    <t>2025-04-28</t>
  </si>
  <si>
    <t>ORD000267</t>
  </si>
  <si>
    <t>ORD000268</t>
  </si>
  <si>
    <t>2025-03-31</t>
  </si>
  <si>
    <t>ORD000269</t>
  </si>
  <si>
    <t>2024-07-24</t>
  </si>
  <si>
    <t>ORD000270</t>
  </si>
  <si>
    <t>ORD000271</t>
  </si>
  <si>
    <t>ORD000272</t>
  </si>
  <si>
    <t>2025-06-18</t>
  </si>
  <si>
    <t>ORD000273</t>
  </si>
  <si>
    <t>ORD000274</t>
  </si>
  <si>
    <t>2025-09-01</t>
  </si>
  <si>
    <t>ORD000275</t>
  </si>
  <si>
    <t>ORD000276</t>
  </si>
  <si>
    <t>ORD000277</t>
  </si>
  <si>
    <t>2025-06-09</t>
  </si>
  <si>
    <t>ORD000278</t>
  </si>
  <si>
    <t>ORD000279</t>
  </si>
  <si>
    <t>ORD000280</t>
  </si>
  <si>
    <t>ORD000281</t>
  </si>
  <si>
    <t>2025-08-15</t>
  </si>
  <si>
    <t>ORD000282</t>
  </si>
  <si>
    <t>ORD000283</t>
  </si>
  <si>
    <t>2024-08-05</t>
  </si>
  <si>
    <t>ORD000284</t>
  </si>
  <si>
    <t>ORD000285</t>
  </si>
  <si>
    <t>2024-12-31</t>
  </si>
  <si>
    <t>ORD000286</t>
  </si>
  <si>
    <t>ORD000287</t>
  </si>
  <si>
    <t>2024-10-09</t>
  </si>
  <si>
    <t>ORD000288</t>
  </si>
  <si>
    <t>ORD000289</t>
  </si>
  <si>
    <t>2024-06-01</t>
  </si>
  <si>
    <t>ORD000290</t>
  </si>
  <si>
    <t>ORD000291</t>
  </si>
  <si>
    <t>ORD000292</t>
  </si>
  <si>
    <t>2023-12-02</t>
  </si>
  <si>
    <t>ORD000293</t>
  </si>
  <si>
    <t>2025-06-27</t>
  </si>
  <si>
    <t>ORD000294</t>
  </si>
  <si>
    <t>ORD000295</t>
  </si>
  <si>
    <t>2024-02-05</t>
  </si>
  <si>
    <t>ORD000296</t>
  </si>
  <si>
    <t>ORD000297</t>
  </si>
  <si>
    <t>ORD000298</t>
  </si>
  <si>
    <t>2024-04-10</t>
  </si>
  <si>
    <t>ORD000299</t>
  </si>
  <si>
    <t>2025-02-01</t>
  </si>
  <si>
    <t>ORD000300</t>
  </si>
  <si>
    <t>2024-01-06</t>
  </si>
  <si>
    <t>ORD000301</t>
  </si>
  <si>
    <t>ORD000302</t>
  </si>
  <si>
    <t>2024-11-26</t>
  </si>
  <si>
    <t>ORD000303</t>
  </si>
  <si>
    <t>2024-12-03</t>
  </si>
  <si>
    <t>ORD000304</t>
  </si>
  <si>
    <t>ORD000305</t>
  </si>
  <si>
    <t>2025-04-18</t>
  </si>
  <si>
    <t>ORD000306</t>
  </si>
  <si>
    <t>2025-10-17</t>
  </si>
  <si>
    <t>ORD000307</t>
  </si>
  <si>
    <t>2024-11-15</t>
  </si>
  <si>
    <t>ORD000308</t>
  </si>
  <si>
    <t>ORD000309</t>
  </si>
  <si>
    <t>ORD000310</t>
  </si>
  <si>
    <t>2024-05-20</t>
  </si>
  <si>
    <t>ORD000311</t>
  </si>
  <si>
    <t>2024-09-20</t>
  </si>
  <si>
    <t>ORD000312</t>
  </si>
  <si>
    <t>2024-01-01</t>
  </si>
  <si>
    <t>ORD000313</t>
  </si>
  <si>
    <t>ORD000314</t>
  </si>
  <si>
    <t>ORD000315</t>
  </si>
  <si>
    <t>2025-07-07</t>
  </si>
  <si>
    <t>ORD000316</t>
  </si>
  <si>
    <t>ORD000317</t>
  </si>
  <si>
    <t>2024-08-29</t>
  </si>
  <si>
    <t>ORD000318</t>
  </si>
  <si>
    <t>2024-03-10</t>
  </si>
  <si>
    <t>ORD000319</t>
  </si>
  <si>
    <t>2024-02-27</t>
  </si>
  <si>
    <t>ORD000320</t>
  </si>
  <si>
    <t>2024-05-05</t>
  </si>
  <si>
    <t>ORD000321</t>
  </si>
  <si>
    <t>ORD000322</t>
  </si>
  <si>
    <t>2025-04-09</t>
  </si>
  <si>
    <t>ORD000323</t>
  </si>
  <si>
    <t>ORD000324</t>
  </si>
  <si>
    <t>ORD000325</t>
  </si>
  <si>
    <t>2025-10-02</t>
  </si>
  <si>
    <t>ORD000326</t>
  </si>
  <si>
    <t>2025-04-26</t>
  </si>
  <si>
    <t>ORD000327</t>
  </si>
  <si>
    <t>2024-12-13</t>
  </si>
  <si>
    <t>ORD000328</t>
  </si>
  <si>
    <t>ORD000329</t>
  </si>
  <si>
    <t>2024-09-06</t>
  </si>
  <si>
    <t>ORD000330</t>
  </si>
  <si>
    <t>2024-05-03</t>
  </si>
  <si>
    <t>ORD000331</t>
  </si>
  <si>
    <t>2024-07-21</t>
  </si>
  <si>
    <t>ORD000332</t>
  </si>
  <si>
    <t>2025-05-11</t>
  </si>
  <si>
    <t>ORD000333</t>
  </si>
  <si>
    <t>2023-11-15</t>
  </si>
  <si>
    <t>ORD000334</t>
  </si>
  <si>
    <t>ORD000335</t>
  </si>
  <si>
    <t>ORD000336</t>
  </si>
  <si>
    <t>ORD000337</t>
  </si>
  <si>
    <t>2025-07-21</t>
  </si>
  <si>
    <t>ORD000338</t>
  </si>
  <si>
    <t>ORD000339</t>
  </si>
  <si>
    <t>2024-10-16</t>
  </si>
  <si>
    <t>ORD000340</t>
  </si>
  <si>
    <t>ORD000341</t>
  </si>
  <si>
    <t>2024-10-28</t>
  </si>
  <si>
    <t>ORD000342</t>
  </si>
  <si>
    <t>2024-10-15</t>
  </si>
  <si>
    <t>ORD000343</t>
  </si>
  <si>
    <t>ORD000344</t>
  </si>
  <si>
    <t>2024-09-16</t>
  </si>
  <si>
    <t>ORD000345</t>
  </si>
  <si>
    <t>2024-08-21</t>
  </si>
  <si>
    <t>ORD000346</t>
  </si>
  <si>
    <t>2025-01-27</t>
  </si>
  <si>
    <t>ORD000347</t>
  </si>
  <si>
    <t>2025-02-10</t>
  </si>
  <si>
    <t>ORD000348</t>
  </si>
  <si>
    <t>ORD000349</t>
  </si>
  <si>
    <t>ORD000350</t>
  </si>
  <si>
    <t>2025-02-03</t>
  </si>
  <si>
    <t>ORD000351</t>
  </si>
  <si>
    <t>2024-11-06</t>
  </si>
  <si>
    <t>ORD000352</t>
  </si>
  <si>
    <t>2025-07-22</t>
  </si>
  <si>
    <t>ORD000353</t>
  </si>
  <si>
    <t>ORD000354</t>
  </si>
  <si>
    <t>2024-03-02</t>
  </si>
  <si>
    <t>ORD000355</t>
  </si>
  <si>
    <t>2023-12-26</t>
  </si>
  <si>
    <t>ORD000356</t>
  </si>
  <si>
    <t>ORD000357</t>
  </si>
  <si>
    <t>2023-11-24</t>
  </si>
  <si>
    <t>ORD000358</t>
  </si>
  <si>
    <t>2025-01-05</t>
  </si>
  <si>
    <t>ORD000359</t>
  </si>
  <si>
    <t>ORD000360</t>
  </si>
  <si>
    <t>2024-12-29</t>
  </si>
  <si>
    <t>ORD000361</t>
  </si>
  <si>
    <t>ORD000362</t>
  </si>
  <si>
    <t>2025-02-16</t>
  </si>
  <si>
    <t>ORD000363</t>
  </si>
  <si>
    <t>2024-10-04</t>
  </si>
  <si>
    <t>ORD000364</t>
  </si>
  <si>
    <t>2024-12-07</t>
  </si>
  <si>
    <t>ORD000365</t>
  </si>
  <si>
    <t>2025-09-22</t>
  </si>
  <si>
    <t>ORD000366</t>
  </si>
  <si>
    <t>ORD000367</t>
  </si>
  <si>
    <t>2025-10-06</t>
  </si>
  <si>
    <t>ORD000368</t>
  </si>
  <si>
    <t>2025-08-26</t>
  </si>
  <si>
    <t>ORD000369</t>
  </si>
  <si>
    <t>ORD000370</t>
  </si>
  <si>
    <t>2023-12-25</t>
  </si>
  <si>
    <t>ORD000371</t>
  </si>
  <si>
    <t>2024-01-17</t>
  </si>
  <si>
    <t>ORD000372</t>
  </si>
  <si>
    <t>2023-11-18</t>
  </si>
  <si>
    <t>ORD000373</t>
  </si>
  <si>
    <t>ORD000374</t>
  </si>
  <si>
    <t>2025-03-17</t>
  </si>
  <si>
    <t>ORD000375</t>
  </si>
  <si>
    <t>ORD000376</t>
  </si>
  <si>
    <t>ORD000377</t>
  </si>
  <si>
    <t>2025-07-13</t>
  </si>
  <si>
    <t>ORD000378</t>
  </si>
  <si>
    <t>2023-11-21</t>
  </si>
  <si>
    <t>ORD000379</t>
  </si>
  <si>
    <t>2025-06-21</t>
  </si>
  <si>
    <t>ORD000380</t>
  </si>
  <si>
    <t>ORD000381</t>
  </si>
  <si>
    <t>2024-01-30</t>
  </si>
  <si>
    <t>ORD000382</t>
  </si>
  <si>
    <t>ORD000383</t>
  </si>
  <si>
    <t>2025-02-06</t>
  </si>
  <si>
    <t>ORD000384</t>
  </si>
  <si>
    <t>ORD000385</t>
  </si>
  <si>
    <t>2025-04-24</t>
  </si>
  <si>
    <t>ORD000386</t>
  </si>
  <si>
    <t>ORD000387</t>
  </si>
  <si>
    <t>ORD000388</t>
  </si>
  <si>
    <t>ORD000389</t>
  </si>
  <si>
    <t>2025-05-05</t>
  </si>
  <si>
    <t>ORD000390</t>
  </si>
  <si>
    <t>2025-06-15</t>
  </si>
  <si>
    <t>ORD000391</t>
  </si>
  <si>
    <t>2025-10-28</t>
  </si>
  <si>
    <t>ORD000392</t>
  </si>
  <si>
    <t>2024-09-01</t>
  </si>
  <si>
    <t>ORD000393</t>
  </si>
  <si>
    <t>2024-08-02</t>
  </si>
  <si>
    <t>ORD000394</t>
  </si>
  <si>
    <t>2025-05-24</t>
  </si>
  <si>
    <t>ORD000395</t>
  </si>
  <si>
    <t>ORD000396</t>
  </si>
  <si>
    <t>2025-09-14</t>
  </si>
  <si>
    <t>ORD000397</t>
  </si>
  <si>
    <t>2025-07-23</t>
  </si>
  <si>
    <t>ORD000398</t>
  </si>
  <si>
    <t>2024-09-13</t>
  </si>
  <si>
    <t>ORD000399</t>
  </si>
  <si>
    <t>2025-05-06</t>
  </si>
  <si>
    <t>ORD000400</t>
  </si>
  <si>
    <t>2025-05-08</t>
  </si>
  <si>
    <t>ORD000401</t>
  </si>
  <si>
    <t>2024-01-19</t>
  </si>
  <si>
    <t>ORD000402</t>
  </si>
  <si>
    <t>2025-08-24</t>
  </si>
  <si>
    <t>ORD000403</t>
  </si>
  <si>
    <t>2024-11-07</t>
  </si>
  <si>
    <t>ORD000404</t>
  </si>
  <si>
    <t>2025-06-30</t>
  </si>
  <si>
    <t>ORD000405</t>
  </si>
  <si>
    <t>2024-06-25</t>
  </si>
  <si>
    <t>ORD000406</t>
  </si>
  <si>
    <t>ORD000407</t>
  </si>
  <si>
    <t>2024-08-15</t>
  </si>
  <si>
    <t>ORD000408</t>
  </si>
  <si>
    <t>2023-11-12</t>
  </si>
  <si>
    <t>ORD000409</t>
  </si>
  <si>
    <t>ORD000410</t>
  </si>
  <si>
    <t>2024-01-10</t>
  </si>
  <si>
    <t>ORD000411</t>
  </si>
  <si>
    <t>ORD000412</t>
  </si>
  <si>
    <t>2025-09-28</t>
  </si>
  <si>
    <t>ORD000413</t>
  </si>
  <si>
    <t>ORD000414</t>
  </si>
  <si>
    <t>2024-12-27</t>
  </si>
  <si>
    <t>ORD000415</t>
  </si>
  <si>
    <t>ORD000416</t>
  </si>
  <si>
    <t>2024-09-27</t>
  </si>
  <si>
    <t>ORD000417</t>
  </si>
  <si>
    <t>ORD000418</t>
  </si>
  <si>
    <t>2024-07-01</t>
  </si>
  <si>
    <t>ORD000419</t>
  </si>
  <si>
    <t>ORD000420</t>
  </si>
  <si>
    <t>2025-05-07</t>
  </si>
  <si>
    <t>ORD000421</t>
  </si>
  <si>
    <t>2025-06-04</t>
  </si>
  <si>
    <t>ORD000422</t>
  </si>
  <si>
    <t>2025-06-03</t>
  </si>
  <si>
    <t>ORD000423</t>
  </si>
  <si>
    <t>ORD000424</t>
  </si>
  <si>
    <t>ORD000425</t>
  </si>
  <si>
    <t>ORD000426</t>
  </si>
  <si>
    <t>2024-12-10</t>
  </si>
  <si>
    <t>ORD000427</t>
  </si>
  <si>
    <t>2024-09-22</t>
  </si>
  <si>
    <t>ORD000428</t>
  </si>
  <si>
    <t>2025-08-14</t>
  </si>
  <si>
    <t>ORD000429</t>
  </si>
  <si>
    <t>2024-07-18</t>
  </si>
  <si>
    <t>ORD000430</t>
  </si>
  <si>
    <t>2024-01-29</t>
  </si>
  <si>
    <t>ORD000431</t>
  </si>
  <si>
    <t>2024-02-17</t>
  </si>
  <si>
    <t>ORD000432</t>
  </si>
  <si>
    <t>ORD000433</t>
  </si>
  <si>
    <t>2025-01-29</t>
  </si>
  <si>
    <t>ORD000434</t>
  </si>
  <si>
    <t>ORD000435</t>
  </si>
  <si>
    <t>ORD000436</t>
  </si>
  <si>
    <t>2025-03-30</t>
  </si>
  <si>
    <t>ORD000437</t>
  </si>
  <si>
    <t>2023-12-28</t>
  </si>
  <si>
    <t>ORD000438</t>
  </si>
  <si>
    <t>2025-06-26</t>
  </si>
  <si>
    <t>ORD000439</t>
  </si>
  <si>
    <t>2025-04-03</t>
  </si>
  <si>
    <t>ORD000440</t>
  </si>
  <si>
    <t>2024-01-03</t>
  </si>
  <si>
    <t>ORD000441</t>
  </si>
  <si>
    <t>ORD000442</t>
  </si>
  <si>
    <t>ORD000443</t>
  </si>
  <si>
    <t>ORD000444</t>
  </si>
  <si>
    <t>ORD000445</t>
  </si>
  <si>
    <t>2025-06-20</t>
  </si>
  <si>
    <t>ORD000446</t>
  </si>
  <si>
    <t>2025-09-26</t>
  </si>
  <si>
    <t>ORD000447</t>
  </si>
  <si>
    <t>ORD000448</t>
  </si>
  <si>
    <t>ORD000449</t>
  </si>
  <si>
    <t>ORD000450</t>
  </si>
  <si>
    <t>2024-01-04</t>
  </si>
  <si>
    <t>ORD000451</t>
  </si>
  <si>
    <t>2025-05-25</t>
  </si>
  <si>
    <t>ORD000452</t>
  </si>
  <si>
    <t>2024-12-16</t>
  </si>
  <si>
    <t>ORD000453</t>
  </si>
  <si>
    <t>2024-09-09</t>
  </si>
  <si>
    <t>ORD000454</t>
  </si>
  <si>
    <t>2025-08-27</t>
  </si>
  <si>
    <t>ORD000455</t>
  </si>
  <si>
    <t>2024-01-25</t>
  </si>
  <si>
    <t>ORD000456</t>
  </si>
  <si>
    <t>ORD000457</t>
  </si>
  <si>
    <t>2023-11-13</t>
  </si>
  <si>
    <t>ORD000458</t>
  </si>
  <si>
    <t>2024-10-12</t>
  </si>
  <si>
    <t>ORD000459</t>
  </si>
  <si>
    <t>2023-12-16</t>
  </si>
  <si>
    <t>ORD000460</t>
  </si>
  <si>
    <t>ORD000461</t>
  </si>
  <si>
    <t>ORD000462</t>
  </si>
  <si>
    <t>2025-02-20</t>
  </si>
  <si>
    <t>ORD000463</t>
  </si>
  <si>
    <t>ORD000464</t>
  </si>
  <si>
    <t>2025-01-03</t>
  </si>
  <si>
    <t>ORD000465</t>
  </si>
  <si>
    <t>ORD000466</t>
  </si>
  <si>
    <t>ORD000467</t>
  </si>
  <si>
    <t>2024-05-31</t>
  </si>
  <si>
    <t>ORD000468</t>
  </si>
  <si>
    <t>2025-07-31</t>
  </si>
  <si>
    <t>ORD000469</t>
  </si>
  <si>
    <t>ORD000470</t>
  </si>
  <si>
    <t>ORD000471</t>
  </si>
  <si>
    <t>ORD000472</t>
  </si>
  <si>
    <t>ORD000473</t>
  </si>
  <si>
    <t>2023-12-06</t>
  </si>
  <si>
    <t>ORD000474</t>
  </si>
  <si>
    <t>2025-08-16</t>
  </si>
  <si>
    <t>ORD000475</t>
  </si>
  <si>
    <t>2024-11-24</t>
  </si>
  <si>
    <t>ORD000476</t>
  </si>
  <si>
    <t>2025-10-29</t>
  </si>
  <si>
    <t>ORD000477</t>
  </si>
  <si>
    <t>ORD000478</t>
  </si>
  <si>
    <t>ORD000479</t>
  </si>
  <si>
    <t>ORD000480</t>
  </si>
  <si>
    <t>ORD000481</t>
  </si>
  <si>
    <t>ORD000482</t>
  </si>
  <si>
    <t>2025-03-26</t>
  </si>
  <si>
    <t>ORD000483</t>
  </si>
  <si>
    <t>2024-10-01</t>
  </si>
  <si>
    <t>ORD000484</t>
  </si>
  <si>
    <t>2025-02-05</t>
  </si>
  <si>
    <t>ORD000485</t>
  </si>
  <si>
    <t>2025-01-04</t>
  </si>
  <si>
    <t>ORD000486</t>
  </si>
  <si>
    <t>ORD000487</t>
  </si>
  <si>
    <t>ORD000488</t>
  </si>
  <si>
    <t>ORD000489</t>
  </si>
  <si>
    <t>ORD000490</t>
  </si>
  <si>
    <t>ORD000491</t>
  </si>
  <si>
    <t>ORD000492</t>
  </si>
  <si>
    <t>2025-01-30</t>
  </si>
  <si>
    <t>ORD000493</t>
  </si>
  <si>
    <t>2024-05-25</t>
  </si>
  <si>
    <t>ORD000494</t>
  </si>
  <si>
    <t>2024-03-21</t>
  </si>
  <si>
    <t>ORD000495</t>
  </si>
  <si>
    <t>2024-10-08</t>
  </si>
  <si>
    <t>ORD000496</t>
  </si>
  <si>
    <t>2024-07-19</t>
  </si>
  <si>
    <t>ORD000497</t>
  </si>
  <si>
    <t>ORD000498</t>
  </si>
  <si>
    <t>ORD000499</t>
  </si>
  <si>
    <t>2025-10-16</t>
  </si>
  <si>
    <t>ORD000500</t>
  </si>
  <si>
    <t>ORD000501</t>
  </si>
  <si>
    <t>2025-03-28</t>
  </si>
  <si>
    <t>ORD000502</t>
  </si>
  <si>
    <t>ORD000503</t>
  </si>
  <si>
    <t>2024-06-17</t>
  </si>
  <si>
    <t>ORD000504</t>
  </si>
  <si>
    <t>ORD000505</t>
  </si>
  <si>
    <t>ORD000506</t>
  </si>
  <si>
    <t>ORD000507</t>
  </si>
  <si>
    <t>2025-08-30</t>
  </si>
  <si>
    <t>ORD000508</t>
  </si>
  <si>
    <t>ORD000509</t>
  </si>
  <si>
    <t>ORD000510</t>
  </si>
  <si>
    <t>ORD000511</t>
  </si>
  <si>
    <t>2025-01-25</t>
  </si>
  <si>
    <t>ORD000512</t>
  </si>
  <si>
    <t>2024-09-05</t>
  </si>
  <si>
    <t>ORD000513</t>
  </si>
  <si>
    <t>2025-09-15</t>
  </si>
  <si>
    <t>ORD000514</t>
  </si>
  <si>
    <t>ORD000515</t>
  </si>
  <si>
    <t>ORD000516</t>
  </si>
  <si>
    <t>ORD000517</t>
  </si>
  <si>
    <t>ORD000518</t>
  </si>
  <si>
    <t>ORD000519</t>
  </si>
  <si>
    <t>ORD000520</t>
  </si>
  <si>
    <t>2024-02-22</t>
  </si>
  <si>
    <t>ORD000521</t>
  </si>
  <si>
    <t>2025-01-11</t>
  </si>
  <si>
    <t>ORD000522</t>
  </si>
  <si>
    <t>2024-08-09</t>
  </si>
  <si>
    <t>ORD000523</t>
  </si>
  <si>
    <t>ORD000524</t>
  </si>
  <si>
    <t>2025-07-11</t>
  </si>
  <si>
    <t>ORD000525</t>
  </si>
  <si>
    <t>2025-07-08</t>
  </si>
  <si>
    <t>ORD000526</t>
  </si>
  <si>
    <t>ORD000527</t>
  </si>
  <si>
    <t>2024-09-02</t>
  </si>
  <si>
    <t>ORD000528</t>
  </si>
  <si>
    <t>2024-05-22</t>
  </si>
  <si>
    <t>ORD000529</t>
  </si>
  <si>
    <t>ORD000530</t>
  </si>
  <si>
    <t>2025-07-28</t>
  </si>
  <si>
    <t>ORD000531</t>
  </si>
  <si>
    <t>ORD000532</t>
  </si>
  <si>
    <t>2025-11-03</t>
  </si>
  <si>
    <t>ORD000533</t>
  </si>
  <si>
    <t>2025-11-01</t>
  </si>
  <si>
    <t>ORD000534</t>
  </si>
  <si>
    <t>ORD000535</t>
  </si>
  <si>
    <t>2025-05-19</t>
  </si>
  <si>
    <t>ORD000536</t>
  </si>
  <si>
    <t>2025-09-24</t>
  </si>
  <si>
    <t>ORD000537</t>
  </si>
  <si>
    <t>2025-07-17</t>
  </si>
  <si>
    <t>ORD000538</t>
  </si>
  <si>
    <t>ORD000539</t>
  </si>
  <si>
    <t>2024-09-28</t>
  </si>
  <si>
    <t>ORD000540</t>
  </si>
  <si>
    <t>2024-02-07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</si>
  <si>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</si>
  <si>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</si>
  <si>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</si>
  <si>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</si>
  <si>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</si>
  <si>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</si>
  <si>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</si>
  <si>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</si>
  <si>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</si>
  <si>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</si>
  <si>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</si>
  <si>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</si>
  <si>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</si>
  <si>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2024-12-11</t>
  </si>
  <si>
    <t>ORD000554</t>
  </si>
  <si>
    <t>ORD000555</t>
  </si>
  <si>
    <t>2025-08-05</t>
  </si>
  <si>
    <t>ORD000556</t>
  </si>
  <si>
    <t>2024-08-25</t>
  </si>
  <si>
    <t>ORD000557</t>
  </si>
  <si>
    <t>2024-02-10</t>
  </si>
  <si>
    <t>ORD000558</t>
  </si>
  <si>
    <t>2023-11-26</t>
  </si>
  <si>
    <t>ORD000559</t>
  </si>
  <si>
    <t>ORD000560</t>
  </si>
  <si>
    <t>ORD000561</t>
  </si>
  <si>
    <t>ORD000562</t>
  </si>
  <si>
    <t>ORD000563</t>
  </si>
  <si>
    <t>2024-02-12</t>
  </si>
  <si>
    <t>ORD000564</t>
  </si>
  <si>
    <t>ORD000565</t>
  </si>
  <si>
    <t>2024-07-17</t>
  </si>
  <si>
    <t>ORD000566</t>
  </si>
  <si>
    <t>2025-01-08</t>
  </si>
  <si>
    <t>ORD000567</t>
  </si>
  <si>
    <t>ORD000568</t>
  </si>
  <si>
    <t>2024-09-19</t>
  </si>
  <si>
    <t>ORD000569</t>
  </si>
  <si>
    <t>ORD000570</t>
  </si>
  <si>
    <t>ORD000571</t>
  </si>
  <si>
    <t>ORD000572</t>
  </si>
  <si>
    <t>2025-05-30</t>
  </si>
  <si>
    <t>ORD000573</t>
  </si>
  <si>
    <t>2024-08-20</t>
  </si>
  <si>
    <t>ORD000574</t>
  </si>
  <si>
    <t>ORD000575</t>
  </si>
  <si>
    <t>2025-07-26</t>
  </si>
  <si>
    <t>ORD000576</t>
  </si>
  <si>
    <t>ORD000577</t>
  </si>
  <si>
    <t>2024-02-20</t>
  </si>
  <si>
    <t>ORD000578</t>
  </si>
  <si>
    <t>2025-09-11</t>
  </si>
  <si>
    <t>ORD000579</t>
  </si>
  <si>
    <t>ORD000580</t>
  </si>
  <si>
    <t>ORD000581</t>
  </si>
  <si>
    <t>2024-10-05</t>
  </si>
  <si>
    <t>ORD000582</t>
  </si>
  <si>
    <t>2025-10-20</t>
  </si>
  <si>
    <t>ORD000583</t>
  </si>
  <si>
    <t>ORD000584</t>
  </si>
  <si>
    <t>ORD000585</t>
  </si>
  <si>
    <t>ORD000586</t>
  </si>
  <si>
    <t>2024-04-28</t>
  </si>
  <si>
    <t>ORD000587</t>
  </si>
  <si>
    <t>2023-12-30</t>
  </si>
  <si>
    <t>ORD000588</t>
  </si>
  <si>
    <t>ORD000589</t>
  </si>
  <si>
    <t>2024-02-06</t>
  </si>
  <si>
    <t>ORD000590</t>
  </si>
  <si>
    <t>2024-02-23</t>
  </si>
  <si>
    <t>ORD000591</t>
  </si>
  <si>
    <t>ORD000592</t>
  </si>
  <si>
    <t>2025-02-14</t>
  </si>
  <si>
    <t>ORD000593</t>
  </si>
  <si>
    <t>ORD000594</t>
  </si>
  <si>
    <t>2024-07-14</t>
  </si>
  <si>
    <t>ORD000595</t>
  </si>
  <si>
    <t>ORD000596</t>
  </si>
  <si>
    <t>ORD000597</t>
  </si>
  <si>
    <t>2025-03-06</t>
  </si>
  <si>
    <t>ORD000598</t>
  </si>
  <si>
    <t>2024-03-09</t>
  </si>
  <si>
    <t>ORD000599</t>
  </si>
  <si>
    <t>2024-03-24</t>
  </si>
  <si>
    <t>ORD000600</t>
  </si>
  <si>
    <t>ORD000601</t>
  </si>
  <si>
    <t>ORD000602</t>
  </si>
  <si>
    <t>ORD000603</t>
  </si>
  <si>
    <t>ORD000604</t>
  </si>
  <si>
    <t>ORD000605</t>
  </si>
  <si>
    <t>2024-02-01</t>
  </si>
  <si>
    <t>ORD000606</t>
  </si>
  <si>
    <t>2024-10-06</t>
  </si>
  <si>
    <t>ORD000607</t>
  </si>
  <si>
    <t>2024-04-03</t>
  </si>
  <si>
    <t>ORD000608</t>
  </si>
  <si>
    <t>ORD000609</t>
  </si>
  <si>
    <t>ORD000610</t>
  </si>
  <si>
    <t>2025-03-22</t>
  </si>
  <si>
    <t>ORD000611</t>
  </si>
  <si>
    <t>2023-12-03</t>
  </si>
  <si>
    <t>ORD000612</t>
  </si>
  <si>
    <t>2025-06-10</t>
  </si>
  <si>
    <t>ORD000613</t>
  </si>
  <si>
    <t>ORD000614</t>
  </si>
  <si>
    <t>ORD000615</t>
  </si>
  <si>
    <t>2025-08-03</t>
  </si>
  <si>
    <t>ORD000616</t>
  </si>
  <si>
    <t>ORD000617</t>
  </si>
  <si>
    <t>2023-12-19</t>
  </si>
  <si>
    <t>ORD000618</t>
  </si>
  <si>
    <t>ORD000619</t>
  </si>
  <si>
    <t>ORD000620</t>
  </si>
  <si>
    <t>2025-05-04</t>
  </si>
  <si>
    <t>ORD000621</t>
  </si>
  <si>
    <t>ORD000622</t>
  </si>
  <si>
    <t>2024-04-05</t>
  </si>
  <si>
    <t>ORD000623</t>
  </si>
  <si>
    <t>ORD000624</t>
  </si>
  <si>
    <t>2024-10-23</t>
  </si>
  <si>
    <t>ORD000625</t>
  </si>
  <si>
    <t>ORD000626</t>
  </si>
  <si>
    <t>2024-07-31</t>
  </si>
  <si>
    <t>ORD000627</t>
  </si>
  <si>
    <t>2024-10-07</t>
  </si>
  <si>
    <t>ORD000628</t>
  </si>
  <si>
    <t>2025-05-03</t>
  </si>
  <si>
    <t>ORD000629</t>
  </si>
  <si>
    <t>ORD000630</t>
  </si>
  <si>
    <t>2024-05-07</t>
  </si>
  <si>
    <t>ORD000631</t>
  </si>
  <si>
    <t>ORD000632</t>
  </si>
  <si>
    <t>ORD000633</t>
  </si>
  <si>
    <t>ORD000634</t>
  </si>
  <si>
    <t>2024-11-27</t>
  </si>
  <si>
    <t>ORD000635</t>
  </si>
  <si>
    <t>ORD000636</t>
  </si>
  <si>
    <t>2024-09-26</t>
  </si>
  <si>
    <t>ORD000637</t>
  </si>
  <si>
    <t>ORD000638</t>
  </si>
  <si>
    <t>2024-04-30</t>
  </si>
  <si>
    <t>ORD000639</t>
  </si>
  <si>
    <t>2024-05-19</t>
  </si>
  <si>
    <t>ORD000640</t>
  </si>
  <si>
    <t>2024-08-06</t>
  </si>
  <si>
    <t>ORD000641</t>
  </si>
  <si>
    <t>2023-11-19</t>
  </si>
  <si>
    <t>ORD000642</t>
  </si>
  <si>
    <t>ORD000643</t>
  </si>
  <si>
    <t>2024-04-07</t>
  </si>
  <si>
    <t>ORD000644</t>
  </si>
  <si>
    <t>ORD000645</t>
  </si>
  <si>
    <t>ORD000646</t>
  </si>
  <si>
    <t>ORD000647</t>
  </si>
  <si>
    <t>ORD000648</t>
  </si>
  <si>
    <t>2025-03-14</t>
  </si>
  <si>
    <t>ORD000649</t>
  </si>
  <si>
    <t>ORD000650</t>
  </si>
  <si>
    <t>2024-11-02</t>
  </si>
  <si>
    <t>ORD000651</t>
  </si>
  <si>
    <t>2024-01-07</t>
  </si>
  <si>
    <t>ORD000652</t>
  </si>
  <si>
    <t>2024-12-01</t>
  </si>
  <si>
    <t>ORD000653</t>
  </si>
  <si>
    <t>2025-01-06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</si>
  <si>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</si>
  <si>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</si>
  <si>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</si>
  <si>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</si>
  <si>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</si>
  <si>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</si>
  <si>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</si>
  <si>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</si>
  <si>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</si>
  <si>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</si>
  <si>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</si>
  <si>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</si>
  <si>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</si>
  <si>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2024-02-24</t>
  </si>
  <si>
    <t>ORD000667</t>
  </si>
  <si>
    <t>2024-05-02</t>
  </si>
  <si>
    <t>ORD000668</t>
  </si>
  <si>
    <t>ORD000669</t>
  </si>
  <si>
    <t>ORD000670</t>
  </si>
  <si>
    <t>ORD000671</t>
  </si>
  <si>
    <t>ORD000672</t>
  </si>
  <si>
    <t>ORD000673</t>
  </si>
  <si>
    <t>2024-01-02</t>
  </si>
  <si>
    <t>ORD000674</t>
  </si>
  <si>
    <t>2024-11-21</t>
  </si>
  <si>
    <t>ORD000675</t>
  </si>
  <si>
    <t>ORD000676</t>
  </si>
  <si>
    <t>2025-10-22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</si>
  <si>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</si>
  <si>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</si>
  <si>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</si>
  <si>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</si>
  <si>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</si>
  <si>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</si>
  <si>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</si>
  <si>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</si>
  <si>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2025-03-07</t>
  </si>
  <si>
    <t>ORD000685</t>
  </si>
  <si>
    <t>ORD000686</t>
  </si>
  <si>
    <t>ORD000687</t>
  </si>
  <si>
    <t>2024-12-26</t>
  </si>
  <si>
    <t>ORD000688</t>
  </si>
  <si>
    <t>ORD000689</t>
  </si>
  <si>
    <t>ORD000690</t>
  </si>
  <si>
    <t>ORD000691</t>
  </si>
  <si>
    <t>2024-06-28</t>
  </si>
  <si>
    <t>ORD000692</t>
  </si>
  <si>
    <t>2024-09-10</t>
  </si>
  <si>
    <t>ORD000693</t>
  </si>
  <si>
    <t>2024-11-09</t>
  </si>
  <si>
    <t>ORD000694</t>
  </si>
  <si>
    <t>ORD000695</t>
  </si>
  <si>
    <t>2024-01-27</t>
  </si>
  <si>
    <t>ORD000696</t>
  </si>
  <si>
    <t>2025-01-23</t>
  </si>
  <si>
    <t>ORD000697</t>
  </si>
  <si>
    <t>2024-06-02</t>
  </si>
  <si>
    <t>ORD000698</t>
  </si>
  <si>
    <t>2025-01-02</t>
  </si>
  <si>
    <t>ORD000699</t>
  </si>
  <si>
    <t>2024-02-25</t>
  </si>
  <si>
    <t>ORD000700</t>
  </si>
  <si>
    <t>2024-10-21</t>
  </si>
  <si>
    <t>ORD000701</t>
  </si>
  <si>
    <t>ORD000702</t>
  </si>
  <si>
    <t>ORD000703</t>
  </si>
  <si>
    <t>2024-07-07</t>
  </si>
  <si>
    <t>ORD000704</t>
  </si>
  <si>
    <t>2024-02-11</t>
  </si>
  <si>
    <t>ORD000705</t>
  </si>
  <si>
    <t>ORD000706</t>
  </si>
  <si>
    <t>ORD000707</t>
  </si>
  <si>
    <t>ORD000708</t>
  </si>
  <si>
    <t>ORD000709</t>
  </si>
  <si>
    <t>2024-05-08</t>
  </si>
  <si>
    <t>ORD000710</t>
  </si>
  <si>
    <t>2025-03-16</t>
  </si>
  <si>
    <t>ORD000711</t>
  </si>
  <si>
    <t>2025-05-12</t>
  </si>
  <si>
    <t>ORD000712</t>
  </si>
  <si>
    <t>2025-01-12</t>
  </si>
  <si>
    <t>ORD000713</t>
  </si>
  <si>
    <t>ORD000714</t>
  </si>
  <si>
    <t>2024-08-31</t>
  </si>
  <si>
    <t>ORD000715</t>
  </si>
  <si>
    <t>ORD000716</t>
  </si>
  <si>
    <t>ORD000717</t>
  </si>
  <si>
    <t>2025-07-03</t>
  </si>
  <si>
    <t>ORD000718</t>
  </si>
  <si>
    <t>ORD000719</t>
  </si>
  <si>
    <t>2024-02-03</t>
  </si>
  <si>
    <t>ORD000720</t>
  </si>
  <si>
    <t>2025-04-21</t>
  </si>
  <si>
    <t>ORD000721</t>
  </si>
  <si>
    <t>2025-09-19</t>
  </si>
  <si>
    <t>ORD000722</t>
  </si>
  <si>
    <t>ORD000723</t>
  </si>
  <si>
    <t>2023-12-23</t>
  </si>
  <si>
    <t>ORD000724</t>
  </si>
  <si>
    <t>2025-04-29</t>
  </si>
  <si>
    <t>ORD000725</t>
  </si>
  <si>
    <t>2024-12-28</t>
  </si>
  <si>
    <t>ORD000726</t>
  </si>
  <si>
    <t>ORD000727</t>
  </si>
  <si>
    <t>ORD000728</t>
  </si>
  <si>
    <t>ORD000729</t>
  </si>
  <si>
    <t>2024-03-31</t>
  </si>
  <si>
    <t>ORD000730</t>
  </si>
  <si>
    <t>2024-03-03</t>
  </si>
  <si>
    <t>ORD000731</t>
  </si>
  <si>
    <t>ORD000732</t>
  </si>
  <si>
    <t>ORD000733</t>
  </si>
  <si>
    <t>2025-03-04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</si>
  <si>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</si>
  <si>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</si>
  <si>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</si>
  <si>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</si>
  <si>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</si>
  <si>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</si>
  <si>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</si>
  <si>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</si>
  <si>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</si>
  <si>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2024-06-12</t>
  </si>
  <si>
    <t>ORD000743</t>
  </si>
  <si>
    <t>ORD000744</t>
  </si>
  <si>
    <t>ORD000745</t>
  </si>
  <si>
    <t>2024-04-22</t>
  </si>
  <si>
    <t>ORD000746</t>
  </si>
  <si>
    <t>2025-08-22</t>
  </si>
  <si>
    <t>ORD000747</t>
  </si>
  <si>
    <t>2024-08-11</t>
  </si>
  <si>
    <t>ORD000748</t>
  </si>
  <si>
    <t>ORD000749</t>
  </si>
  <si>
    <t>ORD000750</t>
  </si>
  <si>
    <t>ORD000751</t>
  </si>
  <si>
    <t>ORD000752</t>
  </si>
  <si>
    <t>ORD000753</t>
  </si>
  <si>
    <t>ORD000754</t>
  </si>
  <si>
    <t>2024-07-06</t>
  </si>
  <si>
    <t>ORD000755</t>
  </si>
  <si>
    <t>ORD000756</t>
  </si>
  <si>
    <t>2025-06-06</t>
  </si>
  <si>
    <t>ORD000757</t>
  </si>
  <si>
    <t>ORD000758</t>
  </si>
  <si>
    <t>2024-11-28</t>
  </si>
  <si>
    <t>ORD000759</t>
  </si>
  <si>
    <t>2025-08-18</t>
  </si>
  <si>
    <t>ORD000760</t>
  </si>
  <si>
    <t>2025-06-02</t>
  </si>
  <si>
    <t>ORD000761</t>
  </si>
  <si>
    <t>ORD000762</t>
  </si>
  <si>
    <t>ORD000763</t>
  </si>
  <si>
    <t>ORD000764</t>
  </si>
  <si>
    <t>2025-05-01</t>
  </si>
  <si>
    <t>ORD000765</t>
  </si>
  <si>
    <t>2023-11-29</t>
  </si>
  <si>
    <t>ORD000766</t>
  </si>
  <si>
    <t>ORD000767</t>
  </si>
  <si>
    <t>2025-05-14</t>
  </si>
  <si>
    <t>ORD000768</t>
  </si>
  <si>
    <t>ORD000769</t>
  </si>
  <si>
    <t>2024-07-11</t>
  </si>
  <si>
    <t>ORD000770</t>
  </si>
  <si>
    <t>ORD000771</t>
  </si>
  <si>
    <t>ORD000772</t>
  </si>
  <si>
    <t>2025-07-14</t>
  </si>
  <si>
    <t>ORD000773</t>
  </si>
  <si>
    <t>ORD000774</t>
  </si>
  <si>
    <t>ORD000775</t>
  </si>
  <si>
    <t>ORD000776</t>
  </si>
  <si>
    <t>ORD000777</t>
  </si>
  <si>
    <t>ORD000778</t>
  </si>
  <si>
    <t>ORD000779</t>
  </si>
  <si>
    <t>2025-04-13</t>
  </si>
  <si>
    <t>ORD000780</t>
  </si>
  <si>
    <t>ORD000781</t>
  </si>
  <si>
    <t>2025-03-25</t>
  </si>
  <si>
    <t>ORD000782</t>
  </si>
  <si>
    <t>ORD000783</t>
  </si>
  <si>
    <t>ORD000784</t>
  </si>
  <si>
    <t>ORD000785</t>
  </si>
  <si>
    <t>ORD000786</t>
  </si>
  <si>
    <t>ORD000787</t>
  </si>
  <si>
    <t>ORD000788</t>
  </si>
  <si>
    <t>2024-08-23</t>
  </si>
  <si>
    <t>ORD000789</t>
  </si>
  <si>
    <t>ORD000790</t>
  </si>
  <si>
    <t>ORD000791</t>
  </si>
  <si>
    <t>ORD000792</t>
  </si>
  <si>
    <t>ORD000793</t>
  </si>
  <si>
    <t>2024-11-08</t>
  </si>
  <si>
    <t>ORD000794</t>
  </si>
  <si>
    <t>ORD000795</t>
  </si>
  <si>
    <t>ORD000796</t>
  </si>
  <si>
    <t>ORD000797</t>
  </si>
  <si>
    <t>ORD000798</t>
  </si>
  <si>
    <t>2024-12-21</t>
  </si>
  <si>
    <t>ORD000799</t>
  </si>
  <si>
    <t>ORD000800</t>
  </si>
  <si>
    <t>2025-09-08</t>
  </si>
  <si>
    <t>ORD000801</t>
  </si>
  <si>
    <t>ORD000802</t>
  </si>
  <si>
    <t>ORD000803</t>
  </si>
  <si>
    <t>ORD000804</t>
  </si>
  <si>
    <t>ORD000805</t>
  </si>
  <si>
    <t>ORD000806</t>
  </si>
  <si>
    <t>2025-04-25</t>
  </si>
  <si>
    <t>ORD000807</t>
  </si>
  <si>
    <t>2025-09-17</t>
  </si>
  <si>
    <t>ORD000808</t>
  </si>
  <si>
    <t>ORD000809</t>
  </si>
  <si>
    <t>2024-09-29</t>
  </si>
  <si>
    <t>ORD000810</t>
  </si>
  <si>
    <t>ORD000811</t>
  </si>
  <si>
    <t>2025-10-23</t>
  </si>
  <si>
    <t>ORD000812</t>
  </si>
  <si>
    <t>2025-07-09</t>
  </si>
  <si>
    <t>ORD000813</t>
  </si>
  <si>
    <t>2024-02-04</t>
  </si>
  <si>
    <t>ORD000814</t>
  </si>
  <si>
    <t>ORD000815</t>
  </si>
  <si>
    <t>2025-08-01</t>
  </si>
  <si>
    <t>ORD000816</t>
  </si>
  <si>
    <t>ORD000817</t>
  </si>
  <si>
    <t>ORD000818</t>
  </si>
  <si>
    <t>2024-08-22</t>
  </si>
  <si>
    <t>ORD000819</t>
  </si>
  <si>
    <t>2023-12-14</t>
  </si>
  <si>
    <t>ORD000820</t>
  </si>
  <si>
    <t>ORD000821</t>
  </si>
  <si>
    <t>ORD000822</t>
  </si>
  <si>
    <t>ORD000823</t>
  </si>
  <si>
    <t>2024-07-05</t>
  </si>
  <si>
    <t>ORD000824</t>
  </si>
  <si>
    <t>ORD000825</t>
  </si>
  <si>
    <t>ORD000826</t>
  </si>
  <si>
    <t>2025-09-06</t>
  </si>
  <si>
    <t>ORD000827</t>
  </si>
  <si>
    <t>ORD000828</t>
  </si>
  <si>
    <t>2024-07-15</t>
  </si>
  <si>
    <t>ORD000829</t>
  </si>
  <si>
    <t>ORD000830</t>
  </si>
  <si>
    <t>2024-09-30</t>
  </si>
  <si>
    <t>ORD000831</t>
  </si>
  <si>
    <t>ORD000832</t>
  </si>
  <si>
    <t>ORD000833</t>
  </si>
  <si>
    <t>ORD000834</t>
  </si>
  <si>
    <t>2024-03-12</t>
  </si>
  <si>
    <t>ORD000835</t>
  </si>
  <si>
    <t>ORD000836</t>
  </si>
  <si>
    <t>ORD000837</t>
  </si>
  <si>
    <t>ORD000838</t>
  </si>
  <si>
    <t>2024-07-26</t>
  </si>
  <si>
    <t>ORD000839</t>
  </si>
  <si>
    <t>2025-01-01</t>
  </si>
  <si>
    <t>ORD000840</t>
  </si>
  <si>
    <t>ORD000841</t>
  </si>
  <si>
    <t>2023-11-14</t>
  </si>
  <si>
    <t>ORD000842</t>
  </si>
  <si>
    <t>ORD000843</t>
  </si>
  <si>
    <t>ORD000844</t>
  </si>
  <si>
    <t>ORD000845</t>
  </si>
  <si>
    <t>2024-02-21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</si>
  <si>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</si>
  <si>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</si>
  <si>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</si>
  <si>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</si>
  <si>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</si>
  <si>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</si>
  <si>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</si>
  <si>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</si>
  <si>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2024-04-06</t>
  </si>
  <si>
    <t>ORD000854</t>
  </si>
  <si>
    <t>ORD000855</t>
  </si>
  <si>
    <t>2024-04-02</t>
  </si>
  <si>
    <t>ORD000856</t>
  </si>
  <si>
    <t>2024-03-23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</si>
  <si>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</si>
  <si>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</si>
  <si>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</si>
  <si>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</si>
  <si>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</si>
  <si>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</si>
  <si>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</si>
  <si>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</si>
  <si>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</si>
  <si>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</si>
  <si>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2024-12-17</t>
  </si>
  <si>
    <t>ORD000867</t>
  </si>
  <si>
    <t>ORD000868</t>
  </si>
  <si>
    <t>ORD000869</t>
  </si>
  <si>
    <t>ORD000870</t>
  </si>
  <si>
    <t>2025-09-25</t>
  </si>
  <si>
    <t>ORD000871</t>
  </si>
  <si>
    <t>2024-08-03</t>
  </si>
  <si>
    <t>ORD000872</t>
  </si>
  <si>
    <t>ORD000873</t>
  </si>
  <si>
    <t>ORD000874</t>
  </si>
  <si>
    <t>ORD000875</t>
  </si>
  <si>
    <t>ORD000876</t>
  </si>
  <si>
    <t>ORD000877</t>
  </si>
  <si>
    <t>2025-04-10</t>
  </si>
  <si>
    <t>ORD000878</t>
  </si>
  <si>
    <t>ORD000879</t>
  </si>
  <si>
    <t>ORD000880</t>
  </si>
  <si>
    <t>ORD000881</t>
  </si>
  <si>
    <t>2024-04-21</t>
  </si>
  <si>
    <t>ORD000882</t>
  </si>
  <si>
    <t>ORD000883</t>
  </si>
  <si>
    <t>ORD000884</t>
  </si>
  <si>
    <t>ORD000885</t>
  </si>
  <si>
    <t>ORD000886</t>
  </si>
  <si>
    <t>2024-03-14</t>
  </si>
  <si>
    <t>ORD000887</t>
  </si>
  <si>
    <t>2025-02-23</t>
  </si>
  <si>
    <t>ORD000888</t>
  </si>
  <si>
    <t>ORD000889</t>
  </si>
  <si>
    <t>2024-01-16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</si>
  <si>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</si>
  <si>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</si>
  <si>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</si>
  <si>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</si>
  <si>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</si>
  <si>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</si>
  <si>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</si>
  <si>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</si>
  <si>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</si>
  <si>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</si>
  <si>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</si>
  <si>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</si>
  <si>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2024-04-04</t>
  </si>
  <si>
    <t>ORD000902</t>
  </si>
  <si>
    <t>ORD000903</t>
  </si>
  <si>
    <t>ORD000904</t>
  </si>
  <si>
    <t>ORD000905</t>
  </si>
  <si>
    <t>2024-09-07</t>
  </si>
  <si>
    <t>ORD000906</t>
  </si>
  <si>
    <t>ORD000907</t>
  </si>
  <si>
    <t>ORD000908</t>
  </si>
  <si>
    <t>ORD000909</t>
  </si>
  <si>
    <t>2024-05-12</t>
  </si>
  <si>
    <t>ORD000910</t>
  </si>
  <si>
    <t>2024-08-08</t>
  </si>
  <si>
    <t>ORD000911</t>
  </si>
  <si>
    <t>ORD000912</t>
  </si>
  <si>
    <t>2024-05-18</t>
  </si>
  <si>
    <t>ORD000913</t>
  </si>
  <si>
    <t>ORD000914</t>
  </si>
  <si>
    <t>ORD000915</t>
  </si>
  <si>
    <t>ORD000916</t>
  </si>
  <si>
    <t>2024-09-18</t>
  </si>
  <si>
    <t>ORD000917</t>
  </si>
  <si>
    <t>ORD000918</t>
  </si>
  <si>
    <t>ORD000919</t>
  </si>
  <si>
    <t>2025-05-15</t>
  </si>
  <si>
    <t>ORD000920</t>
  </si>
  <si>
    <t>ORD000921</t>
  </si>
  <si>
    <t>2025-07-30</t>
  </si>
  <si>
    <t>ORD000922</t>
  </si>
  <si>
    <t>2024-10-25</t>
  </si>
  <si>
    <t>ORD000923</t>
  </si>
  <si>
    <t>ORD000924</t>
  </si>
  <si>
    <t>ORD000925</t>
  </si>
  <si>
    <t>ORD000926</t>
  </si>
  <si>
    <t>ORD000927</t>
  </si>
  <si>
    <t>ORD000928</t>
  </si>
  <si>
    <t>2024-12-04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</si>
  <si>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</si>
  <si>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</si>
  <si>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</si>
  <si>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</si>
  <si>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</si>
  <si>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</si>
  <si>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</si>
  <si>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</si>
  <si>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</si>
  <si>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</si>
  <si>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</si>
  <si>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</si>
  <si>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</si>
  <si>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2024-05-23</t>
  </si>
  <si>
    <t>ORD000942</t>
  </si>
  <si>
    <t>ORD000943</t>
  </si>
  <si>
    <t>ORD000944</t>
  </si>
  <si>
    <t>2025-07-02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</si>
  <si>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</si>
  <si>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</si>
  <si>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</si>
  <si>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</si>
  <si>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</si>
  <si>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</si>
  <si>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</si>
  <si>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</si>
  <si>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</si>
  <si>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</si>
  <si>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</si>
  <si>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</si>
  <si>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2024-08-10</t>
  </si>
  <si>
    <t>ORD000957</t>
  </si>
  <si>
    <t>ORD000958</t>
  </si>
  <si>
    <t>2023-12-09</t>
  </si>
  <si>
    <t>ORD000959</t>
  </si>
  <si>
    <t>2024-03-05</t>
  </si>
  <si>
    <t>ORD000960</t>
  </si>
  <si>
    <t>ORD000961</t>
  </si>
  <si>
    <t>ORD000962</t>
  </si>
  <si>
    <t>2025-01-18</t>
  </si>
  <si>
    <t>ORD000963</t>
  </si>
  <si>
    <t>ORD000964</t>
  </si>
  <si>
    <t>ORD000965</t>
  </si>
  <si>
    <t>ORD000966</t>
  </si>
  <si>
    <t>ORD000967</t>
  </si>
  <si>
    <t>2025-04-12</t>
  </si>
  <si>
    <t>ORD000968</t>
  </si>
  <si>
    <t>2024-06-08</t>
  </si>
  <si>
    <t>ORD000969</t>
  </si>
  <si>
    <t>2024-12-22</t>
  </si>
  <si>
    <t>ORD000970</t>
  </si>
  <si>
    <t>2024-10-17</t>
  </si>
  <si>
    <t>ORD000971</t>
  </si>
  <si>
    <t>ORD000972</t>
  </si>
  <si>
    <t>ORD000973</t>
  </si>
  <si>
    <t>ORD000974</t>
  </si>
  <si>
    <t>2024-04-09</t>
  </si>
  <si>
    <t>ORD000975</t>
  </si>
  <si>
    <t>ORD000976</t>
  </si>
  <si>
    <t>2024-05-14</t>
  </si>
  <si>
    <t>ORD000977</t>
  </si>
  <si>
    <t>ORD000978</t>
  </si>
  <si>
    <t>ORD000979</t>
  </si>
  <si>
    <t>ORD000980</t>
  </si>
  <si>
    <t>2025-01-13</t>
  </si>
  <si>
    <t>ORD000981</t>
  </si>
  <si>
    <t>ORD000982</t>
  </si>
  <si>
    <t>ORD000983</t>
  </si>
  <si>
    <t>2024-01-21</t>
  </si>
  <si>
    <t>ORD000984</t>
  </si>
  <si>
    <t>ORD000985</t>
  </si>
  <si>
    <t>ORD000986</t>
  </si>
  <si>
    <t>ORD000987</t>
  </si>
  <si>
    <t>2025-03-21</t>
  </si>
  <si>
    <t>ORD000988</t>
  </si>
  <si>
    <t>2024-09-17</t>
  </si>
  <si>
    <t>ORD000989</t>
  </si>
  <si>
    <t>ORD000990</t>
  </si>
  <si>
    <t>ORD000991</t>
  </si>
  <si>
    <t>ORD000992</t>
  </si>
  <si>
    <t>ORD000993</t>
  </si>
  <si>
    <t>ORD000994</t>
  </si>
  <si>
    <t>ORD000995</t>
  </si>
  <si>
    <t>2024-07-25</t>
  </si>
  <si>
    <t>ORD000996</t>
  </si>
  <si>
    <t>ORD000997</t>
  </si>
  <si>
    <t>2025-09-04</t>
  </si>
  <si>
    <t>ORD000998</t>
  </si>
  <si>
    <t>ORD000999</t>
  </si>
  <si>
    <t>ORD001000</t>
  </si>
  <si>
    <t>2024-09-25</t>
  </si>
  <si>
    <t>ORD001001</t>
  </si>
  <si>
    <t>2024-03-19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</si>
  <si>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</si>
  <si>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</si>
  <si>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</si>
  <si>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</si>
  <si>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</si>
  <si>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</si>
  <si>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</si>
  <si>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</si>
  <si>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</si>
  <si>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</si>
  <si>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2024-04-14</t>
  </si>
  <si>
    <t>ORD001012</t>
  </si>
  <si>
    <t>ORD001013</t>
  </si>
  <si>
    <t>ORD001014</t>
  </si>
  <si>
    <t>ORD001015</t>
  </si>
  <si>
    <t>ORD001016</t>
  </si>
  <si>
    <t>ORD001017</t>
  </si>
  <si>
    <t>2024-03-15</t>
  </si>
  <si>
    <t>ORD001018</t>
  </si>
  <si>
    <t>ORD001019</t>
  </si>
  <si>
    <t>2025-09-03</t>
  </si>
  <si>
    <t>ORD001020</t>
  </si>
  <si>
    <t>ORD001021</t>
  </si>
  <si>
    <t>ORD001022</t>
  </si>
  <si>
    <t>2024-06-09</t>
  </si>
  <si>
    <t>ORD001023</t>
  </si>
  <si>
    <t>2025-09-09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</si>
  <si>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</si>
  <si>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</si>
  <si>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</si>
  <si>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</si>
  <si>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</si>
  <si>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</si>
  <si>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</si>
  <si>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</si>
  <si>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</si>
  <si>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</si>
  <si>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</si>
  <si>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</si>
  <si>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</si>
  <si>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</si>
  <si>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</si>
  <si>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</si>
  <si>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</si>
  <si>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2024-06-22</t>
  </si>
  <si>
    <t>ORD001041</t>
  </si>
  <si>
    <t>ORD001042</t>
  </si>
  <si>
    <t>ORD001043</t>
  </si>
  <si>
    <t>ORD001044</t>
  </si>
  <si>
    <t>ORD001045</t>
  </si>
  <si>
    <t>2025-08-12</t>
  </si>
  <si>
    <t>ORD001046</t>
  </si>
  <si>
    <t>ORD001047</t>
  </si>
  <si>
    <t>2024-04-23</t>
  </si>
  <si>
    <t>ORD001048</t>
  </si>
  <si>
    <t>ORD001049</t>
  </si>
  <si>
    <t>ORD001050</t>
  </si>
  <si>
    <t>ORD001051</t>
  </si>
  <si>
    <t>2025-08-04</t>
  </si>
  <si>
    <t>ORD001052</t>
  </si>
  <si>
    <t>ORD001053</t>
  </si>
  <si>
    <t>ORD001054</t>
  </si>
  <si>
    <t>ORD001055</t>
  </si>
  <si>
    <t>2025-11-02</t>
  </si>
  <si>
    <t>ORD001056</t>
  </si>
  <si>
    <t>ORD001057</t>
  </si>
  <si>
    <t>2025-05-18</t>
  </si>
  <si>
    <t>ORD001058</t>
  </si>
  <si>
    <t>2024-08-24</t>
  </si>
  <si>
    <t>ORD001059</t>
  </si>
  <si>
    <t>2024-10-20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</si>
  <si>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</si>
  <si>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</si>
  <si>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</si>
  <si>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</si>
  <si>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</si>
  <si>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</si>
  <si>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</si>
  <si>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</si>
  <si>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</si>
  <si>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</si>
  <si>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2024-07-20</t>
  </si>
  <si>
    <t>ORD001070</t>
  </si>
  <si>
    <t>ORD001071</t>
  </si>
  <si>
    <t>ORD001072</t>
  </si>
  <si>
    <t>ORD001073</t>
  </si>
  <si>
    <t>2023-12-05</t>
  </si>
  <si>
    <t>ORD001074</t>
  </si>
  <si>
    <t>ORD001075</t>
  </si>
  <si>
    <t>2025-10-26</t>
  </si>
  <si>
    <t>ORD001076</t>
  </si>
  <si>
    <t>ORD001077</t>
  </si>
  <si>
    <t>ORD001078</t>
  </si>
  <si>
    <t>2025-03-15</t>
  </si>
  <si>
    <t>ORD001079</t>
  </si>
  <si>
    <t>2024-04-12</t>
  </si>
  <si>
    <t>ORD001080</t>
  </si>
  <si>
    <t>ORD001081</t>
  </si>
  <si>
    <t>2025-06-01</t>
  </si>
  <si>
    <t>ORD001082</t>
  </si>
  <si>
    <t>ORD001083</t>
  </si>
  <si>
    <t>ORD001084</t>
  </si>
  <si>
    <t>2025-08-07</t>
  </si>
  <si>
    <t>ORD001085</t>
  </si>
  <si>
    <t>ORD001086</t>
  </si>
  <si>
    <t>2024-10-11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</si>
  <si>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</si>
  <si>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</si>
  <si>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</si>
  <si>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</si>
  <si>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</si>
  <si>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</si>
  <si>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</si>
  <si>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</si>
  <si>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2024-11-13</t>
  </si>
  <si>
    <t>ORD001095</t>
  </si>
  <si>
    <t>ORD001096</t>
  </si>
  <si>
    <t>ORD001097</t>
  </si>
  <si>
    <t>2024-04-13</t>
  </si>
  <si>
    <t>ORD001098</t>
  </si>
  <si>
    <t>ORD001099</t>
  </si>
  <si>
    <t>ORD001100</t>
  </si>
  <si>
    <t>ORD001101</t>
  </si>
  <si>
    <t>ORD001102</t>
  </si>
  <si>
    <t>ORD001103</t>
  </si>
  <si>
    <t>2025-08-11</t>
  </si>
  <si>
    <t>ORD001104</t>
  </si>
  <si>
    <t>ORD001105</t>
  </si>
  <si>
    <t>2025-10-31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</si>
  <si>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</si>
  <si>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</si>
  <si>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</si>
  <si>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</si>
  <si>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</si>
  <si>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</si>
  <si>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</si>
  <si>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</si>
  <si>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</si>
  <si>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</si>
  <si>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</si>
  <si>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</si>
  <si>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</si>
  <si>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</si>
  <si>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</si>
  <si>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</si>
  <si>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</si>
  <si>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</si>
  <si>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</si>
  <si>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</si>
  <si>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2025-02-25</t>
  </si>
  <si>
    <t>ORD001126</t>
  </si>
  <si>
    <t>ORD001127</t>
  </si>
  <si>
    <t>ORD001128</t>
  </si>
  <si>
    <t>ORD001129</t>
  </si>
  <si>
    <t>ORD001130</t>
  </si>
  <si>
    <t>ORD001131</t>
  </si>
  <si>
    <t>2025-04-16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</si>
  <si>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</si>
  <si>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</si>
  <si>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</si>
  <si>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</si>
  <si>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</si>
  <si>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</si>
  <si>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</si>
  <si>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</si>
  <si>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</si>
  <si>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</si>
  <si>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2025-06-29</t>
  </si>
  <si>
    <t>ORD001142</t>
  </si>
  <si>
    <t>ORD001143</t>
  </si>
  <si>
    <t>ORD001144</t>
  </si>
  <si>
    <t>ORD001145</t>
  </si>
  <si>
    <t>2024-05-17</t>
  </si>
  <si>
    <t>ORD001146</t>
  </si>
  <si>
    <t>ORD001147</t>
  </si>
  <si>
    <t>ORD001148</t>
  </si>
  <si>
    <t>ORD001149</t>
  </si>
  <si>
    <t>ORD001150</t>
  </si>
  <si>
    <t>ORD001151</t>
  </si>
  <si>
    <t>2025-04-05</t>
  </si>
  <si>
    <t>ORD001152</t>
  </si>
  <si>
    <t>ORD001153</t>
  </si>
  <si>
    <t>ORD001154</t>
  </si>
  <si>
    <t>ORD001155</t>
  </si>
  <si>
    <t>ORD001156</t>
  </si>
  <si>
    <t>ORD001157</t>
  </si>
  <si>
    <t>2024-02-28</t>
  </si>
  <si>
    <t>ORD001158</t>
  </si>
  <si>
    <t>2025-08-09</t>
  </si>
  <si>
    <t>ORD001159</t>
  </si>
  <si>
    <t>ORD001160</t>
  </si>
  <si>
    <t>ORD001161</t>
  </si>
  <si>
    <t>ORD001162</t>
  </si>
  <si>
    <t>ORD001163</t>
  </si>
  <si>
    <t>ORD001164</t>
  </si>
  <si>
    <t>2025-04-30</t>
  </si>
  <si>
    <t>ORD001165</t>
  </si>
  <si>
    <t>ORD001166</t>
  </si>
  <si>
    <t>ORD001167</t>
  </si>
  <si>
    <t>ORD001168</t>
  </si>
  <si>
    <t>ORD001169</t>
  </si>
  <si>
    <t>ORD001170</t>
  </si>
  <si>
    <t>ORD001171</t>
  </si>
  <si>
    <t>2025-01-28</t>
  </si>
  <si>
    <t>ORD001172</t>
  </si>
  <si>
    <t>2025-10-21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</si>
  <si>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</si>
  <si>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</si>
  <si>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</si>
  <si>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</si>
  <si>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</si>
  <si>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</si>
  <si>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</si>
  <si>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</si>
  <si>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</si>
  <si>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</si>
  <si>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</si>
  <si>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</si>
  <si>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</si>
  <si>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</si>
  <si>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</si>
  <si>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</si>
  <si>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2023-12-24</t>
  </si>
  <si>
    <t>ORD001189</t>
  </si>
  <si>
    <t>ORD001190</t>
  </si>
  <si>
    <t>ORD001191</t>
  </si>
  <si>
    <t>ORD001192</t>
  </si>
  <si>
    <t>ORD001193</t>
  </si>
  <si>
    <t>ORD001194</t>
  </si>
  <si>
    <t>2025-01-31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</si>
  <si>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</si>
  <si>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</si>
  <si>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</si>
  <si>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</si>
  <si>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</si>
  <si>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</si>
  <si>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</si>
  <si>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</si>
  <si>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</si>
  <si>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</si>
  <si>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</si>
  <si>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2024-10-26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</si>
  <si>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</si>
  <si>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</si>
  <si>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</si>
  <si>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</si>
  <si>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</si>
  <si>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</si>
  <si>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</si>
  <si>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</si>
  <si>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</si>
  <si>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</si>
  <si>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</si>
  <si>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</si>
  <si>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</si>
  <si>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</si>
  <si>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2025-02-24</t>
  </si>
  <si>
    <t>ORD001220</t>
  </si>
  <si>
    <t>ORD001221</t>
  </si>
  <si>
    <t>ORD001222</t>
  </si>
  <si>
    <t>ORD001223</t>
  </si>
  <si>
    <t>ORD001224</t>
  </si>
  <si>
    <t>ORD001225</t>
  </si>
  <si>
    <t>ORD001226</t>
  </si>
  <si>
    <t>2025-02-13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</si>
  <si>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</si>
  <si>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</si>
  <si>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</si>
  <si>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</si>
  <si>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</si>
  <si>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</si>
  <si>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</si>
  <si>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</si>
  <si>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</si>
  <si>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</si>
  <si>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</si>
  <si>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</si>
  <si>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</si>
  <si>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2025-10-11</t>
  </si>
  <si>
    <t>ORD001240</t>
  </si>
  <si>
    <t>ORD001241</t>
  </si>
  <si>
    <t>ORD001242</t>
  </si>
  <si>
    <t>ORD001243</t>
  </si>
  <si>
    <t>ORD001244</t>
  </si>
  <si>
    <t>ORD001245</t>
  </si>
  <si>
    <t>ORD001246</t>
  </si>
  <si>
    <t>2025-02-04</t>
  </si>
  <si>
    <t>ORD001247</t>
  </si>
  <si>
    <t>2024-02-08</t>
  </si>
  <si>
    <t>ORD001248</t>
  </si>
  <si>
    <t>2023-11-28</t>
  </si>
  <si>
    <t>ORD001249</t>
  </si>
  <si>
    <t>ORD001250</t>
  </si>
  <si>
    <t>ORD001251</t>
  </si>
  <si>
    <t>2025-06-08</t>
  </si>
  <si>
    <t>ORD001252</t>
  </si>
  <si>
    <t>ORD001253</t>
  </si>
  <si>
    <t>ORD001254</t>
  </si>
  <si>
    <t>ORD001255</t>
  </si>
  <si>
    <t>2025-03-19</t>
  </si>
  <si>
    <t>ORD001256</t>
  </si>
  <si>
    <t>2024-09-14</t>
  </si>
  <si>
    <t>ORD001257</t>
  </si>
  <si>
    <t>2024-03-30</t>
  </si>
  <si>
    <t>ORD001258</t>
  </si>
  <si>
    <t>ORD001259</t>
  </si>
  <si>
    <t>ORD001260</t>
  </si>
  <si>
    <t>ORD001261</t>
  </si>
  <si>
    <t>ORD001262</t>
  </si>
  <si>
    <t>ORD001263</t>
  </si>
  <si>
    <t>2024-06-18</t>
  </si>
  <si>
    <t>ORD001264</t>
  </si>
  <si>
    <t>ORD001265</t>
  </si>
  <si>
    <t>ORD001266</t>
  </si>
  <si>
    <t>2023-12-27</t>
  </si>
  <si>
    <t>ORD001267</t>
  </si>
  <si>
    <t>ORD001268</t>
  </si>
  <si>
    <t>ORD001269</t>
  </si>
  <si>
    <t>ORD001270</t>
  </si>
  <si>
    <t>ORD001271</t>
  </si>
  <si>
    <t>ORD001272</t>
  </si>
  <si>
    <t>2025-07-24</t>
  </si>
  <si>
    <t>ORD001273</t>
  </si>
  <si>
    <t>ORD001274</t>
  </si>
  <si>
    <t>ORD001275</t>
  </si>
  <si>
    <t>ORD001276</t>
  </si>
  <si>
    <t>2024-01-20</t>
  </si>
  <si>
    <t>ORD001277</t>
  </si>
  <si>
    <t>ORD001278</t>
  </si>
  <si>
    <t>ORD001279</t>
  </si>
  <si>
    <t>ORD001280</t>
  </si>
  <si>
    <t>2024-11-03</t>
  </si>
  <si>
    <t>ORD001281</t>
  </si>
  <si>
    <t>ORD001282</t>
  </si>
  <si>
    <t>ORD001283</t>
  </si>
  <si>
    <t>ORD001284</t>
  </si>
  <si>
    <t>ORD001285</t>
  </si>
  <si>
    <t>2024-06-30</t>
  </si>
  <si>
    <t>ORD001286</t>
  </si>
  <si>
    <t>2024-11-16</t>
  </si>
  <si>
    <t>ORD001287</t>
  </si>
  <si>
    <t>ORD001288</t>
  </si>
  <si>
    <t>ORD001289</t>
  </si>
  <si>
    <t>ORD001290</t>
  </si>
  <si>
    <t>ORD001291</t>
  </si>
  <si>
    <t>ORD001292</t>
  </si>
  <si>
    <t>2024-02-09</t>
  </si>
  <si>
    <t>ORD001293</t>
  </si>
  <si>
    <t>ORD001294</t>
  </si>
  <si>
    <t>ORD001295</t>
  </si>
  <si>
    <t>2025-06-11</t>
  </si>
  <si>
    <t>ORD001296</t>
  </si>
  <si>
    <t>ORD001297</t>
  </si>
  <si>
    <t>2024-03-06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</si>
  <si>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</si>
  <si>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</si>
  <si>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</si>
  <si>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</si>
  <si>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</si>
  <si>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</si>
  <si>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</si>
  <si>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</si>
  <si>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</si>
  <si>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</si>
  <si>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</si>
  <si>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</si>
  <si>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</si>
  <si>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</si>
  <si>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</si>
  <si>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</si>
  <si>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</si>
  <si>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</si>
  <si>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</si>
  <si>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</si>
  <si>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2024-11-23</t>
  </si>
  <si>
    <t>ORD001318</t>
  </si>
  <si>
    <t>ORD001319</t>
  </si>
  <si>
    <t>ORD001320</t>
  </si>
  <si>
    <t>ORD001321</t>
  </si>
  <si>
    <t>ORD001322</t>
  </si>
  <si>
    <t>2024-02-29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</si>
  <si>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</si>
  <si>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</si>
  <si>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</si>
  <si>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</si>
  <si>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</si>
  <si>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</si>
  <si>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</si>
  <si>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</si>
  <si>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</si>
  <si>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</si>
  <si>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</si>
  <si>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</si>
  <si>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</si>
  <si>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</si>
  <si>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</si>
  <si>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</si>
  <si>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</si>
  <si>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</si>
  <si>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</si>
  <si>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</si>
  <si>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</si>
  <si>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</si>
  <si>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</si>
  <si>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</si>
  <si>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</si>
  <si>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</si>
  <si>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</si>
  <si>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</si>
  <si>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</si>
  <si>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</si>
  <si>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</si>
  <si>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</si>
  <si>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</si>
  <si>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</si>
  <si>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</si>
  <si>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</si>
  <si>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</si>
  <si>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</si>
  <si>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</si>
  <si>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</si>
  <si>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</si>
  <si>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</si>
  <si>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</si>
  <si>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2025-04-23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</si>
  <si>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</si>
  <si>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</si>
  <si>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</si>
  <si>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</si>
  <si>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</si>
  <si>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</si>
  <si>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</si>
  <si>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</si>
  <si>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2025-07-20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</si>
  <si>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</si>
  <si>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</si>
  <si>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</si>
  <si>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</si>
  <si>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</si>
  <si>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</si>
  <si>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</si>
  <si>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</si>
  <si>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</si>
  <si>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2024-08-16</t>
  </si>
  <si>
    <t>ORD001383</t>
  </si>
  <si>
    <t>ORD001384</t>
  </si>
  <si>
    <t>ORD001385</t>
  </si>
  <si>
    <t>2025-02-26</t>
  </si>
  <si>
    <t>ORD001386</t>
  </si>
  <si>
    <t>ORD001387</t>
  </si>
  <si>
    <t>2025-05-22</t>
  </si>
  <si>
    <t>ORD001388</t>
  </si>
  <si>
    <t>ORD001389</t>
  </si>
  <si>
    <t>ORD001390</t>
  </si>
  <si>
    <t>ORD001391</t>
  </si>
  <si>
    <t>2024-04-25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</si>
  <si>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</si>
  <si>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</si>
  <si>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</si>
  <si>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</si>
  <si>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</si>
  <si>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</si>
  <si>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</si>
  <si>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</si>
  <si>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</si>
  <si>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</si>
  <si>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</si>
  <si>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</si>
  <si>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</si>
  <si>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</si>
  <si>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</si>
  <si>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</si>
  <si>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</si>
  <si>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</si>
  <si>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</si>
  <si>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</si>
  <si>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</si>
  <si>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</si>
  <si>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</si>
  <si>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</si>
  <si>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</si>
  <si>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</si>
  <si>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</si>
  <si>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</si>
  <si>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</si>
  <si>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2025-09-16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</si>
  <si>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</si>
  <si>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</si>
  <si>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</si>
  <si>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</si>
  <si>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</si>
  <si>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</si>
  <si>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</si>
  <si>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</si>
  <si>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</si>
  <si>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</si>
  <si>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</si>
  <si>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</si>
  <si>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</si>
  <si>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</si>
  <si>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2025-03-05</t>
  </si>
  <si>
    <t>ORD001435</t>
  </si>
  <si>
    <t>ORD001436</t>
  </si>
  <si>
    <t>ORD001437</t>
  </si>
  <si>
    <t>2024-06-16</t>
  </si>
  <si>
    <t>ORD001438</t>
  </si>
  <si>
    <t>2025-04-02</t>
  </si>
  <si>
    <t>ORD001439</t>
  </si>
  <si>
    <t>ORD001440</t>
  </si>
  <si>
    <t>2025-03-10</t>
  </si>
  <si>
    <t>ORD001441</t>
  </si>
  <si>
    <t>ORD001442</t>
  </si>
  <si>
    <t>ORD001443</t>
  </si>
  <si>
    <t>ORD001444</t>
  </si>
  <si>
    <t>2024-09-23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</si>
  <si>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</si>
  <si>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</si>
  <si>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</si>
  <si>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</si>
  <si>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</si>
  <si>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</si>
  <si>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</si>
  <si>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</si>
  <si>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</si>
  <si>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</si>
  <si>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</si>
  <si>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</si>
  <si>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</si>
  <si>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</si>
  <si>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2025-03-12</t>
  </si>
  <si>
    <t>ORD001459</t>
  </si>
  <si>
    <t>ORD001460</t>
  </si>
  <si>
    <t>ORD001461</t>
  </si>
  <si>
    <t>2024-08-18</t>
  </si>
  <si>
    <t>ORD001462</t>
  </si>
  <si>
    <t>ORD001463</t>
  </si>
  <si>
    <t>ORD001464</t>
  </si>
  <si>
    <t>ORD001465</t>
  </si>
  <si>
    <t>ORD001466</t>
  </si>
  <si>
    <t>2023-12-10</t>
  </si>
  <si>
    <t>ORD001467</t>
  </si>
  <si>
    <t>2025-10-18</t>
  </si>
  <si>
    <t>ORD001468</t>
  </si>
  <si>
    <t>2024-08-28</t>
  </si>
  <si>
    <t>ORD001469</t>
  </si>
  <si>
    <t>ORD001470</t>
  </si>
  <si>
    <t>2025-05-29</t>
  </si>
  <si>
    <t>ORD001471</t>
  </si>
  <si>
    <t>ORD001472</t>
  </si>
  <si>
    <t>2025-04-27</t>
  </si>
  <si>
    <t>ORD001473</t>
  </si>
  <si>
    <t>ORD001474</t>
  </si>
  <si>
    <t>2024-08-26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</si>
  <si>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</si>
  <si>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</si>
  <si>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</si>
  <si>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</si>
  <si>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</si>
  <si>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</si>
  <si>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</si>
  <si>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</si>
  <si>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</si>
  <si>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2024-12-06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</si>
  <si>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</si>
  <si>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</si>
  <si>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</si>
  <si>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</si>
  <si>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</si>
  <si>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</si>
  <si>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</si>
  <si>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</si>
  <si>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</si>
  <si>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</si>
  <si>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</si>
  <si>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</si>
  <si>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</si>
  <si>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</si>
  <si>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</si>
  <si>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</si>
  <si>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</si>
  <si>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</si>
  <si>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</si>
  <si>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2024-10-19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</si>
  <si>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</si>
  <si>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</si>
  <si>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</si>
  <si>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</si>
  <si>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</si>
  <si>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</si>
  <si>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</si>
  <si>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</si>
  <si>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2025-05-16</t>
  </si>
  <si>
    <t>ORD001511</t>
  </si>
  <si>
    <t>ORD001512</t>
  </si>
  <si>
    <t>ORD001513</t>
  </si>
  <si>
    <t>ORD001514</t>
  </si>
  <si>
    <t>ORD001515</t>
  </si>
  <si>
    <t>ORD001516</t>
  </si>
  <si>
    <t>ORD001517</t>
  </si>
  <si>
    <t>2025-02-19</t>
  </si>
  <si>
    <t>ORD001518</t>
  </si>
  <si>
    <t>ORD001519</t>
  </si>
  <si>
    <t>ORD001520</t>
  </si>
  <si>
    <t>ORD001521</t>
  </si>
  <si>
    <t>2023-12-18</t>
  </si>
  <si>
    <t>ORD001522</t>
  </si>
  <si>
    <t>ORD001523</t>
  </si>
  <si>
    <t>ORD001524</t>
  </si>
  <si>
    <t>ORD001525</t>
  </si>
  <si>
    <t>2024-10-24</t>
  </si>
  <si>
    <t>ORD001526</t>
  </si>
  <si>
    <t>2024-05-10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</si>
  <si>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</si>
  <si>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</si>
  <si>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</si>
  <si>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</si>
  <si>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</si>
  <si>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</si>
  <si>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</si>
  <si>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</si>
  <si>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</si>
  <si>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</si>
  <si>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</si>
  <si>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</si>
  <si>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</si>
  <si>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</si>
  <si>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</si>
  <si>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</si>
  <si>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</si>
  <si>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</si>
  <si>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</si>
  <si>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</si>
  <si>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2024-10-22</t>
  </si>
  <si>
    <t>ORD001547</t>
  </si>
  <si>
    <t>ORD001548</t>
  </si>
  <si>
    <t>ORD001549</t>
  </si>
  <si>
    <t>ORD001550</t>
  </si>
  <si>
    <t>ORD001551</t>
  </si>
  <si>
    <t>ORD001552</t>
  </si>
  <si>
    <t>2025-01-17</t>
  </si>
  <si>
    <t>ORD001553</t>
  </si>
  <si>
    <t>2025-06-25</t>
  </si>
  <si>
    <t>ORD001554</t>
  </si>
  <si>
    <t>ORD001555</t>
  </si>
  <si>
    <t>ORD001556</t>
  </si>
  <si>
    <t>ORD001557</t>
  </si>
  <si>
    <t>ORD001558</t>
  </si>
  <si>
    <t>ORD001559</t>
  </si>
  <si>
    <t>2025-07-10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</si>
  <si>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</si>
  <si>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</si>
  <si>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</si>
  <si>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</si>
  <si>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</si>
  <si>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</si>
  <si>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</si>
  <si>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</si>
  <si>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</si>
  <si>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2024-01-13</t>
  </si>
  <si>
    <t>ORD001569</t>
  </si>
  <si>
    <t>ORD001570</t>
  </si>
  <si>
    <t>ORD001571</t>
  </si>
  <si>
    <t>ORD001572</t>
  </si>
  <si>
    <t>ORD001573</t>
  </si>
  <si>
    <t>ORD001574</t>
  </si>
  <si>
    <t>ORD001575</t>
  </si>
  <si>
    <t>2024-04-11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</si>
  <si>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</si>
  <si>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</si>
  <si>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</si>
  <si>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</si>
  <si>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</si>
  <si>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</si>
  <si>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</si>
  <si>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</si>
  <si>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</si>
  <si>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</si>
  <si>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</si>
  <si>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</si>
  <si>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</si>
  <si>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</si>
  <si>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</si>
  <si>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2025-04-11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</si>
  <si>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</si>
  <si>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</si>
  <si>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</si>
  <si>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</si>
  <si>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</si>
  <si>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</si>
  <si>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</si>
  <si>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</si>
  <si>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</si>
  <si>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</si>
  <si>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</si>
  <si>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</si>
  <si>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</si>
  <si>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</si>
  <si>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</si>
  <si>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</si>
  <si>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</si>
  <si>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</si>
  <si>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</si>
  <si>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</si>
  <si>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</si>
  <si>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2025-08-08</t>
  </si>
  <si>
    <t>ORD001612</t>
  </si>
  <si>
    <t>ORD001613</t>
  </si>
  <si>
    <t>ORD001614</t>
  </si>
  <si>
    <t>ORD001615</t>
  </si>
  <si>
    <t>ORD001616</t>
  </si>
  <si>
    <t>ORD001617</t>
  </si>
  <si>
    <t>2025-10-30</t>
  </si>
  <si>
    <t>ORD001618</t>
  </si>
  <si>
    <t>ORD001619</t>
  </si>
  <si>
    <t>ORD001620</t>
  </si>
  <si>
    <t>ORD001621</t>
  </si>
  <si>
    <t>ORD001622</t>
  </si>
  <si>
    <t>ORD001623</t>
  </si>
  <si>
    <t>2024-12-19</t>
  </si>
  <si>
    <t>ORD001624</t>
  </si>
  <si>
    <t>2025-10-04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</si>
  <si>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</si>
  <si>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</si>
  <si>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</si>
  <si>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</si>
  <si>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</si>
  <si>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</si>
  <si>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</si>
  <si>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</si>
  <si>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</si>
  <si>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</si>
  <si>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</si>
  <si>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</si>
  <si>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2024-04-24</t>
  </si>
  <si>
    <t>ORD001637</t>
  </si>
  <si>
    <t>ORD001638</t>
  </si>
  <si>
    <t>ORD001639</t>
  </si>
  <si>
    <t>ORD001640</t>
  </si>
  <si>
    <t>ORD001641</t>
  </si>
  <si>
    <t>ORD001642</t>
  </si>
  <si>
    <t>ORD001643</t>
  </si>
  <si>
    <t>2024-11-19</t>
  </si>
  <si>
    <t>ORD001644</t>
  </si>
  <si>
    <t>ORD001645</t>
  </si>
  <si>
    <t>ORD001646</t>
  </si>
  <si>
    <t>ORD001647</t>
  </si>
  <si>
    <t>ORD001648</t>
  </si>
  <si>
    <t>ORD001649</t>
  </si>
  <si>
    <t>2025-05-28</t>
  </si>
  <si>
    <t>ORD001650</t>
  </si>
  <si>
    <t>ORD001651</t>
  </si>
  <si>
    <t>ORD001652</t>
  </si>
  <si>
    <t>2024-06-13</t>
  </si>
  <si>
    <t>ORD001653</t>
  </si>
  <si>
    <t>2024-05-15</t>
  </si>
  <si>
    <t>ORD001654</t>
  </si>
  <si>
    <t>ORD001655</t>
  </si>
  <si>
    <t>ORD001656</t>
  </si>
  <si>
    <t>ORD001657</t>
  </si>
  <si>
    <t>ORD001658</t>
  </si>
  <si>
    <t>2024-06-15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</si>
  <si>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</si>
  <si>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</si>
  <si>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</si>
  <si>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</si>
  <si>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</si>
  <si>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</si>
  <si>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</si>
  <si>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</si>
  <si>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</si>
  <si>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</si>
  <si>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</si>
  <si>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</si>
  <si>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</si>
  <si>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</si>
  <si>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</si>
  <si>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</si>
  <si>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</si>
  <si>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</si>
  <si>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</si>
  <si>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</si>
  <si>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</si>
  <si>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</si>
  <si>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</si>
  <si>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</si>
  <si>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</si>
  <si>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</si>
  <si>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</si>
  <si>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</si>
  <si>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</si>
  <si>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</si>
  <si>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</si>
  <si>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</si>
  <si>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</si>
  <si>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</si>
  <si>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</si>
  <si>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</si>
  <si>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2024-02-19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</si>
  <si>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</si>
  <si>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</si>
  <si>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</si>
  <si>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</si>
  <si>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</si>
  <si>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</si>
  <si>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</si>
  <si>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</si>
  <si>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</si>
  <si>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</si>
  <si>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</si>
  <si>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</si>
  <si>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</si>
  <si>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</si>
  <si>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</si>
  <si>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</si>
  <si>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</si>
  <si>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</si>
  <si>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</si>
  <si>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</si>
  <si>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</si>
  <si>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</si>
  <si>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</si>
  <si>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</si>
  <si>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</si>
  <si>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</si>
  <si>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</si>
  <si>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2024-02-16</t>
  </si>
  <si>
    <t>ORD001722</t>
  </si>
  <si>
    <t>ORD001723</t>
  </si>
  <si>
    <t>ORD001724</t>
  </si>
  <si>
    <t>ORD001725</t>
  </si>
  <si>
    <t>ORD001726</t>
  </si>
  <si>
    <t>2023-12-20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</si>
  <si>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</si>
  <si>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</si>
  <si>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</si>
  <si>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</si>
  <si>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</si>
  <si>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</si>
  <si>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</si>
  <si>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</si>
  <si>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</si>
  <si>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</si>
  <si>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</si>
  <si>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</si>
  <si>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</si>
  <si>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</si>
  <si>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</si>
  <si>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</si>
  <si>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</si>
  <si>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</si>
  <si>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</si>
  <si>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2024-09-03</t>
  </si>
  <si>
    <t>ORD001746</t>
  </si>
  <si>
    <t>ORD001747</t>
  </si>
  <si>
    <t>ORD001748</t>
  </si>
  <si>
    <t>ORD001749</t>
  </si>
  <si>
    <t>ORD001750</t>
  </si>
  <si>
    <t>ORD001751</t>
  </si>
  <si>
    <t>2024-11-29</t>
  </si>
  <si>
    <t>ORD001752</t>
  </si>
  <si>
    <t>ORD001753</t>
  </si>
  <si>
    <t>ORD001754</t>
  </si>
  <si>
    <t>ORD001755</t>
  </si>
  <si>
    <t>ORD001756</t>
  </si>
  <si>
    <t>ORD001757</t>
  </si>
  <si>
    <t>2025-10-05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</si>
  <si>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</si>
  <si>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</si>
  <si>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</si>
  <si>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</si>
  <si>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</si>
  <si>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</si>
  <si>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</si>
  <si>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</si>
  <si>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</si>
  <si>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</si>
  <si>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</si>
  <si>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</si>
  <si>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</si>
  <si>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</si>
  <si>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</si>
  <si>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</si>
  <si>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</si>
  <si>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</si>
  <si>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</si>
  <si>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</si>
  <si>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</si>
  <si>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</si>
  <si>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</si>
  <si>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</si>
  <si>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</si>
  <si>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</si>
  <si>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</si>
  <si>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</si>
  <si>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</si>
  <si>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</si>
  <si>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</si>
  <si>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</si>
  <si>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</si>
  <si>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</si>
  <si>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</si>
  <si>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</si>
  <si>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</si>
  <si>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</si>
  <si>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</si>
  <si>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</si>
  <si>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</si>
  <si>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</si>
  <si>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</si>
  <si>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</si>
  <si>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2025-10-03</t>
  </si>
  <si>
    <t>ORD001802</t>
  </si>
  <si>
    <t>ORD001803</t>
  </si>
  <si>
    <t>ORD001804</t>
  </si>
  <si>
    <t>ORD001805</t>
  </si>
  <si>
    <t>ORD001806</t>
  </si>
  <si>
    <t>ORD001807</t>
  </si>
  <si>
    <t>2025-03-01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</si>
  <si>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</si>
  <si>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</si>
  <si>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</si>
  <si>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</si>
  <si>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</si>
  <si>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</si>
  <si>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</si>
  <si>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</si>
  <si>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</si>
  <si>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</si>
  <si>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2024-06-07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</si>
  <si>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</si>
  <si>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</si>
  <si>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</si>
  <si>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</si>
  <si>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</si>
  <si>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</si>
  <si>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</si>
  <si>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</si>
  <si>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</si>
  <si>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</si>
  <si>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</si>
  <si>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</si>
  <si>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</si>
  <si>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</si>
  <si>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</si>
  <si>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</si>
  <si>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</si>
  <si>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</si>
  <si>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2025-06-19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</si>
  <si>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</si>
  <si>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</si>
  <si>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</si>
  <si>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</si>
  <si>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</si>
  <si>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</si>
  <si>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</si>
  <si>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</si>
  <si>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</si>
  <si>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</si>
  <si>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</si>
  <si>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</si>
  <si>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</si>
  <si>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2024-03-28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</si>
  <si>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</si>
  <si>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</si>
  <si>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</si>
  <si>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</si>
  <si>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</si>
  <si>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</si>
  <si>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</si>
  <si>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2025-09-05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</si>
  <si>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</si>
  <si>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</si>
  <si>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</si>
  <si>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</si>
  <si>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</si>
  <si>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</si>
  <si>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</si>
  <si>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</si>
  <si>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</si>
  <si>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</si>
  <si>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</si>
  <si>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</si>
  <si>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</si>
  <si>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2024-03-04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</si>
  <si>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</si>
  <si>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</si>
  <si>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</si>
  <si>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</si>
  <si>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</si>
  <si>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</si>
  <si>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</si>
  <si>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</si>
  <si>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</si>
  <si>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</si>
  <si>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</si>
  <si>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</si>
  <si>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</si>
  <si>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</si>
  <si>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</si>
  <si>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</si>
  <si>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</si>
  <si>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</si>
  <si>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</si>
  <si>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</si>
  <si>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</si>
  <si>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</si>
  <si>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</si>
  <si>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</si>
  <si>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</si>
  <si>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</si>
  <si>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2024-04-01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</si>
  <si>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</si>
  <si>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</si>
  <si>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</si>
  <si>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</si>
  <si>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</si>
  <si>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</si>
  <si>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</si>
  <si>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</si>
  <si>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</si>
  <si>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</si>
  <si>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</si>
  <si>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</si>
  <si>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</si>
  <si>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</si>
  <si>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</si>
  <si>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</si>
  <si>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</si>
  <si>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</si>
  <si>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</si>
  <si>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</si>
  <si>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</si>
  <si>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</si>
  <si>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</si>
  <si>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</si>
  <si>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</si>
  <si>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</si>
  <si>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</si>
  <si>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</si>
  <si>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2023-11-07</t>
  </si>
  <si>
    <t>ORD001923</t>
  </si>
  <si>
    <t>ORD001924</t>
  </si>
  <si>
    <t>ORD001925</t>
  </si>
  <si>
    <t>ORD001926</t>
  </si>
  <si>
    <t>ORD001927</t>
  </si>
  <si>
    <t>2025-01-07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</si>
  <si>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</si>
  <si>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</si>
  <si>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</si>
  <si>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</si>
  <si>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</si>
  <si>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</si>
  <si>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</si>
  <si>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</si>
  <si>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</si>
  <si>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2025-06-14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</si>
  <si>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</si>
  <si>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</si>
  <si>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</si>
  <si>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</si>
  <si>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</si>
  <si>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</si>
  <si>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</si>
  <si>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</si>
  <si>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</si>
  <si>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</si>
  <si>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</si>
  <si>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</si>
  <si>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</si>
  <si>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</si>
  <si>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</si>
  <si>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</si>
  <si>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</si>
  <si>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</si>
  <si>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</si>
  <si>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</si>
  <si>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</si>
  <si>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</si>
  <si>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</si>
  <si>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</si>
  <si>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</si>
  <si>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</si>
  <si>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</si>
  <si>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</si>
  <si>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</si>
  <si>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</si>
  <si>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</si>
  <si>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</si>
  <si>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</si>
  <si>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</si>
  <si>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</si>
  <si>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</si>
  <si>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</si>
  <si>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</si>
  <si>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</si>
  <si>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2024-06-10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</si>
  <si>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</si>
  <si>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</si>
  <si>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</si>
  <si>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</si>
  <si>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</si>
  <si>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</si>
  <si>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</si>
  <si>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</si>
  <si>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</si>
  <si>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</si>
  <si>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</si>
  <si>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</si>
  <si>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</si>
  <si>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</si>
  <si>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</si>
  <si>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</si>
  <si>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</si>
  <si>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</si>
  <si>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</si>
  <si>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</si>
  <si>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</si>
  <si>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</si>
  <si>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</si>
  <si>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</si>
  <si>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</si>
  <si>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</si>
  <si>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</si>
  <si>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</si>
  <si>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</si>
  <si>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</si>
  <si>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</si>
  <si>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</si>
  <si>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</si>
  <si>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</si>
  <si>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</si>
  <si>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</si>
  <si>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</si>
  <si>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</si>
  <si>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</si>
  <si>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</si>
  <si>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</si>
  <si>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</si>
  <si>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</si>
  <si>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</si>
  <si>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</si>
  <si>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</si>
  <si>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</si>
  <si>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</si>
  <si>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</si>
  <si>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2023-12-13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</si>
  <si>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</si>
  <si>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</si>
  <si>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</si>
  <si>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</si>
  <si>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</si>
  <si>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</si>
  <si>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</si>
  <si>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</si>
  <si>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</si>
  <si>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</si>
  <si>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</si>
  <si>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</si>
  <si>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</si>
  <si>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</si>
  <si>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</si>
  <si>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2024-04-17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</si>
  <si>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</si>
  <si>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</si>
  <si>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</si>
  <si>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</si>
  <si>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</si>
  <si>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</si>
  <si>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</si>
  <si>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</si>
  <si>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</si>
  <si>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</si>
  <si>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</si>
  <si>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</si>
  <si>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</si>
  <si>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</si>
  <si>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</si>
  <si>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</si>
  <si>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</si>
  <si>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</si>
  <si>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</si>
  <si>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</si>
  <si>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</si>
  <si>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</si>
  <si>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</si>
  <si>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</si>
  <si>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</si>
  <si>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</si>
  <si>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</si>
  <si>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</si>
  <si>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</si>
  <si>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</si>
  <si>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</si>
  <si>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</si>
  <si>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2025-05-10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</si>
  <si>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</si>
  <si>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</si>
  <si>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</si>
  <si>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</si>
  <si>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</si>
  <si>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</si>
  <si>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</si>
  <si>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</si>
  <si>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</si>
  <si>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</si>
  <si>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</si>
  <si>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</si>
  <si>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</si>
  <si>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</si>
  <si>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</si>
  <si>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</si>
  <si>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</si>
  <si>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</si>
  <si>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</si>
  <si>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</si>
  <si>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</si>
  <si>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</si>
  <si>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</si>
  <si>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</si>
  <si>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</si>
  <si>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2025-06-05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</si>
  <si>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</si>
  <si>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</si>
  <si>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</si>
  <si>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</si>
  <si>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</si>
  <si>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</si>
  <si>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</si>
  <si>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</si>
  <si>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</si>
  <si>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</si>
  <si>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</si>
  <si>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</si>
  <si>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</si>
  <si>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</si>
  <si>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</si>
  <si>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</si>
  <si>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</si>
  <si>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</si>
  <si>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</si>
  <si>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</si>
  <si>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</si>
  <si>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</si>
  <si>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</si>
  <si>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</si>
  <si>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2025-08-10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</si>
  <si>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</si>
  <si>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</si>
  <si>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</si>
  <si>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</si>
  <si>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</si>
  <si>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</si>
  <si>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</si>
  <si>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</si>
  <si>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</si>
  <si>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</si>
  <si>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</si>
  <si>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</si>
  <si>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</si>
  <si>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</si>
  <si>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</si>
  <si>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</si>
  <si>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</si>
  <si>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</si>
  <si>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</si>
  <si>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</si>
  <si>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</si>
  <si>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</si>
  <si>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</si>
  <si>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2025-04-06</t>
  </si>
  <si>
    <t>ORD002144</t>
  </si>
  <si>
    <t>ORD002145</t>
  </si>
  <si>
    <t>2024-10-13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</si>
  <si>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</si>
  <si>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</si>
  <si>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</si>
  <si>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</si>
  <si>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</si>
  <si>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</si>
  <si>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</si>
  <si>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</si>
  <si>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</si>
  <si>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</si>
  <si>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</si>
  <si>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</si>
  <si>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</si>
  <si>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</si>
  <si>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</si>
  <si>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</si>
  <si>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</si>
  <si>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</si>
  <si>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</si>
  <si>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</si>
  <si>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</si>
  <si>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2025-10-19</t>
  </si>
  <si>
    <t>ORD002167</t>
  </si>
  <si>
    <t>ORD002168</t>
  </si>
  <si>
    <t>ORD002169</t>
  </si>
  <si>
    <t>ORD002170</t>
  </si>
  <si>
    <t>ORD002171</t>
  </si>
  <si>
    <t>2025-03-20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</si>
  <si>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</si>
  <si>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</si>
  <si>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</si>
  <si>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</si>
  <si>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</si>
  <si>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</si>
  <si>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</si>
  <si>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</si>
  <si>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</si>
  <si>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</si>
  <si>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</si>
  <si>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</si>
  <si>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</si>
  <si>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</si>
  <si>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</si>
  <si>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</si>
  <si>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</si>
  <si>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2025-05-17</t>
  </si>
  <si>
    <t>ORD002189</t>
  </si>
  <si>
    <t>ORD002190</t>
  </si>
  <si>
    <t>ORD002191</t>
  </si>
  <si>
    <t>2024-05-13</t>
  </si>
  <si>
    <t>ORD002192</t>
  </si>
  <si>
    <t>ORD002193</t>
  </si>
  <si>
    <t>2025-03-08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</si>
  <si>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</si>
  <si>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</si>
  <si>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</si>
  <si>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</si>
  <si>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</si>
  <si>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</si>
  <si>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</si>
  <si>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</si>
  <si>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</si>
  <si>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</si>
  <si>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2024-09-08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</si>
  <si>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</si>
  <si>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</si>
  <si>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</si>
  <si>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</si>
  <si>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</si>
  <si>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</si>
  <si>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</si>
  <si>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</si>
  <si>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</si>
  <si>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</si>
  <si>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</si>
  <si>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</si>
  <si>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</si>
  <si>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</si>
  <si>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</si>
  <si>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</si>
  <si>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</si>
  <si>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</si>
  <si>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</si>
  <si>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</si>
  <si>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</si>
  <si>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</si>
  <si>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</si>
  <si>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</si>
  <si>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</si>
  <si>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</si>
  <si>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</si>
  <si>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</si>
  <si>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</si>
  <si>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</si>
  <si>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2025-08-25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</si>
  <si>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</si>
  <si>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</si>
  <si>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</si>
  <si>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</si>
  <si>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</si>
  <si>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</si>
  <si>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</si>
  <si>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</si>
  <si>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</si>
  <si>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</si>
  <si>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</si>
  <si>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</si>
  <si>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</si>
  <si>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</si>
  <si>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</si>
  <si>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</si>
  <si>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</si>
  <si>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</si>
  <si>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</si>
  <si>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</si>
  <si>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</si>
  <si>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</si>
  <si>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</si>
  <si>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</si>
  <si>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</si>
  <si>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</si>
  <si>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</si>
  <si>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</si>
  <si>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</si>
  <si>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</si>
  <si>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</si>
  <si>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</si>
  <si>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</si>
  <si>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</si>
  <si>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</si>
  <si>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</si>
  <si>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</si>
  <si>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</si>
  <si>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</si>
  <si>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</si>
  <si>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</si>
  <si>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</si>
  <si>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</si>
  <si>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</si>
  <si>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</si>
  <si>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</si>
  <si>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</si>
  <si>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</si>
  <si>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</si>
  <si>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</si>
  <si>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</si>
  <si>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</si>
  <si>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</si>
  <si>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</si>
  <si>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</si>
  <si>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</si>
  <si>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</si>
  <si>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</si>
  <si>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</si>
  <si>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</si>
  <si>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</si>
  <si>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</si>
  <si>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</si>
  <si>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</si>
  <si>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</si>
  <si>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</si>
  <si>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</si>
  <si>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</si>
  <si>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</si>
  <si>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</si>
  <si>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</si>
  <si>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</si>
  <si>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</si>
  <si>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</si>
  <si>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</si>
  <si>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</si>
  <si>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</si>
  <si>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</si>
  <si>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</si>
  <si>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</si>
  <si>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</si>
  <si>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</si>
  <si>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</si>
  <si>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</si>
  <si>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</si>
  <si>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2024-08-19</t>
  </si>
  <si>
    <t>ORD002319</t>
  </si>
  <si>
    <t>ORD002320</t>
  </si>
  <si>
    <t>ORD002321</t>
  </si>
  <si>
    <t>ORD002322</t>
  </si>
  <si>
    <t>ORD002323</t>
  </si>
  <si>
    <t>ORD002324</t>
  </si>
  <si>
    <t>ORD002325</t>
  </si>
  <si>
    <t>2025-06-28</t>
  </si>
  <si>
    <t>ORD002326</t>
  </si>
  <si>
    <t>ORD002327</t>
  </si>
  <si>
    <t>ORD002328</t>
  </si>
  <si>
    <t>2023-11-06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</si>
  <si>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</si>
  <si>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</si>
  <si>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</si>
  <si>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</si>
  <si>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</si>
  <si>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</si>
  <si>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</si>
  <si>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</si>
  <si>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</si>
  <si>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2024-10-03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</si>
  <si>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</si>
  <si>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</si>
  <si>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</si>
  <si>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</si>
  <si>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</si>
  <si>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</si>
  <si>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</si>
  <si>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</si>
  <si>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</si>
  <si>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</si>
  <si>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</si>
  <si>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</si>
  <si>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</si>
  <si>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</si>
  <si>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</si>
  <si>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</si>
  <si>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</si>
  <si>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</si>
  <si>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</si>
  <si>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</si>
  <si>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</si>
  <si>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</si>
  <si>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</si>
  <si>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</si>
  <si>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</si>
  <si>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</si>
  <si>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</si>
  <si>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</si>
  <si>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</si>
  <si>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</si>
  <si>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</si>
  <si>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</si>
  <si>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2024-07-12</t>
  </si>
  <si>
    <t>ORD002370</t>
  </si>
  <si>
    <t>ORD002371</t>
  </si>
  <si>
    <t>ORD002372</t>
  </si>
  <si>
    <t>ORD002373</t>
  </si>
  <si>
    <t>ORD002374</t>
  </si>
  <si>
    <t>ORD002375</t>
  </si>
  <si>
    <t>ORD002376</t>
  </si>
  <si>
    <t>2024-05-24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</si>
  <si>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</si>
  <si>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</si>
  <si>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</si>
  <si>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</si>
  <si>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</si>
  <si>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</si>
  <si>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</si>
  <si>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</si>
  <si>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</si>
  <si>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</si>
  <si>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</si>
  <si>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</si>
  <si>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</si>
  <si>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</si>
  <si>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</si>
  <si>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</si>
  <si>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</si>
  <si>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</si>
  <si>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</si>
  <si>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</si>
  <si>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</si>
  <si>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</si>
  <si>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</si>
  <si>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</si>
  <si>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</si>
  <si>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</si>
  <si>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</si>
  <si>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</si>
  <si>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</si>
  <si>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</si>
  <si>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</si>
  <si>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2024-07-28</t>
  </si>
  <si>
    <t>ORD002408</t>
  </si>
  <si>
    <t>ORD002409</t>
  </si>
  <si>
    <t>ORD002410</t>
  </si>
  <si>
    <t>ORD002411</t>
  </si>
  <si>
    <t>ORD002412</t>
  </si>
  <si>
    <t>ORD002413</t>
  </si>
  <si>
    <t>ORD002414</t>
  </si>
  <si>
    <t>2023-11-25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</si>
  <si>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</si>
  <si>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</si>
  <si>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</si>
  <si>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</si>
  <si>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</si>
  <si>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</si>
  <si>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</si>
  <si>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</si>
  <si>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</si>
  <si>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</si>
  <si>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</si>
  <si>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</si>
  <si>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</si>
  <si>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</si>
  <si>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</si>
  <si>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</si>
  <si>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</si>
  <si>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</si>
  <si>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</si>
  <si>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</si>
  <si>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</si>
  <si>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</si>
  <si>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</si>
  <si>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</si>
  <si>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</si>
  <si>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</si>
  <si>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</si>
  <si>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</si>
  <si>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</si>
  <si>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</si>
  <si>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2025-07-05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</si>
  <si>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</si>
  <si>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</si>
  <si>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</si>
  <si>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</si>
  <si>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</si>
  <si>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</si>
  <si>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</si>
  <si>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</si>
  <si>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</si>
  <si>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</si>
  <si>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</si>
  <si>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</si>
  <si>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</si>
  <si>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2024-09-24</t>
  </si>
  <si>
    <t>ORD002458</t>
  </si>
  <si>
    <t>ORD002459</t>
  </si>
  <si>
    <t>ORD002460</t>
  </si>
  <si>
    <t>ORD002461</t>
  </si>
  <si>
    <t>ORD002462</t>
  </si>
  <si>
    <t>ORD002463</t>
  </si>
  <si>
    <t>ORD002464</t>
  </si>
  <si>
    <t>2024-12-24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</si>
  <si>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</si>
  <si>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</si>
  <si>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</si>
  <si>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</si>
  <si>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</si>
  <si>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</si>
  <si>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</si>
  <si>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</si>
  <si>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</si>
  <si>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</si>
  <si>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</si>
  <si>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</si>
  <si>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</si>
  <si>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</si>
  <si>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</si>
  <si>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</si>
  <si>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</si>
  <si>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</si>
  <si>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</si>
  <si>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</si>
  <si>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</si>
  <si>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</si>
  <si>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</si>
  <si>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</si>
  <si>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</si>
  <si>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</si>
  <si>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</si>
  <si>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</si>
  <si>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</si>
  <si>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</si>
  <si>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</si>
  <si>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</si>
  <si>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</si>
  <si>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</si>
  <si>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</si>
  <si>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</si>
  <si>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</si>
  <si>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</si>
  <si>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</si>
  <si>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</si>
  <si>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</si>
  <si>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</si>
  <si>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2024-01-23</t>
  </si>
  <si>
    <t>ORD002507</t>
  </si>
  <si>
    <t>ORD002508</t>
  </si>
  <si>
    <t>ORD002509</t>
  </si>
  <si>
    <t>2025-07-15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</si>
  <si>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</si>
  <si>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</si>
  <si>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</si>
  <si>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</si>
  <si>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</si>
  <si>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</si>
  <si>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</si>
  <si>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</si>
  <si>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</si>
  <si>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2024-10-18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</si>
  <si>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</si>
  <si>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</si>
  <si>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</si>
  <si>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</si>
  <si>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</si>
  <si>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</si>
  <si>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</si>
  <si>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</si>
  <si>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</si>
  <si>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</si>
  <si>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</si>
  <si>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</si>
  <si>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</si>
  <si>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</si>
  <si>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</si>
  <si>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</si>
  <si>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</si>
  <si>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</si>
  <si>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</si>
  <si>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</si>
  <si>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</si>
  <si>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</si>
  <si>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</si>
  <si>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</si>
  <si>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</si>
  <si>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</si>
  <si>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</si>
  <si>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</si>
  <si>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</si>
  <si>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</si>
  <si>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</si>
  <si>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</si>
  <si>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</si>
  <si>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</si>
  <si>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</si>
  <si>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</si>
  <si>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</si>
  <si>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</si>
  <si>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</si>
  <si>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</si>
  <si>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</si>
  <si>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</si>
  <si>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2024-11-04</t>
  </si>
  <si>
    <t>ORD002561</t>
  </si>
  <si>
    <t>ORD002562</t>
  </si>
  <si>
    <t>ORD002563</t>
  </si>
  <si>
    <t>2023-12-11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</si>
  <si>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</si>
  <si>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</si>
  <si>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</si>
  <si>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</si>
  <si>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</si>
  <si>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</si>
  <si>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</si>
  <si>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</si>
  <si>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</si>
  <si>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</si>
  <si>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</si>
  <si>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</si>
  <si>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</si>
  <si>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</si>
  <si>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</si>
  <si>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</si>
  <si>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</si>
  <si>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</si>
  <si>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</si>
  <si>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</si>
  <si>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</si>
  <si>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</si>
  <si>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</si>
  <si>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</si>
  <si>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</si>
  <si>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</si>
  <si>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</si>
  <si>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</si>
  <si>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</si>
  <si>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</si>
  <si>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2024-12-12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</si>
  <si>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</si>
  <si>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</si>
  <si>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</si>
  <si>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</si>
  <si>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</si>
  <si>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</si>
  <si>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</si>
  <si>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</si>
  <si>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</si>
  <si>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</si>
  <si>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</si>
  <si>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</si>
  <si>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2023-11-05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</si>
  <si>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</si>
  <si>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</si>
  <si>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</si>
  <si>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</si>
  <si>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</si>
  <si>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</si>
  <si>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</si>
  <si>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</si>
  <si>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</si>
  <si>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</si>
  <si>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</si>
  <si>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</si>
  <si>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</si>
  <si>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</si>
  <si>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2025-07-12</t>
  </si>
  <si>
    <t>ORD002620</t>
  </si>
  <si>
    <t>2024-06-20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</si>
  <si>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</si>
  <si>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</si>
  <si>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</si>
  <si>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</si>
  <si>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</si>
  <si>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</si>
  <si>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</si>
  <si>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</si>
  <si>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</si>
  <si>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</si>
  <si>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</si>
  <si>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</si>
  <si>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</si>
  <si>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</si>
  <si>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</si>
  <si>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</si>
  <si>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</si>
  <si>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</si>
  <si>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</si>
  <si>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</si>
  <si>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</si>
  <si>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</si>
  <si>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</si>
  <si>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</si>
  <si>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</si>
  <si>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</si>
  <si>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</si>
  <si>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</si>
  <si>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</si>
  <si>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</si>
  <si>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</si>
  <si>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</si>
  <si>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</si>
  <si>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</si>
  <si>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</si>
  <si>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</si>
  <si>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</si>
  <si>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</si>
  <si>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</si>
  <si>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</si>
  <si>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</si>
  <si>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</si>
  <si>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</si>
  <si>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</si>
  <si>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</si>
  <si>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</si>
  <si>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</si>
  <si>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</si>
  <si>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</si>
  <si>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</si>
  <si>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</si>
  <si>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</si>
  <si>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</si>
  <si>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</si>
  <si>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</si>
  <si>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</si>
  <si>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</si>
  <si>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</si>
  <si>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</si>
  <si>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</si>
  <si>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</si>
  <si>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</si>
  <si>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</si>
  <si>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</si>
  <si>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2024-08-07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</si>
  <si>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</si>
  <si>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</si>
  <si>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</si>
  <si>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</si>
  <si>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</si>
  <si>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</si>
  <si>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</si>
  <si>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</si>
  <si>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</si>
  <si>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</si>
  <si>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</si>
  <si>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</si>
  <si>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</si>
  <si>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</si>
  <si>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</si>
  <si>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</si>
  <si>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</si>
  <si>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</si>
  <si>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</si>
  <si>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</si>
  <si>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</si>
  <si>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</si>
  <si>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</si>
  <si>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</si>
  <si>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</si>
  <si>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</si>
  <si>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</si>
  <si>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</si>
  <si>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</si>
  <si>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</si>
  <si>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</si>
  <si>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</si>
  <si>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</si>
  <si>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</si>
  <si>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</si>
  <si>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</si>
  <si>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</si>
  <si>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</si>
  <si>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</si>
  <si>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</si>
  <si>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</si>
  <si>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</si>
  <si>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</si>
  <si>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</si>
  <si>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</si>
  <si>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</si>
  <si>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</si>
  <si>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</si>
  <si>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</si>
  <si>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</si>
  <si>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</si>
  <si>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</si>
  <si>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</si>
  <si>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</si>
  <si>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</si>
  <si>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</si>
  <si>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</si>
  <si>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</si>
  <si>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</si>
  <si>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</si>
  <si>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</si>
  <si>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</si>
  <si>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</si>
  <si>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</si>
  <si>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</si>
  <si>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</si>
  <si>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</si>
  <si>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</si>
  <si>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2025-03-11</t>
  </si>
  <si>
    <t>ORD002753</t>
  </si>
  <si>
    <t>ORD002754</t>
  </si>
  <si>
    <t>2024-07-13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</si>
  <si>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</si>
  <si>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</si>
  <si>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</si>
  <si>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</si>
  <si>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</si>
  <si>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</si>
  <si>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</si>
  <si>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</si>
  <si>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</si>
  <si>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</si>
  <si>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</si>
  <si>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</si>
  <si>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</si>
  <si>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</si>
  <si>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</si>
  <si>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</si>
  <si>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</si>
  <si>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</si>
  <si>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</si>
  <si>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</si>
  <si>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</si>
  <si>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</si>
  <si>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</si>
  <si>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2023-12-07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</si>
  <si>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</si>
  <si>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</si>
  <si>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</si>
  <si>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</si>
  <si>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</si>
  <si>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</si>
  <si>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</si>
  <si>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</si>
  <si>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</si>
  <si>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</si>
  <si>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</si>
  <si>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</si>
  <si>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</si>
  <si>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</si>
  <si>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</si>
  <si>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</si>
  <si>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</si>
  <si>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</si>
  <si>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</si>
  <si>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</si>
  <si>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</si>
  <si>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</si>
  <si>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</si>
  <si>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2024-03-22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</si>
  <si>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</si>
  <si>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</si>
  <si>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</si>
  <si>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</si>
  <si>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</si>
  <si>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</si>
  <si>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</si>
  <si>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</si>
  <si>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</si>
  <si>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</si>
  <si>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</si>
  <si>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</si>
  <si>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</si>
  <si>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</si>
  <si>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</si>
  <si>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</si>
  <si>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</si>
  <si>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</si>
  <si>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</si>
  <si>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</si>
  <si>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</si>
  <si>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</si>
  <si>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</si>
  <si>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</si>
  <si>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</si>
  <si>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</si>
  <si>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</si>
  <si>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</si>
  <si>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</si>
  <si>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</si>
  <si>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</si>
  <si>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</si>
  <si>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</si>
  <si>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</si>
  <si>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</si>
  <si>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</si>
  <si>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</si>
  <si>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</si>
  <si>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</si>
  <si>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</si>
  <si>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</si>
  <si>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</si>
  <si>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</si>
  <si>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</si>
  <si>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</si>
  <si>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</si>
  <si>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</si>
  <si>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</si>
  <si>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</si>
  <si>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2024-12-20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</si>
  <si>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</si>
  <si>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</si>
  <si>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</si>
  <si>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</si>
  <si>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</si>
  <si>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</si>
  <si>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</si>
  <si>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</si>
  <si>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</si>
  <si>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</si>
  <si>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</si>
  <si>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</si>
  <si>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</si>
  <si>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2024-05-29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</si>
  <si>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</si>
  <si>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</si>
  <si>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</si>
  <si>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</si>
  <si>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</si>
  <si>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</si>
  <si>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</si>
  <si>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</si>
  <si>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</si>
  <si>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</si>
  <si>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</si>
  <si>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</si>
  <si>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</si>
  <si>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</si>
  <si>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</si>
  <si>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</si>
  <si>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</si>
  <si>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</si>
  <si>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</si>
  <si>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2024-07-04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</si>
  <si>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</si>
  <si>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</si>
  <si>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</si>
  <si>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</si>
  <si>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</si>
  <si>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</si>
  <si>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</si>
  <si>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</si>
  <si>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</si>
  <si>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</si>
  <si>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</si>
  <si>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</si>
  <si>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</si>
  <si>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</si>
  <si>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</si>
  <si>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</si>
  <si>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</si>
  <si>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</si>
  <si>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</si>
  <si>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</si>
  <si>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</si>
  <si>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</si>
  <si>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</si>
  <si>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</si>
  <si>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</si>
  <si>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</si>
  <si>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</si>
  <si>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</si>
  <si>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</si>
  <si>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</si>
  <si>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</si>
  <si>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</si>
  <si>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</si>
  <si>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</si>
  <si>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</si>
  <si>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</si>
  <si>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</si>
  <si>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</si>
  <si>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</si>
  <si>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</si>
  <si>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</si>
  <si>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</si>
  <si>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</si>
  <si>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</si>
  <si>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</si>
  <si>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</si>
  <si>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</si>
  <si>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</si>
  <si>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</si>
  <si>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</si>
  <si>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</si>
  <si>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</si>
  <si>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</si>
  <si>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</si>
  <si>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</si>
  <si>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</si>
  <si>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</si>
  <si>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</si>
  <si>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2025-09-30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</si>
  <si>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</si>
  <si>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</si>
  <si>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</si>
  <si>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</si>
  <si>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</si>
  <si>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</si>
  <si>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</si>
  <si>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</si>
  <si>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</si>
  <si>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</si>
  <si>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</si>
  <si>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</si>
  <si>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</si>
  <si>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</si>
  <si>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</si>
  <si>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</si>
  <si>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</si>
  <si>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</si>
  <si>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</si>
  <si>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</si>
  <si>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</si>
  <si>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</si>
  <si>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</si>
  <si>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</si>
  <si>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</si>
  <si>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</si>
  <si>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</si>
  <si>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</si>
  <si>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</si>
  <si>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</si>
  <si>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</si>
  <si>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</si>
  <si>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</si>
  <si>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</si>
  <si>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</si>
  <si>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</si>
  <si>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</si>
  <si>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</si>
  <si>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</si>
  <si>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</si>
  <si>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</si>
  <si>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</si>
  <si>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</si>
  <si>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</si>
  <si>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</si>
  <si>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</si>
  <si>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</si>
  <si>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</si>
  <si>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</si>
  <si>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</si>
  <si>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</si>
  <si>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</si>
  <si>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</si>
  <si>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</si>
  <si>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</si>
  <si>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</si>
  <si>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</si>
  <si>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</si>
  <si>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</si>
  <si>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</si>
  <si>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</si>
  <si>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</si>
  <si>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</si>
  <si>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</si>
  <si>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</si>
  <si>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</si>
  <si>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</si>
  <si>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</si>
  <si>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</si>
  <si>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</si>
  <si>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</si>
  <si>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</si>
  <si>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</si>
  <si>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</si>
  <si>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</si>
  <si>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</si>
  <si>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</si>
  <si>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</si>
  <si>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</si>
  <si>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</si>
  <si>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</si>
  <si>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</si>
  <si>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</si>
  <si>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</si>
  <si>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</si>
  <si>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</si>
  <si>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</si>
  <si>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</si>
  <si>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</si>
  <si>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</si>
  <si>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</si>
  <si>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</si>
  <si>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</si>
  <si>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</si>
  <si>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</si>
  <si>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</si>
  <si>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</si>
  <si>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</si>
  <si>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</si>
  <si>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</si>
  <si>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</si>
  <si>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</si>
  <si>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</si>
  <si>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</si>
  <si>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</si>
  <si>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</si>
  <si>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</si>
  <si>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</si>
  <si>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</si>
  <si>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</si>
  <si>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</si>
  <si>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</si>
  <si>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</si>
  <si>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</si>
  <si>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</si>
  <si>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</si>
  <si>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</si>
  <si>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</si>
  <si>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</si>
  <si>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</si>
  <si>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</si>
  <si>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</si>
  <si>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</si>
  <si>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</si>
  <si>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</si>
  <si>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</si>
  <si>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</si>
  <si>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</si>
  <si>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</si>
  <si>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</si>
  <si>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</si>
  <si>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</si>
  <si>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</si>
  <si>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</si>
  <si>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</si>
  <si>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</si>
  <si>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</si>
  <si>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</si>
  <si>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</si>
  <si>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</si>
  <si>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</si>
  <si>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</si>
  <si>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</si>
  <si>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</si>
  <si>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</si>
  <si>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</si>
  <si>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</si>
  <si>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</si>
  <si>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</si>
  <si>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</si>
  <si>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</si>
  <si>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</si>
  <si>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</si>
  <si>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</si>
  <si>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</si>
  <si>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</si>
  <si>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</si>
  <si>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</si>
  <si>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</si>
  <si>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</si>
  <si>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</si>
  <si>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</si>
  <si>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</si>
  <si>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</si>
  <si>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</si>
  <si>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</si>
  <si>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</si>
  <si>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</si>
  <si>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</si>
  <si>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</si>
  <si>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</si>
  <si>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</si>
  <si>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</si>
  <si>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</si>
  <si>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</si>
  <si>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</si>
  <si>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</si>
  <si>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</si>
  <si>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</si>
  <si>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</si>
  <si>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</si>
  <si>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</si>
  <si>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</si>
  <si>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</si>
  <si>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</si>
  <si>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</si>
  <si>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</si>
  <si>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</si>
  <si>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</si>
  <si>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</si>
  <si>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</si>
  <si>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</si>
  <si>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</si>
  <si>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</si>
  <si>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</si>
  <si>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</si>
  <si>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</si>
  <si>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</si>
  <si>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</si>
  <si>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</si>
  <si>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</si>
  <si>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</si>
  <si>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</si>
  <si>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</si>
  <si>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</si>
  <si>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</si>
  <si>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</si>
  <si>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</si>
  <si>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</si>
  <si>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</si>
  <si>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</si>
  <si>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</si>
  <si>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</si>
  <si>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</si>
  <si>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</si>
  <si>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</si>
  <si>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</si>
  <si>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</si>
  <si>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</si>
  <si>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</si>
  <si>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</si>
  <si>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</si>
  <si>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</si>
  <si>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</si>
  <si>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</si>
  <si>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</si>
  <si>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</si>
  <si>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</si>
  <si>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</si>
  <si>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</si>
  <si>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</si>
  <si>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</si>
  <si>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</si>
  <si>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</si>
  <si>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</si>
  <si>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</si>
  <si>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</si>
  <si>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</si>
  <si>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</si>
  <si>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</si>
  <si>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</si>
  <si>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</si>
  <si>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</si>
  <si>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</si>
  <si>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</si>
  <si>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</si>
  <si>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</si>
  <si>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</si>
  <si>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</si>
  <si>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</si>
  <si>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</si>
  <si>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</si>
  <si>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</si>
  <si>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</si>
  <si>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</si>
  <si>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</si>
  <si>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</si>
  <si>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</si>
  <si>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</si>
  <si>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</si>
  <si>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</si>
  <si>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</si>
  <si>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</si>
  <si>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</si>
  <si>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2024-03-25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</si>
  <si>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</si>
  <si>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</si>
  <si>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</si>
  <si>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</si>
  <si>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</si>
  <si>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</si>
  <si>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</si>
  <si>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</si>
  <si>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</si>
  <si>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</si>
  <si>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</si>
  <si>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</si>
  <si>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</si>
  <si>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</si>
  <si>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</si>
  <si>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</si>
  <si>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</si>
  <si>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</si>
  <si>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</si>
  <si>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</si>
  <si>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</si>
  <si>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</si>
  <si>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</si>
  <si>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</si>
  <si>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</si>
  <si>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</si>
  <si>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</si>
  <si>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</si>
  <si>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</si>
  <si>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</si>
  <si>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</si>
  <si>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</si>
  <si>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</si>
  <si>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</si>
  <si>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</si>
  <si>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</si>
  <si>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</si>
  <si>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</si>
  <si>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</si>
  <si>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</si>
  <si>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</si>
  <si>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</si>
  <si>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</si>
  <si>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</si>
  <si>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</si>
  <si>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</si>
  <si>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</si>
  <si>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</si>
  <si>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</si>
  <si>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</si>
  <si>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</si>
  <si>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</si>
  <si>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</si>
  <si>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</si>
  <si>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</si>
  <si>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</si>
  <si>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</si>
  <si>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</si>
  <si>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</si>
  <si>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</si>
  <si>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</si>
  <si>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</si>
  <si>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</si>
  <si>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</si>
  <si>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</si>
  <si>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</si>
  <si>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</si>
  <si>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</si>
  <si>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</si>
  <si>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</si>
  <si>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</si>
  <si>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</si>
  <si>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</si>
  <si>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</si>
  <si>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</si>
  <si>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</si>
  <si>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</si>
  <si>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</si>
  <si>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</si>
  <si>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</si>
  <si>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</si>
  <si>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</si>
  <si>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2024-10-10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</si>
  <si>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</si>
  <si>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</si>
  <si>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</si>
  <si>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</si>
  <si>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</si>
  <si>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</si>
  <si>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</si>
  <si>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</si>
  <si>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</si>
  <si>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</si>
  <si>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</si>
  <si>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</si>
  <si>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</si>
  <si>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</si>
  <si>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</si>
  <si>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</si>
  <si>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</si>
  <si>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</si>
  <si>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</si>
  <si>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</si>
  <si>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</si>
  <si>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</si>
  <si>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</si>
  <si>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</si>
  <si>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</si>
  <si>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</si>
  <si>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</si>
  <si>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</si>
  <si>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</si>
  <si>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</si>
  <si>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</si>
  <si>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</si>
  <si>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</si>
  <si>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</si>
  <si>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</si>
  <si>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</si>
  <si>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</si>
  <si>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</si>
  <si>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</si>
  <si>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</si>
  <si>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</si>
  <si>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</si>
  <si>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</si>
  <si>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</si>
  <si>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</si>
  <si>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</si>
  <si>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</si>
  <si>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</si>
  <si>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</si>
  <si>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</si>
  <si>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</si>
  <si>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</si>
  <si>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</si>
  <si>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</si>
  <si>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</si>
  <si>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</si>
  <si>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</si>
  <si>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</si>
  <si>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</si>
  <si>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</si>
  <si>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</si>
  <si>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</si>
  <si>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</si>
  <si>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</si>
  <si>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</si>
  <si>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</si>
  <si>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</si>
  <si>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</si>
  <si>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</si>
  <si>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</si>
  <si>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</si>
  <si>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</si>
  <si>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</si>
  <si>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</si>
  <si>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</si>
  <si>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</si>
  <si>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</si>
  <si>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</si>
  <si>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</si>
  <si>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</si>
  <si>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</si>
  <si>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</si>
  <si>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</si>
  <si>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</si>
  <si>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</si>
  <si>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</si>
  <si>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</si>
  <si>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</si>
  <si>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</si>
  <si>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</si>
  <si>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</si>
  <si>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</si>
  <si>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</si>
  <si>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</si>
  <si>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</si>
  <si>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2025-03-29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</si>
  <si>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</si>
  <si>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</si>
  <si>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</si>
  <si>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</si>
  <si>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</si>
  <si>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</si>
  <si>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</si>
  <si>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</si>
  <si>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</si>
  <si>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</si>
  <si>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</si>
  <si>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</si>
  <si>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</si>
  <si>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</si>
  <si>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</si>
  <si>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</si>
  <si>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</si>
  <si>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</si>
  <si>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</si>
  <si>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</si>
  <si>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</si>
  <si>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</si>
  <si>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</si>
  <si>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</si>
  <si>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</si>
  <si>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</si>
  <si>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</si>
  <si>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</si>
  <si>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</si>
  <si>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</si>
  <si>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</si>
  <si>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</si>
  <si>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</si>
  <si>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</si>
  <si>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</si>
  <si>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</si>
  <si>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</si>
  <si>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</si>
  <si>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</si>
  <si>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</si>
  <si>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</si>
  <si>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</si>
  <si>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</si>
  <si>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</si>
  <si>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</si>
  <si>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</si>
  <si>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</si>
  <si>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</si>
  <si>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</si>
  <si>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</si>
  <si>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</si>
  <si>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</si>
  <si>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</si>
  <si>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</si>
  <si>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</si>
  <si>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</si>
  <si>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</si>
  <si>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</si>
  <si>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</si>
  <si>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</si>
  <si>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</si>
  <si>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</si>
  <si>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</si>
  <si>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</si>
  <si>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</si>
  <si>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</si>
  <si>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</si>
  <si>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</si>
  <si>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</si>
  <si>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</si>
  <si>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</si>
  <si>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</si>
  <si>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</si>
  <si>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</si>
  <si>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</si>
  <si>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</si>
  <si>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</si>
  <si>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</si>
  <si>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</si>
  <si>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</si>
  <si>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</si>
  <si>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</si>
  <si>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</si>
  <si>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</si>
  <si>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</si>
  <si>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</si>
  <si>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</si>
  <si>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</si>
  <si>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</si>
  <si>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</si>
  <si>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</si>
  <si>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</si>
  <si>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2025-05-26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</si>
  <si>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</si>
  <si>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</si>
  <si>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</si>
  <si>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</si>
  <si>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</si>
  <si>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</si>
  <si>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</si>
  <si>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</si>
  <si>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</si>
  <si>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</si>
  <si>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</si>
  <si>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</si>
  <si>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</si>
  <si>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</si>
  <si>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</si>
  <si>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</si>
  <si>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</si>
  <si>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</si>
  <si>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</si>
  <si>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</si>
  <si>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</si>
  <si>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</si>
  <si>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</si>
  <si>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</si>
  <si>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</si>
  <si>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</si>
  <si>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</si>
  <si>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</si>
  <si>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</si>
  <si>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</si>
  <si>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</si>
  <si>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</si>
  <si>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</si>
  <si>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</si>
  <si>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</si>
  <si>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</si>
  <si>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</si>
  <si>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</si>
  <si>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</si>
  <si>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</si>
  <si>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</si>
  <si>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</si>
  <si>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</si>
  <si>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</si>
  <si>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</si>
  <si>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</si>
  <si>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</si>
  <si>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</si>
  <si>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</si>
  <si>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</si>
  <si>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</si>
  <si>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</si>
  <si>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</si>
  <si>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</si>
  <si>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</si>
  <si>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</si>
  <si>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</si>
  <si>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</si>
  <si>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</si>
  <si>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</si>
  <si>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</si>
  <si>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</si>
  <si>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</si>
  <si>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</si>
  <si>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</si>
  <si>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</si>
  <si>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</si>
  <si>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</si>
  <si>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</si>
  <si>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</si>
  <si>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</si>
  <si>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</si>
  <si>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</si>
  <si>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</si>
  <si>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</si>
  <si>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</si>
  <si>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</si>
  <si>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</si>
  <si>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</si>
  <si>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</si>
  <si>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</si>
  <si>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</si>
  <si>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</si>
  <si>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</si>
  <si>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</si>
  <si>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</si>
  <si>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</si>
  <si>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</si>
  <si>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</si>
  <si>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</si>
  <si>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</si>
  <si>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</si>
  <si>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</si>
  <si>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</si>
  <si>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</si>
  <si>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</si>
  <si>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</si>
  <si>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</si>
  <si>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</si>
  <si>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</si>
  <si>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</si>
  <si>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</si>
  <si>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</si>
  <si>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</si>
  <si>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</si>
  <si>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</si>
  <si>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</si>
  <si>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</si>
  <si>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</si>
  <si>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</si>
  <si>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</si>
  <si>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</si>
  <si>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</si>
  <si>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2024-08-27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</si>
  <si>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</si>
  <si>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</si>
  <si>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</si>
  <si>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</si>
  <si>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</si>
  <si>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</si>
  <si>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</si>
  <si>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</si>
  <si>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</si>
  <si>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</si>
  <si>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</si>
  <si>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</si>
  <si>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</si>
  <si>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</si>
  <si>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</si>
  <si>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</si>
  <si>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</si>
  <si>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</si>
  <si>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</si>
  <si>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</si>
  <si>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</si>
  <si>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</si>
  <si>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</si>
  <si>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</si>
  <si>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</si>
  <si>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</si>
  <si>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</si>
  <si>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</si>
  <si>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</si>
  <si>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</si>
  <si>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</si>
  <si>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</si>
  <si>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</si>
  <si>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</si>
  <si>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</si>
  <si>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</si>
  <si>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</si>
  <si>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</si>
  <si>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</si>
  <si>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</si>
  <si>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</si>
  <si>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</si>
  <si>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</si>
  <si>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</si>
  <si>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</si>
  <si>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</si>
  <si>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</si>
  <si>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</si>
  <si>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</si>
  <si>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</si>
  <si>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</si>
  <si>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</si>
  <si>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</si>
  <si>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</si>
  <si>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</si>
  <si>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</si>
  <si>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</si>
  <si>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</si>
  <si>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</si>
  <si>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</si>
  <si>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</si>
  <si>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</si>
  <si>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</si>
  <si>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</si>
  <si>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</si>
  <si>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</si>
  <si>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</si>
  <si>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</si>
  <si>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</si>
  <si>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</si>
  <si>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</si>
  <si>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</si>
  <si>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</si>
  <si>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</si>
  <si>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</si>
  <si>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</si>
  <si>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</si>
  <si>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</si>
  <si>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</si>
  <si>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</si>
  <si>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</si>
  <si>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</si>
  <si>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</si>
  <si>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</si>
  <si>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</si>
  <si>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</si>
  <si>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</si>
  <si>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</si>
  <si>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</si>
  <si>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</si>
  <si>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</si>
  <si>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</si>
  <si>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</si>
  <si>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</si>
  <si>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</si>
  <si>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</si>
  <si>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</si>
  <si>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</si>
  <si>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</si>
  <si>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</si>
  <si>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</si>
  <si>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</si>
  <si>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</si>
  <si>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</si>
  <si>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</si>
  <si>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</si>
  <si>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</si>
  <si>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</si>
  <si>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</si>
  <si>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</si>
  <si>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</si>
  <si>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</si>
  <si>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</si>
  <si>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</si>
  <si>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</si>
  <si>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</si>
  <si>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</si>
  <si>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</si>
  <si>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</si>
  <si>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</si>
  <si>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</si>
  <si>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</si>
  <si>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</si>
  <si>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</si>
  <si>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</si>
  <si>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</si>
  <si>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</si>
  <si>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</si>
  <si>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</si>
  <si>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</si>
  <si>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</si>
  <si>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</si>
  <si>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</si>
  <si>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</si>
  <si>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</si>
  <si>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</si>
  <si>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</si>
  <si>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</si>
  <si>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</si>
  <si>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</si>
  <si>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</si>
  <si>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</si>
  <si>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</si>
  <si>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</si>
  <si>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</si>
  <si>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</si>
  <si>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</si>
  <si>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</si>
  <si>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</si>
  <si>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</si>
  <si>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</si>
  <si>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</si>
  <si>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</si>
  <si>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</si>
  <si>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</si>
  <si>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</si>
  <si>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</si>
  <si>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</si>
  <si>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</si>
  <si>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2023-12-15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</si>
  <si>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</si>
  <si>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</si>
  <si>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</si>
  <si>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</si>
  <si>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</si>
  <si>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</si>
  <si>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</si>
  <si>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</si>
  <si>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</si>
  <si>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</si>
  <si>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</si>
  <si>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</si>
  <si>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</si>
  <si>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</si>
  <si>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</si>
  <si>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</si>
  <si>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</si>
  <si>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</si>
  <si>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</si>
  <si>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</si>
  <si>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</si>
  <si>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</si>
  <si>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</si>
  <si>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</si>
  <si>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</si>
  <si>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</si>
  <si>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</si>
  <si>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</si>
  <si>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</si>
  <si>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</si>
  <si>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</si>
  <si>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</si>
  <si>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</si>
  <si>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</si>
  <si>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</si>
  <si>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</si>
  <si>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</si>
  <si>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</si>
  <si>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</si>
  <si>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</si>
  <si>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</si>
  <si>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</si>
  <si>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</si>
  <si>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</si>
  <si>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</si>
  <si>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</si>
  <si>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</si>
  <si>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</si>
  <si>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</si>
  <si>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</si>
  <si>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</si>
  <si>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</si>
  <si>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</si>
  <si>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</si>
  <si>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</si>
  <si>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</si>
  <si>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</si>
  <si>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</si>
  <si>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</si>
  <si>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</si>
  <si>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</si>
  <si>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</si>
  <si>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</si>
  <si>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</si>
  <si>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</si>
  <si>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</si>
  <si>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</si>
  <si>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</si>
  <si>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</si>
  <si>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</si>
  <si>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</si>
  <si>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</si>
  <si>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</si>
  <si>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</si>
  <si>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</si>
  <si>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</si>
  <si>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</si>
  <si>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</si>
  <si>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</si>
  <si>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</si>
  <si>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</si>
  <si>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</si>
  <si>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</si>
  <si>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</si>
  <si>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</si>
  <si>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</si>
  <si>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</si>
  <si>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</si>
  <si>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</si>
  <si>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</si>
  <si>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</si>
  <si>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</si>
  <si>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</si>
  <si>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</si>
  <si>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</si>
  <si>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</si>
  <si>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</si>
  <si>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</si>
  <si>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</si>
  <si>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</si>
  <si>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</si>
  <si>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</si>
  <si>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</si>
  <si>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</si>
  <si>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</si>
  <si>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</si>
  <si>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</si>
  <si>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</si>
  <si>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</si>
  <si>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</si>
  <si>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</si>
  <si>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</si>
  <si>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</si>
  <si>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</si>
  <si>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</si>
  <si>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</si>
  <si>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</si>
  <si>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</si>
  <si>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</si>
  <si>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</si>
  <si>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2024-05-09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</si>
  <si>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</si>
  <si>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</si>
  <si>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</si>
  <si>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</si>
  <si>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</si>
  <si>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</si>
  <si>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</si>
  <si>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</si>
  <si>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</si>
  <si>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</si>
  <si>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</si>
  <si>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</si>
  <si>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</si>
  <si>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</si>
  <si>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</si>
  <si>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</si>
  <si>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</si>
  <si>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</si>
  <si>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</si>
  <si>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</si>
  <si>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</si>
  <si>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</si>
  <si>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</si>
  <si>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</si>
  <si>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</si>
  <si>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</si>
  <si>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</si>
  <si>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</si>
  <si>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</si>
  <si>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</si>
  <si>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</si>
  <si>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</si>
  <si>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</si>
  <si>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</si>
  <si>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</si>
  <si>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</si>
  <si>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</si>
  <si>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</si>
  <si>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</si>
  <si>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</si>
  <si>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</si>
  <si>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</si>
  <si>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</si>
  <si>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</si>
  <si>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</si>
  <si>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</si>
  <si>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</si>
  <si>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</si>
  <si>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</si>
  <si>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</si>
  <si>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</si>
  <si>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</si>
  <si>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</si>
  <si>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</si>
  <si>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</si>
  <si>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</si>
  <si>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</si>
  <si>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</si>
  <si>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</si>
  <si>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</si>
  <si>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</si>
  <si>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</si>
  <si>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</si>
  <si>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</si>
  <si>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</si>
  <si>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</si>
  <si>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</si>
  <si>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</si>
  <si>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</si>
  <si>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</si>
  <si>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</si>
  <si>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</si>
  <si>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</si>
  <si>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</si>
  <si>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</si>
  <si>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</si>
  <si>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</si>
  <si>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</si>
  <si>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</si>
  <si>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</si>
  <si>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</si>
  <si>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</si>
  <si>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</si>
  <si>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</si>
  <si>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</si>
  <si>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</si>
  <si>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</si>
  <si>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</si>
  <si>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</si>
  <si>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</si>
  <si>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</si>
  <si>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</si>
  <si>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</si>
  <si>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</si>
  <si>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</si>
  <si>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</si>
  <si>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</si>
  <si>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</si>
  <si>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</si>
  <si>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</si>
  <si>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</si>
  <si>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</si>
  <si>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</si>
  <si>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</si>
  <si>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</si>
  <si>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</si>
  <si>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</si>
  <si>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</si>
  <si>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</si>
  <si>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</si>
  <si>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</si>
  <si>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</si>
  <si>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</si>
  <si>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</si>
  <si>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</si>
  <si>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</si>
  <si>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</si>
  <si>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</si>
  <si>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</si>
  <si>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</si>
  <si>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</si>
  <si>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</si>
  <si>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</si>
  <si>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</si>
  <si>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</si>
  <si>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</si>
  <si>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</si>
  <si>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</si>
  <si>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</si>
  <si>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</si>
  <si>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</si>
  <si>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</si>
  <si>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</si>
  <si>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</si>
  <si>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</si>
  <si>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</si>
  <si>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Profit Margin (%)</t>
  </si>
  <si>
    <t>AvgSalesByRegion</t>
  </si>
  <si>
    <t>total sales for each region for all product categories</t>
  </si>
  <si>
    <t>Total sales of each category in each region</t>
  </si>
  <si>
    <t>Average discount for all product categories in each region</t>
  </si>
  <si>
    <t>Average discount percentage and profit for the furniture category</t>
  </si>
  <si>
    <t>TotalSales</t>
  </si>
  <si>
    <t>TotalProfit</t>
  </si>
  <si>
    <t>Orders</t>
  </si>
  <si>
    <t>AvgDiscount</t>
  </si>
  <si>
    <t>Average Discount</t>
  </si>
  <si>
    <t>Average Profit</t>
  </si>
  <si>
    <t>Values</t>
  </si>
  <si>
    <t>Grand Total</t>
  </si>
  <si>
    <t>Sum of Sales Amount</t>
  </si>
  <si>
    <t>Sum of 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</si>
  <si>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</si>
  <si>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</si>
  <si>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</si>
  <si>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</si>
  <si>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</si>
  <si>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</si>
  <si>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</si>
  <si>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</si>
  <si>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</si>
  <si>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</si>
  <si>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</si>
  <si>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</si>
  <si>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</si>
  <si>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</si>
  <si>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</si>
  <si>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</si>
  <si>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</si>
  <si>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</si>
  <si>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</si>
  <si>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</si>
  <si>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</si>
  <si>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</si>
  <si>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</si>
  <si>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</si>
  <si>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</si>
  <si>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SALES PERFORMANCE DASHBOARD</t>
  </si>
  <si>
    <t>Total Sales by Region</t>
  </si>
  <si>
    <t>Total Sales</t>
  </si>
  <si>
    <t>Total Profit</t>
  </si>
  <si>
    <t>Top Category</t>
  </si>
  <si>
    <t>Sales by product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</si>
</sst>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i/>
      <sz val="11.0"/>
      <color theme="1"/>
      <name val="Calibri"/>
    </font>
    <font>
      <sz val="2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8DB3E2"/>
        <bgColor rgb="FF8DB3E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3" numFmtId="164" xfId="0" applyBorder="1" applyFont="1" applyNumberFormat="1"/>
    <xf borderId="0" fillId="0" fontId="3" numFmtId="0" xfId="0" applyFont="1"/>
    <xf borderId="0" fillId="0" fontId="3" numFmtId="0" xfId="0" applyAlignment="1" applyFont="1">
      <alignment horizontal="left"/>
    </xf>
    <xf borderId="5" fillId="0" fontId="5" numFmtId="0" xfId="0" applyAlignment="1" applyBorder="1" applyFont="1">
      <alignment horizontal="center"/>
    </xf>
    <xf borderId="5" fillId="0" fontId="4" numFmtId="0" xfId="0" applyBorder="1" applyFont="1"/>
    <xf borderId="6" fillId="0" fontId="3" numFmtId="0" xfId="0" applyBorder="1" applyFont="1"/>
    <xf borderId="7" fillId="2" fontId="6" numFmtId="0" xfId="0" applyAlignment="1" applyBorder="1" applyFill="1" applyFont="1">
      <alignment horizontal="center"/>
    </xf>
    <xf borderId="8" fillId="0" fontId="4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/>
    </xf>
    <xf borderId="1" fillId="3" fontId="1" numFmtId="0" xfId="0" applyBorder="1" applyFont="1"/>
    <xf borderId="12" fillId="0" fontId="3" numFmtId="0" xfId="0" applyBorder="1" applyFont="1"/>
    <xf borderId="12" fillId="0" fontId="3" numFmtId="0" xfId="0" applyAlignment="1" applyBorder="1" applyFont="1">
      <alignment horizontal="left"/>
    </xf>
    <xf borderId="12" fillId="0" fontId="1" numFmtId="0" xfId="0" applyAlignment="1" applyBorder="1" applyFont="1">
      <alignment horizontal="center" vertical="top"/>
    </xf>
    <xf borderId="13" fillId="0" fontId="3" numFmtId="0" xfId="0" applyBorder="1" applyFont="1"/>
    <xf borderId="14" fillId="0" fontId="3" numFmtId="0" xfId="0" applyBorder="1" applyFont="1"/>
  </cellXfs>
  <cellStyles count="1">
    <cellStyle xfId="0" name="Normal" builtinId="0"/>
  </cellStyles>
  <dxfs count="2">
    <dxf>
      <font>
        <b/>
      </font>
      <fill>
        <patternFill patternType="solid">
          <fgColor rgb="FF00B050"/>
          <bgColor rgb="FF00B050"/>
        </patternFill>
      </fill>
      <border/>
    </dxf>
    <dxf>
      <font>
        <b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for each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6'!$A$4:$A$8</c:f>
            </c:strRef>
          </c:cat>
          <c:val>
            <c:numRef>
              <c:f>'Task 6'!$B$4:$B$8</c:f>
              <c:numCache/>
            </c:numRef>
          </c:val>
        </c:ser>
        <c:axId val="673342968"/>
        <c:axId val="1012658895"/>
      </c:barChart>
      <c:catAx>
        <c:axId val="673342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2658895"/>
      </c:catAx>
      <c:valAx>
        <c:axId val="1012658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334296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for each product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'Task 6'!$B$19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'Task 6'!$A$20:$A$23</c:f>
            </c:strRef>
          </c:cat>
          <c:val>
            <c:numRef>
              <c:f>'Task 6'!$B$20:$B$23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Discount (%)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(Discount (%))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'Task 7'!$E$2:$E$4001</c:f>
            </c:numRef>
          </c:xVal>
          <c:yVal>
            <c:numRef>
              <c:f>'Task 7'!$G$2:$G$4001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802427"/>
        <c:axId val="594463552"/>
      </c:scatterChart>
      <c:valAx>
        <c:axId val="489802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4463552"/>
      </c:valAx>
      <c:valAx>
        <c:axId val="594463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980242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Electronics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8'!$A$5:$A$9</c:f>
            </c:strRef>
          </c:cat>
          <c:val>
            <c:numRef>
              <c:f>'Task 8'!$B$5:$B$9</c:f>
              <c:numCache/>
            </c:numRef>
          </c:val>
        </c:ser>
        <c:ser>
          <c:idx val="1"/>
          <c:order val="1"/>
          <c:tx>
            <c:v>Furniture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8'!$A$5:$A$9</c:f>
            </c:strRef>
          </c:cat>
          <c:val>
            <c:numRef>
              <c:f>'Task 8'!$C$5:$C$9</c:f>
              <c:numCache/>
            </c:numRef>
          </c:val>
        </c:ser>
        <c:ser>
          <c:idx val="2"/>
          <c:order val="2"/>
          <c:tx>
            <c:v>Office Supplies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8'!$A$5:$A$9</c:f>
            </c:strRef>
          </c:cat>
          <c:val>
            <c:numRef>
              <c:f>'Task 8'!$D$5:$D$9</c:f>
              <c:numCache/>
            </c:numRef>
          </c:val>
        </c:ser>
        <c:overlap val="100"/>
        <c:axId val="1672722793"/>
        <c:axId val="816753997"/>
      </c:barChart>
      <c:catAx>
        <c:axId val="1672722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6753997"/>
      </c:catAx>
      <c:valAx>
        <c:axId val="816753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272279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9'!$A$5:$A$9</c:f>
            </c:strRef>
          </c:cat>
          <c:val>
            <c:numRef>
              <c:f>'Task 9'!$B$5:$B$9</c:f>
              <c:numCache/>
            </c:numRef>
          </c:val>
        </c:ser>
        <c:axId val="529144547"/>
        <c:axId val="1210445950"/>
      </c:barChart>
      <c:catAx>
        <c:axId val="529144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0445950"/>
      </c:catAx>
      <c:valAx>
        <c:axId val="1210445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914454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by product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'Task 9'!$B$12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'Task 9'!$A$13:$A$16</c:f>
            </c:strRef>
          </c:cat>
          <c:val>
            <c:numRef>
              <c:f>'Task 9'!$B$13:$B$16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0</xdr:row>
      <xdr:rowOff>85725</xdr:rowOff>
    </xdr:from>
    <xdr:ext cx="4343400" cy="2714625"/>
    <xdr:graphicFrame>
      <xdr:nvGraphicFramePr>
        <xdr:cNvPr id="5189126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352425</xdr:colOff>
      <xdr:row>17</xdr:row>
      <xdr:rowOff>95250</xdr:rowOff>
    </xdr:from>
    <xdr:ext cx="4343400" cy="2714625"/>
    <xdr:graphicFrame>
      <xdr:nvGraphicFramePr>
        <xdr:cNvPr id="38799898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419100</xdr:colOff>
      <xdr:row>0</xdr:row>
      <xdr:rowOff>47625</xdr:rowOff>
    </xdr:from>
    <xdr:ext cx="4343400" cy="2714625"/>
    <xdr:graphicFrame>
      <xdr:nvGraphicFramePr>
        <xdr:cNvPr id="4999666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5</xdr:row>
      <xdr:rowOff>47625</xdr:rowOff>
    </xdr:from>
    <xdr:ext cx="4343400" cy="2714625"/>
    <xdr:graphicFrame>
      <xdr:nvGraphicFramePr>
        <xdr:cNvPr id="188019484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5</xdr:row>
      <xdr:rowOff>133350</xdr:rowOff>
    </xdr:from>
    <xdr:ext cx="4400550" cy="2714625"/>
    <xdr:graphicFrame>
      <xdr:nvGraphicFramePr>
        <xdr:cNvPr id="83326017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38100</xdr:colOff>
      <xdr:row>5</xdr:row>
      <xdr:rowOff>133350</xdr:rowOff>
    </xdr:from>
    <xdr:ext cx="4371975" cy="2714625"/>
    <xdr:graphicFrame>
      <xdr:nvGraphicFramePr>
        <xdr:cNvPr id="143294137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001" sheet="Task 5 data"/>
  </cacheSource>
  <cacheFields>
    <cacheField name="Order ID" numFmtId="0">
      <sharedItems>
        <s v="ORD000001"/>
        <s v="ORD000002"/>
        <s v="ORD000003"/>
        <s v="ORD000004"/>
        <s v="ORD000005"/>
        <s v="ORD000006"/>
        <s v="ORD000007"/>
        <s v="ORD000008"/>
        <s v="ORD000009"/>
        <s v="ORD000010"/>
        <s v="ORD000011"/>
        <s v="ORD000012"/>
        <s v="ORD000013"/>
        <s v="ORD000014"/>
        <s v="ORD000015"/>
        <s v="ORD000016"/>
        <s v="ORD000017"/>
        <s v="ORD000018"/>
        <s v="ORD000019"/>
        <s v="ORD000020"/>
        <s v="ORD000021"/>
        <s v="ORD000022"/>
        <s v="ORD000023"/>
        <s v="ORD000024"/>
        <s v="ORD000025"/>
        <s v="ORD000026"/>
        <s v="ORD000027"/>
        <s v="ORD000028"/>
        <s v="ORD000029"/>
        <s v="ORD000030"/>
        <s v="ORD000031"/>
        <s v="ORD000032"/>
        <s v="ORD000033"/>
        <s v="ORD000034"/>
        <s v="ORD000035"/>
        <s v="ORD000036"/>
        <s v="ORD000037"/>
        <s v="ORD000038"/>
        <s v="ORD000039"/>
        <s v="ORD000040"/>
        <s v="ORD000041"/>
        <s v="ORD000042"/>
        <s v="ORD000043"/>
        <s v="ORD000044"/>
        <s v="ORD000045"/>
        <s v="ORD000046"/>
        <s v="ORD000047"/>
        <s v="ORD000048"/>
        <s v="ORD000049"/>
        <s v="ORD000050"/>
        <s v="ORD000051"/>
        <s v="ORD000052"/>
        <s v="ORD000053"/>
        <s v="ORD000054"/>
        <s v="ORD000055"/>
        <s v="ORD000056"/>
        <s v="ORD000057"/>
        <s v="ORD000058"/>
        <s v="ORD000059"/>
        <s v="ORD000060"/>
        <s v="ORD000061"/>
        <s v="ORD000062"/>
        <s v="ORD000063"/>
        <s v="ORD000064"/>
        <s v="ORD000065"/>
        <s v="ORD000066"/>
        <s v="ORD000067"/>
        <s v="ORD000068"/>
        <s v="ORD000069"/>
        <s v="ORD000070"/>
        <s v="ORD000071"/>
        <s v="ORD000072"/>
        <s v="ORD000073"/>
        <s v="ORD000074"/>
        <s v="ORD000075"/>
        <s v="ORD000076"/>
        <s v="ORD000077"/>
        <s v="ORD000078"/>
        <s v="ORD000079"/>
        <s v="ORD000080"/>
        <s v="ORD000081"/>
        <s v="ORD000082"/>
        <s v="ORD000083"/>
        <s v="ORD000084"/>
        <s v="ORD000085"/>
        <s v="ORD000086"/>
        <s v="ORD000087"/>
        <s v="ORD000088"/>
        <s v="ORD000089"/>
        <s v="ORD000090"/>
        <s v="ORD000091"/>
        <s v="ORD000092"/>
        <s v="ORD000093"/>
        <s v="ORD000094"/>
        <s v="ORD000095"/>
        <s v="ORD000096"/>
        <s v="ORD000097"/>
        <s v="ORD000098"/>
        <s v="ORD000099"/>
        <s v="ORD000100"/>
        <s v="ORD000101"/>
        <s v="ORD000102"/>
        <s v="ORD000103"/>
        <s v="ORD000104"/>
        <s v="ORD000105"/>
        <s v="ORD000106"/>
        <s v="ORD000107"/>
        <s v="ORD000108"/>
        <s v="ORD000109"/>
        <s v="ORD000110"/>
        <s v="ORD000111"/>
        <s v="ORD000112"/>
        <s v="ORD000113"/>
        <s v="ORD000114"/>
        <s v="ORD000115"/>
        <s v="ORD000116"/>
        <s v="ORD000117"/>
        <s v="ORD000118"/>
        <s v="ORD000119"/>
        <s v="ORD000120"/>
        <s v="ORD000121"/>
        <s v="ORD000122"/>
        <s v="ORD000123"/>
        <s v="ORD000124"/>
        <s v="ORD000125"/>
        <s v="ORD000126"/>
        <s v="ORD000127"/>
        <s v="ORD000128"/>
        <s v="ORD000129"/>
        <s v="ORD000130"/>
        <s v="ORD000131"/>
        <s v="ORD000132"/>
        <s v="ORD000133"/>
        <s v="ORD000134"/>
        <s v="ORD000135"/>
        <s v="ORD000136"/>
        <s v="ORD000137"/>
        <s v="ORD000138"/>
        <s v="ORD000139"/>
        <s v="ORD000140"/>
        <s v="ORD000141"/>
        <s v="ORD000142"/>
        <s v="ORD000143"/>
        <s v="ORD000144"/>
        <s v="ORD000145"/>
        <s v="ORD000146"/>
        <s v="ORD000147"/>
        <s v="ORD000148"/>
        <s v="ORD000149"/>
        <s v="ORD000150"/>
        <s v="ORD000151"/>
        <s v="ORD000152"/>
        <s v="ORD000153"/>
        <s v="ORD000154"/>
        <s v="ORD000155"/>
        <s v="ORD000156"/>
        <s v="ORD000157"/>
        <s v="ORD000158"/>
        <s v="ORD000159"/>
        <s v="ORD000160"/>
        <s v="ORD000161"/>
        <s v="ORD000162"/>
        <s v="ORD000163"/>
        <s v="ORD000164"/>
        <s v="ORD000165"/>
        <s v="ORD000166"/>
        <s v="ORD000167"/>
        <s v="ORD000168"/>
        <s v="ORD000169"/>
        <s v="ORD000170"/>
        <s v="ORD000171"/>
        <s v="ORD000172"/>
        <s v="ORD000173"/>
        <s v="ORD000174"/>
        <s v="ORD000175"/>
        <s v="ORD000176"/>
        <s v="ORD000177"/>
        <s v="ORD000178"/>
        <s v="ORD000179"/>
        <s v="ORD000180"/>
        <s v="ORD000181"/>
        <s v="ORD000182"/>
        <s v="ORD000183"/>
        <s v="ORD000184"/>
        <s v="ORD000185"/>
        <s v="ORD000186"/>
        <s v="ORD000187"/>
        <s v="ORD000188"/>
        <s v="ORD000189"/>
        <s v="ORD000190"/>
        <s v="ORD000191"/>
        <s v="ORD000192"/>
        <s v="ORD000193"/>
        <s v="ORD000194"/>
        <s v="ORD000195"/>
        <s v="ORD000196"/>
        <s v="ORD000197"/>
        <s v="ORD000198"/>
        <s v="ORD000199"/>
        <s v="ORD000200"/>
        <s v="ORD000201"/>
        <s v="ORD000202"/>
        <s v="ORD000203"/>
        <s v="ORD000204"/>
        <s v="ORD000205"/>
        <s v="ORD000206"/>
        <s v="ORD000207"/>
        <s v="ORD000208"/>
        <s v="ORD000209"/>
        <s v="ORD000210"/>
        <s v="ORD000211"/>
        <s v="ORD000212"/>
        <s v="ORD000213"/>
        <s v="ORD000214"/>
        <s v="ORD000215"/>
        <s v="ORD000216"/>
        <s v="ORD000217"/>
        <s v="ORD000218"/>
        <s v="ORD000219"/>
        <s v="ORD000220"/>
        <s v="ORD000221"/>
        <s v="ORD000222"/>
        <s v="ORD000223"/>
        <s v="ORD000224"/>
        <s v="ORD000225"/>
        <s v="ORD000226"/>
        <s v="ORD000227"/>
        <s v="ORD000228"/>
        <s v="ORD000229"/>
        <s v="ORD000230"/>
        <s v="ORD000231"/>
        <s v="ORD000232"/>
        <s v="ORD000233"/>
        <s v="ORD000234"/>
        <s v="ORD000235"/>
        <s v="ORD000236"/>
        <s v="ORD000237"/>
        <s v="ORD000238"/>
        <s v="ORD000239"/>
        <s v="ORD000240"/>
        <s v="ORD000241"/>
        <s v="ORD000242"/>
        <s v="ORD000243"/>
        <s v="ORD000244"/>
        <s v="ORD000245"/>
        <s v="ORD000246"/>
        <s v="ORD000247"/>
        <s v="ORD000248"/>
        <s v="ORD000249"/>
        <s v="ORD000250"/>
        <s v="ORD000251"/>
        <s v="ORD000252"/>
        <s v="ORD000253"/>
        <s v="ORD000254"/>
        <s v="ORD000255"/>
        <s v="ORD000256"/>
        <s v="ORD000257"/>
        <s v="ORD000258"/>
        <s v="ORD000259"/>
        <s v="ORD000260"/>
        <s v="ORD000261"/>
        <s v="ORD000262"/>
        <s v="ORD000263"/>
        <s v="ORD000264"/>
        <s v="ORD000265"/>
        <s v="ORD000266"/>
        <s v="ORD000267"/>
        <s v="ORD000268"/>
        <s v="ORD000269"/>
        <s v="ORD000270"/>
        <s v="ORD000271"/>
        <s v="ORD000272"/>
        <s v="ORD000273"/>
        <s v="ORD000274"/>
        <s v="ORD000275"/>
        <s v="ORD000276"/>
        <s v="ORD000277"/>
        <s v="ORD000278"/>
        <s v="ORD000279"/>
        <s v="ORD000280"/>
        <s v="ORD000281"/>
        <s v="ORD000282"/>
        <s v="ORD000283"/>
        <s v="ORD000284"/>
        <s v="ORD000285"/>
        <s v="ORD000286"/>
        <s v="ORD000287"/>
        <s v="ORD000288"/>
        <s v="ORD000289"/>
        <s v="ORD000290"/>
        <s v="ORD000291"/>
        <s v="ORD000292"/>
        <s v="ORD000293"/>
        <s v="ORD000294"/>
        <s v="ORD000295"/>
        <s v="ORD000296"/>
        <s v="ORD000297"/>
        <s v="ORD000298"/>
        <s v="ORD000299"/>
        <s v="ORD000300"/>
        <s v="ORD000301"/>
        <s v="ORD000302"/>
        <s v="ORD000303"/>
        <s v="ORD000304"/>
        <s v="ORD000305"/>
        <s v="ORD000306"/>
        <s v="ORD000307"/>
        <s v="ORD000308"/>
        <s v="ORD000309"/>
        <s v="ORD000310"/>
        <s v="ORD000311"/>
        <s v="ORD000312"/>
        <s v="ORD000313"/>
        <s v="ORD000314"/>
        <s v="ORD000315"/>
        <s v="ORD000316"/>
        <s v="ORD000317"/>
        <s v="ORD000318"/>
        <s v="ORD000319"/>
        <s v="ORD000320"/>
        <s v="ORD000321"/>
        <s v="ORD000322"/>
        <s v="ORD000323"/>
        <s v="ORD000324"/>
        <s v="ORD000325"/>
        <s v="ORD000326"/>
        <s v="ORD000327"/>
        <s v="ORD000328"/>
        <s v="ORD000329"/>
        <s v="ORD000330"/>
        <s v="ORD000331"/>
        <s v="ORD000332"/>
        <s v="ORD000333"/>
        <s v="ORD000334"/>
        <s v="ORD000335"/>
        <s v="ORD000336"/>
        <s v="ORD000337"/>
        <s v="ORD000338"/>
        <s v="ORD000339"/>
        <s v="ORD000340"/>
        <s v="ORD000341"/>
        <s v="ORD000342"/>
        <s v="ORD000343"/>
        <s v="ORD000344"/>
        <s v="ORD000345"/>
        <s v="ORD000346"/>
        <s v="ORD000347"/>
        <s v="ORD000348"/>
        <s v="ORD000349"/>
        <s v="ORD000350"/>
        <s v="ORD000351"/>
        <s v="ORD000352"/>
        <s v="ORD000353"/>
        <s v="ORD000354"/>
        <s v="ORD000355"/>
        <s v="ORD000356"/>
        <s v="ORD000357"/>
        <s v="ORD000358"/>
        <s v="ORD000359"/>
        <s v="ORD000360"/>
        <s v="ORD000361"/>
        <s v="ORD000362"/>
        <s v="ORD000363"/>
        <s v="ORD000364"/>
        <s v="ORD000365"/>
        <s v="ORD000366"/>
        <s v="ORD000367"/>
        <s v="ORD000368"/>
        <s v="ORD000369"/>
        <s v="ORD000370"/>
        <s v="ORD000371"/>
        <s v="ORD000372"/>
        <s v="ORD000373"/>
        <s v="ORD000374"/>
        <s v="ORD000375"/>
        <s v="ORD000376"/>
        <s v="ORD000377"/>
        <s v="ORD000378"/>
        <s v="ORD000379"/>
        <s v="ORD000380"/>
        <s v="ORD000381"/>
        <s v="ORD000382"/>
        <s v="ORD000383"/>
        <s v="ORD000384"/>
        <s v="ORD000385"/>
        <s v="ORD000386"/>
        <s v="ORD000387"/>
        <s v="ORD000388"/>
        <s v="ORD000389"/>
        <s v="ORD000390"/>
        <s v="ORD000391"/>
        <s v="ORD000392"/>
        <s v="ORD000393"/>
        <s v="ORD000394"/>
        <s v="ORD000395"/>
        <s v="ORD000396"/>
        <s v="ORD000397"/>
        <s v="ORD000398"/>
        <s v="ORD000399"/>
        <s v="ORD000400"/>
        <s v="ORD000401"/>
        <s v="ORD000402"/>
        <s v="ORD000403"/>
        <s v="ORD000404"/>
        <s v="ORD000405"/>
        <s v="ORD000406"/>
        <s v="ORD000407"/>
        <s v="ORD000408"/>
        <s v="ORD000409"/>
        <s v="ORD000410"/>
        <s v="ORD000411"/>
        <s v="ORD000412"/>
        <s v="ORD000413"/>
        <s v="ORD000414"/>
        <s v="ORD000415"/>
        <s v="ORD000416"/>
        <s v="ORD000417"/>
        <s v="ORD000418"/>
        <s v="ORD000419"/>
        <s v="ORD000420"/>
        <s v="ORD000421"/>
        <s v="ORD000422"/>
        <s v="ORD000423"/>
        <s v="ORD000424"/>
        <s v="ORD000425"/>
        <s v="ORD000426"/>
        <s v="ORD000427"/>
        <s v="ORD000428"/>
        <s v="ORD000429"/>
        <s v="ORD000430"/>
        <s v="ORD000431"/>
        <s v="ORD000432"/>
        <s v="ORD000433"/>
        <s v="ORD000434"/>
        <s v="ORD000435"/>
        <s v="ORD000436"/>
        <s v="ORD000437"/>
        <s v="ORD000438"/>
        <s v="ORD000439"/>
        <s v="ORD000440"/>
        <s v="ORD000441"/>
        <s v="ORD000442"/>
        <s v="ORD000443"/>
        <s v="ORD000444"/>
        <s v="ORD000445"/>
        <s v="ORD000446"/>
        <s v="ORD000447"/>
        <s v="ORD000448"/>
        <s v="ORD000449"/>
        <s v="ORD000450"/>
        <s v="ORD000451"/>
        <s v="ORD000452"/>
        <s v="ORD000453"/>
        <s v="ORD000454"/>
        <s v="ORD000455"/>
        <s v="ORD000456"/>
        <s v="ORD000457"/>
        <s v="ORD000458"/>
        <s v="ORD000459"/>
        <s v="ORD000460"/>
        <s v="ORD000461"/>
        <s v="ORD000462"/>
        <s v="ORD000463"/>
        <s v="ORD000464"/>
        <s v="ORD000465"/>
        <s v="ORD000466"/>
        <s v="ORD000467"/>
        <s v="ORD000468"/>
        <s v="ORD000469"/>
        <s v="ORD000470"/>
        <s v="ORD000471"/>
        <s v="ORD000472"/>
        <s v="ORD000473"/>
        <s v="ORD000474"/>
        <s v="ORD000475"/>
        <s v="ORD000476"/>
        <s v="ORD000477"/>
        <s v="ORD000478"/>
        <s v="ORD000479"/>
        <s v="ORD000480"/>
        <s v="ORD000481"/>
        <s v="ORD000482"/>
        <s v="ORD000483"/>
        <s v="ORD000484"/>
        <s v="ORD000485"/>
        <s v="ORD000486"/>
        <s v="ORD000487"/>
        <s v="ORD000488"/>
        <s v="ORD000489"/>
        <s v="ORD000490"/>
        <s v="ORD000491"/>
        <s v="ORD000492"/>
        <s v="ORD000493"/>
        <s v="ORD000494"/>
        <s v="ORD000495"/>
        <s v="ORD000496"/>
        <s v="ORD000497"/>
        <s v="ORD000498"/>
        <s v="ORD000499"/>
        <s v="ORD000500"/>
        <s v="ORD000501"/>
        <s v="ORD000502"/>
        <s v="ORD000503"/>
        <s v="ORD000504"/>
        <s v="ORD000505"/>
        <s v="ORD000506"/>
        <s v="ORD000507"/>
        <s v="ORD000508"/>
        <s v="ORD000509"/>
        <s v="ORD000510"/>
        <s v="ORD000511"/>
        <s v="ORD000512"/>
        <s v="ORD000513"/>
        <s v="ORD000514"/>
        <s v="ORD000515"/>
        <s v="ORD000516"/>
        <s v="ORD000517"/>
        <s v="ORD000518"/>
        <s v="ORD000519"/>
        <s v="ORD000520"/>
        <s v="ORD000521"/>
        <s v="ORD000522"/>
        <s v="ORD000523"/>
        <s v="ORD000524"/>
        <s v="ORD000525"/>
        <s v="ORD000526"/>
        <s v="ORD000527"/>
        <s v="ORD000528"/>
        <s v="ORD000529"/>
        <s v="ORD000530"/>
        <s v="ORD000531"/>
        <s v="ORD000532"/>
        <s v="ORD000533"/>
        <s v="ORD000534"/>
        <s v="ORD000535"/>
        <s v="ORD000536"/>
        <s v="ORD000537"/>
        <s v="ORD000538"/>
        <s v="ORD000539"/>
        <s v="ORD000540"/>
        <s v="ORD000541"/>
        <s v="ORD000542"/>
        <s v="ORD000543"/>
        <s v="ORD000544"/>
        <s v="ORD000545"/>
        <s v="ORD000546"/>
        <s v="ORD000547"/>
        <s v="ORD000548"/>
        <s v="ORD000549"/>
        <s v="ORD000550"/>
        <s v="ORD000551"/>
        <s v="ORD000552"/>
        <s v="ORD000553"/>
        <s v="ORD000554"/>
        <s v="ORD000555"/>
        <s v="ORD000556"/>
        <s v="ORD000557"/>
        <s v="ORD000558"/>
        <s v="ORD000559"/>
        <s v="ORD000560"/>
        <s v="ORD000561"/>
        <s v="ORD000562"/>
        <s v="ORD000563"/>
        <s v="ORD000564"/>
        <s v="ORD000565"/>
        <s v="ORD000566"/>
        <s v="ORD000567"/>
        <s v="ORD000568"/>
        <s v="ORD000569"/>
        <s v="ORD000570"/>
        <s v="ORD000571"/>
        <s v="ORD000572"/>
        <s v="ORD000573"/>
        <s v="ORD000574"/>
        <s v="ORD000575"/>
        <s v="ORD000576"/>
        <s v="ORD000577"/>
        <s v="ORD000578"/>
        <s v="ORD000579"/>
        <s v="ORD000580"/>
        <s v="ORD000581"/>
        <s v="ORD000582"/>
        <s v="ORD000583"/>
        <s v="ORD000584"/>
        <s v="ORD000585"/>
        <s v="ORD000586"/>
        <s v="ORD000587"/>
        <s v="ORD000588"/>
        <s v="ORD000589"/>
        <s v="ORD000590"/>
        <s v="ORD000591"/>
        <s v="ORD000592"/>
        <s v="ORD000593"/>
        <s v="ORD000594"/>
        <s v="ORD000595"/>
        <s v="ORD000596"/>
        <s v="ORD000597"/>
        <s v="ORD000598"/>
        <s v="ORD000599"/>
        <s v="ORD000600"/>
        <s v="ORD000601"/>
        <s v="ORD000602"/>
        <s v="ORD000603"/>
        <s v="ORD000604"/>
        <s v="ORD000605"/>
        <s v="ORD000606"/>
        <s v="ORD000607"/>
        <s v="ORD000608"/>
        <s v="ORD000609"/>
        <s v="ORD000610"/>
        <s v="ORD000611"/>
        <s v="ORD000612"/>
        <s v="ORD000613"/>
        <s v="ORD000614"/>
        <s v="ORD000615"/>
        <s v="ORD000616"/>
        <s v="ORD000617"/>
        <s v="ORD000618"/>
        <s v="ORD000619"/>
        <s v="ORD000620"/>
        <s v="ORD000621"/>
        <s v="ORD000622"/>
        <s v="ORD000623"/>
        <s v="ORD000624"/>
        <s v="ORD000625"/>
        <s v="ORD000626"/>
        <s v="ORD000627"/>
        <s v="ORD000628"/>
        <s v="ORD000629"/>
        <s v="ORD000630"/>
        <s v="ORD000631"/>
        <s v="ORD000632"/>
        <s v="ORD000633"/>
        <s v="ORD000634"/>
        <s v="ORD000635"/>
        <s v="ORD000636"/>
        <s v="ORD000637"/>
        <s v="ORD000638"/>
        <s v="ORD000639"/>
        <s v="ORD000640"/>
        <s v="ORD000641"/>
        <s v="ORD000642"/>
        <s v="ORD000643"/>
        <s v="ORD000644"/>
        <s v="ORD000645"/>
        <s v="ORD000646"/>
        <s v="ORD000647"/>
        <s v="ORD000648"/>
        <s v="ORD000649"/>
        <s v="ORD000650"/>
        <s v="ORD000651"/>
        <s v="ORD000652"/>
        <s v="ORD000653"/>
        <s v="ORD000654"/>
        <s v="ORD000655"/>
        <s v="ORD000656"/>
        <s v="ORD000657"/>
        <s v="ORD000658"/>
        <s v="ORD000659"/>
        <s v="ORD000660"/>
        <s v="ORD000661"/>
        <s v="ORD000662"/>
        <s v="ORD000663"/>
        <s v="ORD000664"/>
        <s v="ORD000665"/>
        <s v="ORD000666"/>
        <s v="ORD000667"/>
        <s v="ORD000668"/>
        <s v="ORD000669"/>
        <s v="ORD000670"/>
        <s v="ORD000671"/>
        <s v="ORD000672"/>
        <s v="ORD000673"/>
        <s v="ORD000674"/>
        <s v="ORD000675"/>
        <s v="ORD000676"/>
        <s v="ORD000677"/>
        <s v="ORD000678"/>
        <s v="ORD000679"/>
        <s v="ORD000680"/>
        <s v="ORD000681"/>
        <s v="ORD000682"/>
        <s v="ORD000683"/>
        <s v="ORD000684"/>
        <s v="ORD000685"/>
        <s v="ORD000686"/>
        <s v="ORD000687"/>
        <s v="ORD000688"/>
        <s v="ORD000689"/>
        <s v="ORD000690"/>
        <s v="ORD000691"/>
        <s v="ORD000692"/>
        <s v="ORD000693"/>
        <s v="ORD000694"/>
        <s v="ORD000695"/>
        <s v="ORD000696"/>
        <s v="ORD000697"/>
        <s v="ORD000698"/>
        <s v="ORD000699"/>
        <s v="ORD000700"/>
        <s v="ORD000701"/>
        <s v="ORD000702"/>
        <s v="ORD000703"/>
        <s v="ORD000704"/>
        <s v="ORD000705"/>
        <s v="ORD000706"/>
        <s v="ORD000707"/>
        <s v="ORD000708"/>
        <s v="ORD000709"/>
        <s v="ORD000710"/>
        <s v="ORD000711"/>
        <s v="ORD000712"/>
        <s v="ORD000713"/>
        <s v="ORD000714"/>
        <s v="ORD000715"/>
        <s v="ORD000716"/>
        <s v="ORD000717"/>
        <s v="ORD000718"/>
        <s v="ORD000719"/>
        <s v="ORD000720"/>
        <s v="ORD000721"/>
        <s v="ORD000722"/>
        <s v="ORD000723"/>
        <s v="ORD000724"/>
        <s v="ORD000725"/>
        <s v="ORD000726"/>
        <s v="ORD000727"/>
        <s v="ORD000728"/>
        <s v="ORD000729"/>
        <s v="ORD000730"/>
        <s v="ORD000731"/>
        <s v="ORD000732"/>
        <s v="ORD000733"/>
        <s v="ORD000734"/>
        <s v="ORD000735"/>
        <s v="ORD000736"/>
        <s v="ORD000737"/>
        <s v="ORD000738"/>
        <s v="ORD000739"/>
        <s v="ORD000740"/>
        <s v="ORD000741"/>
        <s v="ORD000742"/>
        <s v="ORD000743"/>
        <s v="ORD000744"/>
        <s v="ORD000745"/>
        <s v="ORD000746"/>
        <s v="ORD000747"/>
        <s v="ORD000748"/>
        <s v="ORD000749"/>
        <s v="ORD000750"/>
        <s v="ORD000751"/>
        <s v="ORD000752"/>
        <s v="ORD000753"/>
        <s v="ORD000754"/>
        <s v="ORD000755"/>
        <s v="ORD000756"/>
        <s v="ORD000757"/>
        <s v="ORD000758"/>
        <s v="ORD000759"/>
        <s v="ORD000760"/>
        <s v="ORD000761"/>
        <s v="ORD000762"/>
        <s v="ORD000763"/>
        <s v="ORD000764"/>
        <s v="ORD000765"/>
        <s v="ORD000766"/>
        <s v="ORD000767"/>
        <s v="ORD000768"/>
        <s v="ORD000769"/>
        <s v="ORD000770"/>
        <s v="ORD000771"/>
        <s v="ORD000772"/>
        <s v="ORD000773"/>
        <s v="ORD000774"/>
        <s v="ORD000775"/>
        <s v="ORD000776"/>
        <s v="ORD000777"/>
        <s v="ORD000778"/>
        <s v="ORD000779"/>
        <s v="ORD000780"/>
        <s v="ORD000781"/>
        <s v="ORD000782"/>
        <s v="ORD000783"/>
        <s v="ORD000784"/>
        <s v="ORD000785"/>
        <s v="ORD000786"/>
        <s v="ORD000787"/>
        <s v="ORD000788"/>
        <s v="ORD000789"/>
        <s v="ORD000790"/>
        <s v="ORD000791"/>
        <s v="ORD000792"/>
        <s v="ORD000793"/>
        <s v="ORD000794"/>
        <s v="ORD000795"/>
        <s v="ORD000796"/>
        <s v="ORD000797"/>
        <s v="ORD000798"/>
        <s v="ORD000799"/>
        <s v="ORD000800"/>
        <s v="ORD000801"/>
        <s v="ORD000802"/>
        <s v="ORD000803"/>
        <s v="ORD000804"/>
        <s v="ORD000805"/>
        <s v="ORD000806"/>
        <s v="ORD000807"/>
        <s v="ORD000808"/>
        <s v="ORD000809"/>
        <s v="ORD000810"/>
        <s v="ORD000811"/>
        <s v="ORD000812"/>
        <s v="ORD000813"/>
        <s v="ORD000814"/>
        <s v="ORD000815"/>
        <s v="ORD000816"/>
        <s v="ORD000817"/>
        <s v="ORD000818"/>
        <s v="ORD000819"/>
        <s v="ORD000820"/>
        <s v="ORD000821"/>
        <s v="ORD000822"/>
        <s v="ORD000823"/>
        <s v="ORD000824"/>
        <s v="ORD000825"/>
        <s v="ORD000826"/>
        <s v="ORD000827"/>
        <s v="ORD000828"/>
        <s v="ORD000829"/>
        <s v="ORD000830"/>
        <s v="ORD000831"/>
        <s v="ORD000832"/>
        <s v="ORD000833"/>
        <s v="ORD000834"/>
        <s v="ORD000835"/>
        <s v="ORD000836"/>
        <s v="ORD000837"/>
        <s v="ORD000838"/>
        <s v="ORD000839"/>
        <s v="ORD000840"/>
        <s v="ORD000841"/>
        <s v="ORD000842"/>
        <s v="ORD000843"/>
        <s v="ORD000844"/>
        <s v="ORD000845"/>
        <s v="ORD000846"/>
        <s v="ORD000847"/>
        <s v="ORD000848"/>
        <s v="ORD000849"/>
        <s v="ORD000850"/>
        <s v="ORD000851"/>
        <s v="ORD000852"/>
        <s v="ORD000853"/>
        <s v="ORD000854"/>
        <s v="ORD000855"/>
        <s v="ORD000856"/>
        <s v="ORD000857"/>
        <s v="ORD000858"/>
        <s v="ORD000859"/>
        <s v="ORD000860"/>
        <s v="ORD000861"/>
        <s v="ORD000862"/>
        <s v="ORD000863"/>
        <s v="ORD000864"/>
        <s v="ORD000865"/>
        <s v="ORD000866"/>
        <s v="ORD000867"/>
        <s v="ORD000868"/>
        <s v="ORD000869"/>
        <s v="ORD000870"/>
        <s v="ORD000871"/>
        <s v="ORD000872"/>
        <s v="ORD000873"/>
        <s v="ORD000874"/>
        <s v="ORD000875"/>
        <s v="ORD000876"/>
        <s v="ORD000877"/>
        <s v="ORD000878"/>
        <s v="ORD000879"/>
        <s v="ORD000880"/>
        <s v="ORD000881"/>
        <s v="ORD000882"/>
        <s v="ORD000883"/>
        <s v="ORD000884"/>
        <s v="ORD000885"/>
        <s v="ORD000886"/>
        <s v="ORD000887"/>
        <s v="ORD000888"/>
        <s v="ORD000889"/>
        <s v="ORD000890"/>
        <s v="ORD000891"/>
        <s v="ORD000892"/>
        <s v="ORD000893"/>
        <s v="ORD000894"/>
        <s v="ORD000895"/>
        <s v="ORD000896"/>
        <s v="ORD000897"/>
        <s v="ORD000898"/>
        <s v="ORD000899"/>
        <s v="ORD000900"/>
        <s v="ORD000901"/>
        <s v="ORD000902"/>
        <s v="ORD000903"/>
        <s v="ORD000904"/>
        <s v="ORD000905"/>
        <s v="ORD000906"/>
        <s v="ORD000907"/>
        <s v="ORD000908"/>
        <s v="ORD000909"/>
        <s v="ORD000910"/>
        <s v="ORD000911"/>
        <s v="ORD000912"/>
        <s v="ORD000913"/>
        <s v="ORD000914"/>
        <s v="ORD000915"/>
        <s v="ORD000916"/>
        <s v="ORD000917"/>
        <s v="ORD000918"/>
        <s v="ORD000919"/>
        <s v="ORD000920"/>
        <s v="ORD000921"/>
        <s v="ORD000922"/>
        <s v="ORD000923"/>
        <s v="ORD000924"/>
        <s v="ORD000925"/>
        <s v="ORD000926"/>
        <s v="ORD000927"/>
        <s v="ORD000928"/>
        <s v="ORD000929"/>
        <s v="ORD000930"/>
        <s v="ORD000931"/>
        <s v="ORD000932"/>
        <s v="ORD000933"/>
        <s v="ORD000934"/>
        <s v="ORD000935"/>
        <s v="ORD000936"/>
        <s v="ORD000937"/>
        <s v="ORD000938"/>
        <s v="ORD000939"/>
        <s v="ORD000940"/>
        <s v="ORD000941"/>
        <s v="ORD000942"/>
        <s v="ORD000943"/>
        <s v="ORD000944"/>
        <s v="ORD000945"/>
        <s v="ORD000946"/>
        <s v="ORD000947"/>
        <s v="ORD000948"/>
        <s v="ORD000949"/>
        <s v="ORD000950"/>
        <s v="ORD000951"/>
        <s v="ORD000952"/>
        <s v="ORD000953"/>
        <s v="ORD000954"/>
        <s v="ORD000955"/>
        <s v="ORD000956"/>
        <s v="ORD000957"/>
        <s v="ORD000958"/>
        <s v="ORD000959"/>
        <s v="ORD000960"/>
        <s v="ORD000961"/>
        <s v="ORD000962"/>
        <s v="ORD000963"/>
        <s v="ORD000964"/>
        <s v="ORD000965"/>
        <s v="ORD000966"/>
        <s v="ORD000967"/>
        <s v="ORD000968"/>
        <s v="ORD000969"/>
        <s v="ORD000970"/>
        <s v="ORD000971"/>
        <s v="ORD000972"/>
        <s v="ORD000973"/>
        <s v="ORD000974"/>
        <s v="ORD000975"/>
        <s v="ORD000976"/>
        <s v="ORD000977"/>
        <s v="ORD000978"/>
        <s v="ORD000979"/>
        <s v="ORD000980"/>
        <s v="ORD000981"/>
        <s v="ORD000982"/>
        <s v="ORD000983"/>
        <s v="ORD000984"/>
        <s v="ORD000985"/>
        <s v="ORD000986"/>
        <s v="ORD000987"/>
        <s v="ORD000988"/>
        <s v="ORD000989"/>
        <s v="ORD000990"/>
        <s v="ORD000991"/>
        <s v="ORD000992"/>
        <s v="ORD000993"/>
        <s v="ORD000994"/>
        <s v="ORD000995"/>
        <s v="ORD000996"/>
        <s v="ORD000997"/>
        <s v="ORD000998"/>
        <s v="ORD000999"/>
        <s v="ORD001000"/>
        <s v="ORD001001"/>
        <s v="ORD001002"/>
        <s v="ORD001003"/>
        <s v="ORD001004"/>
        <s v="ORD001005"/>
        <s v="ORD001006"/>
        <s v="ORD001007"/>
        <s v="ORD001008"/>
        <s v="ORD001009"/>
        <s v="ORD001010"/>
        <s v="ORD001011"/>
        <s v="ORD001012"/>
        <s v="ORD001013"/>
        <s v="ORD001014"/>
        <s v="ORD001015"/>
        <s v="ORD001016"/>
        <s v="ORD001017"/>
        <s v="ORD001018"/>
        <s v="ORD001019"/>
        <s v="ORD001020"/>
        <s v="ORD001021"/>
        <s v="ORD001022"/>
        <s v="ORD001023"/>
        <s v="ORD001024"/>
        <s v="ORD001025"/>
        <s v="ORD001026"/>
        <s v="ORD001027"/>
        <s v="ORD001028"/>
        <s v="ORD001029"/>
        <s v="ORD001030"/>
        <s v="ORD001031"/>
        <s v="ORD001032"/>
        <s v="ORD001033"/>
        <s v="ORD001034"/>
        <s v="ORD001035"/>
        <s v="ORD001036"/>
        <s v="ORD001037"/>
        <s v="ORD001038"/>
        <s v="ORD001039"/>
        <s v="ORD001040"/>
        <s v="ORD001041"/>
        <s v="ORD001042"/>
        <s v="ORD001043"/>
        <s v="ORD001044"/>
        <s v="ORD001045"/>
        <s v="ORD001046"/>
        <s v="ORD001047"/>
        <s v="ORD001048"/>
        <s v="ORD001049"/>
        <s v="ORD001050"/>
        <s v="ORD001051"/>
        <s v="ORD001052"/>
        <s v="ORD001053"/>
        <s v="ORD001054"/>
        <s v="ORD001055"/>
        <s v="ORD001056"/>
        <s v="ORD001057"/>
        <s v="ORD001058"/>
        <s v="ORD001059"/>
        <s v="ORD001060"/>
        <s v="ORD001061"/>
        <s v="ORD001062"/>
        <s v="ORD001063"/>
        <s v="ORD001064"/>
        <s v="ORD001065"/>
        <s v="ORD001066"/>
        <s v="ORD001067"/>
        <s v="ORD001068"/>
        <s v="ORD001069"/>
        <s v="ORD001070"/>
        <s v="ORD001071"/>
        <s v="ORD001072"/>
        <s v="ORD001073"/>
        <s v="ORD001074"/>
        <s v="ORD001075"/>
        <s v="ORD001076"/>
        <s v="ORD001077"/>
        <s v="ORD001078"/>
        <s v="ORD001079"/>
        <s v="ORD001080"/>
        <s v="ORD001081"/>
        <s v="ORD001082"/>
        <s v="ORD001083"/>
        <s v="ORD001084"/>
        <s v="ORD001085"/>
        <s v="ORD001086"/>
        <s v="ORD001087"/>
        <s v="ORD001088"/>
        <s v="ORD001089"/>
        <s v="ORD001090"/>
        <s v="ORD001091"/>
        <s v="ORD001092"/>
        <s v="ORD001093"/>
        <s v="ORD001094"/>
        <s v="ORD001095"/>
        <s v="ORD001096"/>
        <s v="ORD001097"/>
        <s v="ORD001098"/>
        <s v="ORD001099"/>
        <s v="ORD001100"/>
        <s v="ORD001101"/>
        <s v="ORD001102"/>
        <s v="ORD001103"/>
        <s v="ORD001104"/>
        <s v="ORD001105"/>
        <s v="ORD001106"/>
        <s v="ORD001107"/>
        <s v="ORD001108"/>
        <s v="ORD001109"/>
        <s v="ORD001110"/>
        <s v="ORD001111"/>
        <s v="ORD001112"/>
        <s v="ORD001113"/>
        <s v="ORD001114"/>
        <s v="ORD001115"/>
        <s v="ORD001116"/>
        <s v="ORD001117"/>
        <s v="ORD001118"/>
        <s v="ORD001119"/>
        <s v="ORD001120"/>
        <s v="ORD001121"/>
        <s v="ORD001122"/>
        <s v="ORD001123"/>
        <s v="ORD001124"/>
        <s v="ORD001125"/>
        <s v="ORD001126"/>
        <s v="ORD001127"/>
        <s v="ORD001128"/>
        <s v="ORD001129"/>
        <s v="ORD001130"/>
        <s v="ORD001131"/>
        <s v="ORD001132"/>
        <s v="ORD001133"/>
        <s v="ORD001134"/>
        <s v="ORD001135"/>
        <s v="ORD001136"/>
        <s v="ORD001137"/>
        <s v="ORD001138"/>
        <s v="ORD001139"/>
        <s v="ORD001140"/>
        <s v="ORD001141"/>
        <s v="ORD001142"/>
        <s v="ORD001143"/>
        <s v="ORD001144"/>
        <s v="ORD001145"/>
        <s v="ORD001146"/>
        <s v="ORD001147"/>
        <s v="ORD001148"/>
        <s v="ORD001149"/>
        <s v="ORD001150"/>
        <s v="ORD001151"/>
        <s v="ORD001152"/>
        <s v="ORD001153"/>
        <s v="ORD001154"/>
        <s v="ORD001155"/>
        <s v="ORD001156"/>
        <s v="ORD001157"/>
        <s v="ORD001158"/>
        <s v="ORD001159"/>
        <s v="ORD001160"/>
        <s v="ORD001161"/>
        <s v="ORD001162"/>
        <s v="ORD001163"/>
        <s v="ORD001164"/>
        <s v="ORD001165"/>
        <s v="ORD001166"/>
        <s v="ORD001167"/>
        <s v="ORD001168"/>
        <s v="ORD001169"/>
        <s v="ORD001170"/>
        <s v="ORD001171"/>
        <s v="ORD001172"/>
        <s v="ORD001173"/>
        <s v="ORD001174"/>
        <s v="ORD001175"/>
        <s v="ORD001176"/>
        <s v="ORD001177"/>
        <s v="ORD001178"/>
        <s v="ORD001179"/>
        <s v="ORD001180"/>
        <s v="ORD001181"/>
        <s v="ORD001182"/>
        <s v="ORD001183"/>
        <s v="ORD001184"/>
        <s v="ORD001185"/>
        <s v="ORD001186"/>
        <s v="ORD001187"/>
        <s v="ORD001188"/>
        <s v="ORD001189"/>
        <s v="ORD001190"/>
        <s v="ORD001191"/>
        <s v="ORD001192"/>
        <s v="ORD001193"/>
        <s v="ORD001194"/>
        <s v="ORD001195"/>
        <s v="ORD001196"/>
        <s v="ORD001197"/>
        <s v="ORD001198"/>
        <s v="ORD001199"/>
        <s v="ORD001200"/>
        <s v="ORD001201"/>
        <s v="ORD001202"/>
        <s v="ORD001203"/>
        <s v="ORD001204"/>
        <s v="ORD001205"/>
        <s v="ORD001206"/>
        <s v="ORD001207"/>
        <s v="ORD001208"/>
        <s v="ORD001209"/>
        <s v="ORD001210"/>
        <s v="ORD001211"/>
        <s v="ORD001212"/>
        <s v="ORD001213"/>
        <s v="ORD001214"/>
        <s v="ORD001215"/>
        <s v="ORD001216"/>
        <s v="ORD001217"/>
        <s v="ORD001218"/>
        <s v="ORD001219"/>
        <s v="ORD001220"/>
        <s v="ORD001221"/>
        <s v="ORD001222"/>
        <s v="ORD001223"/>
        <s v="ORD001224"/>
        <s v="ORD001225"/>
        <s v="ORD001226"/>
        <s v="ORD001227"/>
        <s v="ORD001228"/>
        <s v="ORD001229"/>
        <s v="ORD001230"/>
        <s v="ORD001231"/>
        <s v="ORD001232"/>
        <s v="ORD001233"/>
        <s v="ORD001234"/>
        <s v="ORD001235"/>
        <s v="ORD001236"/>
        <s v="ORD001237"/>
        <s v="ORD001238"/>
        <s v="ORD001239"/>
        <s v="ORD001240"/>
        <s v="ORD001241"/>
        <s v="ORD001242"/>
        <s v="ORD001243"/>
        <s v="ORD001244"/>
        <s v="ORD001245"/>
        <s v="ORD001246"/>
        <s v="ORD001247"/>
        <s v="ORD001248"/>
        <s v="ORD001249"/>
        <s v="ORD001250"/>
        <s v="ORD001251"/>
        <s v="ORD001252"/>
        <s v="ORD001253"/>
        <s v="ORD001254"/>
        <s v="ORD001255"/>
        <s v="ORD001256"/>
        <s v="ORD001257"/>
        <s v="ORD001258"/>
        <s v="ORD001259"/>
        <s v="ORD001260"/>
        <s v="ORD001261"/>
        <s v="ORD001262"/>
        <s v="ORD001263"/>
        <s v="ORD001264"/>
        <s v="ORD001265"/>
        <s v="ORD001266"/>
        <s v="ORD001267"/>
        <s v="ORD001268"/>
        <s v="ORD001269"/>
        <s v="ORD001270"/>
        <s v="ORD001271"/>
        <s v="ORD001272"/>
        <s v="ORD001273"/>
        <s v="ORD001274"/>
        <s v="ORD001275"/>
        <s v="ORD001276"/>
        <s v="ORD001277"/>
        <s v="ORD001278"/>
        <s v="ORD001279"/>
        <s v="ORD001280"/>
        <s v="ORD001281"/>
        <s v="ORD001282"/>
        <s v="ORD001283"/>
        <s v="ORD001284"/>
        <s v="ORD001285"/>
        <s v="ORD001286"/>
        <s v="ORD001287"/>
        <s v="ORD001288"/>
        <s v="ORD001289"/>
        <s v="ORD001290"/>
        <s v="ORD001291"/>
        <s v="ORD001292"/>
        <s v="ORD001293"/>
        <s v="ORD001294"/>
        <s v="ORD001295"/>
        <s v="ORD001296"/>
        <s v="ORD001297"/>
        <s v="ORD001298"/>
        <s v="ORD001299"/>
        <s v="ORD001300"/>
        <s v="ORD001301"/>
        <s v="ORD001302"/>
        <s v="ORD001303"/>
        <s v="ORD001304"/>
        <s v="ORD001305"/>
        <s v="ORD001306"/>
        <s v="ORD001307"/>
        <s v="ORD001308"/>
        <s v="ORD001309"/>
        <s v="ORD001310"/>
        <s v="ORD001311"/>
        <s v="ORD001312"/>
        <s v="ORD001313"/>
        <s v="ORD001314"/>
        <s v="ORD001315"/>
        <s v="ORD001316"/>
        <s v="ORD001317"/>
        <s v="ORD001318"/>
        <s v="ORD001319"/>
        <s v="ORD001320"/>
        <s v="ORD001321"/>
        <s v="ORD001322"/>
        <s v="ORD001323"/>
        <s v="ORD001324"/>
        <s v="ORD001325"/>
        <s v="ORD001326"/>
        <s v="ORD001327"/>
        <s v="ORD001328"/>
        <s v="ORD001329"/>
        <s v="ORD001330"/>
        <s v="ORD001331"/>
        <s v="ORD001332"/>
        <s v="ORD001333"/>
        <s v="ORD001334"/>
        <s v="ORD001335"/>
        <s v="ORD001336"/>
        <s v="ORD001337"/>
        <s v="ORD001338"/>
        <s v="ORD001339"/>
        <s v="ORD001340"/>
        <s v="ORD001341"/>
        <s v="ORD001342"/>
        <s v="ORD001343"/>
        <s v="ORD001344"/>
        <s v="ORD001345"/>
        <s v="ORD001346"/>
        <s v="ORD001347"/>
        <s v="ORD001348"/>
        <s v="ORD001349"/>
        <s v="ORD001350"/>
        <s v="ORD001351"/>
        <s v="ORD001352"/>
        <s v="ORD001353"/>
        <s v="ORD001354"/>
        <s v="ORD001355"/>
        <s v="ORD001356"/>
        <s v="ORD001357"/>
        <s v="ORD001358"/>
        <s v="ORD001359"/>
        <s v="ORD001360"/>
        <s v="ORD001361"/>
        <s v="ORD001362"/>
        <s v="ORD001363"/>
        <s v="ORD001364"/>
        <s v="ORD001365"/>
        <s v="ORD001366"/>
        <s v="ORD001367"/>
        <s v="ORD001368"/>
        <s v="ORD001369"/>
        <s v="ORD001370"/>
        <s v="ORD001371"/>
        <s v="ORD001372"/>
        <s v="ORD001373"/>
        <s v="ORD001374"/>
        <s v="ORD001375"/>
        <s v="ORD001376"/>
        <s v="ORD001377"/>
        <s v="ORD001378"/>
        <s v="ORD001379"/>
        <s v="ORD001380"/>
        <s v="ORD001381"/>
        <s v="ORD001382"/>
        <s v="ORD001383"/>
        <s v="ORD001384"/>
        <s v="ORD001385"/>
        <s v="ORD001386"/>
        <s v="ORD001387"/>
        <s v="ORD001388"/>
        <s v="ORD001389"/>
        <s v="ORD001390"/>
        <s v="ORD001391"/>
        <s v="ORD001392"/>
        <s v="ORD001393"/>
        <s v="ORD001394"/>
        <s v="ORD001395"/>
        <s v="ORD001396"/>
        <s v="ORD001397"/>
        <s v="ORD001398"/>
        <s v="ORD001399"/>
        <s v="ORD001400"/>
        <s v="ORD001401"/>
        <s v="ORD001402"/>
        <s v="ORD001403"/>
        <s v="ORD001404"/>
        <s v="ORD001405"/>
        <s v="ORD001406"/>
        <s v="ORD001407"/>
        <s v="ORD001408"/>
        <s v="ORD001409"/>
        <s v="ORD001410"/>
        <s v="ORD001411"/>
        <s v="ORD001412"/>
        <s v="ORD001413"/>
        <s v="ORD001414"/>
        <s v="ORD001415"/>
        <s v="ORD001416"/>
        <s v="ORD001417"/>
        <s v="ORD001418"/>
        <s v="ORD001419"/>
        <s v="ORD001420"/>
        <s v="ORD001421"/>
        <s v="ORD001422"/>
        <s v="ORD001423"/>
        <s v="ORD001424"/>
        <s v="ORD001425"/>
        <s v="ORD001426"/>
        <s v="ORD001427"/>
        <s v="ORD001428"/>
        <s v="ORD001429"/>
        <s v="ORD001430"/>
        <s v="ORD001431"/>
        <s v="ORD001432"/>
        <s v="ORD001433"/>
        <s v="ORD001434"/>
        <s v="ORD001435"/>
        <s v="ORD001436"/>
        <s v="ORD001437"/>
        <s v="ORD001438"/>
        <s v="ORD001439"/>
        <s v="ORD001440"/>
        <s v="ORD001441"/>
        <s v="ORD001442"/>
        <s v="ORD001443"/>
        <s v="ORD001444"/>
        <s v="ORD001445"/>
        <s v="ORD001446"/>
        <s v="ORD001447"/>
        <s v="ORD001448"/>
        <s v="ORD001449"/>
        <s v="ORD001450"/>
        <s v="ORD001451"/>
        <s v="ORD001452"/>
        <s v="ORD001453"/>
        <s v="ORD001454"/>
        <s v="ORD001455"/>
        <s v="ORD001456"/>
        <s v="ORD001457"/>
        <s v="ORD001458"/>
        <s v="ORD001459"/>
        <s v="ORD001460"/>
        <s v="ORD001461"/>
        <s v="ORD001462"/>
        <s v="ORD001463"/>
        <s v="ORD001464"/>
        <s v="ORD001465"/>
        <s v="ORD001466"/>
        <s v="ORD001467"/>
        <s v="ORD001468"/>
        <s v="ORD001469"/>
        <s v="ORD001470"/>
        <s v="ORD001471"/>
        <s v="ORD001472"/>
        <s v="ORD001473"/>
        <s v="ORD001474"/>
        <s v="ORD001475"/>
        <s v="ORD001476"/>
        <s v="ORD001477"/>
        <s v="ORD001478"/>
        <s v="ORD001479"/>
        <s v="ORD001480"/>
        <s v="ORD001481"/>
        <s v="ORD001482"/>
        <s v="ORD001483"/>
        <s v="ORD001484"/>
        <s v="ORD001485"/>
        <s v="ORD001486"/>
        <s v="ORD001487"/>
        <s v="ORD001488"/>
        <s v="ORD001489"/>
        <s v="ORD001490"/>
        <s v="ORD001491"/>
        <s v="ORD001492"/>
        <s v="ORD001493"/>
        <s v="ORD001494"/>
        <s v="ORD001495"/>
        <s v="ORD001496"/>
        <s v="ORD001497"/>
        <s v="ORD001498"/>
        <s v="ORD001499"/>
        <s v="ORD001500"/>
        <s v="ORD001501"/>
        <s v="ORD001502"/>
        <s v="ORD001503"/>
        <s v="ORD001504"/>
        <s v="ORD001505"/>
        <s v="ORD001506"/>
        <s v="ORD001507"/>
        <s v="ORD001508"/>
        <s v="ORD001509"/>
        <s v="ORD001510"/>
        <s v="ORD001511"/>
        <s v="ORD001512"/>
        <s v="ORD001513"/>
        <s v="ORD001514"/>
        <s v="ORD001515"/>
        <s v="ORD001516"/>
        <s v="ORD001517"/>
        <s v="ORD001518"/>
        <s v="ORD001519"/>
        <s v="ORD001520"/>
        <s v="ORD001521"/>
        <s v="ORD001522"/>
        <s v="ORD001523"/>
        <s v="ORD001524"/>
        <s v="ORD001525"/>
        <s v="ORD001526"/>
        <s v="ORD001527"/>
        <s v="ORD001528"/>
        <s v="ORD001529"/>
        <s v="ORD001530"/>
        <s v="ORD001531"/>
        <s v="ORD001532"/>
        <s v="ORD001533"/>
        <s v="ORD001534"/>
        <s v="ORD001535"/>
        <s v="ORD001536"/>
        <s v="ORD001537"/>
        <s v="ORD001538"/>
        <s v="ORD001539"/>
        <s v="ORD001540"/>
        <s v="ORD001541"/>
        <s v="ORD001542"/>
        <s v="ORD001543"/>
        <s v="ORD001544"/>
        <s v="ORD001545"/>
        <s v="ORD001546"/>
        <s v="ORD001547"/>
        <s v="ORD001548"/>
        <s v="ORD001549"/>
        <s v="ORD001550"/>
        <s v="ORD001551"/>
        <s v="ORD001552"/>
        <s v="ORD001553"/>
        <s v="ORD001554"/>
        <s v="ORD001555"/>
        <s v="ORD001556"/>
        <s v="ORD001557"/>
        <s v="ORD001558"/>
        <s v="ORD001559"/>
        <s v="ORD001560"/>
        <s v="ORD001561"/>
        <s v="ORD001562"/>
        <s v="ORD001563"/>
        <s v="ORD001564"/>
        <s v="ORD001565"/>
        <s v="ORD001566"/>
        <s v="ORD001567"/>
        <s v="ORD001568"/>
        <s v="ORD001569"/>
        <s v="ORD001570"/>
        <s v="ORD001571"/>
        <s v="ORD001572"/>
        <s v="ORD001573"/>
        <s v="ORD001574"/>
        <s v="ORD001575"/>
        <s v="ORD001576"/>
        <s v="ORD001577"/>
        <s v="ORD001578"/>
        <s v="ORD001579"/>
        <s v="ORD001580"/>
        <s v="ORD001581"/>
        <s v="ORD001582"/>
        <s v="ORD001583"/>
        <s v="ORD001584"/>
        <s v="ORD001585"/>
        <s v="ORD001586"/>
        <s v="ORD001587"/>
        <s v="ORD001588"/>
        <s v="ORD001589"/>
        <s v="ORD001590"/>
        <s v="ORD001591"/>
        <s v="ORD001592"/>
        <s v="ORD001593"/>
        <s v="ORD001594"/>
        <s v="ORD001595"/>
        <s v="ORD001596"/>
        <s v="ORD001597"/>
        <s v="ORD001598"/>
        <s v="ORD001599"/>
        <s v="ORD001600"/>
        <s v="ORD001601"/>
        <s v="ORD001602"/>
        <s v="ORD001603"/>
        <s v="ORD001604"/>
        <s v="ORD001605"/>
        <s v="ORD001606"/>
        <s v="ORD001607"/>
        <s v="ORD001608"/>
        <s v="ORD001609"/>
        <s v="ORD001610"/>
        <s v="ORD001611"/>
        <s v="ORD001612"/>
        <s v="ORD001613"/>
        <s v="ORD001614"/>
        <s v="ORD001615"/>
        <s v="ORD001616"/>
        <s v="ORD001617"/>
        <s v="ORD001618"/>
        <s v="ORD001619"/>
        <s v="ORD001620"/>
        <s v="ORD001621"/>
        <s v="ORD001622"/>
        <s v="ORD001623"/>
        <s v="ORD001624"/>
        <s v="ORD001625"/>
        <s v="ORD001626"/>
        <s v="ORD001627"/>
        <s v="ORD001628"/>
        <s v="ORD001629"/>
        <s v="ORD001630"/>
        <s v="ORD001631"/>
        <s v="ORD001632"/>
        <s v="ORD001633"/>
        <s v="ORD001634"/>
        <s v="ORD001635"/>
        <s v="ORD001636"/>
        <s v="ORD001637"/>
        <s v="ORD001638"/>
        <s v="ORD001639"/>
        <s v="ORD001640"/>
        <s v="ORD001641"/>
        <s v="ORD001642"/>
        <s v="ORD001643"/>
        <s v="ORD001644"/>
        <s v="ORD001645"/>
        <s v="ORD001646"/>
        <s v="ORD001647"/>
        <s v="ORD001648"/>
        <s v="ORD001649"/>
        <s v="ORD001650"/>
        <s v="ORD001651"/>
        <s v="ORD001652"/>
        <s v="ORD001653"/>
        <s v="ORD001654"/>
        <s v="ORD001655"/>
        <s v="ORD001656"/>
        <s v="ORD001657"/>
        <s v="ORD001658"/>
        <s v="ORD001659"/>
        <s v="ORD001660"/>
        <s v="ORD001661"/>
        <s v="ORD001662"/>
        <s v="ORD001663"/>
        <s v="ORD001664"/>
        <s v="ORD001665"/>
        <s v="ORD001666"/>
        <s v="ORD001667"/>
        <s v="ORD001668"/>
        <s v="ORD001669"/>
        <s v="ORD001670"/>
        <s v="ORD001671"/>
        <s v="ORD001672"/>
        <s v="ORD001673"/>
        <s v="ORD001674"/>
        <s v="ORD001675"/>
        <s v="ORD001676"/>
        <s v="ORD001677"/>
        <s v="ORD001678"/>
        <s v="ORD001679"/>
        <s v="ORD001680"/>
        <s v="ORD001681"/>
        <s v="ORD001682"/>
        <s v="ORD001683"/>
        <s v="ORD001684"/>
        <s v="ORD001685"/>
        <s v="ORD001686"/>
        <s v="ORD001687"/>
        <s v="ORD001688"/>
        <s v="ORD001689"/>
        <s v="ORD001690"/>
        <s v="ORD001691"/>
        <s v="ORD001692"/>
        <s v="ORD001693"/>
        <s v="ORD001694"/>
        <s v="ORD001695"/>
        <s v="ORD001696"/>
        <s v="ORD001697"/>
        <s v="ORD001698"/>
        <s v="ORD001699"/>
        <s v="ORD001700"/>
        <s v="ORD001701"/>
        <s v="ORD001702"/>
        <s v="ORD001703"/>
        <s v="ORD001704"/>
        <s v="ORD001705"/>
        <s v="ORD001706"/>
        <s v="ORD001707"/>
        <s v="ORD001708"/>
        <s v="ORD001709"/>
        <s v="ORD001710"/>
        <s v="ORD001711"/>
        <s v="ORD001712"/>
        <s v="ORD001713"/>
        <s v="ORD001714"/>
        <s v="ORD001715"/>
        <s v="ORD001716"/>
        <s v="ORD001717"/>
        <s v="ORD001718"/>
        <s v="ORD001719"/>
        <s v="ORD001720"/>
        <s v="ORD001721"/>
        <s v="ORD001722"/>
        <s v="ORD001723"/>
        <s v="ORD001724"/>
        <s v="ORD001725"/>
        <s v="ORD001726"/>
        <s v="ORD001727"/>
        <s v="ORD001728"/>
        <s v="ORD001729"/>
        <s v="ORD001730"/>
        <s v="ORD001731"/>
        <s v="ORD001732"/>
        <s v="ORD001733"/>
        <s v="ORD001734"/>
        <s v="ORD001735"/>
        <s v="ORD001736"/>
        <s v="ORD001737"/>
        <s v="ORD001738"/>
        <s v="ORD001739"/>
        <s v="ORD001740"/>
        <s v="ORD001741"/>
        <s v="ORD001742"/>
        <s v="ORD001743"/>
        <s v="ORD001744"/>
        <s v="ORD001745"/>
        <s v="ORD001746"/>
        <s v="ORD001747"/>
        <s v="ORD001748"/>
        <s v="ORD001749"/>
        <s v="ORD001750"/>
        <s v="ORD001751"/>
        <s v="ORD001752"/>
        <s v="ORD001753"/>
        <s v="ORD001754"/>
        <s v="ORD001755"/>
        <s v="ORD001756"/>
        <s v="ORD001757"/>
        <s v="ORD001758"/>
        <s v="ORD001759"/>
        <s v="ORD001760"/>
        <s v="ORD001761"/>
        <s v="ORD001762"/>
        <s v="ORD001763"/>
        <s v="ORD001764"/>
        <s v="ORD001765"/>
        <s v="ORD001766"/>
        <s v="ORD001767"/>
        <s v="ORD001768"/>
        <s v="ORD001769"/>
        <s v="ORD001770"/>
        <s v="ORD001771"/>
        <s v="ORD001772"/>
        <s v="ORD001773"/>
        <s v="ORD001774"/>
        <s v="ORD001775"/>
        <s v="ORD001776"/>
        <s v="ORD001777"/>
        <s v="ORD001778"/>
        <s v="ORD001779"/>
        <s v="ORD001780"/>
        <s v="ORD001781"/>
        <s v="ORD001782"/>
        <s v="ORD001783"/>
        <s v="ORD001784"/>
        <s v="ORD001785"/>
        <s v="ORD001786"/>
        <s v="ORD001787"/>
        <s v="ORD001788"/>
        <s v="ORD001789"/>
        <s v="ORD001790"/>
        <s v="ORD001791"/>
        <s v="ORD001792"/>
        <s v="ORD001793"/>
        <s v="ORD001794"/>
        <s v="ORD001795"/>
        <s v="ORD001796"/>
        <s v="ORD001797"/>
        <s v="ORD001798"/>
        <s v="ORD001799"/>
        <s v="ORD001800"/>
        <s v="ORD001801"/>
        <s v="ORD001802"/>
        <s v="ORD001803"/>
        <s v="ORD001804"/>
        <s v="ORD001805"/>
        <s v="ORD001806"/>
        <s v="ORD001807"/>
        <s v="ORD001808"/>
        <s v="ORD001809"/>
        <s v="ORD001810"/>
        <s v="ORD001811"/>
        <s v="ORD001812"/>
        <s v="ORD001813"/>
        <s v="ORD001814"/>
        <s v="ORD001815"/>
        <s v="ORD001816"/>
        <s v="ORD001817"/>
        <s v="ORD001818"/>
        <s v="ORD001819"/>
        <s v="ORD001820"/>
        <s v="ORD001821"/>
        <s v="ORD001822"/>
        <s v="ORD001823"/>
        <s v="ORD001824"/>
        <s v="ORD001825"/>
        <s v="ORD001826"/>
        <s v="ORD001827"/>
        <s v="ORD001828"/>
        <s v="ORD001829"/>
        <s v="ORD001830"/>
        <s v="ORD001831"/>
        <s v="ORD001832"/>
        <s v="ORD001833"/>
        <s v="ORD001834"/>
        <s v="ORD001835"/>
        <s v="ORD001836"/>
        <s v="ORD001837"/>
        <s v="ORD001838"/>
        <s v="ORD001839"/>
        <s v="ORD001840"/>
        <s v="ORD001841"/>
        <s v="ORD001842"/>
        <s v="ORD001843"/>
        <s v="ORD001844"/>
        <s v="ORD001845"/>
        <s v="ORD001846"/>
        <s v="ORD001847"/>
        <s v="ORD001848"/>
        <s v="ORD001849"/>
        <s v="ORD001850"/>
        <s v="ORD001851"/>
        <s v="ORD001852"/>
        <s v="ORD001853"/>
        <s v="ORD001854"/>
        <s v="ORD001855"/>
        <s v="ORD001856"/>
        <s v="ORD001857"/>
        <s v="ORD001858"/>
        <s v="ORD001859"/>
        <s v="ORD001860"/>
        <s v="ORD001861"/>
        <s v="ORD001862"/>
        <s v="ORD001863"/>
        <s v="ORD001864"/>
        <s v="ORD001865"/>
        <s v="ORD001866"/>
        <s v="ORD001867"/>
        <s v="ORD001868"/>
        <s v="ORD001869"/>
        <s v="ORD001870"/>
        <s v="ORD001871"/>
        <s v="ORD001872"/>
        <s v="ORD001873"/>
        <s v="ORD001874"/>
        <s v="ORD001875"/>
        <s v="ORD001876"/>
        <s v="ORD001877"/>
        <s v="ORD001878"/>
        <s v="ORD001879"/>
        <s v="ORD001880"/>
        <s v="ORD001881"/>
        <s v="ORD001882"/>
        <s v="ORD001883"/>
        <s v="ORD001884"/>
        <s v="ORD001885"/>
        <s v="ORD001886"/>
        <s v="ORD001887"/>
        <s v="ORD001888"/>
        <s v="ORD001889"/>
        <s v="ORD001890"/>
        <s v="ORD001891"/>
        <s v="ORD001892"/>
        <s v="ORD001893"/>
        <s v="ORD001894"/>
        <s v="ORD001895"/>
        <s v="ORD001896"/>
        <s v="ORD001897"/>
        <s v="ORD001898"/>
        <s v="ORD001899"/>
        <s v="ORD001900"/>
        <s v="ORD001901"/>
        <s v="ORD001902"/>
        <s v="ORD001903"/>
        <s v="ORD001904"/>
        <s v="ORD001905"/>
        <s v="ORD001906"/>
        <s v="ORD001907"/>
        <s v="ORD001908"/>
        <s v="ORD001909"/>
        <s v="ORD001910"/>
        <s v="ORD001911"/>
        <s v="ORD001912"/>
        <s v="ORD001913"/>
        <s v="ORD001914"/>
        <s v="ORD001915"/>
        <s v="ORD001916"/>
        <s v="ORD001917"/>
        <s v="ORD001918"/>
        <s v="ORD001919"/>
        <s v="ORD001920"/>
        <s v="ORD001921"/>
        <s v="ORD001922"/>
        <s v="ORD001923"/>
        <s v="ORD001924"/>
        <s v="ORD001925"/>
        <s v="ORD001926"/>
        <s v="ORD001927"/>
        <s v="ORD001928"/>
        <s v="ORD001929"/>
        <s v="ORD001930"/>
        <s v="ORD001931"/>
        <s v="ORD001932"/>
        <s v="ORD001933"/>
        <s v="ORD001934"/>
        <s v="ORD001935"/>
        <s v="ORD001936"/>
        <s v="ORD001937"/>
        <s v="ORD001938"/>
        <s v="ORD001939"/>
        <s v="ORD001940"/>
        <s v="ORD001941"/>
        <s v="ORD001942"/>
        <s v="ORD001943"/>
        <s v="ORD001944"/>
        <s v="ORD001945"/>
        <s v="ORD001946"/>
        <s v="ORD001947"/>
        <s v="ORD001948"/>
        <s v="ORD001949"/>
        <s v="ORD001950"/>
        <s v="ORD001951"/>
        <s v="ORD001952"/>
        <s v="ORD001953"/>
        <s v="ORD001954"/>
        <s v="ORD001955"/>
        <s v="ORD001956"/>
        <s v="ORD001957"/>
        <s v="ORD001958"/>
        <s v="ORD001959"/>
        <s v="ORD001960"/>
        <s v="ORD001961"/>
        <s v="ORD001962"/>
        <s v="ORD001963"/>
        <s v="ORD001964"/>
        <s v="ORD001965"/>
        <s v="ORD001966"/>
        <s v="ORD001967"/>
        <s v="ORD001968"/>
        <s v="ORD001969"/>
        <s v="ORD001970"/>
        <s v="ORD001971"/>
        <s v="ORD001972"/>
        <s v="ORD001973"/>
        <s v="ORD001974"/>
        <s v="ORD001975"/>
        <s v="ORD001976"/>
        <s v="ORD001977"/>
        <s v="ORD001978"/>
        <s v="ORD001979"/>
        <s v="ORD001980"/>
        <s v="ORD001981"/>
        <s v="ORD001982"/>
        <s v="ORD001983"/>
        <s v="ORD001984"/>
        <s v="ORD001985"/>
        <s v="ORD001986"/>
        <s v="ORD001987"/>
        <s v="ORD001988"/>
        <s v="ORD001989"/>
        <s v="ORD001990"/>
        <s v="ORD001991"/>
        <s v="ORD001992"/>
        <s v="ORD001993"/>
        <s v="ORD001994"/>
        <s v="ORD001995"/>
        <s v="ORD001996"/>
        <s v="ORD001997"/>
        <s v="ORD001998"/>
        <s v="ORD001999"/>
        <s v="ORD002000"/>
        <s v="ORD002001"/>
        <s v="ORD002002"/>
        <s v="ORD002003"/>
        <s v="ORD002004"/>
        <s v="ORD002005"/>
        <s v="ORD002006"/>
        <s v="ORD002007"/>
        <s v="ORD002008"/>
        <s v="ORD002009"/>
        <s v="ORD002010"/>
        <s v="ORD002011"/>
        <s v="ORD002012"/>
        <s v="ORD002013"/>
        <s v="ORD002014"/>
        <s v="ORD002015"/>
        <s v="ORD002016"/>
        <s v="ORD002017"/>
        <s v="ORD002018"/>
        <s v="ORD002019"/>
        <s v="ORD002020"/>
        <s v="ORD002021"/>
        <s v="ORD002022"/>
        <s v="ORD002023"/>
        <s v="ORD002024"/>
        <s v="ORD002025"/>
        <s v="ORD002026"/>
        <s v="ORD002027"/>
        <s v="ORD002028"/>
        <s v="ORD002029"/>
        <s v="ORD002030"/>
        <s v="ORD002031"/>
        <s v="ORD002032"/>
        <s v="ORD002033"/>
        <s v="ORD002034"/>
        <s v="ORD002035"/>
        <s v="ORD002036"/>
        <s v="ORD002037"/>
        <s v="ORD002038"/>
        <s v="ORD002039"/>
        <s v="ORD002040"/>
        <s v="ORD002041"/>
        <s v="ORD002042"/>
        <s v="ORD002043"/>
        <s v="ORD002044"/>
        <s v="ORD002045"/>
        <s v="ORD002046"/>
        <s v="ORD002047"/>
        <s v="ORD002048"/>
        <s v="ORD002049"/>
        <s v="ORD002050"/>
        <s v="ORD002051"/>
        <s v="ORD002052"/>
        <s v="ORD002053"/>
        <s v="ORD002054"/>
        <s v="ORD002055"/>
        <s v="ORD002056"/>
        <s v="ORD002057"/>
        <s v="ORD002058"/>
        <s v="ORD002059"/>
        <s v="ORD002060"/>
        <s v="ORD002061"/>
        <s v="ORD002062"/>
        <s v="ORD002063"/>
        <s v="ORD002064"/>
        <s v="ORD002065"/>
        <s v="ORD002066"/>
        <s v="ORD002067"/>
        <s v="ORD002068"/>
        <s v="ORD002069"/>
        <s v="ORD002070"/>
        <s v="ORD002071"/>
        <s v="ORD002072"/>
        <s v="ORD002073"/>
        <s v="ORD002074"/>
        <s v="ORD002075"/>
        <s v="ORD002076"/>
        <s v="ORD002077"/>
        <s v="ORD002078"/>
        <s v="ORD002079"/>
        <s v="ORD002080"/>
        <s v="ORD002081"/>
        <s v="ORD002082"/>
        <s v="ORD002083"/>
        <s v="ORD002084"/>
        <s v="ORD002085"/>
        <s v="ORD002086"/>
        <s v="ORD002087"/>
        <s v="ORD002088"/>
        <s v="ORD002089"/>
        <s v="ORD002090"/>
        <s v="ORD002091"/>
        <s v="ORD002092"/>
        <s v="ORD002093"/>
        <s v="ORD002094"/>
        <s v="ORD002095"/>
        <s v="ORD002096"/>
        <s v="ORD002097"/>
        <s v="ORD002098"/>
        <s v="ORD002099"/>
        <s v="ORD002100"/>
        <s v="ORD002101"/>
        <s v="ORD002102"/>
        <s v="ORD002103"/>
        <s v="ORD002104"/>
        <s v="ORD002105"/>
        <s v="ORD002106"/>
        <s v="ORD002107"/>
        <s v="ORD002108"/>
        <s v="ORD002109"/>
        <s v="ORD002110"/>
        <s v="ORD002111"/>
        <s v="ORD002112"/>
        <s v="ORD002113"/>
        <s v="ORD002114"/>
        <s v="ORD002115"/>
        <s v="ORD002116"/>
        <s v="ORD002117"/>
        <s v="ORD002118"/>
        <s v="ORD002119"/>
        <s v="ORD002120"/>
        <s v="ORD002121"/>
        <s v="ORD002122"/>
        <s v="ORD002123"/>
        <s v="ORD002124"/>
        <s v="ORD002125"/>
        <s v="ORD002126"/>
        <s v="ORD002127"/>
        <s v="ORD002128"/>
        <s v="ORD002129"/>
        <s v="ORD002130"/>
        <s v="ORD002131"/>
        <s v="ORD002132"/>
        <s v="ORD002133"/>
        <s v="ORD002134"/>
        <s v="ORD002135"/>
        <s v="ORD002136"/>
        <s v="ORD002137"/>
        <s v="ORD002138"/>
        <s v="ORD002139"/>
        <s v="ORD002140"/>
        <s v="ORD002141"/>
        <s v="ORD002142"/>
        <s v="ORD002143"/>
        <s v="ORD002144"/>
        <s v="ORD002145"/>
        <s v="ORD002146"/>
        <s v="ORD002147"/>
        <s v="ORD002148"/>
        <s v="ORD002149"/>
        <s v="ORD002150"/>
        <s v="ORD002151"/>
        <s v="ORD002152"/>
        <s v="ORD002153"/>
        <s v="ORD002154"/>
        <s v="ORD002155"/>
        <s v="ORD002156"/>
        <s v="ORD002157"/>
        <s v="ORD002158"/>
        <s v="ORD002159"/>
        <s v="ORD002160"/>
        <s v="ORD002161"/>
        <s v="ORD002162"/>
        <s v="ORD002163"/>
        <s v="ORD002164"/>
        <s v="ORD002165"/>
        <s v="ORD002166"/>
        <s v="ORD002167"/>
        <s v="ORD002168"/>
        <s v="ORD002169"/>
        <s v="ORD002170"/>
        <s v="ORD002171"/>
        <s v="ORD002172"/>
        <s v="ORD002173"/>
        <s v="ORD002174"/>
        <s v="ORD002175"/>
        <s v="ORD002176"/>
        <s v="ORD002177"/>
        <s v="ORD002178"/>
        <s v="ORD002179"/>
        <s v="ORD002180"/>
        <s v="ORD002181"/>
        <s v="ORD002182"/>
        <s v="ORD002183"/>
        <s v="ORD002184"/>
        <s v="ORD002185"/>
        <s v="ORD002186"/>
        <s v="ORD002187"/>
        <s v="ORD002188"/>
        <s v="ORD002189"/>
        <s v="ORD002190"/>
        <s v="ORD002191"/>
        <s v="ORD002192"/>
        <s v="ORD002193"/>
        <s v="ORD002194"/>
        <s v="ORD002195"/>
        <s v="ORD002196"/>
        <s v="ORD002197"/>
        <s v="ORD002198"/>
        <s v="ORD002199"/>
        <s v="ORD002200"/>
        <s v="ORD002201"/>
        <s v="ORD002202"/>
        <s v="ORD002203"/>
        <s v="ORD002204"/>
        <s v="ORD002205"/>
        <s v="ORD002206"/>
        <s v="ORD002207"/>
        <s v="ORD002208"/>
        <s v="ORD002209"/>
        <s v="ORD002210"/>
        <s v="ORD002211"/>
        <s v="ORD002212"/>
        <s v="ORD002213"/>
        <s v="ORD002214"/>
        <s v="ORD002215"/>
        <s v="ORD002216"/>
        <s v="ORD002217"/>
        <s v="ORD002218"/>
        <s v="ORD002219"/>
        <s v="ORD002220"/>
        <s v="ORD002221"/>
        <s v="ORD002222"/>
        <s v="ORD002223"/>
        <s v="ORD002224"/>
        <s v="ORD002225"/>
        <s v="ORD002226"/>
        <s v="ORD002227"/>
        <s v="ORD002228"/>
        <s v="ORD002229"/>
        <s v="ORD002230"/>
        <s v="ORD002231"/>
        <s v="ORD002232"/>
        <s v="ORD002233"/>
        <s v="ORD002234"/>
        <s v="ORD002235"/>
        <s v="ORD002236"/>
        <s v="ORD002237"/>
        <s v="ORD002238"/>
        <s v="ORD002239"/>
        <s v="ORD002240"/>
        <s v="ORD002241"/>
        <s v="ORD002242"/>
        <s v="ORD002243"/>
        <s v="ORD002244"/>
        <s v="ORD002245"/>
        <s v="ORD002246"/>
        <s v="ORD002247"/>
        <s v="ORD002248"/>
        <s v="ORD002249"/>
        <s v="ORD002250"/>
        <s v="ORD002251"/>
        <s v="ORD002252"/>
        <s v="ORD002253"/>
        <s v="ORD002254"/>
        <s v="ORD002255"/>
        <s v="ORD002256"/>
        <s v="ORD002257"/>
        <s v="ORD002258"/>
        <s v="ORD002259"/>
        <s v="ORD002260"/>
        <s v="ORD002261"/>
        <s v="ORD002262"/>
        <s v="ORD002263"/>
        <s v="ORD002264"/>
        <s v="ORD002265"/>
        <s v="ORD002266"/>
        <s v="ORD002267"/>
        <s v="ORD002268"/>
        <s v="ORD002269"/>
        <s v="ORD002270"/>
        <s v="ORD002271"/>
        <s v="ORD002272"/>
        <s v="ORD002273"/>
        <s v="ORD002274"/>
        <s v="ORD002275"/>
        <s v="ORD002276"/>
        <s v="ORD002277"/>
        <s v="ORD002278"/>
        <s v="ORD002279"/>
        <s v="ORD002280"/>
        <s v="ORD002281"/>
        <s v="ORD002282"/>
        <s v="ORD002283"/>
        <s v="ORD002284"/>
        <s v="ORD002285"/>
        <s v="ORD002286"/>
        <s v="ORD002287"/>
        <s v="ORD002288"/>
        <s v="ORD002289"/>
        <s v="ORD002290"/>
        <s v="ORD002291"/>
        <s v="ORD002292"/>
        <s v="ORD002293"/>
        <s v="ORD002294"/>
        <s v="ORD002295"/>
        <s v="ORD002296"/>
        <s v="ORD002297"/>
        <s v="ORD002298"/>
        <s v="ORD002299"/>
        <s v="ORD002300"/>
        <s v="ORD002301"/>
        <s v="ORD002302"/>
        <s v="ORD002303"/>
        <s v="ORD002304"/>
        <s v="ORD002305"/>
        <s v="ORD002306"/>
        <s v="ORD002307"/>
        <s v="ORD002308"/>
        <s v="ORD002309"/>
        <s v="ORD002310"/>
        <s v="ORD002311"/>
        <s v="ORD002312"/>
        <s v="ORD002313"/>
        <s v="ORD002314"/>
        <s v="ORD002315"/>
        <s v="ORD002316"/>
        <s v="ORD002317"/>
        <s v="ORD002318"/>
        <s v="ORD002319"/>
        <s v="ORD002320"/>
        <s v="ORD002321"/>
        <s v="ORD002322"/>
        <s v="ORD002323"/>
        <s v="ORD002324"/>
        <s v="ORD002325"/>
        <s v="ORD002326"/>
        <s v="ORD002327"/>
        <s v="ORD002328"/>
        <s v="ORD002329"/>
        <s v="ORD002330"/>
        <s v="ORD002331"/>
        <s v="ORD002332"/>
        <s v="ORD002333"/>
        <s v="ORD002334"/>
        <s v="ORD002335"/>
        <s v="ORD002336"/>
        <s v="ORD002337"/>
        <s v="ORD002338"/>
        <s v="ORD002339"/>
        <s v="ORD002340"/>
        <s v="ORD002341"/>
        <s v="ORD002342"/>
        <s v="ORD002343"/>
        <s v="ORD002344"/>
        <s v="ORD002345"/>
        <s v="ORD002346"/>
        <s v="ORD002347"/>
        <s v="ORD002348"/>
        <s v="ORD002349"/>
        <s v="ORD002350"/>
        <s v="ORD002351"/>
        <s v="ORD002352"/>
        <s v="ORD002353"/>
        <s v="ORD002354"/>
        <s v="ORD002355"/>
        <s v="ORD002356"/>
        <s v="ORD002357"/>
        <s v="ORD002358"/>
        <s v="ORD002359"/>
        <s v="ORD002360"/>
        <s v="ORD002361"/>
        <s v="ORD002362"/>
        <s v="ORD002363"/>
        <s v="ORD002364"/>
        <s v="ORD002365"/>
        <s v="ORD002366"/>
        <s v="ORD002367"/>
        <s v="ORD002368"/>
        <s v="ORD002369"/>
        <s v="ORD002370"/>
        <s v="ORD002371"/>
        <s v="ORD002372"/>
        <s v="ORD002373"/>
        <s v="ORD002374"/>
        <s v="ORD002375"/>
        <s v="ORD002376"/>
        <s v="ORD002377"/>
        <s v="ORD002378"/>
        <s v="ORD002379"/>
        <s v="ORD002380"/>
        <s v="ORD002381"/>
        <s v="ORD002382"/>
        <s v="ORD002383"/>
        <s v="ORD002384"/>
        <s v="ORD002385"/>
        <s v="ORD002386"/>
        <s v="ORD002387"/>
        <s v="ORD002388"/>
        <s v="ORD002389"/>
        <s v="ORD002390"/>
        <s v="ORD002391"/>
        <s v="ORD002392"/>
        <s v="ORD002393"/>
        <s v="ORD002394"/>
        <s v="ORD002395"/>
        <s v="ORD002396"/>
        <s v="ORD002397"/>
        <s v="ORD002398"/>
        <s v="ORD002399"/>
        <s v="ORD002400"/>
        <s v="ORD002401"/>
        <s v="ORD002402"/>
        <s v="ORD002403"/>
        <s v="ORD002404"/>
        <s v="ORD002405"/>
        <s v="ORD002406"/>
        <s v="ORD002407"/>
        <s v="ORD002408"/>
        <s v="ORD002409"/>
        <s v="ORD002410"/>
        <s v="ORD002411"/>
        <s v="ORD002412"/>
        <s v="ORD002413"/>
        <s v="ORD002414"/>
        <s v="ORD002415"/>
        <s v="ORD002416"/>
        <s v="ORD002417"/>
        <s v="ORD002418"/>
        <s v="ORD002419"/>
        <s v="ORD002420"/>
        <s v="ORD002421"/>
        <s v="ORD002422"/>
        <s v="ORD002423"/>
        <s v="ORD002424"/>
        <s v="ORD002425"/>
        <s v="ORD002426"/>
        <s v="ORD002427"/>
        <s v="ORD002428"/>
        <s v="ORD002429"/>
        <s v="ORD002430"/>
        <s v="ORD002431"/>
        <s v="ORD002432"/>
        <s v="ORD002433"/>
        <s v="ORD002434"/>
        <s v="ORD002435"/>
        <s v="ORD002436"/>
        <s v="ORD002437"/>
        <s v="ORD002438"/>
        <s v="ORD002439"/>
        <s v="ORD002440"/>
        <s v="ORD002441"/>
        <s v="ORD002442"/>
        <s v="ORD002443"/>
        <s v="ORD002444"/>
        <s v="ORD002445"/>
        <s v="ORD002446"/>
        <s v="ORD002447"/>
        <s v="ORD002448"/>
        <s v="ORD002449"/>
        <s v="ORD002450"/>
        <s v="ORD002451"/>
        <s v="ORD002452"/>
        <s v="ORD002453"/>
        <s v="ORD002454"/>
        <s v="ORD002455"/>
        <s v="ORD002456"/>
        <s v="ORD002457"/>
        <s v="ORD002458"/>
        <s v="ORD002459"/>
        <s v="ORD002460"/>
        <s v="ORD002461"/>
        <s v="ORD002462"/>
        <s v="ORD002463"/>
        <s v="ORD002464"/>
        <s v="ORD002465"/>
        <s v="ORD002466"/>
        <s v="ORD002467"/>
        <s v="ORD002468"/>
        <s v="ORD002469"/>
        <s v="ORD002470"/>
        <s v="ORD002471"/>
        <s v="ORD002472"/>
        <s v="ORD002473"/>
        <s v="ORD002474"/>
        <s v="ORD002475"/>
        <s v="ORD002476"/>
        <s v="ORD002477"/>
        <s v="ORD002478"/>
        <s v="ORD002479"/>
        <s v="ORD002480"/>
        <s v="ORD002481"/>
        <s v="ORD002482"/>
        <s v="ORD002483"/>
        <s v="ORD002484"/>
        <s v="ORD002485"/>
        <s v="ORD002486"/>
        <s v="ORD002487"/>
        <s v="ORD002488"/>
        <s v="ORD002489"/>
        <s v="ORD002490"/>
        <s v="ORD002491"/>
        <s v="ORD002492"/>
        <s v="ORD002493"/>
        <s v="ORD002494"/>
        <s v="ORD002495"/>
        <s v="ORD002496"/>
        <s v="ORD002497"/>
        <s v="ORD002498"/>
        <s v="ORD002499"/>
        <s v="ORD002500"/>
        <s v="ORD002501"/>
        <s v="ORD002502"/>
        <s v="ORD002503"/>
        <s v="ORD002504"/>
        <s v="ORD002505"/>
        <s v="ORD002506"/>
        <s v="ORD002507"/>
        <s v="ORD002508"/>
        <s v="ORD002509"/>
        <s v="ORD002510"/>
        <s v="ORD002511"/>
        <s v="ORD002512"/>
        <s v="ORD002513"/>
        <s v="ORD002514"/>
        <s v="ORD002515"/>
        <s v="ORD002516"/>
        <s v="ORD002517"/>
        <s v="ORD002518"/>
        <s v="ORD002519"/>
        <s v="ORD002520"/>
        <s v="ORD002521"/>
        <s v="ORD002522"/>
        <s v="ORD002523"/>
        <s v="ORD002524"/>
        <s v="ORD002525"/>
        <s v="ORD002526"/>
        <s v="ORD002527"/>
        <s v="ORD002528"/>
        <s v="ORD002529"/>
        <s v="ORD002530"/>
        <s v="ORD002531"/>
        <s v="ORD002532"/>
        <s v="ORD002533"/>
        <s v="ORD002534"/>
        <s v="ORD002535"/>
        <s v="ORD002536"/>
        <s v="ORD002537"/>
        <s v="ORD002538"/>
        <s v="ORD002539"/>
        <s v="ORD002540"/>
        <s v="ORD002541"/>
        <s v="ORD002542"/>
        <s v="ORD002543"/>
        <s v="ORD002544"/>
        <s v="ORD002545"/>
        <s v="ORD002546"/>
        <s v="ORD002547"/>
        <s v="ORD002548"/>
        <s v="ORD002549"/>
        <s v="ORD002550"/>
        <s v="ORD002551"/>
        <s v="ORD002552"/>
        <s v="ORD002553"/>
        <s v="ORD002554"/>
        <s v="ORD002555"/>
        <s v="ORD002556"/>
        <s v="ORD002557"/>
        <s v="ORD002558"/>
        <s v="ORD002559"/>
        <s v="ORD002560"/>
        <s v="ORD002561"/>
        <s v="ORD002562"/>
        <s v="ORD002563"/>
        <s v="ORD002564"/>
        <s v="ORD002565"/>
        <s v="ORD002566"/>
        <s v="ORD002567"/>
        <s v="ORD002568"/>
        <s v="ORD002569"/>
        <s v="ORD002570"/>
        <s v="ORD002571"/>
        <s v="ORD002572"/>
        <s v="ORD002573"/>
        <s v="ORD002574"/>
        <s v="ORD002575"/>
        <s v="ORD002576"/>
        <s v="ORD002577"/>
        <s v="ORD002578"/>
        <s v="ORD002579"/>
        <s v="ORD002580"/>
        <s v="ORD002581"/>
        <s v="ORD002582"/>
        <s v="ORD002583"/>
        <s v="ORD002584"/>
        <s v="ORD002585"/>
        <s v="ORD002586"/>
        <s v="ORD002587"/>
        <s v="ORD002588"/>
        <s v="ORD002589"/>
        <s v="ORD002590"/>
        <s v="ORD002591"/>
        <s v="ORD002592"/>
        <s v="ORD002593"/>
        <s v="ORD002594"/>
        <s v="ORD002595"/>
        <s v="ORD002596"/>
        <s v="ORD002597"/>
        <s v="ORD002598"/>
        <s v="ORD002599"/>
        <s v="ORD002600"/>
        <s v="ORD002601"/>
        <s v="ORD002602"/>
        <s v="ORD002603"/>
        <s v="ORD002604"/>
        <s v="ORD002605"/>
        <s v="ORD002606"/>
        <s v="ORD002607"/>
        <s v="ORD002608"/>
        <s v="ORD002609"/>
        <s v="ORD002610"/>
        <s v="ORD002611"/>
        <s v="ORD002612"/>
        <s v="ORD002613"/>
        <s v="ORD002614"/>
        <s v="ORD002615"/>
        <s v="ORD002616"/>
        <s v="ORD002617"/>
        <s v="ORD002618"/>
        <s v="ORD002619"/>
        <s v="ORD002620"/>
        <s v="ORD002621"/>
        <s v="ORD002622"/>
        <s v="ORD002623"/>
        <s v="ORD002624"/>
        <s v="ORD002625"/>
        <s v="ORD002626"/>
        <s v="ORD002627"/>
        <s v="ORD002628"/>
        <s v="ORD002629"/>
        <s v="ORD002630"/>
        <s v="ORD002631"/>
        <s v="ORD002632"/>
        <s v="ORD002633"/>
        <s v="ORD002634"/>
        <s v="ORD002635"/>
        <s v="ORD002636"/>
        <s v="ORD002637"/>
        <s v="ORD002638"/>
        <s v="ORD002639"/>
        <s v="ORD002640"/>
        <s v="ORD002641"/>
        <s v="ORD002642"/>
        <s v="ORD002643"/>
        <s v="ORD002644"/>
        <s v="ORD002645"/>
        <s v="ORD002646"/>
        <s v="ORD002647"/>
        <s v="ORD002648"/>
        <s v="ORD002649"/>
        <s v="ORD002650"/>
        <s v="ORD002651"/>
        <s v="ORD002652"/>
        <s v="ORD002653"/>
        <s v="ORD002654"/>
        <s v="ORD002655"/>
        <s v="ORD002656"/>
        <s v="ORD002657"/>
        <s v="ORD002658"/>
        <s v="ORD002659"/>
        <s v="ORD002660"/>
        <s v="ORD002661"/>
        <s v="ORD002662"/>
        <s v="ORD002663"/>
        <s v="ORD002664"/>
        <s v="ORD002665"/>
        <s v="ORD002666"/>
        <s v="ORD002667"/>
        <s v="ORD002668"/>
        <s v="ORD002669"/>
        <s v="ORD002670"/>
        <s v="ORD002671"/>
        <s v="ORD002672"/>
        <s v="ORD002673"/>
        <s v="ORD002674"/>
        <s v="ORD002675"/>
        <s v="ORD002676"/>
        <s v="ORD002677"/>
        <s v="ORD002678"/>
        <s v="ORD002679"/>
        <s v="ORD002680"/>
        <s v="ORD002681"/>
        <s v="ORD002682"/>
        <s v="ORD002683"/>
        <s v="ORD002684"/>
        <s v="ORD002685"/>
        <s v="ORD002686"/>
        <s v="ORD002687"/>
        <s v="ORD002688"/>
        <s v="ORD002689"/>
        <s v="ORD002690"/>
        <s v="ORD002691"/>
        <s v="ORD002692"/>
        <s v="ORD002693"/>
        <s v="ORD002694"/>
        <s v="ORD002695"/>
        <s v="ORD002696"/>
        <s v="ORD002697"/>
        <s v="ORD002698"/>
        <s v="ORD002699"/>
        <s v="ORD002700"/>
        <s v="ORD002701"/>
        <s v="ORD002702"/>
        <s v="ORD002703"/>
        <s v="ORD002704"/>
        <s v="ORD002705"/>
        <s v="ORD002706"/>
        <s v="ORD002707"/>
        <s v="ORD002708"/>
        <s v="ORD002709"/>
        <s v="ORD002710"/>
        <s v="ORD002711"/>
        <s v="ORD002712"/>
        <s v="ORD002713"/>
        <s v="ORD002714"/>
        <s v="ORD002715"/>
        <s v="ORD002716"/>
        <s v="ORD002717"/>
        <s v="ORD002718"/>
        <s v="ORD002719"/>
        <s v="ORD002720"/>
        <s v="ORD002721"/>
        <s v="ORD002722"/>
        <s v="ORD002723"/>
        <s v="ORD002724"/>
        <s v="ORD002725"/>
        <s v="ORD002726"/>
        <s v="ORD002727"/>
        <s v="ORD002728"/>
        <s v="ORD002729"/>
        <s v="ORD002730"/>
        <s v="ORD002731"/>
        <s v="ORD002732"/>
        <s v="ORD002733"/>
        <s v="ORD002734"/>
        <s v="ORD002735"/>
        <s v="ORD002736"/>
        <s v="ORD002737"/>
        <s v="ORD002738"/>
        <s v="ORD002739"/>
        <s v="ORD002740"/>
        <s v="ORD002741"/>
        <s v="ORD002742"/>
        <s v="ORD002743"/>
        <s v="ORD002744"/>
        <s v="ORD002745"/>
        <s v="ORD002746"/>
        <s v="ORD002747"/>
        <s v="ORD002748"/>
        <s v="ORD002749"/>
        <s v="ORD002750"/>
        <s v="ORD002751"/>
        <s v="ORD002752"/>
        <s v="ORD002753"/>
        <s v="ORD002754"/>
        <s v="ORD002755"/>
        <s v="ORD002756"/>
        <s v="ORD002757"/>
        <s v="ORD002758"/>
        <s v="ORD002759"/>
        <s v="ORD002760"/>
        <s v="ORD002761"/>
        <s v="ORD002762"/>
        <s v="ORD002763"/>
        <s v="ORD002764"/>
        <s v="ORD002765"/>
        <s v="ORD002766"/>
        <s v="ORD002767"/>
        <s v="ORD002768"/>
        <s v="ORD002769"/>
        <s v="ORD002770"/>
        <s v="ORD002771"/>
        <s v="ORD002772"/>
        <s v="ORD002773"/>
        <s v="ORD002774"/>
        <s v="ORD002775"/>
        <s v="ORD002776"/>
        <s v="ORD002777"/>
        <s v="ORD002778"/>
        <s v="ORD002779"/>
        <s v="ORD002780"/>
        <s v="ORD002781"/>
        <s v="ORD002782"/>
        <s v="ORD002783"/>
        <s v="ORD002784"/>
        <s v="ORD002785"/>
        <s v="ORD002786"/>
        <s v="ORD002787"/>
        <s v="ORD002788"/>
        <s v="ORD002789"/>
        <s v="ORD002790"/>
        <s v="ORD002791"/>
        <s v="ORD002792"/>
        <s v="ORD002793"/>
        <s v="ORD002794"/>
        <s v="ORD002795"/>
        <s v="ORD002796"/>
        <s v="ORD002797"/>
        <s v="ORD002798"/>
        <s v="ORD002799"/>
        <s v="ORD002800"/>
        <s v="ORD002801"/>
        <s v="ORD002802"/>
        <s v="ORD002803"/>
        <s v="ORD002804"/>
        <s v="ORD002805"/>
        <s v="ORD002806"/>
        <s v="ORD002807"/>
        <s v="ORD002808"/>
        <s v="ORD002809"/>
        <s v="ORD002810"/>
        <s v="ORD002811"/>
        <s v="ORD002812"/>
        <s v="ORD002813"/>
        <s v="ORD002814"/>
        <s v="ORD002815"/>
        <s v="ORD002816"/>
        <s v="ORD002817"/>
        <s v="ORD002818"/>
        <s v="ORD002819"/>
        <s v="ORD002820"/>
        <s v="ORD002821"/>
        <s v="ORD002822"/>
        <s v="ORD002823"/>
        <s v="ORD002824"/>
        <s v="ORD002825"/>
        <s v="ORD002826"/>
        <s v="ORD002827"/>
        <s v="ORD002828"/>
        <s v="ORD002829"/>
        <s v="ORD002830"/>
        <s v="ORD002831"/>
        <s v="ORD002832"/>
        <s v="ORD002833"/>
        <s v="ORD002834"/>
        <s v="ORD002835"/>
        <s v="ORD002836"/>
        <s v="ORD002837"/>
        <s v="ORD002838"/>
        <s v="ORD002839"/>
        <s v="ORD002840"/>
        <s v="ORD002841"/>
        <s v="ORD002842"/>
        <s v="ORD002843"/>
        <s v="ORD002844"/>
        <s v="ORD002845"/>
        <s v="ORD002846"/>
        <s v="ORD002847"/>
        <s v="ORD002848"/>
        <s v="ORD002849"/>
        <s v="ORD002850"/>
        <s v="ORD002851"/>
        <s v="ORD002852"/>
        <s v="ORD002853"/>
        <s v="ORD002854"/>
        <s v="ORD002855"/>
        <s v="ORD002856"/>
        <s v="ORD002857"/>
        <s v="ORD002858"/>
        <s v="ORD002859"/>
        <s v="ORD002860"/>
        <s v="ORD002861"/>
        <s v="ORD002862"/>
        <s v="ORD002863"/>
        <s v="ORD002864"/>
        <s v="ORD002865"/>
        <s v="ORD002866"/>
        <s v="ORD002867"/>
        <s v="ORD002868"/>
        <s v="ORD002869"/>
        <s v="ORD002870"/>
        <s v="ORD002871"/>
        <s v="ORD002872"/>
        <s v="ORD002873"/>
        <s v="ORD002874"/>
        <s v="ORD002875"/>
        <s v="ORD002876"/>
        <s v="ORD002877"/>
        <s v="ORD002878"/>
        <s v="ORD002879"/>
        <s v="ORD002880"/>
        <s v="ORD002881"/>
        <s v="ORD002882"/>
        <s v="ORD002883"/>
        <s v="ORD002884"/>
        <s v="ORD002885"/>
        <s v="ORD002886"/>
        <s v="ORD002887"/>
        <s v="ORD002888"/>
        <s v="ORD002889"/>
        <s v="ORD002890"/>
        <s v="ORD002891"/>
        <s v="ORD002892"/>
        <s v="ORD002893"/>
        <s v="ORD002894"/>
        <s v="ORD002895"/>
        <s v="ORD002896"/>
        <s v="ORD002897"/>
        <s v="ORD002898"/>
        <s v="ORD002899"/>
        <s v="ORD002900"/>
        <s v="ORD002901"/>
        <s v="ORD002902"/>
        <s v="ORD002903"/>
        <s v="ORD002904"/>
        <s v="ORD002905"/>
        <s v="ORD002906"/>
        <s v="ORD002907"/>
        <s v="ORD002908"/>
        <s v="ORD002909"/>
        <s v="ORD002910"/>
        <s v="ORD002911"/>
        <s v="ORD002912"/>
        <s v="ORD002913"/>
        <s v="ORD002914"/>
        <s v="ORD002915"/>
        <s v="ORD002916"/>
        <s v="ORD002917"/>
        <s v="ORD002918"/>
        <s v="ORD002919"/>
        <s v="ORD002920"/>
        <s v="ORD002921"/>
        <s v="ORD002922"/>
        <s v="ORD002923"/>
        <s v="ORD002924"/>
        <s v="ORD002925"/>
        <s v="ORD002926"/>
        <s v="ORD002927"/>
        <s v="ORD002928"/>
        <s v="ORD002929"/>
        <s v="ORD002930"/>
        <s v="ORD002931"/>
        <s v="ORD002932"/>
        <s v="ORD002933"/>
        <s v="ORD002934"/>
        <s v="ORD002935"/>
        <s v="ORD002936"/>
        <s v="ORD002937"/>
        <s v="ORD002938"/>
        <s v="ORD002939"/>
        <s v="ORD002940"/>
        <s v="ORD002941"/>
        <s v="ORD002942"/>
        <s v="ORD002943"/>
        <s v="ORD002944"/>
        <s v="ORD002945"/>
        <s v="ORD002946"/>
        <s v="ORD002947"/>
        <s v="ORD002948"/>
        <s v="ORD002949"/>
        <s v="ORD002950"/>
        <s v="ORD002951"/>
        <s v="ORD002952"/>
        <s v="ORD002953"/>
        <s v="ORD002954"/>
        <s v="ORD002955"/>
        <s v="ORD002956"/>
        <s v="ORD002957"/>
        <s v="ORD002958"/>
        <s v="ORD002959"/>
        <s v="ORD002960"/>
        <s v="ORD002961"/>
        <s v="ORD002962"/>
        <s v="ORD002963"/>
        <s v="ORD002964"/>
        <s v="ORD002965"/>
        <s v="ORD002966"/>
        <s v="ORD002967"/>
        <s v="ORD002968"/>
        <s v="ORD002969"/>
        <s v="ORD002970"/>
        <s v="ORD002971"/>
        <s v="ORD002972"/>
        <s v="ORD002973"/>
        <s v="ORD002974"/>
        <s v="ORD002975"/>
        <s v="ORD002976"/>
        <s v="ORD002977"/>
        <s v="ORD002978"/>
        <s v="ORD002979"/>
        <s v="ORD002980"/>
        <s v="ORD002981"/>
        <s v="ORD002982"/>
        <s v="ORD002983"/>
        <s v="ORD002984"/>
        <s v="ORD002985"/>
        <s v="ORD002986"/>
        <s v="ORD002987"/>
        <s v="ORD002988"/>
        <s v="ORD002989"/>
        <s v="ORD002990"/>
        <s v="ORD002991"/>
        <s v="ORD002992"/>
        <s v="ORD002993"/>
        <s v="ORD002994"/>
        <s v="ORD002995"/>
        <s v="ORD002996"/>
        <s v="ORD002997"/>
        <s v="ORD002998"/>
        <s v="ORD002999"/>
        <s v="ORD003000"/>
        <s v="ORD003001"/>
        <s v="ORD003002"/>
        <s v="ORD003003"/>
        <s v="ORD003004"/>
        <s v="ORD003005"/>
        <s v="ORD003006"/>
        <s v="ORD003007"/>
        <s v="ORD003008"/>
        <s v="ORD003009"/>
        <s v="ORD003010"/>
        <s v="ORD003011"/>
        <s v="ORD003012"/>
        <s v="ORD003013"/>
        <s v="ORD003014"/>
        <s v="ORD003015"/>
        <s v="ORD003016"/>
        <s v="ORD003017"/>
        <s v="ORD003018"/>
        <s v="ORD003019"/>
        <s v="ORD003020"/>
        <s v="ORD003021"/>
        <s v="ORD003022"/>
        <s v="ORD003023"/>
        <s v="ORD003024"/>
        <s v="ORD003025"/>
        <s v="ORD003026"/>
        <s v="ORD003027"/>
        <s v="ORD003028"/>
        <s v="ORD003029"/>
        <s v="ORD003030"/>
        <s v="ORD003031"/>
        <s v="ORD003032"/>
        <s v="ORD003033"/>
        <s v="ORD003034"/>
        <s v="ORD003035"/>
        <s v="ORD003036"/>
        <s v="ORD003037"/>
        <s v="ORD003038"/>
        <s v="ORD003039"/>
        <s v="ORD003040"/>
        <s v="ORD003041"/>
        <s v="ORD003042"/>
        <s v="ORD003043"/>
        <s v="ORD003044"/>
        <s v="ORD003045"/>
        <s v="ORD003046"/>
        <s v="ORD003047"/>
        <s v="ORD003048"/>
        <s v="ORD003049"/>
        <s v="ORD003050"/>
        <s v="ORD003051"/>
        <s v="ORD003052"/>
        <s v="ORD003053"/>
        <s v="ORD003054"/>
        <s v="ORD003055"/>
        <s v="ORD003056"/>
        <s v="ORD003057"/>
        <s v="ORD003058"/>
        <s v="ORD003059"/>
        <s v="ORD003060"/>
        <s v="ORD003061"/>
        <s v="ORD003062"/>
        <s v="ORD003063"/>
        <s v="ORD003064"/>
        <s v="ORD003065"/>
        <s v="ORD003066"/>
        <s v="ORD003067"/>
        <s v="ORD003068"/>
        <s v="ORD003069"/>
        <s v="ORD003070"/>
        <s v="ORD003071"/>
        <s v="ORD003072"/>
        <s v="ORD003073"/>
        <s v="ORD003074"/>
        <s v="ORD003075"/>
        <s v="ORD003076"/>
        <s v="ORD003077"/>
        <s v="ORD003078"/>
        <s v="ORD003079"/>
        <s v="ORD003080"/>
        <s v="ORD003081"/>
        <s v="ORD003082"/>
        <s v="ORD003083"/>
        <s v="ORD003084"/>
        <s v="ORD003085"/>
        <s v="ORD003086"/>
        <s v="ORD003087"/>
        <s v="ORD003088"/>
        <s v="ORD003089"/>
        <s v="ORD003090"/>
        <s v="ORD003091"/>
        <s v="ORD003092"/>
        <s v="ORD003093"/>
        <s v="ORD003094"/>
        <s v="ORD003095"/>
        <s v="ORD003096"/>
        <s v="ORD003097"/>
        <s v="ORD003098"/>
        <s v="ORD003099"/>
        <s v="ORD003100"/>
        <s v="ORD003101"/>
        <s v="ORD003102"/>
        <s v="ORD003103"/>
        <s v="ORD003104"/>
        <s v="ORD003105"/>
        <s v="ORD003106"/>
        <s v="ORD003107"/>
        <s v="ORD003108"/>
        <s v="ORD003109"/>
        <s v="ORD003110"/>
        <s v="ORD003111"/>
        <s v="ORD003112"/>
        <s v="ORD003113"/>
        <s v="ORD003114"/>
        <s v="ORD003115"/>
        <s v="ORD003116"/>
        <s v="ORD003117"/>
        <s v="ORD003118"/>
        <s v="ORD003119"/>
        <s v="ORD003120"/>
        <s v="ORD003121"/>
        <s v="ORD003122"/>
        <s v="ORD003123"/>
        <s v="ORD003124"/>
        <s v="ORD003125"/>
        <s v="ORD003126"/>
        <s v="ORD003127"/>
        <s v="ORD003128"/>
        <s v="ORD003129"/>
        <s v="ORD003130"/>
        <s v="ORD003131"/>
        <s v="ORD003132"/>
        <s v="ORD003133"/>
        <s v="ORD003134"/>
        <s v="ORD003135"/>
        <s v="ORD003136"/>
        <s v="ORD003137"/>
        <s v="ORD003138"/>
        <s v="ORD003139"/>
        <s v="ORD003140"/>
        <s v="ORD003141"/>
        <s v="ORD003142"/>
        <s v="ORD003143"/>
        <s v="ORD003144"/>
        <s v="ORD003145"/>
        <s v="ORD003146"/>
        <s v="ORD003147"/>
        <s v="ORD003148"/>
        <s v="ORD003149"/>
        <s v="ORD003150"/>
        <s v="ORD003151"/>
        <s v="ORD003152"/>
        <s v="ORD003153"/>
        <s v="ORD003154"/>
        <s v="ORD003155"/>
        <s v="ORD003156"/>
        <s v="ORD003157"/>
        <s v="ORD003158"/>
        <s v="ORD003159"/>
        <s v="ORD003160"/>
        <s v="ORD003161"/>
        <s v="ORD003162"/>
        <s v="ORD003163"/>
        <s v="ORD003164"/>
        <s v="ORD003165"/>
        <s v="ORD003166"/>
        <s v="ORD003167"/>
        <s v="ORD003168"/>
        <s v="ORD003169"/>
        <s v="ORD003170"/>
        <s v="ORD003171"/>
        <s v="ORD003172"/>
        <s v="ORD003173"/>
        <s v="ORD003174"/>
        <s v="ORD003175"/>
        <s v="ORD003176"/>
        <s v="ORD003177"/>
        <s v="ORD003178"/>
        <s v="ORD003179"/>
        <s v="ORD003180"/>
        <s v="ORD003181"/>
        <s v="ORD003182"/>
        <s v="ORD003183"/>
        <s v="ORD003184"/>
        <s v="ORD003185"/>
        <s v="ORD003186"/>
        <s v="ORD003187"/>
        <s v="ORD003188"/>
        <s v="ORD003189"/>
        <s v="ORD003190"/>
        <s v="ORD003191"/>
        <s v="ORD003192"/>
        <s v="ORD003193"/>
        <s v="ORD003194"/>
        <s v="ORD003195"/>
        <s v="ORD003196"/>
        <s v="ORD003197"/>
        <s v="ORD003198"/>
        <s v="ORD003199"/>
        <s v="ORD003200"/>
        <s v="ORD003201"/>
        <s v="ORD003202"/>
        <s v="ORD003203"/>
        <s v="ORD003204"/>
        <s v="ORD003205"/>
        <s v="ORD003206"/>
        <s v="ORD003207"/>
        <s v="ORD003208"/>
        <s v="ORD003209"/>
        <s v="ORD003210"/>
        <s v="ORD003211"/>
        <s v="ORD003212"/>
        <s v="ORD003213"/>
        <s v="ORD003214"/>
        <s v="ORD003215"/>
        <s v="ORD003216"/>
        <s v="ORD003217"/>
        <s v="ORD003218"/>
        <s v="ORD003219"/>
        <s v="ORD003220"/>
        <s v="ORD003221"/>
        <s v="ORD003222"/>
        <s v="ORD003223"/>
        <s v="ORD003224"/>
        <s v="ORD003225"/>
        <s v="ORD003226"/>
        <s v="ORD003227"/>
        <s v="ORD003228"/>
        <s v="ORD003229"/>
        <s v="ORD003230"/>
        <s v="ORD003231"/>
        <s v="ORD003232"/>
        <s v="ORD003233"/>
        <s v="ORD003234"/>
        <s v="ORD003235"/>
        <s v="ORD003236"/>
        <s v="ORD003237"/>
        <s v="ORD003238"/>
        <s v="ORD003239"/>
        <s v="ORD003240"/>
        <s v="ORD003241"/>
        <s v="ORD003242"/>
        <s v="ORD003243"/>
        <s v="ORD003244"/>
        <s v="ORD003245"/>
        <s v="ORD003246"/>
        <s v="ORD003247"/>
        <s v="ORD003248"/>
        <s v="ORD003249"/>
        <s v="ORD003250"/>
        <s v="ORD003251"/>
        <s v="ORD003252"/>
        <s v="ORD003253"/>
        <s v="ORD003254"/>
        <s v="ORD003255"/>
        <s v="ORD003256"/>
        <s v="ORD003257"/>
        <s v="ORD003258"/>
        <s v="ORD003259"/>
        <s v="ORD003260"/>
        <s v="ORD003261"/>
        <s v="ORD003262"/>
        <s v="ORD003263"/>
        <s v="ORD003264"/>
        <s v="ORD003265"/>
        <s v="ORD003266"/>
        <s v="ORD003267"/>
        <s v="ORD003268"/>
        <s v="ORD003269"/>
        <s v="ORD003270"/>
        <s v="ORD003271"/>
        <s v="ORD003272"/>
        <s v="ORD003273"/>
        <s v="ORD003274"/>
        <s v="ORD003275"/>
        <s v="ORD003276"/>
        <s v="ORD003277"/>
        <s v="ORD003278"/>
        <s v="ORD003279"/>
        <s v="ORD003280"/>
        <s v="ORD003281"/>
        <s v="ORD003282"/>
        <s v="ORD003283"/>
        <s v="ORD003284"/>
        <s v="ORD003285"/>
        <s v="ORD003286"/>
        <s v="ORD003287"/>
        <s v="ORD003288"/>
        <s v="ORD003289"/>
        <s v="ORD003290"/>
        <s v="ORD003291"/>
        <s v="ORD003292"/>
        <s v="ORD003293"/>
        <s v="ORD003294"/>
        <s v="ORD003295"/>
        <s v="ORD003296"/>
        <s v="ORD003297"/>
        <s v="ORD003298"/>
        <s v="ORD003299"/>
        <s v="ORD003300"/>
        <s v="ORD003301"/>
        <s v="ORD003302"/>
        <s v="ORD003303"/>
        <s v="ORD003304"/>
        <s v="ORD003305"/>
        <s v="ORD003306"/>
        <s v="ORD003307"/>
        <s v="ORD003308"/>
        <s v="ORD003309"/>
        <s v="ORD003310"/>
        <s v="ORD003311"/>
        <s v="ORD003312"/>
        <s v="ORD003313"/>
        <s v="ORD003314"/>
        <s v="ORD003315"/>
        <s v="ORD003316"/>
        <s v="ORD003317"/>
        <s v="ORD003318"/>
        <s v="ORD003319"/>
        <s v="ORD003320"/>
        <s v="ORD003321"/>
        <s v="ORD003322"/>
        <s v="ORD003323"/>
        <s v="ORD003324"/>
        <s v="ORD003325"/>
        <s v="ORD003326"/>
        <s v="ORD003327"/>
        <s v="ORD003328"/>
        <s v="ORD003329"/>
        <s v="ORD003330"/>
        <s v="ORD003331"/>
        <s v="ORD003332"/>
        <s v="ORD003333"/>
        <s v="ORD003334"/>
        <s v="ORD003335"/>
        <s v="ORD003336"/>
        <s v="ORD003337"/>
        <s v="ORD003338"/>
        <s v="ORD003339"/>
        <s v="ORD003340"/>
        <s v="ORD003341"/>
        <s v="ORD003342"/>
        <s v="ORD003343"/>
        <s v="ORD003344"/>
        <s v="ORD003345"/>
        <s v="ORD003346"/>
        <s v="ORD003347"/>
        <s v="ORD003348"/>
        <s v="ORD003349"/>
        <s v="ORD003350"/>
        <s v="ORD003351"/>
        <s v="ORD003352"/>
        <s v="ORD003353"/>
        <s v="ORD003354"/>
        <s v="ORD003355"/>
        <s v="ORD003356"/>
        <s v="ORD003357"/>
        <s v="ORD003358"/>
        <s v="ORD003359"/>
        <s v="ORD003360"/>
        <s v="ORD003361"/>
        <s v="ORD003362"/>
        <s v="ORD003363"/>
        <s v="ORD003364"/>
        <s v="ORD003365"/>
        <s v="ORD003366"/>
        <s v="ORD003367"/>
        <s v="ORD003368"/>
        <s v="ORD003369"/>
        <s v="ORD003370"/>
        <s v="ORD003371"/>
        <s v="ORD003372"/>
        <s v="ORD003373"/>
        <s v="ORD003374"/>
        <s v="ORD003375"/>
        <s v="ORD003376"/>
        <s v="ORD003377"/>
        <s v="ORD003378"/>
        <s v="ORD003379"/>
        <s v="ORD003380"/>
        <s v="ORD003381"/>
        <s v="ORD003382"/>
        <s v="ORD003383"/>
        <s v="ORD003384"/>
        <s v="ORD003385"/>
        <s v="ORD003386"/>
        <s v="ORD003387"/>
        <s v="ORD003388"/>
        <s v="ORD003389"/>
        <s v="ORD003390"/>
        <s v="ORD003391"/>
        <s v="ORD003392"/>
        <s v="ORD003393"/>
        <s v="ORD003394"/>
        <s v="ORD003395"/>
        <s v="ORD003396"/>
        <s v="ORD003397"/>
        <s v="ORD003398"/>
        <s v="ORD003399"/>
        <s v="ORD003400"/>
        <s v="ORD003401"/>
        <s v="ORD003402"/>
        <s v="ORD003403"/>
        <s v="ORD003404"/>
        <s v="ORD003405"/>
        <s v="ORD003406"/>
        <s v="ORD003407"/>
        <s v="ORD003408"/>
        <s v="ORD003409"/>
        <s v="ORD003410"/>
        <s v="ORD003411"/>
        <s v="ORD003412"/>
        <s v="ORD003413"/>
        <s v="ORD003414"/>
        <s v="ORD003415"/>
        <s v="ORD003416"/>
        <s v="ORD003417"/>
        <s v="ORD003418"/>
        <s v="ORD003419"/>
        <s v="ORD003420"/>
        <s v="ORD003421"/>
        <s v="ORD003422"/>
        <s v="ORD003423"/>
        <s v="ORD003424"/>
        <s v="ORD003425"/>
        <s v="ORD003426"/>
        <s v="ORD003427"/>
        <s v="ORD003428"/>
        <s v="ORD003429"/>
        <s v="ORD003430"/>
        <s v="ORD003431"/>
        <s v="ORD003432"/>
        <s v="ORD003433"/>
        <s v="ORD003434"/>
        <s v="ORD003435"/>
        <s v="ORD003436"/>
        <s v="ORD003437"/>
        <s v="ORD003438"/>
        <s v="ORD003439"/>
        <s v="ORD003440"/>
        <s v="ORD003441"/>
        <s v="ORD003442"/>
        <s v="ORD003443"/>
        <s v="ORD003444"/>
        <s v="ORD003445"/>
        <s v="ORD003446"/>
        <s v="ORD003447"/>
        <s v="ORD003448"/>
        <s v="ORD003449"/>
        <s v="ORD003450"/>
        <s v="ORD003451"/>
        <s v="ORD003452"/>
        <s v="ORD003453"/>
        <s v="ORD003454"/>
        <s v="ORD003455"/>
        <s v="ORD003456"/>
        <s v="ORD003457"/>
        <s v="ORD003458"/>
        <s v="ORD003459"/>
        <s v="ORD003460"/>
        <s v="ORD003461"/>
        <s v="ORD003462"/>
        <s v="ORD003463"/>
        <s v="ORD003464"/>
        <s v="ORD003465"/>
        <s v="ORD003466"/>
        <s v="ORD003467"/>
        <s v="ORD003468"/>
        <s v="ORD003469"/>
        <s v="ORD003470"/>
        <s v="ORD003471"/>
        <s v="ORD003472"/>
        <s v="ORD003473"/>
        <s v="ORD003474"/>
        <s v="ORD003475"/>
        <s v="ORD003476"/>
        <s v="ORD003477"/>
        <s v="ORD003478"/>
        <s v="ORD003479"/>
        <s v="ORD003480"/>
        <s v="ORD003481"/>
        <s v="ORD003482"/>
        <s v="ORD003483"/>
        <s v="ORD003484"/>
        <s v="ORD003485"/>
        <s v="ORD003486"/>
        <s v="ORD003487"/>
        <s v="ORD003488"/>
        <s v="ORD003489"/>
        <s v="ORD003490"/>
        <s v="ORD003491"/>
        <s v="ORD003492"/>
        <s v="ORD003493"/>
        <s v="ORD003494"/>
        <s v="ORD003495"/>
        <s v="ORD003496"/>
        <s v="ORD003497"/>
        <s v="ORD003498"/>
        <s v="ORD003499"/>
        <s v="ORD003500"/>
        <s v="ORD003501"/>
        <s v="ORD003502"/>
        <s v="ORD003503"/>
        <s v="ORD003504"/>
        <s v="ORD003505"/>
        <s v="ORD003506"/>
        <s v="ORD003507"/>
        <s v="ORD003508"/>
        <s v="ORD003509"/>
        <s v="ORD003510"/>
        <s v="ORD003511"/>
        <s v="ORD003512"/>
        <s v="ORD003513"/>
        <s v="ORD003514"/>
        <s v="ORD003515"/>
        <s v="ORD003516"/>
        <s v="ORD003517"/>
        <s v="ORD003518"/>
        <s v="ORD003519"/>
        <s v="ORD003520"/>
        <s v="ORD003521"/>
        <s v="ORD003522"/>
        <s v="ORD003523"/>
        <s v="ORD003524"/>
        <s v="ORD003525"/>
        <s v="ORD003526"/>
        <s v="ORD003527"/>
        <s v="ORD003528"/>
        <s v="ORD003529"/>
        <s v="ORD003530"/>
        <s v="ORD003531"/>
        <s v="ORD003532"/>
        <s v="ORD003533"/>
        <s v="ORD003534"/>
        <s v="ORD003535"/>
        <s v="ORD003536"/>
        <s v="ORD003537"/>
        <s v="ORD003538"/>
        <s v="ORD003539"/>
        <s v="ORD003540"/>
        <s v="ORD003541"/>
        <s v="ORD003542"/>
        <s v="ORD003543"/>
        <s v="ORD003544"/>
        <s v="ORD003545"/>
        <s v="ORD003546"/>
        <s v="ORD003547"/>
        <s v="ORD003548"/>
        <s v="ORD003549"/>
        <s v="ORD003550"/>
        <s v="ORD003551"/>
        <s v="ORD003552"/>
        <s v="ORD003553"/>
        <s v="ORD003554"/>
        <s v="ORD003555"/>
        <s v="ORD003556"/>
        <s v="ORD003557"/>
        <s v="ORD003558"/>
        <s v="ORD003559"/>
        <s v="ORD003560"/>
        <s v="ORD003561"/>
        <s v="ORD003562"/>
        <s v="ORD003563"/>
        <s v="ORD003564"/>
        <s v="ORD003565"/>
        <s v="ORD003566"/>
        <s v="ORD003567"/>
        <s v="ORD003568"/>
        <s v="ORD003569"/>
        <s v="ORD003570"/>
        <s v="ORD003571"/>
        <s v="ORD003572"/>
        <s v="ORD003573"/>
        <s v="ORD003574"/>
        <s v="ORD003575"/>
        <s v="ORD003576"/>
        <s v="ORD003577"/>
        <s v="ORD003578"/>
        <s v="ORD003579"/>
        <s v="ORD003580"/>
        <s v="ORD003581"/>
        <s v="ORD003582"/>
        <s v="ORD003583"/>
        <s v="ORD003584"/>
        <s v="ORD003585"/>
        <s v="ORD003586"/>
        <s v="ORD003587"/>
        <s v="ORD003588"/>
        <s v="ORD003589"/>
        <s v="ORD003590"/>
        <s v="ORD003591"/>
        <s v="ORD003592"/>
        <s v="ORD003593"/>
        <s v="ORD003594"/>
        <s v="ORD003595"/>
        <s v="ORD003596"/>
        <s v="ORD003597"/>
        <s v="ORD003598"/>
        <s v="ORD003599"/>
        <s v="ORD003600"/>
        <s v="ORD003601"/>
        <s v="ORD003602"/>
        <s v="ORD003603"/>
        <s v="ORD003604"/>
        <s v="ORD003605"/>
        <s v="ORD003606"/>
        <s v="ORD003607"/>
        <s v="ORD003608"/>
        <s v="ORD003609"/>
        <s v="ORD003610"/>
        <s v="ORD003611"/>
        <s v="ORD003612"/>
        <s v="ORD003613"/>
        <s v="ORD003614"/>
        <s v="ORD003615"/>
        <s v="ORD003616"/>
        <s v="ORD003617"/>
        <s v="ORD003618"/>
        <s v="ORD003619"/>
        <s v="ORD003620"/>
        <s v="ORD003621"/>
        <s v="ORD003622"/>
        <s v="ORD003623"/>
        <s v="ORD003624"/>
        <s v="ORD003625"/>
        <s v="ORD003626"/>
        <s v="ORD003627"/>
        <s v="ORD003628"/>
        <s v="ORD003629"/>
        <s v="ORD003630"/>
        <s v="ORD003631"/>
        <s v="ORD003632"/>
        <s v="ORD003633"/>
        <s v="ORD003634"/>
        <s v="ORD003635"/>
        <s v="ORD003636"/>
        <s v="ORD003637"/>
        <s v="ORD003638"/>
        <s v="ORD003639"/>
        <s v="ORD003640"/>
        <s v="ORD003641"/>
        <s v="ORD003642"/>
        <s v="ORD003643"/>
        <s v="ORD003644"/>
        <s v="ORD003645"/>
        <s v="ORD003646"/>
        <s v="ORD003647"/>
        <s v="ORD003648"/>
        <s v="ORD003649"/>
        <s v="ORD003650"/>
        <s v="ORD003651"/>
        <s v="ORD003652"/>
        <s v="ORD003653"/>
        <s v="ORD003654"/>
        <s v="ORD003655"/>
        <s v="ORD003656"/>
        <s v="ORD003657"/>
        <s v="ORD003658"/>
        <s v="ORD003659"/>
        <s v="ORD003660"/>
        <s v="ORD003661"/>
        <s v="ORD003662"/>
        <s v="ORD003663"/>
        <s v="ORD003664"/>
        <s v="ORD003665"/>
        <s v="ORD003666"/>
        <s v="ORD003667"/>
        <s v="ORD003668"/>
        <s v="ORD003669"/>
        <s v="ORD003670"/>
        <s v="ORD003671"/>
        <s v="ORD003672"/>
        <s v="ORD003673"/>
        <s v="ORD003674"/>
        <s v="ORD003675"/>
        <s v="ORD003676"/>
        <s v="ORD003677"/>
        <s v="ORD003678"/>
        <s v="ORD003679"/>
        <s v="ORD003680"/>
        <s v="ORD003681"/>
        <s v="ORD003682"/>
        <s v="ORD003683"/>
        <s v="ORD003684"/>
        <s v="ORD003685"/>
        <s v="ORD003686"/>
        <s v="ORD003687"/>
        <s v="ORD003688"/>
        <s v="ORD003689"/>
        <s v="ORD003690"/>
        <s v="ORD003691"/>
        <s v="ORD003692"/>
        <s v="ORD003693"/>
        <s v="ORD003694"/>
        <s v="ORD003695"/>
        <s v="ORD003696"/>
        <s v="ORD003697"/>
        <s v="ORD003698"/>
        <s v="ORD003699"/>
        <s v="ORD003700"/>
        <s v="ORD003701"/>
        <s v="ORD003702"/>
        <s v="ORD003703"/>
        <s v="ORD003704"/>
        <s v="ORD003705"/>
        <s v="ORD003706"/>
        <s v="ORD003707"/>
        <s v="ORD003708"/>
        <s v="ORD003709"/>
        <s v="ORD003710"/>
        <s v="ORD003711"/>
        <s v="ORD003712"/>
        <s v="ORD003713"/>
        <s v="ORD003714"/>
        <s v="ORD003715"/>
        <s v="ORD003716"/>
        <s v="ORD003717"/>
        <s v="ORD003718"/>
        <s v="ORD003719"/>
        <s v="ORD003720"/>
        <s v="ORD003721"/>
        <s v="ORD003722"/>
        <s v="ORD003723"/>
        <s v="ORD003724"/>
        <s v="ORD003725"/>
        <s v="ORD003726"/>
        <s v="ORD003727"/>
        <s v="ORD003728"/>
        <s v="ORD003729"/>
        <s v="ORD003730"/>
        <s v="ORD003731"/>
        <s v="ORD003732"/>
        <s v="ORD003733"/>
        <s v="ORD003734"/>
        <s v="ORD003735"/>
        <s v="ORD003736"/>
        <s v="ORD003737"/>
        <s v="ORD003738"/>
        <s v="ORD003739"/>
        <s v="ORD003740"/>
        <s v="ORD003741"/>
        <s v="ORD003742"/>
        <s v="ORD003743"/>
        <s v="ORD003744"/>
        <s v="ORD003745"/>
        <s v="ORD003746"/>
        <s v="ORD003747"/>
        <s v="ORD003748"/>
        <s v="ORD003749"/>
        <s v="ORD003750"/>
        <s v="ORD003751"/>
        <s v="ORD003752"/>
        <s v="ORD003753"/>
        <s v="ORD003754"/>
        <s v="ORD003755"/>
        <s v="ORD003756"/>
        <s v="ORD003757"/>
        <s v="ORD003758"/>
        <s v="ORD003759"/>
        <s v="ORD003760"/>
        <s v="ORD003761"/>
        <s v="ORD003762"/>
        <s v="ORD003763"/>
        <s v="ORD003764"/>
        <s v="ORD003765"/>
        <s v="ORD003766"/>
        <s v="ORD003767"/>
        <s v="ORD003768"/>
        <s v="ORD003769"/>
        <s v="ORD003770"/>
        <s v="ORD003771"/>
        <s v="ORD003772"/>
        <s v="ORD003773"/>
        <s v="ORD003774"/>
        <s v="ORD003775"/>
        <s v="ORD003776"/>
        <s v="ORD003777"/>
        <s v="ORD003778"/>
        <s v="ORD003779"/>
        <s v="ORD003780"/>
        <s v="ORD003781"/>
        <s v="ORD003782"/>
        <s v="ORD003783"/>
        <s v="ORD003784"/>
        <s v="ORD003785"/>
        <s v="ORD003786"/>
        <s v="ORD003787"/>
        <s v="ORD003788"/>
        <s v="ORD003789"/>
        <s v="ORD003790"/>
        <s v="ORD003791"/>
        <s v="ORD003792"/>
        <s v="ORD003793"/>
        <s v="ORD003794"/>
        <s v="ORD003795"/>
        <s v="ORD003796"/>
        <s v="ORD003797"/>
        <s v="ORD003798"/>
        <s v="ORD003799"/>
        <s v="ORD003800"/>
        <s v="ORD003801"/>
        <s v="ORD003802"/>
        <s v="ORD003803"/>
        <s v="ORD003804"/>
        <s v="ORD003805"/>
        <s v="ORD003806"/>
        <s v="ORD003807"/>
        <s v="ORD003808"/>
        <s v="ORD003809"/>
        <s v="ORD003810"/>
        <s v="ORD003811"/>
        <s v="ORD003812"/>
        <s v="ORD003813"/>
        <s v="ORD003814"/>
        <s v="ORD003815"/>
        <s v="ORD003816"/>
        <s v="ORD003817"/>
        <s v="ORD003818"/>
        <s v="ORD003819"/>
        <s v="ORD003820"/>
        <s v="ORD003821"/>
        <s v="ORD003822"/>
        <s v="ORD003823"/>
        <s v="ORD003824"/>
        <s v="ORD003825"/>
        <s v="ORD003826"/>
        <s v="ORD003827"/>
        <s v="ORD003828"/>
        <s v="ORD003829"/>
        <s v="ORD003830"/>
        <s v="ORD003831"/>
        <s v="ORD003832"/>
        <s v="ORD003833"/>
        <s v="ORD003834"/>
        <s v="ORD003835"/>
        <s v="ORD003836"/>
        <s v="ORD003837"/>
        <s v="ORD003838"/>
        <s v="ORD003839"/>
        <s v="ORD003840"/>
        <s v="ORD003841"/>
        <s v="ORD003842"/>
        <s v="ORD003843"/>
        <s v="ORD003844"/>
        <s v="ORD003845"/>
        <s v="ORD003846"/>
        <s v="ORD003847"/>
        <s v="ORD003848"/>
        <s v="ORD003849"/>
        <s v="ORD003850"/>
        <s v="ORD003851"/>
        <s v="ORD003852"/>
        <s v="ORD003853"/>
        <s v="ORD003854"/>
        <s v="ORD003855"/>
        <s v="ORD003856"/>
        <s v="ORD003857"/>
        <s v="ORD003858"/>
        <s v="ORD003859"/>
        <s v="ORD003860"/>
        <s v="ORD003861"/>
        <s v="ORD003862"/>
        <s v="ORD003863"/>
        <s v="ORD003864"/>
        <s v="ORD003865"/>
        <s v="ORD003866"/>
        <s v="ORD003867"/>
        <s v="ORD003868"/>
        <s v="ORD003869"/>
        <s v="ORD003870"/>
        <s v="ORD003871"/>
        <s v="ORD003872"/>
        <s v="ORD003873"/>
        <s v="ORD003874"/>
        <s v="ORD003875"/>
        <s v="ORD003876"/>
        <s v="ORD003877"/>
        <s v="ORD003878"/>
        <s v="ORD003879"/>
        <s v="ORD003880"/>
        <s v="ORD003881"/>
        <s v="ORD003882"/>
        <s v="ORD003883"/>
        <s v="ORD003884"/>
        <s v="ORD003885"/>
        <s v="ORD003886"/>
        <s v="ORD003887"/>
        <s v="ORD003888"/>
        <s v="ORD003889"/>
        <s v="ORD003890"/>
        <s v="ORD003891"/>
        <s v="ORD003892"/>
        <s v="ORD003893"/>
        <s v="ORD003894"/>
        <s v="ORD003895"/>
        <s v="ORD003896"/>
        <s v="ORD003897"/>
        <s v="ORD003898"/>
        <s v="ORD003899"/>
        <s v="ORD003900"/>
        <s v="ORD003901"/>
        <s v="ORD003902"/>
        <s v="ORD003903"/>
        <s v="ORD003904"/>
        <s v="ORD003905"/>
        <s v="ORD003906"/>
        <s v="ORD003907"/>
        <s v="ORD003908"/>
        <s v="ORD003909"/>
        <s v="ORD003910"/>
        <s v="ORD003911"/>
        <s v="ORD003912"/>
        <s v="ORD003913"/>
        <s v="ORD003914"/>
        <s v="ORD003915"/>
        <s v="ORD003916"/>
        <s v="ORD003917"/>
        <s v="ORD003918"/>
        <s v="ORD003919"/>
        <s v="ORD003920"/>
        <s v="ORD003921"/>
        <s v="ORD003922"/>
        <s v="ORD003923"/>
        <s v="ORD003924"/>
        <s v="ORD003925"/>
        <s v="ORD003926"/>
        <s v="ORD003927"/>
        <s v="ORD003928"/>
        <s v="ORD003929"/>
        <s v="ORD003930"/>
        <s v="ORD003931"/>
        <s v="ORD003932"/>
        <s v="ORD003933"/>
        <s v="ORD003934"/>
        <s v="ORD003935"/>
        <s v="ORD003936"/>
        <s v="ORD003937"/>
        <s v="ORD003938"/>
        <s v="ORD003939"/>
        <s v="ORD003940"/>
        <s v="ORD003941"/>
        <s v="ORD003942"/>
        <s v="ORD003943"/>
        <s v="ORD003944"/>
        <s v="ORD003945"/>
        <s v="ORD003946"/>
        <s v="ORD003947"/>
        <s v="ORD003948"/>
        <s v="ORD003949"/>
        <s v="ORD003950"/>
        <s v="ORD003951"/>
        <s v="ORD003952"/>
        <s v="ORD003953"/>
        <s v="ORD003954"/>
        <s v="ORD003955"/>
        <s v="ORD003956"/>
        <s v="ORD003957"/>
        <s v="ORD003958"/>
        <s v="ORD003959"/>
        <s v="ORD003960"/>
        <s v="ORD003961"/>
        <s v="ORD003962"/>
        <s v="ORD003963"/>
        <s v="ORD003964"/>
        <s v="ORD003965"/>
        <s v="ORD003966"/>
        <s v="ORD003967"/>
        <s v="ORD003968"/>
        <s v="ORD003969"/>
        <s v="ORD003970"/>
        <s v="ORD003971"/>
        <s v="ORD003972"/>
        <s v="ORD003973"/>
        <s v="ORD003974"/>
        <s v="ORD003975"/>
        <s v="ORD003976"/>
        <s v="ORD003977"/>
        <s v="ORD003978"/>
        <s v="ORD003979"/>
        <s v="ORD003980"/>
        <s v="ORD003981"/>
        <s v="ORD003982"/>
        <s v="ORD003983"/>
        <s v="ORD003984"/>
        <s v="ORD003985"/>
        <s v="ORD003986"/>
        <s v="ORD003987"/>
        <s v="ORD003988"/>
        <s v="ORD003989"/>
        <s v="ORD003990"/>
        <s v="ORD003991"/>
        <s v="ORD003992"/>
        <s v="ORD003993"/>
        <s v="ORD003994"/>
        <s v="ORD003995"/>
        <s v="ORD003996"/>
        <s v="ORD003997"/>
        <s v="ORD003998"/>
        <s v="ORD003999"/>
        <s v="ORD004000"/>
      </sharedItems>
    </cacheField>
    <cacheField name="Order Date" numFmtId="164">
      <sharedItems containsSemiMixedTypes="0" containsDate="1" containsString="0">
        <d v="2024-08-04T00:00:00Z"/>
        <d v="2025-09-29T00:00:00Z"/>
        <d v="2025-04-22T00:00:00Z"/>
        <d v="2025-01-15T00:00:00Z"/>
        <d v="2024-02-26T00:00:00Z"/>
        <d v="2023-12-17T00:00:00Z"/>
        <d v="2025-07-29T00:00:00Z"/>
        <d v="2025-01-16T00:00:00Z"/>
        <d v="2025-04-04T00:00:00Z"/>
        <d v="2023-11-20T00:00:00Z"/>
        <d v="2025-10-13T00:00:00Z"/>
        <d v="2025-07-04T00:00:00Z"/>
        <d v="2024-04-08T00:00:00Z"/>
        <d v="2024-03-16T00:00:00Z"/>
        <d v="2024-03-17T00:00:00Z"/>
        <d v="2024-06-14T00:00:00Z"/>
        <d v="2024-11-22T00:00:00Z"/>
        <d v="2024-09-15T00:00:00Z"/>
        <d v="2024-06-04T00:00:00Z"/>
        <d v="2025-01-24T00:00:00Z"/>
        <d v="2024-02-14T00:00:00Z"/>
        <d v="2024-06-05T00:00:00Z"/>
        <d v="2024-07-29T00:00:00Z"/>
        <d v="2024-10-02T00:00:00Z"/>
        <d v="2025-05-31T00:00:00Z"/>
        <d v="2024-03-29T00:00:00Z"/>
        <d v="2024-11-14T00:00:00Z"/>
        <d v="2025-01-10T00:00:00Z"/>
        <d v="2023-12-08T00:00:00Z"/>
        <d v="2025-01-21T00:00:00Z"/>
        <d v="2024-03-08T00:00:00Z"/>
        <d v="2023-12-22T00:00:00Z"/>
        <d v="2025-09-27T00:00:00Z"/>
        <d v="2025-10-09T00:00:00Z"/>
        <d v="2025-06-17T00:00:00Z"/>
        <d v="2024-01-15T00:00:00Z"/>
        <d v="2025-03-18T00:00:00Z"/>
        <d v="2024-09-21T00:00:00Z"/>
        <d v="2024-02-02T00:00:00Z"/>
        <d v="2024-10-31T00:00:00Z"/>
        <d v="2023-11-30T00:00:00Z"/>
        <d v="2025-08-29T00:00:00Z"/>
        <d v="2024-05-11T00:00:00Z"/>
        <d v="2025-03-02T00:00:00Z"/>
        <d v="2024-06-19T00:00:00Z"/>
        <d v="2024-11-18T00:00:00Z"/>
        <d v="2024-12-08T00:00:00Z"/>
        <d v="2024-03-18T00:00:00Z"/>
        <d v="2025-10-12T00:00:00Z"/>
        <d v="2025-05-23T00:00:00Z"/>
        <d v="2025-09-20T00:00:00Z"/>
        <d v="2025-08-19T00:00:00Z"/>
        <d v="2025-01-14T00:00:00Z"/>
        <d v="2025-09-07T00:00:00Z"/>
        <d v="2024-01-08T00:00:00Z"/>
        <d v="2024-03-27T00:00:00Z"/>
        <d v="2024-06-29T00:00:00Z"/>
        <d v="2024-08-14T00:00:00Z"/>
        <d v="2024-05-21T00:00:00Z"/>
        <d v="2025-07-01T00:00:00Z"/>
        <d v="2024-07-22T00:00:00Z"/>
        <d v="2024-05-28T00:00:00Z"/>
        <d v="2024-12-05T00:00:00Z"/>
        <d v="2024-02-15T00:00:00Z"/>
        <d v="2025-06-12T00:00:00Z"/>
        <d v="2023-12-29T00:00:00Z"/>
        <d v="2025-10-25T00:00:00Z"/>
        <d v="2025-05-21T00:00:00Z"/>
        <d v="2023-11-09T00:00:00Z"/>
        <d v="2025-06-22T00:00:00Z"/>
        <d v="2025-04-20T00:00:00Z"/>
        <d v="2024-07-23T00:00:00Z"/>
        <d v="2024-01-28T00:00:00Z"/>
        <d v="2025-07-27T00:00:00Z"/>
        <d v="2025-02-02T00:00:00Z"/>
        <d v="2024-07-03T00:00:00Z"/>
        <d v="2023-12-21T00:00:00Z"/>
        <d v="2025-02-12T00:00:00Z"/>
        <d v="2025-08-13T00:00:00Z"/>
        <d v="2024-10-14T00:00:00Z"/>
        <d v="2024-01-31T00:00:00Z"/>
        <d v="2025-04-08T00:00:00Z"/>
        <d v="2025-05-13T00:00:00Z"/>
        <d v="2024-12-18T00:00:00Z"/>
        <d v="2025-05-20T00:00:00Z"/>
        <d v="2024-10-30T00:00:00Z"/>
        <d v="2024-11-20T00:00:00Z"/>
        <d v="2024-09-12T00:00:00Z"/>
        <d v="2023-11-23T00:00:00Z"/>
        <d v="2024-01-22T00:00:00Z"/>
        <d v="2023-11-27T00:00:00Z"/>
        <d v="2025-02-11T00:00:00Z"/>
        <d v="2024-06-21T00:00:00Z"/>
        <d v="2024-11-10T00:00:00Z"/>
        <d v="2025-08-28T00:00:00Z"/>
        <d v="2024-05-04T00:00:00Z"/>
        <d v="2024-08-30T00:00:00Z"/>
        <d v="2025-05-09T00:00:00Z"/>
        <d v="2024-04-20T00:00:00Z"/>
        <d v="2023-12-31T00:00:00Z"/>
        <d v="2024-06-03T00:00:00Z"/>
        <d v="2024-03-01T00:00:00Z"/>
        <d v="2025-09-13T00:00:00Z"/>
        <d v="2025-06-16T00:00:00Z"/>
        <d v="2025-02-09T00:00:00Z"/>
        <d v="2025-08-02T00:00:00Z"/>
        <d v="2025-06-13T00:00:00Z"/>
        <d v="2024-03-20T00:00:00Z"/>
        <d v="2025-08-17T00:00:00Z"/>
        <d v="2024-12-02T00:00:00Z"/>
        <d v="2025-08-20T00:00:00Z"/>
        <d v="2024-06-24T00:00:00Z"/>
        <d v="2024-01-24T00:00:00Z"/>
        <d v="2024-04-19T00:00:00Z"/>
        <d v="2024-09-11T00:00:00Z"/>
        <d v="2025-06-24T00:00:00Z"/>
        <d v="2025-07-25T00:00:00Z"/>
        <d v="2023-11-10T00:00:00Z"/>
        <d v="2024-11-11T00:00:00Z"/>
        <d v="2024-09-04T00:00:00Z"/>
        <d v="2024-04-15T00:00:00Z"/>
        <d v="2024-07-08T00:00:00Z"/>
        <d v="2025-09-23T00:00:00Z"/>
        <d v="2024-06-27T00:00:00Z"/>
        <d v="2024-11-17T00:00:00Z"/>
        <d v="2025-04-01T00:00:00Z"/>
        <d v="2024-07-27T00:00:00Z"/>
        <d v="2025-10-14T00:00:00Z"/>
        <d v="2025-10-07T00:00:00Z"/>
        <d v="2024-05-06T00:00:00Z"/>
        <d v="2024-11-01T00:00:00Z"/>
        <d v="2024-06-11T00:00:00Z"/>
        <d v="2024-05-30T00:00:00Z"/>
        <d v="2023-12-01T00:00:00Z"/>
        <d v="2025-01-22T00:00:00Z"/>
        <d v="2024-11-05T00:00:00Z"/>
        <d v="2023-12-12T00:00:00Z"/>
        <d v="2024-05-26T00:00:00Z"/>
        <d v="2024-04-27T00:00:00Z"/>
        <d v="2024-02-18T00:00:00Z"/>
        <d v="2024-10-27T00:00:00Z"/>
        <d v="2025-10-24T00:00:00Z"/>
        <d v="2024-04-29T00:00:00Z"/>
        <d v="2025-03-09T00:00:00Z"/>
        <d v="2024-04-26T00:00:00Z"/>
        <d v="2025-04-19T00:00:00Z"/>
        <d v="2024-07-30T00:00:00Z"/>
        <d v="2025-02-08T00:00:00Z"/>
        <d v="2024-11-30T00:00:00Z"/>
        <d v="2024-01-09T00:00:00Z"/>
        <d v="2025-07-06T00:00:00Z"/>
        <d v="2024-06-26T00:00:00Z"/>
        <d v="2023-12-04T00:00:00Z"/>
        <d v="2025-01-09T00:00:00Z"/>
        <d v="2025-03-13T00:00:00Z"/>
        <d v="2023-11-17T00:00:00Z"/>
        <d v="2024-11-12T00:00:00Z"/>
        <d v="2024-04-18T00:00:00Z"/>
        <d v="2025-02-17T00:00:00Z"/>
        <d v="2024-03-11T00:00:00Z"/>
        <d v="2025-03-23T00:00:00Z"/>
        <d v="2024-08-13T00:00:00Z"/>
        <d v="2025-09-18T00:00:00Z"/>
        <d v="2024-02-13T00:00:00Z"/>
        <d v="2024-07-10T00:00:00Z"/>
        <d v="2024-01-26T00:00:00Z"/>
        <d v="2025-09-10T00:00:00Z"/>
        <d v="2025-08-06T00:00:00Z"/>
        <d v="2025-02-28T00:00:00Z"/>
        <d v="2025-06-23T00:00:00Z"/>
        <d v="2024-12-14T00:00:00Z"/>
        <d v="2024-11-25T00:00:00Z"/>
        <d v="2024-01-11T00:00:00Z"/>
        <d v="2025-08-23T00:00:00Z"/>
        <d v="2024-07-09T00:00:00Z"/>
        <d v="2024-07-16T00:00:00Z"/>
        <d v="2025-04-17T00:00:00Z"/>
        <d v="2025-05-27T00:00:00Z"/>
        <d v="2025-02-15T00:00:00Z"/>
        <d v="2024-01-05T00:00:00Z"/>
        <d v="2025-08-21T00:00:00Z"/>
        <d v="2025-01-20T00:00:00Z"/>
        <d v="2023-11-11T00:00:00Z"/>
        <d v="2024-01-18T00:00:00Z"/>
        <d v="2025-03-03T00:00:00Z"/>
        <d v="2023-11-08T00:00:00Z"/>
        <d v="2024-12-09T00:00:00Z"/>
        <d v="2025-03-24T00:00:00Z"/>
        <d v="2025-02-22T00:00:00Z"/>
        <d v="2024-04-16T00:00:00Z"/>
        <d v="2025-04-07T00:00:00Z"/>
        <d v="2025-05-02T00:00:00Z"/>
        <d v="2025-02-21T00:00:00Z"/>
        <d v="2025-07-16T00:00:00Z"/>
        <d v="2025-02-27T00:00:00Z"/>
        <d v="2024-12-23T00:00:00Z"/>
        <d v="2024-01-12T00:00:00Z"/>
        <d v="2024-05-16T00:00:00Z"/>
        <d v="2024-05-01T00:00:00Z"/>
        <d v="2025-10-15T00:00:00Z"/>
        <d v="2024-08-17T00:00:00Z"/>
        <d v="2025-02-07T00:00:00Z"/>
        <d v="2025-06-07T00:00:00Z"/>
        <d v="2024-12-30T00:00:00Z"/>
        <d v="2024-10-29T00:00:00Z"/>
        <d v="2024-03-26T00:00:00Z"/>
        <d v="2025-04-15T00:00:00Z"/>
        <d v="2024-05-27T00:00:00Z"/>
        <d v="2023-11-22T00:00:00Z"/>
        <d v="2025-02-18T00:00:00Z"/>
        <d v="2024-03-13T00:00:00Z"/>
        <d v="2025-09-21T00:00:00Z"/>
        <d v="2025-10-01T00:00:00Z"/>
        <d v="2025-09-02T00:00:00Z"/>
        <d v="2024-08-01T00:00:00Z"/>
        <d v="2023-11-16T00:00:00Z"/>
        <d v="2025-09-12T00:00:00Z"/>
        <d v="2025-10-10T00:00:00Z"/>
        <d v="2025-10-08T00:00:00Z"/>
        <d v="2025-07-19T00:00:00Z"/>
        <d v="2024-06-06T00:00:00Z"/>
        <d v="2024-08-12T00:00:00Z"/>
        <d v="2025-07-18T00:00:00Z"/>
        <d v="2024-06-23T00:00:00Z"/>
        <d v="2024-03-07T00:00:00Z"/>
        <d v="2024-12-15T00:00:00Z"/>
        <d v="2025-03-27T00:00:00Z"/>
        <d v="2024-12-25T00:00:00Z"/>
        <d v="2024-01-14T00:00:00Z"/>
        <d v="2025-01-26T00:00:00Z"/>
        <d v="2025-10-27T00:00:00Z"/>
        <d v="2025-04-28T00:00:00Z"/>
        <d v="2025-03-31T00:00:00Z"/>
        <d v="2024-07-24T00:00:00Z"/>
        <d v="2025-06-18T00:00:00Z"/>
        <d v="2025-09-01T00:00:00Z"/>
        <d v="2025-06-09T00:00:00Z"/>
        <d v="2025-08-15T00:00:00Z"/>
        <d v="2024-08-05T00:00:00Z"/>
        <d v="2024-12-31T00:00:00Z"/>
        <d v="2024-10-09T00:00:00Z"/>
        <d v="2024-06-01T00:00:00Z"/>
        <d v="2023-12-02T00:00:00Z"/>
        <d v="2025-06-27T00:00:00Z"/>
        <d v="2024-02-05T00:00:00Z"/>
        <d v="2024-04-10T00:00:00Z"/>
        <d v="2025-02-01T00:00:00Z"/>
        <d v="2024-01-06T00:00:00Z"/>
        <d v="2024-11-26T00:00:00Z"/>
        <d v="2024-12-03T00:00:00Z"/>
        <d v="2025-04-18T00:00:00Z"/>
        <d v="2025-10-17T00:00:00Z"/>
        <d v="2024-11-15T00:00:00Z"/>
        <d v="2024-05-20T00:00:00Z"/>
        <d v="2024-09-20T00:00:00Z"/>
        <d v="2024-01-01T00:00:00Z"/>
        <d v="2025-07-07T00:00:00Z"/>
        <d v="2024-08-29T00:00:00Z"/>
        <d v="2024-03-10T00:00:00Z"/>
        <d v="2024-02-27T00:00:00Z"/>
        <d v="2024-05-05T00:00:00Z"/>
        <d v="2025-04-09T00:00:00Z"/>
        <d v="2025-10-02T00:00:00Z"/>
        <d v="2025-04-26T00:00:00Z"/>
        <d v="2024-12-13T00:00:00Z"/>
        <d v="2024-09-06T00:00:00Z"/>
        <d v="2024-05-03T00:00:00Z"/>
        <d v="2024-07-21T00:00:00Z"/>
        <d v="2025-05-11T00:00:00Z"/>
        <d v="2023-11-15T00:00:00Z"/>
        <d v="2025-07-21T00:00:00Z"/>
        <d v="2024-10-16T00:00:00Z"/>
        <d v="2024-10-28T00:00:00Z"/>
        <d v="2024-10-15T00:00:00Z"/>
        <d v="2024-09-16T00:00:00Z"/>
        <d v="2024-08-21T00:00:00Z"/>
        <d v="2025-01-27T00:00:00Z"/>
        <d v="2025-02-10T00:00:00Z"/>
        <d v="2025-02-03T00:00:00Z"/>
        <d v="2024-11-06T00:00:00Z"/>
        <d v="2025-07-22T00:00:00Z"/>
        <d v="2024-03-02T00:00:00Z"/>
        <d v="2023-12-26T00:00:00Z"/>
        <d v="2023-11-24T00:00:00Z"/>
        <d v="2025-01-05T00:00:00Z"/>
        <d v="2024-12-29T00:00:00Z"/>
        <d v="2025-02-16T00:00:00Z"/>
        <d v="2024-10-04T00:00:00Z"/>
        <d v="2024-12-07T00:00:00Z"/>
        <d v="2025-09-22T00:00:00Z"/>
        <d v="2025-10-06T00:00:00Z"/>
        <d v="2025-08-26T00:00:00Z"/>
        <d v="2023-12-25T00:00:00Z"/>
        <d v="2024-01-17T00:00:00Z"/>
        <d v="2023-11-18T00:00:00Z"/>
        <d v="2025-03-17T00:00:00Z"/>
        <d v="2025-07-13T00:00:00Z"/>
        <d v="2023-11-21T00:00:00Z"/>
        <d v="2025-06-21T00:00:00Z"/>
        <d v="2024-01-30T00:00:00Z"/>
        <d v="2025-02-06T00:00:00Z"/>
        <d v="2025-04-24T00:00:00Z"/>
        <d v="2025-05-05T00:00:00Z"/>
        <d v="2025-06-15T00:00:00Z"/>
        <d v="2025-10-28T00:00:00Z"/>
        <d v="2024-09-01T00:00:00Z"/>
        <d v="2024-08-02T00:00:00Z"/>
        <d v="2025-05-24T00:00:00Z"/>
        <d v="2025-09-14T00:00:00Z"/>
        <d v="2025-07-23T00:00:00Z"/>
        <d v="2024-09-13T00:00:00Z"/>
        <d v="2025-05-06T00:00:00Z"/>
        <d v="2025-05-08T00:00:00Z"/>
        <d v="2024-01-19T00:00:00Z"/>
        <d v="2025-08-24T00:00:00Z"/>
        <d v="2024-11-07T00:00:00Z"/>
        <d v="2025-06-30T00:00:00Z"/>
        <d v="2024-06-25T00:00:00Z"/>
        <d v="2024-08-15T00:00:00Z"/>
        <d v="2023-11-12T00:00:00Z"/>
        <d v="2024-01-10T00:00:00Z"/>
        <d v="2025-09-28T00:00:00Z"/>
        <d v="2024-12-27T00:00:00Z"/>
        <d v="2024-09-27T00:00:00Z"/>
        <d v="2024-07-01T00:00:00Z"/>
        <d v="2025-05-07T00:00:00Z"/>
        <d v="2025-06-04T00:00:00Z"/>
        <d v="2025-06-03T00:00:00Z"/>
        <d v="2024-12-10T00:00:00Z"/>
        <d v="2024-09-22T00:00:00Z"/>
        <d v="2025-08-14T00:00:00Z"/>
        <d v="2024-07-18T00:00:00Z"/>
        <d v="2024-01-29T00:00:00Z"/>
        <d v="2024-02-17T00:00:00Z"/>
        <d v="2025-01-29T00:00:00Z"/>
        <d v="2025-03-30T00:00:00Z"/>
        <d v="2023-12-28T00:00:00Z"/>
        <d v="2025-06-26T00:00:00Z"/>
        <d v="2025-04-03T00:00:00Z"/>
        <d v="2024-01-03T00:00:00Z"/>
        <d v="2025-06-20T00:00:00Z"/>
        <d v="2025-09-26T00:00:00Z"/>
        <d v="2024-01-04T00:00:00Z"/>
        <d v="2025-05-25T00:00:00Z"/>
        <d v="2024-12-16T00:00:00Z"/>
        <d v="2024-09-09T00:00:00Z"/>
        <d v="2025-08-27T00:00:00Z"/>
        <d v="2024-01-25T00:00:00Z"/>
        <d v="2023-11-13T00:00:00Z"/>
        <d v="2024-10-12T00:00:00Z"/>
        <d v="2023-12-16T00:00:00Z"/>
        <d v="2025-02-20T00:00:00Z"/>
        <d v="2025-01-03T00:00:00Z"/>
        <d v="2024-05-31T00:00:00Z"/>
        <d v="2025-07-31T00:00:00Z"/>
        <d v="2023-12-06T00:00:00Z"/>
        <d v="2025-08-16T00:00:00Z"/>
        <d v="2024-11-24T00:00:00Z"/>
        <d v="2025-10-29T00:00:00Z"/>
        <d v="2025-03-26T00:00:00Z"/>
        <d v="2024-10-01T00:00:00Z"/>
        <d v="2025-02-05T00:00:00Z"/>
        <d v="2025-01-04T00:00:00Z"/>
        <d v="2025-01-30T00:00:00Z"/>
        <d v="2024-05-25T00:00:00Z"/>
        <d v="2024-03-21T00:00:00Z"/>
        <d v="2024-10-08T00:00:00Z"/>
        <d v="2024-07-19T00:00:00Z"/>
        <d v="2025-10-16T00:00:00Z"/>
        <d v="2025-03-28T00:00:00Z"/>
        <d v="2024-06-17T00:00:00Z"/>
        <d v="2025-08-30T00:00:00Z"/>
        <d v="2025-01-25T00:00:00Z"/>
        <d v="2024-09-05T00:00:00Z"/>
        <d v="2025-09-15T00:00:00Z"/>
        <d v="2024-02-22T00:00:00Z"/>
        <d v="2025-01-11T00:00:00Z"/>
        <d v="2024-08-09T00:00:00Z"/>
        <d v="2025-07-11T00:00:00Z"/>
        <d v="2025-07-08T00:00:00Z"/>
        <d v="2024-09-02T00:00:00Z"/>
        <d v="2024-05-22T00:00:00Z"/>
        <d v="2025-07-28T00:00:00Z"/>
        <d v="2025-11-03T00:00:00Z"/>
        <d v="2025-11-01T00:00:00Z"/>
        <d v="2025-05-19T00:00:00Z"/>
        <d v="2025-09-24T00:00:00Z"/>
        <d v="2025-07-17T00:00:00Z"/>
        <d v="2024-09-28T00:00:00Z"/>
        <d v="2024-02-07T00:00:00Z"/>
        <d v="2024-12-11T00:00:00Z"/>
        <d v="2025-08-05T00:00:00Z"/>
        <d v="2024-08-25T00:00:00Z"/>
        <d v="2024-02-10T00:00:00Z"/>
        <d v="2023-11-26T00:00:00Z"/>
        <d v="2024-02-12T00:00:00Z"/>
        <d v="2024-07-17T00:00:00Z"/>
        <d v="2025-01-08T00:00:00Z"/>
        <d v="2024-09-19T00:00:00Z"/>
        <d v="2025-05-30T00:00:00Z"/>
        <d v="2024-08-20T00:00:00Z"/>
        <d v="2025-07-26T00:00:00Z"/>
        <d v="2024-02-20T00:00:00Z"/>
        <d v="2025-09-11T00:00:00Z"/>
        <d v="2024-10-05T00:00:00Z"/>
        <d v="2025-10-20T00:00:00Z"/>
        <d v="2024-04-28T00:00:00Z"/>
        <d v="2023-12-30T00:00:00Z"/>
        <d v="2024-02-06T00:00:00Z"/>
        <d v="2024-02-23T00:00:00Z"/>
        <d v="2025-02-14T00:00:00Z"/>
        <d v="2024-07-14T00:00:00Z"/>
        <d v="2025-03-06T00:00:00Z"/>
        <d v="2024-03-09T00:00:00Z"/>
        <d v="2024-03-24T00:00:00Z"/>
        <d v="2024-02-01T00:00:00Z"/>
        <d v="2024-10-06T00:00:00Z"/>
        <d v="2024-04-03T00:00:00Z"/>
        <d v="2025-03-22T00:00:00Z"/>
        <d v="2023-12-03T00:00:00Z"/>
        <d v="2025-06-10T00:00:00Z"/>
        <d v="2025-08-03T00:00:00Z"/>
        <d v="2023-12-19T00:00:00Z"/>
        <d v="2025-05-04T00:00:00Z"/>
        <d v="2024-04-05T00:00:00Z"/>
        <d v="2024-10-23T00:00:00Z"/>
        <d v="2024-07-31T00:00:00Z"/>
        <d v="2024-10-07T00:00:00Z"/>
        <d v="2025-05-03T00:00:00Z"/>
        <d v="2024-05-07T00:00:00Z"/>
        <d v="2024-11-27T00:00:00Z"/>
        <d v="2024-09-26T00:00:00Z"/>
        <d v="2024-04-30T00:00:00Z"/>
        <d v="2024-05-19T00:00:00Z"/>
        <d v="2024-08-06T00:00:00Z"/>
        <d v="2023-11-19T00:00:00Z"/>
        <d v="2024-04-07T00:00:00Z"/>
        <d v="2025-03-14T00:00:00Z"/>
        <d v="2024-11-02T00:00:00Z"/>
        <d v="2024-01-07T00:00:00Z"/>
        <d v="2024-12-01T00:00:00Z"/>
        <d v="2025-01-06T00:00:00Z"/>
        <d v="2024-02-24T00:00:00Z"/>
        <d v="2024-05-02T00:00:00Z"/>
        <d v="2024-01-02T00:00:00Z"/>
        <d v="2024-11-21T00:00:00Z"/>
        <d v="2025-10-22T00:00:00Z"/>
        <d v="2025-03-07T00:00:00Z"/>
        <d v="2024-12-26T00:00:00Z"/>
        <d v="2024-06-28T00:00:00Z"/>
        <d v="2024-09-10T00:00:00Z"/>
        <d v="2024-11-09T00:00:00Z"/>
        <d v="2024-01-27T00:00:00Z"/>
        <d v="2025-01-23T00:00:00Z"/>
        <d v="2024-06-02T00:00:00Z"/>
        <d v="2025-01-02T00:00:00Z"/>
        <d v="2024-02-25T00:00:00Z"/>
        <d v="2024-10-21T00:00:00Z"/>
        <d v="2024-07-07T00:00:00Z"/>
        <d v="2024-02-11T00:00:00Z"/>
        <d v="2024-05-08T00:00:00Z"/>
        <d v="2025-03-16T00:00:00Z"/>
        <d v="2025-05-12T00:00:00Z"/>
        <d v="2025-01-12T00:00:00Z"/>
        <d v="2024-08-31T00:00:00Z"/>
        <d v="2025-07-03T00:00:00Z"/>
        <d v="2024-02-03T00:00:00Z"/>
        <d v="2025-04-21T00:00:00Z"/>
        <d v="2025-09-19T00:00:00Z"/>
        <d v="2023-12-23T00:00:00Z"/>
        <d v="2025-04-29T00:00:00Z"/>
        <d v="2024-12-28T00:00:00Z"/>
        <d v="2024-03-31T00:00:00Z"/>
        <d v="2024-03-03T00:00:00Z"/>
        <d v="2025-03-04T00:00:00Z"/>
        <d v="2024-06-12T00:00:00Z"/>
        <d v="2024-04-22T00:00:00Z"/>
        <d v="2025-08-22T00:00:00Z"/>
        <d v="2024-08-11T00:00:00Z"/>
        <d v="2024-07-06T00:00:00Z"/>
        <d v="2025-06-06T00:00:00Z"/>
        <d v="2024-11-28T00:00:00Z"/>
        <d v="2025-08-18T00:00:00Z"/>
        <d v="2025-06-02T00:00:00Z"/>
        <d v="2025-05-01T00:00:00Z"/>
        <d v="2023-11-29T00:00:00Z"/>
        <d v="2025-05-14T00:00:00Z"/>
        <d v="2024-07-11T00:00:00Z"/>
        <d v="2025-07-14T00:00:00Z"/>
        <d v="2025-04-13T00:00:00Z"/>
        <d v="2025-03-25T00:00:00Z"/>
        <d v="2024-08-23T00:00:00Z"/>
        <d v="2024-11-08T00:00:00Z"/>
        <d v="2024-12-21T00:00:00Z"/>
        <d v="2025-09-08T00:00:00Z"/>
        <d v="2025-04-25T00:00:00Z"/>
        <d v="2025-09-17T00:00:00Z"/>
        <d v="2024-09-29T00:00:00Z"/>
        <d v="2025-10-23T00:00:00Z"/>
        <d v="2025-07-09T00:00:00Z"/>
        <d v="2024-02-04T00:00:00Z"/>
        <d v="2025-08-01T00:00:00Z"/>
        <d v="2024-08-22T00:00:00Z"/>
        <d v="2023-12-14T00:00:00Z"/>
        <d v="2024-07-05T00:00:00Z"/>
        <d v="2025-09-06T00:00:00Z"/>
        <d v="2024-07-15T00:00:00Z"/>
        <d v="2024-09-30T00:00:00Z"/>
        <d v="2024-03-12T00:00:00Z"/>
        <d v="2024-07-26T00:00:00Z"/>
        <d v="2025-01-01T00:00:00Z"/>
        <d v="2023-11-14T00:00:00Z"/>
        <d v="2024-02-21T00:00:00Z"/>
        <d v="2024-04-06T00:00:00Z"/>
        <d v="2024-04-02T00:00:00Z"/>
        <d v="2024-03-23T00:00:00Z"/>
        <d v="2024-12-17T00:00:00Z"/>
        <d v="2025-09-25T00:00:00Z"/>
        <d v="2024-08-03T00:00:00Z"/>
        <d v="2025-04-10T00:00:00Z"/>
        <d v="2024-04-21T00:00:00Z"/>
        <d v="2024-03-14T00:00:00Z"/>
        <d v="2025-02-23T00:00:00Z"/>
        <d v="2024-01-16T00:00:00Z"/>
        <d v="2024-04-04T00:00:00Z"/>
        <d v="2024-09-07T00:00:00Z"/>
        <d v="2024-05-12T00:00:00Z"/>
        <d v="2024-08-08T00:00:00Z"/>
        <d v="2024-05-18T00:00:00Z"/>
        <d v="2024-09-18T00:00:00Z"/>
        <d v="2025-05-15T00:00:00Z"/>
        <d v="2025-07-30T00:00:00Z"/>
        <d v="2024-10-25T00:00:00Z"/>
        <d v="2024-12-04T00:00:00Z"/>
        <d v="2024-05-23T00:00:00Z"/>
        <d v="2025-07-02T00:00:00Z"/>
        <d v="2024-08-10T00:00:00Z"/>
        <d v="2023-12-09T00:00:00Z"/>
        <d v="2024-03-05T00:00:00Z"/>
        <d v="2025-01-18T00:00:00Z"/>
        <d v="2025-04-12T00:00:00Z"/>
        <d v="2024-06-08T00:00:00Z"/>
        <d v="2024-12-22T00:00:00Z"/>
        <d v="2024-10-17T00:00:00Z"/>
        <d v="2024-04-09T00:00:00Z"/>
        <d v="2024-05-14T00:00:00Z"/>
        <d v="2025-01-13T00:00:00Z"/>
        <d v="2024-01-21T00:00:00Z"/>
        <d v="2025-03-21T00:00:00Z"/>
        <d v="2024-09-17T00:00:00Z"/>
        <d v="2024-07-25T00:00:00Z"/>
        <d v="2025-09-04T00:00:00Z"/>
        <d v="2024-09-25T00:00:00Z"/>
        <d v="2024-03-19T00:00:00Z"/>
        <d v="2024-04-14T00:00:00Z"/>
        <d v="2024-03-15T00:00:00Z"/>
        <d v="2025-09-03T00:00:00Z"/>
        <d v="2024-06-09T00:00:00Z"/>
        <d v="2025-09-09T00:00:00Z"/>
        <d v="2024-06-22T00:00:00Z"/>
        <d v="2025-08-12T00:00:00Z"/>
        <d v="2024-04-23T00:00:00Z"/>
        <d v="2025-08-04T00:00:00Z"/>
        <d v="2025-11-02T00:00:00Z"/>
        <d v="2025-05-18T00:00:00Z"/>
        <d v="2024-08-24T00:00:00Z"/>
        <d v="2024-10-20T00:00:00Z"/>
        <d v="2024-07-20T00:00:00Z"/>
        <d v="2023-12-05T00:00:00Z"/>
        <d v="2025-10-26T00:00:00Z"/>
        <d v="2025-03-15T00:00:00Z"/>
        <d v="2024-04-12T00:00:00Z"/>
        <d v="2025-06-01T00:00:00Z"/>
        <d v="2025-08-07T00:00:00Z"/>
        <d v="2024-10-11T00:00:00Z"/>
        <d v="2024-11-13T00:00:00Z"/>
        <d v="2024-04-13T00:00:00Z"/>
        <d v="2025-08-11T00:00:00Z"/>
        <d v="2025-10-31T00:00:00Z"/>
        <d v="2025-02-25T00:00:00Z"/>
        <d v="2025-04-16T00:00:00Z"/>
        <d v="2025-06-29T00:00:00Z"/>
        <d v="2024-05-17T00:00:00Z"/>
        <d v="2025-04-05T00:00:00Z"/>
        <d v="2024-02-28T00:00:00Z"/>
        <d v="2025-08-09T00:00:00Z"/>
        <d v="2025-04-30T00:00:00Z"/>
        <d v="2025-01-28T00:00:00Z"/>
        <d v="2025-10-21T00:00:00Z"/>
        <d v="2023-12-24T00:00:00Z"/>
        <d v="2025-01-31T00:00:00Z"/>
        <d v="2024-10-26T00:00:00Z"/>
        <d v="2025-02-24T00:00:00Z"/>
        <d v="2025-02-13T00:00:00Z"/>
        <d v="2025-10-11T00:00:00Z"/>
        <d v="2025-02-04T00:00:00Z"/>
        <d v="2024-02-08T00:00:00Z"/>
        <d v="2023-11-28T00:00:00Z"/>
        <d v="2025-06-08T00:00:00Z"/>
        <d v="2025-03-19T00:00:00Z"/>
        <d v="2024-09-14T00:00:00Z"/>
        <d v="2024-03-30T00:00:00Z"/>
        <d v="2024-06-18T00:00:00Z"/>
        <d v="2023-12-27T00:00:00Z"/>
        <d v="2025-07-24T00:00:00Z"/>
        <d v="2024-01-20T00:00:00Z"/>
        <d v="2024-11-03T00:00:00Z"/>
        <d v="2024-06-30T00:00:00Z"/>
        <d v="2024-11-16T00:00:00Z"/>
        <d v="2024-02-09T00:00:00Z"/>
        <d v="2025-06-11T00:00:00Z"/>
        <d v="2024-03-06T00:00:00Z"/>
        <d v="2024-11-23T00:00:00Z"/>
        <d v="2024-02-29T00:00:00Z"/>
        <d v="2025-04-23T00:00:00Z"/>
        <d v="2025-07-20T00:00:00Z"/>
        <d v="2024-08-16T00:00:00Z"/>
        <d v="2025-02-26T00:00:00Z"/>
        <d v="2025-05-22T00:00:00Z"/>
        <d v="2024-04-25T00:00:00Z"/>
        <d v="2025-09-16T00:00:00Z"/>
        <d v="2025-03-05T00:00:00Z"/>
        <d v="2024-06-16T00:00:00Z"/>
        <d v="2025-04-02T00:00:00Z"/>
        <d v="2025-03-10T00:00:00Z"/>
        <d v="2024-09-23T00:00:00Z"/>
        <d v="2025-03-12T00:00:00Z"/>
        <d v="2024-08-18T00:00:00Z"/>
        <d v="2023-12-10T00:00:00Z"/>
        <d v="2025-10-18T00:00:00Z"/>
        <d v="2024-08-28T00:00:00Z"/>
        <d v="2025-05-29T00:00:00Z"/>
        <d v="2025-04-27T00:00:00Z"/>
        <d v="2024-08-26T00:00:00Z"/>
        <d v="2024-12-06T00:00:00Z"/>
        <d v="2024-10-19T00:00:00Z"/>
        <d v="2025-05-16T00:00:00Z"/>
        <d v="2025-02-19T00:00:00Z"/>
        <d v="2023-12-18T00:00:00Z"/>
        <d v="2024-10-24T00:00:00Z"/>
        <d v="2024-05-10T00:00:00Z"/>
        <d v="2024-10-22T00:00:00Z"/>
        <d v="2025-01-17T00:00:00Z"/>
        <d v="2025-06-25T00:00:00Z"/>
        <d v="2025-07-10T00:00:00Z"/>
        <d v="2024-01-13T00:00:00Z"/>
        <d v="2024-04-11T00:00:00Z"/>
        <d v="2025-04-11T00:00:00Z"/>
        <d v="2025-08-08T00:00:00Z"/>
        <d v="2025-10-30T00:00:00Z"/>
        <d v="2024-12-19T00:00:00Z"/>
        <d v="2025-10-04T00:00:00Z"/>
        <d v="2024-04-24T00:00:00Z"/>
        <d v="2024-11-19T00:00:00Z"/>
        <d v="2025-05-28T00:00:00Z"/>
        <d v="2024-06-13T00:00:00Z"/>
        <d v="2024-05-15T00:00:00Z"/>
        <d v="2024-06-15T00:00:00Z"/>
        <d v="2024-02-19T00:00:00Z"/>
        <d v="2024-02-16T00:00:00Z"/>
        <d v="2023-12-20T00:00:00Z"/>
        <d v="2024-09-03T00:00:00Z"/>
        <d v="2024-11-29T00:00:00Z"/>
        <d v="2025-10-05T00:00:00Z"/>
        <d v="2025-10-03T00:00:00Z"/>
        <d v="2025-03-01T00:00:00Z"/>
        <d v="2024-06-07T00:00:00Z"/>
        <d v="2025-06-19T00:00:00Z"/>
        <d v="2024-03-28T00:00:00Z"/>
        <d v="2025-09-05T00:00:00Z"/>
        <d v="2024-03-04T00:00:00Z"/>
        <d v="2024-04-01T00:00:00Z"/>
        <d v="2023-11-07T00:00:00Z"/>
        <d v="2025-01-07T00:00:00Z"/>
        <d v="2025-06-14T00:00:00Z"/>
        <d v="2024-06-10T00:00:00Z"/>
        <d v="2023-12-13T00:00:00Z"/>
        <d v="2024-04-17T00:00:00Z"/>
        <d v="2025-05-10T00:00:00Z"/>
        <d v="2025-06-05T00:00:00Z"/>
        <d v="2025-08-10T00:00:00Z"/>
        <d v="2025-04-06T00:00:00Z"/>
        <d v="2024-10-13T00:00:00Z"/>
        <d v="2025-10-19T00:00:00Z"/>
        <d v="2025-03-20T00:00:00Z"/>
        <d v="2025-05-17T00:00:00Z"/>
        <d v="2024-05-13T00:00:00Z"/>
        <d v="2025-03-08T00:00:00Z"/>
        <d v="2024-09-08T00:00:00Z"/>
        <d v="2025-08-25T00:00:00Z"/>
        <d v="2024-08-19T00:00:00Z"/>
        <d v="2025-06-28T00:00:00Z"/>
        <d v="2023-11-06T00:00:00Z"/>
        <d v="2024-10-03T00:00:00Z"/>
        <d v="2024-07-12T00:00:00Z"/>
        <d v="2024-05-24T00:00:00Z"/>
        <d v="2024-07-28T00:00:00Z"/>
        <d v="2023-11-25T00:00:00Z"/>
        <d v="2025-07-05T00:00:00Z"/>
        <d v="2024-09-24T00:00:00Z"/>
        <d v="2024-12-24T00:00:00Z"/>
        <d v="2024-01-23T00:00:00Z"/>
        <d v="2025-07-15T00:00:00Z"/>
        <d v="2024-10-18T00:00:00Z"/>
        <d v="2024-11-04T00:00:00Z"/>
        <d v="2023-12-11T00:00:00Z"/>
        <d v="2024-12-12T00:00:00Z"/>
        <d v="2023-11-05T00:00:00Z"/>
        <d v="2025-07-12T00:00:00Z"/>
        <d v="2024-06-20T00:00:00Z"/>
        <d v="2024-08-07T00:00:00Z"/>
        <d v="2025-03-11T00:00:00Z"/>
        <d v="2024-07-13T00:00:00Z"/>
        <d v="2023-12-07T00:00:00Z"/>
        <d v="2024-03-22T00:00:00Z"/>
        <d v="2024-12-20T00:00:00Z"/>
        <d v="2024-05-29T00:00:00Z"/>
        <d v="2024-07-04T00:00:00Z"/>
        <d v="2025-09-30T00:00:00Z"/>
        <d v="2024-03-25T00:00:00Z"/>
        <d v="2024-10-10T00:00:00Z"/>
        <d v="2025-03-29T00:00:00Z"/>
        <d v="2025-05-26T00:00:00Z"/>
        <d v="2024-08-27T00:00:00Z"/>
        <d v="2023-12-15T00:00:00Z"/>
        <d v="2024-05-09T00:00:00Z"/>
      </sharedItems>
    </cacheField>
    <cacheField name="Region" numFmtId="0">
      <sharedItems>
        <s v="East"/>
        <s v="West"/>
        <s v="North"/>
        <s v="South"/>
      </sharedItems>
    </cacheField>
    <cacheField name="Product Category" numFmtId="0">
      <sharedItems>
        <s v="Furniture"/>
        <s v="Electronics"/>
        <s v="Office Supplies"/>
      </sharedItems>
    </cacheField>
    <cacheField name="Sales Amount" numFmtId="0">
      <sharedItems containsSemiMixedTypes="0" containsString="0" containsNumber="1">
        <n v="9109.23"/>
        <n v="24682.62"/>
        <n v="63102.12"/>
        <n v="1506.81"/>
        <n v="5046.11"/>
        <n v="55395.94"/>
        <n v="20327.18"/>
        <n v="54340.03"/>
        <n v="15976.79"/>
        <n v="15777.98"/>
        <n v="2893.54"/>
        <n v="34197.89"/>
        <n v="5697.33"/>
        <n v="31614.23"/>
        <n v="49202.52"/>
        <n v="20022.21"/>
        <n v="23229.55"/>
        <n v="19006.25"/>
        <n v="10265.5"/>
        <n v="2993.65"/>
        <n v="22322.02"/>
        <n v="3483.98"/>
        <n v="3450.27"/>
        <n v="38362.65"/>
        <n v="8994.83"/>
        <n v="50582.57"/>
        <n v="2035.53"/>
        <n v="16866.98"/>
        <n v="15433.5"/>
        <n v="4549.39"/>
        <n v="52268.79"/>
        <n v="34152.12"/>
        <n v="38329.78"/>
        <n v="17320.45"/>
        <n v="11484.09"/>
        <n v="31009.27"/>
        <n v="59290.24"/>
        <n v="3723.24"/>
        <n v="7237.18"/>
        <n v="1587.49"/>
        <n v="2307.02"/>
        <n v="12283.63"/>
        <n v="6764.19"/>
        <n v="18040.04"/>
        <n v="22496.63"/>
        <n v="66927.38"/>
        <n v="30733.55"/>
        <n v="35540.39"/>
        <n v="2644.49"/>
        <n v="19948.04"/>
        <n v="6275.68"/>
        <n v="56642.01"/>
        <n v="2278.61"/>
        <n v="30276.55"/>
        <n v="1046.92"/>
        <n v="12911.27"/>
        <n v="12084.32"/>
        <n v="7771.75"/>
        <n v="23321.3"/>
        <n v="56833.42"/>
        <n v="15223.82"/>
        <n v="21259.78"/>
        <n v="521.97"/>
        <n v="20770.93"/>
        <n v="2479.16"/>
        <n v="46407.92"/>
        <n v="23751.24"/>
        <n v="32199.99"/>
        <n v="8701.83"/>
        <n v="23825.01"/>
        <n v="19496.35"/>
        <n v="6564.6"/>
        <n v="44314.42"/>
        <n v="20002.98"/>
        <n v="1890.39"/>
        <n v="21077.99"/>
        <n v="17366.23"/>
        <n v="9996.47"/>
        <n v="36301.81"/>
        <n v="33992.88"/>
        <n v="20303.77"/>
        <n v="16673.5"/>
        <n v="1700.14"/>
        <n v="45615.34"/>
        <n v="24413.03"/>
        <n v="12941.63"/>
        <n v="6763.83"/>
        <n v="12295.46"/>
        <n v="9680.91"/>
        <n v="2479.47"/>
        <n v="1674.38"/>
        <n v="10565.45"/>
        <n v="23419.89"/>
        <n v="1779.52"/>
        <n v="32926.81"/>
        <n v="2079.76"/>
        <n v="2004.76"/>
        <n v="28088.05"/>
        <n v="11449.26"/>
        <n v="26379.47"/>
        <n v="2138.62"/>
        <n v="3901.59"/>
        <n v="1311.22"/>
        <n v="16115.86"/>
        <n v="3771.68"/>
        <n v="15157.01"/>
        <n v="30177.25"/>
        <n v="12182.25"/>
        <n v="29228.03"/>
        <n v="23086.86"/>
        <n v="40150.68"/>
        <n v="42948.87"/>
        <n v="4367.78"/>
        <n v="7857.17"/>
        <n v="80401.49"/>
        <n v="35118.02"/>
        <n v="8589.86"/>
        <n v="41180.98"/>
        <n v="32507.37"/>
        <n v="52500.44"/>
        <n v="51373.99"/>
        <n v="11027.46"/>
        <n v="51695.88"/>
        <n v="6960.19"/>
        <n v="48430.35"/>
        <n v="4983.97"/>
        <n v="8561.48"/>
        <n v="2941.77"/>
        <n v="2097.96"/>
        <n v="46131.89"/>
        <n v="10904.17"/>
        <n v="16663.76"/>
        <n v="1258.87"/>
        <n v="10033.59"/>
        <n v="10343.85"/>
        <n v="44604.24"/>
        <n v="29692.83"/>
        <n v="293.61"/>
        <n v="23006.29"/>
        <n v="10271.71"/>
        <n v="398.81"/>
        <n v="46505.78"/>
        <n v="14163.55"/>
        <n v="43628.49"/>
        <n v="3522.81"/>
        <n v="40539.47"/>
        <n v="12567.75"/>
        <n v="3691.78"/>
        <n v="22272.76"/>
        <n v="8387.15"/>
        <n v="28260.67"/>
        <n v="1465.01"/>
        <n v="13976.58"/>
        <n v="3331.62"/>
        <n v="8389.85"/>
        <n v="22858.85"/>
        <n v="15576.5"/>
        <n v="66073.46"/>
        <n v="49256.32"/>
        <n v="19024.32"/>
        <n v="2201.62"/>
        <n v="8577.67"/>
        <n v="32610.99"/>
        <n v="139.23"/>
        <n v="18582.97"/>
        <n v="68114.18"/>
        <n v="64573.84"/>
        <n v="13029.43"/>
        <n v="6236.3"/>
        <n v="47339.57"/>
        <n v="4205.62"/>
        <n v="3565.77"/>
        <n v="6729.93"/>
        <n v="12326.65"/>
        <n v="9840.7"/>
        <n v="13819.73"/>
        <n v="31763.16"/>
        <n v="6263.07"/>
        <n v="46327.12"/>
        <n v="9285.53"/>
        <n v="9332.64"/>
        <n v="21988.02"/>
        <n v="9018.85"/>
        <n v="4583.0"/>
        <n v="22569.58"/>
        <n v="9280.3"/>
        <n v="11993.84"/>
        <n v="1254.59"/>
        <n v="46680.54"/>
        <n v="20866.98"/>
        <n v="1811.44"/>
        <n v="9846.29"/>
        <n v="16726.8"/>
        <n v="1623.05"/>
        <n v="28693.76"/>
        <n v="67647.36"/>
        <n v="2180.59"/>
        <n v="15916.29"/>
        <n v="1432.48"/>
        <n v="18300.98"/>
        <n v="41238.39"/>
        <n v="30518.24"/>
        <n v="4728.67"/>
        <n v="19363.39"/>
        <n v="27784.05"/>
        <n v="21932.6"/>
        <n v="6378.27"/>
        <n v="23616.52"/>
        <n v="10290.61"/>
        <n v="51138.68"/>
        <n v="14688.05"/>
        <n v="16170.02"/>
        <n v="30325.48"/>
        <n v="26159.01"/>
        <n v="13792.51"/>
        <n v="15314.69"/>
        <n v="7239.29"/>
        <n v="6556.2"/>
        <n v="7281.06"/>
        <n v="39220.13"/>
        <n v="1725.49"/>
        <n v="38449.34"/>
        <n v="27970.2"/>
        <n v="1409.45"/>
        <n v="15592.01"/>
        <n v="19788.55"/>
        <n v="31987.11"/>
        <n v="30597.62"/>
        <n v="24067.54"/>
        <n v="47688.25"/>
        <n v="74825.13"/>
        <n v="9875.86"/>
        <n v="16538.27"/>
        <n v="14452.4"/>
        <n v="17477.59"/>
        <n v="17069.03"/>
        <n v="3233.65"/>
        <n v="10635.83"/>
        <n v="28811.91"/>
        <n v="24073.87"/>
        <n v="26153.6"/>
        <n v="8963.11"/>
        <n v="16813.35"/>
        <n v="13431.94"/>
        <n v="29842.86"/>
        <n v="22641.06"/>
        <n v="13340.12"/>
        <n v="23032.82"/>
        <n v="1624.37"/>
        <n v="14972.75"/>
        <n v="2191.74"/>
        <n v="1140.09"/>
        <n v="33928.63"/>
        <n v="44132.7"/>
        <n v="60831.34"/>
        <n v="3547.11"/>
        <n v="10871.21"/>
        <n v="4990.61"/>
        <n v="20947.1"/>
        <n v="12435.97"/>
        <n v="33926.6"/>
        <n v="21091.3"/>
        <n v="41133.48"/>
        <n v="28300.48"/>
        <n v="825.83"/>
        <n v="37943.27"/>
        <n v="22486.91"/>
        <n v="51861.14"/>
        <n v="46051.1"/>
        <n v="9365.11"/>
        <n v="2739.63"/>
        <n v="26100.09"/>
        <n v="29775.83"/>
        <n v="16973.94"/>
        <n v="61775.32"/>
        <n v="7175.41"/>
        <n v="15197.22"/>
        <n v="19797.85"/>
        <n v="34486.52"/>
        <n v="34019.99"/>
        <n v="7523.51"/>
        <n v="145.58"/>
        <n v="631.91"/>
        <n v="36779.35"/>
        <n v="13414.56"/>
        <n v="1103.61"/>
        <n v="15802.65"/>
        <n v="28353.93"/>
        <n v="20478.4"/>
        <n v="12439.94"/>
        <n v="4465.35"/>
        <n v="15652.7"/>
        <n v="53037.64"/>
        <n v="36700.78"/>
        <n v="4331.2"/>
        <n v="10143.89"/>
        <n v="15408.87"/>
        <n v="6587.68"/>
        <n v="4664.54"/>
        <n v="31484.52"/>
        <n v="34231.06"/>
        <n v="4665.99"/>
        <n v="14322.03"/>
        <n v="26409.01"/>
        <n v="18151.88"/>
        <n v="58774.2"/>
        <n v="38177.28"/>
        <n v="30794.11"/>
        <n v="22516.5"/>
        <n v="16777.11"/>
        <n v="34829.19"/>
        <n v="10827.01"/>
        <n v="14230.67"/>
        <n v="10294.51"/>
        <n v="31995.92"/>
        <n v="1383.77"/>
        <n v="48402.4"/>
        <n v="135.44"/>
        <n v="46684.46"/>
        <n v="27120.05"/>
        <n v="6166.68"/>
        <n v="6968.06"/>
        <n v="21615.08"/>
        <n v="4257.49"/>
        <n v="3691.23"/>
        <n v="25780.13"/>
        <n v="5458.97"/>
        <n v="1300.52"/>
        <n v="14317.49"/>
        <n v="15552.24"/>
        <n v="39025.61"/>
        <n v="1184.68"/>
        <n v="21049.74"/>
        <n v="9999.96"/>
        <n v="33686.5"/>
        <n v="4120.29"/>
        <n v="15942.08"/>
        <n v="10082.47"/>
        <n v="35296.95"/>
        <n v="3520.9"/>
        <n v="20824.61"/>
        <n v="6008.85"/>
        <n v="23962.58"/>
        <n v="3923.28"/>
        <n v="12408.78"/>
        <n v="3848.2"/>
        <n v="13503.82"/>
        <n v="38217.01"/>
        <n v="27623.83"/>
        <n v="1771.36"/>
        <n v="19269.05"/>
        <n v="2864.09"/>
        <n v="49047.96"/>
        <n v="30927.84"/>
        <n v="18870.26"/>
        <n v="46.43"/>
        <n v="21034.96"/>
        <n v="48582.42"/>
        <n v="19813.36"/>
        <n v="3849.54"/>
        <n v="50041.17"/>
        <n v="8707.67"/>
        <n v="16418.91"/>
        <n v="18415.76"/>
        <n v="8841.56"/>
        <n v="69351.4"/>
        <n v="41225.74"/>
        <n v="16210.91"/>
        <n v="19125.24"/>
        <n v="21341.14"/>
        <n v="24405.19"/>
        <n v="45621.81"/>
        <n v="17655.19"/>
        <n v="9370.74"/>
        <n v="16082.29"/>
        <n v="16344.08"/>
        <n v="18756.77"/>
        <n v="46352.19"/>
        <n v="28241.86"/>
        <n v="16192.82"/>
        <n v="24848.78"/>
        <n v="33004.55"/>
        <n v="2114.29"/>
        <n v="22884.84"/>
        <n v="3510.65"/>
        <n v="8712.37"/>
        <n v="27781.19"/>
        <n v="19153.87"/>
        <n v="17974.87"/>
        <n v="30971.41"/>
        <n v="8648.63"/>
        <n v="1784.27"/>
        <n v="15610.94"/>
        <n v="15626.77"/>
        <n v="28794.84"/>
        <n v="28260.31"/>
        <n v="6895.8"/>
        <n v="3571.16"/>
        <n v="1753.37"/>
        <n v="43014.43"/>
        <n v="2566.91"/>
        <n v="10874.89"/>
        <n v="17646.11"/>
        <n v="22690.31"/>
        <n v="30613.89"/>
        <n v="5191.19"/>
        <n v="350.55"/>
        <n v="40784.33"/>
        <n v="40979.87"/>
        <n v="12746.05"/>
        <n v="765.55"/>
        <n v="19814.39"/>
        <n v="6880.55"/>
        <n v="42868.05"/>
        <n v="58686.92"/>
        <n v="12319.89"/>
        <n v="16569.12"/>
        <n v="42106.45"/>
        <n v="24247.46"/>
        <n v="34077.15"/>
        <n v="43265.05"/>
        <n v="24029.55"/>
        <n v="22036.22"/>
        <n v="18274.97"/>
        <n v="45561.3"/>
        <n v="14867.45"/>
        <n v="1564.4"/>
        <n v="10393.64"/>
        <n v="13586.46"/>
        <n v="16821.29"/>
        <n v="14064.53"/>
        <n v="37803.78"/>
        <n v="1926.13"/>
        <n v="1637.3"/>
        <n v="12905.92"/>
        <n v="53910.95"/>
        <n v="5909.6"/>
        <n v="19813.14"/>
        <n v="31279.62"/>
        <n v="184.9"/>
        <n v="48533.03"/>
        <n v="20440.03"/>
        <n v="16436.38"/>
        <n v="35799.09"/>
        <n v="12698.08"/>
        <n v="28528.75"/>
        <n v="2867.33"/>
        <n v="25077.34"/>
        <n v="13269.81"/>
        <n v="23250.7"/>
        <n v="35609.82"/>
        <n v="16804.96"/>
        <n v="12626.39"/>
        <n v="3270.25"/>
        <n v="21986.38"/>
        <n v="15633.65"/>
        <n v="71719.86"/>
        <n v="4532.62"/>
        <n v="16815.99"/>
        <n v="3620.27"/>
        <n v="3350.56"/>
        <n v="15021.8"/>
        <n v="4300.41"/>
        <n v="3502.54"/>
        <n v="14972.08"/>
        <n v="35824.88"/>
        <n v="13650.24"/>
        <n v="33418.0"/>
        <n v="28935.18"/>
        <n v="23996.63"/>
        <n v="13916.23"/>
        <n v="5119.09"/>
        <n v="27862.05"/>
        <n v="4501.98"/>
        <n v="5142.67"/>
        <n v="11957.56"/>
        <n v="24545.8"/>
        <n v="18611.23"/>
        <n v="6020.01"/>
        <n v="23383.59"/>
        <n v="44852.73"/>
        <n v="1192.0"/>
        <n v="4635.91"/>
        <n v="11141.35"/>
        <n v="33710.84"/>
        <n v="11251.23"/>
        <n v="34219.11"/>
        <n v="37267.53"/>
        <n v="22856.42"/>
        <n v="1349.29"/>
        <n v="29616.58"/>
        <n v="22948.09"/>
        <n v="808.83"/>
        <n v="31229.11"/>
        <n v="2591.5"/>
        <n v="3892.38"/>
        <n v="10895.37"/>
        <n v="17917.49"/>
        <n v="31842.55"/>
        <n v="14807.6"/>
        <n v="13272.01"/>
        <n v="19370.93"/>
        <n v="7320.3"/>
        <n v="23824.93"/>
        <n v="6188.71"/>
        <n v="28956.49"/>
        <n v="16732.46"/>
        <n v="599.01"/>
        <n v="10060.8"/>
        <n v="18111.39"/>
        <n v="30700.83"/>
        <n v="12356.89"/>
        <n v="8302.42"/>
        <n v="26123.42"/>
        <n v="19517.89"/>
        <n v="3660.45"/>
        <n v="2107.36"/>
        <n v="28560.8"/>
        <n v="2707.69"/>
        <n v="31320.61"/>
        <n v="74937.72"/>
        <n v="29870.5"/>
        <n v="11584.36"/>
        <n v="23454.26"/>
        <n v="11694.61"/>
        <n v="10982.18"/>
        <n v="19696.38"/>
        <n v="8651.27"/>
        <n v="25460.52"/>
        <n v="2009.06"/>
        <n v="5116.33"/>
        <n v="16712.3"/>
        <n v="15581.56"/>
        <n v="34126.9"/>
        <n v="7403.89"/>
        <n v="12328.79"/>
        <n v="4705.61"/>
        <n v="12201.09"/>
        <n v="1125.97"/>
        <n v="12392.75"/>
        <n v="29382.54"/>
        <n v="1694.7"/>
        <n v="22057.85"/>
        <n v="26295.82"/>
        <n v="20520.8"/>
        <n v="1089.17"/>
        <n v="21479.21"/>
        <n v="53017.1"/>
        <n v="23654.74"/>
        <n v="2941.65"/>
        <n v="10768.72"/>
        <n v="33506.41"/>
        <n v="20470.03"/>
        <n v="44303.41"/>
        <n v="25458.51"/>
        <n v="17104.57"/>
        <n v="17456.56"/>
        <n v="20533.63"/>
        <n v="898.8"/>
        <n v="28980.9"/>
        <n v="2894.63"/>
        <n v="33270.35"/>
        <n v="1746.07"/>
        <n v="7647.4"/>
        <n v="11340.51"/>
        <n v="10200.29"/>
        <n v="834.51"/>
        <n v="32817.0"/>
        <n v="18658.3"/>
        <n v="79511.39"/>
        <n v="57630.87"/>
        <n v="33395.13"/>
        <n v="24226.54"/>
        <n v="1822.09"/>
        <n v="18394.86"/>
        <n v="10036.96"/>
        <n v="15606.53"/>
        <n v="35031.53"/>
        <n v="53596.34"/>
        <n v="18405.81"/>
        <n v="5879.28"/>
        <n v="1316.03"/>
        <n v="52108.55"/>
        <n v="21147.51"/>
        <n v="14744.92"/>
        <n v="4862.33"/>
        <n v="7635.72"/>
        <n v="16201.29"/>
        <n v="4544.84"/>
        <n v="1102.95"/>
        <n v="43756.22"/>
        <n v="19309.53"/>
        <n v="610.81"/>
        <n v="21047.21"/>
        <n v="5291.22"/>
        <n v="4446.04"/>
        <n v="8413.8"/>
        <n v="38149.53"/>
        <n v="46093.19"/>
        <n v="81184.49"/>
        <n v="21454.03"/>
        <n v="3391.33"/>
        <n v="25746.37"/>
        <n v="14226.72"/>
        <n v="32950.39"/>
        <n v="27224.8"/>
        <n v="50767.43"/>
        <n v="38508.31"/>
        <n v="2746.47"/>
        <n v="19081.12"/>
        <n v="1891.77"/>
        <n v="1283.01"/>
        <n v="7478.03"/>
        <n v="8281.77"/>
        <n v="2622.24"/>
        <n v="3948.53"/>
        <n v="14198.43"/>
        <n v="24417.31"/>
        <n v="24053.21"/>
        <n v="4097.62"/>
        <n v="30608.77"/>
        <n v="19875.74"/>
        <n v="3770.57"/>
        <n v="66153.57"/>
        <n v="11652.58"/>
        <n v="11849.18"/>
        <n v="1740.1"/>
        <n v="23977.19"/>
        <n v="9552.4"/>
        <n v="32568.26"/>
        <n v="13066.7"/>
        <n v="22858.16"/>
        <n v="29181.87"/>
        <n v="10378.17"/>
        <n v="2550.3"/>
        <n v="978.39"/>
        <n v="23359.99"/>
        <n v="65573.34"/>
        <n v="16059.78"/>
        <n v="325.53"/>
        <n v="33527.13"/>
        <n v="7073.59"/>
        <n v="18149.82"/>
        <n v="35860.28"/>
        <n v="19023.02"/>
        <n v="4509.01"/>
        <n v="11679.82"/>
        <n v="31766.99"/>
        <n v="12652.09"/>
        <n v="26487.02"/>
        <n v="9330.78"/>
        <n v="47840.42"/>
        <n v="41730.69"/>
        <n v="35141.38"/>
        <n v="61647.96"/>
        <n v="19199.19"/>
        <n v="25227.26"/>
        <n v="14453.41"/>
        <n v="1290.89"/>
        <n v="21206.39"/>
        <n v="45530.06"/>
        <n v="19397.13"/>
        <n v="45469.2"/>
        <n v="11018.91"/>
        <n v="23263.65"/>
        <n v="20448.34"/>
        <n v="17563.83"/>
        <n v="9960.3"/>
        <n v="903.12"/>
        <n v="2137.13"/>
        <n v="23273.94"/>
        <n v="24588.65"/>
        <n v="6815.86"/>
        <n v="13608.93"/>
        <n v="18122.92"/>
        <n v="26551.92"/>
        <n v="11426.4"/>
        <n v="16333.73"/>
        <n v="18186.48"/>
        <n v="40785.73"/>
        <n v="2669.26"/>
        <n v="22534.47"/>
        <n v="7318.13"/>
        <n v="29988.85"/>
        <n v="10286.5"/>
        <n v="22277.36"/>
        <n v="63850.31"/>
        <n v="34455.43"/>
        <n v="53653.6"/>
        <n v="25764.3"/>
        <n v="12511.65"/>
        <n v="75985.83"/>
        <n v="3895.84"/>
        <n v="15367.54"/>
        <n v="18246.91"/>
        <n v="723.46"/>
        <n v="5180.23"/>
        <n v="10042.37"/>
        <n v="12642.49"/>
        <n v="1348.98"/>
        <n v="5253.18"/>
        <n v="42262.27"/>
        <n v="49541.92"/>
        <n v="15019.2"/>
        <n v="26079.35"/>
        <n v="10452.47"/>
        <n v="24921.53"/>
        <n v="34767.02"/>
        <n v="18525.57"/>
        <n v="1721.96"/>
        <n v="40786.18"/>
        <n v="10435.03"/>
        <n v="16287.1"/>
        <n v="266.32"/>
        <n v="2013.42"/>
        <n v="64023.68"/>
        <n v="17071.68"/>
        <n v="5950.11"/>
        <n v="3004.12"/>
        <n v="8609.98"/>
        <n v="6162.77"/>
        <n v="14595.46"/>
        <n v="42564.29"/>
        <n v="3729.77"/>
        <n v="46937.34"/>
        <n v="27346.0"/>
        <n v="23712.69"/>
        <n v="86090.75"/>
        <n v="12495.98"/>
        <n v="10300.88"/>
        <n v="15212.04"/>
        <n v="30925.9"/>
        <n v="32600.16"/>
        <n v="40354.91"/>
        <n v="1088.73"/>
        <n v="30458.54"/>
        <n v="7445.69"/>
        <n v="19022.16"/>
        <n v="30703.26"/>
        <n v="20797.3"/>
        <n v="26098.59"/>
        <n v="26150.92"/>
        <n v="17197.23"/>
        <n v="31842.56"/>
        <n v="23891.07"/>
        <n v="11720.25"/>
        <n v="18360.5"/>
        <n v="22446.63"/>
        <n v="43339.86"/>
        <n v="20499.91"/>
        <n v="59209.72"/>
        <n v="26934.08"/>
        <n v="14167.11"/>
        <n v="6688.03"/>
        <n v="7818.38"/>
        <n v="64001.79"/>
        <n v="32451.45"/>
        <n v="24309.91"/>
        <n v="45433.89"/>
        <n v="21594.84"/>
        <n v="21739.61"/>
        <n v="27417.8"/>
        <n v="3410.41"/>
        <n v="44189.82"/>
        <n v="3455.69"/>
        <n v="21849.79"/>
        <n v="6234.87"/>
        <n v="54224.54"/>
        <n v="32661.66"/>
        <n v="16452.02"/>
        <n v="26402.19"/>
        <n v="17062.35"/>
        <n v="23989.89"/>
        <n v="1814.2"/>
        <n v="49434.1"/>
        <n v="4104.71"/>
        <n v="22821.46"/>
        <n v="5116.86"/>
        <n v="30325.54"/>
        <n v="14255.12"/>
        <n v="1618.61"/>
        <n v="7495.33"/>
        <n v="7479.26"/>
        <n v="19801.46"/>
        <n v="25657.39"/>
        <n v="52774.89"/>
        <n v="17413.06"/>
        <n v="8293.03"/>
        <n v="7954.73"/>
        <n v="4188.57"/>
        <n v="17039.23"/>
        <n v="25270.6"/>
        <n v="10081.73"/>
        <n v="50908.57"/>
        <n v="18733.61"/>
        <n v="30348.41"/>
        <n v="27717.88"/>
        <n v="38071.42"/>
        <n v="31066.07"/>
        <n v="3602.57"/>
        <n v="34521.2"/>
        <n v="33189.63"/>
        <n v="6206.16"/>
        <n v="27051.48"/>
        <n v="208.84"/>
        <n v="42936.31"/>
        <n v="48.52"/>
        <n v="60565.88"/>
        <n v="31893.68"/>
        <n v="29966.43"/>
        <n v="6527.29"/>
        <n v="2362.44"/>
        <n v="15716.95"/>
        <n v="12568.28"/>
        <n v="25585.11"/>
        <n v="28722.57"/>
        <n v="21430.98"/>
        <n v="7951.86"/>
        <n v="16856.87"/>
        <n v="15268.62"/>
        <n v="5485.89"/>
        <n v="26167.24"/>
        <n v="23379.57"/>
        <n v="3989.29"/>
        <n v="12207.87"/>
        <n v="20987.33"/>
        <n v="7410.39"/>
        <n v="23253.05"/>
        <n v="49404.16"/>
        <n v="47803.4"/>
        <n v="44159.91"/>
        <n v="16938.03"/>
        <n v="7227.2"/>
        <n v="2596.64"/>
        <n v="13705.59"/>
        <n v="8133.1"/>
        <n v="32235.31"/>
        <n v="1846.1"/>
        <n v="7741.72"/>
        <n v="20989.92"/>
        <n v="652.48"/>
        <n v="22363.2"/>
        <n v="4464.59"/>
        <n v="17179.52"/>
        <n v="10775.24"/>
        <n v="2964.35"/>
        <n v="31231.98"/>
        <n v="8706.43"/>
        <n v="7835.84"/>
        <n v="2037.24"/>
        <n v="23775.21"/>
        <n v="16490.26"/>
        <n v="29036.37"/>
        <n v="32434.16"/>
        <n v="22779.02"/>
        <n v="19493.8"/>
        <n v="18479.81"/>
        <n v="22700.62"/>
        <n v="32743.05"/>
        <n v="12640.14"/>
        <n v="4059.43"/>
        <n v="472.12"/>
        <n v="19355.41"/>
        <n v="18275.66"/>
        <n v="17483.17"/>
        <n v="13829.34"/>
        <n v="9611.44"/>
        <n v="24577.48"/>
        <n v="46190.33"/>
        <n v="3711.01"/>
        <n v="8528.09"/>
        <n v="25901.27"/>
        <n v="22161.13"/>
        <n v="2352.85"/>
        <n v="11078.95"/>
        <n v="17385.4"/>
        <n v="35099.32"/>
        <n v="39816.35"/>
        <n v="42493.09"/>
        <n v="18864.31"/>
        <n v="4774.68"/>
        <n v="22837.41"/>
        <n v="17151.31"/>
        <n v="2024.92"/>
        <n v="15363.75"/>
        <n v="21637.23"/>
        <n v="21945.15"/>
        <n v="17671.2"/>
        <n v="20696.73"/>
        <n v="14986.49"/>
        <n v="1791.73"/>
        <n v="1626.2"/>
        <n v="16945.89"/>
        <n v="43842.34"/>
        <n v="22898.72"/>
        <n v="4450.88"/>
        <n v="10784.54"/>
        <n v="26963.42"/>
        <n v="960.56"/>
        <n v="14171.89"/>
        <n v="4199.7"/>
        <n v="41694.54"/>
        <n v="17501.38"/>
        <n v="17705.13"/>
        <n v="12269.56"/>
        <n v="13069.11"/>
        <n v="13859.7"/>
        <n v="23632.0"/>
        <n v="1538.35"/>
        <n v="27633.81"/>
        <n v="17733.22"/>
        <n v="5136.22"/>
        <n v="22371.17"/>
        <n v="36988.42"/>
        <n v="25566.8"/>
        <n v="9267.52"/>
        <n v="2373.55"/>
        <n v="16130.19"/>
        <n v="10139.1"/>
        <n v="26102.88"/>
        <n v="5120.97"/>
        <n v="23884.71"/>
        <n v="4119.32"/>
        <n v="26325.24"/>
        <n v="7234.53"/>
        <n v="18539.98"/>
        <n v="24612.1"/>
        <n v="13238.62"/>
        <n v="3317.99"/>
        <n v="19596.02"/>
        <n v="23081.91"/>
        <n v="48474.7"/>
        <n v="26206.82"/>
        <n v="18492.49"/>
        <n v="2469.99"/>
        <n v="13658.9"/>
        <n v="2204.92"/>
        <n v="14329.75"/>
        <n v="22094.08"/>
        <n v="6527.26"/>
        <n v="54776.73"/>
        <n v="2759.86"/>
        <n v="3223.74"/>
        <n v="9259.03"/>
        <n v="3962.72"/>
        <n v="41717.04"/>
        <n v="2381.59"/>
        <n v="9874.92"/>
        <n v="4984.51"/>
        <n v="44028.79"/>
        <n v="2853.76"/>
        <n v="41652.61"/>
        <n v="19388.54"/>
        <n v="24602.12"/>
        <n v="11423.42"/>
        <n v="11220.88"/>
        <n v="3998.94"/>
        <n v="12529.33"/>
        <n v="2266.11"/>
        <n v="41692.32"/>
        <n v="15681.66"/>
        <n v="12016.54"/>
        <n v="27107.73"/>
        <n v="5523.13"/>
        <n v="32095.1"/>
        <n v="14443.73"/>
        <n v="17376.14"/>
        <n v="6487.55"/>
        <n v="73022.57"/>
        <n v="16152.1"/>
        <n v="50068.25"/>
        <n v="37014.39"/>
        <n v="12568.71"/>
        <n v="15220.74"/>
        <n v="10361.23"/>
        <n v="16549.25"/>
        <n v="7580.48"/>
        <n v="19853.69"/>
        <n v="24471.32"/>
        <n v="40199.32"/>
        <n v="26150.43"/>
        <n v="27515.71"/>
        <n v="29546.98"/>
        <n v="29918.36"/>
        <n v="12764.01"/>
        <n v="26083.68"/>
        <n v="2582.19"/>
        <n v="1471.61"/>
        <n v="14091.75"/>
        <n v="40406.97"/>
        <n v="18937.02"/>
        <n v="62547.3"/>
        <n v="16229.62"/>
        <n v="16922.63"/>
        <n v="23855.68"/>
        <n v="10168.71"/>
        <n v="4908.61"/>
        <n v="20867.51"/>
        <n v="3458.1"/>
        <n v="2003.88"/>
        <n v="5583.03"/>
        <n v="17468.19"/>
        <n v="41603.78"/>
        <n v="39942.37"/>
        <n v="18434.52"/>
        <n v="34195.1"/>
        <n v="32856.36"/>
        <n v="31641.92"/>
        <n v="25631.25"/>
        <n v="23055.08"/>
        <n v="27682.43"/>
        <n v="21712.59"/>
        <n v="4738.06"/>
        <n v="41540.05"/>
        <n v="27433.33"/>
        <n v="43068.09"/>
        <n v="549.16"/>
        <n v="16971.52"/>
        <n v="43242.87"/>
        <n v="43817.53"/>
        <n v="1076.18"/>
        <n v="11938.46"/>
        <n v="33287.59"/>
        <n v="9988.44"/>
        <n v="43430.84"/>
        <n v="7855.15"/>
        <n v="13669.74"/>
        <n v="830.3"/>
        <n v="96237.77"/>
        <n v="34861.37"/>
        <n v="18954.33"/>
        <n v="28553.62"/>
        <n v="4836.29"/>
        <n v="76121.61"/>
        <n v="18034.7"/>
        <n v="10828.77"/>
        <n v="986.84"/>
        <n v="6226.42"/>
        <n v="32883.25"/>
        <n v="4877.66"/>
        <n v="19091.89"/>
        <n v="3444.55"/>
        <n v="67559.55"/>
        <n v="31469.96"/>
        <n v="44003.42"/>
        <n v="19836.55"/>
        <n v="17611.15"/>
        <n v="5441.17"/>
        <n v="16640.5"/>
        <n v="1878.36"/>
        <n v="20955.45"/>
        <n v="19229.98"/>
        <n v="20820.56"/>
        <n v="16783.72"/>
        <n v="2348.63"/>
        <n v="1785.64"/>
        <n v="34049.04"/>
        <n v="13948.81"/>
        <n v="19626.39"/>
        <n v="6253.0"/>
        <n v="1304.74"/>
        <n v="7037.53"/>
        <n v="20750.47"/>
        <n v="38123.72"/>
        <n v="33561.81"/>
        <n v="11306.49"/>
        <n v="16717.11"/>
        <n v="15268.1"/>
        <n v="11866.66"/>
        <n v="667.51"/>
        <n v="17397.69"/>
        <n v="21700.85"/>
        <n v="8992.4"/>
        <n v="11078.71"/>
        <n v="5698.87"/>
        <n v="7653.63"/>
        <n v="14556.25"/>
        <n v="20841.17"/>
        <n v="5348.35"/>
        <n v="55695.66"/>
        <n v="6004.83"/>
        <n v="54517.66"/>
        <n v="26850.99"/>
        <n v="10209.21"/>
        <n v="38905.73"/>
        <n v="29998.63"/>
        <n v="791.05"/>
        <n v="14374.63"/>
        <n v="18424.45"/>
        <n v="26292.61"/>
        <n v="23556.41"/>
        <n v="21220.03"/>
        <n v="39332.15"/>
        <n v="3514.79"/>
        <n v="1690.93"/>
        <n v="42999.18"/>
        <n v="23809.94"/>
        <n v="5190.59"/>
        <n v="18378.0"/>
        <n v="13871.78"/>
        <n v="11527.82"/>
        <n v="21268.02"/>
        <n v="5897.41"/>
        <n v="19021.97"/>
        <n v="17497.72"/>
        <n v="33933.03"/>
        <n v="1462.44"/>
        <n v="17193.66"/>
        <n v="23591.57"/>
        <n v="2227.09"/>
        <n v="13070.29"/>
        <n v="36706.67"/>
        <n v="89189.2"/>
        <n v="21417.64"/>
        <n v="13520.93"/>
        <n v="12715.93"/>
        <n v="5181.98"/>
        <n v="2753.23"/>
        <n v="1723.2"/>
        <n v="4688.69"/>
        <n v="24443.16"/>
        <n v="9328.31"/>
        <n v="4704.13"/>
        <n v="9002.2"/>
        <n v="283.37"/>
        <n v="18256.51"/>
        <n v="20161.16"/>
        <n v="36064.99"/>
        <n v="1993.52"/>
        <n v="19757.23"/>
        <n v="16689.73"/>
        <n v="5710.1"/>
        <n v="8893.16"/>
        <n v="16093.25"/>
        <n v="16178.67"/>
        <n v="16406.3"/>
        <n v="31431.08"/>
        <n v="10075.3"/>
        <n v="42182.74"/>
        <n v="12576.69"/>
        <n v="23099.45"/>
        <n v="1451.75"/>
        <n v="25536.39"/>
        <n v="18018.93"/>
        <n v="14531.15"/>
        <n v="31851.7"/>
        <n v="18234.51"/>
        <n v="13560.13"/>
        <n v="14386.73"/>
        <n v="10356.89"/>
        <n v="50744.77"/>
        <n v="27807.86"/>
        <n v="24318.92"/>
        <n v="23737.46"/>
        <n v="51590.28"/>
        <n v="4828.37"/>
        <n v="25813.0"/>
        <n v="25884.38"/>
        <n v="14912.66"/>
        <n v="6450.23"/>
        <n v="4579.82"/>
        <n v="6685.17"/>
        <n v="22890.32"/>
        <n v="2466.32"/>
        <n v="3840.3"/>
        <n v="8577.59"/>
        <n v="26192.27"/>
        <n v="18598.82"/>
        <n v="24906.64"/>
        <n v="38955.22"/>
        <n v="826.44"/>
        <n v="28876.06"/>
        <n v="34351.63"/>
        <n v="64211.03"/>
        <n v="18914.61"/>
        <n v="20471.16"/>
        <n v="8059.53"/>
        <n v="10202.96"/>
        <n v="8023.51"/>
        <n v="4101.43"/>
        <n v="12700.82"/>
        <n v="12379.69"/>
        <n v="9470.16"/>
        <n v="21989.02"/>
        <n v="45668.84"/>
        <n v="28565.08"/>
        <n v="34946.7"/>
        <n v="927.69"/>
        <n v="5479.96"/>
        <n v="1072.59"/>
        <n v="8073.99"/>
        <n v="6147.37"/>
        <n v="3657.21"/>
        <n v="1381.66"/>
        <n v="56632.65"/>
        <n v="12288.9"/>
        <n v="2016.88"/>
        <n v="18303.69"/>
        <n v="21265.82"/>
        <n v="6091.75"/>
        <n v="23073.54"/>
        <n v="9572.09"/>
        <n v="15417.84"/>
        <n v="2903.2"/>
        <n v="66744.92"/>
        <n v="19155.41"/>
        <n v="28322.12"/>
        <n v="14274.77"/>
        <n v="22027.46"/>
        <n v="6939.08"/>
        <n v="1188.47"/>
        <n v="40219.75"/>
        <n v="24352.57"/>
        <n v="14179.26"/>
        <n v="32415.97"/>
        <n v="44197.25"/>
        <n v="3623.41"/>
        <n v="1904.7"/>
        <n v="11640.48"/>
        <n v="23934.52"/>
        <n v="10454.39"/>
        <n v="24826.77"/>
        <n v="24674.07"/>
        <n v="3925.95"/>
        <n v="3123.82"/>
        <n v="37268.08"/>
        <n v="621.26"/>
        <n v="8835.4"/>
        <n v="15637.87"/>
        <n v="7774.93"/>
        <n v="61206.63"/>
        <n v="3858.77"/>
        <n v="38204.92"/>
        <n v="18612.8"/>
        <n v="35650.14"/>
        <n v="31846.48"/>
        <n v="11033.9"/>
        <n v="7675.43"/>
        <n v="11614.24"/>
        <n v="28879.64"/>
        <n v="32511.8"/>
        <n v="14351.55"/>
        <n v="32173.93"/>
        <n v="22110.61"/>
        <n v="1151.44"/>
        <n v="35807.47"/>
        <n v="68405.65"/>
        <n v="7276.6"/>
        <n v="16052.55"/>
        <n v="47436.05"/>
        <n v="31354.64"/>
        <n v="50030.72"/>
        <n v="13227.16"/>
        <n v="2224.74"/>
        <n v="7270.38"/>
        <n v="16919.79"/>
        <n v="23767.92"/>
        <n v="16604.45"/>
        <n v="31332.82"/>
        <n v="14740.56"/>
        <n v="26847.96"/>
        <n v="34941.54"/>
        <n v="14084.43"/>
        <n v="1521.69"/>
        <n v="17666.65"/>
        <n v="39235.75"/>
        <n v="12822.3"/>
        <n v="26154.3"/>
        <n v="16765.77"/>
        <n v="29869.47"/>
        <n v="36064.88"/>
        <n v="38204.05"/>
        <n v="31810.77"/>
        <n v="33193.71"/>
        <n v="60998.26"/>
        <n v="24034.78"/>
        <n v="27340.84"/>
        <n v="16662.24"/>
        <n v="23164.55"/>
        <n v="15643.8"/>
        <n v="1476.76"/>
        <n v="11388.73"/>
        <n v="40298.77"/>
        <n v="1239.11"/>
        <n v="10935.43"/>
        <n v="36901.68"/>
        <n v="3378.4"/>
        <n v="11991.87"/>
        <n v="11058.47"/>
        <n v="18913.28"/>
        <n v="20896.49"/>
        <n v="31326.21"/>
        <n v="24847.42"/>
        <n v="2691.42"/>
        <n v="5485.53"/>
        <n v="2409.12"/>
        <n v="1348.59"/>
        <n v="2236.17"/>
        <n v="27488.64"/>
        <n v="16735.42"/>
        <n v="38534.48"/>
        <n v="2192.45"/>
        <n v="12218.33"/>
        <n v="45291.21"/>
        <n v="28394.33"/>
        <n v="32905.42"/>
        <n v="33389.57"/>
        <n v="26246.86"/>
        <n v="32344.86"/>
        <n v="35006.68"/>
        <n v="25055.28"/>
        <n v="13549.86"/>
        <n v="10424.63"/>
        <n v="14489.9"/>
        <n v="40911.61"/>
        <n v="3056.46"/>
        <n v="98500.68"/>
        <n v="29892.95"/>
        <n v="21781.17"/>
        <n v="35671.35"/>
        <n v="6253.03"/>
        <n v="11377.94"/>
        <n v="7698.83"/>
        <n v="35716.27"/>
        <n v="2022.95"/>
        <n v="20479.02"/>
        <n v="65048.05"/>
        <n v="23566.04"/>
        <n v="3048.8"/>
        <n v="4045.87"/>
        <n v="6710.38"/>
        <n v="18992.83"/>
        <n v="39853.38"/>
        <n v="31023.83"/>
        <n v="13393.96"/>
        <n v="10766.01"/>
        <n v="3191.17"/>
        <n v="31878.62"/>
        <n v="46933.68"/>
        <n v="12315.63"/>
        <n v="4139.82"/>
        <n v="889.02"/>
        <n v="19536.9"/>
        <n v="8369.63"/>
        <n v="1816.14"/>
        <n v="9898.01"/>
        <n v="4013.12"/>
        <n v="33131.67"/>
        <n v="468.13"/>
        <n v="42973.11"/>
        <n v="30920.23"/>
        <n v="2986.94"/>
        <n v="23943.5"/>
        <n v="37255.96"/>
        <n v="9415.57"/>
        <n v="919.69"/>
        <n v="4889.19"/>
        <n v="5762.91"/>
        <n v="38769.88"/>
        <n v="35983.39"/>
        <n v="3955.9"/>
        <n v="6362.92"/>
        <n v="26462.82"/>
        <n v="33423.74"/>
        <n v="39207.95"/>
        <n v="34990.99"/>
        <n v="2964.49"/>
        <n v="14483.33"/>
        <n v="38349.61"/>
        <n v="9618.85"/>
        <n v="44214.17"/>
        <n v="28848.98"/>
        <n v="7528.85"/>
        <n v="47313.25"/>
        <n v="30346.3"/>
        <n v="18474.29"/>
        <n v="44590.16"/>
        <n v="3822.67"/>
        <n v="9773.88"/>
        <n v="6871.55"/>
        <n v="100429.03"/>
        <n v="4331.9"/>
        <n v="25191.48"/>
        <n v="13590.84"/>
        <n v="3566.79"/>
        <n v="778.82"/>
        <n v="13020.43"/>
        <n v="21478.49"/>
        <n v="15057.93"/>
        <n v="1970.47"/>
        <n v="2147.41"/>
        <n v="14429.73"/>
        <n v="65323.09"/>
        <n v="26490.03"/>
        <n v="22633.72"/>
        <n v="21111.45"/>
        <n v="36797.89"/>
        <n v="20044.04"/>
        <n v="42244.0"/>
        <n v="18899.48"/>
        <n v="23161.18"/>
        <n v="38226.5"/>
        <n v="6577.79"/>
        <n v="10804.12"/>
        <n v="32530.55"/>
        <n v="28777.02"/>
        <n v="51508.93"/>
        <n v="2904.2"/>
        <n v="17995.34"/>
        <n v="17134.53"/>
        <n v="14581.43"/>
        <n v="17910.31"/>
        <n v="52685.34"/>
        <n v="7919.25"/>
        <n v="28196.28"/>
        <n v="2338.04"/>
        <n v="24750.15"/>
        <n v="16968.21"/>
        <n v="31934.58"/>
        <n v="3404.51"/>
        <n v="30783.88"/>
        <n v="18898.24"/>
        <n v="41148.95"/>
        <n v="4595.91"/>
        <n v="27135.8"/>
        <n v="33806.05"/>
        <n v="3642.09"/>
        <n v="21125.55"/>
        <n v="3816.0"/>
        <n v="362.14"/>
        <n v="37006.43"/>
        <n v="9026.79"/>
        <n v="32585.88"/>
        <n v="24681.3"/>
        <n v="11443.15"/>
        <n v="58561.49"/>
        <n v="57891.61"/>
        <n v="45935.09"/>
        <n v="21481.32"/>
        <n v="19866.34"/>
        <n v="15162.96"/>
        <n v="19156.84"/>
        <n v="15677.15"/>
        <n v="17345.2"/>
        <n v="25370.83"/>
        <n v="1214.86"/>
        <n v="37274.48"/>
        <n v="8997.78"/>
        <n v="19583.06"/>
        <n v="22343.53"/>
        <n v="30371.15"/>
        <n v="26244.93"/>
        <n v="8601.39"/>
        <n v="3430.38"/>
        <n v="13199.18"/>
        <n v="23599.53"/>
        <n v="1854.52"/>
        <n v="43129.22"/>
        <n v="8617.14"/>
        <n v="34706.68"/>
        <n v="15666.97"/>
        <n v="25828.89"/>
        <n v="76194.67"/>
        <n v="4357.03"/>
        <n v="2044.65"/>
        <n v="2044.6"/>
        <n v="3689.17"/>
        <n v="45250.52"/>
        <n v="34553.97"/>
        <n v="59814.86"/>
        <n v="4614.32"/>
        <n v="1117.33"/>
        <n v="22074.1"/>
        <n v="4627.8"/>
        <n v="6082.91"/>
        <n v="1999.19"/>
        <n v="1288.09"/>
        <n v="21383.26"/>
        <n v="58709.55"/>
        <n v="22154.85"/>
        <n v="33383.96"/>
        <n v="12631.17"/>
        <n v="3147.85"/>
        <n v="2348.69"/>
        <n v="8711.22"/>
        <n v="26447.09"/>
        <n v="12279.41"/>
        <n v="52617.81"/>
        <n v="10277.78"/>
        <n v="18142.34"/>
        <n v="12246.18"/>
        <n v="45615.83"/>
        <n v="13132.61"/>
        <n v="28243.37"/>
        <n v="40085.83"/>
        <n v="33753.83"/>
        <n v="24087.3"/>
        <n v="4329.64"/>
        <n v="18273.75"/>
        <n v="10189.96"/>
        <n v="36304.52"/>
        <n v="8308.97"/>
        <n v="2518.44"/>
        <n v="31820.2"/>
        <n v="14527.54"/>
        <n v="36818.31"/>
        <n v="19057.49"/>
        <n v="38117.73"/>
        <n v="24880.94"/>
        <n v="37713.18"/>
        <n v="55486.12"/>
        <n v="8107.33"/>
        <n v="17185.34"/>
        <n v="5355.31"/>
        <n v="18604.71"/>
        <n v="34865.63"/>
        <n v="17141.81"/>
        <n v="40536.23"/>
        <n v="7288.46"/>
        <n v="35200.93"/>
        <n v="22868.19"/>
        <n v="3725.13"/>
        <n v="12550.39"/>
        <n v="7206.45"/>
        <n v="20643.53"/>
        <n v="2310.77"/>
        <n v="22328.17"/>
        <n v="642.96"/>
        <n v="4086.29"/>
        <n v="22989.19"/>
        <n v="2662.64"/>
        <n v="19317.29"/>
        <n v="570.91"/>
        <n v="29538.8"/>
        <n v="19763.34"/>
        <n v="7224.82"/>
        <n v="15285.94"/>
        <n v="36669.11"/>
        <n v="29461.77"/>
        <n v="17610.95"/>
        <n v="37821.19"/>
        <n v="3862.22"/>
        <n v="34665.47"/>
        <n v="15351.21"/>
        <n v="37761.69"/>
        <n v="29599.85"/>
        <n v="34227.01"/>
        <n v="19747.49"/>
        <n v="4312.56"/>
        <n v="4538.01"/>
        <n v="4330.56"/>
        <n v="14945.04"/>
        <n v="19640.61"/>
        <n v="12023.58"/>
        <n v="1782.03"/>
        <n v="8395.29"/>
        <n v="14148.43"/>
        <n v="6033.27"/>
        <n v="11129.04"/>
        <n v="1198.18"/>
        <n v="27004.52"/>
        <n v="14824.04"/>
        <n v="28067.1"/>
        <n v="28918.79"/>
        <n v="25866.54"/>
        <n v="11876.4"/>
        <n v="2338.02"/>
        <n v="13283.29"/>
        <n v="2598.12"/>
        <n v="33211.92"/>
        <n v="30783.01"/>
        <n v="31615.21"/>
        <n v="7161.96"/>
        <n v="9975.81"/>
        <n v="36245.19"/>
        <n v="18408.34"/>
        <n v="38428.25"/>
        <n v="41136.11"/>
        <n v="35703.82"/>
        <n v="43002.74"/>
        <n v="13069.46"/>
        <n v="47107.14"/>
        <n v="14343.98"/>
        <n v="2969.3"/>
        <n v="4805.21"/>
        <n v="20291.85"/>
        <n v="8521.0"/>
        <n v="8985.01"/>
        <n v="22558.92"/>
        <n v="15825.34"/>
        <n v="32096.76"/>
        <n v="22273.51"/>
        <n v="17898.38"/>
        <n v="29540.66"/>
        <n v="19110.83"/>
        <n v="19844.83"/>
        <n v="28684.63"/>
        <n v="26686.6"/>
        <n v="20047.22"/>
        <n v="8912.28"/>
        <n v="58195.56"/>
        <n v="91036.82"/>
        <n v="26634.44"/>
        <n v="17682.34"/>
        <n v="11795.92"/>
        <n v="924.86"/>
        <n v="29155.13"/>
        <n v="56254.68"/>
        <n v="16669.83"/>
        <n v="16008.5"/>
        <n v="54907.35"/>
        <n v="2982.85"/>
        <n v="658.51"/>
        <n v="2936.88"/>
        <n v="2404.85"/>
        <n v="17294.04"/>
        <n v="2048.75"/>
        <n v="24294.41"/>
        <n v="10762.16"/>
        <n v="23164.68"/>
        <n v="11438.43"/>
        <n v="40483.83"/>
        <n v="16060.73"/>
        <n v="21532.68"/>
        <n v="23275.25"/>
        <n v="13022.03"/>
        <n v="2662.93"/>
        <n v="14937.41"/>
        <n v="27448.11"/>
        <n v="46496.02"/>
        <n v="8695.47"/>
        <n v="12969.59"/>
        <n v="29276.13"/>
        <n v="15768.43"/>
        <n v="16087.96"/>
        <n v="2455.24"/>
        <n v="13874.06"/>
        <n v="7500.61"/>
        <n v="19111.08"/>
        <n v="7214.92"/>
        <n v="48114.27"/>
        <n v="28464.32"/>
        <n v="34479.58"/>
        <n v="9935.37"/>
        <n v="6933.11"/>
        <n v="13716.43"/>
        <n v="8728.51"/>
        <n v="18477.67"/>
        <n v="32747.04"/>
        <n v="18846.68"/>
        <n v="27034.34"/>
        <n v="10764.75"/>
        <n v="14592.91"/>
        <n v="4439.77"/>
        <n v="22770.62"/>
        <n v="1470.01"/>
        <n v="13485.5"/>
        <n v="8955.43"/>
        <n v="2030.59"/>
        <n v="11362.53"/>
        <n v="24772.16"/>
        <n v="5581.14"/>
        <n v="57901.58"/>
        <n v="11152.27"/>
        <n v="21077.91"/>
        <n v="39983.47"/>
        <n v="53130.41"/>
        <n v="7601.66"/>
        <n v="12660.01"/>
        <n v="4858.62"/>
        <n v="21195.85"/>
        <n v="5276.77"/>
        <n v="50262.38"/>
        <n v="25948.74"/>
        <n v="42891.32"/>
        <n v="2594.23"/>
        <n v="24178.39"/>
        <n v="13896.17"/>
        <n v="19873.4"/>
        <n v="15169.32"/>
        <n v="3946.12"/>
        <n v="22313.62"/>
        <n v="2593.99"/>
        <n v="4660.39"/>
        <n v="29498.2"/>
        <n v="6371.9"/>
        <n v="39492.67"/>
        <n v="63457.49"/>
        <n v="1062.38"/>
        <n v="1456.7"/>
        <n v="33467.17"/>
        <n v="34559.89"/>
        <n v="1103.5"/>
        <n v="25533.22"/>
        <n v="12066.07"/>
        <n v="41438.97"/>
        <n v="12926.67"/>
        <n v="12355.14"/>
        <n v="2176.39"/>
        <n v="19246.64"/>
        <n v="7743.87"/>
        <n v="14846.04"/>
        <n v="2658.8"/>
        <n v="23535.4"/>
        <n v="21584.87"/>
        <n v="10263.09"/>
        <n v="43803.41"/>
        <n v="17726.82"/>
        <n v="62192.7"/>
        <n v="41571.8"/>
        <n v="5116.85"/>
        <n v="47543.43"/>
        <n v="17084.43"/>
        <n v="5959.74"/>
        <n v="36631.3"/>
        <n v="36694.24"/>
        <n v="33901.05"/>
        <n v="21221.69"/>
        <n v="5992.21"/>
        <n v="25184.48"/>
        <n v="4678.44"/>
        <n v="45386.12"/>
        <n v="16522.75"/>
        <n v="16293.04"/>
        <n v="537.65"/>
        <n v="3713.64"/>
        <n v="52475.86"/>
        <n v="33671.91"/>
        <n v="28602.07"/>
        <n v="20653.68"/>
        <n v="17298.47"/>
        <n v="27077.42"/>
        <n v="17433.11"/>
        <n v="18059.33"/>
        <n v="6425.59"/>
        <n v="6092.89"/>
        <n v="8436.65"/>
        <n v="18610.32"/>
        <n v="19646.49"/>
        <n v="11422.51"/>
        <n v="5981.76"/>
        <n v="3856.45"/>
        <n v="73201.55"/>
        <n v="190.56"/>
        <n v="32808.49"/>
        <n v="34645.62"/>
        <n v="21732.13"/>
        <n v="9563.65"/>
        <n v="1758.5"/>
        <n v="27044.37"/>
        <n v="17844.43"/>
        <n v="18915.02"/>
        <n v="16846.85"/>
        <n v="33709.94"/>
        <n v="16021.8"/>
        <n v="35758.41"/>
        <n v="2113.26"/>
        <n v="3933.49"/>
        <n v="12983.94"/>
        <n v="961.69"/>
        <n v="35361.99"/>
        <n v="1222.9"/>
        <n v="3433.22"/>
        <n v="3068.55"/>
        <n v="38577.35"/>
        <n v="18390.93"/>
        <n v="5712.03"/>
        <n v="4645.02"/>
        <n v="2443.0"/>
        <n v="7421.21"/>
        <n v="22814.24"/>
        <n v="11971.2"/>
        <n v="23321.37"/>
        <n v="14464.91"/>
        <n v="11749.17"/>
        <n v="13966.98"/>
        <n v="686.64"/>
        <n v="9811.51"/>
        <n v="9802.92"/>
        <n v="19364.0"/>
        <n v="5905.28"/>
        <n v="4798.33"/>
        <n v="4131.24"/>
        <n v="12992.26"/>
        <n v="7029.52"/>
        <n v="11203.04"/>
        <n v="59452.53"/>
        <n v="30433.84"/>
        <n v="13213.38"/>
        <n v="23780.88"/>
        <n v="19955.58"/>
        <n v="22316.95"/>
        <n v="24842.22"/>
        <n v="51661.89"/>
        <n v="22403.68"/>
        <n v="1765.12"/>
        <n v="33090.54"/>
        <n v="28751.79"/>
        <n v="1923.52"/>
        <n v="33981.41"/>
        <n v="12835.07"/>
        <n v="24789.62"/>
        <n v="12761.06"/>
        <n v="29456.05"/>
        <n v="34156.89"/>
        <n v="20587.9"/>
        <n v="53080.18"/>
        <n v="6346.85"/>
        <n v="22530.72"/>
        <n v="9521.71"/>
        <n v="665.01"/>
        <n v="11203.98"/>
        <n v="12102.12"/>
        <n v="5522.25"/>
        <n v="31811.34"/>
        <n v="10666.05"/>
        <n v="37585.43"/>
        <n v="6948.34"/>
        <n v="16513.13"/>
        <n v="10498.84"/>
        <n v="18303.0"/>
        <n v="12725.29"/>
        <n v="36803.96"/>
        <n v="12901.65"/>
        <n v="29066.99"/>
        <n v="95494.44"/>
        <n v="19354.09"/>
        <n v="9803.34"/>
        <n v="22479.13"/>
        <n v="41359.62"/>
        <n v="1837.1"/>
        <n v="23770.69"/>
        <n v="1659.79"/>
        <n v="23964.2"/>
        <n v="16165.54"/>
        <n v="1237.32"/>
        <n v="34837.11"/>
        <n v="16041.23"/>
        <n v="1578.04"/>
        <n v="996.08"/>
        <n v="4749.88"/>
        <n v="19995.5"/>
        <n v="37604.51"/>
        <n v="20189.38"/>
        <n v="48582.82"/>
        <n v="6133.91"/>
        <n v="34732.75"/>
        <n v="12821.67"/>
        <n v="14601.46"/>
        <n v="47797.59"/>
        <n v="4811.56"/>
        <n v="25788.81"/>
        <n v="10254.03"/>
        <n v="2455.71"/>
        <n v="18165.02"/>
        <n v="1587.9"/>
        <n v="16599.06"/>
        <n v="21729.11"/>
        <n v="55432.81"/>
        <n v="2363.88"/>
        <n v="16629.04"/>
        <n v="3827.21"/>
        <n v="863.0"/>
        <n v="30069.99"/>
        <n v="3831.88"/>
        <n v="59162.04"/>
        <n v="19452.19"/>
        <n v="1383.94"/>
        <n v="28761.22"/>
        <n v="24546.06"/>
        <n v="14150.58"/>
        <n v="7023.24"/>
        <n v="17279.32"/>
        <n v="12633.47"/>
        <n v="32195.84"/>
        <n v="7412.4"/>
        <n v="17503.7"/>
        <n v="16803.95"/>
        <n v="34709.41"/>
        <n v="216.55"/>
        <n v="27560.21"/>
        <n v="13322.39"/>
        <n v="2164.97"/>
        <n v="36569.31"/>
        <n v="30535.26"/>
        <n v="5503.24"/>
        <n v="4258.44"/>
        <n v="25662.41"/>
        <n v="57032.67"/>
        <n v="30452.59"/>
        <n v="32506.97"/>
        <n v="5428.84"/>
        <n v="32389.55"/>
        <n v="8454.23"/>
        <n v="21508.28"/>
        <n v="11159.13"/>
        <n v="22569.06"/>
        <n v="3249.59"/>
        <n v="32114.03"/>
        <n v="26847.98"/>
        <n v="18399.78"/>
        <n v="42033.84"/>
        <n v="25597.37"/>
        <n v="1876.37"/>
        <n v="79020.25"/>
        <n v="1003.38"/>
        <n v="16039.79"/>
        <n v="93541.02"/>
        <n v="21337.83"/>
        <n v="27046.78"/>
        <n v="2789.46"/>
        <n v="18009.57"/>
        <n v="9339.79"/>
        <n v="29728.01"/>
        <n v="1831.87"/>
        <n v="11666.22"/>
        <n v="36224.05"/>
        <n v="32740.53"/>
        <n v="75785.28"/>
        <n v="28371.75"/>
        <n v="2817.18"/>
        <n v="10141.65"/>
        <n v="63989.25"/>
        <n v="75499.47"/>
        <n v="50694.84"/>
        <n v="10309.8"/>
        <n v="3071.52"/>
        <n v="787.65"/>
        <n v="1329.32"/>
        <n v="1552.11"/>
        <n v="31704.2"/>
        <n v="62803.76"/>
        <n v="34150.54"/>
        <n v="30784.77"/>
        <n v="75183.11"/>
        <n v="13869.81"/>
        <n v="12825.83"/>
        <n v="3981.96"/>
        <n v="7949.48"/>
        <n v="1842.21"/>
        <n v="22777.64"/>
        <n v="23016.6"/>
        <n v="16901.96"/>
        <n v="46429.09"/>
        <n v="12845.32"/>
        <n v="30738.23"/>
        <n v="36545.65"/>
        <n v="24881.53"/>
        <n v="24371.73"/>
        <n v="21698.5"/>
        <n v="20684.74"/>
        <n v="5477.94"/>
        <n v="78042.33"/>
        <n v="41071.52"/>
        <n v="56718.64"/>
        <n v="8799.89"/>
        <n v="12982.91"/>
        <n v="15532.46"/>
        <n v="17417.1"/>
        <n v="20103.34"/>
        <n v="37849.27"/>
        <n v="15940.1"/>
        <n v="34989.93"/>
        <n v="38792.43"/>
        <n v="25304.12"/>
        <n v="20940.52"/>
        <n v="32751.61"/>
        <n v="15527.76"/>
        <n v="26153.34"/>
        <n v="25072.46"/>
        <n v="5424.6"/>
        <n v="620.76"/>
        <n v="47326.25"/>
        <n v="32294.61"/>
        <n v="22712.4"/>
        <n v="14984.7"/>
        <n v="3240.17"/>
        <n v="2251.88"/>
        <n v="39469.68"/>
        <n v="12617.69"/>
        <n v="7176.58"/>
        <n v="46265.42"/>
        <n v="1688.14"/>
        <n v="1727.38"/>
        <n v="3945.59"/>
        <n v="17312.75"/>
        <n v="24840.07"/>
        <n v="6015.08"/>
        <n v="3137.73"/>
        <n v="16155.91"/>
        <n v="6321.53"/>
        <n v="39223.0"/>
        <n v="1973.9"/>
        <n v="15227.01"/>
        <n v="3299.13"/>
        <n v="2119.17"/>
        <n v="1561.48"/>
        <n v="5932.38"/>
        <n v="47422.56"/>
        <n v="2903.16"/>
        <n v="41566.23"/>
        <n v="26423.41"/>
        <n v="6621.51"/>
        <n v="10195.39"/>
        <n v="2264.0"/>
        <n v="44837.14"/>
        <n v="17266.12"/>
        <n v="17489.03"/>
        <n v="16507.12"/>
        <n v="859.97"/>
        <n v="10958.75"/>
        <n v="2737.62"/>
        <n v="8747.86"/>
        <n v="20870.05"/>
        <n v="23249.77"/>
        <n v="7969.06"/>
        <n v="17167.71"/>
        <n v="26925.11"/>
        <n v="12913.31"/>
        <n v="28379.07"/>
        <n v="10055.03"/>
        <n v="3265.95"/>
        <n v="27693.68"/>
        <n v="17179.76"/>
        <n v="35357.19"/>
        <n v="3858.67"/>
        <n v="1757.48"/>
        <n v="19958.98"/>
        <n v="7303.38"/>
        <n v="31857.8"/>
        <n v="1208.12"/>
        <n v="453.06"/>
        <n v="199.02"/>
        <n v="11854.7"/>
        <n v="24131.75"/>
        <n v="5781.24"/>
        <n v="10057.88"/>
        <n v="10021.18"/>
        <n v="32897.5"/>
        <n v="2355.91"/>
        <n v="25478.93"/>
        <n v="37929.99"/>
        <n v="20335.86"/>
        <n v="18495.57"/>
        <n v="22119.24"/>
        <n v="29067.35"/>
        <n v="2925.79"/>
        <n v="19702.05"/>
        <n v="4308.0"/>
        <n v="1173.71"/>
        <n v="37094.58"/>
        <n v="894.49"/>
        <n v="16665.18"/>
        <n v="35542.03"/>
        <n v="24221.83"/>
        <n v="38430.66"/>
        <n v="5035.01"/>
        <n v="149.52"/>
        <n v="8465.6"/>
        <n v="16989.11"/>
        <n v="38348.43"/>
        <n v="34162.34"/>
        <n v="23942.63"/>
        <n v="14526.7"/>
        <n v="21854.46"/>
        <n v="18968.08"/>
        <n v="24599.38"/>
        <n v="23820.88"/>
        <n v="4670.15"/>
        <n v="1132.91"/>
        <n v="3402.63"/>
        <n v="26689.11"/>
        <n v="37865.56"/>
        <n v="1181.2"/>
        <n v="17822.51"/>
        <n v="17267.83"/>
        <n v="65597.64"/>
        <n v="57919.78"/>
        <n v="2531.29"/>
        <n v="17539.97"/>
        <n v="21106.46"/>
        <n v="19364.07"/>
        <n v="12130.77"/>
        <n v="54155.7"/>
        <n v="12386.82"/>
        <n v="22152.96"/>
        <n v="37287.62"/>
        <n v="40809.95"/>
        <n v="4297.05"/>
        <n v="81985.84"/>
        <n v="44513.82"/>
        <n v="22248.5"/>
        <n v="3883.6"/>
        <n v="2987.79"/>
        <n v="16568.02"/>
        <n v="3928.51"/>
        <n v="15560.21"/>
        <n v="28256.01"/>
        <n v="51111.26"/>
        <n v="1806.97"/>
        <n v="37135.45"/>
        <n v="3072.92"/>
        <n v="24777.28"/>
        <n v="20077.63"/>
        <n v="16869.33"/>
        <n v="34377.32"/>
        <n v="29587.46"/>
        <n v="38392.19"/>
        <n v="3862.24"/>
        <n v="6402.92"/>
        <n v="4293.53"/>
        <n v="41659.1"/>
        <n v="25146.34"/>
        <n v="27757.45"/>
        <n v="10593.48"/>
        <n v="23549.24"/>
        <n v="14095.71"/>
        <n v="36983.59"/>
        <n v="23399.59"/>
        <n v="41571.28"/>
        <n v="31105.46"/>
        <n v="2186.75"/>
        <n v="8094.73"/>
        <n v="44629.29"/>
        <n v="2294.05"/>
        <n v="34237.17"/>
        <n v="3832.79"/>
        <n v="35731.18"/>
        <n v="8430.78"/>
        <n v="2275.44"/>
        <n v="31277.24"/>
        <n v="22701.37"/>
        <n v="23159.17"/>
        <n v="55903.07"/>
        <n v="24263.89"/>
        <n v="13461.76"/>
        <n v="37223.73"/>
        <n v="11076.19"/>
        <n v="43371.22"/>
        <n v="19781.27"/>
        <n v="8475.65"/>
        <n v="1105.88"/>
        <n v="64752.04"/>
        <n v="7527.06"/>
        <n v="9256.68"/>
        <n v="30759.88"/>
        <n v="26735.69"/>
        <n v="1630.75"/>
        <n v="13721.23"/>
        <n v="283.38"/>
        <n v="11502.78"/>
        <n v="36233.57"/>
        <n v="18987.87"/>
        <n v="8002.93"/>
        <n v="17849.58"/>
        <n v="60444.64"/>
        <n v="16716.6"/>
        <n v="1900.37"/>
        <n v="4462.39"/>
        <n v="18067.0"/>
        <n v="29323.71"/>
        <n v="28530.21"/>
        <n v="14778.29"/>
        <n v="945.26"/>
        <n v="49471.23"/>
        <n v="24417.47"/>
        <n v="41203.88"/>
        <n v="43485.51"/>
        <n v="257.49"/>
        <n v="45417.84"/>
        <n v="11423.45"/>
        <n v="6080.42"/>
        <n v="8734.08"/>
        <n v="20642.12"/>
        <n v="29169.47"/>
        <n v="32924.95"/>
        <n v="26129.45"/>
        <n v="3638.67"/>
        <n v="26630.97"/>
        <n v="13294.49"/>
        <n v="25953.01"/>
        <n v="10291.17"/>
        <n v="19036.03"/>
        <n v="21533.29"/>
        <n v="11428.02"/>
        <n v="3929.32"/>
        <n v="2819.37"/>
        <n v="12253.19"/>
        <n v="22001.57"/>
        <n v="68711.6"/>
        <n v="7855.82"/>
        <n v="29492.28"/>
        <n v="5232.48"/>
        <n v="33804.45"/>
        <n v="1354.17"/>
        <n v="34600.26"/>
        <n v="24880.16"/>
        <n v="15708.71"/>
        <n v="3619.57"/>
        <n v="19319.06"/>
        <n v="14576.74"/>
        <n v="22622.49"/>
        <n v="23184.16"/>
        <n v="57525.69"/>
        <n v="13217.12"/>
        <n v="23576.02"/>
        <n v="23894.36"/>
        <n v="49626.78"/>
        <n v="43118.18"/>
        <n v="626.91"/>
        <n v="34573.57"/>
        <n v="28264.66"/>
        <n v="11055.38"/>
        <n v="5835.82"/>
        <n v="14885.4"/>
        <n v="643.33"/>
        <n v="18568.02"/>
        <n v="3829.61"/>
        <n v="27176.32"/>
        <n v="34292.49"/>
        <n v="23086.06"/>
        <n v="2882.82"/>
        <n v="34059.19"/>
        <n v="31590.69"/>
        <n v="16656.54"/>
        <n v="11030.71"/>
        <n v="36726.64"/>
        <n v="12469.61"/>
        <n v="18173.73"/>
        <n v="37607.22"/>
        <n v="24970.34"/>
        <n v="1101.08"/>
        <n v="8022.47"/>
        <n v="10562.47"/>
        <n v="43601.08"/>
        <n v="23084.99"/>
        <n v="33218.78"/>
        <n v="4457.54"/>
        <n v="15267.85"/>
        <n v="61938.34"/>
        <n v="10119.19"/>
        <n v="32966.24"/>
        <n v="15074.94"/>
        <n v="41792.33"/>
        <n v="1444.99"/>
        <n v="54217.32"/>
        <n v="23222.69"/>
        <n v="4341.78"/>
        <n v="16989.74"/>
        <n v="24504.77"/>
        <n v="34711.0"/>
        <n v="16370.89"/>
        <n v="41035.41"/>
        <n v="2511.29"/>
        <n v="28466.8"/>
        <n v="27479.41"/>
        <n v="28599.21"/>
        <n v="2652.12"/>
        <n v="38946.08"/>
        <n v="23956.85"/>
        <n v="8405.25"/>
        <n v="12865.36"/>
        <n v="3643.78"/>
        <n v="1392.15"/>
        <n v="23004.42"/>
        <n v="12668.93"/>
        <n v="17081.63"/>
        <n v="40554.01"/>
        <n v="13941.91"/>
        <n v="33824.31"/>
        <n v="30557.54"/>
        <n v="765.86"/>
        <n v="16529.43"/>
        <n v="1265.77"/>
        <n v="55005.41"/>
        <n v="28718.43"/>
        <n v="8256.03"/>
        <n v="25935.31"/>
        <n v="13617.49"/>
        <n v="20795.98"/>
        <n v="48847.93"/>
        <n v="2892.52"/>
        <n v="1548.1"/>
        <n v="28755.9"/>
        <n v="63399.37"/>
        <n v="17733.73"/>
        <n v="29734.28"/>
        <n v="16013.05"/>
        <n v="13817.53"/>
        <n v="20950.01"/>
        <n v="52192.3"/>
        <n v="41146.24"/>
        <n v="15295.2"/>
        <n v="13834.12"/>
        <n v="2969.36"/>
        <n v="368.18"/>
        <n v="16667.16"/>
        <n v="40113.73"/>
        <n v="409.21"/>
        <n v="2557.44"/>
        <n v="1130.62"/>
        <n v="26036.51"/>
        <n v="2151.5"/>
        <n v="14956.46"/>
        <n v="31396.8"/>
        <n v="2307.58"/>
        <n v="5753.96"/>
        <n v="1269.72"/>
        <n v="24918.86"/>
        <n v="1251.86"/>
        <n v="31161.75"/>
        <n v="1842.88"/>
        <n v="17824.59"/>
        <n v="4764.05"/>
        <n v="41349.82"/>
        <n v="12830.82"/>
        <n v="24518.45"/>
        <n v="23812.1"/>
        <n v="30615.88"/>
        <n v="7255.53"/>
        <n v="6953.38"/>
        <n v="1146.84"/>
        <n v="37023.8"/>
        <n v="41286.42"/>
        <n v="585.5"/>
        <n v="57292.45"/>
        <n v="14444.82"/>
        <n v="44741.86"/>
        <n v="4586.67"/>
        <n v="25094.32"/>
        <n v="40999.53"/>
        <n v="14453.78"/>
        <n v="45808.23"/>
        <n v="4950.54"/>
        <n v="24552.01"/>
        <n v="37794.88"/>
        <n v="14867.7"/>
        <n v="9790.98"/>
        <n v="557.04"/>
        <n v="25334.44"/>
        <n v="51663.18"/>
        <n v="17534.89"/>
        <n v="8901.02"/>
        <n v="2643.09"/>
        <n v="7591.62"/>
        <n v="36064.49"/>
        <n v="2898.69"/>
        <n v="19079.55"/>
        <n v="42128.03"/>
        <n v="10945.93"/>
        <n v="26582.41"/>
        <n v="36567.84"/>
        <n v="737.6"/>
        <n v="42957.3"/>
        <n v="9230.78"/>
        <n v="23390.09"/>
        <n v="40188.09"/>
        <n v="38392.44"/>
        <n v="36517.24"/>
        <n v="3486.47"/>
        <n v="3735.42"/>
        <n v="1103.35"/>
        <n v="2934.72"/>
        <n v="53667.74"/>
        <n v="8573.85"/>
        <n v="1793.38"/>
        <n v="25798.67"/>
        <n v="7588.75"/>
        <n v="20894.96"/>
        <n v="17318.63"/>
        <n v="2716.05"/>
        <n v="53822.12"/>
        <n v="21806.73"/>
        <n v="2608.22"/>
        <n v="31967.23"/>
        <n v="53078.81"/>
        <n v="10333.51"/>
        <n v="637.82"/>
        <n v="42320.63"/>
        <n v="27278.85"/>
        <n v="3298.4"/>
        <n v="17310.73"/>
        <n v="3124.61"/>
        <n v="1440.62"/>
        <n v="21379.6"/>
        <n v="108995.07"/>
        <n v="3448.04"/>
        <n v="1371.38"/>
        <n v="955.8"/>
        <n v="2915.65"/>
        <n v="1260.27"/>
        <n v="11441.16"/>
        <n v="12416.39"/>
        <n v="40657.08"/>
        <n v="16092.12"/>
        <n v="30528.71"/>
        <n v="21124.28"/>
        <n v="9922.99"/>
        <n v="60968.51"/>
        <n v="16102.47"/>
        <n v="5961.59"/>
        <n v="39413.45"/>
        <n v="13653.29"/>
        <n v="4507.49"/>
        <n v="11811.71"/>
        <n v="35833.88"/>
        <n v="4821.78"/>
        <n v="51528.56"/>
        <n v="25950.34"/>
        <n v="8430.53"/>
        <n v="5882.79"/>
        <n v="12890.82"/>
        <n v="18143.62"/>
        <n v="1865.66"/>
        <n v="3983.12"/>
        <n v="36999.08"/>
        <n v="13343.98"/>
        <n v="9535.6"/>
        <n v="6482.63"/>
        <n v="24073.56"/>
        <n v="35200.24"/>
        <n v="17399.58"/>
        <n v="51527.62"/>
        <n v="11184.3"/>
        <n v="2629.92"/>
        <n v="33822.33"/>
        <n v="2669.17"/>
        <n v="21888.66"/>
        <n v="3779.74"/>
        <n v="19876.56"/>
        <n v="27980.71"/>
        <n v="24281.61"/>
        <n v="9222.83"/>
        <n v="4226.28"/>
        <n v="13672.54"/>
        <n v="87373.77"/>
        <n v="23132.5"/>
        <n v="28275.55"/>
        <n v="14914.27"/>
        <n v="9073.5"/>
        <n v="10128.5"/>
        <n v="5616.04"/>
        <n v="1297.24"/>
        <n v="17804.99"/>
        <n v="17318.77"/>
        <n v="46453.4"/>
        <n v="3904.55"/>
        <n v="7775.91"/>
        <n v="1317.38"/>
        <n v="15618.1"/>
        <n v="852.69"/>
        <n v="2509.51"/>
        <n v="1939.88"/>
        <n v="2856.25"/>
        <n v="35290.86"/>
        <n v="51195.89"/>
        <n v="53537.37"/>
        <n v="16781.96"/>
        <n v="16125.82"/>
        <n v="1111.57"/>
        <n v="43537.07"/>
        <n v="1045.24"/>
        <n v="3484.98"/>
        <n v="20755.75"/>
        <n v="21694.94"/>
        <n v="16340.89"/>
        <n v="80738.49"/>
        <n v="5268.03"/>
        <n v="39221.47"/>
        <n v="17548.86"/>
        <n v="3634.99"/>
        <n v="3742.59"/>
        <n v="25636.55"/>
        <n v="12960.8"/>
        <n v="9349.16"/>
        <n v="45245.08"/>
        <n v="42079.82"/>
        <n v="47567.74"/>
        <n v="7602.79"/>
        <n v="295.95"/>
        <n v="19846.42"/>
        <n v="11313.38"/>
        <n v="20709.02"/>
        <n v="52491.93"/>
        <n v="495.45"/>
        <n v="17020.09"/>
        <n v="1737.49"/>
        <n v="17848.15"/>
        <n v="62334.04"/>
        <n v="26191.0"/>
        <n v="19572.64"/>
        <n v="35141.01"/>
        <n v="4276.34"/>
        <n v="32035.51"/>
        <n v="33481.75"/>
        <n v="17171.84"/>
        <n v="47227.2"/>
        <n v="33715.73"/>
        <n v="18200.87"/>
        <n v="14776.19"/>
        <n v="39039.47"/>
        <n v="8349.8"/>
        <n v="38275.26"/>
        <n v="15980.0"/>
        <n v="14082.1"/>
        <n v="14881.68"/>
        <n v="27027.71"/>
        <n v="16284.1"/>
        <n v="4831.62"/>
        <n v="71925.16"/>
        <n v="3505.6"/>
        <n v="28948.35"/>
        <n v="23515.22"/>
        <n v="19942.68"/>
        <n v="36715.68"/>
        <n v="9554.18"/>
        <n v="29763.78"/>
        <n v="3825.33"/>
        <n v="15376.71"/>
        <n v="13544.99"/>
        <n v="40344.1"/>
        <n v="2753.2"/>
        <n v="7836.76"/>
        <n v="36384.97"/>
        <n v="17425.51"/>
        <n v="42100.14"/>
        <n v="49567.86"/>
        <n v="911.84"/>
        <n v="31940.43"/>
        <n v="26881.46"/>
        <n v="5656.46"/>
        <n v="4758.25"/>
        <n v="20321.2"/>
        <n v="7108.11"/>
        <n v="43459.45"/>
        <n v="13606.11"/>
        <n v="18798.66"/>
        <n v="4075.17"/>
        <n v="31836.07"/>
        <n v="12834.6"/>
        <n v="7060.66"/>
        <n v="19784.47"/>
        <n v="33415.6"/>
        <n v="4432.66"/>
        <n v="28686.44"/>
        <n v="843.41"/>
        <n v="1139.69"/>
        <n v="38956.0"/>
        <n v="72785.75"/>
        <n v="41940.29"/>
        <n v="29147.4"/>
        <n v="33687.37"/>
        <n v="12817.56"/>
        <n v="20252.02"/>
        <n v="29867.21"/>
        <n v="19988.92"/>
        <n v="2041.3"/>
        <n v="9257.37"/>
        <n v="537.3"/>
        <n v="20913.89"/>
        <n v="3680.78"/>
        <n v="8576.7"/>
        <n v="40078.46"/>
        <n v="27994.39"/>
        <n v="13274.39"/>
        <n v="2470.67"/>
        <n v="24973.87"/>
        <n v="1015.39"/>
        <n v="12575.11"/>
        <n v="7042.27"/>
        <n v="831.03"/>
        <n v="10520.03"/>
        <n v="19908.62"/>
        <n v="2812.79"/>
        <n v="6697.18"/>
        <n v="4312.16"/>
        <n v="1423.23"/>
        <n v="36281.23"/>
        <n v="3160.66"/>
        <n v="11275.09"/>
        <n v="935.83"/>
        <n v="63733.11"/>
        <n v="21140.48"/>
        <n v="34224.56"/>
        <n v="5136.37"/>
        <n v="5605.88"/>
        <n v="2163.93"/>
        <n v="2519.79"/>
        <n v="1141.25"/>
        <n v="20208.54"/>
        <n v="16581.34"/>
        <n v="22216.9"/>
        <n v="46789.29"/>
        <n v="1268.28"/>
        <n v="9940.04"/>
        <n v="31451.82"/>
        <n v="21082.24"/>
        <n v="11516.66"/>
        <n v="51375.08"/>
        <n v="20927.35"/>
        <n v="17523.56"/>
        <n v="40117.08"/>
        <n v="7006.46"/>
        <n v="31678.48"/>
        <n v="6304.12"/>
        <n v="16135.08"/>
        <n v="3947.38"/>
        <n v="5239.36"/>
        <n v="2293.08"/>
        <n v="5373.59"/>
        <n v="25493.13"/>
        <n v="5473.64"/>
        <n v="19353.84"/>
        <n v="9246.75"/>
        <n v="3512.58"/>
        <n v="3808.23"/>
        <n v="1420.84"/>
        <n v="25582.91"/>
        <n v="47444.74"/>
        <n v="52723.23"/>
        <n v="9988.72"/>
        <n v="7630.03"/>
        <n v="3193.2"/>
        <n v="1773.87"/>
        <n v="26582.23"/>
        <n v="915.68"/>
        <n v="35740.92"/>
        <n v="17056.66"/>
        <n v="44978.78"/>
        <n v="10039.4"/>
        <n v="44376.38"/>
        <n v="22358.29"/>
        <n v="12109.8"/>
        <n v="64077.98"/>
        <n v="1866.29"/>
        <n v="23986.83"/>
        <n v="6129.04"/>
        <n v="23308.91"/>
        <n v="31415.32"/>
        <n v="34763.42"/>
        <n v="3649.0"/>
        <n v="30917.45"/>
        <n v="485.98"/>
        <n v="20972.92"/>
        <n v="16462.24"/>
        <n v="5641.88"/>
        <n v="1808.15"/>
        <n v="901.9"/>
        <n v="19934.85"/>
        <n v="1554.81"/>
        <n v="2644.11"/>
        <n v="4645.64"/>
        <n v="28069.65"/>
        <n v="13110.31"/>
        <n v="956.97"/>
        <n v="33485.41"/>
        <n v="27298.71"/>
        <n v="19419.18"/>
        <n v="6644.76"/>
        <n v="11920.51"/>
        <n v="22031.53"/>
        <n v="1749.26"/>
        <n v="17250.03"/>
        <n v="52363.45"/>
        <n v="21430.15"/>
        <n v="3749.69"/>
        <n v="14059.43"/>
        <n v="31047.89"/>
        <n v="14843.31"/>
        <n v="6259.38"/>
        <n v="26470.5"/>
        <n v="7136.47"/>
        <n v="49732.61"/>
        <n v="17549.06"/>
        <n v="30263.18"/>
        <n v="1316.42"/>
        <n v="37615.77"/>
        <n v="17982.92"/>
        <n v="29354.61"/>
        <n v="14099.94"/>
        <n v="1416.52"/>
        <n v="15555.15"/>
        <n v="43377.92"/>
        <n v="16716.93"/>
        <n v="34882.97"/>
        <n v="61424.31"/>
        <n v="3516.06"/>
        <n v="24709.74"/>
        <n v="20913.16"/>
        <n v="8359.98"/>
        <n v="20070.77"/>
        <n v="2250.71"/>
        <n v="26926.66"/>
        <n v="1584.24"/>
        <n v="774.19"/>
        <n v="2090.48"/>
        <n v="30732.88"/>
        <n v="23143.03"/>
        <n v="29110.41"/>
        <n v="22164.32"/>
        <n v="7002.06"/>
        <n v="30510.24"/>
        <n v="1249.64"/>
        <n v="18350.38"/>
        <n v="9563.21"/>
        <n v="25177.78"/>
        <n v="6830.98"/>
        <n v="13983.74"/>
        <n v="51607.51"/>
        <n v="10424.07"/>
        <n v="31518.71"/>
        <n v="329.09"/>
        <n v="11720.67"/>
        <n v="2732.0"/>
        <n v="113905.38"/>
        <n v="13888.22"/>
        <n v="6849.4"/>
        <n v="38018.29"/>
        <n v="27067.42"/>
        <n v="23751.85"/>
        <n v="4741.21"/>
        <n v="4665.31"/>
        <n v="1676.47"/>
        <n v="14705.78"/>
        <n v="17548.87"/>
        <n v="43929.73"/>
        <n v="15328.76"/>
        <n v="9775.87"/>
        <n v="15214.14"/>
        <n v="24642.05"/>
        <n v="3639.29"/>
        <n v="12371.69"/>
        <n v="18124.22"/>
        <n v="11678.5"/>
        <n v="7300.13"/>
        <n v="37541.89"/>
        <n v="10842.71"/>
        <n v="57643.69"/>
        <n v="45720.11"/>
        <n v="25046.25"/>
        <n v="32272.83"/>
        <n v="48115.2"/>
        <n v="18930.88"/>
        <n v="15650.42"/>
        <n v="11687.98"/>
        <n v="4333.25"/>
        <n v="559.83"/>
        <n v="59095.63"/>
        <n v="8936.82"/>
        <n v="31177.12"/>
        <n v="21141.43"/>
        <n v="11628.44"/>
        <n v="22407.3"/>
        <n v="2238.05"/>
        <n v="58088.16"/>
        <n v="34922.66"/>
        <n v="5081.44"/>
        <n v="27150.36"/>
        <n v="19432.64"/>
        <n v="15023.42"/>
        <n v="10122.23"/>
        <n v="27357.09"/>
        <n v="11525.16"/>
        <n v="19692.36"/>
        <n v="23258.11"/>
        <n v="25713.24"/>
        <n v="31141.91"/>
        <n v="10015.03"/>
        <n v="11576.69"/>
        <n v="11071.83"/>
        <n v="36625.17"/>
        <n v="27077.79"/>
        <n v="22164.44"/>
        <n v="45389.62"/>
        <n v="22956.46"/>
        <n v="23985.32"/>
        <n v="6720.51"/>
        <n v="9595.32"/>
        <n v="13089.51"/>
        <n v="512.92"/>
        <n v="19595.26"/>
        <n v="3399.93"/>
        <n v="20881.82"/>
        <n v="25117.38"/>
        <n v="14756.85"/>
        <n v="53641.64"/>
        <n v="17683.09"/>
        <n v="23911.31"/>
        <n v="44429.95"/>
        <n v="7899.33"/>
        <n v="5046.02"/>
        <n v="4244.95"/>
        <n v="21973.58"/>
        <n v="50483.51"/>
        <n v="18735.09"/>
        <n v="29499.68"/>
        <n v="12744.0"/>
        <n v="8102.91"/>
        <n v="16526.58"/>
        <n v="38748.08"/>
        <n v="1732.83"/>
        <n v="16550.1"/>
        <n v="5478.65"/>
        <n v="667.45"/>
        <n v="11743.53"/>
        <n v="53080.27"/>
        <n v="48808.38"/>
        <n v="16724.38"/>
        <n v="11672.11"/>
        <n v="37263.89"/>
        <n v="18614.55"/>
        <n v="12591.67"/>
        <n v="2429.43"/>
        <n v="30462.38"/>
        <n v="6970.83"/>
        <n v="3891.6"/>
        <n v="15218.48"/>
        <n v="27498.69"/>
        <n v="12370.23"/>
        <n v="43635.5"/>
        <n v="48944.67"/>
        <n v="2537.93"/>
        <n v="27835.83"/>
        <n v="67181.92"/>
        <n v="26189.88"/>
        <n v="32190.14"/>
        <n v="1248.43"/>
        <n v="6477.15"/>
        <n v="28676.17"/>
        <n v="40524.26"/>
        <n v="38519.69"/>
        <n v="11315.66"/>
        <n v="45325.86"/>
        <n v="59976.67"/>
        <n v="4354.78"/>
        <n v="25101.82"/>
        <n v="5860.96"/>
        <n v="27014.15"/>
        <n v="51331.18"/>
        <n v="2989.59"/>
        <n v="21506.2"/>
        <n v="1724.2"/>
        <n v="17517.47"/>
        <n v="32438.82"/>
        <n v="1799.14"/>
        <n v="17711.4"/>
        <n v="2706.62"/>
        <n v="4904.59"/>
        <n v="33078.93"/>
        <n v="28329.27"/>
        <n v="27073.81"/>
        <n v="16796.68"/>
        <n v="49119.3"/>
        <n v="40244.27"/>
        <n v="28221.3"/>
        <n v="7564.77"/>
        <n v="37365.28"/>
        <n v="806.1"/>
        <n v="5016.67"/>
        <n v="1639.18"/>
        <n v="69180.59"/>
        <n v="32778.18"/>
        <n v="37522.68"/>
        <n v="25437.88"/>
        <n v="2255.0"/>
        <n v="22777.57"/>
        <n v="13499.87"/>
        <n v="44032.27"/>
        <n v="22107.59"/>
        <n v="35127.42"/>
        <n v="49326.87"/>
        <n v="46809.67"/>
        <n v="26807.75"/>
        <n v="1645.34"/>
        <n v="32425.68"/>
        <n v="23150.95"/>
        <n v="1597.66"/>
        <n v="36594.11"/>
        <n v="3206.72"/>
        <n v="45542.11"/>
        <n v="27069.68"/>
        <n v="6405.7"/>
        <n v="11765.95"/>
        <n v="17781.99"/>
        <n v="17167.06"/>
        <n v="7613.07"/>
        <n v="4337.45"/>
        <n v="2205.82"/>
        <n v="6500.64"/>
        <n v="3246.64"/>
        <n v="25933.58"/>
        <n v="3419.62"/>
        <n v="71316.61"/>
        <n v="24817.44"/>
        <n v="18414.21"/>
        <n v="21339.08"/>
        <n v="48221.53"/>
        <n v="40039.03"/>
        <n v="31990.96"/>
        <n v="30036.53"/>
        <n v="10958.92"/>
        <n v="25073.76"/>
        <n v="7464.78"/>
        <n v="17848.69"/>
        <n v="47719.44"/>
        <n v="10474.54"/>
        <n v="39703.59"/>
        <n v="2485.71"/>
        <n v="31133.6"/>
        <n v="73898.19"/>
        <n v="21257.3"/>
        <n v="22577.52"/>
        <n v="1721.47"/>
        <n v="3289.81"/>
        <n v="17148.2"/>
        <n v="18001.9"/>
        <n v="29873.2"/>
        <n v="17359.6"/>
        <n v="38063.46"/>
        <n v="16104.6"/>
        <n v="16794.97"/>
        <n v="20034.86"/>
        <n v="34485.8"/>
        <n v="4359.28"/>
        <n v="25928.83"/>
        <n v="2713.17"/>
        <n v="34097.19"/>
        <n v="9127.95"/>
        <n v="2329.03"/>
        <n v="1164.71"/>
        <n v="16520.18"/>
        <n v="33255.6"/>
        <n v="18585.69"/>
        <n v="27136.35"/>
        <n v="28264.81"/>
        <n v="1102.52"/>
        <n v="13585.95"/>
        <n v="7556.64"/>
        <n v="30893.04"/>
        <n v="21686.17"/>
        <n v="14281.37"/>
        <n v="21293.59"/>
        <n v="21012.22"/>
        <n v="28162.93"/>
        <n v="23939.97"/>
        <n v="11421.4"/>
        <n v="296.35"/>
        <n v="7078.8"/>
        <n v="2610.42"/>
        <n v="21553.2"/>
        <n v="11339.99"/>
        <n v="35004.34"/>
        <n v="28829.69"/>
        <n v="2707.47"/>
        <n v="5735.27"/>
        <n v="33221.58"/>
        <n v="20680.92"/>
        <n v="26503.29"/>
        <n v="2753.34"/>
        <n v="22468.12"/>
        <n v="28926.8"/>
        <n v="52210.14"/>
        <n v="46586.61"/>
        <n v="1080.27"/>
        <n v="27441.55"/>
        <n v="51914.01"/>
        <n v="12390.1"/>
        <n v="45006.67"/>
        <n v="23111.1"/>
        <n v="35869.11"/>
        <n v="4880.21"/>
        <n v="50973.66"/>
        <n v="16732.71"/>
        <n v="20150.85"/>
        <n v="33279.1"/>
        <n v="3017.48"/>
        <n v="10108.23"/>
        <n v="30429.9"/>
        <n v="40982.29"/>
        <n v="5946.04"/>
        <n v="15111.32"/>
        <n v="6017.71"/>
        <n v="22061.67"/>
        <n v="41976.1"/>
        <n v="31378.81"/>
        <n v="25797.4"/>
        <n v="14541.07"/>
        <n v="7277.01"/>
        <n v="43986.43"/>
        <n v="38311.43"/>
        <n v="29196.17"/>
        <n v="1593.15"/>
        <n v="30553.06"/>
        <n v="686.66"/>
        <n v="43596.47"/>
        <n v="611.65"/>
        <n v="25908.19"/>
        <n v="10223.04"/>
        <n v="8999.69"/>
        <n v="16056.38"/>
        <n v="11134.53"/>
        <n v="29603.97"/>
        <n v="11434.8"/>
        <n v="17426.99"/>
        <n v="2094.0"/>
        <n v="9725.97"/>
        <n v="5316.04"/>
        <n v="8973.08"/>
        <n v="47669.08"/>
        <n v="5777.79"/>
        <n v="25443.07"/>
        <n v="3449.41"/>
        <n v="22432.17"/>
        <n v="4192.99"/>
        <n v="3602.01"/>
        <n v="40895.09"/>
        <n v="1293.61"/>
        <n v="47714.08"/>
        <n v="746.25"/>
        <n v="13259.73"/>
        <n v="14194.36"/>
        <n v="3215.42"/>
        <n v="32023.63"/>
        <n v="11778.92"/>
        <n v="6199.23"/>
        <n v="25944.42"/>
        <n v="10892.59"/>
        <n v="2483.19"/>
        <n v="26457.65"/>
        <n v="31160.05"/>
        <n v="36529.09"/>
        <n v="64588.57"/>
        <n v="31604.25"/>
        <n v="8109.61"/>
        <n v="2431.08"/>
        <n v="43392.49"/>
        <n v="38901.56"/>
        <n v="1902.26"/>
        <n v="6287.35"/>
        <n v="48168.09"/>
        <n v="19823.27"/>
        <n v="1872.92"/>
        <n v="37098.3"/>
        <n v="28507.78"/>
        <n v="9466.38"/>
        <n v="14875.89"/>
        <n v="27730.52"/>
        <n v="31358.31"/>
        <n v="26046.45"/>
        <n v="21472.74"/>
        <n v="12079.77"/>
        <n v="12803.93"/>
        <n v="1529.95"/>
        <n v="7900.87"/>
        <n v="15847.48"/>
        <n v="13784.55"/>
        <n v="1578.47"/>
        <n v="27646.34"/>
        <n v="21731.08"/>
        <n v="33075.76"/>
        <n v="27636.54"/>
        <n v="1054.81"/>
        <n v="7622.73"/>
        <n v="2843.39"/>
        <n v="28090.57"/>
        <n v="48897.59"/>
        <n v="20433.31"/>
        <n v="6543.53"/>
        <n v="36714.5"/>
        <n v="16603.17"/>
        <n v="5511.68"/>
        <n v="113265.28"/>
        <n v="30303.21"/>
        <n v="20489.89"/>
        <n v="32870.47"/>
        <n v="22818.72"/>
        <n v="30815.49"/>
        <n v="28964.53"/>
        <n v="3554.9"/>
        <n v="4028.57"/>
        <n v="18688.62"/>
        <n v="12378.34"/>
        <n v="7576.43"/>
        <n v="20333.35"/>
        <n v="19149.83"/>
        <n v="3804.95"/>
        <n v="8892.32"/>
        <n v="21376.53"/>
        <n v="48858.53"/>
        <n v="4782.96"/>
        <n v="12741.36"/>
        <n v="4855.09"/>
        <n v="17882.64"/>
        <n v="11023.43"/>
        <n v="17091.29"/>
        <n v="11952.95"/>
        <n v="4111.75"/>
        <n v="17214.77"/>
        <n v="4573.44"/>
        <n v="5195.17"/>
        <n v="3351.74"/>
        <n v="23248.85"/>
        <n v="7210.1"/>
        <n v="33914.66"/>
        <n v="10903.18"/>
        <n v="14452.55"/>
        <n v="15073.62"/>
        <n v="33067.61"/>
        <n v="36557.22"/>
        <n v="25102.59"/>
        <n v="35029.6"/>
        <n v="16925.72"/>
        <n v="31123.82"/>
        <n v="9726.72"/>
        <n v="2931.48"/>
        <n v="1217.77"/>
        <n v="5554.09"/>
        <n v="23428.91"/>
        <n v="35736.32"/>
        <n v="53174.42"/>
        <n v="13050.92"/>
        <n v="7530.22"/>
        <n v="10374.75"/>
        <n v="11594.05"/>
        <n v="27125.9"/>
        <n v="1082.2"/>
        <n v="29010.01"/>
        <n v="13662.85"/>
        <n v="4868.32"/>
        <n v="22706.75"/>
        <n v="15137.29"/>
        <n v="9436.04"/>
        <n v="17844.77"/>
        <n v="35700.16"/>
        <n v="22349.09"/>
        <n v="38473.49"/>
        <n v="1508.38"/>
        <n v="32525.18"/>
        <n v="6206.1"/>
        <n v="19407.12"/>
        <n v="1195.67"/>
        <n v="35184.45"/>
        <n v="27594.47"/>
        <n v="38886.76"/>
        <n v="20595.19"/>
        <n v="12322.87"/>
        <n v="15236.93"/>
        <n v="1616.37"/>
        <n v="769.99"/>
        <n v="13293.67"/>
        <n v="11634.95"/>
        <n v="18878.56"/>
        <n v="12059.83"/>
        <n v="1955.43"/>
        <n v="17437.8"/>
        <n v="2165.53"/>
        <n v="29996.36"/>
        <n v="17188.15"/>
        <n v="26050.29"/>
        <n v="10824.9"/>
        <n v="33136.73"/>
        <n v="1262.06"/>
        <n v="19744.52"/>
        <n v="28729.83"/>
        <n v="42371.46"/>
        <n v="33856.99"/>
        <n v="41217.67"/>
        <n v="18845.24"/>
        <n v="26835.75"/>
        <n v="1957.23"/>
        <n v="6423.38"/>
        <n v="920.89"/>
        <n v="32079.35"/>
        <n v="650.54"/>
        <n v="17452.22"/>
        <n v="3770.88"/>
        <n v="3101.94"/>
        <n v="10332.78"/>
        <n v="18466.89"/>
        <n v="24411.46"/>
        <n v="5303.75"/>
        <n v="12877.58"/>
        <n v="12059.95"/>
        <n v="15953.52"/>
        <n v="2080.39"/>
        <n v="13958.31"/>
        <n v="5159.67"/>
        <n v="38702.6"/>
        <n v="16159.24"/>
        <n v="20738.37"/>
        <n v="40179.99"/>
        <n v="42516.73"/>
        <n v="22383.91"/>
        <n v="6479.05"/>
        <n v="20575.89"/>
        <n v="1047.24"/>
        <n v="9494.16"/>
        <n v="16642.29"/>
        <n v="409.3"/>
        <n v="14015.99"/>
        <n v="71117.27"/>
        <n v="2925.72"/>
        <n v="8666.71"/>
        <n v="1427.53"/>
        <n v="2480.76"/>
        <n v="14238.61"/>
        <n v="31842.74"/>
        <n v="26448.38"/>
        <n v="18594.57"/>
        <n v="25866.65"/>
        <n v="29986.51"/>
        <n v="22093.75"/>
        <n v="46223.29"/>
        <n v="5300.6"/>
        <n v="25008.09"/>
        <n v="65995.94"/>
        <n v="11239.38"/>
        <n v="35992.25"/>
        <n v="19696.68"/>
        <n v="34663.3"/>
        <n v="10176.94"/>
        <n v="22280.11"/>
        <n v="1594.67"/>
        <n v="78309.12"/>
        <n v="13401.42"/>
        <n v="8828.53"/>
        <n v="5465.15"/>
        <n v="48121.54"/>
        <n v="4341.3"/>
        <n v="4408.98"/>
        <n v="22101.46"/>
        <n v="24186.1"/>
        <n v="11903.41"/>
        <n v="24129.27"/>
        <n v="57119.18"/>
        <n v="7099.32"/>
        <n v="4330.94"/>
        <n v="65097.89"/>
        <n v="20000.87"/>
        <n v="35112.94"/>
        <n v="2373.36"/>
        <n v="23942.35"/>
        <n v="33544.87"/>
        <n v="23739.32"/>
        <n v="18179.1"/>
        <n v="8566.68"/>
        <n v="30460.65"/>
        <n v="14163.62"/>
        <n v="3344.12"/>
        <n v="10121.08"/>
        <n v="14220.91"/>
        <n v="6359.97"/>
        <n v="2975.32"/>
        <n v="8939.77"/>
        <n v="2173.84"/>
        <n v="28074.14"/>
        <n v="79501.97"/>
        <n v="3194.04"/>
        <n v="41643.36"/>
        <n v="15548.0"/>
        <n v="27839.07"/>
        <n v="32840.59"/>
        <n v="36366.7"/>
        <n v="16341.56"/>
        <n v="1345.84"/>
        <n v="8311.36"/>
        <n v="39575.0"/>
        <n v="1444.22"/>
        <n v="29272.07"/>
        <n v="16380.53"/>
        <n v="16189.18"/>
        <n v="32890.96"/>
        <n v="54412.68"/>
        <n v="18340.87"/>
        <n v="22670.22"/>
        <n v="16721.6"/>
        <n v="11259.9"/>
        <n v="1066.69"/>
        <n v="24383.27"/>
        <n v="27850.06"/>
        <n v="35620.0"/>
        <n v="3227.11"/>
        <n v="6324.29"/>
        <n v="3464.05"/>
        <n v="2143.25"/>
        <n v="4335.46"/>
        <n v="36625.87"/>
        <n v="47467.76"/>
        <n v="9143.44"/>
        <n v="15832.43"/>
        <n v="22687.53"/>
        <n v="24722.21"/>
        <n v="9598.26"/>
        <n v="57184.15"/>
        <n v="25060.56"/>
        <n v="21660.48"/>
        <n v="2260.04"/>
        <n v="14891.3"/>
        <n v="32249.88"/>
        <n v="5333.95"/>
        <n v="17029.99"/>
        <n v="39878.96"/>
        <n v="41607.15"/>
        <n v="7393.74"/>
        <n v="11663.8"/>
        <n v="5801.6"/>
        <n v="27833.12"/>
        <n v="11584.74"/>
        <n v="5927.51"/>
        <n v="15106.86"/>
        <n v="12435.82"/>
        <n v="14860.18"/>
        <n v="2160.96"/>
        <n v="1920.35"/>
        <n v="22620.76"/>
        <n v="26288.07"/>
        <n v="41488.78"/>
        <n v="36556.39"/>
        <n v="1965.83"/>
        <n v="14883.4"/>
        <n v="21567.55"/>
        <n v="11231.44"/>
        <n v="20481.84"/>
        <n v="1352.17"/>
        <n v="11155.32"/>
        <n v="10582.66"/>
        <n v="44033.92"/>
        <n v="3282.04"/>
        <n v="41999.82"/>
        <n v="2837.61"/>
        <n v="8680.88"/>
        <n v="5335.03"/>
        <n v="22281.0"/>
        <n v="39701.61"/>
        <n v="17450.56"/>
        <n v="14036.48"/>
        <n v="15535.31"/>
        <n v="3562.68"/>
        <n v="2735.59"/>
        <n v="27113.77"/>
        <n v="33097.29"/>
        <n v="38625.56"/>
        <n v="2556.95"/>
        <n v="38373.76"/>
        <n v="2167.61"/>
        <n v="4174.04"/>
        <n v="15379.36"/>
        <n v="34907.48"/>
        <n v="713.89"/>
        <n v="12083.64"/>
        <n v="65815.12"/>
        <n v="15672.55"/>
        <n v="19845.84"/>
        <n v="10949.86"/>
        <n v="27339.94"/>
        <n v="18372.68"/>
        <n v="1109.77"/>
        <n v="14098.37"/>
        <n v="6664.71"/>
        <n v="10828.87"/>
        <n v="33942.65"/>
        <n v="11620.48"/>
        <n v="38818.61"/>
        <n v="12549.47"/>
        <n v="38003.84"/>
        <n v="27104.3"/>
        <n v="1822.54"/>
        <n v="14560.56"/>
        <n v="2092.2"/>
        <n v="1119.67"/>
        <n v="19844.06"/>
        <n v="20227.67"/>
        <n v="36959.99"/>
        <n v="3936.31"/>
        <n v="25333.28"/>
        <n v="28807.12"/>
        <n v="17616.26"/>
        <n v="44499.5"/>
        <n v="26912.73"/>
        <n v="25030.89"/>
        <n v="46623.35"/>
        <n v="7150.49"/>
        <n v="17854.37"/>
        <n v="32458.38"/>
        <n v="25013.57"/>
        <n v="22370.43"/>
        <n v="2255.09"/>
        <n v="4664.96"/>
        <n v="26199.61"/>
        <n v="4631.02"/>
        <n v="11713.95"/>
        <n v="7456.54"/>
        <n v="26419.42"/>
        <n v="28258.5"/>
        <n v="30661.56"/>
        <n v="10086.78"/>
        <n v="19634.17"/>
        <n v="22957.12"/>
        <n v="5298.68"/>
        <n v="16933.4"/>
        <n v="56422.16"/>
        <n v="1709.44"/>
        <n v="31313.82"/>
        <n v="1670.06"/>
        <n v="10285.69"/>
        <n v="19770.52"/>
        <n v="17583.25"/>
        <n v="11952.34"/>
        <n v="29146.86"/>
        <n v="10303.62"/>
        <n v="35994.18"/>
        <n v="22811.1"/>
        <n v="24963.19"/>
        <n v="39362.5"/>
        <n v="44593.84"/>
        <n v="254.03"/>
        <n v="22380.37"/>
        <n v="18059.3"/>
        <n v="5743.21"/>
        <n v="23022.03"/>
        <n v="24112.59"/>
        <n v="442.95"/>
        <n v="38455.28"/>
        <n v="2304.67"/>
        <n v="30453.02"/>
        <n v="20953.61"/>
        <n v="22389.27"/>
        <n v="14024.84"/>
        <n v="21895.13"/>
        <n v="44343.91"/>
        <n v="29497.17"/>
        <n v="435.76"/>
        <n v="58093.16"/>
        <n v="3600.63"/>
        <n v="24117.03"/>
        <n v="34722.83"/>
        <n v="3762.41"/>
        <n v="2214.96"/>
        <n v="19110.14"/>
        <n v="43940.14"/>
        <n v="15261.69"/>
        <n v="14690.53"/>
        <n v="39646.3"/>
        <n v="32161.06"/>
        <n v="6075.77"/>
        <n v="4679.52"/>
        <n v="8281.13"/>
        <n v="21473.57"/>
        <n v="2214.16"/>
        <n v="52491.11"/>
        <n v="18111.37"/>
        <n v="62247.78"/>
        <n v="9420.1"/>
        <n v="1092.46"/>
        <n v="28088.65"/>
        <n v="22044.17"/>
        <n v="51132.0"/>
        <n v="977.43"/>
        <n v="899.25"/>
        <n v="24539.16"/>
        <n v="27509.56"/>
        <n v="14357.71"/>
        <n v="17617.97"/>
        <n v="25904.41"/>
        <n v="35871.63"/>
        <n v="23373.33"/>
        <n v="17272.08"/>
        <n v="4403.01"/>
        <n v="4100.01"/>
        <n v="29694.28"/>
        <n v="23569.56"/>
        <n v="1497.8"/>
        <n v="16383.71"/>
        <n v="34740.58"/>
        <n v="38411.53"/>
        <n v="5628.46"/>
        <n v="15339.61"/>
        <n v="23510.97"/>
        <n v="1495.25"/>
        <n v="10798.27"/>
        <n v="8265.33"/>
        <n v="19514.52"/>
        <n v="42421.8"/>
        <n v="37767.96"/>
        <n v="2312.17"/>
        <n v="7144.15"/>
        <n v="7594.92"/>
        <n v="13426.08"/>
        <n v="46993.85"/>
        <n v="803.84"/>
        <n v="35586.98"/>
        <n v="58239.67"/>
        <n v="13821.79"/>
        <n v="6507.65"/>
        <n v="20178.12"/>
        <n v="35539.43"/>
        <n v="42582.79"/>
        <n v="24621.17"/>
        <n v="3695.48"/>
        <n v="69954.67"/>
        <n v="3376.76"/>
        <n v="24388.88"/>
        <n v="21020.96"/>
        <n v="20157.78"/>
        <n v="1971.9"/>
        <n v="2124.04"/>
        <n v="8503.14"/>
        <n v="15393.11"/>
        <n v="14536.05"/>
        <n v="46953.54"/>
        <n v="14515.77"/>
        <n v="1777.25"/>
        <n v="12934.21"/>
        <n v="34772.32"/>
        <n v="40322.88"/>
        <n v="58008.84"/>
        <n v="32256.8"/>
        <n v="21516.3"/>
        <n v="3618.45"/>
        <n v="8643.25"/>
        <n v="16213.36"/>
        <n v="43633.83"/>
        <n v="61097.65"/>
        <n v="14115.63"/>
        <n v="28126.71"/>
        <n v="22202.26"/>
        <n v="7735.64"/>
        <n v="26522.64"/>
        <n v="22598.49"/>
        <n v="3717.29"/>
        <n v="28837.86"/>
        <n v="1862.1"/>
        <n v="11539.58"/>
        <n v="39398.47"/>
        <n v="1783.42"/>
        <n v="766.96"/>
        <n v="41479.65"/>
        <n v="8100.12"/>
        <n v="11717.39"/>
        <n v="3500.32"/>
        <n v="29197.96"/>
        <n v="3890.02"/>
        <n v="22968.46"/>
        <n v="30907.86"/>
        <n v="10805.22"/>
        <n v="15609.64"/>
        <n v="2475.95"/>
        <n v="18422.56"/>
        <n v="7439.4"/>
        <n v="24389.69"/>
        <n v="33426.58"/>
        <n v="3454.28"/>
        <n v="27137.74"/>
        <n v="19405.82"/>
        <n v="13160.34"/>
        <n v="1337.0"/>
        <n v="1093.34"/>
        <n v="18117.06"/>
        <n v="3484.53"/>
        <n v="21737.72"/>
        <n v="33161.7"/>
        <n v="2454.73"/>
        <n v="79874.98"/>
        <n v="525.09"/>
        <n v="21791.73"/>
        <n v="21500.23"/>
        <n v="33373.86"/>
        <n v="21643.56"/>
        <n v="50609.76"/>
        <n v="42472.5"/>
        <n v="19446.34"/>
        <n v="51434.66"/>
        <n v="28079.44"/>
        <n v="10114.18"/>
        <n v="27317.01"/>
        <n v="22504.39"/>
        <n v="3659.34"/>
        <n v="10197.7"/>
        <n v="7184.71"/>
        <n v="27110.12"/>
        <n v="9255.25"/>
        <n v="790.44"/>
        <n v="16488.95"/>
        <n v="8030.01"/>
        <n v="13093.94"/>
        <n v="23423.06"/>
        <n v="5768.46"/>
        <n v="6359.63"/>
        <n v="13884.95"/>
        <n v="27997.36"/>
        <n v="2254.79"/>
        <n v="19330.41"/>
        <n v="43273.55"/>
        <n v="2851.24"/>
        <n v="9614.35"/>
        <n v="16202.86"/>
        <n v="20660.29"/>
        <n v="27802.71"/>
        <n v="6939.46"/>
        <n v="14390.77"/>
        <n v="664.42"/>
        <n v="5792.61"/>
        <n v="1089.66"/>
        <n v="23150.24"/>
        <n v="18972.77"/>
        <n v="4388.75"/>
        <n v="31773.84"/>
        <n v="65864.83"/>
        <n v="28129.21"/>
        <n v="3391.31"/>
        <n v="37761.19"/>
        <n v="13579.94"/>
        <n v="1220.68"/>
        <n v="16500.43"/>
        <n v="10116.06"/>
        <n v="26495.97"/>
        <n v="50534.59"/>
        <n v="3352.21"/>
        <n v="16233.12"/>
        <n v="3970.9"/>
        <n v="47217.99"/>
        <n v="16055.89"/>
        <n v="12882.1"/>
        <n v="4240.17"/>
        <n v="50231.47"/>
        <n v="13558.93"/>
        <n v="36963.89"/>
        <n v="24196.94"/>
        <n v="23641.51"/>
        <n v="1179.49"/>
        <n v="990.72"/>
        <n v="8989.28"/>
        <n v="1763.2"/>
        <n v="57873.47"/>
        <n v="12507.09"/>
        <n v="17272.26"/>
        <n v="7055.53"/>
        <n v="16887.02"/>
        <n v="42674.61"/>
        <n v="2231.89"/>
        <n v="1323.71"/>
        <n v="7197.02"/>
        <n v="55105.86"/>
        <n v="27406.44"/>
        <n v="21555.82"/>
        <n v="18487.95"/>
        <n v="41760.38"/>
        <n v="35050.86"/>
        <n v="988.92"/>
        <n v="18765.47"/>
        <n v="24775.25"/>
        <n v="12779.18"/>
        <n v="22844.98"/>
        <n v="4806.16"/>
        <n v="12253.45"/>
        <n v="3647.93"/>
        <n v="1390.72"/>
        <n v="44757.87"/>
        <n v="4114.81"/>
        <n v="2047.94"/>
        <n v="2098.87"/>
        <n v="15736.2"/>
        <n v="19020.12"/>
        <n v="21115.26"/>
        <n v="15447.45"/>
        <n v="30007.87"/>
        <n v="313.08"/>
        <n v="26875.72"/>
        <n v="9939.52"/>
        <n v="6470.31"/>
        <n v="18812.28"/>
        <n v="14103.65"/>
        <n v="1211.84"/>
        <n v="27146.0"/>
        <n v="16630.32"/>
        <n v="18228.15"/>
        <n v="46060.4"/>
        <n v="54687.29"/>
        <n v="5854.84"/>
        <n v="3921.03"/>
        <n v="19393.44"/>
        <n v="36743.45"/>
        <n v="20905.82"/>
        <n v="2771.45"/>
        <n v="18868.23"/>
        <n v="4490.72"/>
        <n v="21642.95"/>
        <n v="45338.87"/>
        <n v="12768.41"/>
        <n v="36326.41"/>
        <n v="16517.97"/>
        <n v="73830.6"/>
        <n v="3364.06"/>
        <n v="21136.65"/>
        <n v="16093.63"/>
        <n v="21398.47"/>
        <n v="2849.94"/>
        <n v="2982.87"/>
        <n v="47779.88"/>
        <n v="9332.2"/>
        <n v="16875.54"/>
        <n v="19525.73"/>
        <n v="44706.65"/>
        <n v="20765.33"/>
        <n v="38400.45"/>
        <n v="879.4"/>
        <n v="3850.91"/>
        <n v="35963.46"/>
        <n v="6526.98"/>
        <n v="2561.98"/>
        <n v="38360.68"/>
        <n v="5486.78"/>
        <n v="21846.21"/>
        <n v="33139.05"/>
        <n v="20929.72"/>
        <n v="115814.13"/>
        <n v="31636.18"/>
        <n v="40328.91"/>
        <n v="35397.66"/>
        <n v="19695.66"/>
        <n v="5367.79"/>
        <n v="27115.5"/>
        <n v="6381.04"/>
        <n v="16880.15"/>
        <n v="6597.48"/>
        <n v="17985.04"/>
        <n v="12257.35"/>
        <n v="38919.53"/>
        <n v="57584.84"/>
        <n v="15838.64"/>
        <n v="46356.48"/>
        <n v="8736.82"/>
        <n v="32025.89"/>
        <n v="11679.04"/>
        <n v="8490.53"/>
        <n v="22306.84"/>
        <n v="53390.64"/>
        <n v="12082.29"/>
        <n v="22110.72"/>
        <n v="30694.93"/>
        <n v="58485.84"/>
        <n v="30290.98"/>
        <n v="1738.17"/>
        <n v="1341.07"/>
        <n v="10554.65"/>
        <n v="20591.36"/>
        <n v="13533.96"/>
        <n v="8470.36"/>
        <n v="30134.27"/>
        <n v="44889.32"/>
        <n v="4013.46"/>
        <n v="15398.88"/>
        <n v="38071.88"/>
        <n v="5517.87"/>
        <n v="16016.37"/>
        <n v="838.78"/>
        <n v="2569.59"/>
        <n v="2715.51"/>
        <n v="7246.9"/>
        <n v="1961.63"/>
        <n v="18321.27"/>
        <n v="23219.67"/>
        <n v="30104.87"/>
        <n v="13163.28"/>
        <n v="26447.45"/>
        <n v="21142.57"/>
        <n v="55650.32"/>
        <n v="11640.06"/>
        <n v="865.34"/>
        <n v="46369.49"/>
        <n v="49380.57"/>
        <n v="24866.41"/>
        <n v="67154.57"/>
        <n v="3548.69"/>
        <n v="41566.87"/>
        <n v="15563.56"/>
        <n v="28342.75"/>
        <n v="5404.03"/>
        <n v="3975.24"/>
        <n v="35757.22"/>
        <n v="13697.48"/>
        <n v="32354.17"/>
        <n v="20353.54"/>
        <n v="27522.1"/>
        <n v="2470.56"/>
        <n v="537.83"/>
        <n v="31186.48"/>
        <n v="50825.93"/>
        <n v="13812.05"/>
        <n v="4953.96"/>
        <n v="32546.48"/>
        <n v="3065.86"/>
        <n v="59054.97"/>
        <n v="6684.77"/>
        <n v="4062.71"/>
        <n v="21100.77"/>
        <n v="37945.01"/>
        <n v="22388.63"/>
        <n v="5713.71"/>
        <n v="13934.93"/>
        <n v="4817.54"/>
        <n v="9238.53"/>
        <n v="924.65"/>
        <n v="2482.63"/>
        <n v="35995.29"/>
        <n v="23191.62"/>
        <n v="34488.73"/>
        <n v="47745.64"/>
        <n v="39458.76"/>
        <n v="47.03"/>
        <n v="3165.34"/>
        <n v="7042.42"/>
        <n v="57015.88"/>
        <n v="3242.44"/>
        <n v="14684.66"/>
        <n v="20401.1"/>
        <n v="13053.58"/>
        <n v="15414.24"/>
        <n v="51727.15"/>
        <n v="4467.47"/>
        <n v="13596.81"/>
        <n v="33646.32"/>
        <n v="25096.84"/>
        <n v="2870.94"/>
        <n v="15367.34"/>
        <n v="17357.52"/>
        <n v="1170.08"/>
        <n v="34712.98"/>
        <n v="11796.24"/>
        <n v="10609.24"/>
        <n v="1014.45"/>
        <n v="10293.4"/>
        <n v="2105.51"/>
        <n v="33041.28"/>
        <n v="19684.76"/>
        <n v="53821.83"/>
        <n v="13932.03"/>
        <n v="9097.06"/>
        <n v="9482.66"/>
        <n v="34226.59"/>
        <n v="27097.42"/>
        <n v="1158.03"/>
        <n v="14311.1"/>
        <n v="1195.61"/>
        <n v="24137.31"/>
        <n v="2110.25"/>
        <n v="3625.71"/>
        <n v="33501.74"/>
        <n v="3299.05"/>
        <n v="12843.89"/>
        <n v="2064.55"/>
        <n v="2794.68"/>
        <n v="39116.07"/>
        <n v="39659.31"/>
        <n v="15862.19"/>
        <n v="17892.96"/>
        <n v="29552.97"/>
        <n v="26118.83"/>
        <n v="39419.48"/>
        <n v="383.78"/>
        <n v="38376.49"/>
        <n v="2179.76"/>
        <n v="1318.38"/>
        <n v="5004.02"/>
        <n v="22501.38"/>
        <n v="17748.79"/>
        <n v="41076.02"/>
        <n v="28268.13"/>
        <n v="8993.99"/>
        <n v="2881.11"/>
        <n v="16972.85"/>
        <n v="23746.94"/>
        <n v="24458.16"/>
        <n v="1898.21"/>
        <n v="2154.05"/>
        <n v="2440.7"/>
        <n v="12272.14"/>
        <n v="10175.32"/>
        <n v="752.11"/>
        <n v="5238.27"/>
        <n v="19379.74"/>
        <n v="38164.6"/>
        <n v="56954.31"/>
        <n v="13577.1"/>
        <n v="38885.98"/>
        <n v="32270.1"/>
        <n v="24933.19"/>
        <n v="24309.08"/>
        <n v="27621.3"/>
        <n v="50402.57"/>
        <n v="23871.33"/>
        <n v="12228.2"/>
        <n v="13064.29"/>
        <n v="27720.67"/>
        <n v="32341.0"/>
        <n v="32465.25"/>
        <n v="2307.23"/>
        <n v="18472.98"/>
        <n v="19906.4"/>
        <n v="36417.09"/>
        <n v="2900.86"/>
        <n v="18968.7"/>
        <n v="9804.58"/>
        <n v="25284.84"/>
        <n v="8960.15"/>
        <n v="6600.83"/>
        <n v="11385.62"/>
        <n v="34097.62"/>
        <n v="16208.26"/>
        <n v="1085.53"/>
        <n v="24423.02"/>
        <n v="43343.23"/>
        <n v="1602.15"/>
        <n v="2061.96"/>
        <n v="2686.02"/>
        <n v="3940.74"/>
        <n v="5652.72"/>
        <n v="48858.19"/>
        <n v="1805.55"/>
        <n v="1873.0"/>
        <n v="25584.29"/>
        <n v="29149.49"/>
        <n v="1651.82"/>
        <n v="5993.31"/>
        <n v="909.39"/>
        <n v="41192.68"/>
        <n v="11316.9"/>
        <n v="47166.13"/>
        <n v="23445.36"/>
        <n v="9715.89"/>
        <n v="33820.45"/>
        <n v="14276.17"/>
        <n v="33809.04"/>
        <n v="16914.05"/>
        <n v="50971.58"/>
        <n v="15027.91"/>
        <n v="24972.93"/>
        <n v="30419.65"/>
        <n v="52665.63"/>
        <n v="18233.56"/>
        <n v="15514.68"/>
        <n v="45180.35"/>
        <n v="4746.48"/>
        <n v="4552.95"/>
        <n v="4002.33"/>
        <n v="16317.91"/>
        <n v="28474.47"/>
        <n v="69853.52"/>
        <n v="20096.85"/>
        <n v="2419.8"/>
        <n v="14326.86"/>
        <n v="10018.57"/>
        <n v="13700.65"/>
        <n v="1041.46"/>
        <n v="2373.95"/>
        <n v="24250.07"/>
        <n v="2532.81"/>
        <n v="14593.03"/>
        <n v="4031.64"/>
        <n v="1819.57"/>
        <n v="2065.22"/>
        <n v="18240.92"/>
        <n v="22209.2"/>
        <n v="32264.83"/>
        <n v="37759.31"/>
        <n v="2052.34"/>
        <n v="19558.13"/>
        <n v="25634.94"/>
        <n v="6962.95"/>
        <n v="34089.84"/>
        <n v="38399.38"/>
        <n v="36046.28"/>
        <n v="26774.32"/>
        <n v="21129.61"/>
        <n v="686.95"/>
        <n v="19557.03"/>
        <n v="765.48"/>
        <n v="8108.79"/>
        <n v="35362.34"/>
        <n v="34308.9"/>
        <n v="30958.83"/>
        <n v="21345.4"/>
        <n v="12980.72"/>
        <n v="53918.76"/>
        <n v="6282.63"/>
        <n v="6732.58"/>
        <n v="18485.41"/>
        <n v="13763.18"/>
        <n v="4198.0"/>
        <n v="15064.41"/>
        <n v="13666.99"/>
        <n v="5153.37"/>
        <n v="23905.02"/>
        <n v="2048.55"/>
        <n v="34189.73"/>
        <n v="941.1"/>
        <n v="98.88"/>
        <n v="3751.35"/>
        <n v="20674.32"/>
      </sharedItems>
    </cacheField>
    <cacheField name="Quantity Sold" numFmtId="0">
      <sharedItems containsSemiMixedTypes="0" containsString="0" containsNumber="1" containsInteger="1">
        <n v="2.0"/>
        <n v="5.0"/>
        <n v="8.0"/>
        <n v="3.0"/>
        <n v="6.0"/>
        <n v="4.0"/>
        <n v="7.0"/>
        <n v="1.0"/>
        <n v="10.0"/>
        <n v="9.0"/>
        <n v="11.0"/>
      </sharedItems>
    </cacheField>
    <cacheField name="Discount (%)" numFmtId="0">
      <sharedItems containsSemiMixedTypes="0" containsString="0" containsNumber="1">
        <n v="10.68"/>
        <n v="2.09"/>
        <n v="1.62"/>
        <n v="10.17"/>
        <n v="6.5"/>
        <n v="7.29"/>
        <n v="6.24"/>
        <n v="1.55"/>
        <n v="11.65"/>
        <n v="2.57"/>
        <n v="2.13"/>
        <n v="7.47"/>
        <n v="9.5"/>
        <n v="4.42"/>
        <n v="2.14"/>
        <n v="2.42"/>
        <n v="4.09"/>
        <n v="6.69"/>
        <n v="3.19"/>
        <n v="23.87"/>
        <n v="12.96"/>
        <n v="5.83"/>
        <n v="2.38"/>
        <n v="1.86"/>
        <n v="14.08"/>
        <n v="6.46"/>
        <n v="1.08"/>
        <n v="9.07"/>
        <n v="0.89"/>
        <n v="3.03"/>
        <n v="9.23"/>
        <n v="4.33"/>
        <n v="13.82"/>
        <n v="9.08"/>
        <n v="6.23"/>
        <n v="0.82"/>
        <n v="3.81"/>
        <n v="2.19"/>
        <n v="4.46"/>
        <n v="8.9"/>
        <n v="6.73"/>
        <n v="2.97"/>
        <n v="3.24"/>
        <n v="1.95"/>
        <n v="2.2"/>
        <n v="6.68"/>
        <n v="7.92"/>
        <n v="3.47"/>
        <n v="8.96"/>
        <n v="4.98"/>
        <n v="12.89"/>
        <n v="8.08"/>
        <n v="6.81"/>
        <n v="9.8"/>
        <n v="2.31"/>
        <n v="11.82"/>
        <n v="8.68"/>
        <n v="6.95"/>
        <n v="10.36"/>
        <n v="1.23"/>
        <n v="17.02"/>
        <n v="3.02"/>
        <n v="7.51"/>
        <n v="7.95"/>
        <n v="8.29"/>
        <n v="5.43"/>
        <n v="1.14"/>
        <n v="7.37"/>
        <n v="5.02"/>
        <n v="5.67"/>
        <n v="0.6"/>
        <n v="19.52"/>
        <n v="2.6"/>
        <n v="8.52"/>
        <n v="11.54"/>
        <n v="1.49"/>
        <n v="16.51"/>
        <n v="4.04"/>
        <n v="3.37"/>
        <n v="12.72"/>
        <n v="3.78"/>
        <n v="4.43"/>
        <n v="11.9"/>
        <n v="13.35"/>
        <n v="9.7"/>
        <n v="5.72"/>
        <n v="5.87"/>
        <n v="12.86"/>
        <n v="12.76"/>
        <n v="1.63"/>
        <n v="0.96"/>
        <n v="1.06"/>
        <n v="9.77"/>
        <n v="2.76"/>
        <n v="7.3"/>
        <n v="5.27"/>
        <n v="1.64"/>
        <n v="6.71"/>
        <n v="2.02"/>
        <n v="2.47"/>
        <n v="6.13"/>
        <n v="4.53"/>
        <n v="5.79"/>
        <n v="2.08"/>
        <n v="2.21"/>
        <n v="2.15"/>
        <n v="4.93"/>
        <n v="2.63"/>
        <n v="5.07"/>
        <n v="0.8"/>
        <n v="2.59"/>
        <n v="2.24"/>
        <n v="6.04"/>
        <n v="6.83"/>
        <n v="9.19"/>
        <n v="1.93"/>
        <n v="2.77"/>
        <n v="1.57"/>
        <n v="7.76"/>
        <n v="3.9"/>
        <n v="2.74"/>
        <n v="5.29"/>
        <n v="3.23"/>
        <n v="3.88"/>
        <n v="7.08"/>
        <n v="1.48"/>
        <n v="6.52"/>
        <n v="0.69"/>
        <n v="11.48"/>
        <n v="3.87"/>
        <n v="2.85"/>
        <n v="12.05"/>
        <n v="1.59"/>
        <n v="6.85"/>
        <n v="14.28"/>
        <n v="5.08"/>
        <n v="2.45"/>
        <n v="1.9"/>
        <n v="6.32"/>
        <n v="5.01"/>
        <n v="0.36"/>
        <n v="5.65"/>
        <n v="6.43"/>
        <n v="3.15"/>
        <n v="9.88"/>
        <n v="0.12"/>
        <n v="6.65"/>
        <n v="11.05"/>
        <n v="5.77"/>
        <n v="3.62"/>
        <n v="5.45"/>
        <n v="3.14"/>
        <n v="2.98"/>
        <n v="7.18"/>
        <n v="0.63"/>
        <n v="7.11"/>
        <n v="1.69"/>
        <n v="12.82"/>
        <n v="6.92"/>
        <n v="2.41"/>
        <n v="2.7"/>
        <n v="7.15"/>
        <n v="7.77"/>
        <n v="1.71"/>
        <n v="9.98"/>
        <n v="6.77"/>
        <n v="1.74"/>
        <n v="7.48"/>
        <n v="3.49"/>
        <n v="11.98"/>
        <n v="2.51"/>
        <n v="6.08"/>
        <n v="12.91"/>
        <n v="5.46"/>
        <n v="12.56"/>
        <n v="8.34"/>
        <n v="19.54"/>
        <n v="4.27"/>
        <n v="1.1"/>
        <n v="1.82"/>
        <n v="1.16"/>
        <n v="4.23"/>
        <n v="5.95"/>
        <n v="9.02"/>
        <n v="7.31"/>
        <n v="21.53"/>
        <n v="6.03"/>
        <n v="8.26"/>
        <n v="2.91"/>
        <n v="7.72"/>
        <n v="1.52"/>
        <n v="4.48"/>
        <n v="4.0"/>
        <n v="4.61"/>
        <n v="12.53"/>
        <n v="10.28"/>
        <n v="7.55"/>
        <n v="15.95"/>
        <n v="18.35"/>
        <n v="5.31"/>
        <n v="0.97"/>
        <n v="13.52"/>
        <n v="1.56"/>
        <n v="9.37"/>
        <n v="2.82"/>
        <n v="1.11"/>
        <n v="11.4"/>
        <n v="4.34"/>
        <n v="4.26"/>
        <n v="11.81"/>
        <n v="9.27"/>
        <n v="2.72"/>
        <n v="1.13"/>
        <n v="2.69"/>
        <n v="4.91"/>
        <n v="10.09"/>
        <n v="4.02"/>
        <n v="10.67"/>
        <n v="2.53"/>
        <n v="1.87"/>
        <n v="4.5"/>
        <n v="1.66"/>
        <n v="4.75"/>
        <n v="4.65"/>
        <n v="6.19"/>
        <n v="0.26"/>
        <n v="5.41"/>
        <n v="15.74"/>
        <n v="6.78"/>
        <n v="17.66"/>
        <n v="4.85"/>
        <n v="9.22"/>
        <n v="6.02"/>
        <n v="5.57"/>
        <n v="2.36"/>
        <n v="2.46"/>
        <n v="4.06"/>
        <n v="14.54"/>
        <n v="11.24"/>
        <n v="6.28"/>
        <n v="16.77"/>
        <n v="4.99"/>
        <n v="2.89"/>
        <n v="9.3"/>
        <n v="4.89"/>
        <n v="10.27"/>
        <n v="7.38"/>
        <n v="7.87"/>
        <n v="12.43"/>
        <n v="3.99"/>
        <n v="5.24"/>
        <n v="1.83"/>
        <n v="7.0"/>
        <n v="7.52"/>
        <n v="2.83"/>
        <n v="8.25"/>
        <n v="2.95"/>
        <n v="11.11"/>
        <n v="13.18"/>
        <n v="20.68"/>
        <n v="6.01"/>
        <n v="3.92"/>
        <n v="17.49"/>
        <n v="5.71"/>
        <n v="4.6"/>
        <n v="16.61"/>
        <n v="12.6"/>
        <n v="10.56"/>
        <n v="21.2"/>
        <n v="5.68"/>
        <n v="16.68"/>
        <n v="10.43"/>
        <n v="4.95"/>
        <n v="18.57"/>
        <n v="1.25"/>
        <n v="16.22"/>
        <n v="4.73"/>
        <n v="6.1"/>
        <n v="15.4"/>
        <n v="6.8"/>
        <n v="6.91"/>
        <n v="6.75"/>
        <n v="2.54"/>
        <n v="0.4"/>
        <n v="6.2"/>
        <n v="8.2"/>
        <n v="9.71"/>
        <n v="9.95"/>
        <n v="1.0"/>
        <n v="11.32"/>
        <n v="11.63"/>
        <n v="6.48"/>
        <n v="7.8"/>
        <n v="7.27"/>
        <n v="12.17"/>
        <n v="1.79"/>
        <n v="1.97"/>
        <n v="5.42"/>
        <n v="3.13"/>
        <n v="7.69"/>
        <n v="0.01"/>
        <n v="0.71"/>
        <n v="12.2"/>
        <n v="2.71"/>
        <n v="3.57"/>
        <n v="16.8"/>
        <n v="5.6"/>
        <n v="5.03"/>
        <n v="10.87"/>
        <n v="1.84"/>
        <n v="5.64"/>
        <n v="7.64"/>
        <n v="17.65"/>
        <n v="6.72"/>
        <n v="2.92"/>
        <n v="3.59"/>
        <n v="12.54"/>
        <n v="7.14"/>
        <n v="2.39"/>
        <n v="5.28"/>
        <n v="1.01"/>
        <n v="1.29"/>
        <n v="1.47"/>
        <n v="8.61"/>
        <n v="13.95"/>
        <n v="3.41"/>
        <n v="10.75"/>
        <n v="13.3"/>
        <n v="4.83"/>
        <n v="1.41"/>
        <n v="2.12"/>
        <n v="17.0"/>
        <n v="7.5"/>
        <n v="6.55"/>
        <n v="5.97"/>
        <n v="6.97"/>
        <n v="7.96"/>
        <n v="11.56"/>
        <n v="9.29"/>
        <n v="10.91"/>
        <n v="6.86"/>
        <n v="8.27"/>
        <n v="5.58"/>
        <n v="17.79"/>
        <n v="5.91"/>
        <n v="3.09"/>
        <n v="12.36"/>
        <n v="7.84"/>
        <n v="1.42"/>
        <n v="7.89"/>
        <n v="3.06"/>
        <n v="19.46"/>
        <n v="2.87"/>
        <n v="12.83"/>
        <n v="8.99"/>
        <n v="3.16"/>
        <n v="1.45"/>
        <n v="10.22"/>
        <n v="8.38"/>
        <n v="17.23"/>
        <n v="3.8"/>
        <n v="2.16"/>
        <n v="2.35"/>
        <n v="3.95"/>
        <n v="0.58"/>
        <n v="1.43"/>
        <n v="1.27"/>
        <n v="6.45"/>
        <n v="7.98"/>
        <n v="13.69"/>
        <n v="18.02"/>
        <n v="6.34"/>
        <n v="4.4"/>
        <n v="3.6"/>
        <n v="9.25"/>
        <n v="12.33"/>
        <n v="4.8"/>
        <n v="8.54"/>
        <n v="7.53"/>
        <n v="3.83"/>
        <n v="9.54"/>
        <n v="14.24"/>
        <n v="9.44"/>
        <n v="1.99"/>
        <n v="12.28"/>
        <n v="7.2"/>
        <n v="10.5"/>
        <n v="11.12"/>
        <n v="3.18"/>
        <n v="6.05"/>
        <n v="6.26"/>
        <n v="5.32"/>
        <n v="8.91"/>
        <n v="4.2"/>
        <n v="6.87"/>
        <n v="3.31"/>
        <n v="6.82"/>
        <n v="11.41"/>
        <n v="9.4"/>
        <n v="11.25"/>
        <n v="11.89"/>
        <n v="20.07"/>
        <n v="3.12"/>
        <n v="6.27"/>
        <n v="6.94"/>
        <n v="10.07"/>
        <n v="3.91"/>
        <n v="8.24"/>
        <n v="3.46"/>
        <n v="1.36"/>
        <n v="18.05"/>
        <n v="5.39"/>
        <n v="5.13"/>
        <n v="4.38"/>
        <n v="2.05"/>
        <n v="4.77"/>
        <n v="6.58"/>
        <n v="9.67"/>
        <n v="11.66"/>
        <n v="20.2"/>
        <n v="9.13"/>
        <n v="1.37"/>
        <n v="4.63"/>
        <n v="3.82"/>
        <n v="2.4"/>
        <n v="14.82"/>
        <n v="3.3"/>
        <n v="8.69"/>
        <n v="17.33"/>
        <n v="11.28"/>
        <n v="2.11"/>
        <n v="20.12"/>
        <n v="9.72"/>
        <n v="8.7"/>
        <n v="2.1"/>
        <n v="4.7"/>
        <n v="3.71"/>
        <n v="7.81"/>
        <n v="2.61"/>
        <n v="1.4"/>
        <n v="4.72"/>
        <n v="0.64"/>
        <n v="9.92"/>
        <n v="6.44"/>
        <n v="5.63"/>
        <n v="4.51"/>
        <n v="16.39"/>
        <n v="14.85"/>
        <n v="16.56"/>
        <n v="0.48"/>
        <n v="7.4"/>
        <n v="10.88"/>
        <n v="6.15"/>
        <n v="3.97"/>
        <n v="0.73"/>
        <n v="10.94"/>
        <n v="5.86"/>
        <n v="19.32"/>
        <n v="7.24"/>
        <n v="11.84"/>
        <n v="4.03"/>
        <n v="9.18"/>
        <n v="9.97"/>
        <n v="2.49"/>
        <n v="4.74"/>
        <n v="16.44"/>
        <n v="10.14"/>
        <n v="14.5"/>
        <n v="7.01"/>
        <n v="5.66"/>
        <n v="11.76"/>
        <n v="3.85"/>
        <n v="4.29"/>
        <n v="6.31"/>
        <n v="10.35"/>
        <n v="0.42"/>
        <n v="0.45"/>
        <n v="7.42"/>
        <n v="6.42"/>
        <n v="8.64"/>
        <n v="9.01"/>
        <n v="9.86"/>
        <n v="10.45"/>
        <n v="11.5"/>
        <n v="9.58"/>
        <n v="8.28"/>
        <n v="3.2"/>
        <n v="1.75"/>
        <n v="16.32"/>
        <n v="4.78"/>
        <n v="3.29"/>
        <n v="7.82"/>
        <n v="3.66"/>
        <n v="5.9"/>
        <n v="5.85"/>
        <n v="4.08"/>
        <n v="3.53"/>
        <n v="3.45"/>
        <n v="0.18"/>
        <n v="8.31"/>
        <n v="2.55"/>
        <n v="10.41"/>
        <n v="8.95"/>
        <n v="4.3"/>
        <n v="3.94"/>
        <n v="15.14"/>
        <n v="8.05"/>
        <n v="4.58"/>
        <n v="6.67"/>
        <n v="4.84"/>
        <n v="11.3"/>
        <n v="6.3"/>
        <n v="13.61"/>
        <n v="0.77"/>
        <n v="4.22"/>
        <n v="4.37"/>
        <n v="7.09"/>
        <n v="8.22"/>
        <n v="6.49"/>
        <n v="7.61"/>
        <n v="5.93"/>
        <n v="8.57"/>
        <n v="9.73"/>
        <n v="14.2"/>
        <n v="4.21"/>
        <n v="3.73"/>
        <n v="4.36"/>
        <n v="2.94"/>
        <n v="0.74"/>
        <n v="5.62"/>
        <n v="0.76"/>
        <n v="8.63"/>
        <n v="5.61"/>
        <n v="6.33"/>
        <n v="5.36"/>
        <n v="5.56"/>
        <n v="6.54"/>
        <n v="1.04"/>
        <n v="10.32"/>
        <n v="4.71"/>
        <n v="0.28"/>
        <n v="9.09"/>
        <n v="10.19"/>
        <n v="6.36"/>
        <n v="14.18"/>
        <n v="11.03"/>
        <n v="0.9"/>
        <n v="20.26"/>
        <n v="9.79"/>
        <n v="1.03"/>
        <n v="8.72"/>
        <n v="3.77"/>
        <n v="5.4"/>
        <n v="2.44"/>
        <n v="19.57"/>
        <n v="2.33"/>
        <n v="7.93"/>
        <n v="1.35"/>
        <n v="2.9"/>
        <n v="6.21"/>
        <n v="2.88"/>
        <n v="3.98"/>
        <n v="7.66"/>
        <n v="13.47"/>
        <n v="6.37"/>
        <n v="7.06"/>
        <n v="0.04"/>
        <n v="5.53"/>
        <n v="13.51"/>
        <n v="18.56"/>
        <n v="19.3"/>
        <n v="9.57"/>
        <n v="12.55"/>
        <n v="4.55"/>
        <n v="6.9"/>
        <n v="7.28"/>
        <n v="1.32"/>
        <n v="10.93"/>
        <n v="5.17"/>
        <n v="11.73"/>
        <n v="2.17"/>
        <n v="1.61"/>
        <n v="4.13"/>
        <n v="1.5"/>
        <n v="7.88"/>
        <n v="11.62"/>
        <n v="11.22"/>
        <n v="8.41"/>
        <n v="6.51"/>
        <n v="12.16"/>
        <n v="10.82"/>
        <n v="4.66"/>
        <n v="14.75"/>
        <n v="3.67"/>
        <n v="4.9"/>
        <n v="4.88"/>
        <n v="7.65"/>
        <n v="7.58"/>
        <n v="16.26"/>
        <n v="1.3"/>
        <n v="3.04"/>
        <n v="13.64"/>
        <n v="3.86"/>
        <n v="2.04"/>
        <n v="4.25"/>
        <n v="13.2"/>
        <n v="9.85"/>
        <n v="13.72"/>
        <n v="1.73"/>
        <n v="0.5"/>
        <n v="0.47"/>
        <n v="13.97"/>
        <n v="13.94"/>
        <n v="8.47"/>
        <n v="16.96"/>
        <n v="8.98"/>
        <n v="1.22"/>
        <n v="1.68"/>
        <n v="1.85"/>
        <n v="2.8"/>
        <n v="4.92"/>
        <n v="20.9"/>
        <n v="7.22"/>
        <n v="8.44"/>
        <n v="22.99"/>
        <n v="8.65"/>
        <n v="0.62"/>
        <n v="9.41"/>
        <n v="8.09"/>
        <n v="1.28"/>
        <n v="13.56"/>
        <n v="0.39"/>
        <n v="4.17"/>
        <n v="9.6"/>
        <n v="5.88"/>
        <n v="3.42"/>
        <n v="1.51"/>
        <n v="4.15"/>
        <n v="12.47"/>
        <n v="6.29"/>
        <n v="11.74"/>
        <n v="0.88"/>
        <n v="10.7"/>
        <n v="3.58"/>
        <n v="3.74"/>
        <n v="14.58"/>
        <n v="17.42"/>
        <n v="10.18"/>
        <n v="19.59"/>
        <n v="2.43"/>
        <n v="9.45"/>
        <n v="20.54"/>
        <n v="5.94"/>
        <n v="8.03"/>
        <n v="12.45"/>
        <n v="6.53"/>
        <n v="7.35"/>
        <n v="12.02"/>
        <n v="1.17"/>
        <n v="1.46"/>
        <n v="13.28"/>
        <n v="3.01"/>
        <n v="2.62"/>
        <n v="12.37"/>
        <n v="3.5"/>
        <n v="6.99"/>
        <n v="10.71"/>
        <n v="10.11"/>
        <n v="0.38"/>
        <n v="7.26"/>
        <n v="4.69"/>
        <n v="13.57"/>
        <n v="2.78"/>
        <n v="8.4"/>
        <n v="11.36"/>
        <n v="11.35"/>
        <n v="1.19"/>
        <n v="8.5"/>
        <n v="9.21"/>
        <n v="5.89"/>
        <n v="17.52"/>
        <n v="7.07"/>
        <n v="5.7"/>
        <n v="22.18"/>
        <n v="10.08"/>
        <n v="5.38"/>
        <n v="1.89"/>
        <n v="13.01"/>
        <n v="15.76"/>
        <n v="4.41"/>
        <n v="3.84"/>
        <n v="6.7"/>
        <n v="2.5"/>
        <n v="1.91"/>
        <n v="0.86"/>
        <n v="3.89"/>
        <n v="4.49"/>
        <n v="2.64"/>
        <n v="6.47"/>
        <n v="9.94"/>
        <n v="13.9"/>
        <n v="1.07"/>
        <n v="1.34"/>
        <n v="6.18"/>
        <n v="18.41"/>
        <n v="18.4"/>
        <n v="9.89"/>
        <n v="7.21"/>
        <n v="5.99"/>
        <n v="2.07"/>
        <n v="0.43"/>
        <n v="6.38"/>
        <n v="7.57"/>
        <n v="13.16"/>
        <n v="1.09"/>
        <n v="10.99"/>
        <n v="5.25"/>
        <n v="16.45"/>
        <n v="4.16"/>
        <n v="2.18"/>
        <n v="2.34"/>
        <n v="3.17"/>
        <n v="3.35"/>
        <n v="3.75"/>
        <n v="10.23"/>
        <n v="2.56"/>
        <n v="3.39"/>
        <n v="2.06"/>
        <n v="11.23"/>
        <n v="4.94"/>
        <n v="5.1"/>
        <n v="1.58"/>
        <n v="2.28"/>
        <n v="8.19"/>
        <n v="9.48"/>
        <n v="5.21"/>
        <n v="19.24"/>
        <n v="9.99"/>
        <n v="6.12"/>
        <n v="4.05"/>
        <n v="9.91"/>
        <n v="11.08"/>
        <n v="6.09"/>
        <n v="0.41"/>
        <n v="19.07"/>
        <n v="12.23"/>
        <n v="15.38"/>
        <n v="5.75"/>
        <n v="5.33"/>
        <n v="3.0"/>
        <n v="9.46"/>
        <n v="17.83"/>
        <n v="11.13"/>
        <n v="16.6"/>
        <n v="2.22"/>
        <n v="5.14"/>
        <n v="5.05"/>
        <n v="2.3"/>
        <n v="6.57"/>
        <n v="16.81"/>
        <n v="13.58"/>
        <n v="9.47"/>
        <n v="1.24"/>
        <n v="2.66"/>
        <n v="5.5"/>
        <n v="2.27"/>
        <n v="10.13"/>
        <n v="10.64"/>
        <n v="8.83"/>
        <n v="9.32"/>
        <n v="3.51"/>
        <n v="0.95"/>
        <n v="5.82"/>
        <n v="5.98"/>
        <n v="12.09"/>
        <n v="5.96"/>
        <n v="1.94"/>
        <n v="11.95"/>
        <n v="4.24"/>
        <n v="6.22"/>
        <n v="7.85"/>
        <n v="2.96"/>
        <n v="5.15"/>
        <n v="5.11"/>
        <n v="15.51"/>
        <n v="28.81"/>
        <n v="1.72"/>
        <n v="7.13"/>
        <n v="8.06"/>
        <n v="2.86"/>
        <n v="7.9"/>
        <n v="9.39"/>
        <n v="7.67"/>
        <n v="2.75"/>
        <n v="8.3"/>
        <n v="8.12"/>
        <n v="11.92"/>
        <n v="11.43"/>
        <n v="1.33"/>
        <n v="4.44"/>
        <n v="7.12"/>
        <n v="14.84"/>
        <n v="9.49"/>
        <n v="8.66"/>
        <n v="1.05"/>
        <n v="11.86"/>
        <n v="2.32"/>
        <n v="10.66"/>
        <n v="9.31"/>
        <n v="2.25"/>
        <n v="4.28"/>
        <n v="1.18"/>
        <n v="6.79"/>
        <n v="2.03"/>
        <n v="16.54"/>
        <n v="5.06"/>
        <n v="2.58"/>
        <n v="7.46"/>
        <n v="1.2"/>
        <n v="5.81"/>
        <n v="0.03"/>
        <n v="20.0"/>
        <n v="2.67"/>
        <n v="20.89"/>
        <n v="4.19"/>
        <n v="0.94"/>
        <n v="2.23"/>
        <n v="8.6"/>
        <n v="5.44"/>
        <n v="5.18"/>
        <n v="15.79"/>
        <n v="4.64"/>
        <n v="15.01"/>
        <n v="14.76"/>
        <n v="8.85"/>
        <n v="3.43"/>
        <n v="7.6"/>
        <n v="7.99"/>
        <n v="17.8"/>
        <n v="2.65"/>
        <n v="12.61"/>
        <n v="22.76"/>
        <n v="14.02"/>
        <n v="8.48"/>
        <n v="4.67"/>
        <n v="3.08"/>
        <n v="3.05"/>
        <n v="8.21"/>
        <n v="10.26"/>
        <n v="8.82"/>
        <n v="11.67"/>
        <n v="1.81"/>
        <n v="7.32"/>
        <n v="11.88"/>
        <n v="10.39"/>
        <n v="10.31"/>
        <n v="0.83"/>
        <n v="12.52"/>
        <n v="8.13"/>
        <n v="5.78"/>
        <n v="3.28"/>
        <n v="4.01"/>
        <n v="3.52"/>
        <n v="19.23"/>
        <n v="12.4"/>
        <n v="2.48"/>
        <n v="0.15"/>
        <n v="0.84"/>
        <n v="12.49"/>
        <n v="19.31"/>
        <n v="7.04"/>
        <n v="7.17"/>
        <n v="2.37"/>
        <n v="6.96"/>
        <n v="8.36"/>
        <n v="1.78"/>
        <n v="3.26"/>
        <n v="1.26"/>
        <n v="9.04"/>
        <n v="14.56"/>
        <n v="8.92"/>
        <n v="13.74"/>
        <n v="13.65"/>
        <n v="15.1"/>
        <n v="4.12"/>
        <n v="3.38"/>
        <n v="3.1"/>
        <n v="0.29"/>
        <n v="1.53"/>
        <n v="0.55"/>
        <n v="8.18"/>
        <n v="8.84"/>
        <n v="9.82"/>
        <n v="8.1"/>
        <n v="12.71"/>
        <n v="20.27"/>
        <n v="0.33"/>
        <n v="0.91"/>
        <n v="7.41"/>
        <n v="4.35"/>
        <n v="1.77"/>
        <n v="15.91"/>
        <n v="17.15"/>
        <n v="8.11"/>
        <n v="6.35"/>
        <n v="24.32"/>
        <n v="12.01"/>
        <n v="13.44"/>
        <n v="2.26"/>
        <n v="15.54"/>
        <n v="15.85"/>
        <n v="1.7"/>
        <n v="3.65"/>
        <n v="7.94"/>
        <n v="19.22"/>
        <n v="0.81"/>
        <n v="7.25"/>
        <n v="13.43"/>
        <n v="14.27"/>
        <n v="0.53"/>
        <n v="1.8"/>
        <n v="8.35"/>
        <n v="10.06"/>
        <n v="19.73"/>
        <n v="13.99"/>
        <n v="11.99"/>
        <n v="4.14"/>
        <n v="11.94"/>
        <n v="4.86"/>
        <n v="6.64"/>
        <n v="4.39"/>
        <n v="11.07"/>
        <n v="19.7"/>
        <n v="10.25"/>
        <n v="8.01"/>
        <n v="21.9"/>
        <n v="15.62"/>
        <n v="21.28"/>
        <n v="2.84"/>
        <n v="13.87"/>
        <n v="0.98"/>
        <n v="9.05"/>
        <n v="8.59"/>
        <n v="0.75"/>
        <n v="15.12"/>
        <n v="9.17"/>
        <n v="7.74"/>
        <n v="5.8"/>
        <n v="17.67"/>
        <n v="3.27"/>
        <n v="0.27"/>
        <n v="7.63"/>
        <n v="9.74"/>
        <n v="3.64"/>
        <n v="4.59"/>
        <n v="10.52"/>
        <n v="6.62"/>
        <n v="3.33"/>
        <n v="3.07"/>
        <n v="0.07"/>
        <n v="5.49"/>
        <n v="6.56"/>
        <n v="17.86"/>
        <n v="9.64"/>
        <n v="7.97"/>
        <n v="11.53"/>
        <n v="21.03"/>
        <n v="0.78"/>
        <n v="8.67"/>
        <n v="2.73"/>
        <n v="19.34"/>
        <n v="5.04"/>
        <n v="1.65"/>
        <n v="3.34"/>
        <n v="14.44"/>
        <n v="8.78"/>
        <n v="12.59"/>
        <n v="9.34"/>
        <n v="13.7"/>
        <n v="10.04"/>
        <n v="10.01"/>
        <n v="0.34"/>
        <n v="5.0"/>
        <n v="6.16"/>
        <n v="8.71"/>
        <n v="0.13"/>
        <n v="13.13"/>
        <n v="9.84"/>
        <n v="4.18"/>
        <n v="1.54"/>
        <n v="11.78"/>
        <n v="5.55"/>
        <n v="6.63"/>
        <n v="8.15"/>
        <n v="7.36"/>
        <n v="3.79"/>
        <n v="0.32"/>
        <n v="7.79"/>
        <n v="11.26"/>
        <n v="9.12"/>
        <n v="7.75"/>
        <n v="13.6"/>
        <n v="9.2"/>
        <n v="18.66"/>
        <n v="5.54"/>
        <n v="20.64"/>
        <n v="14.68"/>
        <n v="19.91"/>
        <n v="14.03"/>
        <n v="3.56"/>
        <n v="11.06"/>
        <n v="3.63"/>
        <n v="14.97"/>
        <n v="4.07"/>
        <n v="0.19"/>
        <n v="0.25"/>
        <n v="19.19"/>
        <n v="5.73"/>
        <n v="0.65"/>
        <n v="5.16"/>
        <n v="13.79"/>
        <n v="15.67"/>
        <n v="0.7"/>
        <n v="10.54"/>
        <n v="5.52"/>
        <n v="11.37"/>
        <n v="10.1"/>
        <n v="4.52"/>
        <n v="3.32"/>
        <n v="15.08"/>
        <n v="13.29"/>
        <n v="6.98"/>
        <n v="14.0"/>
        <n v="6.6"/>
        <n v="0.72"/>
        <n v="0.56"/>
        <n v="9.15"/>
        <n v="4.1"/>
        <n v="1.76"/>
        <n v="18.78"/>
        <n v="8.76"/>
        <n v="9.66"/>
        <n v="8.93"/>
        <n v="8.58"/>
        <n v="19.5"/>
        <n v="4.45"/>
        <n v="20.65"/>
        <n v="13.22"/>
        <n v="3.25"/>
        <n v="4.54"/>
        <n v="7.83"/>
        <n v="12.44"/>
        <n v="13.38"/>
        <n v="3.36"/>
        <n v="5.23"/>
        <n v="13.68"/>
        <n v="3.76"/>
        <n v="3.44"/>
        <n v="4.56"/>
        <n v="7.16"/>
        <n v="2.01"/>
        <n v="15.65"/>
        <n v="11.77"/>
        <n v="9.28"/>
        <n v="4.79"/>
        <n v="0.35"/>
        <n v="22.29"/>
        <n v="5.59"/>
        <n v="15.3"/>
        <n v="10.48"/>
        <n v="3.7"/>
        <n v="3.93"/>
        <n v="10.6"/>
        <n v="7.59"/>
        <n v="9.63"/>
        <n v="6.93"/>
        <n v="14.33"/>
        <n v="0.11"/>
        <n v="17.73"/>
        <n v="5.19"/>
        <n v="10.63"/>
        <n v="1.39"/>
        <n v="7.45"/>
        <n v="13.15"/>
        <n v="5.47"/>
        <n v="11.16"/>
        <n v="12.62"/>
        <n v="18.42"/>
        <n v="13.55"/>
        <n v="0.68"/>
        <n v="11.72"/>
        <n v="1.92"/>
        <n v="14.45"/>
        <n v="19.05"/>
        <n v="9.76"/>
        <n v="1.44"/>
        <n v="21.65"/>
        <n v="16.08"/>
        <n v="5.76"/>
        <n v="2.99"/>
        <n v="11.29"/>
        <n v="21.88"/>
        <n v="0.49"/>
        <n v="7.02"/>
        <n v="0.51"/>
        <n v="1.12"/>
        <n v="10.4"/>
        <n v="14.55"/>
        <n v="1.31"/>
        <n v="14.37"/>
        <n v="13.12"/>
        <n v="8.07"/>
        <n v="11.75"/>
        <n v="3.48"/>
        <n v="7.19"/>
        <n v="11.52"/>
        <n v="8.37"/>
        <n v="5.35"/>
        <n v="9.83"/>
        <n v="16.75"/>
        <n v="8.04"/>
        <n v="8.75"/>
        <n v="2.81"/>
        <n v="13.67"/>
        <n v="15.13"/>
        <n v="18.25"/>
        <n v="11.85"/>
        <n v="9.53"/>
        <n v="9.16"/>
        <n v="9.42"/>
        <n v="14.62"/>
        <n v="10.44"/>
        <n v="8.8"/>
        <n v="8.33"/>
        <n v="3.11"/>
        <n v="0.87"/>
        <n v="11.59"/>
        <n v="9.38"/>
        <n v="8.79"/>
        <n v="13.05"/>
        <n v="21.09"/>
        <n v="8.46"/>
        <n v="15.98"/>
        <n v="16.35"/>
        <n v="14.17"/>
        <n v="10.29"/>
        <n v="8.74"/>
        <n v="5.74"/>
        <n v="5.51"/>
        <n v="24.54"/>
        <n v="9.1"/>
        <n v="8.73"/>
        <n v="8.02"/>
        <n v="13.19"/>
        <n v="21.1"/>
        <n v="10.16"/>
        <n v="17.3"/>
        <n v="3.96"/>
        <n v="14.01"/>
        <n v="12.97"/>
        <n v="10.79"/>
        <n v="12.63"/>
        <n v="2.79"/>
        <n v="20.21"/>
        <n v="21.64"/>
        <n v="9.11"/>
        <n v="9.69"/>
        <n v="7.34"/>
        <n v="3.54"/>
        <n v="11.47"/>
        <n v="3.21"/>
        <n v="14.13"/>
        <n v="2.68"/>
        <n v="4.31"/>
        <n v="8.23"/>
        <n v="3.69"/>
        <n v="0.2"/>
        <n v="0.16"/>
        <n v="13.91"/>
        <n v="16.03"/>
        <n v="4.97"/>
        <n v="24.52"/>
        <n v="16.71"/>
        <n v="0.54"/>
        <n v="11.14"/>
        <n v="11.46"/>
        <n v="6.76"/>
        <n v="11.18"/>
        <n v="8.39"/>
        <n v="18.51"/>
        <n v="8.62"/>
        <n v="3.4"/>
        <n v="4.96"/>
        <n v="4.47"/>
        <n v="6.66"/>
        <n v="6.06"/>
        <n v="4.57"/>
        <n v="21.16"/>
        <n v="21.74"/>
        <n v="16.91"/>
        <n v="12.34"/>
        <n v="10.84"/>
        <n v="5.34"/>
        <n v="15.63"/>
        <n v="12.31"/>
        <n v="12.25"/>
        <n v="15.68"/>
        <n v="15.81"/>
        <n v="9.59"/>
        <n v="12.35"/>
        <n v="10.9"/>
        <n v="9.62"/>
        <n v="6.0"/>
        <n v="16.07"/>
        <n v="6.59"/>
        <n v="8.87"/>
        <n v="12.11"/>
        <n v="12.84"/>
        <n v="24.58"/>
        <n v="19.08"/>
        <n v="29.79"/>
        <n v="15.93"/>
        <n v="13.8"/>
        <n v="27.1"/>
        <n v="20.41"/>
        <n v="0.31"/>
        <n v="7.44"/>
        <n v="9.26"/>
        <n v="9.68"/>
        <n v="16.47"/>
        <n v="0.3"/>
        <n v="7.1"/>
        <n v="15.23"/>
        <n v="7.86"/>
        <n v="10.37"/>
        <n v="3.61"/>
        <n v="0.57"/>
        <n v="11.04"/>
        <n v="16.27"/>
        <n v="9.0"/>
        <n v="5.84"/>
        <n v="6.39"/>
        <n v="23.15"/>
        <n v="12.29"/>
        <n v="16.79"/>
        <n v="17.91"/>
        <n v="0.14"/>
        <n v="14.34"/>
        <n v="10.86"/>
        <n v="10.53"/>
        <n v="11.21"/>
        <n v="18.15"/>
        <n v="24.42"/>
        <n v="10.24"/>
        <n v="5.92"/>
        <n v="8.0"/>
        <n v="14.95"/>
        <n v="14.49"/>
        <n v="10.46"/>
        <n v="1.38"/>
        <n v="8.32"/>
        <n v="1.67"/>
        <n v="17.71"/>
        <n v="10.47"/>
        <n v="19.45"/>
        <n v="14.26"/>
        <n v="17.07"/>
        <n v="15.27"/>
        <n v="5.12"/>
        <n v="9.43"/>
        <n v="15.26"/>
        <n v="18.54"/>
        <n v="10.96"/>
        <n v="9.24"/>
        <n v="3.55"/>
        <n v="0.61"/>
        <n v="5.69"/>
        <n v="1.96"/>
        <n v="1.98"/>
        <n v="4.62"/>
        <n v="6.4"/>
        <n v="11.45"/>
        <n v="0.1"/>
        <n v="6.07"/>
        <n v="14.14"/>
        <n v="12.81"/>
        <n v="8.51"/>
        <n v="14.81"/>
        <n v="16.85"/>
        <n v="9.52"/>
        <n v="4.82"/>
        <n v="14.29"/>
        <n v="1.02"/>
        <n v="14.06"/>
        <n v="1.88"/>
        <n v="5.37"/>
        <n v="6.11"/>
        <n v="16.78"/>
        <n v="12.22"/>
        <n v="7.23"/>
        <n v="22.26"/>
        <n v="18.55"/>
        <n v="5.3"/>
        <n v="10.38"/>
        <n v="0.21"/>
        <n v="0.24"/>
        <n v="11.38"/>
        <n v="14.59"/>
        <n v="13.07"/>
        <n v="11.2"/>
        <n v="16.66"/>
        <n v="2.93"/>
        <n v="12.78"/>
        <n v="9.56"/>
        <n v="13.86"/>
        <n v="12.24"/>
        <n v="6.89"/>
        <n v="10.62"/>
        <n v="22.42"/>
        <n v="7.03"/>
        <n v="14.07"/>
        <n v="11.44"/>
        <n v="6.88"/>
        <n v="4.81"/>
        <n v="10.81"/>
        <n v="0.93"/>
        <n v="7.43"/>
        <n v="8.53"/>
        <n v="11.79"/>
        <n v="12.8"/>
        <n v="7.68"/>
        <n v="0.66"/>
        <n v="11.6"/>
        <n v="4.11"/>
        <n v="13.76"/>
        <n v="11.8"/>
        <n v="10.33"/>
        <n v="12.39"/>
        <n v="10.21"/>
        <n v="21.26"/>
        <n v="9.36"/>
        <n v="12.9"/>
        <n v="13.1"/>
        <n v="12.12"/>
        <n v="2.52"/>
        <n v="12.15"/>
        <n v="9.81"/>
        <n v="13.09"/>
        <n v="18.2"/>
        <n v="15.41"/>
        <n v="0.52"/>
        <n v="9.9"/>
        <n v="13.5"/>
        <n v="0.37"/>
        <n v="8.89"/>
        <n v="14.66"/>
        <n v="2.0"/>
        <n v="0.92"/>
        <n v="0.85"/>
        <n v="8.88"/>
        <n v="12.48"/>
        <n v="9.75"/>
        <n v="10.02"/>
        <n v="9.61"/>
        <n v="10.97"/>
        <n v="0.59"/>
        <n v="7.54"/>
        <n v="12.5"/>
        <n v="12.04"/>
        <n v="8.45"/>
        <n v="6.25"/>
        <n v="15.55"/>
        <n v="9.06"/>
        <n v="6.61"/>
        <n v="11.17"/>
        <n v="10.0"/>
        <n v="5.26"/>
        <n v="10.59"/>
        <n v="14.38"/>
        <n v="13.02"/>
        <n v="12.87"/>
        <n v="12.19"/>
        <n v="7.49"/>
        <n v="17.47"/>
        <n v="7.7"/>
        <n v="18.69"/>
        <n v="20.01"/>
        <n v="0.05"/>
        <n v="10.05"/>
        <n v="15.25"/>
        <n v="15.16"/>
        <n v="6.41"/>
        <n v="17.56"/>
        <n v="12.32"/>
        <n v="3.72"/>
        <n v="10.61"/>
        <n v="7.78"/>
        <n v="4.76"/>
        <n v="10.95"/>
        <n v="10.42"/>
        <n v="5.09"/>
        <n v="0.17"/>
        <n v="0.46"/>
        <n v="8.81"/>
        <n v="15.97"/>
        <n v="16.86"/>
        <n v="8.97"/>
        <n v="1.6"/>
        <n v="5.48"/>
        <n v="14.05"/>
        <n v="13.75"/>
        <n v="11.27"/>
        <n v="9.51"/>
        <n v="11.64"/>
        <n v="17.13"/>
        <n v="15.32"/>
        <n v="12.57"/>
        <n v="18.63"/>
        <n v="4.68"/>
        <n v="2.29"/>
        <n v="9.65"/>
        <n v="13.49"/>
        <n v="8.86"/>
        <n v="11.19"/>
        <n v="7.71"/>
        <n v="0.22"/>
        <n v="13.83"/>
        <n v="9.14"/>
        <n v="15.86"/>
        <n v="6.74"/>
        <n v="0.79"/>
        <n v="0.08"/>
        <n v="13.45"/>
        <n v="15.69"/>
        <n v="13.98"/>
        <n v="0.67"/>
        <n v="6.14"/>
        <n v="12.13"/>
        <n v="21.34"/>
        <n v="16.87"/>
        <n v="8.94"/>
        <n v="12.67"/>
        <n v="16.19"/>
        <n v="14.43"/>
        <n v="13.59"/>
        <n v="15.18"/>
        <n v="9.03"/>
        <n v="10.65"/>
        <n v="12.58"/>
        <n v="13.53"/>
        <n v="17.4"/>
        <n v="8.42"/>
        <n v="11.71"/>
        <n v="13.11"/>
        <n v="0.09"/>
        <n v="3.68"/>
      </sharedItems>
    </cacheField>
    <cacheField name="Profit" numFmtId="0">
      <sharedItems containsSemiMixedTypes="0" containsString="0" containsNumber="1">
        <n v="2642.81"/>
        <n v="3640.96"/>
        <n v="13708.26"/>
        <n v="712.72"/>
        <n v="1480.76"/>
        <n v="12276.51"/>
        <n v="4194.86"/>
        <n v="12107.14"/>
        <n v="2809.25"/>
        <n v="4085.85"/>
        <n v="621.61"/>
        <n v="5560.97"/>
        <n v="870.82"/>
        <n v="4930.44"/>
        <n v="9021.92"/>
        <n v="1175.07"/>
        <n v="4235.6"/>
        <n v="3445.28"/>
        <n v="906.8"/>
        <n v="653.79"/>
        <n v="4583.01"/>
        <n v="419.28"/>
        <n v="916.18"/>
        <n v="9981.59"/>
        <n v="1346.8"/>
        <n v="14282.97"/>
        <n v="767.04"/>
        <n v="3465.86"/>
        <n v="2751.94"/>
        <n v="1276.58"/>
        <n v="11200.94"/>
        <n v="12974.99"/>
        <n v="8243.24"/>
        <n v="4922.35"/>
        <n v="1461.63"/>
        <n v="4408.96"/>
        <n v="10741.19"/>
        <n v="1492.71"/>
        <n v="395.1"/>
        <n v="875.66"/>
        <n v="645.9"/>
        <n v="3223.96"/>
        <n v="1209.96"/>
        <n v="2791.62"/>
        <n v="6747.5"/>
        <n v="11141.26"/>
        <n v="4978.87"/>
        <n v="7354.21"/>
        <n v="882.32"/>
        <n v="4058.2"/>
        <n v="1312.49"/>
        <n v="11705.05"/>
        <n v="890.9"/>
        <n v="6797.94"/>
        <n v="232.07"/>
        <n v="2976.96"/>
        <n v="90.46"/>
        <n v="1726.42"/>
        <n v="6658.83"/>
        <n v="15968.45"/>
        <n v="1414.31"/>
        <n v="5973.37"/>
        <n v="120.21"/>
        <n v="4028.62"/>
        <n v="982.11"/>
        <n v="6346.27"/>
        <n v="4506.24"/>
        <n v="2856.26"/>
        <n v="1452.89"/>
        <n v="3017.61"/>
        <n v="4168.94"/>
        <n v="515.18"/>
        <n v="9431.25"/>
        <n v="3493.18"/>
        <n v="407.54"/>
        <n v="5418.43"/>
        <n v="2328.37"/>
        <n v="1765.13"/>
        <n v="7022.24"/>
        <n v="7647.49"/>
        <n v="1087.6"/>
        <n v="2792.94"/>
        <n v="396.08"/>
        <n v="13523.46"/>
        <n v="5433.11"/>
        <n v="1397.09"/>
        <n v="1886.05"/>
        <n v="2231.27"/>
        <n v="1973.05"/>
        <n v="1105.02"/>
        <n v="292.16"/>
        <n v="2713.03"/>
        <n v="6844.41"/>
        <n v="603.07"/>
        <n v="6530.33"/>
        <n v="970.65"/>
        <n v="541.92"/>
        <n v="3907.77"/>
        <n v="2100.25"/>
        <n v="3513.32"/>
        <n v="865.89"/>
        <n v="1109.03"/>
        <n v="59.36"/>
        <n v="128.86"/>
        <n v="866.61"/>
        <n v="2313.05"/>
        <n v="4495.79"/>
        <n v="2016.34"/>
        <n v="9461.32"/>
        <n v="7710.62"/>
        <n v="13502.77"/>
        <n v="12866.81"/>
        <n v="1470.46"/>
        <n v="847.52"/>
        <n v="18986.52"/>
        <n v="2442.76"/>
        <n v="2117.7"/>
        <n v="3122.57"/>
        <n v="10271.18"/>
        <n v="10861.96"/>
        <n v="8506.43"/>
        <n v="2027.98"/>
        <n v="9177.52"/>
        <n v="1126.37"/>
        <n v="7605.1"/>
        <n v="197.91"/>
        <n v="989.19"/>
        <n v="515.96"/>
        <n v="685.8"/>
        <n v="8411.84"/>
        <n v="3154.89"/>
        <n v="3104.95"/>
        <n v="365.3"/>
        <n v="377.89"/>
        <n v="3029.44"/>
        <n v="11983.5"/>
        <n v="6697.63"/>
        <n v="58.94"/>
        <n v="5033.16"/>
        <n v="1975.09"/>
        <n v="17.06"/>
        <n v="14849.07"/>
        <n v="1906.5"/>
        <n v="9609.47"/>
        <n v="995.39"/>
        <n v="11121.34"/>
        <n v="1502.38"/>
        <n v="865.7"/>
        <n v="5083.62"/>
        <n v="1158.92"/>
        <n v="7902.31"/>
        <n v="310.36"/>
        <n v="3091.35"/>
        <n v="931.63"/>
        <n v="1404.63"/>
        <n v="6222.71"/>
        <n v="2114.67"/>
        <n v="14351.03"/>
        <n v="256.95"/>
        <n v="4676.68"/>
        <n v="858.64"/>
        <n v="1454.63"/>
        <n v="6354.53"/>
        <n v="41.69"/>
        <n v="4720.39"/>
        <n v="1647.39"/>
        <n v="9162.11"/>
        <n v="2567.69"/>
        <n v="1258.89"/>
        <n v="8309.69"/>
        <n v="979.36"/>
        <n v="809.36"/>
        <n v="533.39"/>
        <n v="1348.24"/>
        <n v="2826.75"/>
        <n v="1473.52"/>
        <n v="3933.6"/>
        <n v="647.36"/>
        <n v="9584.57"/>
        <n v="2295.46"/>
        <n v="2439.63"/>
        <n v="3358.7"/>
        <n v="1582.61"/>
        <n v="1295.11"/>
        <n v="3401.26"/>
        <n v="1884.71"/>
        <n v="3108.83"/>
        <n v="463.72"/>
        <n v="7854.58"/>
        <n v="2975.18"/>
        <n v="319.35"/>
        <n v="574.98"/>
        <n v="3648.48"/>
        <n v="292.06"/>
        <n v="5181.83"/>
        <n v="23759.78"/>
        <n v="756.63"/>
        <n v="2912.94"/>
        <n v="339.06"/>
        <n v="1873.24"/>
        <n v="9286.54"/>
        <n v="5982.54"/>
        <n v="948.39"/>
        <n v="3823.7"/>
        <n v="8429.2"/>
        <n v="7122.33"/>
        <n v="472.69"/>
        <n v="2358.95"/>
        <n v="1780.42"/>
        <n v="10029.29"/>
        <n v="4372.26"/>
        <n v="5146.47"/>
        <n v="1056.57"/>
        <n v="4870.15"/>
        <n v="1016.35"/>
        <n v="1357.47"/>
        <n v="1930.67"/>
        <n v="1244.39"/>
        <n v="2156.54"/>
        <n v="4211.18"/>
        <n v="479.2"/>
        <n v="5465.34"/>
        <n v="8115.8"/>
        <n v="280.75"/>
        <n v="3042.69"/>
        <n v="2151.0"/>
        <n v="8999.33"/>
        <n v="9442.47"/>
        <n v="3952.39"/>
        <n v="5855.53"/>
        <n v="14850.37"/>
        <n v="1212.31"/>
        <n v="5155.35"/>
        <n v="3707.03"/>
        <n v="4696.15"/>
        <n v="1780.94"/>
        <n v="355.51"/>
        <n v="2650.76"/>
        <n v="10233.31"/>
        <n v="2756.37"/>
        <n v="6718.47"/>
        <n v="1496.78"/>
        <n v="4272.37"/>
        <n v="1586.42"/>
        <n v="5946.27"/>
        <n v="7010.84"/>
        <n v="1145.89"/>
        <n v="6176.96"/>
        <n v="402.55"/>
        <n v="4309.01"/>
        <n v="686.47"/>
        <n v="276.37"/>
        <n v="5884.48"/>
        <n v="3221.92"/>
        <n v="14654.28"/>
        <n v="1599.69"/>
        <n v="1543.23"/>
        <n v="1380.37"/>
        <n v="7243.37"/>
        <n v="950.69"/>
        <n v="7302.9"/>
        <n v="6267.48"/>
        <n v="6976.79"/>
        <n v="4020.39"/>
        <n v="329.97"/>
        <n v="3931.46"/>
        <n v="6497.71"/>
        <n v="10698.19"/>
        <n v="14313.93"/>
        <n v="1964.8"/>
        <n v="787.66"/>
        <n v="3994.7"/>
        <n v="2288.33"/>
        <n v="1641.84"/>
        <n v="6398.82"/>
        <n v="1966.81"/>
        <n v="1936.5"/>
        <n v="3537.43"/>
        <n v="6426.86"/>
        <n v="4278.67"/>
        <n v="1436.56"/>
        <n v="53.09"/>
        <n v="178.97"/>
        <n v="8984.91"/>
        <n v="2546.44"/>
        <n v="335.39"/>
        <n v="2951.94"/>
        <n v="7234.93"/>
        <n v="4294.84"/>
        <n v="1680.13"/>
        <n v="1446.36"/>
        <n v="2246.12"/>
        <n v="11046.29"/>
        <n v="6527.54"/>
        <n v="1004.82"/>
        <n v="491.85"/>
        <n v="1737.53"/>
        <n v="2486.63"/>
        <n v="1684.09"/>
        <n v="2096.23"/>
        <n v="7608.68"/>
        <n v="6237.74"/>
        <n v="568.16"/>
        <n v="814.19"/>
        <n v="1781.28"/>
        <n v="3941.59"/>
        <n v="3274.91"/>
        <n v="8631.35"/>
        <n v="3177.58"/>
        <n v="4304.54"/>
        <n v="2541.13"/>
        <n v="3683.37"/>
        <n v="899.59"/>
        <n v="1169.01"/>
        <n v="1073.27"/>
        <n v="10740.24"/>
        <n v="549.86"/>
        <n v="11352.74"/>
        <n v="33.46"/>
        <n v="6486.16"/>
        <n v="5089.92"/>
        <n v="1075.07"/>
        <n v="972.54"/>
        <n v="4627.11"/>
        <n v="465.52"/>
        <n v="209.5"/>
        <n v="3584.83"/>
        <n v="2241.88"/>
        <n v="173.56"/>
        <n v="1336.01"/>
        <n v="2629.5"/>
        <n v="3596.96"/>
        <n v="492.02"/>
        <n v="3933.08"/>
        <n v="777.19"/>
        <n v="5761.72"/>
        <n v="1139.14"/>
        <n v="2600.29"/>
        <n v="1698.02"/>
        <n v="7400.33"/>
        <n v="1084.03"/>
        <n v="5203.49"/>
        <n v="451.92"/>
        <n v="4414.2"/>
        <n v="1162.58"/>
        <n v="2124.12"/>
        <n v="1668.34"/>
        <n v="2352.08"/>
        <n v="8227.27"/>
        <n v="5084.96"/>
        <n v="447.49"/>
        <n v="3930.48"/>
        <n v="445.05"/>
        <n v="11386.49"/>
        <n v="2901.6"/>
        <n v="4560.74"/>
        <n v="7.49"/>
        <n v="6820.59"/>
        <n v="12087.43"/>
        <n v="4936.58"/>
        <n v="1128.08"/>
        <n v="12543.83"/>
        <n v="2030.67"/>
        <n v="729.41"/>
        <n v="2192.19"/>
        <n v="1287.12"/>
        <n v="8707.54"/>
        <n v="8222.5"/>
        <n v="4236.28"/>
        <n v="5015.36"/>
        <n v="4746.63"/>
        <n v="6512.8"/>
        <n v="4838.53"/>
        <n v="3172.68"/>
        <n v="1866.38"/>
        <n v="2143.5"/>
        <n v="1657.6"/>
        <n v="3888.49"/>
        <n v="7589.86"/>
        <n v="6678.55"/>
        <n v="1529.09"/>
        <n v="5975.01"/>
        <n v="7828.34"/>
        <n v="632.94"/>
        <n v="4509.95"/>
        <n v="611.95"/>
        <n v="2389.46"/>
        <n v="4475.25"/>
        <n v="4672.03"/>
        <n v="3929.64"/>
        <n v="5692.51"/>
        <n v="2397.2"/>
        <n v="440.8"/>
        <n v="2557.33"/>
        <n v="3248.64"/>
        <n v="4570.81"/>
        <n v="7271.46"/>
        <n v="1173.03"/>
        <n v="1235.72"/>
        <n v="481.35"/>
        <n v="7460.71"/>
        <n v="624.46"/>
        <n v="3111.81"/>
        <n v="2875.79"/>
        <n v="4504.4"/>
        <n v="7752.25"/>
        <n v="902.47"/>
        <n v="60.65"/>
        <n v="6683.61"/>
        <n v="7921.55"/>
        <n v="3014.27"/>
        <n v="267.91"/>
        <n v="4247.98"/>
        <n v="1821.24"/>
        <n v="7964.3"/>
        <n v="16334.01"/>
        <n v="3745.14"/>
        <n v="2778.71"/>
        <n v="11915.84"/>
        <n v="1213.41"/>
        <n v="10774.38"/>
        <n v="7571.79"/>
        <n v="3018.33"/>
        <n v="1270.93"/>
        <n v="3116.56"/>
        <n v="12077.24"/>
        <n v="2928.76"/>
        <n v="382.26"/>
        <n v="1732.64"/>
        <n v="3710.41"/>
        <n v="3850.71"/>
        <n v="3047.36"/>
        <n v="9277.63"/>
        <n v="676.86"/>
        <n v="327.44"/>
        <n v="2010.33"/>
        <n v="15060.42"/>
        <n v="1343.45"/>
        <n v="7168.37"/>
        <n v="6942.14"/>
        <n v="24.09"/>
        <n v="8664.94"/>
        <n v="5784.31"/>
        <n v="2948.39"/>
        <n v="6595.7"/>
        <n v="4860.86"/>
        <n v="5735.12"/>
        <n v="885.93"/>
        <n v="4971.09"/>
        <n v="3888.73"/>
        <n v="5600.06"/>
        <n v="6732.49"/>
        <n v="6406.72"/>
        <n v="2182.28"/>
        <n v="1131.47"/>
        <n v="1976.7"/>
        <n v="3442.18"/>
        <n v="12426.2"/>
        <n v="1239.73"/>
        <n v="1001.46"/>
        <n v="898.17"/>
        <n v="676.26"/>
        <n v="3846.36"/>
        <n v="869.31"/>
        <n v="1178.72"/>
        <n v="3402.82"/>
        <n v="4954.67"/>
        <n v="1644.47"/>
        <n v="5354.71"/>
        <n v="4402.0"/>
        <n v="2667.65"/>
        <n v="2216.76"/>
        <n v="1033.23"/>
        <n v="2692.5"/>
        <n v="1181.45"/>
        <n v="915.37"/>
        <n v="2230.5"/>
        <n v="9100.81"/>
        <n v="1838.3"/>
        <n v="1628.11"/>
        <n v="4666.56"/>
        <n v="6472.69"/>
        <n v="373.23"/>
        <n v="689.15"/>
        <n v="2139.05"/>
        <n v="220.85"/>
        <n v="1833.99"/>
        <n v="3207.69"/>
        <n v="7525.08"/>
        <n v="6376.61"/>
        <n v="411.29"/>
        <n v="5177.0"/>
        <n v="3295.17"/>
        <n v="206.09"/>
        <n v="5042.03"/>
        <n v="729.38"/>
        <n v="1256.96"/>
        <n v="1727.55"/>
        <n v="4664.25"/>
        <n v="5252.85"/>
        <n v="2680.2"/>
        <n v="3583.74"/>
        <n v="600.51"/>
        <n v="372.63"/>
        <n v="4938.04"/>
        <n v="1365.71"/>
        <n v="8223.91"/>
        <n v="2175.08"/>
        <n v="193.9"/>
        <n v="1557.59"/>
        <n v="4462.09"/>
        <n v="1386.83"/>
        <n v="2456.94"/>
        <n v="2310.16"/>
        <n v="3249.51"/>
        <n v="3438.65"/>
        <n v="1041.34"/>
        <n v="653.85"/>
        <n v="2963.21"/>
        <n v="640.03"/>
        <n v="6722.26"/>
        <n v="17392.63"/>
        <n v="5737.31"/>
        <n v="1806.87"/>
        <n v="4375.91"/>
        <n v="2794.87"/>
        <n v="2131.75"/>
        <n v="2473.02"/>
        <n v="1125.38"/>
        <n v="5675.92"/>
        <n v="262.57"/>
        <n v="1204.72"/>
        <n v="2436.16"/>
        <n v="1986.72"/>
        <n v="10175.12"/>
        <n v="1067.72"/>
        <n v="2463.76"/>
        <n v="1571.13"/>
        <n v="3436.09"/>
        <n v="255.19"/>
        <n v="2902.05"/>
        <n v="6183.66"/>
        <n v="840.31"/>
        <n v="1284.12"/>
        <n v="4437.84"/>
        <n v="3668.71"/>
        <n v="294.09"/>
        <n v="1694.07"/>
        <n v="2661.15"/>
        <n v="1706.36"/>
        <n v="1052.0"/>
        <n v="1925.61"/>
        <n v="2655.74"/>
        <n v="5736.27"/>
        <n v="14063.13"/>
        <n v="6214.3"/>
        <n v="3590.18"/>
        <n v="3964.58"/>
        <n v="3487.25"/>
        <n v="103.61"/>
        <n v="3020.34"/>
        <n v="796.35"/>
        <n v="8851.22"/>
        <n v="452.44"/>
        <n v="1325.72"/>
        <n v="2076.28"/>
        <n v="2953.41"/>
        <n v="189.59"/>
        <n v="6855.76"/>
        <n v="1905.8"/>
        <n v="16018.03"/>
        <n v="4248.38"/>
        <n v="3220.09"/>
        <n v="3144.04"/>
        <n v="542.09"/>
        <n v="3614.74"/>
        <n v="1525.08"/>
        <n v="1259.36"/>
        <n v="9263.06"/>
        <n v="9897.66"/>
        <n v="3136.26"/>
        <n v="1464.68"/>
        <n v="255.5"/>
        <n v="13285.83"/>
        <n v="4659.26"/>
        <n v="2361.62"/>
        <n v="1334.23"/>
        <n v="1533.41"/>
        <n v="4428.24"/>
        <n v="1156.67"/>
        <n v="362.67"/>
        <n v="8087.98"/>
        <n v="3475.4"/>
        <n v="274.33"/>
        <n v="4019.74"/>
        <n v="1033.65"/>
        <n v="1441.83"/>
        <n v="2296.05"/>
        <n v="7879.81"/>
        <n v="4573.36"/>
        <n v="26938.3"/>
        <n v="4307.19"/>
        <n v="975.18"/>
        <n v="6493.93"/>
        <n v="2355.64"/>
        <n v="6421.63"/>
        <n v="6129.9"/>
        <n v="7846.03"/>
        <n v="9554.15"/>
        <n v="612.28"/>
        <n v="1916.73"/>
        <n v="621.78"/>
        <n v="503.78"/>
        <n v="957.36"/>
        <n v="1185.39"/>
        <n v="735.37"/>
        <n v="1107.69"/>
        <n v="595.6"/>
        <n v="3670.44"/>
        <n v="7352.26"/>
        <n v="1662.69"/>
        <n v="9161.23"/>
        <n v="4436.92"/>
        <n v="875.24"/>
        <n v="13094.97"/>
        <n v="3121.41"/>
        <n v="1859.79"/>
        <n v="217.16"/>
        <n v="5835.62"/>
        <n v="1758.75"/>
        <n v="8797.06"/>
        <n v="905.84"/>
        <n v="3087.81"/>
        <n v="6045.18"/>
        <n v="2326.5"/>
        <n v="885.9"/>
        <n v="267.88"/>
        <n v="4520.13"/>
        <n v="16470.39"/>
        <n v="3943.87"/>
        <n v="107.88"/>
        <n v="3333.08"/>
        <n v="2195.83"/>
        <n v="3032.92"/>
        <n v="6216.64"/>
        <n v="3036.59"/>
        <n v="884.77"/>
        <n v="923.11"/>
        <n v="5750.38"/>
        <n v="587.47"/>
        <n v="3900.05"/>
        <n v="1782.63"/>
        <n v="10518.41"/>
        <n v="8982.98"/>
        <n v="7028.94"/>
        <n v="3821.23"/>
        <n v="3665.4"/>
        <n v="6760.76"/>
        <n v="3070.87"/>
        <n v="274.73"/>
        <n v="4068.1"/>
        <n v="12545.36"/>
        <n v="4264.79"/>
        <n v="10083.87"/>
        <n v="1731.11"/>
        <n v="4443.55"/>
        <n v="4386.34"/>
        <n v="5383.03"/>
        <n v="1156.6"/>
        <n v="273.98"/>
        <n v="727.88"/>
        <n v="5397.79"/>
        <n v="3998.34"/>
        <n v="1071.27"/>
        <n v="4285.88"/>
        <n v="2921.97"/>
        <n v="4001.91"/>
        <n v="3363.16"/>
        <n v="3086.86"/>
        <n v="1617.58"/>
        <n v="10137.91"/>
        <n v="651.85"/>
        <n v="3411.82"/>
        <n v="3167.42"/>
        <n v="4905.41"/>
        <n v="2318.45"/>
        <n v="5433.98"/>
        <n v="7327.11"/>
        <n v="7548.6"/>
        <n v="13128.09"/>
        <n v="7029.95"/>
        <n v="3412.6"/>
        <n v="7800.1"/>
        <n v="820.23"/>
        <n v="1319.25"/>
        <n v="5809.86"/>
        <n v="272.51"/>
        <n v="1232.78"/>
        <n v="1937.01"/>
        <n v="2773.68"/>
        <n v="374.49"/>
        <n v="1928.47"/>
        <n v="6685.91"/>
        <n v="16518.57"/>
        <n v="2885.41"/>
        <n v="6960.76"/>
        <n v="915.7"/>
        <n v="3478.87"/>
        <n v="8488.29"/>
        <n v="4553.88"/>
        <n v="486.56"/>
        <n v="10366.81"/>
        <n v="4065.77"/>
        <n v="1614.04"/>
        <n v="98.56"/>
        <n v="483.6"/>
        <n v="15355.3"/>
        <n v="3135.66"/>
        <n v="1949.52"/>
        <n v="671.18"/>
        <n v="1130.01"/>
        <n v="1121.53"/>
        <n v="2434.12"/>
        <n v="2819.08"/>
        <n v="1196.64"/>
        <n v="15856.45"/>
        <n v="2511.88"/>
        <n v="5360.8"/>
        <n v="17563.89"/>
        <n v="1646.38"/>
        <n v="3325.77"/>
        <n v="4746.82"/>
        <n v="8247.88"/>
        <n v="5960.47"/>
        <n v="2991.47"/>
        <n v="321.62"/>
        <n v="5215.63"/>
        <n v="1872.81"/>
        <n v="2636.57"/>
        <n v="10032.24"/>
        <n v="3541.93"/>
        <n v="5987.16"/>
        <n v="3340.0"/>
        <n v="3049.53"/>
        <n v="2761.0"/>
        <n v="4422.08"/>
        <n v="1282.88"/>
        <n v="4018.14"/>
        <n v="5134.75"/>
        <n v="7766.66"/>
        <n v="3438.24"/>
        <n v="12336.66"/>
        <n v="6640.25"/>
        <n v="2381.6"/>
        <n v="1614.13"/>
        <n v="1302.43"/>
        <n v="12496.25"/>
        <n v="8249.16"/>
        <n v="6809.19"/>
        <n v="8932.84"/>
        <n v="1769.08"/>
        <n v="3965.25"/>
        <n v="7181.71"/>
        <n v="1207.25"/>
        <n v="4756.58"/>
        <n v="1582.36"/>
        <n v="2915.04"/>
        <n v="952.35"/>
        <n v="11669.97"/>
        <n v="5697.47"/>
        <n v="2587.04"/>
        <n v="4777.4"/>
        <n v="5153.39"/>
        <n v="7547.54"/>
        <n v="557.53"/>
        <n v="6722.78"/>
        <n v="1188.16"/>
        <n v="7262.06"/>
        <n v="1458.16"/>
        <n v="8302.14"/>
        <n v="3394.78"/>
        <n v="590.24"/>
        <n v="1373.73"/>
        <n v="2507.53"/>
        <n v="-128.98"/>
        <n v="5640.33"/>
        <n v="11267.74"/>
        <n v="2621.47"/>
        <n v="1692.87"/>
        <n v="2128.47"/>
        <n v="520.02"/>
        <n v="3502.1"/>
        <n v="6848.02"/>
        <n v="3575.31"/>
        <n v="11403.0"/>
        <n v="3265.18"/>
        <n v="7538.82"/>
        <n v="3365.75"/>
        <n v="8974.95"/>
        <n v="5517.31"/>
        <n v="1136.09"/>
        <n v="5093.65"/>
        <n v="9993.8"/>
        <n v="2422.3"/>
        <n v="6772.49"/>
        <n v="64.07"/>
        <n v="12888.93"/>
        <n v="19.09"/>
        <n v="9514.06"/>
        <n v="5102.11"/>
        <n v="8167.49"/>
        <n v="107.03"/>
        <n v="122.8"/>
        <n v="2033.96"/>
        <n v="3114.82"/>
        <n v="3449.96"/>
        <n v="3545.43"/>
        <n v="3206.29"/>
        <n v="2648.02"/>
        <n v="2629.78"/>
        <n v="3986.21"/>
        <n v="1612.83"/>
        <n v="7642.85"/>
        <n v="3902.21"/>
        <n v="1286.56"/>
        <n v="2434.87"/>
        <n v="4480.91"/>
        <n v="1779.24"/>
        <n v="5403.39"/>
        <n v="9901.87"/>
        <n v="2387.8"/>
        <n v="4504.51"/>
        <n v="2554.01"/>
        <n v="1451.19"/>
        <n v="732.08"/>
        <n v="1807.81"/>
        <n v="1030.4"/>
        <n v="9034.3"/>
        <n v="406.7"/>
        <n v="87.71"/>
        <n v="4985.84"/>
        <n v="154.38"/>
        <n v="5306.8"/>
        <n v="971.0"/>
        <n v="2881.18"/>
        <n v="2660.72"/>
        <n v="259.45"/>
        <n v="5502.78"/>
        <n v="1128.28"/>
        <n v="1175.88"/>
        <n v="484.55"/>
        <n v="4355.11"/>
        <n v="3235.99"/>
        <n v="7951.65"/>
        <n v="7095.33"/>
        <n v="6068.6"/>
        <n v="4892.93"/>
        <n v="5182.77"/>
        <n v="7302.14"/>
        <n v="5968.09"/>
        <n v="2044.11"/>
        <n v="1068.8"/>
        <n v="184.13"/>
        <n v="3977.65"/>
        <n v="4357.92"/>
        <n v="1288.68"/>
        <n v="522.24"/>
        <n v="3163.52"/>
        <n v="6540.93"/>
        <n v="12417.72"/>
        <n v="554.83"/>
        <n v="1687.85"/>
        <n v="2793.3"/>
        <n v="5512.63"/>
        <n v="683.72"/>
        <n v="1970.03"/>
        <n v="4303.79"/>
        <n v="6314.18"/>
        <n v="7070.73"/>
        <n v="3613.47"/>
        <n v="6324.1"/>
        <n v="927.75"/>
        <n v="5101.52"/>
        <n v="1561.92"/>
        <n v="837.02"/>
        <n v="3688.77"/>
        <n v="7881.36"/>
        <n v="6728.41"/>
        <n v="254.66"/>
        <n v="4963.31"/>
        <n v="3737.28"/>
        <n v="615.02"/>
        <n v="495.61"/>
        <n v="2895.61"/>
        <n v="7982.19"/>
        <n v="6462.98"/>
        <n v="1278.48"/>
        <n v="2267.19"/>
        <n v="3480.17"/>
        <n v="383.31"/>
        <n v="3520.49"/>
        <n v="1274.15"/>
        <n v="6117.08"/>
        <n v="1565.07"/>
        <n v="5031.67"/>
        <n v="2198.5"/>
        <n v="2314.43"/>
        <n v="3571.89"/>
        <n v="4260.59"/>
        <n v="367.81"/>
        <n v="4580.01"/>
        <n v="4907.42"/>
        <n v="1003.49"/>
        <n v="1720.56"/>
        <n v="4197.25"/>
        <n v="7179.45"/>
        <n v="1291.61"/>
        <n v="769.68"/>
        <n v="2554.71"/>
        <n v="2070.66"/>
        <n v="7209.49"/>
        <n v="967.14"/>
        <n v="8440.21"/>
        <n v="1872.26"/>
        <n v="7657.82"/>
        <n v="1290.73"/>
        <n v="4339.86"/>
        <n v="6984.98"/>
        <n v="3120.88"/>
        <n v="1276.64"/>
        <n v="5241.92"/>
        <n v="6260.86"/>
        <n v="5396.54"/>
        <n v="5657.83"/>
        <n v="3119.47"/>
        <n v="521.31"/>
        <n v="2665.68"/>
        <n v="638.79"/>
        <n v="1992.12"/>
        <n v="2024.44"/>
        <n v="480.22"/>
        <n v="16883.9"/>
        <n v="1081.33"/>
        <n v="1002.47"/>
        <n v="-184.72"/>
        <n v="817.35"/>
        <n v="10852.37"/>
        <n v="848.53"/>
        <n v="1563.3"/>
        <n v="1318.51"/>
        <n v="7637.28"/>
        <n v="1090.87"/>
        <n v="7390.35"/>
        <n v="4155.85"/>
        <n v="3569.4"/>
        <n v="2660.62"/>
        <n v="2842.33"/>
        <n v="703.42"/>
        <n v="3145.46"/>
        <n v="672.62"/>
        <n v="10316.77"/>
        <n v="2724.09"/>
        <n v="1343.74"/>
        <n v="4022.38"/>
        <n v="2025.57"/>
        <n v="6514.93"/>
        <n v="4371.6"/>
        <n v="1917.79"/>
        <n v="1632.76"/>
        <n v="5306.18"/>
        <n v="2986.74"/>
        <n v="8049.26"/>
        <n v="4267.22"/>
        <n v="1344.73"/>
        <n v="2511.91"/>
        <n v="704.15"/>
        <n v="1311.58"/>
        <n v="1724.49"/>
        <n v="1592.87"/>
        <n v="1798.3"/>
        <n v="14589.66"/>
        <n v="9040.17"/>
        <n v="4220.95"/>
        <n v="7278.2"/>
        <n v="3659.59"/>
        <n v="2009.83"/>
        <n v="-1030.14"/>
        <n v="1078.29"/>
        <n v="485.5"/>
        <n v="3937.14"/>
        <n v="8778.99"/>
        <n v="3144.68"/>
        <n v="9131.98"/>
        <n v="2882.03"/>
        <n v="4782.3"/>
        <n v="4332.54"/>
        <n v="3212.06"/>
        <n v="1031.18"/>
        <n v="1579.63"/>
        <n v="681.33"/>
        <n v="532.25"/>
        <n v="1547.7"/>
        <n v="3165.65"/>
        <n v="3242.41"/>
        <n v="8828.99"/>
        <n v="4894.84"/>
        <n v="6144.46"/>
        <n v="7758.64"/>
        <n v="5635.65"/>
        <n v="5207.12"/>
        <n v="8023.47"/>
        <n v="7528.35"/>
        <n v="6756.39"/>
        <n v="1809.61"/>
        <n v="11217.94"/>
        <n v="4034.1"/>
        <n v="10414.16"/>
        <n v="248.22"/>
        <n v="3688.96"/>
        <n v="8319.57"/>
        <n v="12100.67"/>
        <n v="177.97"/>
        <n v="2267.13"/>
        <n v="7759.99"/>
        <n v="1722.63"/>
        <n v="9719.18"/>
        <n v="2138.18"/>
        <n v="2996.46"/>
        <n v="218.4"/>
        <n v="14608.49"/>
        <n v="5993.47"/>
        <n v="2089.99"/>
        <n v="7890.29"/>
        <n v="1589.71"/>
        <n v="14600.21"/>
        <n v="2990.28"/>
        <n v="2046.87"/>
        <n v="285.97"/>
        <n v="1152.86"/>
        <n v="8336.12"/>
        <n v="491.99"/>
        <n v="2219.64"/>
        <n v="1309.07"/>
        <n v="19273.97"/>
        <n v="6279.2"/>
        <n v="4879.74"/>
        <n v="5406.64"/>
        <n v="4172.47"/>
        <n v="1583.83"/>
        <n v="4794.7"/>
        <n v="667.07"/>
        <n v="3231.77"/>
        <n v="1347.39"/>
        <n v="3287.51"/>
        <n v="4328.66"/>
        <n v="792.37"/>
        <n v="302.95"/>
        <n v="4581.13"/>
        <n v="-374.2"/>
        <n v="4008.65"/>
        <n v="786.2"/>
        <n v="311.5"/>
        <n v="1042.88"/>
        <n v="4712.52"/>
        <n v="7886.74"/>
        <n v="4317.4"/>
        <n v="2157.25"/>
        <n v="3799.54"/>
        <n v="3072.82"/>
        <n v="-667.96"/>
        <n v="325.59"/>
        <n v="4575.92"/>
        <n v="5612.59"/>
        <n v="1163.83"/>
        <n v="1269.94"/>
        <n v="1012.01"/>
        <n v="2908.47"/>
        <n v="2832.2"/>
        <n v="4478.9"/>
        <n v="1657.68"/>
        <n v="8618.11"/>
        <n v="1087.46"/>
        <n v="4754.03"/>
        <n v="10085.33"/>
        <n v="1295.06"/>
        <n v="6533.5"/>
        <n v="-1618.98"/>
        <n v="209.35"/>
        <n v="2509.77"/>
        <n v="3439.42"/>
        <n v="1532.69"/>
        <n v="5139.38"/>
        <n v="997.03"/>
        <n v="3439.97"/>
        <n v="568.67"/>
        <n v="657.84"/>
        <n v="7595.65"/>
        <n v="4782.32"/>
        <n v="1139.72"/>
        <n v="2441.63"/>
        <n v="4029.75"/>
        <n v="3672.54"/>
        <n v="5481.76"/>
        <n v="1588.32"/>
        <n v="3860.47"/>
        <n v="1392.06"/>
        <n v="4758.58"/>
        <n v="315.54"/>
        <n v="3180.96"/>
        <n v="6659.25"/>
        <n v="555.97"/>
        <n v="71.58"/>
        <n v="9850.26"/>
        <n v="10451.42"/>
        <n v="2592.28"/>
        <n v="3044.09"/>
        <n v="2272.71"/>
        <n v="1462.09"/>
        <n v="853.4"/>
        <n v="505.73"/>
        <n v="1207.03"/>
        <n v="4612.32"/>
        <n v="3787.2"/>
        <n v="1865.64"/>
        <n v="2225.61"/>
        <n v="91.6"/>
        <n v="5447.8"/>
        <n v="5995.51"/>
        <n v="11955.41"/>
        <n v="814.58"/>
        <n v="4621.11"/>
        <n v="4502.8"/>
        <n v="934.58"/>
        <n v="2862.42"/>
        <n v="3578.64"/>
        <n v="2222.58"/>
        <n v="4196.6"/>
        <n v="5398.69"/>
        <n v="1151.32"/>
        <n v="6308.4"/>
        <n v="2355.52"/>
        <n v="4425.23"/>
        <n v="228.71"/>
        <n v="3982.17"/>
        <n v="5409.37"/>
        <n v="20.86"/>
        <n v="5191.93"/>
        <n v="3322.48"/>
        <n v="3068.61"/>
        <n v="2379.45"/>
        <n v="1583.41"/>
        <n v="11304.57"/>
        <n v="4905.85"/>
        <n v="7386.65"/>
        <n v="5305.68"/>
        <n v="12226.66"/>
        <n v="1384.72"/>
        <n v="9561.56"/>
        <n v="4535.08"/>
        <n v="1484.73"/>
        <n v="1751.64"/>
        <n v="911.35"/>
        <n v="1396.76"/>
        <n v="7289.04"/>
        <n v="514.99"/>
        <n v="1054.12"/>
        <n v="1141.09"/>
        <n v="8185.34"/>
        <n v="322.36"/>
        <n v="4735.14"/>
        <n v="3354.58"/>
        <n v="127.86"/>
        <n v="3411.86"/>
        <n v="3531.85"/>
        <n v="12768.74"/>
        <n v="1716.38"/>
        <n v="5175.64"/>
        <n v="2632.42"/>
        <n v="3594.85"/>
        <n v="584.75"/>
        <n v="513.68"/>
        <n v="1858.02"/>
        <n v="1738.79"/>
        <n v="2690.92"/>
        <n v="5396.95"/>
        <n v="6657.05"/>
        <n v="5639.13"/>
        <n v="6209.34"/>
        <n v="245.43"/>
        <n v="1171.27"/>
        <n v="193.21"/>
        <n v="1878.02"/>
        <n v="1066.98"/>
        <n v="1256.99"/>
        <n v="416.43"/>
        <n v="6800.65"/>
        <n v="3205.21"/>
        <n v="434.74"/>
        <n v="4854.54"/>
        <n v="3339.17"/>
        <n v="1765.49"/>
        <n v="4074.26"/>
        <n v="1632.01"/>
        <n v="2435.32"/>
        <n v="644.76"/>
        <n v="17484.54"/>
        <n v="2508.83"/>
        <n v="6069.49"/>
        <n v="752.8"/>
        <n v="3634.97"/>
        <n v="2339.39"/>
        <n v="383.57"/>
        <n v="8468.25"/>
        <n v="4334.34"/>
        <n v="2802.13"/>
        <n v="9110.33"/>
        <n v="5095.84"/>
        <n v="1414.47"/>
        <n v="382.18"/>
        <n v="2341.93"/>
        <n v="2873.21"/>
        <n v="3008.92"/>
        <n v="2230.12"/>
        <n v="2705.9"/>
        <n v="1059.58"/>
        <n v="653.17"/>
        <n v="4855.14"/>
        <n v="167.35"/>
        <n v="816.59"/>
        <n v="3600.47"/>
        <n v="1599.85"/>
        <n v="4271.42"/>
        <n v="1165.26"/>
        <n v="7420.16"/>
        <n v="4745.15"/>
        <n v="6705.86"/>
        <n v="6516.4"/>
        <n v="2255.19"/>
        <n v="1513.42"/>
        <n v="2901.15"/>
        <n v="8313.85"/>
        <n v="10558.94"/>
        <n v="3026.78"/>
        <n v="5472.38"/>
        <n v="5946.25"/>
        <n v="559.54"/>
        <n v="6374.47"/>
        <n v="14705.76"/>
        <n v="1143.89"/>
        <n v="3486.2"/>
        <n v="1956.01"/>
        <n v="5582.61"/>
        <n v="11539.7"/>
        <n v="1570.75"/>
        <n v="588.14"/>
        <n v="1573.37"/>
        <n v="3731.49"/>
        <n v="3434.12"/>
        <n v="4669.5"/>
        <n v="9694.04"/>
        <n v="2146.92"/>
        <n v="3573.67"/>
        <n v="7211.05"/>
        <n v="3408.63"/>
        <n v="284.99"/>
        <n v="2618.06"/>
        <n v="11060.64"/>
        <n v="3327.61"/>
        <n v="2893.84"/>
        <n v="5207.67"/>
        <n v="4477.59"/>
        <n v="7338.56"/>
        <n v="8532.25"/>
        <n v="7771.51"/>
        <n v="4266.33"/>
        <n v="8728.98"/>
        <n v="2783.94"/>
        <n v="2899.59"/>
        <n v="2132.66"/>
        <n v="2814.19"/>
        <n v="3518.2"/>
        <n v="362.01"/>
        <n v="2274.26"/>
        <n v="2076.99"/>
        <n v="457.16"/>
        <n v="907.63"/>
        <n v="8400.22"/>
        <n v="1349.94"/>
        <n v="3449.01"/>
        <n v="919.63"/>
        <n v="3167.22"/>
        <n v="4887.78"/>
        <n v="4750.58"/>
        <n v="7614.88"/>
        <n v="260.02"/>
        <n v="1611.04"/>
        <n v="771.87"/>
        <n v="238.53"/>
        <n v="787.3"/>
        <n v="2976.71"/>
        <n v="4914.26"/>
        <n v="6065.31"/>
        <n v="582.42"/>
        <n v="1315.26"/>
        <n v="8695.59"/>
        <n v="3705.9"/>
        <n v="6618.47"/>
        <n v="8036.76"/>
        <n v="4562.37"/>
        <n v="6206.76"/>
        <n v="3620.67"/>
        <n v="2698.1"/>
        <n v="4287.73"/>
        <n v="1332.25"/>
        <n v="3532.34"/>
        <n v="768.51"/>
        <n v="972.92"/>
        <n v="25744.62"/>
        <n v="6865.58"/>
        <n v="5088.16"/>
        <n v="10336.64"/>
        <n v="1910.65"/>
        <n v="1880.26"/>
        <n v="1149.25"/>
        <n v="4909.27"/>
        <n v="743.91"/>
        <n v="6617.09"/>
        <n v="16568.41"/>
        <n v="3040.23"/>
        <n v="873.48"/>
        <n v="1116.94"/>
        <n v="849.51"/>
        <n v="4627.25"/>
        <n v="11482.19"/>
        <n v="6887.54"/>
        <n v="3181.12"/>
        <n v="2297.45"/>
        <n v="653.52"/>
        <n v="8349.77"/>
        <n v="8598.43"/>
        <n v="2195.22"/>
        <n v="782.41"/>
        <n v="258.64"/>
        <n v="3574.24"/>
        <n v="1825.32"/>
        <n v="821.71"/>
        <n v="1193.14"/>
        <n v="683.26"/>
        <n v="10562.73"/>
        <n v="164.29"/>
        <n v="12761.12"/>
        <n v="9656.98"/>
        <n v="1044.48"/>
        <n v="2388.59"/>
        <n v="7633.69"/>
        <n v="1809.51"/>
        <n v="299.05"/>
        <n v="630.15"/>
        <n v="1899.8"/>
        <n v="10809.15"/>
        <n v="7230.18"/>
        <n v="1263.58"/>
        <n v="1479.54"/>
        <n v="3399.87"/>
        <n v="6777.49"/>
        <n v="6891.79"/>
        <n v="9089.61"/>
        <n v="1045.71"/>
        <n v="2547.09"/>
        <n v="10656.78"/>
        <n v="3195.15"/>
        <n v="9271.21"/>
        <n v="4574.89"/>
        <n v="1386.46"/>
        <n v="2004.52"/>
        <n v="7838.8"/>
        <n v="2069.02"/>
        <n v="4857.86"/>
        <n v="1106.17"/>
        <n v="1973.73"/>
        <n v="1944.65"/>
        <n v="20670.21"/>
        <n v="860.07"/>
        <n v="4063.64"/>
        <n v="1003.96"/>
        <n v="1461.31"/>
        <n v="280.23"/>
        <n v="2595.83"/>
        <n v="6020.41"/>
        <n v="3843.67"/>
        <n v="647.41"/>
        <n v="594.82"/>
        <n v="2635.59"/>
        <n v="6645.49"/>
        <n v="6758.23"/>
        <n v="3762.83"/>
        <n v="5375.31"/>
        <n v="8512.72"/>
        <n v="3750.55"/>
        <n v="10091.2"/>
        <n v="2979.09"/>
        <n v="1779.02"/>
        <n v="7946.3"/>
        <n v="1385.77"/>
        <n v="2594.79"/>
        <n v="6067.07"/>
        <n v="3364.3"/>
        <n v="13974.5"/>
        <n v="450.02"/>
        <n v="3727.17"/>
        <n v="3688.94"/>
        <n v="3288.74"/>
        <n v="1156.87"/>
        <n v="7005.5"/>
        <n v="1684.13"/>
        <n v="8181.15"/>
        <n v="641.25"/>
        <n v="5297.62"/>
        <n v="692.16"/>
        <n v="8110.87"/>
        <n v="1236.31"/>
        <n v="6768.73"/>
        <n v="4565.64"/>
        <n v="8862.81"/>
        <n v="1794.8"/>
        <n v="5855.33"/>
        <n v="6976.68"/>
        <n v="919.28"/>
        <n v="3825.89"/>
        <n v="1107.83"/>
        <n v="121.38"/>
        <n v="5372.7"/>
        <n v="1899.77"/>
        <n v="6621.71"/>
        <n v="4219.75"/>
        <n v="2185.01"/>
        <n v="7306.48"/>
        <n v="12651.24"/>
        <n v="6310.89"/>
        <n v="2354.8"/>
        <n v="3978.02"/>
        <n v="3087.67"/>
        <n v="4032.0"/>
        <n v="3315.9"/>
        <n v="3635.56"/>
        <n v="7174.59"/>
        <n v="431.51"/>
        <n v="10999.08"/>
        <n v="1980.53"/>
        <n v="4711.79"/>
        <n v="3349.74"/>
        <n v="8257.63"/>
        <n v="6859.83"/>
        <n v="1421.73"/>
        <n v="1385.0"/>
        <n v="2065.39"/>
        <n v="5030.86"/>
        <n v="350.27"/>
        <n v="12255.96"/>
        <n v="2290.08"/>
        <n v="7565.21"/>
        <n v="1360.32"/>
        <n v="5758.27"/>
        <n v="8995.43"/>
        <n v="1256.06"/>
        <n v="726.28"/>
        <n v="659.41"/>
        <n v="517.62"/>
        <n v="7114.57"/>
        <n v="6718.55"/>
        <n v="16567.59"/>
        <n v="960.63"/>
        <n v="362.91"/>
        <n v="4245.42"/>
        <n v="1051.3"/>
        <n v="1454.79"/>
        <n v="525.36"/>
        <n v="508.13"/>
        <n v="2685.18"/>
        <n v="9828.48"/>
        <n v="3058.19"/>
        <n v="9059.0"/>
        <n v="3166.56"/>
        <n v="1269.71"/>
        <n v="94.09"/>
        <n v="2563.03"/>
        <n v="3094.61"/>
        <n v="1703.36"/>
        <n v="8773.45"/>
        <n v="1836.53"/>
        <n v="3244.21"/>
        <n v="1595.14"/>
        <n v="7876.2"/>
        <n v="2276.37"/>
        <n v="2479.4"/>
        <n v="8181.61"/>
        <n v="6107.67"/>
        <n v="4659.82"/>
        <n v="1018.49"/>
        <n v="3321.76"/>
        <n v="287.21"/>
        <n v="6421.99"/>
        <n v="1529.67"/>
        <n v="693.82"/>
        <n v="5660.94"/>
        <n v="3584.97"/>
        <n v="3761.34"/>
        <n v="5291.48"/>
        <n v="12206.8"/>
        <n v="3628.73"/>
        <n v="8723.28"/>
        <n v="15553.6"/>
        <n v="2257.3"/>
        <n v="3380.2"/>
        <n v="1641.85"/>
        <n v="4468.67"/>
        <n v="9218.74"/>
        <n v="4717.71"/>
        <n v="10616.1"/>
        <n v="1196.37"/>
        <n v="5205.55"/>
        <n v="1042.71"/>
        <n v="901.33"/>
        <n v="2449.73"/>
        <n v="387.39"/>
        <n v="3780.46"/>
        <n v="870.07"/>
        <n v="2592.54"/>
        <n v="288.38"/>
        <n v="1280.62"/>
        <n v="5496.83"/>
        <n v="733.82"/>
        <n v="2274.07"/>
        <n v="187.73"/>
        <n v="6888.12"/>
        <n v="3320.01"/>
        <n v="1737.07"/>
        <n v="3355.26"/>
        <n v="4931.37"/>
        <n v="7255.22"/>
        <n v="2300.35"/>
        <n v="8830.24"/>
        <n v="1322.06"/>
        <n v="8907.58"/>
        <n v="2564.35"/>
        <n v="7721.06"/>
        <n v="7676.26"/>
        <n v="5929.58"/>
        <n v="4326.46"/>
        <n v="1486.18"/>
        <n v="900.1"/>
        <n v="1286.66"/>
        <n v="4544.74"/>
        <n v="7043.54"/>
        <n v="2559.5"/>
        <n v="697.9"/>
        <n v="637.12"/>
        <n v="3026.29"/>
        <n v="274.48"/>
        <n v="1759.63"/>
        <n v="223.79"/>
        <n v="7955.94"/>
        <n v="2926.08"/>
        <n v="4956.73"/>
        <n v="4759.5"/>
        <n v="2037.36"/>
        <n v="2885.37"/>
        <n v="670.69"/>
        <n v="1635.83"/>
        <n v="1050.11"/>
        <n v="9113.26"/>
        <n v="2830.89"/>
        <n v="4170.88"/>
        <n v="1524.7"/>
        <n v="1470.94"/>
        <n v="5972.02"/>
        <n v="2551.23"/>
        <n v="5356.26"/>
        <n v="5906.98"/>
        <n v="6753.86"/>
        <n v="8336.51"/>
        <n v="1605.28"/>
        <n v="4691.07"/>
        <n v="1334.81"/>
        <n v="1095.67"/>
        <n v="2264.54"/>
        <n v="4263.57"/>
        <n v="2.66"/>
        <n v="1974.71"/>
        <n v="7102.49"/>
        <n v="2129.36"/>
        <n v="7753.99"/>
        <n v="6809.44"/>
        <n v="4836.81"/>
        <n v="4105.76"/>
        <n v="3540.42"/>
        <n v="3824.74"/>
        <n v="7810.71"/>
        <n v="4038.45"/>
        <n v="4930.22"/>
        <n v="1774.26"/>
        <n v="17272.35"/>
        <n v="21218.26"/>
        <n v="3571.85"/>
        <n v="4270.74"/>
        <n v="1943.51"/>
        <n v="257.03"/>
        <n v="8815.52"/>
        <n v="8457.6"/>
        <n v="2852.52"/>
        <n v="3285.23"/>
        <n v="12478.86"/>
        <n v="1014.47"/>
        <n v="135.14"/>
        <n v="611.67"/>
        <n v="619.6"/>
        <n v="5752.14"/>
        <n v="293.89"/>
        <n v="5847.44"/>
        <n v="1772.11"/>
        <n v="4929.04"/>
        <n v="2167.13"/>
        <n v="3032.78"/>
        <n v="4289.5"/>
        <n v="2405.4"/>
        <n v="2264.91"/>
        <n v="2917.66"/>
        <n v="647.09"/>
        <n v="1854.11"/>
        <n v="4193.98"/>
        <n v="5982.63"/>
        <n v="2988.99"/>
        <n v="2619.42"/>
        <n v="6069.83"/>
        <n v="3675.83"/>
        <n v="2683.24"/>
        <n v="630.07"/>
        <n v="3403.74"/>
        <n v="985.71"/>
        <n v="2071.91"/>
        <n v="1629.96"/>
        <n v="9212.29"/>
        <n v="5431.43"/>
        <n v="5360.44"/>
        <n v="2202.67"/>
        <n v="765.28"/>
        <n v="892.03"/>
        <n v="1328.52"/>
        <n v="4995.67"/>
        <n v="8747.45"/>
        <n v="4115.31"/>
        <n v="3120.28"/>
        <n v="1248.47"/>
        <n v="3863.22"/>
        <n v="1080.56"/>
        <n v="6010.93"/>
        <n v="2586.68"/>
        <n v="1821.05"/>
        <n v="539.32"/>
        <n v="3079.14"/>
        <n v="4870.19"/>
        <n v="236.74"/>
        <n v="13999.45"/>
        <n v="2464.77"/>
        <n v="5186.65"/>
        <n v="11141.12"/>
        <n v="6560.02"/>
        <n v="1024.02"/>
        <n v="3292.57"/>
        <n v="617.17"/>
        <n v="7488.93"/>
        <n v="693.77"/>
        <n v="6518.99"/>
        <n v="3939.05"/>
        <n v="8416.18"/>
        <n v="640.32"/>
        <n v="3906.77"/>
        <n v="2148.89"/>
        <n v="1412.87"/>
        <n v="3266.33"/>
        <n v="589.94"/>
        <n v="3777.47"/>
        <n v="442.88"/>
        <n v="456.9"/>
        <n v="5115.53"/>
        <n v="1840.41"/>
        <n v="11312.41"/>
        <n v="7386.17"/>
        <n v="226.71"/>
        <n v="430.19"/>
        <n v="-221.66"/>
        <n v="4802.93"/>
        <n v="331.09"/>
        <n v="4185.19"/>
        <n v="821.18"/>
        <n v="2154.37"/>
        <n v="1363.9"/>
        <n v="2156.92"/>
        <n v="445.65"/>
        <n v="6631.88"/>
        <n v="669.42"/>
        <n v="4724.57"/>
        <n v="456.59"/>
        <n v="8381.31"/>
        <n v="4885.83"/>
        <n v="254.56"/>
        <n v="11616.02"/>
        <n v="2617.43"/>
        <n v="18299.15"/>
        <n v="7451.02"/>
        <n v="1269.18"/>
        <n v="7713.22"/>
        <n v="1674.37"/>
        <n v="888.88"/>
        <n v="3279.97"/>
        <n v="5392.43"/>
        <n v="6565.09"/>
        <n v="5391.2"/>
        <n v="2030.9"/>
        <n v="5515.49"/>
        <n v="473.39"/>
        <n v="9797.21"/>
        <n v="3421.11"/>
        <n v="4435.63"/>
        <n v="192.9"/>
        <n v="1117.58"/>
        <n v="15031.67"/>
        <n v="4867.88"/>
        <n v="6403.48"/>
        <n v="2987.72"/>
        <n v="3153.1"/>
        <n v="953.89"/>
        <n v="3976.0"/>
        <n v="4159.67"/>
        <n v="1343.21"/>
        <n v="1561.76"/>
        <n v="2108.89"/>
        <n v="3326.97"/>
        <n v="5270.67"/>
        <n v="2354.81"/>
        <n v="1527.42"/>
        <n v="1264.85"/>
        <n v="26777.46"/>
        <n v="37.84"/>
        <n v="4757.68"/>
        <n v="11119.29"/>
        <n v="4887.57"/>
        <n v="2039.65"/>
        <n v="248.19"/>
        <n v="7686.49"/>
        <n v="4463.07"/>
        <n v="3820.5"/>
        <n v="-130.62"/>
        <n v="5269.6"/>
        <n v="5028.99"/>
        <n v="7630.52"/>
        <n v="361.58"/>
        <n v="554.59"/>
        <n v="2442.49"/>
        <n v="367.01"/>
        <n v="2629.96"/>
        <n v="458.76"/>
        <n v="1205.31"/>
        <n v="1478.44"/>
        <n v="8382.98"/>
        <n v="2222.71"/>
        <n v="1234.7"/>
        <n v="886.13"/>
        <n v="506.25"/>
        <n v="2667.42"/>
        <n v="2736.26"/>
        <n v="2935.45"/>
        <n v="3187.13"/>
        <n v="1387.73"/>
        <n v="3429.67"/>
        <n v="2741.57"/>
        <n v="222.63"/>
        <n v="2357.9"/>
        <n v="822.86"/>
        <n v="3125.39"/>
        <n v="383.92"/>
        <n v="854.73"/>
        <n v="1584.06"/>
        <n v="2747.43"/>
        <n v="1199.46"/>
        <n v="2035.93"/>
        <n v="10096.16"/>
        <n v="6140.45"/>
        <n v="1799.98"/>
        <n v="4076.54"/>
        <n v="3803.31"/>
        <n v="4682.22"/>
        <n v="4853.19"/>
        <n v="3375.27"/>
        <n v="2670.59"/>
        <n v="593.36"/>
        <n v="6606.78"/>
        <n v="4280.78"/>
        <n v="495.08"/>
        <n v="6789.08"/>
        <n v="722.3"/>
        <n v="7462.94"/>
        <n v="2692.39"/>
        <n v="6514.61"/>
        <n v="7729.75"/>
        <n v="6114.17"/>
        <n v="14580.65"/>
        <n v="1734.36"/>
        <n v="2679.26"/>
        <n v="2538.19"/>
        <n v="189.56"/>
        <n v="2483.3"/>
        <n v="1612.4"/>
        <n v="1868.83"/>
        <n v="3371.65"/>
        <n v="2007.5"/>
        <n v="7115.05"/>
        <n v="2095.7"/>
        <n v="3733.38"/>
        <n v="3517.04"/>
        <n v="4700.23"/>
        <n v="1669.6"/>
        <n v="3779.81"/>
        <n v="3009.92"/>
        <n v="4065.31"/>
        <n v="6868.73"/>
        <n v="2161.48"/>
        <n v="2367.06"/>
        <n v="3517.96"/>
        <n v="11078.63"/>
        <n v="584.99"/>
        <n v="4593.5"/>
        <n v="522.67"/>
        <n v="5326.37"/>
        <n v="3609.42"/>
        <n v="255.47"/>
        <n v="9344.91"/>
        <n v="4335.09"/>
        <n v="385.76"/>
        <n v="348.17"/>
        <n v="760.35"/>
        <n v="4796.07"/>
        <n v="9139.49"/>
        <n v="603.22"/>
        <n v="15539.29"/>
        <n v="995.91"/>
        <n v="7647.5"/>
        <n v="4271.5"/>
        <n v="-43.76"/>
        <n v="11404.96"/>
        <n v="1731.01"/>
        <n v="6656.79"/>
        <n v="3254.07"/>
        <n v="892.24"/>
        <n v="2842.49"/>
        <n v="336.88"/>
        <n v="6322.83"/>
        <n v="5833.22"/>
        <n v="7390.26"/>
        <n v="888.54"/>
        <n v="4571.99"/>
        <n v="768.6"/>
        <n v="240.01"/>
        <n v="5927.51"/>
        <n v="937.72"/>
        <n v="8952.37"/>
        <n v="2644.67"/>
        <n v="523.46"/>
        <n v="2750.68"/>
        <n v="4737.07"/>
        <n v="1824.99"/>
        <n v="1800.48"/>
        <n v="2370.69"/>
        <n v="2816.47"/>
        <n v="406.44"/>
        <n v="1335.17"/>
        <n v="2934.22"/>
        <n v="3793.09"/>
        <n v="11251.25"/>
        <n v="48.05"/>
        <n v="6935.57"/>
        <n v="1709.13"/>
        <n v="1022.59"/>
        <n v="1876.65"/>
        <n v="3795.17"/>
        <n v="1162.24"/>
        <n v="1265.23"/>
        <n v="4697.36"/>
        <n v="7253.9"/>
        <n v="7128.74"/>
        <n v="8486.7"/>
        <n v="1547.26"/>
        <n v="3862.95"/>
        <n v="1789.65"/>
        <n v="2640.4"/>
        <n v="1207.04"/>
        <n v="5035.06"/>
        <n v="645.32"/>
        <n v="5036.88"/>
        <n v="5626.24"/>
        <n v="3725.06"/>
        <n v="11111.6"/>
        <n v="2107.8"/>
        <n v="490.86"/>
        <n v="19820.98"/>
        <n v="129.28"/>
        <n v="2695.53"/>
        <n v="18151.53"/>
        <n v="2202.8"/>
        <n v="3588.55"/>
        <n v="482.48"/>
        <n v="3593.41"/>
        <n v="187.06"/>
        <n v="3758.34"/>
        <n v="394.26"/>
        <n v="2841.11"/>
        <n v="2559.79"/>
        <n v="8864.71"/>
        <n v="17605.11"/>
        <n v="7182.46"/>
        <n v="680.58"/>
        <n v="1890.49"/>
        <n v="10049.24"/>
        <n v="16658.98"/>
        <n v="7877.23"/>
        <n v="1272.94"/>
        <n v="762.13"/>
        <n v="246.85"/>
        <n v="221.05"/>
        <n v="301.71"/>
        <n v="8702.61"/>
        <n v="7318.07"/>
        <n v="9607.39"/>
        <n v="4405.27"/>
        <n v="6398.49"/>
        <n v="3826.97"/>
        <n v="4612.46"/>
        <n v="906.81"/>
        <n v="2443.81"/>
        <n v="532.91"/>
        <n v="4351.46"/>
        <n v="4648.63"/>
        <n v="3745.74"/>
        <n v="8689.92"/>
        <n v="2317.62"/>
        <n v="4293.48"/>
        <n v="4767.52"/>
        <n v="2477.07"/>
        <n v="1170.55"/>
        <n v="3766.99"/>
        <n v="3155.87"/>
        <n v="358.05"/>
        <n v="9555.89"/>
        <n v="5865.52"/>
        <n v="8027.46"/>
        <n v="2916.43"/>
        <n v="2238.06"/>
        <n v="5213.45"/>
        <n v="2219.29"/>
        <n v="5198.2"/>
        <n v="5297.14"/>
        <n v="4783.47"/>
        <n v="9299.9"/>
        <n v="9015.57"/>
        <n v="9570.14"/>
        <n v="6064.49"/>
        <n v="6900.62"/>
        <n v="1732.72"/>
        <n v="394.04"/>
        <n v="2241.23"/>
        <n v="695.54"/>
        <n v="129.12"/>
        <n v="12143.91"/>
        <n v="3401.71"/>
        <n v="3353.02"/>
        <n v="2756.89"/>
        <n v="934.13"/>
        <n v="510.25"/>
        <n v="12435.81"/>
        <n v="2292.73"/>
        <n v="1676.9"/>
        <n v="16345.19"/>
        <n v="736.59"/>
        <n v="486.64"/>
        <n v="1040.53"/>
        <n v="1999.02"/>
        <n v="838.87"/>
        <n v="1369.71"/>
        <n v="580.01"/>
        <n v="3546.33"/>
        <n v="2088.25"/>
        <n v="1909.21"/>
        <n v="147.8"/>
        <n v="1761.9"/>
        <n v="1164.3"/>
        <n v="831.83"/>
        <n v="550.86"/>
        <n v="1187.36"/>
        <n v="8591.98"/>
        <n v="547.71"/>
        <n v="10926.85"/>
        <n v="3564.71"/>
        <n v="1478.79"/>
        <n v="1011.17"/>
        <n v="707.11"/>
        <n v="8127.84"/>
        <n v="7371.14"/>
        <n v="1779.89"/>
        <n v="4869.53"/>
        <n v="201.14"/>
        <n v="3133.69"/>
        <n v="951.04"/>
        <n v="1397.41"/>
        <n v="2249.63"/>
        <n v="2465.42"/>
        <n v="1493.08"/>
        <n v="2221.38"/>
        <n v="4412.62"/>
        <n v="1202.24"/>
        <n v="6117.16"/>
        <n v="1181.62"/>
        <n v="792.05"/>
        <n v="7535.72"/>
        <n v="3983.35"/>
        <n v="8234.29"/>
        <n v="748.68"/>
        <n v="535.9"/>
        <n v="5079.5"/>
        <n v="1042.59"/>
        <n v="5870.44"/>
        <n v="292.51"/>
        <n v="137.95"/>
        <n v="32.03"/>
        <n v="1612.69"/>
        <n v="1990.45"/>
        <n v="1020.16"/>
        <n v="1369.96"/>
        <n v="2615.91"/>
        <n v="6133.64"/>
        <n v="678.51"/>
        <n v="2845.13"/>
        <n v="6767.68"/>
        <n v="6518.11"/>
        <n v="4505.88"/>
        <n v="6300.92"/>
        <n v="4203.84"/>
        <n v="428.47"/>
        <n v="5156.31"/>
        <n v="842.44"/>
        <n v="315.89"/>
        <n v="7162.45"/>
        <n v="219.03"/>
        <n v="2014.18"/>
        <n v="4779.83"/>
        <n v="2023.79"/>
        <n v="7663.68"/>
        <n v="1443.8"/>
        <n v="21.63"/>
        <n v="3146.07"/>
        <n v="2155.99"/>
        <n v="4911.76"/>
        <n v="9619.33"/>
        <n v="5350.37"/>
        <n v="3296.01"/>
        <n v="6681.1"/>
        <n v="2759.04"/>
        <n v="6145.85"/>
        <n v="1954.5"/>
        <n v="1755.52"/>
        <n v="418.72"/>
        <n v="1272.28"/>
        <n v="5759.06"/>
        <n v="9538.36"/>
        <n v="348.58"/>
        <n v="4933.64"/>
        <n v="2734.94"/>
        <n v="10324.66"/>
        <n v="12159.39"/>
        <n v="421.25"/>
        <n v="3526.76"/>
        <n v="4557.43"/>
        <n v="2189.58"/>
        <n v="2267.46"/>
        <n v="11623.4"/>
        <n v="3553.87"/>
        <n v="2218.89"/>
        <n v="9356.45"/>
        <n v="2198.71"/>
        <n v="500.71"/>
        <n v="26474.43"/>
        <n v="8492.17"/>
        <n v="2376.85"/>
        <n v="611.23"/>
        <n v="496.06"/>
        <n v="1883.75"/>
        <n v="1170.48"/>
        <n v="4105.29"/>
        <n v="7197.35"/>
        <n v="5413.08"/>
        <n v="181.83"/>
        <n v="10068.23"/>
        <n v="842.7"/>
        <n v="3079.17"/>
        <n v="6016.37"/>
        <n v="4569.95"/>
        <n v="10335.93"/>
        <n v="3190.15"/>
        <n v="10214.18"/>
        <n v="800.55"/>
        <n v="873.45"/>
        <n v="1136.41"/>
        <n v="6215.53"/>
        <n v="3421.34"/>
        <n v="6751.53"/>
        <n v="1450.57"/>
        <n v="4908.7"/>
        <n v="2538.72"/>
        <n v="7106.87"/>
        <n v="5609.07"/>
        <n v="4693.43"/>
        <n v="6050.73"/>
        <n v="508.79"/>
        <n v="1161.56"/>
        <n v="4553.42"/>
        <n v="414.67"/>
        <n v="4708.9"/>
        <n v="1271.25"/>
        <n v="3962.37"/>
        <n v="1911.1"/>
        <n v="713.87"/>
        <n v="7820.42"/>
        <n v="4004.52"/>
        <n v="4432.37"/>
        <n v="5541.59"/>
        <n v="2155.89"/>
        <n v="2764.65"/>
        <n v="14349.36"/>
        <n v="3021.89"/>
        <n v="5324.41"/>
        <n v="1998.87"/>
        <n v="1891.04"/>
        <n v="381.38"/>
        <n v="11903.56"/>
        <n v="1529.11"/>
        <n v="2423.22"/>
        <n v="4229.15"/>
        <n v="6735.28"/>
        <n v="508.52"/>
        <n v="1695.24"/>
        <n v="77.19"/>
        <n v="4864.82"/>
        <n v="5777.6"/>
        <n v="4166.16"/>
        <n v="2294.82"/>
        <n v="3453.21"/>
        <n v="9179.27"/>
        <n v="2157.13"/>
        <n v="502.23"/>
        <n v="1192.13"/>
        <n v="5817.57"/>
        <n v="10204.94"/>
        <n v="8752.61"/>
        <n v="2297.07"/>
        <n v="353.96"/>
        <n v="9871.7"/>
        <n v="2551.54"/>
        <n v="3136.23"/>
        <n v="6845.07"/>
        <n v="43.79"/>
        <n v="5332.41"/>
        <n v="3045.0"/>
        <n v="1727.71"/>
        <n v="1457.88"/>
        <n v="5927.13"/>
        <n v="6119.81"/>
        <n v="2075.25"/>
        <n v="987.98"/>
        <n v="899.78"/>
        <n v="5530.13"/>
        <n v="1933.58"/>
        <n v="5464.86"/>
        <n v="3429.04"/>
        <n v="3521.41"/>
        <n v="4007.01"/>
        <n v="1496.47"/>
        <n v="681.26"/>
        <n v="996.12"/>
        <n v="1839.58"/>
        <n v="3748.73"/>
        <n v="12869.12"/>
        <n v="2296.28"/>
        <n v="2376.99"/>
        <n v="1787.98"/>
        <n v="8144.1"/>
        <n v="289.22"/>
        <n v="9289.82"/>
        <n v="5135.72"/>
        <n v="3722.89"/>
        <n v="405.95"/>
        <n v="3841.88"/>
        <n v="2697.87"/>
        <n v="4930.52"/>
        <n v="307.81"/>
        <n v="7461.11"/>
        <n v="2920.94"/>
        <n v="8489.9"/>
        <n v="6053.38"/>
        <n v="10335.54"/>
        <n v="6562.43"/>
        <n v="192.37"/>
        <n v="7640.33"/>
        <n v="8611.12"/>
        <n v="1649.3"/>
        <n v="1435.11"/>
        <n v="5668.95"/>
        <n v="131.31"/>
        <n v="3979.8"/>
        <n v="405.37"/>
        <n v="4240.45"/>
        <n v="8436.09"/>
        <n v="4376.2"/>
        <n v="854.24"/>
        <n v="6739.72"/>
        <n v="5843.27"/>
        <n v="2124.21"/>
        <n v="3157.66"/>
        <n v="8612.51"/>
        <n v="1663.53"/>
        <n v="2246.69"/>
        <n v="4056.76"/>
        <n v="6600.72"/>
        <n v="237.62"/>
        <n v="933.04"/>
        <n v="1488.02"/>
        <n v="2654.03"/>
        <n v="9148.58"/>
        <n v="6186.18"/>
        <n v="892.82"/>
        <n v="2380.52"/>
        <n v="5700.55"/>
        <n v="1952.08"/>
        <n v="5584.5"/>
        <n v="3888.61"/>
        <n v="5477.51"/>
        <n v="451.6"/>
        <n v="9829.52"/>
        <n v="3517.09"/>
        <n v="1356.24"/>
        <n v="2962.7"/>
        <n v="7342.72"/>
        <n v="7225.29"/>
        <n v="2397.44"/>
        <n v="9939.89"/>
        <n v="768.57"/>
        <n v="4087.33"/>
        <n v="8126.52"/>
        <n v="6884.33"/>
        <n v="526.83"/>
        <n v="5026.56"/>
        <n v="5508.21"/>
        <n v="1611.33"/>
        <n v="2497.98"/>
        <n v="759.72"/>
        <n v="411.38"/>
        <n v="4498.74"/>
        <n v="1010.58"/>
        <n v="2612.83"/>
        <n v="5701.31"/>
        <n v="2779.84"/>
        <n v="7441.69"/>
        <n v="7047.81"/>
        <n v="188.92"/>
        <n v="3594.6"/>
        <n v="183.5"/>
        <n v="15030.07"/>
        <n v="4721.9"/>
        <n v="1310.57"/>
        <n v="3417.65"/>
        <n v="3829.92"/>
        <n v="4667.64"/>
        <n v="14914.73"/>
        <n v="888.27"/>
        <n v="622.54"/>
        <n v="4455.06"/>
        <n v="5610.46"/>
        <n v="3646.3"/>
        <n v="5507.08"/>
        <n v="4163.83"/>
        <n v="3292.15"/>
        <n v="4360.96"/>
        <n v="9047.73"/>
        <n v="7265.05"/>
        <n v="3954.27"/>
        <n v="1073.05"/>
        <n v="643.82"/>
        <n v="172.64"/>
        <n v="2443.47"/>
        <n v="9123.04"/>
        <n v="100.07"/>
        <n v="669.02"/>
        <n v="95.58"/>
        <n v="5823.35"/>
        <n v="498.45"/>
        <n v="565.26"/>
        <n v="3380.02"/>
        <n v="668.79"/>
        <n v="758.88"/>
        <n v="262.66"/>
        <n v="3731.46"/>
        <n v="-2.53"/>
        <n v="2086.64"/>
        <n v="622.19"/>
        <n v="3851.01"/>
        <n v="1261.5"/>
        <n v="9202.47"/>
        <n v="2702.5"/>
        <n v="6882.04"/>
        <n v="6384.17"/>
        <n v="5589.54"/>
        <n v="2490.15"/>
        <n v="1511.92"/>
        <n v="380.34"/>
        <n v="5365.36"/>
        <n v="7523.42"/>
        <n v="58.65"/>
        <n v="4239.03"/>
        <n v="862.73"/>
        <n v="7362.1"/>
        <n v="1849.15"/>
        <n v="6393.43"/>
        <n v="11864.87"/>
        <n v="1725.55"/>
        <n v="11185.81"/>
        <n v="1595.59"/>
        <n v="6970.45"/>
        <n v="5813.45"/>
        <n v="913.76"/>
        <n v="862.26"/>
        <n v="188.89"/>
        <n v="4951.84"/>
        <n v="18792.21"/>
        <n v="3235.69"/>
        <n v="901.08"/>
        <n v="685.91"/>
        <n v="1389.11"/>
        <n v="5519.56"/>
        <n v="810.8"/>
        <n v="3932.36"/>
        <n v="1607.45"/>
        <n v="1820.33"/>
        <n v="8531.99"/>
        <n v="10709.88"/>
        <n v="121.79"/>
        <n v="3899.3"/>
        <n v="2154.9"/>
        <n v="8938.67"/>
        <n v="7852.13"/>
        <n v="7203.1"/>
        <n v="5963.36"/>
        <n v="1294.0"/>
        <n v="944.13"/>
        <n v="464.83"/>
        <n v="916.98"/>
        <n v="10633.32"/>
        <n v="1049.8"/>
        <n v="375.17"/>
        <n v="3527.83"/>
        <n v="1613.16"/>
        <n v="6444.38"/>
        <n v="4113.72"/>
        <n v="645.64"/>
        <n v="1806.09"/>
        <n v="2818.7"/>
        <n v="766.36"/>
        <n v="6272.45"/>
        <n v="16364.86"/>
        <n v="2894.88"/>
        <n v="224.18"/>
        <n v="7111.7"/>
        <n v="6616.21"/>
        <n v="861.06"/>
        <n v="4712.81"/>
        <n v="596.75"/>
        <n v="518.91"/>
        <n v="4739.75"/>
        <n v="15736.81"/>
        <n v="1370.03"/>
        <n v="149.9"/>
        <n v="454.55"/>
        <n v="1161.82"/>
        <n v="209.73"/>
        <n v="2129.9"/>
        <n v="2205.04"/>
        <n v="5178.44"/>
        <n v="3248.97"/>
        <n v="7249.61"/>
        <n v="3450.48"/>
        <n v="2439.23"/>
        <n v="9920.15"/>
        <n v="4130.69"/>
        <n v="1641.8"/>
        <n v="4337.83"/>
        <n v="441.1"/>
        <n v="1329.22"/>
        <n v="2338.18"/>
        <n v="3381.92"/>
        <n v="1704.17"/>
        <n v="9843.51"/>
        <n v="5832.91"/>
        <n v="1360.48"/>
        <n v="591.58"/>
        <n v="3374.03"/>
        <n v="2089.85"/>
        <n v="654.32"/>
        <n v="818.62"/>
        <n v="7488.78"/>
        <n v="2253.33"/>
        <n v="1698.97"/>
        <n v="1092.97"/>
        <n v="5546.14"/>
        <n v="8658.85"/>
        <n v="5528.04"/>
        <n v="7664.29"/>
        <n v="1459.44"/>
        <n v="786.98"/>
        <n v="6965.3"/>
        <n v="837.77"/>
        <n v="6289.68"/>
        <n v="1096.01"/>
        <n v="6497.56"/>
        <n v="6759.28"/>
        <n v="7110.48"/>
        <n v="1716.63"/>
        <n v="1064.86"/>
        <n v="1876.91"/>
        <n v="16847.26"/>
        <n v="5582.37"/>
        <n v="4699.95"/>
        <n v="2297.63"/>
        <n v="1247.72"/>
        <n v="2643.16"/>
        <n v="1032.47"/>
        <n v="409.69"/>
        <n v="3557.93"/>
        <n v="3617.67"/>
        <n v="12280.85"/>
        <n v="1355.68"/>
        <n v="253.08"/>
        <n v="192.56"/>
        <n v="4166.5"/>
        <n v="368.69"/>
        <n v="395.12"/>
        <n v="616.76"/>
        <n v="351.05"/>
        <n v="1774.86"/>
        <n v="16628.4"/>
        <n v="11093.84"/>
        <n v="1214.41"/>
        <n v="2658.94"/>
        <n v="139.32"/>
        <n v="6535.18"/>
        <n v="263.19"/>
        <n v="1042.02"/>
        <n v="4388.87"/>
        <n v="2863.01"/>
        <n v="2098.21"/>
        <n v="16818.21"/>
        <n v="884.69"/>
        <n v="5252.26"/>
        <n v="4009.05"/>
        <n v="1027.8"/>
        <n v="898.3"/>
        <n v="6503.01"/>
        <n v="3363.45"/>
        <n v="3003.57"/>
        <n v="7357.45"/>
        <n v="9651.89"/>
        <n v="13415.97"/>
        <n v="893.22"/>
        <n v="45.84"/>
        <n v="6313.16"/>
        <n v="3098.35"/>
        <n v="3694.48"/>
        <n v="4371.92"/>
        <n v="80.85"/>
        <n v="2523.7"/>
        <n v="360.96"/>
        <n v="2813.68"/>
        <n v="3222.44"/>
        <n v="2227.35"/>
        <n v="2315.91"/>
        <n v="6614.04"/>
        <n v="666.76"/>
        <n v="7197.63"/>
        <n v="6061.84"/>
        <n v="1046.78"/>
        <n v="14408.93"/>
        <n v="7798.88"/>
        <n v="3330.6"/>
        <n v="2112.1"/>
        <n v="10744.05"/>
        <n v="1158.42"/>
        <n v="9512.85"/>
        <n v="2405.15"/>
        <n v="3832.37"/>
        <n v="3162.68"/>
        <n v="6558.51"/>
        <n v="3858.77"/>
        <n v="1020.86"/>
        <n v="13103.71"/>
        <n v="486.15"/>
        <n v="7427.87"/>
        <n v="3794.99"/>
        <n v="4543.02"/>
        <n v="2531.04"/>
        <n v="1966.31"/>
        <n v="6184.87"/>
        <n v="1369.73"/>
        <n v="3303.07"/>
        <n v="2113.34"/>
        <n v="6748.82"/>
        <n v="613.73"/>
        <n v="2390.21"/>
        <n v="3837.51"/>
        <n v="3255.96"/>
        <n v="14056.33"/>
        <n v="12921.7"/>
        <n v="445.39"/>
        <n v="8148.05"/>
        <n v="6440.76"/>
        <n v="1524.87"/>
        <n v="899.08"/>
        <n v="3515.11"/>
        <n v="1014.82"/>
        <n v="12172.91"/>
        <n v="1050.34"/>
        <n v="3060.29"/>
        <n v="554.27"/>
        <n v="7978.29"/>
        <n v="2462.92"/>
        <n v="1536.54"/>
        <n v="2482.64"/>
        <n v="11163.75"/>
        <n v="870.54"/>
        <n v="4350.28"/>
        <n v="235.83"/>
        <n v="374.21"/>
        <n v="6226.09"/>
        <n v="20422.45"/>
        <n v="7712.2"/>
        <n v="8646.12"/>
        <n v="4932.01"/>
        <n v="3361.34"/>
        <n v="3258.22"/>
        <n v="5049.68"/>
        <n v="1733.78"/>
        <n v="824.14"/>
        <n v="2556.87"/>
        <n v="209.72"/>
        <n v="5172.36"/>
        <n v="1940.23"/>
        <n v="1670.8"/>
        <n v="11944.99"/>
        <n v="5019.67"/>
        <n v="3568.44"/>
        <n v="874.89"/>
        <n v="1325.94"/>
        <n v="274.01"/>
        <n v="2543.36"/>
        <n v="1535.22"/>
        <n v="179.0"/>
        <n v="2015.33"/>
        <n v="4080.93"/>
        <n v="533.26"/>
        <n v="1897.83"/>
        <n v="1111.04"/>
        <n v="552.92"/>
        <n v="8000.25"/>
        <n v="666.15"/>
        <n v="2801.29"/>
        <n v="257.7"/>
        <n v="11753.73"/>
        <n v="3088.65"/>
        <n v="6644.88"/>
        <n v="1264.21"/>
        <n v="914.64"/>
        <n v="913.7"/>
        <n v="910.34"/>
        <n v="138.77"/>
        <n v="4868.53"/>
        <n v="1821.76"/>
        <n v="2496.31"/>
        <n v="2722.23"/>
        <n v="171.79"/>
        <n v="1951.19"/>
        <n v="5243.38"/>
        <n v="5021.28"/>
        <n v="1350.29"/>
        <n v="12245.89"/>
        <n v="3453.84"/>
        <n v="3534.77"/>
        <n v="-1514.44"/>
        <n v="1963.71"/>
        <n v="7447.64"/>
        <n v="130.22"/>
        <n v="3592.28"/>
        <n v="824.93"/>
        <n v="1798.41"/>
        <n v="376.42"/>
        <n v="1780.16"/>
        <n v="8244.01"/>
        <n v="1028.78"/>
        <n v="1538.82"/>
        <n v="1367.44"/>
        <n v="800.99"/>
        <n v="1104.11"/>
        <n v="257.36"/>
        <n v="6588.28"/>
        <n v="8221.1"/>
        <n v="10533.55"/>
        <n v="2493.54"/>
        <n v="2217.13"/>
        <n v="1204.48"/>
        <n v="608.22"/>
        <n v="4424.04"/>
        <n v="252.9"/>
        <n v="9809.8"/>
        <n v="1459.63"/>
        <n v="4544.59"/>
        <n v="2643.36"/>
        <n v="9442.48"/>
        <n v="1402.33"/>
        <n v="2772.26"/>
        <n v="13565.6"/>
        <n v="965.04"/>
        <n v="4642.97"/>
        <n v="2387.89"/>
        <n v="6962.11"/>
        <n v="1516.22"/>
        <n v="7733.02"/>
        <n v="1000.63"/>
        <n v="5372.41"/>
        <n v="98.27"/>
        <n v="4952.39"/>
        <n v="2566.56"/>
        <n v="2176.8"/>
        <n v="673.73"/>
        <n v="233.15"/>
        <n v="3418.29"/>
        <n v="357.21"/>
        <n v="746.76"/>
        <n v="1435.49"/>
        <n v="5169.05"/>
        <n v="1979.03"/>
        <n v="292.52"/>
        <n v="8448.95"/>
        <n v="5378.61"/>
        <n v="3457.55"/>
        <n v="1587.9"/>
        <n v="647.13"/>
        <n v="3608.22"/>
        <n v="291.95"/>
        <n v="2446.65"/>
        <n v="7687.49"/>
        <n v="2464.65"/>
        <n v="416.38"/>
        <n v="4819.2"/>
        <n v="6690.28"/>
        <n v="3923.21"/>
        <n v="2181.14"/>
        <n v="6040.35"/>
        <n v="1556.21"/>
        <n v="16213.71"/>
        <n v="3684.01"/>
        <n v="2347.4"/>
        <n v="347.96"/>
        <n v="5126.92"/>
        <n v="1474.6"/>
        <n v="6170.79"/>
        <n v="490.66"/>
        <n v="410.48"/>
        <n v="1005.98"/>
        <n v="8934.33"/>
        <n v="3917.76"/>
        <n v="4684.43"/>
        <n v="5971.41"/>
        <n v="549.07"/>
        <n v="6660.35"/>
        <n v="4208.55"/>
        <n v="1791.27"/>
        <n v="2437.29"/>
        <n v="547.77"/>
        <n v="6146.75"/>
        <n v="424.52"/>
        <n v="233.64"/>
        <n v="517.57"/>
        <n v="3100.63"/>
        <n v="8799.13"/>
        <n v="6837.77"/>
        <n v="4419.81"/>
        <n v="1179.79"/>
        <n v="8528.17"/>
        <n v="260.32"/>
        <n v="4163.46"/>
        <n v="2132.82"/>
        <n v="5010.36"/>
        <n v="1096.91"/>
        <n v="4537.26"/>
        <n v="2529.41"/>
        <n v="3681.93"/>
        <n v="7932.22"/>
        <n v="93.25"/>
        <n v="2356.24"/>
        <n v="762.37"/>
        <n v="24367.01"/>
        <n v="3699.95"/>
        <n v="1464.9"/>
        <n v="7583.02"/>
        <n v="4922.29"/>
        <n v="1723.04"/>
        <n v="302.48"/>
        <n v="1199.1"/>
        <n v="540.68"/>
        <n v="4208.67"/>
        <n v="4152.61"/>
        <n v="9792.6"/>
        <n v="3691.43"/>
        <n v="1174.13"/>
        <n v="4036.4"/>
        <n v="5216.76"/>
        <n v="1452.33"/>
        <n v="-860.62"/>
        <n v="7452.54"/>
        <n v="2794.96"/>
        <n v="1444.97"/>
        <n v="5398.01"/>
        <n v="1730.32"/>
        <n v="11775.49"/>
        <n v="13575.63"/>
        <n v="7183.2"/>
        <n v="8697.4"/>
        <n v="11121.81"/>
        <n v="3671.06"/>
        <n v="1704.11"/>
        <n v="1839.51"/>
        <n v="1589.5"/>
        <n v="192.36"/>
        <n v="8087.55"/>
        <n v="1135.5"/>
        <n v="7023.79"/>
        <n v="4141.93"/>
        <n v="1823.23"/>
        <n v="5542.55"/>
        <n v="7656.17"/>
        <n v="5458.24"/>
        <n v="1415.18"/>
        <n v="7879.38"/>
        <n v="4729.52"/>
        <n v="2168.39"/>
        <n v="1234.06"/>
        <n v="6014.24"/>
        <n v="2043.65"/>
        <n v="932.06"/>
        <n v="1960.52"/>
        <n v="958.85"/>
        <n v="5637.57"/>
        <n v="2540.46"/>
        <n v="3390.94"/>
        <n v="1001.23"/>
        <n v="5371.22"/>
        <n v="2406.22"/>
        <n v="4127.62"/>
        <n v="11109.73"/>
        <n v="5960.11"/>
        <n v="3176.18"/>
        <n v="1537.84"/>
        <n v="1539.72"/>
        <n v="2377.23"/>
        <n v="114.34"/>
        <n v="2759.48"/>
        <n v="547.4"/>
        <n v="-428.01"/>
        <n v="4758.48"/>
        <n v="3006.17"/>
        <n v="10421.67"/>
        <n v="1330.27"/>
        <n v="944.3"/>
        <n v="7749.32"/>
        <n v="1005.05"/>
        <n v="749.2"/>
        <n v="741.97"/>
        <n v="1561.9"/>
        <n v="13223.24"/>
        <n v="3975.47"/>
        <n v="5258.64"/>
        <n v="3086.62"/>
        <n v="1793.97"/>
        <n v="2536.96"/>
        <n v="11471.75"/>
        <n v="753.92"/>
        <n v="1809.89"/>
        <n v="1668.5"/>
        <n v="195.52"/>
        <n v="2823.14"/>
        <n v="5619.51"/>
        <n v="13144.95"/>
        <n v="2442.08"/>
        <n v="2441.97"/>
        <n v="4810.24"/>
        <n v="3298.54"/>
        <n v="1354.38"/>
        <n v="471.43"/>
        <n v="8583.71"/>
        <n v="1509.16"/>
        <n v="1788.09"/>
        <n v="3082.36"/>
        <n v="3437.17"/>
        <n v="1772.67"/>
        <n v="7382.83"/>
        <n v="9878.76"/>
        <n v="619.18"/>
        <n v="2499.8"/>
        <n v="19798.17"/>
        <n v="6948.76"/>
        <n v="4834.71"/>
        <n v="516.52"/>
        <n v="1519.33"/>
        <n v="7254.47"/>
        <n v="4600.27"/>
        <n v="13333.2"/>
        <n v="643.96"/>
        <n v="4667.69"/>
        <n v="20023.53"/>
        <n v="548.51"/>
        <n v="5025.59"/>
        <n v="1362.34"/>
        <n v="6010.31"/>
        <n v="10155.39"/>
        <n v="772.84"/>
        <n v="4986.14"/>
        <n v="701.88"/>
        <n v="2440.71"/>
        <n v="1780.18"/>
        <n v="394.55"/>
        <n v="4321.39"/>
        <n v="797.33"/>
        <n v="1762.62"/>
        <n v="10268.68"/>
        <n v="5518.99"/>
        <n v="4102.73"/>
        <n v="2718.45"/>
        <n v="10073.04"/>
        <n v="9642.08"/>
        <n v="4845.59"/>
        <n v="2025.23"/>
        <n v="3889.05"/>
        <n v="224.36"/>
        <n v="481.93"/>
        <n v="375.23"/>
        <n v="19609.77"/>
        <n v="6497.88"/>
        <n v="6403.87"/>
        <n v="5060.31"/>
        <n v="735.8"/>
        <n v="4617.12"/>
        <n v="3216.7"/>
        <n v="4851.76"/>
        <n v="1690.73"/>
        <n v="8109.85"/>
        <n v="5687.67"/>
        <n v="11666.1"/>
        <n v="6716.52"/>
        <n v="308.07"/>
        <n v="4346.88"/>
        <n v="3918.3"/>
        <n v="188.37"/>
        <n v="4273.85"/>
        <n v="743.98"/>
        <n v="5740.15"/>
        <n v="5793.98"/>
        <n v="1188.11"/>
        <n v="1226.84"/>
        <n v="5351.81"/>
        <n v="3366.94"/>
        <n v="1333.46"/>
        <n v="621.84"/>
        <n v="615.44"/>
        <n v="757.59"/>
        <n v="513.57"/>
        <n v="4064.91"/>
        <n v="1398.97"/>
        <n v="15648.33"/>
        <n v="7878.52"/>
        <n v="2573.27"/>
        <n v="2621.42"/>
        <n v="6940.84"/>
        <n v="8646.94"/>
        <n v="8042.93"/>
        <n v="4825.29"/>
        <n v="1179.63"/>
        <n v="7470.21"/>
        <n v="2305.05"/>
        <n v="4656.94"/>
        <n v="13362.12"/>
        <n v="480.66"/>
        <n v="4580.17"/>
        <n v="700.62"/>
        <n v="3298.9"/>
        <n v="18047.24"/>
        <n v="2676.5"/>
        <n v="6188.94"/>
        <n v="350.48"/>
        <n v="1335.59"/>
        <n v="2097.26"/>
        <n v="263.11"/>
        <n v="5672.39"/>
        <n v="4764.98"/>
        <n v="4086.12"/>
        <n v="5585.17"/>
        <n v="5533.73"/>
        <n v="3358.38"/>
        <n v="6976.24"/>
        <n v="964.47"/>
        <n v="5857.21"/>
        <n v="967.57"/>
        <n v="2183.81"/>
        <n v="3232.73"/>
        <n v="900.96"/>
        <n v="216.46"/>
        <n v="4652.85"/>
        <n v="10434.5"/>
        <n v="1539.02"/>
        <n v="6190.2"/>
        <n v="6905.73"/>
        <n v="344.91"/>
        <n v="3558.5"/>
        <n v="1465.72"/>
        <n v="6630.59"/>
        <n v="1474.49"/>
        <n v="2391.48"/>
        <n v="5718.96"/>
        <n v="2758.33"/>
        <n v="4957.89"/>
        <n v="3104.08"/>
        <n v="1524.92"/>
        <n v="92.0"/>
        <n v="1205.44"/>
        <n v="303.75"/>
        <n v="2739.12"/>
        <n v="3758.87"/>
        <n v="8921.86"/>
        <n v="5253.91"/>
        <n v="839.98"/>
        <n v="1272.18"/>
        <n v="9202.18"/>
        <n v="4115.23"/>
        <n v="3219.59"/>
        <n v="349.2"/>
        <n v="1305.62"/>
        <n v="3601.65"/>
        <n v="15417.21"/>
        <n v="17104.07"/>
        <n v="406.38"/>
        <n v="1591.06"/>
        <n v="5292.45"/>
        <n v="1625.9"/>
        <n v="8871.11"/>
        <n v="2799.28"/>
        <n v="8020.41"/>
        <n v="1241.07"/>
        <n v="12296.65"/>
        <n v="4478.06"/>
        <n v="6546.16"/>
        <n v="4289.92"/>
        <n v="1103.82"/>
        <n v="1614.34"/>
        <n v="5360.42"/>
        <n v="6278.95"/>
        <n v="1476.63"/>
        <n v="4926.3"/>
        <n v="2318.82"/>
        <n v="4526.29"/>
        <n v="7142.8"/>
        <n v="5608.9"/>
        <n v="7402.08"/>
        <n v="1760.75"/>
        <n v="2342.86"/>
        <n v="13634.76"/>
        <n v="8400.84"/>
        <n v="8587.66"/>
        <n v="764.0"/>
        <n v="5301.88"/>
        <n v="176.52"/>
        <n v="8521.89"/>
        <n v="198.25"/>
        <n v="8462.82"/>
        <n v="2740.41"/>
        <n v="2217.11"/>
        <n v="678.87"/>
        <n v="874.44"/>
        <n v="8809.43"/>
        <n v="1554.36"/>
        <n v="4409.37"/>
        <n v="741.76"/>
        <n v="1995.67"/>
        <n v="1093.79"/>
        <n v="1852.46"/>
        <n v="9256.51"/>
        <n v="480.64"/>
        <n v="7487.57"/>
        <n v="1183.63"/>
        <n v="4331.57"/>
        <n v="1246.02"/>
        <n v="1469.59"/>
        <n v="6601.06"/>
        <n v="320.72"/>
        <n v="8797.16"/>
        <n v="170.01"/>
        <n v="2781.77"/>
        <n v="989.55"/>
        <n v="790.14"/>
        <n v="5494.18"/>
        <n v="1502.91"/>
        <n v="2005.67"/>
        <n v="5463.89"/>
        <n v="1877.19"/>
        <n v="561.69"/>
        <n v="1910.84"/>
        <n v="4120.31"/>
        <n v="6744.87"/>
        <n v="11302.1"/>
        <n v="5056.71"/>
        <n v="2868.54"/>
        <n v="920.54"/>
        <n v="8026.21"/>
        <n v="8594.6"/>
        <n v="754.59"/>
        <n v="1558.11"/>
        <n v="9957.39"/>
        <n v="1485.53"/>
        <n v="513.09"/>
        <n v="5914.31"/>
        <n v="3945.77"/>
        <n v="1840.08"/>
        <n v="2447.94"/>
        <n v="4260.15"/>
        <n v="2715.82"/>
        <n v="1499.76"/>
        <n v="5102.95"/>
        <n v="3610.92"/>
        <n v="2923.73"/>
        <n v="277.58"/>
        <n v="2916.19"/>
        <n v="5150.0"/>
        <n v="4370.81"/>
        <n v="633.12"/>
        <n v="2716.34"/>
        <n v="3800.59"/>
        <n v="10470.48"/>
        <n v="2638.53"/>
        <n v="242.79"/>
        <n v="2264.06"/>
        <n v="618.9"/>
        <n v="4515.47"/>
        <n v="8836.83"/>
        <n v="3914.3"/>
        <n v="1073.86"/>
        <n v="5317.53"/>
        <n v="2846.94"/>
        <n v="1274.76"/>
        <n v="27467.39"/>
        <n v="6102.84"/>
        <n v="3583.11"/>
        <n v="5367.54"/>
        <n v="5773.52"/>
        <n v="4753.47"/>
        <n v="6683.74"/>
        <n v="1374.54"/>
        <n v="1306.52"/>
        <n v="1254.27"/>
        <n v="1860.92"/>
        <n v="1148.92"/>
        <n v="2528.16"/>
        <n v="4910.03"/>
        <n v="1195.0"/>
        <n v="131.78"/>
        <n v="3831.0"/>
        <n v="8156.08"/>
        <n v="1738.16"/>
        <n v="2129.54"/>
        <n v="981.61"/>
        <n v="3601.62"/>
        <n v="1350.78"/>
        <n v="1871.34"/>
        <n v="4568.13"/>
        <n v="1296.3"/>
        <n v="3856.6"/>
        <n v="1778.58"/>
        <n v="1574.24"/>
        <n v="1391.3"/>
        <n v="2557.84"/>
        <n v="1314.28"/>
        <n v="6709.37"/>
        <n v="3409.1"/>
        <n v="4003.13"/>
        <n v="1689.78"/>
        <n v="12785.18"/>
        <n v="5497.71"/>
        <n v="6212.82"/>
        <n v="2639.28"/>
        <n v="3791.71"/>
        <n v="2170.43"/>
        <n v="1033.67"/>
        <n v="337.9"/>
        <n v="1406.97"/>
        <n v="6443.52"/>
        <n v="8690.77"/>
        <n v="12477.48"/>
        <n v="2199.67"/>
        <n v="748.85"/>
        <n v="3100.24"/>
        <n v="2294.69"/>
        <n v="5414.83"/>
        <n v="7796.76"/>
        <n v="2446.15"/>
        <n v="2188.03"/>
        <n v="1232.77"/>
        <n v="3056.22"/>
        <n v="802.06"/>
        <n v="2880.27"/>
        <n v="7063.67"/>
        <n v="4999.49"/>
        <n v="7657.88"/>
        <n v="347.94"/>
        <n v="5415.23"/>
        <n v="779.52"/>
        <n v="3319.58"/>
        <n v="254.73"/>
        <n v="9265.94"/>
        <n v="5192.36"/>
        <n v="5939.2"/>
        <n v="4876.67"/>
        <n v="3397.04"/>
        <n v="4178.59"/>
        <n v="800.43"/>
        <n v="118.55"/>
        <n v="2545.33"/>
        <n v="2462.76"/>
        <n v="988.51"/>
        <n v="1185.63"/>
        <n v="707.68"/>
        <n v="3781.71"/>
        <n v="707.53"/>
        <n v="6338.89"/>
        <n v="1465.1"/>
        <n v="3442.89"/>
        <n v="1542.13"/>
        <n v="7889.08"/>
        <n v="368.34"/>
        <n v="5772.01"/>
        <n v="9104.8"/>
        <n v="2913.99"/>
        <n v="5811.34"/>
        <n v="7087.53"/>
        <n v="2298.89"/>
        <n v="5657.2"/>
        <n v="1051.03"/>
        <n v="925.96"/>
        <n v="307.76"/>
        <n v="4374.71"/>
        <n v="76.47"/>
        <n v="2982.71"/>
        <n v="911.92"/>
        <n v="979.98"/>
        <n v="3742.49"/>
        <n v="3684.14"/>
        <n v="5397.11"/>
        <n v="1882.63"/>
        <n v="3088.72"/>
        <n v="2630.28"/>
        <n v="3279.6"/>
        <n v="701.6"/>
        <n v="3028.7"/>
        <n v="1026.04"/>
        <n v="10871.5"/>
        <n v="4643.93"/>
        <n v="6159.12"/>
        <n v="4663.6"/>
        <n v="6125.37"/>
        <n v="7640.19"/>
        <n v="1637.83"/>
        <n v="1666.07"/>
        <n v="324.83"/>
        <n v="2345.56"/>
        <n v="1800.27"/>
        <n v="151.83"/>
        <n v="2573.31"/>
        <n v="20296.49"/>
        <n v="613.8"/>
        <n v="904.56"/>
        <n v="467.6"/>
        <n v="443.72"/>
        <n v="2480.3"/>
        <n v="1681.54"/>
        <n v="3264.76"/>
        <n v="5095.9"/>
        <n v="4922.66"/>
        <n v="6039.51"/>
        <n v="3311.37"/>
        <n v="8991.21"/>
        <n v="1378.66"/>
        <n v="8684.19"/>
        <n v="11982.77"/>
        <n v="2880.55"/>
        <n v="4878.83"/>
        <n v="3521.67"/>
        <n v="7362.05"/>
        <n v="1174.82"/>
        <n v="5959.15"/>
        <n v="465.11"/>
        <n v="1618.62"/>
        <n v="3185.19"/>
        <n v="2287.05"/>
        <n v="1647.35"/>
        <n v="6524.18"/>
        <n v="1530.6"/>
        <n v="762.54"/>
        <n v="-424.18"/>
        <n v="5229.38"/>
        <n v="2489.69"/>
        <n v="1906.38"/>
        <n v="9270.35"/>
        <n v="1244.5"/>
        <n v="918.11"/>
        <n v="12221.3"/>
        <n v="4097.94"/>
        <n v="6206.67"/>
        <n v="467.47"/>
        <n v="5095.08"/>
        <n v="2238.5"/>
        <n v="4948.43"/>
        <n v="4447.92"/>
        <n v="1412.2"/>
        <n v="4393.86"/>
        <n v="1332.29"/>
        <n v="776.21"/>
        <n v="1567.97"/>
        <n v="1981.43"/>
        <n v="1091.44"/>
        <n v="1184.94"/>
        <n v="2087.3"/>
        <n v="1086.51"/>
        <n v="5516.89"/>
        <n v="18319.42"/>
        <n v="873.69"/>
        <n v="11903.02"/>
        <n v="2742.45"/>
        <n v="6909.94"/>
        <n v="7713.05"/>
        <n v="11229.43"/>
        <n v="2965.07"/>
        <n v="515.88"/>
        <n v="1756.49"/>
        <n v="4806.94"/>
        <n v="397.72"/>
        <n v="662.44"/>
        <n v="4020.42"/>
        <n v="3668.89"/>
        <n v="12231.75"/>
        <n v="6129.99"/>
        <n v="2346.81"/>
        <n v="2076.34"/>
        <n v="3437.84"/>
        <n v="2103.1"/>
        <n v="219.46"/>
        <n v="6144.82"/>
        <n v="7161.9"/>
        <n v="6676.64"/>
        <n v="764.53"/>
        <n v="1657.09"/>
        <n v="890.71"/>
        <n v="345.43"/>
        <n v="1414.08"/>
        <n v="4834.63"/>
        <n v="11948.37"/>
        <n v="1340.38"/>
        <n v="2710.4"/>
        <n v="2253.38"/>
        <n v="7146.12"/>
        <n v="3152.15"/>
        <n v="9682.44"/>
        <n v="5294.34"/>
        <n v="4455.0"/>
        <n v="453.75"/>
        <n v="1897.14"/>
        <n v="4326.67"/>
        <n v="1243.89"/>
        <n v="4515.33"/>
        <n v="9827.75"/>
        <n v="7537.59"/>
        <n v="1746.03"/>
        <n v="844.21"/>
        <n v="569.8"/>
        <n v="2330.27"/>
        <n v="5163.54"/>
        <n v="1929.22"/>
        <n v="1030.0"/>
        <n v="2044.7"/>
        <n v="2225.65"/>
        <n v="856.87"/>
        <n v="650.86"/>
        <n v="4293.04"/>
        <n v="6966.2"/>
        <n v="9713.43"/>
        <n v="1815.22"/>
        <n v="644.55"/>
        <n v="3251.61"/>
        <n v="2768.6"/>
        <n v="1556.65"/>
        <n v="4093.27"/>
        <n v="393.79"/>
        <n v="1859.88"/>
        <n v="1681.38"/>
        <n v="8097.43"/>
        <n v="444.7"/>
        <n v="12602.66"/>
        <n v="701.9"/>
        <n v="1870.05"/>
        <n v="2270.7"/>
        <n v="6924.61"/>
        <n v="7984.88"/>
        <n v="3685.88"/>
        <n v="2503.77"/>
        <n v="1025.6"/>
        <n v="606.41"/>
        <n v="538.41"/>
        <n v="4162.91"/>
        <n v="2486.84"/>
        <n v="7736.11"/>
        <n v="889.72"/>
        <n v="10037.16"/>
        <n v="710.62"/>
        <n v="931.67"/>
        <n v="3504.91"/>
        <n v="6970.58"/>
        <n v="140.45"/>
        <n v="1364.41"/>
        <n v="15758.89"/>
        <n v="3165.19"/>
        <n v="4775.16"/>
        <n v="2464.5"/>
        <n v="6073.05"/>
        <n v="2648.9"/>
        <n v="298.02"/>
        <n v="3941.95"/>
        <n v="1485.88"/>
        <n v="1733.25"/>
        <n v="4474.82"/>
        <n v="2598.14"/>
        <n v="-37.18"/>
        <n v="3797.07"/>
        <n v="7832.36"/>
        <n v="5799.95"/>
        <n v="614.82"/>
        <n v="2877.77"/>
        <n v="328.61"/>
        <n v="206.0"/>
        <n v="1502.94"/>
        <n v="6221.85"/>
        <n v="2660.77"/>
        <n v="867.06"/>
        <n v="6877.07"/>
        <n v="3734.2"/>
        <n v="3355.18"/>
        <n v="10375.12"/>
        <n v="4733.53"/>
        <n v="4778.34"/>
        <n v="12245.19"/>
        <n v="2594.86"/>
        <n v="2593.48"/>
        <n v="4844.69"/>
        <n v="5610.33"/>
        <n v="3718.45"/>
        <n v="517.59"/>
        <n v="1739.05"/>
        <n v="634.34"/>
        <n v="1199.35"/>
        <n v="3410.66"/>
        <n v="1518.0"/>
        <n v="3031.74"/>
        <n v="6617.88"/>
        <n v="6552.76"/>
        <n v="895.08"/>
        <n v="4448.49"/>
        <n v="7265.36"/>
        <n v="1422.05"/>
        <n v="3669.7"/>
        <n v="11771.12"/>
        <n v="484.63"/>
        <n v="5966.96"/>
        <n v="453.34"/>
        <n v="2431.22"/>
        <n v="1300.61"/>
        <n v="823.02"/>
        <n v="1523.13"/>
        <n v="7352.51"/>
        <n v="2282.82"/>
        <n v="8610.95"/>
        <n v="4258.03"/>
        <n v="6616.45"/>
        <n v="10756.79"/>
        <n v="11756.33"/>
        <n v="55.54"/>
        <n v="4114.64"/>
        <n v="3303.66"/>
        <n v="1626.8"/>
        <n v="7132.68"/>
        <n v="5112.13"/>
        <n v="151.5"/>
        <n v="7707.41"/>
        <n v="451.8"/>
        <n v="7767.1"/>
        <n v="6731.09"/>
        <n v="5830.91"/>
        <n v="2406.21"/>
        <n v="2826.94"/>
        <n v="7184.41"/>
        <n v="3481.36"/>
        <n v="86.13"/>
        <n v="9776.07"/>
        <n v="1110.71"/>
        <n v="1850.11"/>
        <n v="6717.62"/>
        <n v="1589.35"/>
        <n v="706.99"/>
        <n v="4961.5"/>
        <n v="9157.59"/>
        <n v="1037.41"/>
        <n v="1089.42"/>
        <n v="8796.22"/>
        <n v="7387.91"/>
        <n v="2272.54"/>
        <n v="1878.94"/>
        <n v="1191.2"/>
        <n v="5324.54"/>
        <n v="810.65"/>
        <n v="15093.03"/>
        <n v="6307.28"/>
        <n v="9506.67"/>
        <n v="1643.16"/>
        <n v="326.33"/>
        <n v="3429.64"/>
        <n v="5677.68"/>
        <n v="8444.37"/>
        <n v="376.53"/>
        <n v="374.23"/>
        <n v="3932.11"/>
        <n v="1590.44"/>
        <n v="3125.79"/>
        <n v="4820.33"/>
        <n v="8443.01"/>
        <n v="6204.57"/>
        <n v="4406.57"/>
        <n v="3589.04"/>
        <n v="609.57"/>
        <n v="514.92"/>
        <n v="6425.11"/>
        <n v="3444.72"/>
        <n v="448.33"/>
        <n v="3726.55"/>
        <n v="10154.46"/>
        <n v="5063.73"/>
        <n v="798.47"/>
        <n v="4097.05"/>
        <n v="5320.02"/>
        <n v="342.83"/>
        <n v="3234.95"/>
        <n v="1465.74"/>
        <n v="3133.08"/>
        <n v="5996.33"/>
        <n v="8088.95"/>
        <n v="455.07"/>
        <n v="1475.88"/>
        <n v="779.09"/>
        <n v="563.63"/>
        <n v="10468.04"/>
        <n v="311.95"/>
        <n v="2372.08"/>
        <n v="8767.57"/>
        <n v="5959.06"/>
        <n v="1427.92"/>
        <n v="5479.07"/>
        <n v="10451.19"/>
        <n v="6221.49"/>
        <n v="8466.79"/>
        <n v="456.69"/>
        <n v="15083.82"/>
        <n v="1050.45"/>
        <n v="3212.82"/>
        <n v="2691.94"/>
        <n v="2762.9"/>
        <n v="295.68"/>
        <n v="324.55"/>
        <n v="1339.44"/>
        <n v="2247.82"/>
        <n v="1948.53"/>
        <n v="11186.81"/>
        <n v="2321.58"/>
        <n v="540.48"/>
        <n v="2327.22"/>
        <n v="6772.51"/>
        <n v="4457.8"/>
        <n v="9747.97"/>
        <n v="4357.5"/>
        <n v="6388.64"/>
        <n v="1221.12"/>
        <n v="1494.93"/>
        <n v="1904.53"/>
        <n v="5122.98"/>
        <n v="9944.19"/>
        <n v="8843.8"/>
        <n v="-147.62"/>
        <n v="3223.14"/>
        <n v="5584.69"/>
        <n v="2485.18"/>
        <n v="1023.72"/>
        <n v="3522.11"/>
        <n v="798.3"/>
        <n v="1609.05"/>
        <n v="4453.88"/>
        <n v="836.28"/>
        <n v="242.34"/>
        <n v="5985.38"/>
        <n v="2982.72"/>
        <n v="3804.74"/>
        <n v="786.42"/>
        <n v="3609.73"/>
        <n v="1123.78"/>
        <n v="3873.57"/>
        <n v="4023.72"/>
        <n v="1929.86"/>
        <n v="4719.93"/>
        <n v="926.47"/>
        <n v="3816.71"/>
        <n v="1854.86"/>
        <n v="4173.06"/>
        <n v="9183.47"/>
        <n v="1154.83"/>
        <n v="6112.27"/>
        <n v="5954.82"/>
        <n v="1669.08"/>
        <n v="492.79"/>
        <n v="367.24"/>
        <n v="1451.83"/>
        <n v="769.71"/>
        <n v="6192.11"/>
        <n v="7189.82"/>
        <n v="661.82"/>
        <n v="16216.86"/>
        <n v="147.62"/>
        <n v="4472.17"/>
        <n v="5279.0"/>
        <n v="10237.73"/>
        <n v="2417.28"/>
        <n v="15850.94"/>
        <n v="6541.2"/>
        <n v="1828.26"/>
        <n v="13972.07"/>
        <n v="3696.29"/>
        <n v="3032.63"/>
        <n v="6980.22"/>
        <n v="8449.75"/>
        <n v="1431.47"/>
        <n v="3306.77"/>
        <n v="2774.52"/>
        <n v="5308.06"/>
        <n v="2544.05"/>
        <n v="202.64"/>
        <n v="2805.01"/>
        <n v="2148.71"/>
        <n v="4178.78"/>
        <n v="3935.66"/>
        <n v="878.96"/>
        <n v="668.6"/>
        <n v="2141.21"/>
        <n v="3674.77"/>
        <n v="880.11"/>
        <n v="2931.83"/>
        <n v="9247.15"/>
        <n v="413.26"/>
        <n v="3115.39"/>
        <n v="3183.64"/>
        <n v="1763.78"/>
        <n v="3995.62"/>
        <n v="1096.31"/>
        <n v="2823.61"/>
        <n v="164.67"/>
        <n v="1466.55"/>
        <n v="223.0"/>
        <n v="2176.84"/>
        <n v="5419.7"/>
        <n v="1096.16"/>
        <n v="4238.2"/>
        <n v="14155.71"/>
        <n v="3304.5"/>
        <n v="1189.19"/>
        <n v="6439.22"/>
        <n v="1741.49"/>
        <n v="229.51"/>
        <n v="4230.59"/>
        <n v="1099.99"/>
        <n v="4623.61"/>
        <n v="2307.8"/>
        <n v="647.81"/>
        <n v="1477.46"/>
        <n v="95.33"/>
        <n v="6730.75"/>
        <n v="2515.41"/>
        <n v="1261.91"/>
        <n v="582.05"/>
        <n v="8223.39"/>
        <n v="927.88"/>
        <n v="6735.99"/>
        <n v="5376.91"/>
        <n v="4741.92"/>
        <n v="363.57"/>
        <n v="263.71"/>
        <n v="2228.47"/>
        <n v="663.11"/>
        <n v="20601.36"/>
        <n v="1345.58"/>
        <n v="2653.39"/>
        <n v="1004.26"/>
        <n v="4546.15"/>
        <n v="12325.72"/>
        <n v="777.85"/>
        <n v="212.36"/>
        <n v="1143.66"/>
        <n v="13661.81"/>
        <n v="5588.35"/>
        <n v="6802.34"/>
        <n v="4702.23"/>
        <n v="10480.37"/>
        <n v="5275.26"/>
        <n v="313.9"/>
        <n v="1218.88"/>
        <n v="5615.6"/>
        <n v="2458.95"/>
        <n v="2109.99"/>
        <n v="1216.38"/>
        <n v="4135.37"/>
        <n v="1008.95"/>
        <n v="467.53"/>
        <n v="15543.43"/>
        <n v="609.68"/>
        <n v="730.17"/>
        <n v="552.53"/>
        <n v="4854.73"/>
        <n v="4117.92"/>
        <n v="6429.21"/>
        <n v="4265.73"/>
        <n v="6113.24"/>
        <n v="117.36"/>
        <n v="2218.69"/>
        <n v="1878.93"/>
        <n v="1757.41"/>
        <n v="6520.87"/>
        <n v="1292.38"/>
        <n v="216.27"/>
        <n v="3889.79"/>
        <n v="3184.96"/>
        <n v="2453.96"/>
        <n v="13423.81"/>
        <n v="8764.79"/>
        <n v="761.82"/>
        <n v="419.52"/>
        <n v="3565.56"/>
        <n v="7797.35"/>
        <n v="5091.42"/>
        <n v="679.86"/>
        <n v="4021.74"/>
        <n v="1303.65"/>
        <n v="6890.52"/>
        <n v="6835.13"/>
        <n v="3503.88"/>
        <n v="6076.44"/>
        <n v="3056.14"/>
        <n v="10749.32"/>
        <n v="1478.92"/>
        <n v="2762.34"/>
        <n v="2719.35"/>
        <n v="997.4"/>
        <n v="1080.12"/>
        <n v="826.34"/>
        <n v="12573.76"/>
        <n v="1910.55"/>
        <n v="3196.46"/>
        <n v="4662.83"/>
        <n v="8012.52"/>
        <n v="1063.55"/>
        <n v="9262.07"/>
        <n v="334.23"/>
        <n v="779.12"/>
        <n v="1170.19"/>
        <n v="1060.61"/>
        <n v="793.17"/>
        <n v="3742.38"/>
        <n v="1156.31"/>
        <n v="4558.48"/>
        <n v="3930.43"/>
        <n v="5659.47"/>
        <n v="26343.45"/>
        <n v="4414.84"/>
        <n v="9224.05"/>
        <n v="4325.01"/>
        <n v="2835.01"/>
        <n v="1523.61"/>
        <n v="6445.24"/>
        <n v="1381.37"/>
        <n v="4271.96"/>
        <n v="1849.59"/>
        <n v="3566.22"/>
        <n v="2077.86"/>
        <n v="8906.03"/>
        <n v="8162.1"/>
        <n v="3119.94"/>
        <n v="10172.86"/>
        <n v="1930.89"/>
        <n v="5358.39"/>
        <n v="1846.47"/>
        <n v="3108.95"/>
        <n v="995.02"/>
        <n v="13304.22"/>
        <n v="2674.56"/>
        <n v="3326.6"/>
        <n v="6144.39"/>
        <n v="6535.57"/>
        <n v="2690.39"/>
        <n v="649.55"/>
        <n v="294.27"/>
        <n v="1809.33"/>
        <n v="455.46"/>
        <n v="793.13"/>
        <n v="1674.51"/>
        <n v="7709.87"/>
        <n v="5923.99"/>
        <n v="1713.29"/>
        <n v="4972.18"/>
        <n v="9212.45"/>
        <n v="1411.86"/>
        <n v="4356.73"/>
        <n v="195.59"/>
        <n v="610.19"/>
        <n v="930.52"/>
        <n v="673.6"/>
        <n v="483.69"/>
        <n v="3886.57"/>
        <n v="6406.86"/>
        <n v="6627.35"/>
        <n v="1182.86"/>
        <n v="2209.76"/>
        <n v="3903.21"/>
        <n v="19544.51"/>
        <n v="1312.03"/>
        <n v="136.25"/>
        <n v="9313.56"/>
        <n v="7025.66"/>
        <n v="5616.7"/>
        <n v="15429.6"/>
        <n v="1485.97"/>
        <n v="9082.27"/>
        <n v="2441.6"/>
        <n v="6824.28"/>
        <n v="1493.52"/>
        <n v="754.65"/>
        <n v="5400.82"/>
        <n v="2471.96"/>
        <n v="9937.31"/>
        <n v="6227.35"/>
        <n v="6676.05"/>
        <n v="592.67"/>
        <n v="159.68"/>
        <n v="5027.18"/>
        <n v="8820.19"/>
        <n v="1368.36"/>
        <n v="1336.31"/>
        <n v="7843.84"/>
        <n v="711.56"/>
        <n v="14883.76"/>
        <n v="1490.13"/>
        <n v="1296.93"/>
        <n v="2966.95"/>
        <n v="4413.59"/>
        <n v="5602.8"/>
        <n v="558.17"/>
        <n v="2127.14"/>
        <n v="950.21"/>
        <n v="3224.55"/>
        <n v="318.63"/>
        <n v="547.23"/>
        <n v="6434.66"/>
        <n v="4669.21"/>
        <n v="6999.47"/>
        <n v="11928.56"/>
        <n v="5393.19"/>
        <n v="13.99"/>
        <n v="1164.48"/>
        <n v="677.06"/>
        <n v="9711.74"/>
        <n v="500.15"/>
        <n v="2623.23"/>
        <n v="867.38"/>
        <n v="1706.7"/>
        <n v="788.53"/>
        <n v="5450.43"/>
        <n v="1305.1"/>
        <n v="3437.42"/>
        <n v="5128.1"/>
        <n v="1279.88"/>
        <n v="652.25"/>
        <n v="1416.21"/>
        <n v="2814.33"/>
        <n v="337.75"/>
        <n v="2332.49"/>
        <n v="1806.79"/>
        <n v="273.36"/>
        <n v="266.46"/>
        <n v="2102.84"/>
        <n v="303.55"/>
        <n v="2603.33"/>
        <n v="5976.02"/>
        <n v="13309.03"/>
        <n v="2286.05"/>
        <n v="1426.57"/>
        <n v="916.65"/>
        <n v="6695.52"/>
        <n v="5710.32"/>
        <n v="400.26"/>
        <n v="4323.32"/>
        <n v="479.94"/>
        <n v="5797.47"/>
        <n v="549.74"/>
        <n v="571.98"/>
        <n v="5341.67"/>
        <n v="909.33"/>
        <n v="2667.3"/>
        <n v="473.82"/>
        <n v="480.39"/>
        <n v="9407.04"/>
        <n v="16394.27"/>
        <n v="4439.35"/>
        <n v="4712.48"/>
        <n v="4555.67"/>
        <n v="4176.42"/>
        <n v="11076.0"/>
        <n v="151.0"/>
        <n v="6202.85"/>
        <n v="495.69"/>
        <n v="305.48"/>
        <n v="1186.7"/>
        <n v="3945.5"/>
        <n v="3212.91"/>
        <n v="10966.17"/>
        <n v="8177.06"/>
        <n v="1853.0"/>
        <n v="806.46"/>
        <n v="4260.12"/>
        <n v="5152.96"/>
        <n v="8605.58"/>
        <n v="647.07"/>
        <n v="653.28"/>
        <n v="575.29"/>
        <n v="860.95"/>
        <n v="3101.8"/>
        <n v="283.12"/>
        <n v="1443.05"/>
        <n v="1833.56"/>
        <n v="7891.92"/>
        <n v="7576.85"/>
        <n v="2876.32"/>
        <n v="2746.93"/>
        <n v="4274.92"/>
        <n v="4307.02"/>
        <n v="6115.27"/>
        <n v="6421.74"/>
        <n v="17503.31"/>
        <n v="4097.95"/>
        <n v="1798.58"/>
        <n v="2670.87"/>
        <n v="5582.27"/>
        <n v="3295.96"/>
        <n v="3078.26"/>
        <n v="1122.01"/>
        <n v="4467.56"/>
        <n v="4693.02"/>
        <n v="7999.98"/>
        <n v="936.17"/>
        <n v="6097.46"/>
        <n v="3299.9"/>
        <n v="6692.62"/>
        <n v="2057.71"/>
        <n v="1989.39"/>
        <n v="1869.87"/>
        <n v="3264.56"/>
        <n v="3658.45"/>
        <n v="215.47"/>
        <n v="3836.49"/>
        <n v="3961.51"/>
        <n v="86.44"/>
        <n v="332.34"/>
        <n v="778.01"/>
        <n v="1529.13"/>
        <n v="1311.04"/>
        <n v="6424.4"/>
        <n v="495.23"/>
        <n v="512.33"/>
        <n v="4504.96"/>
        <n v="7413.24"/>
        <n v="416.63"/>
        <n v="873.44"/>
        <n v="255.73"/>
        <n v="9294.15"/>
        <n v="4305.64"/>
        <n v="14254.1"/>
        <n v="4625.05"/>
        <n v="1739.19"/>
        <n v="7208.62"/>
        <n v="1898.26"/>
        <n v="6598.6"/>
        <n v="3426.62"/>
        <n v="11354.76"/>
        <n v="941.27"/>
        <n v="2965.38"/>
        <n v="8568.85"/>
        <n v="5417.26"/>
        <n v="2302.26"/>
        <n v="2440.36"/>
        <n v="12627.9"/>
        <n v="1612.37"/>
        <n v="1160.94"/>
        <n v="954.68"/>
        <n v="2157.73"/>
        <n v="2622.81"/>
        <n v="8605.09"/>
        <n v="7252.91"/>
        <n v="1001.78"/>
        <n v="2234.76"/>
        <n v="1456.56"/>
        <n v="4264.12"/>
        <n v="234.96"/>
        <n v="807.22"/>
        <n v="3188.04"/>
        <n v="747.67"/>
        <n v="2144.86"/>
        <n v="1295.39"/>
        <n v="720.82"/>
        <n v="465.74"/>
        <n v="1922.28"/>
        <n v="3534.15"/>
        <n v="8828.48"/>
        <n v="7146.15"/>
        <n v="560.84"/>
        <n v="5100.14"/>
        <n v="5544.54"/>
        <n v="2824.54"/>
        <n v="3532.46"/>
        <n v="6887.36"/>
        <n v="2999.67"/>
        <n v="3554.32"/>
        <n v="5746.12"/>
        <n v="136.55"/>
        <n v="5663.87"/>
        <n v="137.97"/>
        <n v="1407.05"/>
        <n v="3409.82"/>
        <n v="7748.77"/>
        <n v="6015.58"/>
        <n v="5721.57"/>
        <n v="3103.4"/>
        <n v="10170.72"/>
        <n v="1439.99"/>
        <n v="615.55"/>
        <n v="3821.62"/>
        <n v="2921.67"/>
        <n v="1424.41"/>
        <n v="3501.49"/>
        <n v="1845.49"/>
        <n v="1107.34"/>
        <n v="4431.8"/>
        <n v="525.33"/>
        <n v="2658.99"/>
        <n v="178.51"/>
        <n v="25.24"/>
        <n v="1201.75"/>
        <n v="3682.34"/>
      </sharedItems>
    </cacheField>
    <cacheField name="Profit Margin (%)" numFmtId="0">
      <sharedItems containsSemiMixedTypes="0" containsString="0" containsNumber="1">
        <n v="29.01"/>
        <n v="14.75"/>
        <n v="21.72"/>
        <n v="47.3"/>
        <n v="29.34"/>
        <n v="22.16"/>
        <n v="20.64"/>
        <n v="22.28"/>
        <n v="17.58"/>
        <n v="25.9"/>
        <n v="21.48"/>
        <n v="16.26"/>
        <n v="15.28"/>
        <n v="15.6"/>
        <n v="18.34"/>
        <n v="5.87"/>
        <n v="18.23"/>
        <n v="18.13"/>
        <n v="8.83"/>
        <n v="21.84"/>
        <n v="20.53"/>
        <n v="12.03"/>
        <n v="26.55"/>
        <n v="26.02"/>
        <n v="14.97"/>
        <n v="28.24"/>
        <n v="37.68"/>
        <n v="20.55"/>
        <n v="17.83"/>
        <n v="28.06"/>
        <n v="21.43"/>
        <n v="37.99"/>
        <n v="21.51"/>
        <n v="28.42"/>
        <n v="12.73"/>
        <n v="14.22"/>
        <n v="18.12"/>
        <n v="40.09"/>
        <n v="5.46"/>
        <n v="55.16"/>
        <n v="28.0"/>
        <n v="26.25"/>
        <n v="17.89"/>
        <n v="15.47"/>
        <n v="29.99"/>
        <n v="16.65"/>
        <n v="16.2"/>
        <n v="20.69"/>
        <n v="33.36"/>
        <n v="20.34"/>
        <n v="20.91"/>
        <n v="20.66"/>
        <n v="39.1"/>
        <n v="22.45"/>
        <n v="22.17"/>
        <n v="23.06"/>
        <n v="0.75"/>
        <n v="22.21"/>
        <n v="28.55"/>
        <n v="28.1"/>
        <n v="9.29"/>
        <n v="23.03"/>
        <n v="19.4"/>
        <n v="39.61"/>
        <n v="13.67"/>
        <n v="18.97"/>
        <n v="8.87"/>
        <n v="16.7"/>
        <n v="12.67"/>
        <n v="21.38"/>
        <n v="7.85"/>
        <n v="21.28"/>
        <n v="17.46"/>
        <n v="21.56"/>
        <n v="25.71"/>
        <n v="13.41"/>
        <n v="17.66"/>
        <n v="19.34"/>
        <n v="22.5"/>
        <n v="5.36"/>
        <n v="16.75"/>
        <n v="23.3"/>
        <n v="29.65"/>
        <n v="22.25"/>
        <n v="10.8"/>
        <n v="27.88"/>
        <n v="18.15"/>
        <n v="20.38"/>
        <n v="44.57"/>
        <n v="17.45"/>
        <n v="25.68"/>
        <n v="29.22"/>
        <n v="33.89"/>
        <n v="19.83"/>
        <n v="46.67"/>
        <n v="27.03"/>
        <n v="13.91"/>
        <n v="13.32"/>
        <n v="40.49"/>
        <n v="28.43"/>
        <n v="4.53"/>
        <n v="0.8"/>
        <n v="22.98"/>
        <n v="15.26"/>
        <n v="14.9"/>
        <n v="16.55"/>
        <n v="32.37"/>
        <n v="33.4"/>
        <n v="33.63"/>
        <n v="29.96"/>
        <n v="33.67"/>
        <n v="10.79"/>
        <n v="23.61"/>
        <n v="6.96"/>
        <n v="24.65"/>
        <n v="7.58"/>
        <n v="31.6"/>
        <n v="16.56"/>
        <n v="18.39"/>
        <n v="17.75"/>
        <n v="16.18"/>
        <n v="15.7"/>
        <n v="3.97"/>
        <n v="11.55"/>
        <n v="17.54"/>
        <n v="32.69"/>
        <n v="28.93"/>
        <n v="18.63"/>
        <n v="29.02"/>
        <n v="3.77"/>
        <n v="29.29"/>
        <n v="26.87"/>
        <n v="22.56"/>
        <n v="20.07"/>
        <n v="21.88"/>
        <n v="19.23"/>
        <n v="4.28"/>
        <n v="31.93"/>
        <n v="13.46"/>
        <n v="22.03"/>
        <n v="28.26"/>
        <n v="27.43"/>
        <n v="11.95"/>
        <n v="23.45"/>
        <n v="22.82"/>
        <n v="13.82"/>
        <n v="27.96"/>
        <n v="21.18"/>
        <n v="22.12"/>
        <n v="16.74"/>
        <n v="27.22"/>
        <n v="13.58"/>
        <n v="0.52"/>
        <n v="24.58"/>
        <n v="39.0"/>
        <n v="16.96"/>
        <n v="19.49"/>
        <n v="29.94"/>
        <n v="25.4"/>
        <n v="2.42"/>
        <n v="14.19"/>
        <n v="19.71"/>
        <n v="20.19"/>
        <n v="17.55"/>
        <n v="23.29"/>
        <n v="22.7"/>
        <n v="7.93"/>
        <n v="10.94"/>
        <n v="28.73"/>
        <n v="10.66"/>
        <n v="12.38"/>
        <n v="10.34"/>
        <n v="24.72"/>
        <n v="26.14"/>
        <n v="15.07"/>
        <n v="20.31"/>
        <n v="25.92"/>
        <n v="36.96"/>
        <n v="16.83"/>
        <n v="14.26"/>
        <n v="17.63"/>
        <n v="5.84"/>
        <n v="21.81"/>
        <n v="17.99"/>
        <n v="18.06"/>
        <n v="35.12"/>
        <n v="34.7"/>
        <n v="18.3"/>
        <n v="23.67"/>
        <n v="10.24"/>
        <n v="22.52"/>
        <n v="19.6"/>
        <n v="20.06"/>
        <n v="19.75"/>
        <n v="30.34"/>
        <n v="32.47"/>
        <n v="7.41"/>
        <n v="9.99"/>
        <n v="17.3"/>
        <n v="19.61"/>
        <n v="29.77"/>
        <n v="31.83"/>
        <n v="3.48"/>
        <n v="18.62"/>
        <n v="7.37"/>
        <n v="8.86"/>
        <n v="26.67"/>
        <n v="18.98"/>
        <n v="29.62"/>
        <n v="10.74"/>
        <n v="27.77"/>
        <n v="14.21"/>
        <n v="19.92"/>
        <n v="19.51"/>
        <n v="10.87"/>
        <n v="28.13"/>
        <n v="30.86"/>
        <n v="16.42"/>
        <n v="12.28"/>
        <n v="19.85"/>
        <n v="31.17"/>
        <n v="25.65"/>
        <n v="10.43"/>
        <n v="10.99"/>
        <n v="24.92"/>
        <n v="35.52"/>
        <n v="11.45"/>
        <n v="25.69"/>
        <n v="25.41"/>
        <n v="11.81"/>
        <n v="19.93"/>
        <n v="30.97"/>
        <n v="8.59"/>
        <n v="26.82"/>
        <n v="24.78"/>
        <n v="28.78"/>
        <n v="31.32"/>
        <n v="24.24"/>
        <n v="17.34"/>
        <n v="7.3"/>
        <n v="24.09"/>
        <n v="45.1"/>
        <n v="14.2"/>
        <n v="27.66"/>
        <n v="34.58"/>
        <n v="7.64"/>
        <n v="21.53"/>
        <n v="29.72"/>
        <n v="39.96"/>
        <n v="10.36"/>
        <n v="28.9"/>
        <n v="20.63"/>
        <n v="31.08"/>
        <n v="20.98"/>
        <n v="28.75"/>
        <n v="15.31"/>
        <n v="7.69"/>
        <n v="9.67"/>
        <n v="27.41"/>
        <n v="12.74"/>
        <n v="17.87"/>
        <n v="18.64"/>
        <n v="12.58"/>
        <n v="19.09"/>
        <n v="36.47"/>
        <n v="28.32"/>
        <n v="24.43"/>
        <n v="30.39"/>
        <n v="18.68"/>
        <n v="25.52"/>
        <n v="20.97"/>
        <n v="13.51"/>
        <n v="32.39"/>
        <n v="14.35"/>
        <n v="20.83"/>
        <n v="17.79"/>
        <n v="23.2"/>
        <n v="27.64"/>
        <n v="17.13"/>
        <n v="16.14"/>
        <n v="25.56"/>
        <n v="44.94"/>
        <n v="24.17"/>
        <n v="18.22"/>
        <n v="12.18"/>
        <n v="5.68"/>
        <n v="6.74"/>
        <n v="21.71"/>
        <n v="5.57"/>
        <n v="22.61"/>
        <n v="10.32"/>
        <n v="19.12"/>
        <n v="15.15"/>
        <n v="10.58"/>
        <n v="8.31"/>
        <n v="8.21"/>
        <n v="33.57"/>
        <n v="39.74"/>
        <n v="24.7"/>
        <n v="13.89"/>
        <n v="18.77"/>
        <n v="17.43"/>
        <n v="13.96"/>
        <n v="21.41"/>
        <n v="10.93"/>
        <n v="41.07"/>
        <n v="13.35"/>
        <n v="9.33"/>
        <n v="16.91"/>
        <n v="9.22"/>
        <n v="41.53"/>
        <n v="7.77"/>
        <n v="17.1"/>
        <n v="27.65"/>
        <n v="16.31"/>
        <n v="16.84"/>
        <n v="30.79"/>
        <n v="24.99"/>
        <n v="7.52"/>
        <n v="18.42"/>
        <n v="29.63"/>
        <n v="17.12"/>
        <n v="43.35"/>
        <n v="17.42"/>
        <n v="18.41"/>
        <n v="25.26"/>
        <n v="20.4"/>
        <n v="15.54"/>
        <n v="23.22"/>
        <n v="9.38"/>
        <n v="16.13"/>
        <n v="32.43"/>
        <n v="24.88"/>
        <n v="29.3"/>
        <n v="25.07"/>
        <n v="23.32"/>
        <n v="4.44"/>
        <n v="11.9"/>
        <n v="14.56"/>
        <n v="12.56"/>
        <n v="19.95"/>
        <n v="26.13"/>
        <n v="26.22"/>
        <n v="22.24"/>
        <n v="26.69"/>
        <n v="10.61"/>
        <n v="17.97"/>
        <n v="13.33"/>
        <n v="10.14"/>
        <n v="20.73"/>
        <n v="16.37"/>
        <n v="23.65"/>
        <n v="9.44"/>
        <n v="24.05"/>
        <n v="23.72"/>
        <n v="16.11"/>
        <n v="24.39"/>
        <n v="21.86"/>
        <n v="18.38"/>
        <n v="27.72"/>
        <n v="16.38"/>
        <n v="20.79"/>
        <n v="15.87"/>
        <n v="25.73"/>
        <n v="17.01"/>
        <n v="34.6"/>
        <n v="27.45"/>
        <n v="24.33"/>
        <n v="28.61"/>
        <n v="16.3"/>
        <n v="25.32"/>
        <n v="17.38"/>
        <n v="16.39"/>
        <n v="19.33"/>
        <n v="35.0"/>
        <n v="21.44"/>
        <n v="26.47"/>
        <n v="18.58"/>
        <n v="27.83"/>
        <n v="30.4"/>
        <n v="16.77"/>
        <n v="28.3"/>
        <n v="5.0"/>
        <n v="31.62"/>
        <n v="17.5"/>
        <n v="5.77"/>
        <n v="17.05"/>
        <n v="26.51"/>
        <n v="19.7"/>
        <n v="16.67"/>
        <n v="27.31"/>
        <n v="22.89"/>
        <n v="21.67"/>
        <n v="24.54"/>
        <n v="35.14"/>
        <n v="20.0"/>
        <n v="15.58"/>
        <n v="27.94"/>
        <n v="22.73"/>
        <n v="36.18"/>
        <n v="22.19"/>
        <n v="13.03"/>
        <n v="17.85"/>
        <n v="17.94"/>
        <n v="38.28"/>
        <n v="20.1"/>
        <n v="30.9"/>
        <n v="19.82"/>
        <n v="29.31"/>
        <n v="18.91"/>
        <n v="38.12"/>
        <n v="17.28"/>
        <n v="8.99"/>
        <n v="22.02"/>
        <n v="17.33"/>
        <n v="27.35"/>
        <n v="5.96"/>
        <n v="24.81"/>
        <n v="20.18"/>
        <n v="25.61"/>
        <n v="20.21"/>
        <n v="33.65"/>
        <n v="13.83"/>
        <n v="12.05"/>
        <n v="16.02"/>
        <n v="15.21"/>
        <n v="11.12"/>
        <n v="15.93"/>
        <n v="9.66"/>
        <n v="26.24"/>
        <n v="17.8"/>
        <n v="18.65"/>
        <n v="37.08"/>
        <n v="9.88"/>
        <n v="27.04"/>
        <n v="19.96"/>
        <n v="14.43"/>
        <n v="31.31"/>
        <n v="14.87"/>
        <n v="19.2"/>
        <n v="0.66"/>
        <n v="9.37"/>
        <n v="27.9"/>
        <n v="30.48"/>
        <n v="17.48"/>
        <n v="14.36"/>
        <n v="25.48"/>
        <n v="16.15"/>
        <n v="28.15"/>
        <n v="32.29"/>
        <n v="15.86"/>
        <n v="26.03"/>
        <n v="16.5"/>
        <n v="18.1"/>
        <n v="27.0"/>
        <n v="3.1"/>
        <n v="5.09"/>
        <n v="22.07"/>
        <n v="28.4"/>
        <n v="13.0"/>
        <n v="15.48"/>
        <n v="24.64"/>
        <n v="4.52"/>
        <n v="19.88"/>
        <n v="12.44"/>
        <n v="17.62"/>
        <n v="28.45"/>
        <n v="31.03"/>
        <n v="10.38"/>
        <n v="23.64"/>
        <n v="21.46"/>
        <n v="23.21"/>
        <n v="19.21"/>
        <n v="18.66"/>
        <n v="23.9"/>
        <n v="19.41"/>
        <n v="13.01"/>
        <n v="22.29"/>
        <n v="13.07"/>
        <n v="23.55"/>
        <n v="14.58"/>
        <n v="12.75"/>
        <n v="29.82"/>
        <n v="14.42"/>
        <n v="19.98"/>
        <n v="33.39"/>
        <n v="28.16"/>
        <n v="22.66"/>
        <n v="23.42"/>
        <n v="21.05"/>
        <n v="49.58"/>
        <n v="5.82"/>
        <n v="16.88"/>
        <n v="17.88"/>
        <n v="7.89"/>
        <n v="5.02"/>
        <n v="7.21"/>
        <n v="35.76"/>
        <n v="28.02"/>
        <n v="31.74"/>
        <n v="24.41"/>
        <n v="20.99"/>
        <n v="22.71"/>
        <n v="16.98"/>
        <n v="11.53"/>
        <n v="10.42"/>
        <n v="27.51"/>
        <n v="26.6"/>
        <n v="25.91"/>
        <n v="18.31"/>
        <n v="28.95"/>
        <n v="22.72"/>
        <n v="20.89"/>
        <n v="10.21"/>
        <n v="20.15"/>
        <n v="9.64"/>
        <n v="12.98"/>
        <n v="29.75"/>
        <n v="19.65"/>
        <n v="15.19"/>
        <n v="8.07"/>
        <n v="26.44"/>
        <n v="18.47"/>
        <n v="17.04"/>
        <n v="24.91"/>
        <n v="25.5"/>
        <n v="27.44"/>
        <n v="20.08"/>
        <n v="27.33"/>
        <n v="25.45"/>
        <n v="32.88"/>
        <n v="18.48"/>
        <n v="18.0"/>
        <n v="44.91"/>
        <n v="19.1"/>
        <n v="19.54"/>
        <n v="27.29"/>
        <n v="9.92"/>
        <n v="33.18"/>
        <n v="28.76"/>
        <n v="25.22"/>
        <n v="15.45"/>
        <n v="10.05"/>
        <n v="32.87"/>
        <n v="39.27"/>
        <n v="12.8"/>
        <n v="14.31"/>
        <n v="28.04"/>
        <n v="28.05"/>
        <n v="4.19"/>
        <n v="15.03"/>
        <n v="30.57"/>
        <n v="40.58"/>
        <n v="29.93"/>
        <n v="22.32"/>
        <n v="19.79"/>
        <n v="26.79"/>
        <n v="12.48"/>
        <n v="24.34"/>
        <n v="27.01"/>
        <n v="6.93"/>
        <n v="20.72"/>
        <n v="22.42"/>
        <n v="34.74"/>
        <n v="27.38"/>
        <n v="19.35"/>
        <n v="25.12"/>
        <n v="24.56"/>
        <n v="33.14"/>
        <n v="9.94"/>
        <n v="31.04"/>
        <n v="16.71"/>
        <n v="15.96"/>
        <n v="19.62"/>
        <n v="7.9"/>
        <n v="4.64"/>
        <n v="14.72"/>
        <n v="21.99"/>
        <n v="6.2"/>
        <n v="26.8"/>
        <n v="21.25"/>
        <n v="19.18"/>
        <n v="27.55"/>
        <n v="22.18"/>
        <n v="15.71"/>
        <n v="21.45"/>
        <n v="30.65"/>
        <n v="11.61"/>
        <n v="34.06"/>
        <n v="23.19"/>
        <n v="15.72"/>
        <n v="31.49"/>
        <n v="16.12"/>
        <n v="29.43"/>
        <n v="18.9"/>
        <n v="8.89"/>
        <n v="24.86"/>
        <n v="24.42"/>
        <n v="15.14"/>
        <n v="43.28"/>
        <n v="16.36"/>
        <n v="22.54"/>
        <n v="11.48"/>
        <n v="21.91"/>
        <n v="24.47"/>
        <n v="27.28"/>
        <n v="10.27"/>
        <n v="8.58"/>
        <n v="31.84"/>
        <n v="37.67"/>
        <n v="23.8"/>
        <n v="19.29"/>
        <n v="21.94"/>
        <n v="27.76"/>
        <n v="36.71"/>
        <n v="15.82"/>
        <n v="33.34"/>
        <n v="8.76"/>
        <n v="25.42"/>
        <n v="38.96"/>
        <n v="9.91"/>
        <n v="37.01"/>
        <n v="24.02"/>
        <n v="23.98"/>
        <n v="18.37"/>
        <n v="32.76"/>
        <n v="22.34"/>
        <n v="13.12"/>
        <n v="18.2"/>
        <n v="16.68"/>
        <n v="6.62"/>
        <n v="32.08"/>
        <n v="33.78"/>
        <n v="9.19"/>
        <n v="13.18"/>
        <n v="31.2"/>
        <n v="18.28"/>
        <n v="29.54"/>
        <n v="25.15"/>
        <n v="13.86"/>
        <n v="32.67"/>
        <n v="17.03"/>
        <n v="22.94"/>
        <n v="12.77"/>
        <n v="17.73"/>
        <n v="8.67"/>
        <n v="18.51"/>
        <n v="10.95"/>
        <n v="22.88"/>
        <n v="17.92"/>
        <n v="20.84"/>
        <n v="16.81"/>
        <n v="24.13"/>
        <n v="16.66"/>
        <n v="19.52"/>
        <n v="28.01"/>
        <n v="19.66"/>
        <n v="8.19"/>
        <n v="18.24"/>
        <n v="26.19"/>
        <n v="35.4"/>
        <n v="10.76"/>
        <n v="45.79"/>
        <n v="13.34"/>
        <n v="15.27"/>
        <n v="21.52"/>
        <n v="17.44"/>
        <n v="18.09"/>
        <n v="30.2"/>
        <n v="31.46"/>
        <n v="30.73"/>
        <n v="13.6"/>
        <n v="31.82"/>
        <n v="28.5"/>
        <n v="23.81"/>
        <n v="18.33"/>
        <n v="33.53"/>
        <n v="-0.65"/>
        <n v="21.98"/>
        <n v="21.35"/>
        <n v="15.05"/>
        <n v="20.41"/>
        <n v="26.76"/>
        <n v="12.42"/>
        <n v="27.1"/>
        <n v="35.46"/>
        <n v="22.4"/>
        <n v="24.84"/>
        <n v="12.14"/>
        <n v="23.57"/>
        <n v="17.76"/>
        <n v="31.54"/>
        <n v="14.76"/>
        <n v="30.11"/>
        <n v="39.03"/>
        <n v="25.04"/>
        <n v="30.68"/>
        <n v="30.02"/>
        <n v="39.34"/>
        <n v="16.0"/>
        <n v="27.26"/>
        <n v="1.64"/>
        <n v="5.2"/>
        <n v="12.94"/>
        <n v="13.48"/>
        <n v="12.34"/>
        <n v="14.96"/>
        <n v="33.3"/>
        <n v="26.11"/>
        <n v="29.4"/>
        <n v="29.21"/>
        <n v="16.69"/>
        <n v="32.25"/>
        <n v="24.01"/>
        <n v="23.24"/>
        <n v="20.04"/>
        <n v="10.2"/>
        <n v="15.08"/>
        <n v="28.19"/>
        <n v="13.19"/>
        <n v="28.03"/>
        <n v="1.13"/>
        <n v="23.75"/>
        <n v="23.66"/>
        <n v="23.73"/>
        <n v="21.75"/>
        <n v="24.69"/>
        <n v="8.75"/>
        <n v="12.96"/>
        <n v="15.01"/>
        <n v="23.78"/>
        <n v="18.32"/>
        <n v="27.39"/>
        <n v="26.64"/>
        <n v="25.1"/>
        <n v="32.17"/>
        <n v="16.17"/>
        <n v="26.33"/>
        <n v="23.85"/>
        <n v="3.78"/>
        <n v="32.91"/>
        <n v="26.61"/>
        <n v="26.88"/>
        <n v="14.95"/>
        <n v="10.78"/>
        <n v="29.06"/>
        <n v="17.78"/>
        <n v="24.76"/>
        <n v="8.5"/>
        <n v="33.52"/>
        <n v="19.43"/>
        <n v="9.11"/>
        <n v="41.34"/>
        <n v="36.42"/>
        <n v="30.66"/>
        <n v="1.44"/>
        <n v="24.94"/>
        <n v="34.33"/>
        <n v="17.09"/>
        <n v="18.21"/>
        <n v="28.22"/>
        <n v="28.72"/>
        <n v="21.02"/>
        <n v="12.91"/>
        <n v="39.9"/>
        <n v="14.67"/>
        <n v="8.94"/>
        <n v="17.71"/>
        <n v="25.77"/>
        <n v="18.03"/>
        <n v="23.91"/>
        <n v="16.57"/>
        <n v="27.67"/>
        <n v="11.35"/>
        <n v="28.08"/>
        <n v="13.94"/>
        <n v="15.84"/>
        <n v="20.42"/>
        <n v="27.62"/>
        <n v="18.89"/>
        <n v="35.34"/>
        <n v="45.45"/>
        <n v="29.09"/>
        <n v="17.84"/>
        <n v="23.41"/>
        <n v="28.38"/>
        <n v="38.48"/>
        <n v="26.75"/>
        <n v="27.12"/>
        <n v="11.13"/>
        <n v="21.59"/>
        <n v="16.87"/>
        <n v="21.11"/>
        <n v="28.97"/>
        <n v="13.9"/>
        <n v="9.16"/>
        <n v="7.36"/>
        <n v="30.82"/>
        <n v="39.18"/>
        <n v="31.1"/>
        <n v="-2.0"/>
        <n v="26.01"/>
        <n v="35.63"/>
        <n v="15.83"/>
        <n v="26.45"/>
        <n v="17.35"/>
        <n v="38.23"/>
        <n v="17.74"/>
        <n v="14.51"/>
        <n v="25.33"/>
        <n v="17.59"/>
        <n v="29.68"/>
        <n v="24.75"/>
        <n v="17.37"/>
        <n v="11.18"/>
        <n v="14.84"/>
        <n v="36.67"/>
        <n v="20.3"/>
        <n v="30.27"/>
        <n v="11.04"/>
        <n v="25.17"/>
        <n v="7.27"/>
        <n v="18.49"/>
        <n v="16.08"/>
        <n v="10.7"/>
        <n v="6.8"/>
        <n v="22.75"/>
        <n v="8.02"/>
        <n v="7.35"/>
        <n v="36.29"/>
        <n v="34.57"/>
        <n v="15.34"/>
        <n v="24.63"/>
        <n v="12.23"/>
        <n v="15.75"/>
        <n v="-3.95"/>
        <n v="41.76"/>
        <n v="32.99"/>
        <n v="21.73"/>
        <n v="16.61"/>
        <n v="14.6"/>
        <n v="18.16"/>
        <n v="31.59"/>
        <n v="21.01"/>
        <n v="7.57"/>
        <n v="26.56"/>
        <n v="7.79"/>
        <n v="22.1"/>
        <n v="17.81"/>
        <n v="20.32"/>
        <n v="34.8"/>
        <n v="27.2"/>
        <n v="31.12"/>
        <n v="38.19"/>
        <n v="14.71"/>
        <n v="24.18"/>
        <n v="45.2"/>
        <n v="21.74"/>
        <n v="19.24"/>
        <n v="16.54"/>
        <n v="18.99"/>
        <n v="23.31"/>
        <n v="17.25"/>
        <n v="22.38"/>
        <n v="21.92"/>
        <n v="26.3"/>
        <n v="15.18"/>
        <n v="17.19"/>
        <n v="11.03"/>
        <n v="27.63"/>
        <n v="16.58"/>
        <n v="28.98"/>
        <n v="18.52"/>
        <n v="25.35"/>
        <n v="10.09"/>
        <n v="11.63"/>
        <n v="38.0"/>
        <n v="28.53"/>
        <n v="11.09"/>
        <n v="23.69"/>
        <n v="29.11"/>
        <n v="28.81"/>
        <n v="35.51"/>
        <n v="15.42"/>
        <n v="7.01"/>
        <n v="15.79"/>
        <n v="25.79"/>
        <n v="33.74"/>
        <n v="16.97"/>
        <n v="13.45"/>
        <n v="-2.68"/>
        <n v="12.57"/>
        <n v="23.87"/>
        <n v="14.82"/>
        <n v="12.86"/>
        <n v="19.08"/>
        <n v="20.13"/>
        <n v="-5.63"/>
        <n v="48.78"/>
        <n v="25.86"/>
        <n v="11.46"/>
        <n v="19.46"/>
        <n v="21.49"/>
        <n v="30.99"/>
        <n v="18.11"/>
        <n v="8.72"/>
        <n v="37.56"/>
        <n v="12.69"/>
        <n v="16.79"/>
        <n v="-5.4"/>
        <n v="26.46"/>
        <n v="18.67"/>
        <n v="5.83"/>
        <n v="21.82"/>
        <n v="4.7"/>
        <n v="38.9"/>
        <n v="20.09"/>
        <n v="21.96"/>
        <n v="13.29"/>
        <n v="29.05"/>
        <n v="31.86"/>
        <n v="26.93"/>
        <n v="20.29"/>
        <n v="7.96"/>
        <n v="14.02"/>
        <n v="21.58"/>
        <n v="18.5"/>
        <n v="28.23"/>
        <n v="24.96"/>
        <n v="0.55"/>
        <n v="26.84"/>
        <n v="11.72"/>
        <n v="12.1"/>
        <n v="22.51"/>
        <n v="28.21"/>
        <n v="31.0"/>
        <n v="29.35"/>
        <n v="25.74"/>
        <n v="18.87"/>
        <n v="40.6"/>
        <n v="39.66"/>
        <n v="32.33"/>
        <n v="29.84"/>
        <n v="29.74"/>
        <n v="33.15"/>
        <n v="40.86"/>
        <n v="23.39"/>
        <n v="26.98"/>
        <n v="32.19"/>
        <n v="13.74"/>
        <n v="25.58"/>
        <n v="17.18"/>
        <n v="11.43"/>
        <n v="18.73"/>
        <n v="19.16"/>
        <n v="15.59"/>
        <n v="0.14"/>
        <n v="22.63"/>
        <n v="15.29"/>
        <n v="17.64"/>
        <n v="30.37"/>
        <n v="22.35"/>
        <n v="23.7"/>
        <n v="28.68"/>
        <n v="37.04"/>
        <n v="17.52"/>
        <n v="9.96"/>
        <n v="27.16"/>
        <n v="19.9"/>
        <n v="20.88"/>
        <n v="13.3"/>
        <n v="31.25"/>
        <n v="1.73"/>
        <n v="19.01"/>
        <n v="8.61"/>
        <n v="11.82"/>
        <n v="10.28"/>
        <n v="19.89"/>
        <n v="9.07"/>
        <n v="25.28"/>
        <n v="32.66"/>
        <n v="35.23"/>
        <n v="7.29"/>
        <n v="12.52"/>
        <n v="14.63"/>
        <n v="14.05"/>
        <n v="28.41"/>
        <n v="19.74"/>
        <n v="17.77"/>
        <n v="21.37"/>
        <n v="18.01"/>
        <n v="23.26"/>
        <n v="17.36"/>
        <n v="34.37"/>
        <n v="30.14"/>
        <n v="12.01"/>
        <n v="26.08"/>
        <n v="26.52"/>
        <n v="15.8"/>
        <n v="26.2"/>
        <n v="13.1"/>
        <n v="5.27"/>
        <n v="33.71"/>
        <n v="32.27"/>
        <n v="19.76"/>
        <n v="39.04"/>
        <n v="20.12"/>
        <n v="12.0"/>
        <n v="8.98"/>
        <n v="10.97"/>
        <n v="26.99"/>
        <n v="26.94"/>
        <n v="9.24"/>
        <n v="23.02"/>
        <n v="20.58"/>
        <n v="6.98"/>
        <n v="19.42"/>
        <n v="25.49"/>
        <n v="18.81"/>
        <n v="20.46"/>
        <n v="20.44"/>
        <n v="19.72"/>
        <n v="24.98"/>
        <n v="28.79"/>
        <n v="32.48"/>
        <n v="21.09"/>
        <n v="26.89"/>
        <n v="48.59"/>
        <n v="21.5"/>
        <n v="4.12"/>
        <n v="23.07"/>
        <n v="11.88"/>
        <n v="21.64"/>
        <n v="22.05"/>
        <n v="14.45"/>
        <n v="28.12"/>
        <n v="30.94"/>
        <n v="13.31"/>
        <n v="24.2"/>
        <n v="25.95"/>
        <n v="11.06"/>
        <n v="31.06"/>
        <n v="14.99"/>
        <n v="20.35"/>
        <n v="22.33"/>
        <n v="12.85"/>
        <n v="11.58"/>
        <n v="12.15"/>
        <n v="22.49"/>
        <n v="24.51"/>
        <n v="19.97"/>
        <n v="5.15"/>
        <n v="36.89"/>
        <n v="8.3"/>
        <n v="22.76"/>
        <n v="8.32"/>
        <n v="15.16"/>
        <n v="29.37"/>
        <n v="32.04"/>
        <n v="17.69"/>
        <n v="35.21"/>
        <n v="10.83"/>
        <n v="29.36"/>
        <n v="15.74"/>
        <n v="13.05"/>
        <n v="20.11"/>
        <n v="24.07"/>
        <n v="19.19"/>
        <n v="10.77"/>
        <n v="31.64"/>
        <n v="12.78"/>
        <n v="24.38"/>
        <n v="1.88"/>
        <n v="22.97"/>
        <n v="23.36"/>
        <n v="30.56"/>
        <n v="16.53"/>
        <n v="14.93"/>
        <n v="13.75"/>
        <n v="36.77"/>
        <n v="32.31"/>
        <n v="25.47"/>
        <n v="12.9"/>
        <n v="28.65"/>
        <n v="27.61"/>
        <n v="12.66"/>
        <n v="24.36"/>
        <n v="22.2"/>
        <n v="21.34"/>
        <n v="20.48"/>
        <n v="17.82"/>
        <n v="18.29"/>
        <n v="45.24"/>
        <n v="31.88"/>
        <n v="35.09"/>
        <n v="29.7"/>
        <n v="31.23"/>
        <n v="34.97"/>
        <n v="9.98"/>
        <n v="20.49"/>
        <n v="19.22"/>
        <n v="32.52"/>
        <n v="12.89"/>
        <n v="32.97"/>
        <n v="31.94"/>
        <n v="23.25"/>
        <n v="20.28"/>
        <n v="25.98"/>
        <n v="35.27"/>
        <n v="27.79"/>
        <n v="33.22"/>
        <n v="4.24"/>
        <n v="25.83"/>
        <n v="11.2"/>
        <n v="10.89"/>
        <n v="28.94"/>
        <n v="7.39"/>
        <n v="40.97"/>
        <n v="35.98"/>
        <n v="19.94"/>
        <n v="25.53"/>
        <n v="32.86"/>
        <n v="27.7"/>
        <n v="18.26"/>
        <n v="10.17"/>
        <n v="25.51"/>
        <n v="16.62"/>
        <n v="25.46"/>
        <n v="23.13"/>
        <n v="18.71"/>
        <n v="23.89"/>
        <n v="15.76"/>
        <n v="7.68"/>
        <n v="21.07"/>
        <n v="11.69"/>
        <n v="27.13"/>
        <n v="15.5"/>
        <n v="20.71"/>
        <n v="22.55"/>
        <n v="6.46"/>
        <n v="21.27"/>
        <n v="21.4"/>
        <n v="4.08"/>
        <n v="36.31"/>
        <n v="24.16"/>
        <n v="21.54"/>
        <n v="39.05"/>
        <n v="25.24"/>
        <n v="29.03"/>
        <n v="14.52"/>
        <n v="21.85"/>
        <n v="10.96"/>
        <n v="20.02"/>
        <n v="20.36"/>
        <n v="21.15"/>
        <n v="20.96"/>
        <n v="28.28"/>
        <n v="29.51"/>
        <n v="22.01"/>
        <n v="24.06"/>
        <n v="27.19"/>
        <n v="40.37"/>
        <n v="15.65"/>
        <n v="21.32"/>
        <n v="26.58"/>
        <n v="21.8"/>
        <n v="8.68"/>
        <n v="28.83"/>
        <n v="14.03"/>
        <n v="19.44"/>
        <n v="20.82"/>
        <n v="23.92"/>
        <n v="26.28"/>
        <n v="39.45"/>
        <n v="13.8"/>
        <n v="27.14"/>
        <n v="40.34"/>
        <n v="4.01"/>
        <n v="29.42"/>
        <n v="11.7"/>
        <n v="13.87"/>
        <n v="17.27"/>
        <n v="8.78"/>
        <n v="23.52"/>
        <n v="18.18"/>
        <n v="2.82"/>
        <n v="24.68"/>
        <n v="10.22"/>
        <n v="32.02"/>
        <n v="27.84"/>
        <n v="19.67"/>
        <n v="27.52"/>
        <n v="16.41"/>
        <n v="14.79"/>
        <n v="4.56"/>
        <n v="5.38"/>
        <n v="37.65"/>
        <n v="44.85"/>
        <n v="31.34"/>
        <n v="27.56"/>
        <n v="11.77"/>
        <n v="16.8"/>
        <n v="24.04"/>
        <n v="21.95"/>
        <n v="13.06"/>
        <n v="23.35"/>
        <n v="34.23"/>
        <n v="25.7"/>
        <n v="20.45"/>
        <n v="25.93"/>
        <n v="17.32"/>
        <n v="34.46"/>
        <n v="29.71"/>
        <n v="30.41"/>
        <n v="35.86"/>
        <n v="21.29"/>
        <n v="39.16"/>
        <n v="7.59"/>
        <n v="21.39"/>
        <n v="4.55"/>
        <n v="15.81"/>
        <n v="29.46"/>
        <n v="16.46"/>
        <n v="7.88"/>
        <n v="24.29"/>
        <n v="28.69"/>
        <n v="12.31"/>
        <n v="40.42"/>
        <n v="9.2"/>
        <n v="16.48"/>
        <n v="18.92"/>
        <n v="19.39"/>
        <n v="9.31"/>
        <n v="36.9"/>
        <n v="47.13"/>
        <n v="0.03"/>
        <n v="31.48"/>
        <n v="27.02"/>
        <n v="18.53"/>
        <n v="19.27"/>
        <n v="27.23"/>
        <n v="15.13"/>
        <n v="24.59"/>
        <n v="19.91"/>
        <n v="24.15"/>
        <n v="30.24"/>
        <n v="17.11"/>
        <n v="20.52"/>
        <n v="34.01"/>
        <n v="25.76"/>
        <n v="33.26"/>
        <n v="14.34"/>
        <n v="16.47"/>
        <n v="18.95"/>
        <n v="7.49"/>
        <n v="26.71"/>
        <n v="11.17"/>
        <n v="9.73"/>
        <n v="22.41"/>
        <n v="24.3"/>
        <n v="12.41"/>
        <n v="12.87"/>
        <n v="20.2"/>
        <n v="25.66"/>
        <n v="24.53"/>
        <n v="13.14"/>
        <n v="10.84"/>
        <n v="22.59"/>
        <n v="19.15"/>
        <n v="15.55"/>
        <n v="6.5"/>
        <n v="15.22"/>
        <n v="11.54"/>
        <n v="11.6"/>
        <n v="26.4"/>
        <n v="36.28"/>
        <n v="20.33"/>
        <n v="24.61"/>
        <n v="27.86"/>
        <n v="12.35"/>
        <n v="13.47"/>
        <n v="12.7"/>
        <n v="35.33"/>
        <n v="13.15"/>
        <n v="12.97"/>
        <n v="16.16"/>
        <n v="15.46"/>
        <n v="7.11"/>
        <n v="16.93"/>
        <n v="17.07"/>
        <n v="9.8"/>
        <n v="28.88"/>
        <n v="28.64"/>
        <n v="11.64"/>
        <n v="29.53"/>
        <n v="-0.66"/>
        <n v="30.0"/>
        <n v="6.81"/>
        <n v="10.55"/>
        <n v="8.64"/>
        <n v="17.17"/>
        <n v="35.61"/>
        <n v="22.64"/>
        <n v="2.48"/>
        <n v="14.77"/>
        <n v="24.8"/>
        <n v="16.22"/>
        <n v="14.91"/>
        <n v="8.95"/>
        <n v="14.7"/>
        <n v="19.37"/>
        <n v="21.9"/>
        <n v="10.12"/>
        <n v="35.88"/>
        <n v="30.09"/>
        <n v="14.46"/>
        <n v="22.39"/>
        <n v="14.47"/>
        <n v="3.52"/>
        <n v="22.81"/>
        <n v="20.9"/>
        <n v="25.63"/>
        <n v="25.0"/>
        <n v="26.83"/>
        <n v="20.62"/>
        <n v="32.8"/>
        <n v="36.58"/>
        <n v="19.86"/>
        <n v="14.5"/>
        <n v="32.09"/>
        <n v="21.33"/>
        <n v="14.11"/>
        <n v="25.01"/>
        <n v="-0.78"/>
        <n v="15.63"/>
        <n v="31.39"/>
        <n v="14.1"/>
        <n v="38.16"/>
        <n v="7.44"/>
        <n v="37.51"/>
        <n v="35.11"/>
        <n v="48.18"/>
        <n v="12.09"/>
        <n v="21.62"/>
        <n v="35.94"/>
        <n v="11.99"/>
        <n v="24.52"/>
        <n v="9.59"/>
        <n v="29.19"/>
        <n v="19.63"/>
        <n v="32.42"/>
        <n v="24.03"/>
        <n v="8.39"/>
        <n v="38.34"/>
        <n v="17.06"/>
        <n v="18.17"/>
        <n v="13.62"/>
        <n v="17.14"/>
        <n v="19.06"/>
        <n v="6.53"/>
        <n v="11.92"/>
        <n v="33.62"/>
        <n v="14.89"/>
        <n v="5.63"/>
        <n v="21.1"/>
        <n v="27.47"/>
        <n v="11.89"/>
        <n v="26.66"/>
        <n v="33.84"/>
        <n v="10.6"/>
        <n v="18.82"/>
        <n v="18.93"/>
        <n v="30.16"/>
        <n v="33.5"/>
        <n v="23.33"/>
        <n v="13.99"/>
        <n v="7.19"/>
        <n v="19.32"/>
        <n v="22.23"/>
        <n v="20.65"/>
        <n v="24.45"/>
        <n v="34.95"/>
        <n v="16.01"/>
        <n v="23.99"/>
        <n v="2.99"/>
        <n v="31.99"/>
        <n v="16.24"/>
        <n v="33.31"/>
        <n v="-0.3"/>
        <n v="23.86"/>
        <n v="25.81"/>
        <n v="31.73"/>
        <n v="36.33"/>
        <n v="21.22"/>
        <n v="38.09"/>
        <n v="26.85"/>
        <n v="37.59"/>
        <n v="27.49"/>
        <n v="27.81"/>
        <n v="37.82"/>
        <n v="9.56"/>
        <n v="19.3"/>
        <n v="25.64"/>
        <n v="13.72"/>
        <n v="1.26"/>
        <n v="16.76"/>
        <n v="22.57"/>
        <n v="12.83"/>
        <n v="47.23"/>
        <n v="5.13"/>
        <n v="12.43"/>
        <n v="21.12"/>
        <n v="12.72"/>
        <n v="11.93"/>
        <n v="21.17"/>
        <n v="10.82"/>
        <n v="22.31"/>
        <n v="15.68"/>
        <n v="20.25"/>
        <n v="26.43"/>
        <n v="8.23"/>
        <n v="26.16"/>
        <n v="25.08"/>
        <n v="12.88"/>
        <n v="13.27"/>
        <n v="2.0"/>
        <n v="12.64"/>
        <n v="24.35"/>
        <n v="7.07"/>
        <n v="27.08"/>
        <n v="23.23"/>
        <n v="16.63"/>
        <n v="11.65"/>
        <n v="8.51"/>
        <n v="27.59"/>
        <n v="35.96"/>
        <n v="22.77"/>
        <n v="30.74"/>
        <n v="18.72"/>
        <n v="18.04"/>
        <n v="13.97"/>
        <n v="4.8"/>
        <n v="6.54"/>
        <n v="12.24"/>
        <n v="14.28"/>
        <n v="14.15"/>
        <n v="17.24"/>
        <n v="33.56"/>
        <n v="14.0"/>
        <n v="30.01"/>
        <n v="28.96"/>
        <n v="11.16"/>
        <n v="1.51"/>
        <n v="12.82"/>
        <n v="20.8"/>
        <n v="10.53"/>
        <n v="18.4"/>
        <n v="31.51"/>
        <n v="23.37"/>
        <n v="43.63"/>
        <n v="28.17"/>
        <n v="26.37"/>
        <n v="3.38"/>
        <n v="33.03"/>
        <n v="4.87"/>
        <n v="11.57"/>
        <n v="35.29"/>
        <n v="39.25"/>
        <n v="35.28"/>
        <n v="20.01"/>
        <n v="26.29"/>
        <n v="13.49"/>
        <n v="42.69"/>
        <n v="10.18"/>
        <n v="29.5"/>
        <n v="28.6"/>
        <n v="15.97"/>
        <n v="18.74"/>
        <n v="11.75"/>
        <n v="24.25"/>
        <n v="27.21"/>
        <n v="30.49"/>
        <n v="18.43"/>
        <n v="24.21"/>
        <n v="30.45"/>
        <n v="16.09"/>
        <n v="8.25"/>
        <n v="17.65"/>
        <n v="26.1"/>
        <n v="28.8"/>
        <n v="32.05"/>
        <n v="28.49"/>
        <n v="14.64"/>
        <n v="26.17"/>
        <n v="19.56"/>
        <n v="26.91"/>
        <n v="19.31"/>
        <n v="24.49"/>
        <n v="8.36"/>
        <n v="37.16"/>
        <n v="12.81"/>
        <n v="22.69"/>
        <n v="14.55"/>
        <n v="8.2"/>
        <n v="37.39"/>
        <n v="25.19"/>
        <n v="27.68"/>
        <n v="16.64"/>
        <n v="11.31"/>
        <n v="18.69"/>
        <n v="10.02"/>
        <n v="25.09"/>
        <n v="5.39"/>
        <n v="10.68"/>
        <n v="16.6"/>
        <n v="11.37"/>
        <n v="29.79"/>
        <n v="26.38"/>
        <n v="10.59"/>
        <n v="10.06"/>
        <n v="27.11"/>
        <n v="27.42"/>
        <n v="29.97"/>
        <n v="27.09"/>
        <n v="30.07"/>
        <n v="13.64"/>
        <n v="14.92"/>
        <n v="13.61"/>
        <n v="24.32"/>
        <n v="13.69"/>
        <n v="23.97"/>
        <n v="11.29"/>
        <n v="19.45"/>
        <n v="23.27"/>
        <n v="18.08"/>
        <n v="33.17"/>
        <n v="22.67"/>
        <n v="31.37"/>
        <n v="19.14"/>
        <n v="20.54"/>
        <n v="38.55"/>
        <n v="10.1"/>
        <n v="34.49"/>
        <n v="26.18"/>
        <n v="31.18"/>
        <n v="27.24"/>
        <n v="42.29"/>
        <n v="15.95"/>
        <n v="28.67"/>
        <n v="26.72"/>
        <n v="32.2"/>
        <n v="37.45"/>
        <n v="10.45"/>
        <n v="7.61"/>
        <n v="11.74"/>
        <n v="28.71"/>
        <n v="6.3"/>
        <n v="24.73"/>
        <n v="20.77"/>
        <n v="14.54"/>
        <n v="21.06"/>
        <n v="33.32"/>
        <n v="18.61"/>
        <n v="13.09"/>
        <n v="29.23"/>
        <n v="8.06"/>
        <n v="34.17"/>
        <n v="21.36"/>
        <n v="11.22"/>
        <n v="21.79"/>
        <n v="1.33"/>
        <n v="36.01"/>
        <n v="30.69"/>
        <n v="30.47"/>
        <n v="38.08"/>
        <n v="24.6"/>
        <n v="18.96"/>
        <n v="28.63"/>
        <n v="12.36"/>
        <n v="14.09"/>
        <n v="6.09"/>
        <n v="39.63"/>
        <n v="20.03"/>
        <n v="16.94"/>
        <n v="25.8"/>
        <n v="13.11"/>
        <n v="31.24"/>
        <n v="24.22"/>
        <n v="30.6"/>
        <n v="29.57"/>
        <n v="22.99"/>
        <n v="19.17"/>
        <n v="20.85"/>
        <n v="29.55"/>
        <n v="7.98"/>
        <n v="15.3"/>
        <n v="14.06"/>
        <n v="22.0"/>
        <n v="24.67"/>
        <n v="27.32"/>
        <n v="16.44"/>
        <n v="22.44"/>
        <n v="30.53"/>
        <n v="30.71"/>
        <n v="40.21"/>
        <n v="15.49"/>
        <n v="8.85"/>
        <n v="20.56"/>
        <n v="26.0"/>
        <n v="23.83"/>
        <n v="25.85"/>
        <n v="7.76"/>
        <n v="21.68"/>
        <n v="46.89"/>
        <n v="14.66"/>
        <n v="22.74"/>
        <n v="8.45"/>
        <n v="22.37"/>
        <n v="23.17"/>
        <n v="-0.2"/>
        <n v="6.7"/>
        <n v="33.76"/>
        <n v="21.61"/>
        <n v="26.48"/>
        <n v="22.26"/>
        <n v="28.07"/>
        <n v="26.81"/>
        <n v="34.32"/>
        <n v="33.16"/>
        <n v="14.49"/>
        <n v="7.4"/>
        <n v="5.97"/>
        <n v="16.45"/>
        <n v="40.32"/>
        <n v="11.94"/>
        <n v="32.23"/>
        <n v="28.39"/>
        <n v="15.38"/>
        <n v="6.15"/>
        <n v="8.81"/>
        <n v="33.91"/>
        <n v="19.55"/>
        <n v="36.37"/>
        <n v="18.45"/>
        <n v="27.97"/>
        <n v="20.61"/>
        <n v="3.82"/>
        <n v="32.1"/>
        <n v="16.51"/>
        <n v="9.08"/>
        <n v="23.34"/>
        <n v="38.22"/>
        <n v="18.76"/>
        <n v="16.33"/>
        <n v="37.11"/>
        <n v="42.13"/>
        <n v="19.81"/>
        <n v="20.92"/>
        <n v="21.26"/>
        <n v="30.84"/>
        <n v="23.77"/>
        <n v="3.36"/>
        <n v="12.93"/>
        <n v="29.38"/>
        <n v="30.83"/>
        <n v="35.15"/>
        <n v="36.02"/>
        <n v="14.44"/>
        <n v="39.73"/>
        <n v="47.56"/>
        <n v="39.85"/>
        <n v="16.27"/>
        <n v="27.54"/>
        <n v="11.01"/>
        <n v="3.23"/>
        <n v="29.49"/>
        <n v="19.8"/>
        <n v="22.48"/>
        <n v="11.52"/>
        <n v="35.07"/>
        <n v="20.24"/>
        <n v="16.89"/>
        <n v="16.86"/>
        <n v="23.04"/>
        <n v="31.77"/>
        <n v="29.92"/>
        <n v="20.59"/>
        <n v="29.0"/>
        <n v="29.28"/>
        <n v="25.2"/>
        <n v="13.73"/>
        <n v="19.28"/>
        <n v="15.41"/>
        <n v="31.58"/>
        <n v="34.72"/>
        <n v="3.25"/>
        <n v="14.62"/>
        <n v="26.68"/>
        <n v="43.24"/>
        <n v="31.79"/>
        <n v="12.29"/>
        <n v="5.03"/>
        <n v="7.24"/>
        <n v="16.49"/>
        <n v="12.53"/>
        <n v="25.18"/>
        <n v="29.9"/>
        <n v="13.2"/>
        <n v="12.84"/>
        <n v="13.39"/>
        <n v="22.85"/>
        <n v="24.0"/>
        <n v="25.37"/>
        <n v="32.13"/>
        <n v="28.2"/>
        <n v="31.81"/>
        <n v="8.33"/>
        <n v="16.32"/>
        <n v="14.83"/>
        <n v="5.17"/>
        <n v="11.83"/>
        <n v="22.47"/>
        <n v="6.1"/>
        <n v="30.51"/>
        <n v="14.29"/>
        <n v="24.85"/>
        <n v="24.27"/>
        <n v="21.13"/>
        <n v="22.78"/>
        <n v="6.89"/>
        <n v="20.78"/>
        <n v="35.81"/>
        <n v="16.73"/>
        <n v="30.5"/>
        <n v="26.07"/>
        <n v="48.85"/>
        <n v="23.96"/>
        <n v="26.96"/>
        <n v="7.72"/>
        <n v="16.28"/>
        <n v="25.06"/>
        <n v="21.76"/>
        <n v="12.55"/>
        <n v="33.41"/>
        <n v="19.64"/>
        <n v="32.83"/>
        <n v="15.98"/>
        <n v="29.66"/>
        <n v="52.71"/>
        <n v="19.48"/>
        <n v="29.8"/>
        <n v="17.93"/>
        <n v="35.41"/>
        <n v="5.31"/>
        <n v="20.23"/>
        <n v="20.5"/>
        <n v="28.34"/>
        <n v="38.85"/>
        <n v="21.08"/>
        <n v="18.44"/>
        <n v="14.61"/>
        <n v="42.22"/>
        <n v="36.13"/>
        <n v="12.16"/>
        <n v="11.24"/>
        <n v="13.55"/>
        <n v="23.82"/>
        <n v="23.84"/>
        <n v="20.17"/>
        <n v="-3.78"/>
        <n v="23.51"/>
        <n v="2.07"/>
        <n v="33.13"/>
        <n v="32.34"/>
        <n v="18.8"/>
        <n v="7.95"/>
        <n v="22.8"/>
        <n v="28.99"/>
        <n v="25.75"/>
        <n v="37.72"/>
        <n v="34.29"/>
        <n v="8.56"/>
        <n v="6.27"/>
        <n v="51.71"/>
        <n v="19.36"/>
        <n v="29.87"/>
        <n v="4.83"/>
        <n v="20.22"/>
        <n v="38.58"/>
        <n v="37.26"/>
        <n v="17.15"/>
        <n v="15.1"/>
        <n v="25.23"/>
        <n v="5.43"/>
        <n v="14.18"/>
        <n v="14.68"/>
        <n v="11.5"/>
        <n v="11.1"/>
        <n v="34.28"/>
        <n v="21.55"/>
        <n v="34.85"/>
        <n v="32.6"/>
        <n v="13.63"/>
        <n v="6.47"/>
        <n v="20.6"/>
        <n v="23.44"/>
        <n v="13.43"/>
        <n v="9.72"/>
        <n v="15.62"/>
        <n v="26.95"/>
        <n v="22.83"/>
        <n v="30.18"/>
        <n v="38.02"/>
        <n v="23.49"/>
        <n v="16.85"/>
        <n v="27.95"/>
        <n v="22.3"/>
        <n v="16.06"/>
        <n v="32.45"/>
        <n v="4.9"/>
        <n v="35.32"/>
        <n v="27.91"/>
        <n v="18.19"/>
        <n v="7.25"/>
        <n v="6.38"/>
        <n v="28.62"/>
        <n v="24.08"/>
        <n v="26.53"/>
        <n v="39.91"/>
        <n v="-6.96"/>
        <n v="41.12"/>
        <n v="23.93"/>
        <n v="14.38"/>
        <n v="20.43"/>
        <n v="29.69"/>
        <n v="23.11"/>
        <n v="36.68"/>
        <n v="34.36"/>
        <n v="12.71"/>
        <n v="22.53"/>
        <n v="19.59"/>
        <n v="24.74"/>
        <n v="27.85"/>
        <n v="12.19"/>
        <n v="4.73"/>
        <n v="8.43"/>
        <n v="3.73"/>
        <n v="9.04"/>
        <n v="24.48"/>
        <n v="25.96"/>
        <n v="13.24"/>
        <n v="16.05"/>
        <n v="14.08"/>
        <n v="16.1"/>
        <n v="-2.05"/>
        <n v="18.94"/>
        <n v="20.37"/>
        <n v="3.95"/>
        <n v="14.85"/>
        <n v="22.14"/>
        <n v="15.35"/>
        <n v="29.61"/>
        <n v="43.51"/>
        <n v="17.72"/>
        <n v="28.18"/>
        <n v="21.65"/>
        <n v="45.95"/>
        <n v="12.5"/>
        <n v="14.33"/>
        <n v="16.92"/>
        <n v="24.4"/>
        <n v="29.47"/>
        <n v="15.02"/>
        <n v="41.37"/>
        <n v="23.46"/>
        <n v="25.3"/>
        <n v="34.61"/>
        <n v="5.69"/>
        <n v="10.3"/>
        <n v="12.6"/>
        <n v="19.78"/>
        <n v="23.18"/>
        <n v="40.71"/>
        <n v="13.93"/>
        <n v="5.49"/>
        <n v="21.93"/>
        <n v="20.51"/>
        <n v="26.77"/>
        <n v="10.41"/>
        <n v="9.61"/>
        <n v="28.35"/>
        <n v="32.63"/>
        <n v="20.27"/>
        <n v="11.02"/>
        <n v="7.65"/>
        <n v="23.09"/>
        <n v="25.05"/>
        <n v="11.79"/>
        <n v="11.68"/>
        <n v="18.55"/>
        <n v="30.1"/>
        <n v="15.67"/>
        <n v="40.91"/>
        <n v="31.75"/>
        <n v="14.39"/>
        <n v="21.6"/>
        <n v="25.14"/>
        <n v="30.88"/>
        <n v="26.09"/>
        <n v="4.59"/>
        <n v="12.59"/>
        <n v="1.46"/>
        <n v="34.68"/>
        <n v="32.95"/>
        <n v="35.66"/>
        <n v="6.4"/>
        <n v="35.42"/>
        <n v="38.68"/>
        <n v="31.38"/>
        <n v="8.28"/>
        <n v="31.28"/>
        <n v="26.86"/>
        <n v="13.13"/>
        <n v="17.6"/>
        <n v="31.02"/>
        <n v="12.68"/>
        <n v="5.81"/>
        <n v="12.45"/>
        <n v="37.62"/>
        <n v="5.8"/>
        <n v="10.19"/>
        <n v="12.11"/>
        <n v="22.36"/>
        <n v="25.43"/>
        <n v="24.12"/>
        <n v="32.49"/>
        <n v="15.32"/>
        <n v="24.83"/>
        <n v="38.53"/>
        <n v="17.02"/>
        <n v="29.41"/>
        <n v="47.96"/>
        <n v="32.41"/>
        <n v="4.23"/>
        <n v="29.76"/>
        <n v="13.59"/>
        <n v="34.31"/>
        <n v="40.8"/>
        <n v="24.79"/>
        <n v="6.97"/>
        <n v="24.57"/>
        <n v="17.16"/>
        <n v="12.76"/>
        <n v="32.35"/>
        <n v="17.23"/>
        <n v="22.62"/>
        <n v="7.22"/>
        <n v="13.22"/>
        <n v="18.46"/>
        <n v="35.37"/>
        <n v="37.87"/>
        <n v="22.09"/>
        <n v="39.67"/>
        <n v="20.67"/>
        <n v="27.4"/>
        <n v="15.94"/>
        <n v="13.84"/>
        <n v="15.36"/>
        <n v="8.66"/>
        <n v="5.76"/>
        <n v="23.76"/>
        <n v="29.89"/>
        <n v="18.14"/>
        <n v="36.91"/>
        <n v="32.5"/>
        <n v="31.71"/>
        <n v="40.11"/>
        <n v="9.83"/>
        <n v="17.49"/>
        <n v="31.66"/>
        <n v="9.55"/>
        <n v="21.77"/>
        <n v="16.07"/>
        <n v="18.07"/>
        <n v="14.48"/>
        <n v="20.14"/>
        <n v="15.43"/>
        <n v="23.08"/>
        <n v="38.67"/>
        <n v="6.71"/>
        <n v="31.41"/>
        <n v="1.48"/>
        <n v="36.34"/>
        <n v="12.25"/>
        <n v="31.53"/>
        <n v="38.89"/>
        <n v="30.3"/>
        <n v="41.51"/>
        <n v="11.0"/>
        <n v="31.27"/>
        <n v="8.93"/>
        <n v="5.11"/>
        <n v="35.26"/>
        <n v="27.75"/>
        <n v="27.5"/>
        <n v="23.47"/>
        <n v="29.88"/>
        <n v="17.9"/>
        <n v="21.3"/>
        <n v="26.34"/>
        <n v="23.68"/>
        <n v="27.57"/>
        <n v="49.52"/>
        <n v="15.4"/>
        <n v="5.24"/>
        <n v="36.19"/>
        <n v="21.69"/>
        <n v="8.52"/>
        <n v="14.25"/>
        <n v="31.69"/>
        <n v="6.88"/>
        <n v="17.2"/>
        <n v="12.2"/>
        <n v="53.7"/>
        <n v="33.42"/>
        <n v="36.22"/>
        <n v="22.11"/>
        <n v="35.5"/>
        <n v="33.72"/>
        <n v="21.7"/>
        <n v="28.09"/>
        <n v="28.74"/>
        <n v="14.41"/>
        <n v="34.13"/>
        <n v="8.1"/>
        <n v="24.71"/>
        <n v="37.1"/>
        <n v="18.36"/>
        <n v="28.54"/>
        <n v="10.44"/>
        <n v="5.28"/>
        <n v="19.03"/>
        <n v="34.73"/>
        <n v="13.56"/>
        <n v="21.24"/>
        <n v="29.17"/>
        <n v="-1.92"/>
        <n v="16.23"/>
        <n v="17.53"/>
        <n v="21.2"/>
        <n v="17.68"/>
        <n v="6.67"/>
        <n v="9.41"/>
        <n v="39.83"/>
        <n v="49.98"/>
        <n v="28.58"/>
        <n v="24.82"/>
        <n v="38.33"/>
        <n v="2.26"/>
        <n v="37.19"/>
        <n v="11.27"/>
        <n v="20.57"/>
        <n v="25.72"/>
        <n v="32.62"/>
        <n v="9.93"/>
        <n v="28.91"/>
        <n v="32.84"/>
        <n v="13.42"/>
        <n v="9.82"/>
        <n v="8.37"/>
        <n v="32.55"/>
        <n v="6.82"/>
        <n v="14.98"/>
        <n v="39.65"/>
        <n v="26.5"/>
        <n v="4.97"/>
        <n v="32.79"/>
        <n v="29.12"/>
        <n v="15.89"/>
        <n v="42.56"/>
        <n v="6.6"/>
        <n v="19.68"/>
        <n v="7.51"/>
        <n v="32.78"/>
        <n v="22.79"/>
        <n v="23.94"/>
        <n v="-0.1"/>
        <n v="30.26"/>
        <n v="33.73"/>
        <n v="30.76"/>
        <n v="7.2"/>
        <n v="27.15"/>
        <n v="19.05"/>
        <n v="26.26"/>
        <n v="14.53"/>
        <n v="22.43"/>
        <n v="22.95"/>
        <n v="37.28"/>
        <n v="31.65"/>
        <n v="20.86"/>
        <n v="6.58"/>
        <n v="4.68"/>
        <n v="26.36"/>
        <n v="28.33"/>
        <n v="30.98"/>
        <n v="34.2"/>
        <n v="32.12"/>
        <n v="26.04"/>
        <n v="11.8"/>
        <n v="19.77"/>
        <n v="30.85"/>
        <n v="7.67"/>
        <n v="42.24"/>
        <n v="31.92"/>
        <n v="7.42"/>
        <n v="37.4"/>
        <n v="40.15"/>
        <n v="36.61"/>
        <n v="34.82"/>
        <n v="12.21"/>
        <n v="38.52"/>
        <n v="41.62"/>
        <n v="5.78"/>
        <n v="27.36"/>
        <n v="32.59"/>
        <n v="18.85"/>
        <n v="22.93"/>
        <n v="14.14"/>
        <n v="21.42"/>
        <n v="10.26"/>
        <n v="4.2"/>
        <n v="38.81"/>
        <n v="43.11"/>
        <n v="34.39"/>
        <n v="31.11"/>
        <n v="13.17"/>
        <n v="13.71"/>
        <n v="13.4"/>
        <n v="15.99"/>
        <n v="33.75"/>
        <n v="31.44"/>
        <n v="41.67"/>
        <n v="42.87"/>
        <n v="11.3"/>
        <n v="36.82"/>
        <n v="28.89"/>
        <n v="13.02"/>
        <n v="17.86"/>
        <n v="37.42"/>
        <n v="24.93"/>
        <n v="33.43"/>
        <n v="36.86"/>
        <n v="33.59"/>
        <n v="8.01"/>
        <n v="28.11"/>
        <n v="24.55"/>
        <n v="9.4"/>
        <n v="13.16"/>
        <n v="29.98"/>
        <n v="25.55"/>
        <n v="37.55"/>
        <n v="39.12"/>
        <n v="38.62"/>
        <n v="19.58"/>
        <n v="31.91"/>
        <n v="15.24"/>
        <n v="10.51"/>
        <n v="15.17"/>
        <n v="32.4"/>
        <n v="8.54"/>
        <n v="14.37"/>
        <n v="20.47"/>
        <n v="28.57"/>
        <n v="4.57"/>
        <n v="9.1"/>
        <n v="2.4"/>
        <n v="6.84"/>
        <n v="22.22"/>
        <n v="26.62"/>
        <n v="37.61"/>
        <n v="35.6"/>
        <n v="14.23"/>
        <n v="26.92"/>
        <n v="16.04"/>
        <n v="20.39"/>
        <n v="31.56"/>
        <n v="25.31"/>
        <n v="35.65"/>
        <n v="37.49"/>
        <n v="8.26"/>
        <n v="34.66"/>
        <n v="29.14"/>
        <n v="16.03"/>
        <n v="21.31"/>
        <n v="43.96"/>
        <n v="16.9"/>
        <n v="4.66"/>
        <n v="37.9"/>
        <n v="26.32"/>
        <n v="23.88"/>
        <n v="5.12"/>
        <n v="38.01"/>
        <n v="16.25"/>
        <n v="30.96"/>
        <n v="9.76"/>
        <n v="20.87"/>
        <n v="11.86"/>
        <n v="22.87"/>
        <n v="12.22"/>
        <n v="16.95"/>
        <n v="14.17"/>
        <n v="36.62"/>
        <n v="4.46"/>
        <n v="8.88"/>
        <n v="37.37"/>
        <n v="2.21"/>
        <n v="5.86"/>
        <n v="25.59"/>
        <n v="34.27"/>
        <n v="9.3"/>
        <n v="24.66"/>
        <n v="21.21"/>
        <n v="41.87"/>
        <n v="15.69"/>
        <n v="18.05"/>
        <n v="24.26"/>
        <n v="26.97"/>
        <n v="24.1"/>
        <n v="25.03"/>
        <n v="9.77"/>
        <n v="34.9"/>
        <n v="22.04"/>
        <n v="36.79"/>
        <n v="4.25"/>
        <n v="10.54"/>
        <n v="5.1"/>
        <n v="16.21"/>
        <n v="28.87"/>
        <n v="6.72"/>
        <n v="2.58"/>
        <n v="26.27"/>
        <n v="30.36"/>
        <n v="34.56"/>
        <n v="30.21"/>
        <n v="40.14"/>
        <n v="26.05"/>
        <n v="15.78"/>
        <n v="27.99"/>
        <n v="39.35"/>
        <n v="23.71"/>
        <n v="26.7"/>
        <n v="35.18"/>
        <n v="34.09"/>
        <n v="30.33"/>
        <n v="7.02"/>
        <n v="37.64"/>
        <n v="9.46"/>
        <n v="20.68"/>
        <n v="21.19"/>
        <n v="7.06"/>
        <n v="13.25"/>
        <n v="25.16"/>
        <n v="9.48"/>
        <n v="48.63"/>
        <n v="23.58"/>
        <n v="21.97"/>
        <n v="32.14"/>
        <n v="33.66"/>
        <n v="9.57"/>
        <n v="9.14"/>
        <n v="5.4"/>
        <n v="38.8"/>
        <n v="17.61"/>
        <n v="14.57"/>
        <n v="38.05"/>
        <n v="30.22"/>
        <n v="19.73"/>
        <n v="20.26"/>
        <n v="6.26"/>
        <n v="11.87"/>
        <n v="10.29"/>
        <n v="12.63"/>
        <n v="15.73"/>
        <n v="33.97"/>
        <n v="9.21"/>
        <n v="12.32"/>
        <n v="36.09"/>
        <n v="41.4"/>
        <n v="34.0"/>
        <n v="29.52"/>
        <n v="15.91"/>
        <n v="21.63"/>
        <n v="40.57"/>
        <n v="13.28"/>
        <n v="18.02"/>
        <n v="18.86"/>
        <n v="22.92"/>
        <n v="21.23"/>
        <n v="33.93"/>
        <n v="13.5"/>
        <n v="18.54"/>
        <n v="7.7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sk5" cacheId="0" dataCaption="" compact="0" compactData="0">
  <location ref="A3:I10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 Category" axis="axisCol" compact="0" outline="0" multipleItemSelectionAllowed="1" showAll="0" sortType="ascending">
      <items>
        <item x="1"/>
        <item x="0"/>
        <item x="2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t="default"/>
      </items>
    </pivotField>
    <pivotField name="Profit Margi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t="default"/>
      </items>
    </pivotField>
  </pivotFields>
  <rowFields>
    <field x="2"/>
  </rowFields>
  <colFields>
    <field x="3"/>
    <field x="-2"/>
  </colFields>
  <dataFields>
    <dataField name="Sum of Sales Amount" fld="4" baseField="0"/>
    <dataField name="Sum of Profit" fld="7" baseField="0"/>
  </dataFields>
</pivotTableDefinition>
</file>

<file path=xl/pivotTables/pivotTable2.xml><?xml version="1.0" encoding="utf-8"?>
<pivotTableDefinition xmlns="http://schemas.openxmlformats.org/spreadsheetml/2006/main" name="Task 6" cacheId="0" dataCaption="" compact="0" compactData="0">
  <location ref="A3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t="default"/>
      </items>
    </pivotField>
    <pivotField name="Profit Margi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t="default"/>
      </items>
    </pivotField>
  </pivotFields>
  <rowFields>
    <field x="2"/>
  </rowFields>
  <dataFields>
    <dataField name="Sum of Sales Amount" fld="4" baseField="0"/>
  </dataFields>
</pivotTableDefinition>
</file>

<file path=xl/pivotTables/pivotTable3.xml><?xml version="1.0" encoding="utf-8"?>
<pivotTableDefinition xmlns="http://schemas.openxmlformats.org/spreadsheetml/2006/main" name="Task 6 2" cacheId="0" dataCaption="" compact="0" compactData="0">
  <location ref="A19:B2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t="default"/>
      </items>
    </pivotField>
    <pivotField name="Profit Margi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t="default"/>
      </items>
    </pivotField>
  </pivotFields>
  <rowFields>
    <field x="3"/>
  </rowFields>
  <dataFields>
    <dataField name="Sum of Sales Amount" fld="4" baseField="0"/>
  </dataFields>
</pivotTableDefinition>
</file>

<file path=xl/pivotTables/pivotTable4.xml><?xml version="1.0" encoding="utf-8"?>
<pivotTableDefinition xmlns="http://schemas.openxmlformats.org/spreadsheetml/2006/main" name="Task 8" cacheId="0" dataCaption="" compact="0" compactData="0">
  <location ref="A3:E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 Category" axis="axisCol" compact="0" outline="0" multipleItemSelectionAllowed="1" showAll="0" sortType="ascending">
      <items>
        <item x="1"/>
        <item x="0"/>
        <item x="2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t="default"/>
      </items>
    </pivotField>
    <pivotField name="Profit Margi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t="default"/>
      </items>
    </pivotField>
  </pivotFields>
  <rowFields>
    <field x="2"/>
  </rowFields>
  <colFields>
    <field x="3"/>
  </colFields>
  <dataFields>
    <dataField name="Sum of Sales Amount" fld="4" baseField="0"/>
  </dataFields>
</pivotTableDefinition>
</file>

<file path=xl/pivotTables/pivotTable5.xml><?xml version="1.0" encoding="utf-8"?>
<pivotTableDefinition xmlns="http://schemas.openxmlformats.org/spreadsheetml/2006/main" name="Task 9" cacheId="0" dataCaption="" compact="0" compactData="0">
  <location ref="A4:B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t="default"/>
      </items>
    </pivotField>
    <pivotField name="Profit Margi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t="default"/>
      </items>
    </pivotField>
  </pivotFields>
  <rowFields>
    <field x="2"/>
  </rowFields>
  <dataFields>
    <dataField name="Sum of Sales Amount" fld="4" baseField="0"/>
  </dataFields>
</pivotTableDefinition>
</file>

<file path=xl/pivotTables/pivotTable6.xml><?xml version="1.0" encoding="utf-8"?>
<pivotTableDefinition xmlns="http://schemas.openxmlformats.org/spreadsheetml/2006/main" name="Task 9 2" cacheId="0" dataCaption="" compact="0" compactData="0">
  <location ref="A12:B1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ales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Quant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t="default"/>
      </items>
    </pivotField>
    <pivotField name="Profit Margi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t="default"/>
      </items>
    </pivotField>
  </pivotFields>
  <rowFields>
    <field x="3"/>
  </rowFields>
  <dataFields>
    <dataField name="Sum of Sales Amoun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3" width="10.0"/>
    <col customWidth="1" min="4" max="4" width="19.0"/>
    <col customWidth="1" min="5" max="5" width="16.0"/>
    <col customWidth="1" min="6" max="6" width="15.86"/>
    <col customWidth="1" min="7" max="7" width="14.86"/>
    <col customWidth="1" min="8" max="8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hidden="1" customHeight="1">
      <c r="A2" s="2" t="s">
        <v>8</v>
      </c>
      <c r="B2" s="2" t="s">
        <v>9</v>
      </c>
      <c r="C2" s="2" t="s">
        <v>10</v>
      </c>
      <c r="D2" s="2" t="s">
        <v>11</v>
      </c>
      <c r="E2" s="2">
        <v>9109.23</v>
      </c>
      <c r="F2" s="2">
        <v>2.0</v>
      </c>
      <c r="G2" s="2">
        <v>10.68</v>
      </c>
      <c r="H2" s="2">
        <v>2642.81</v>
      </c>
    </row>
    <row r="3" ht="14.25" hidden="1" customHeight="1">
      <c r="A3" s="2" t="s">
        <v>12</v>
      </c>
      <c r="B3" s="2" t="s">
        <v>13</v>
      </c>
      <c r="C3" s="2" t="s">
        <v>14</v>
      </c>
      <c r="D3" s="2" t="s">
        <v>15</v>
      </c>
      <c r="E3" s="2">
        <v>24682.62</v>
      </c>
      <c r="F3" s="2">
        <v>5.0</v>
      </c>
      <c r="G3" s="2">
        <v>2.09</v>
      </c>
      <c r="H3" s="2">
        <v>3640.96</v>
      </c>
    </row>
    <row r="4" ht="14.25" hidden="1" customHeight="1">
      <c r="A4" s="2" t="s">
        <v>16</v>
      </c>
      <c r="B4" s="2" t="s">
        <v>17</v>
      </c>
      <c r="C4" s="2" t="s">
        <v>18</v>
      </c>
      <c r="D4" s="2" t="s">
        <v>19</v>
      </c>
      <c r="E4" s="2">
        <v>63102.12</v>
      </c>
      <c r="F4" s="2">
        <v>8.0</v>
      </c>
      <c r="G4" s="2">
        <v>1.62</v>
      </c>
      <c r="H4" s="2">
        <v>13708.26</v>
      </c>
    </row>
    <row r="5" ht="14.25" hidden="1" customHeight="1">
      <c r="A5" s="2" t="s">
        <v>20</v>
      </c>
      <c r="B5" s="2" t="s">
        <v>21</v>
      </c>
      <c r="C5" s="2" t="s">
        <v>22</v>
      </c>
      <c r="D5" s="2" t="s">
        <v>23</v>
      </c>
      <c r="E5" s="2">
        <v>1506.81</v>
      </c>
      <c r="F5" s="2">
        <v>2.0</v>
      </c>
      <c r="G5" s="2">
        <v>10.17</v>
      </c>
      <c r="H5" s="2">
        <v>712.72</v>
      </c>
    </row>
    <row r="6" ht="14.25" hidden="1" customHeight="1">
      <c r="A6" s="2" t="s">
        <v>24</v>
      </c>
      <c r="B6" s="2" t="s">
        <v>25</v>
      </c>
      <c r="C6" s="2" t="s">
        <v>26</v>
      </c>
      <c r="D6" s="2" t="s">
        <v>27</v>
      </c>
      <c r="E6" s="2">
        <v>5046.11</v>
      </c>
      <c r="F6" s="2">
        <v>3.0</v>
      </c>
      <c r="G6" s="2">
        <v>6.5</v>
      </c>
      <c r="H6" s="2">
        <v>1480.76</v>
      </c>
    </row>
    <row r="7" ht="14.25" hidden="1" customHeight="1">
      <c r="A7" s="2" t="s">
        <v>28</v>
      </c>
      <c r="B7" s="2" t="s">
        <v>25</v>
      </c>
      <c r="C7" s="2" t="s">
        <v>29</v>
      </c>
      <c r="D7" s="2" t="s">
        <v>30</v>
      </c>
      <c r="E7" s="2">
        <v>55395.94</v>
      </c>
      <c r="F7" s="2">
        <v>6.0</v>
      </c>
      <c r="G7" s="2">
        <v>7.29</v>
      </c>
      <c r="H7" s="2">
        <v>12276.51</v>
      </c>
    </row>
    <row r="8" ht="14.25" hidden="1" customHeight="1">
      <c r="A8" s="2" t="s">
        <v>31</v>
      </c>
      <c r="B8" s="2" t="s">
        <v>32</v>
      </c>
      <c r="C8" s="2" t="s">
        <v>33</v>
      </c>
      <c r="D8" s="2" t="s">
        <v>11</v>
      </c>
      <c r="E8" s="2">
        <v>20327.18</v>
      </c>
      <c r="F8" s="2">
        <v>4.0</v>
      </c>
      <c r="G8" s="2">
        <v>6.24</v>
      </c>
      <c r="H8" s="2">
        <v>4194.86</v>
      </c>
    </row>
    <row r="9" ht="14.25" hidden="1" customHeight="1">
      <c r="A9" s="2" t="s">
        <v>34</v>
      </c>
      <c r="B9" s="2" t="s">
        <v>35</v>
      </c>
      <c r="C9" s="2" t="s">
        <v>33</v>
      </c>
      <c r="D9" s="2" t="s">
        <v>36</v>
      </c>
      <c r="E9" s="2">
        <v>54340.03</v>
      </c>
      <c r="F9" s="2">
        <v>4.0</v>
      </c>
      <c r="G9" s="2">
        <v>1.55</v>
      </c>
      <c r="H9" s="2">
        <v>12107.14</v>
      </c>
    </row>
    <row r="10" ht="14.25" hidden="1" customHeight="1">
      <c r="A10" s="2" t="s">
        <v>37</v>
      </c>
      <c r="B10" s="2" t="s">
        <v>38</v>
      </c>
      <c r="C10" s="2" t="s">
        <v>10</v>
      </c>
      <c r="D10" s="2" t="s">
        <v>27</v>
      </c>
      <c r="E10" s="2">
        <v>15976.79</v>
      </c>
      <c r="F10" s="2">
        <v>5.0</v>
      </c>
      <c r="G10" s="2">
        <v>11.65</v>
      </c>
      <c r="H10" s="2">
        <v>2809.25</v>
      </c>
    </row>
    <row r="11" ht="14.25" hidden="1" customHeight="1">
      <c r="A11" s="2" t="s">
        <v>39</v>
      </c>
      <c r="B11" s="2" t="s">
        <v>40</v>
      </c>
      <c r="C11" s="2" t="s">
        <v>41</v>
      </c>
      <c r="D11" s="2" t="s">
        <v>30</v>
      </c>
      <c r="E11" s="2">
        <v>15777.98</v>
      </c>
      <c r="F11" s="2">
        <v>3.0</v>
      </c>
      <c r="G11" s="2">
        <v>2.57</v>
      </c>
      <c r="H11" s="2">
        <v>4085.85</v>
      </c>
    </row>
    <row r="12" ht="14.25" hidden="1" customHeight="1">
      <c r="A12" s="2" t="s">
        <v>42</v>
      </c>
      <c r="B12" s="2" t="s">
        <v>43</v>
      </c>
      <c r="C12" s="2" t="s">
        <v>22</v>
      </c>
      <c r="D12" s="2" t="s">
        <v>44</v>
      </c>
      <c r="E12" s="2">
        <v>2893.54</v>
      </c>
      <c r="F12" s="2">
        <v>4.0</v>
      </c>
      <c r="G12" s="2">
        <v>2.13</v>
      </c>
      <c r="H12" s="2">
        <v>621.61</v>
      </c>
    </row>
    <row r="13" ht="14.25" customHeight="1">
      <c r="A13" s="2" t="s">
        <v>45</v>
      </c>
      <c r="B13" s="2" t="s">
        <v>46</v>
      </c>
      <c r="C13" s="2" t="s">
        <v>47</v>
      </c>
      <c r="D13" s="2" t="s">
        <v>48</v>
      </c>
      <c r="E13" s="2">
        <v>34197.89</v>
      </c>
      <c r="F13" s="2">
        <v>4.0</v>
      </c>
      <c r="G13" s="2">
        <v>7.47</v>
      </c>
      <c r="H13" s="2">
        <v>5560.97</v>
      </c>
    </row>
    <row r="14" ht="14.25" hidden="1" customHeight="1">
      <c r="A14" s="2" t="s">
        <v>49</v>
      </c>
      <c r="B14" s="2" t="s">
        <v>50</v>
      </c>
      <c r="C14" s="2" t="s">
        <v>51</v>
      </c>
      <c r="D14" s="2" t="s">
        <v>52</v>
      </c>
      <c r="E14" s="2">
        <v>5697.33</v>
      </c>
      <c r="F14" s="2">
        <v>3.0</v>
      </c>
      <c r="G14" s="2">
        <v>9.5</v>
      </c>
      <c r="H14" s="2">
        <v>870.82</v>
      </c>
    </row>
    <row r="15" ht="14.25" hidden="1" customHeight="1">
      <c r="A15" s="2" t="s">
        <v>53</v>
      </c>
      <c r="B15" s="2" t="s">
        <v>54</v>
      </c>
      <c r="C15" s="2" t="s">
        <v>41</v>
      </c>
      <c r="D15" s="2" t="s">
        <v>55</v>
      </c>
      <c r="E15" s="2">
        <v>31614.23</v>
      </c>
      <c r="F15" s="2">
        <v>6.0</v>
      </c>
      <c r="G15" s="2">
        <v>4.42</v>
      </c>
      <c r="H15" s="2">
        <v>4930.44</v>
      </c>
    </row>
    <row r="16" ht="14.25" hidden="1" customHeight="1">
      <c r="A16" s="2" t="s">
        <v>56</v>
      </c>
      <c r="B16" s="2" t="s">
        <v>57</v>
      </c>
      <c r="C16" s="2" t="s">
        <v>51</v>
      </c>
      <c r="D16" s="2" t="s">
        <v>15</v>
      </c>
      <c r="E16" s="2">
        <v>49202.52</v>
      </c>
      <c r="F16" s="2">
        <v>7.0</v>
      </c>
      <c r="G16" s="2">
        <v>2.14</v>
      </c>
      <c r="H16" s="2">
        <v>9021.92</v>
      </c>
    </row>
    <row r="17" ht="14.25" hidden="1" customHeight="1">
      <c r="A17" s="2" t="s">
        <v>58</v>
      </c>
      <c r="B17" s="2" t="s">
        <v>59</v>
      </c>
      <c r="C17" s="2" t="s">
        <v>60</v>
      </c>
      <c r="D17" s="2" t="s">
        <v>11</v>
      </c>
      <c r="E17" s="2">
        <v>20022.21</v>
      </c>
      <c r="F17" s="2">
        <v>5.0</v>
      </c>
      <c r="G17" s="2">
        <v>2.42</v>
      </c>
      <c r="H17" s="2">
        <v>1175.07</v>
      </c>
    </row>
    <row r="18" ht="14.25" hidden="1" customHeight="1">
      <c r="A18" s="2" t="s">
        <v>61</v>
      </c>
      <c r="B18" s="2" t="s">
        <v>62</v>
      </c>
      <c r="C18" s="2" t="s">
        <v>14</v>
      </c>
      <c r="D18" s="2" t="s">
        <v>30</v>
      </c>
      <c r="E18" s="2">
        <v>23229.55</v>
      </c>
      <c r="F18" s="2">
        <v>2.0</v>
      </c>
      <c r="G18" s="2">
        <v>4.09</v>
      </c>
      <c r="H18" s="2">
        <v>4235.6</v>
      </c>
    </row>
    <row r="19" ht="14.25" hidden="1" customHeight="1">
      <c r="A19" s="2" t="s">
        <v>63</v>
      </c>
      <c r="B19" s="2" t="s">
        <v>64</v>
      </c>
      <c r="C19" s="2" t="s">
        <v>14</v>
      </c>
      <c r="D19" s="2" t="s">
        <v>52</v>
      </c>
      <c r="E19" s="2">
        <v>19006.25</v>
      </c>
      <c r="F19" s="2">
        <v>4.0</v>
      </c>
      <c r="G19" s="2">
        <v>6.69</v>
      </c>
      <c r="H19" s="2">
        <v>3445.28</v>
      </c>
    </row>
    <row r="20" ht="14.25" hidden="1" customHeight="1">
      <c r="A20" s="2" t="s">
        <v>65</v>
      </c>
      <c r="B20" s="2" t="s">
        <v>66</v>
      </c>
      <c r="C20" s="2" t="s">
        <v>67</v>
      </c>
      <c r="D20" s="2" t="s">
        <v>30</v>
      </c>
      <c r="E20" s="2">
        <v>10265.5</v>
      </c>
      <c r="F20" s="2">
        <v>2.0</v>
      </c>
      <c r="G20" s="2">
        <v>3.19</v>
      </c>
      <c r="H20" s="2">
        <v>906.8</v>
      </c>
    </row>
    <row r="21" ht="14.25" hidden="1" customHeight="1">
      <c r="A21" s="2" t="s">
        <v>68</v>
      </c>
      <c r="B21" s="2" t="s">
        <v>69</v>
      </c>
      <c r="C21" s="2" t="s">
        <v>29</v>
      </c>
      <c r="D21" s="2" t="s">
        <v>70</v>
      </c>
      <c r="E21" s="2">
        <v>2993.65</v>
      </c>
      <c r="F21" s="2">
        <v>4.0</v>
      </c>
      <c r="G21" s="2">
        <v>23.87</v>
      </c>
      <c r="H21" s="2">
        <v>653.79</v>
      </c>
    </row>
    <row r="22" ht="14.25" hidden="1" customHeight="1">
      <c r="A22" s="2" t="s">
        <v>71</v>
      </c>
      <c r="B22" s="2" t="s">
        <v>72</v>
      </c>
      <c r="C22" s="2" t="s">
        <v>33</v>
      </c>
      <c r="D22" s="2" t="s">
        <v>36</v>
      </c>
      <c r="E22" s="2">
        <v>22322.02</v>
      </c>
      <c r="F22" s="2">
        <v>2.0</v>
      </c>
      <c r="G22" s="2">
        <v>12.96</v>
      </c>
      <c r="H22" s="2">
        <v>4583.01</v>
      </c>
    </row>
    <row r="23" ht="14.25" hidden="1" customHeight="1">
      <c r="A23" s="2" t="s">
        <v>73</v>
      </c>
      <c r="B23" s="2" t="s">
        <v>74</v>
      </c>
      <c r="C23" s="2" t="s">
        <v>75</v>
      </c>
      <c r="D23" s="2" t="s">
        <v>70</v>
      </c>
      <c r="E23" s="2">
        <v>3483.98</v>
      </c>
      <c r="F23" s="2">
        <v>4.0</v>
      </c>
      <c r="G23" s="2">
        <v>5.83</v>
      </c>
      <c r="H23" s="2">
        <v>419.28</v>
      </c>
    </row>
    <row r="24" ht="14.25" hidden="1" customHeight="1">
      <c r="A24" s="2" t="s">
        <v>76</v>
      </c>
      <c r="B24" s="2" t="s">
        <v>77</v>
      </c>
      <c r="C24" s="2" t="s">
        <v>51</v>
      </c>
      <c r="D24" s="2" t="s">
        <v>78</v>
      </c>
      <c r="E24" s="2">
        <v>3450.27</v>
      </c>
      <c r="F24" s="2">
        <v>3.0</v>
      </c>
      <c r="G24" s="2">
        <v>2.38</v>
      </c>
      <c r="H24" s="2">
        <v>916.18</v>
      </c>
    </row>
    <row r="25" ht="14.25" hidden="1" customHeight="1">
      <c r="A25" s="2" t="s">
        <v>79</v>
      </c>
      <c r="B25" s="2" t="s">
        <v>80</v>
      </c>
      <c r="C25" s="2" t="s">
        <v>14</v>
      </c>
      <c r="D25" s="2" t="s">
        <v>36</v>
      </c>
      <c r="E25" s="2">
        <v>38362.65</v>
      </c>
      <c r="F25" s="2">
        <v>3.0</v>
      </c>
      <c r="G25" s="2">
        <v>1.86</v>
      </c>
      <c r="H25" s="2">
        <v>9981.59</v>
      </c>
    </row>
    <row r="26" ht="14.25" hidden="1" customHeight="1">
      <c r="A26" s="2" t="s">
        <v>81</v>
      </c>
      <c r="B26" s="2" t="s">
        <v>82</v>
      </c>
      <c r="C26" s="2" t="s">
        <v>51</v>
      </c>
      <c r="D26" s="2" t="s">
        <v>30</v>
      </c>
      <c r="E26" s="2">
        <v>8994.83</v>
      </c>
      <c r="F26" s="2">
        <v>2.0</v>
      </c>
      <c r="G26" s="2">
        <v>14.08</v>
      </c>
      <c r="H26" s="2">
        <v>1346.8</v>
      </c>
    </row>
    <row r="27" ht="14.25" hidden="1" customHeight="1">
      <c r="A27" s="2" t="s">
        <v>83</v>
      </c>
      <c r="B27" s="2" t="s">
        <v>84</v>
      </c>
      <c r="C27" s="2" t="s">
        <v>85</v>
      </c>
      <c r="D27" s="2" t="s">
        <v>19</v>
      </c>
      <c r="E27" s="2">
        <v>50582.57</v>
      </c>
      <c r="F27" s="2">
        <v>5.0</v>
      </c>
      <c r="G27" s="2">
        <v>6.46</v>
      </c>
      <c r="H27" s="2">
        <v>14282.97</v>
      </c>
    </row>
    <row r="28" ht="14.25" hidden="1" customHeight="1">
      <c r="A28" s="2" t="s">
        <v>86</v>
      </c>
      <c r="B28" s="2" t="s">
        <v>87</v>
      </c>
      <c r="C28" s="2" t="s">
        <v>47</v>
      </c>
      <c r="D28" s="2" t="s">
        <v>88</v>
      </c>
      <c r="E28" s="2">
        <v>2035.53</v>
      </c>
      <c r="F28" s="2">
        <v>6.0</v>
      </c>
      <c r="G28" s="2">
        <v>1.08</v>
      </c>
      <c r="H28" s="2">
        <v>767.04</v>
      </c>
    </row>
    <row r="29" ht="14.25" hidden="1" customHeight="1">
      <c r="A29" s="2" t="s">
        <v>89</v>
      </c>
      <c r="B29" s="2" t="s">
        <v>90</v>
      </c>
      <c r="C29" s="2" t="s">
        <v>22</v>
      </c>
      <c r="D29" s="2" t="s">
        <v>30</v>
      </c>
      <c r="E29" s="2">
        <v>16866.98</v>
      </c>
      <c r="F29" s="2">
        <v>2.0</v>
      </c>
      <c r="G29" s="2">
        <v>9.07</v>
      </c>
      <c r="H29" s="2">
        <v>3465.86</v>
      </c>
    </row>
    <row r="30" ht="14.25" hidden="1" customHeight="1">
      <c r="A30" s="2" t="s">
        <v>91</v>
      </c>
      <c r="B30" s="2" t="s">
        <v>92</v>
      </c>
      <c r="C30" s="2" t="s">
        <v>10</v>
      </c>
      <c r="D30" s="2" t="s">
        <v>30</v>
      </c>
      <c r="E30" s="2">
        <v>15433.5</v>
      </c>
      <c r="F30" s="2">
        <v>2.0</v>
      </c>
      <c r="G30" s="2">
        <v>0.89</v>
      </c>
      <c r="H30" s="2">
        <v>2751.94</v>
      </c>
    </row>
    <row r="31" ht="14.25" hidden="1" customHeight="1">
      <c r="A31" s="2" t="s">
        <v>93</v>
      </c>
      <c r="B31" s="2" t="s">
        <v>94</v>
      </c>
      <c r="C31" s="2" t="s">
        <v>95</v>
      </c>
      <c r="D31" s="2" t="s">
        <v>88</v>
      </c>
      <c r="E31" s="2">
        <v>4549.39</v>
      </c>
      <c r="F31" s="2">
        <v>4.0</v>
      </c>
      <c r="G31" s="2">
        <v>3.03</v>
      </c>
      <c r="H31" s="2">
        <v>1276.58</v>
      </c>
    </row>
    <row r="32" ht="14.25" hidden="1" customHeight="1">
      <c r="A32" s="2" t="s">
        <v>96</v>
      </c>
      <c r="B32" s="2" t="s">
        <v>97</v>
      </c>
      <c r="C32" s="2" t="s">
        <v>98</v>
      </c>
      <c r="D32" s="2" t="s">
        <v>30</v>
      </c>
      <c r="E32" s="2">
        <v>52268.79</v>
      </c>
      <c r="F32" s="2">
        <v>5.0</v>
      </c>
      <c r="G32" s="2">
        <v>9.23</v>
      </c>
      <c r="H32" s="2">
        <v>11200.94</v>
      </c>
    </row>
    <row r="33" ht="14.25" hidden="1" customHeight="1">
      <c r="A33" s="2" t="s">
        <v>99</v>
      </c>
      <c r="B33" s="2" t="s">
        <v>100</v>
      </c>
      <c r="C33" s="2" t="s">
        <v>33</v>
      </c>
      <c r="D33" s="2" t="s">
        <v>11</v>
      </c>
      <c r="E33" s="2">
        <v>34152.12</v>
      </c>
      <c r="F33" s="2">
        <v>5.0</v>
      </c>
      <c r="G33" s="2">
        <v>4.33</v>
      </c>
      <c r="H33" s="2">
        <v>12974.99</v>
      </c>
    </row>
    <row r="34" ht="14.25" hidden="1" customHeight="1">
      <c r="A34" s="2" t="s">
        <v>101</v>
      </c>
      <c r="B34" s="2" t="s">
        <v>102</v>
      </c>
      <c r="C34" s="2" t="s">
        <v>60</v>
      </c>
      <c r="D34" s="2" t="s">
        <v>30</v>
      </c>
      <c r="E34" s="2">
        <v>38329.78</v>
      </c>
      <c r="F34" s="2">
        <v>5.0</v>
      </c>
      <c r="G34" s="2">
        <v>13.82</v>
      </c>
      <c r="H34" s="2">
        <v>8243.24</v>
      </c>
    </row>
    <row r="35" ht="14.25" hidden="1" customHeight="1">
      <c r="A35" s="2" t="s">
        <v>103</v>
      </c>
      <c r="B35" s="2" t="s">
        <v>104</v>
      </c>
      <c r="C35" s="2" t="s">
        <v>105</v>
      </c>
      <c r="D35" s="2" t="s">
        <v>36</v>
      </c>
      <c r="E35" s="2">
        <v>17320.45</v>
      </c>
      <c r="F35" s="2">
        <v>2.0</v>
      </c>
      <c r="G35" s="2">
        <v>9.08</v>
      </c>
      <c r="H35" s="2">
        <v>4922.35</v>
      </c>
    </row>
    <row r="36" ht="14.25" hidden="1" customHeight="1">
      <c r="A36" s="2" t="s">
        <v>106</v>
      </c>
      <c r="B36" s="2" t="s">
        <v>107</v>
      </c>
      <c r="C36" s="2" t="s">
        <v>26</v>
      </c>
      <c r="D36" s="2" t="s">
        <v>11</v>
      </c>
      <c r="E36" s="2">
        <v>11484.09</v>
      </c>
      <c r="F36" s="2">
        <v>2.0</v>
      </c>
      <c r="G36" s="2">
        <v>6.23</v>
      </c>
      <c r="H36" s="2">
        <v>1461.63</v>
      </c>
    </row>
    <row r="37" ht="14.25" hidden="1" customHeight="1">
      <c r="A37" s="2" t="s">
        <v>108</v>
      </c>
      <c r="B37" s="2" t="s">
        <v>109</v>
      </c>
      <c r="C37" s="2" t="s">
        <v>85</v>
      </c>
      <c r="D37" s="2" t="s">
        <v>36</v>
      </c>
      <c r="E37" s="2">
        <v>31009.27</v>
      </c>
      <c r="F37" s="2">
        <v>4.0</v>
      </c>
      <c r="G37" s="2">
        <v>0.82</v>
      </c>
      <c r="H37" s="2">
        <v>4408.96</v>
      </c>
    </row>
    <row r="38" ht="14.25" hidden="1" customHeight="1">
      <c r="A38" s="2" t="s">
        <v>110</v>
      </c>
      <c r="B38" s="2" t="s">
        <v>62</v>
      </c>
      <c r="C38" s="2" t="s">
        <v>85</v>
      </c>
      <c r="D38" s="2" t="s">
        <v>48</v>
      </c>
      <c r="E38" s="2">
        <v>59290.24</v>
      </c>
      <c r="F38" s="2">
        <v>5.0</v>
      </c>
      <c r="G38" s="2">
        <v>3.81</v>
      </c>
      <c r="H38" s="2">
        <v>10741.19</v>
      </c>
    </row>
    <row r="39" ht="14.25" hidden="1" customHeight="1">
      <c r="A39" s="2" t="s">
        <v>111</v>
      </c>
      <c r="B39" s="2" t="s">
        <v>112</v>
      </c>
      <c r="C39" s="2" t="s">
        <v>14</v>
      </c>
      <c r="D39" s="2" t="s">
        <v>70</v>
      </c>
      <c r="E39" s="2">
        <v>3723.24</v>
      </c>
      <c r="F39" s="2">
        <v>3.0</v>
      </c>
      <c r="G39" s="2">
        <v>2.19</v>
      </c>
      <c r="H39" s="2">
        <v>1492.71</v>
      </c>
    </row>
    <row r="40" ht="14.25" hidden="1" customHeight="1">
      <c r="A40" s="2" t="s">
        <v>113</v>
      </c>
      <c r="B40" s="2" t="s">
        <v>114</v>
      </c>
      <c r="C40" s="2" t="s">
        <v>115</v>
      </c>
      <c r="D40" s="2" t="s">
        <v>19</v>
      </c>
      <c r="E40" s="2">
        <v>7237.18</v>
      </c>
      <c r="F40" s="2">
        <v>1.0</v>
      </c>
      <c r="G40" s="2">
        <v>4.46</v>
      </c>
      <c r="H40" s="2">
        <v>395.1</v>
      </c>
    </row>
    <row r="41" ht="14.25" hidden="1" customHeight="1">
      <c r="A41" s="2" t="s">
        <v>116</v>
      </c>
      <c r="B41" s="2" t="s">
        <v>117</v>
      </c>
      <c r="C41" s="2" t="s">
        <v>115</v>
      </c>
      <c r="D41" s="2" t="s">
        <v>78</v>
      </c>
      <c r="E41" s="2">
        <v>1587.49</v>
      </c>
      <c r="F41" s="2">
        <v>2.0</v>
      </c>
      <c r="G41" s="2">
        <v>8.9</v>
      </c>
      <c r="H41" s="2">
        <v>875.66</v>
      </c>
    </row>
    <row r="42" ht="14.25" hidden="1" customHeight="1">
      <c r="A42" s="2" t="s">
        <v>118</v>
      </c>
      <c r="B42" s="2" t="s">
        <v>119</v>
      </c>
      <c r="C42" s="2" t="s">
        <v>85</v>
      </c>
      <c r="D42" s="2" t="s">
        <v>120</v>
      </c>
      <c r="E42" s="2">
        <v>2307.02</v>
      </c>
      <c r="F42" s="2">
        <v>3.0</v>
      </c>
      <c r="G42" s="2">
        <v>6.73</v>
      </c>
      <c r="H42" s="2">
        <v>645.9</v>
      </c>
    </row>
    <row r="43" ht="14.25" customHeight="1">
      <c r="A43" s="2" t="s">
        <v>121</v>
      </c>
      <c r="B43" s="2" t="s">
        <v>122</v>
      </c>
      <c r="C43" s="2" t="s">
        <v>47</v>
      </c>
      <c r="D43" s="2" t="s">
        <v>30</v>
      </c>
      <c r="E43" s="2">
        <v>12283.63</v>
      </c>
      <c r="F43" s="2">
        <v>4.0</v>
      </c>
      <c r="G43" s="2">
        <v>2.97</v>
      </c>
      <c r="H43" s="2">
        <v>3223.96</v>
      </c>
    </row>
    <row r="44" ht="14.25" hidden="1" customHeight="1">
      <c r="A44" s="2" t="s">
        <v>123</v>
      </c>
      <c r="B44" s="2" t="s">
        <v>124</v>
      </c>
      <c r="C44" s="2" t="s">
        <v>125</v>
      </c>
      <c r="D44" s="2" t="s">
        <v>48</v>
      </c>
      <c r="E44" s="2">
        <v>6764.19</v>
      </c>
      <c r="F44" s="2">
        <v>1.0</v>
      </c>
      <c r="G44" s="2">
        <v>3.24</v>
      </c>
      <c r="H44" s="2">
        <v>1209.96</v>
      </c>
    </row>
    <row r="45" ht="14.25" hidden="1" customHeight="1">
      <c r="A45" s="2" t="s">
        <v>126</v>
      </c>
      <c r="B45" s="2" t="s">
        <v>127</v>
      </c>
      <c r="C45" s="2" t="s">
        <v>128</v>
      </c>
      <c r="D45" s="2" t="s">
        <v>11</v>
      </c>
      <c r="E45" s="2">
        <v>18040.04</v>
      </c>
      <c r="F45" s="2">
        <v>2.0</v>
      </c>
      <c r="G45" s="2">
        <v>1.95</v>
      </c>
      <c r="H45" s="2">
        <v>2791.62</v>
      </c>
    </row>
    <row r="46" ht="14.25" hidden="1" customHeight="1">
      <c r="A46" s="2" t="s">
        <v>129</v>
      </c>
      <c r="B46" s="2" t="s">
        <v>130</v>
      </c>
      <c r="C46" s="2" t="s">
        <v>131</v>
      </c>
      <c r="D46" s="2" t="s">
        <v>36</v>
      </c>
      <c r="E46" s="2">
        <v>22496.63</v>
      </c>
      <c r="F46" s="2">
        <v>4.0</v>
      </c>
      <c r="G46" s="2">
        <v>2.2</v>
      </c>
      <c r="H46" s="2">
        <v>6747.5</v>
      </c>
    </row>
    <row r="47" ht="14.25" hidden="1" customHeight="1">
      <c r="A47" s="2" t="s">
        <v>132</v>
      </c>
      <c r="B47" s="2" t="s">
        <v>133</v>
      </c>
      <c r="C47" s="2" t="s">
        <v>33</v>
      </c>
      <c r="D47" s="2" t="s">
        <v>30</v>
      </c>
      <c r="E47" s="2">
        <v>66927.38</v>
      </c>
      <c r="F47" s="2">
        <v>5.0</v>
      </c>
      <c r="G47" s="2">
        <v>6.68</v>
      </c>
      <c r="H47" s="2">
        <v>11141.26</v>
      </c>
    </row>
    <row r="48" ht="14.25" hidden="1" customHeight="1">
      <c r="A48" s="2" t="s">
        <v>134</v>
      </c>
      <c r="B48" s="2" t="s">
        <v>135</v>
      </c>
      <c r="C48" s="2" t="s">
        <v>33</v>
      </c>
      <c r="D48" s="2" t="s">
        <v>136</v>
      </c>
      <c r="E48" s="2">
        <v>30733.55</v>
      </c>
      <c r="F48" s="2">
        <v>4.0</v>
      </c>
      <c r="G48" s="2">
        <v>7.92</v>
      </c>
      <c r="H48" s="2">
        <v>4978.87</v>
      </c>
    </row>
    <row r="49" ht="14.25" hidden="1" customHeight="1">
      <c r="A49" s="2" t="s">
        <v>137</v>
      </c>
      <c r="B49" s="2" t="s">
        <v>138</v>
      </c>
      <c r="C49" s="2" t="s">
        <v>115</v>
      </c>
      <c r="D49" s="2" t="s">
        <v>30</v>
      </c>
      <c r="E49" s="2">
        <v>35540.39</v>
      </c>
      <c r="F49" s="2">
        <v>4.0</v>
      </c>
      <c r="G49" s="2">
        <v>3.47</v>
      </c>
      <c r="H49" s="2">
        <v>7354.21</v>
      </c>
    </row>
    <row r="50" ht="14.25" hidden="1" customHeight="1">
      <c r="A50" s="2" t="s">
        <v>139</v>
      </c>
      <c r="B50" s="2" t="s">
        <v>140</v>
      </c>
      <c r="C50" s="2" t="s">
        <v>141</v>
      </c>
      <c r="D50" s="2" t="s">
        <v>23</v>
      </c>
      <c r="E50" s="2">
        <v>2644.49</v>
      </c>
      <c r="F50" s="2">
        <v>3.0</v>
      </c>
      <c r="G50" s="2">
        <v>8.96</v>
      </c>
      <c r="H50" s="2">
        <v>882.32</v>
      </c>
    </row>
    <row r="51" ht="14.25" hidden="1" customHeight="1">
      <c r="A51" s="2" t="s">
        <v>142</v>
      </c>
      <c r="B51" s="2" t="s">
        <v>143</v>
      </c>
      <c r="C51" s="2" t="s">
        <v>41</v>
      </c>
      <c r="D51" s="2" t="s">
        <v>55</v>
      </c>
      <c r="E51" s="2">
        <v>19948.04</v>
      </c>
      <c r="F51" s="2">
        <v>4.0</v>
      </c>
      <c r="G51" s="2">
        <v>4.98</v>
      </c>
      <c r="H51" s="2">
        <v>4058.2</v>
      </c>
    </row>
    <row r="52" ht="14.25" hidden="1" customHeight="1">
      <c r="A52" s="2" t="s">
        <v>144</v>
      </c>
      <c r="B52" s="2" t="s">
        <v>145</v>
      </c>
      <c r="C52" s="2" t="s">
        <v>14</v>
      </c>
      <c r="D52" s="2" t="s">
        <v>36</v>
      </c>
      <c r="E52" s="2">
        <v>6275.68</v>
      </c>
      <c r="F52" s="2">
        <v>1.0</v>
      </c>
      <c r="G52" s="2">
        <v>12.89</v>
      </c>
      <c r="H52" s="2">
        <v>1312.49</v>
      </c>
    </row>
    <row r="53" ht="14.25" hidden="1" customHeight="1">
      <c r="A53" s="2" t="s">
        <v>146</v>
      </c>
      <c r="B53" s="2" t="s">
        <v>147</v>
      </c>
      <c r="C53" s="2" t="s">
        <v>98</v>
      </c>
      <c r="D53" s="2" t="s">
        <v>55</v>
      </c>
      <c r="E53" s="2">
        <v>56642.01</v>
      </c>
      <c r="F53" s="2">
        <v>5.0</v>
      </c>
      <c r="G53" s="2">
        <v>8.08</v>
      </c>
      <c r="H53" s="2">
        <v>11705.05</v>
      </c>
    </row>
    <row r="54" ht="14.25" hidden="1" customHeight="1">
      <c r="A54" s="2" t="s">
        <v>148</v>
      </c>
      <c r="B54" s="2" t="s">
        <v>149</v>
      </c>
      <c r="C54" s="2" t="s">
        <v>14</v>
      </c>
      <c r="D54" s="2" t="s">
        <v>23</v>
      </c>
      <c r="E54" s="2">
        <v>2278.61</v>
      </c>
      <c r="F54" s="2">
        <v>4.0</v>
      </c>
      <c r="G54" s="2">
        <v>7.47</v>
      </c>
      <c r="H54" s="2">
        <v>890.9</v>
      </c>
    </row>
    <row r="55" ht="14.25" hidden="1" customHeight="1">
      <c r="A55" s="2" t="s">
        <v>150</v>
      </c>
      <c r="B55" s="2" t="s">
        <v>151</v>
      </c>
      <c r="C55" s="2" t="s">
        <v>128</v>
      </c>
      <c r="D55" s="2" t="s">
        <v>52</v>
      </c>
      <c r="E55" s="2">
        <v>30276.55</v>
      </c>
      <c r="F55" s="2">
        <v>4.0</v>
      </c>
      <c r="G55" s="2">
        <v>6.81</v>
      </c>
      <c r="H55" s="2">
        <v>6797.94</v>
      </c>
    </row>
    <row r="56" ht="14.25" hidden="1" customHeight="1">
      <c r="A56" s="2" t="s">
        <v>152</v>
      </c>
      <c r="B56" s="2" t="s">
        <v>153</v>
      </c>
      <c r="C56" s="2" t="s">
        <v>85</v>
      </c>
      <c r="D56" s="2" t="s">
        <v>44</v>
      </c>
      <c r="E56" s="2">
        <v>1046.92</v>
      </c>
      <c r="F56" s="2">
        <v>3.0</v>
      </c>
      <c r="G56" s="2">
        <v>9.8</v>
      </c>
      <c r="H56" s="2">
        <v>232.07</v>
      </c>
    </row>
    <row r="57" ht="14.25" hidden="1" customHeight="1">
      <c r="A57" s="2" t="s">
        <v>154</v>
      </c>
      <c r="B57" s="2" t="s">
        <v>155</v>
      </c>
      <c r="C57" s="2" t="s">
        <v>26</v>
      </c>
      <c r="D57" s="2" t="s">
        <v>30</v>
      </c>
      <c r="E57" s="2">
        <v>12911.27</v>
      </c>
      <c r="F57" s="2">
        <v>3.0</v>
      </c>
      <c r="G57" s="2">
        <v>2.31</v>
      </c>
      <c r="H57" s="2">
        <v>2976.96</v>
      </c>
    </row>
    <row r="58" ht="14.25" hidden="1" customHeight="1">
      <c r="A58" s="2" t="s">
        <v>156</v>
      </c>
      <c r="B58" s="2" t="s">
        <v>157</v>
      </c>
      <c r="C58" s="2" t="s">
        <v>105</v>
      </c>
      <c r="D58" s="2" t="s">
        <v>30</v>
      </c>
      <c r="E58" s="2">
        <v>12084.32</v>
      </c>
      <c r="F58" s="2">
        <v>1.0</v>
      </c>
      <c r="G58" s="2">
        <v>11.82</v>
      </c>
      <c r="H58" s="2">
        <v>90.46</v>
      </c>
    </row>
    <row r="59" ht="14.25" hidden="1" customHeight="1">
      <c r="A59" s="2" t="s">
        <v>158</v>
      </c>
      <c r="B59" s="2" t="s">
        <v>159</v>
      </c>
      <c r="C59" s="2" t="s">
        <v>26</v>
      </c>
      <c r="D59" s="2" t="s">
        <v>36</v>
      </c>
      <c r="E59" s="2">
        <v>7771.75</v>
      </c>
      <c r="F59" s="2">
        <v>1.0</v>
      </c>
      <c r="G59" s="2">
        <v>2.42</v>
      </c>
      <c r="H59" s="2">
        <v>1726.42</v>
      </c>
    </row>
    <row r="60" ht="14.25" hidden="1" customHeight="1">
      <c r="A60" s="2" t="s">
        <v>160</v>
      </c>
      <c r="B60" s="2" t="s">
        <v>94</v>
      </c>
      <c r="C60" s="2" t="s">
        <v>85</v>
      </c>
      <c r="D60" s="2" t="s">
        <v>55</v>
      </c>
      <c r="E60" s="2">
        <v>23321.3</v>
      </c>
      <c r="F60" s="2">
        <v>4.0</v>
      </c>
      <c r="G60" s="2">
        <v>8.68</v>
      </c>
      <c r="H60" s="2">
        <v>6658.83</v>
      </c>
    </row>
    <row r="61" ht="14.25" hidden="1" customHeight="1">
      <c r="A61" s="2" t="s">
        <v>161</v>
      </c>
      <c r="B61" s="2" t="s">
        <v>162</v>
      </c>
      <c r="C61" s="2" t="s">
        <v>14</v>
      </c>
      <c r="D61" s="2" t="s">
        <v>11</v>
      </c>
      <c r="E61" s="2">
        <v>56833.42</v>
      </c>
      <c r="F61" s="2">
        <v>7.0</v>
      </c>
      <c r="G61" s="2">
        <v>6.95</v>
      </c>
      <c r="H61" s="2">
        <v>15968.45</v>
      </c>
    </row>
    <row r="62" ht="14.25" hidden="1" customHeight="1">
      <c r="A62" s="2" t="s">
        <v>163</v>
      </c>
      <c r="B62" s="2" t="s">
        <v>164</v>
      </c>
      <c r="C62" s="2" t="s">
        <v>47</v>
      </c>
      <c r="D62" s="2" t="s">
        <v>11</v>
      </c>
      <c r="E62" s="2">
        <v>15223.82</v>
      </c>
      <c r="F62" s="2">
        <v>2.0</v>
      </c>
      <c r="G62" s="2">
        <v>10.36</v>
      </c>
      <c r="H62" s="2">
        <v>1414.31</v>
      </c>
    </row>
    <row r="63" ht="14.25" hidden="1" customHeight="1">
      <c r="A63" s="2" t="s">
        <v>165</v>
      </c>
      <c r="B63" s="2" t="s">
        <v>166</v>
      </c>
      <c r="C63" s="2" t="s">
        <v>60</v>
      </c>
      <c r="D63" s="2" t="s">
        <v>19</v>
      </c>
      <c r="E63" s="2">
        <v>21259.78</v>
      </c>
      <c r="F63" s="2">
        <v>2.0</v>
      </c>
      <c r="G63" s="2">
        <v>1.23</v>
      </c>
      <c r="H63" s="2">
        <v>5973.37</v>
      </c>
    </row>
    <row r="64" ht="14.25" hidden="1" customHeight="1">
      <c r="A64" s="2" t="s">
        <v>167</v>
      </c>
      <c r="B64" s="2" t="s">
        <v>168</v>
      </c>
      <c r="C64" s="2" t="s">
        <v>51</v>
      </c>
      <c r="D64" s="2" t="s">
        <v>70</v>
      </c>
      <c r="E64" s="2">
        <v>521.97</v>
      </c>
      <c r="F64" s="2">
        <v>1.0</v>
      </c>
      <c r="G64" s="2">
        <v>17.02</v>
      </c>
      <c r="H64" s="2">
        <v>120.21</v>
      </c>
    </row>
    <row r="65" ht="14.25" hidden="1" customHeight="1">
      <c r="A65" s="2" t="s">
        <v>169</v>
      </c>
      <c r="B65" s="2" t="s">
        <v>170</v>
      </c>
      <c r="C65" s="2" t="s">
        <v>41</v>
      </c>
      <c r="D65" s="2" t="s">
        <v>30</v>
      </c>
      <c r="E65" s="2">
        <v>20770.93</v>
      </c>
      <c r="F65" s="2">
        <v>3.0</v>
      </c>
      <c r="G65" s="2">
        <v>3.02</v>
      </c>
      <c r="H65" s="2">
        <v>4028.62</v>
      </c>
    </row>
    <row r="66" ht="14.25" hidden="1" customHeight="1">
      <c r="A66" s="2" t="s">
        <v>171</v>
      </c>
      <c r="B66" s="2" t="s">
        <v>172</v>
      </c>
      <c r="C66" s="2" t="s">
        <v>173</v>
      </c>
      <c r="D66" s="2" t="s">
        <v>44</v>
      </c>
      <c r="E66" s="2">
        <v>2479.16</v>
      </c>
      <c r="F66" s="2">
        <v>3.0</v>
      </c>
      <c r="G66" s="2">
        <v>7.51</v>
      </c>
      <c r="H66" s="2">
        <v>982.11</v>
      </c>
    </row>
    <row r="67" ht="14.25" hidden="1" customHeight="1">
      <c r="A67" s="2" t="s">
        <v>174</v>
      </c>
      <c r="B67" s="2" t="s">
        <v>175</v>
      </c>
      <c r="C67" s="2" t="s">
        <v>41</v>
      </c>
      <c r="D67" s="2" t="s">
        <v>55</v>
      </c>
      <c r="E67" s="2">
        <v>46407.92</v>
      </c>
      <c r="F67" s="2">
        <v>5.0</v>
      </c>
      <c r="G67" s="2">
        <v>7.95</v>
      </c>
      <c r="H67" s="2">
        <v>6346.27</v>
      </c>
    </row>
    <row r="68" ht="14.25" hidden="1" customHeight="1">
      <c r="A68" s="2" t="s">
        <v>176</v>
      </c>
      <c r="B68" s="2" t="s">
        <v>177</v>
      </c>
      <c r="C68" s="2" t="s">
        <v>75</v>
      </c>
      <c r="D68" s="2" t="s">
        <v>30</v>
      </c>
      <c r="E68" s="2">
        <v>23751.24</v>
      </c>
      <c r="F68" s="2">
        <v>4.0</v>
      </c>
      <c r="G68" s="2">
        <v>8.29</v>
      </c>
      <c r="H68" s="2">
        <v>4506.24</v>
      </c>
    </row>
    <row r="69" ht="14.25" hidden="1" customHeight="1">
      <c r="A69" s="2" t="s">
        <v>178</v>
      </c>
      <c r="B69" s="2" t="s">
        <v>179</v>
      </c>
      <c r="C69" s="2" t="s">
        <v>141</v>
      </c>
      <c r="D69" s="2" t="s">
        <v>30</v>
      </c>
      <c r="E69" s="2">
        <v>32199.99</v>
      </c>
      <c r="F69" s="2">
        <v>4.0</v>
      </c>
      <c r="G69" s="2">
        <v>5.43</v>
      </c>
      <c r="H69" s="2">
        <v>2856.26</v>
      </c>
    </row>
    <row r="70" ht="14.25" hidden="1" customHeight="1">
      <c r="A70" s="2" t="s">
        <v>180</v>
      </c>
      <c r="B70" s="2" t="s">
        <v>181</v>
      </c>
      <c r="C70" s="2" t="s">
        <v>115</v>
      </c>
      <c r="D70" s="2" t="s">
        <v>30</v>
      </c>
      <c r="E70" s="2">
        <v>8701.83</v>
      </c>
      <c r="F70" s="2">
        <v>1.0</v>
      </c>
      <c r="G70" s="2">
        <v>1.14</v>
      </c>
      <c r="H70" s="2">
        <v>1452.89</v>
      </c>
    </row>
    <row r="71" ht="14.25" hidden="1" customHeight="1">
      <c r="A71" s="2" t="s">
        <v>182</v>
      </c>
      <c r="B71" s="2" t="s">
        <v>183</v>
      </c>
      <c r="C71" s="2" t="s">
        <v>184</v>
      </c>
      <c r="D71" s="2" t="s">
        <v>11</v>
      </c>
      <c r="E71" s="2">
        <v>23825.01</v>
      </c>
      <c r="F71" s="2">
        <v>3.0</v>
      </c>
      <c r="G71" s="2">
        <v>7.37</v>
      </c>
      <c r="H71" s="2">
        <v>3017.61</v>
      </c>
    </row>
    <row r="72" ht="14.25" hidden="1" customHeight="1">
      <c r="A72" s="2" t="s">
        <v>185</v>
      </c>
      <c r="B72" s="2" t="s">
        <v>186</v>
      </c>
      <c r="C72" s="2" t="s">
        <v>95</v>
      </c>
      <c r="D72" s="2" t="s">
        <v>48</v>
      </c>
      <c r="E72" s="2">
        <v>19496.35</v>
      </c>
      <c r="F72" s="2">
        <v>2.0</v>
      </c>
      <c r="G72" s="2">
        <v>5.02</v>
      </c>
      <c r="H72" s="2">
        <v>4168.94</v>
      </c>
    </row>
    <row r="73" ht="14.25" hidden="1" customHeight="1">
      <c r="A73" s="2" t="s">
        <v>187</v>
      </c>
      <c r="B73" s="2" t="s">
        <v>87</v>
      </c>
      <c r="C73" s="2" t="s">
        <v>115</v>
      </c>
      <c r="D73" s="2" t="s">
        <v>30</v>
      </c>
      <c r="E73" s="2">
        <v>6564.6</v>
      </c>
      <c r="F73" s="2">
        <v>2.0</v>
      </c>
      <c r="G73" s="2">
        <v>5.67</v>
      </c>
      <c r="H73" s="2">
        <v>515.18</v>
      </c>
    </row>
    <row r="74" ht="14.25" hidden="1" customHeight="1">
      <c r="A74" s="2" t="s">
        <v>188</v>
      </c>
      <c r="B74" s="2" t="s">
        <v>189</v>
      </c>
      <c r="C74" s="2" t="s">
        <v>128</v>
      </c>
      <c r="D74" s="2" t="s">
        <v>11</v>
      </c>
      <c r="E74" s="2">
        <v>44314.42</v>
      </c>
      <c r="F74" s="2">
        <v>8.0</v>
      </c>
      <c r="G74" s="2">
        <v>0.6</v>
      </c>
      <c r="H74" s="2">
        <v>9431.25</v>
      </c>
    </row>
    <row r="75" ht="14.25" hidden="1" customHeight="1">
      <c r="A75" s="2" t="s">
        <v>190</v>
      </c>
      <c r="B75" s="2" t="s">
        <v>191</v>
      </c>
      <c r="C75" s="2" t="s">
        <v>51</v>
      </c>
      <c r="D75" s="2" t="s">
        <v>27</v>
      </c>
      <c r="E75" s="2">
        <v>20002.98</v>
      </c>
      <c r="F75" s="2">
        <v>6.0</v>
      </c>
      <c r="G75" s="2">
        <v>19.52</v>
      </c>
      <c r="H75" s="2">
        <v>3493.18</v>
      </c>
    </row>
    <row r="76" ht="14.25" hidden="1" customHeight="1">
      <c r="A76" s="2" t="s">
        <v>192</v>
      </c>
      <c r="B76" s="2" t="s">
        <v>40</v>
      </c>
      <c r="C76" s="2" t="s">
        <v>115</v>
      </c>
      <c r="D76" s="2" t="s">
        <v>78</v>
      </c>
      <c r="E76" s="2">
        <v>1890.39</v>
      </c>
      <c r="F76" s="2">
        <v>2.0</v>
      </c>
      <c r="G76" s="2">
        <v>2.6</v>
      </c>
      <c r="H76" s="2">
        <v>407.54</v>
      </c>
    </row>
    <row r="77" ht="14.25" hidden="1" customHeight="1">
      <c r="A77" s="2" t="s">
        <v>193</v>
      </c>
      <c r="B77" s="2" t="s">
        <v>194</v>
      </c>
      <c r="C77" s="2" t="s">
        <v>10</v>
      </c>
      <c r="D77" s="2" t="s">
        <v>30</v>
      </c>
      <c r="E77" s="2">
        <v>21077.99</v>
      </c>
      <c r="F77" s="2">
        <v>2.0</v>
      </c>
      <c r="G77" s="2">
        <v>2.14</v>
      </c>
      <c r="H77" s="2">
        <v>5418.43</v>
      </c>
    </row>
    <row r="78" ht="14.25" hidden="1" customHeight="1">
      <c r="A78" s="2" t="s">
        <v>195</v>
      </c>
      <c r="B78" s="2" t="s">
        <v>186</v>
      </c>
      <c r="C78" s="2" t="s">
        <v>67</v>
      </c>
      <c r="D78" s="2" t="s">
        <v>52</v>
      </c>
      <c r="E78" s="2">
        <v>17366.23</v>
      </c>
      <c r="F78" s="2">
        <v>3.0</v>
      </c>
      <c r="G78" s="2">
        <v>6.68</v>
      </c>
      <c r="H78" s="2">
        <v>2328.37</v>
      </c>
    </row>
    <row r="79" ht="14.25" hidden="1" customHeight="1">
      <c r="A79" s="2" t="s">
        <v>196</v>
      </c>
      <c r="B79" s="2" t="s">
        <v>181</v>
      </c>
      <c r="C79" s="2" t="s">
        <v>67</v>
      </c>
      <c r="D79" s="2" t="s">
        <v>11</v>
      </c>
      <c r="E79" s="2">
        <v>9996.47</v>
      </c>
      <c r="F79" s="2">
        <v>2.0</v>
      </c>
      <c r="G79" s="2">
        <v>8.52</v>
      </c>
      <c r="H79" s="2">
        <v>1765.13</v>
      </c>
    </row>
    <row r="80" ht="14.25" hidden="1" customHeight="1">
      <c r="A80" s="2" t="s">
        <v>197</v>
      </c>
      <c r="B80" s="2" t="s">
        <v>198</v>
      </c>
      <c r="C80" s="2" t="s">
        <v>10</v>
      </c>
      <c r="D80" s="2" t="s">
        <v>55</v>
      </c>
      <c r="E80" s="2">
        <v>36301.81</v>
      </c>
      <c r="F80" s="2">
        <v>5.0</v>
      </c>
      <c r="G80" s="2">
        <v>11.54</v>
      </c>
      <c r="H80" s="2">
        <v>7022.24</v>
      </c>
    </row>
    <row r="81" ht="14.25" hidden="1" customHeight="1">
      <c r="A81" s="2" t="s">
        <v>199</v>
      </c>
      <c r="B81" s="2" t="s">
        <v>200</v>
      </c>
      <c r="C81" s="2" t="s">
        <v>29</v>
      </c>
      <c r="D81" s="2" t="s">
        <v>30</v>
      </c>
      <c r="E81" s="2">
        <v>33992.88</v>
      </c>
      <c r="F81" s="2">
        <v>4.0</v>
      </c>
      <c r="G81" s="2">
        <v>1.49</v>
      </c>
      <c r="H81" s="2">
        <v>7647.49</v>
      </c>
    </row>
    <row r="82" ht="14.25" hidden="1" customHeight="1">
      <c r="A82" s="2" t="s">
        <v>201</v>
      </c>
      <c r="B82" s="2" t="s">
        <v>202</v>
      </c>
      <c r="C82" s="2" t="s">
        <v>115</v>
      </c>
      <c r="D82" s="2" t="s">
        <v>30</v>
      </c>
      <c r="E82" s="2">
        <v>20303.77</v>
      </c>
      <c r="F82" s="2">
        <v>4.0</v>
      </c>
      <c r="G82" s="2">
        <v>16.51</v>
      </c>
      <c r="H82" s="2">
        <v>1087.6</v>
      </c>
    </row>
    <row r="83" ht="14.25" hidden="1" customHeight="1">
      <c r="A83" s="2" t="s">
        <v>203</v>
      </c>
      <c r="B83" s="2" t="s">
        <v>204</v>
      </c>
      <c r="C83" s="2" t="s">
        <v>26</v>
      </c>
      <c r="D83" s="2" t="s">
        <v>30</v>
      </c>
      <c r="E83" s="2">
        <v>16673.5</v>
      </c>
      <c r="F83" s="2">
        <v>4.0</v>
      </c>
      <c r="G83" s="2">
        <v>4.04</v>
      </c>
      <c r="H83" s="2">
        <v>2792.94</v>
      </c>
    </row>
    <row r="84" ht="14.25" hidden="1" customHeight="1">
      <c r="A84" s="2" t="s">
        <v>205</v>
      </c>
      <c r="B84" s="2" t="s">
        <v>206</v>
      </c>
      <c r="C84" s="2" t="s">
        <v>18</v>
      </c>
      <c r="D84" s="2" t="s">
        <v>36</v>
      </c>
      <c r="E84" s="2">
        <v>1700.14</v>
      </c>
      <c r="F84" s="2">
        <v>1.0</v>
      </c>
      <c r="G84" s="2">
        <v>8.08</v>
      </c>
      <c r="H84" s="2">
        <v>396.08</v>
      </c>
    </row>
    <row r="85" ht="14.25" hidden="1" customHeight="1">
      <c r="A85" s="2" t="s">
        <v>207</v>
      </c>
      <c r="B85" s="2" t="s">
        <v>208</v>
      </c>
      <c r="C85" s="2" t="s">
        <v>115</v>
      </c>
      <c r="D85" s="2" t="s">
        <v>30</v>
      </c>
      <c r="E85" s="2">
        <v>45615.34</v>
      </c>
      <c r="F85" s="2">
        <v>4.0</v>
      </c>
      <c r="G85" s="2">
        <v>3.37</v>
      </c>
      <c r="H85" s="2">
        <v>13523.46</v>
      </c>
    </row>
    <row r="86" ht="14.25" hidden="1" customHeight="1">
      <c r="A86" s="2" t="s">
        <v>209</v>
      </c>
      <c r="B86" s="2" t="s">
        <v>135</v>
      </c>
      <c r="C86" s="2" t="s">
        <v>29</v>
      </c>
      <c r="D86" s="2" t="s">
        <v>27</v>
      </c>
      <c r="E86" s="2">
        <v>24413.03</v>
      </c>
      <c r="F86" s="2">
        <v>4.0</v>
      </c>
      <c r="G86" s="2">
        <v>12.72</v>
      </c>
      <c r="H86" s="2">
        <v>5433.11</v>
      </c>
    </row>
    <row r="87" ht="14.25" hidden="1" customHeight="1">
      <c r="A87" s="2" t="s">
        <v>210</v>
      </c>
      <c r="B87" s="2" t="s">
        <v>162</v>
      </c>
      <c r="C87" s="2" t="s">
        <v>29</v>
      </c>
      <c r="D87" s="2" t="s">
        <v>11</v>
      </c>
      <c r="E87" s="2">
        <v>12941.63</v>
      </c>
      <c r="F87" s="2">
        <v>2.0</v>
      </c>
      <c r="G87" s="2">
        <v>3.78</v>
      </c>
      <c r="H87" s="2">
        <v>1397.09</v>
      </c>
    </row>
    <row r="88" ht="14.25" hidden="1" customHeight="1">
      <c r="A88" s="2" t="s">
        <v>211</v>
      </c>
      <c r="B88" s="2" t="s">
        <v>194</v>
      </c>
      <c r="C88" s="2" t="s">
        <v>41</v>
      </c>
      <c r="D88" s="2" t="s">
        <v>23</v>
      </c>
      <c r="E88" s="2">
        <v>6763.83</v>
      </c>
      <c r="F88" s="2">
        <v>6.0</v>
      </c>
      <c r="G88" s="2">
        <v>4.43</v>
      </c>
      <c r="H88" s="2">
        <v>1886.05</v>
      </c>
    </row>
    <row r="89" ht="14.25" hidden="1" customHeight="1">
      <c r="A89" s="2" t="s">
        <v>212</v>
      </c>
      <c r="B89" s="2" t="s">
        <v>213</v>
      </c>
      <c r="C89" s="2" t="s">
        <v>98</v>
      </c>
      <c r="D89" s="2" t="s">
        <v>11</v>
      </c>
      <c r="E89" s="2">
        <v>12295.46</v>
      </c>
      <c r="F89" s="2">
        <v>4.0</v>
      </c>
      <c r="G89" s="2">
        <v>11.9</v>
      </c>
      <c r="H89" s="2">
        <v>2231.27</v>
      </c>
    </row>
    <row r="90" ht="14.25" hidden="1" customHeight="1">
      <c r="A90" s="2" t="s">
        <v>214</v>
      </c>
      <c r="B90" s="2" t="s">
        <v>215</v>
      </c>
      <c r="C90" s="2" t="s">
        <v>141</v>
      </c>
      <c r="D90" s="2" t="s">
        <v>30</v>
      </c>
      <c r="E90" s="2">
        <v>9680.91</v>
      </c>
      <c r="F90" s="2">
        <v>4.0</v>
      </c>
      <c r="G90" s="2">
        <v>13.35</v>
      </c>
      <c r="H90" s="2">
        <v>1973.05</v>
      </c>
    </row>
    <row r="91" ht="14.25" hidden="1" customHeight="1">
      <c r="A91" s="2" t="s">
        <v>216</v>
      </c>
      <c r="B91" s="2" t="s">
        <v>217</v>
      </c>
      <c r="C91" s="2" t="s">
        <v>60</v>
      </c>
      <c r="D91" s="2" t="s">
        <v>88</v>
      </c>
      <c r="E91" s="2">
        <v>2479.47</v>
      </c>
      <c r="F91" s="2">
        <v>3.0</v>
      </c>
      <c r="G91" s="2">
        <v>9.7</v>
      </c>
      <c r="H91" s="2">
        <v>1105.02</v>
      </c>
    </row>
    <row r="92" ht="14.25" hidden="1" customHeight="1">
      <c r="A92" s="2" t="s">
        <v>218</v>
      </c>
      <c r="B92" s="2" t="s">
        <v>219</v>
      </c>
      <c r="C92" s="2" t="s">
        <v>10</v>
      </c>
      <c r="D92" s="2" t="s">
        <v>120</v>
      </c>
      <c r="E92" s="2">
        <v>1674.38</v>
      </c>
      <c r="F92" s="2">
        <v>2.0</v>
      </c>
      <c r="G92" s="2">
        <v>5.72</v>
      </c>
      <c r="H92" s="2">
        <v>292.16</v>
      </c>
    </row>
    <row r="93" ht="14.25" hidden="1" customHeight="1">
      <c r="A93" s="2" t="s">
        <v>220</v>
      </c>
      <c r="B93" s="2" t="s">
        <v>221</v>
      </c>
      <c r="C93" s="2" t="s">
        <v>33</v>
      </c>
      <c r="D93" s="2" t="s">
        <v>48</v>
      </c>
      <c r="E93" s="2">
        <v>10565.45</v>
      </c>
      <c r="F93" s="2">
        <v>4.0</v>
      </c>
      <c r="G93" s="2">
        <v>5.87</v>
      </c>
      <c r="H93" s="2">
        <v>2713.03</v>
      </c>
    </row>
    <row r="94" ht="14.25" hidden="1" customHeight="1">
      <c r="A94" s="2" t="s">
        <v>222</v>
      </c>
      <c r="B94" s="2" t="s">
        <v>223</v>
      </c>
      <c r="C94" s="2" t="s">
        <v>131</v>
      </c>
      <c r="D94" s="2" t="s">
        <v>52</v>
      </c>
      <c r="E94" s="2">
        <v>23419.89</v>
      </c>
      <c r="F94" s="2">
        <v>4.0</v>
      </c>
      <c r="G94" s="2">
        <v>12.86</v>
      </c>
      <c r="H94" s="2">
        <v>6844.41</v>
      </c>
    </row>
    <row r="95" ht="14.25" hidden="1" customHeight="1">
      <c r="A95" s="2" t="s">
        <v>224</v>
      </c>
      <c r="B95" s="2" t="s">
        <v>225</v>
      </c>
      <c r="C95" s="2" t="s">
        <v>85</v>
      </c>
      <c r="D95" s="2" t="s">
        <v>70</v>
      </c>
      <c r="E95" s="2">
        <v>1779.52</v>
      </c>
      <c r="F95" s="2">
        <v>3.0</v>
      </c>
      <c r="G95" s="2">
        <v>12.76</v>
      </c>
      <c r="H95" s="2">
        <v>603.07</v>
      </c>
    </row>
    <row r="96" ht="14.25" hidden="1" customHeight="1">
      <c r="A96" s="2" t="s">
        <v>226</v>
      </c>
      <c r="B96" s="2" t="s">
        <v>227</v>
      </c>
      <c r="C96" s="2" t="s">
        <v>131</v>
      </c>
      <c r="D96" s="2" t="s">
        <v>55</v>
      </c>
      <c r="E96" s="2">
        <v>32926.81</v>
      </c>
      <c r="F96" s="2">
        <v>6.0</v>
      </c>
      <c r="G96" s="2">
        <v>1.63</v>
      </c>
      <c r="H96" s="2">
        <v>6530.33</v>
      </c>
    </row>
    <row r="97" ht="14.25" hidden="1" customHeight="1">
      <c r="A97" s="2" t="s">
        <v>228</v>
      </c>
      <c r="B97" s="2" t="s">
        <v>229</v>
      </c>
      <c r="C97" s="2" t="s">
        <v>131</v>
      </c>
      <c r="D97" s="2" t="s">
        <v>44</v>
      </c>
      <c r="E97" s="2">
        <v>2079.76</v>
      </c>
      <c r="F97" s="2">
        <v>3.0</v>
      </c>
      <c r="G97" s="2">
        <v>0.96</v>
      </c>
      <c r="H97" s="2">
        <v>970.65</v>
      </c>
    </row>
    <row r="98" ht="14.25" hidden="1" customHeight="1">
      <c r="A98" s="2" t="s">
        <v>230</v>
      </c>
      <c r="B98" s="2" t="s">
        <v>231</v>
      </c>
      <c r="C98" s="2" t="s">
        <v>29</v>
      </c>
      <c r="D98" s="2" t="s">
        <v>55</v>
      </c>
      <c r="E98" s="2">
        <v>2004.76</v>
      </c>
      <c r="F98" s="2">
        <v>3.0</v>
      </c>
      <c r="G98" s="2">
        <v>1.06</v>
      </c>
      <c r="H98" s="2">
        <v>541.92</v>
      </c>
    </row>
    <row r="99" ht="14.25" hidden="1" customHeight="1">
      <c r="A99" s="2" t="s">
        <v>232</v>
      </c>
      <c r="B99" s="2" t="s">
        <v>233</v>
      </c>
      <c r="C99" s="2" t="s">
        <v>22</v>
      </c>
      <c r="D99" s="2" t="s">
        <v>30</v>
      </c>
      <c r="E99" s="2">
        <v>28088.05</v>
      </c>
      <c r="F99" s="2">
        <v>5.0</v>
      </c>
      <c r="G99" s="2">
        <v>9.77</v>
      </c>
      <c r="H99" s="2">
        <v>3907.77</v>
      </c>
    </row>
    <row r="100" ht="14.25" hidden="1" customHeight="1">
      <c r="A100" s="2" t="s">
        <v>234</v>
      </c>
      <c r="B100" s="2" t="s">
        <v>235</v>
      </c>
      <c r="C100" s="2" t="s">
        <v>26</v>
      </c>
      <c r="D100" s="2" t="s">
        <v>55</v>
      </c>
      <c r="E100" s="2">
        <v>11449.26</v>
      </c>
      <c r="F100" s="2">
        <v>2.0</v>
      </c>
      <c r="G100" s="2">
        <v>2.76</v>
      </c>
      <c r="H100" s="2">
        <v>2100.25</v>
      </c>
    </row>
    <row r="101" ht="14.25" hidden="1" customHeight="1">
      <c r="A101" s="2" t="s">
        <v>236</v>
      </c>
      <c r="B101" s="2" t="s">
        <v>237</v>
      </c>
      <c r="C101" s="2" t="s">
        <v>22</v>
      </c>
      <c r="D101" s="2" t="s">
        <v>15</v>
      </c>
      <c r="E101" s="2">
        <v>26379.47</v>
      </c>
      <c r="F101" s="2">
        <v>4.0</v>
      </c>
      <c r="G101" s="2">
        <v>7.3</v>
      </c>
      <c r="H101" s="2">
        <v>3513.32</v>
      </c>
    </row>
    <row r="102" ht="14.25" hidden="1" customHeight="1">
      <c r="A102" s="2" t="s">
        <v>238</v>
      </c>
      <c r="B102" s="2" t="s">
        <v>239</v>
      </c>
      <c r="C102" s="2" t="s">
        <v>10</v>
      </c>
      <c r="D102" s="2" t="s">
        <v>23</v>
      </c>
      <c r="E102" s="2">
        <v>2138.62</v>
      </c>
      <c r="F102" s="2">
        <v>3.0</v>
      </c>
      <c r="G102" s="2">
        <v>5.27</v>
      </c>
      <c r="H102" s="2">
        <v>865.89</v>
      </c>
    </row>
    <row r="103" ht="14.25" hidden="1" customHeight="1">
      <c r="A103" s="2" t="s">
        <v>240</v>
      </c>
      <c r="B103" s="2" t="s">
        <v>241</v>
      </c>
      <c r="C103" s="2" t="s">
        <v>47</v>
      </c>
      <c r="D103" s="2" t="s">
        <v>120</v>
      </c>
      <c r="E103" s="2">
        <v>3901.59</v>
      </c>
      <c r="F103" s="2">
        <v>4.0</v>
      </c>
      <c r="G103" s="2">
        <v>1.64</v>
      </c>
      <c r="H103" s="2">
        <v>1109.03</v>
      </c>
    </row>
    <row r="104" ht="14.25" hidden="1" customHeight="1">
      <c r="A104" s="2" t="s">
        <v>242</v>
      </c>
      <c r="B104" s="2" t="s">
        <v>243</v>
      </c>
      <c r="C104" s="2" t="s">
        <v>18</v>
      </c>
      <c r="D104" s="2" t="s">
        <v>36</v>
      </c>
      <c r="E104" s="2">
        <v>1311.22</v>
      </c>
      <c r="F104" s="2">
        <v>4.0</v>
      </c>
      <c r="G104" s="2">
        <v>6.71</v>
      </c>
      <c r="H104" s="2">
        <v>59.36</v>
      </c>
    </row>
    <row r="105" ht="14.25" hidden="1" customHeight="1">
      <c r="A105" s="2" t="s">
        <v>244</v>
      </c>
      <c r="B105" s="2" t="s">
        <v>245</v>
      </c>
      <c r="C105" s="2" t="s">
        <v>75</v>
      </c>
      <c r="D105" s="2" t="s">
        <v>36</v>
      </c>
      <c r="E105" s="2">
        <v>16115.86</v>
      </c>
      <c r="F105" s="2">
        <v>3.0</v>
      </c>
      <c r="G105" s="2">
        <v>2.02</v>
      </c>
      <c r="H105" s="2">
        <v>128.86</v>
      </c>
    </row>
    <row r="106" ht="14.25" hidden="1" customHeight="1">
      <c r="A106" s="2" t="s">
        <v>246</v>
      </c>
      <c r="B106" s="2" t="s">
        <v>247</v>
      </c>
      <c r="C106" s="2" t="s">
        <v>47</v>
      </c>
      <c r="D106" s="2" t="s">
        <v>88</v>
      </c>
      <c r="E106" s="2">
        <v>3771.68</v>
      </c>
      <c r="F106" s="2">
        <v>4.0</v>
      </c>
      <c r="G106" s="2">
        <v>2.47</v>
      </c>
      <c r="H106" s="2">
        <v>866.61</v>
      </c>
    </row>
    <row r="107" ht="14.25" hidden="1" customHeight="1">
      <c r="A107" s="2" t="s">
        <v>248</v>
      </c>
      <c r="B107" s="2" t="s">
        <v>249</v>
      </c>
      <c r="C107" s="2" t="s">
        <v>115</v>
      </c>
      <c r="D107" s="2" t="s">
        <v>11</v>
      </c>
      <c r="E107" s="2">
        <v>15157.01</v>
      </c>
      <c r="F107" s="2">
        <v>3.0</v>
      </c>
      <c r="G107" s="2">
        <v>6.13</v>
      </c>
      <c r="H107" s="2">
        <v>2313.05</v>
      </c>
    </row>
    <row r="108" ht="14.25" hidden="1" customHeight="1">
      <c r="A108" s="2" t="s">
        <v>250</v>
      </c>
      <c r="B108" s="2" t="s">
        <v>251</v>
      </c>
      <c r="C108" s="2" t="s">
        <v>105</v>
      </c>
      <c r="D108" s="2" t="s">
        <v>55</v>
      </c>
      <c r="E108" s="2">
        <v>30177.25</v>
      </c>
      <c r="F108" s="2">
        <v>3.0</v>
      </c>
      <c r="G108" s="2">
        <v>4.53</v>
      </c>
      <c r="H108" s="2">
        <v>4495.79</v>
      </c>
    </row>
    <row r="109" ht="14.25" hidden="1" customHeight="1">
      <c r="A109" s="2" t="s">
        <v>252</v>
      </c>
      <c r="B109" s="2" t="s">
        <v>253</v>
      </c>
      <c r="C109" s="2" t="s">
        <v>22</v>
      </c>
      <c r="D109" s="2" t="s">
        <v>30</v>
      </c>
      <c r="E109" s="2">
        <v>12182.25</v>
      </c>
      <c r="F109" s="2">
        <v>5.0</v>
      </c>
      <c r="G109" s="2">
        <v>5.79</v>
      </c>
      <c r="H109" s="2">
        <v>2016.34</v>
      </c>
    </row>
    <row r="110" ht="14.25" hidden="1" customHeight="1">
      <c r="A110" s="2" t="s">
        <v>254</v>
      </c>
      <c r="B110" s="2" t="s">
        <v>255</v>
      </c>
      <c r="C110" s="2" t="s">
        <v>85</v>
      </c>
      <c r="D110" s="2" t="s">
        <v>52</v>
      </c>
      <c r="E110" s="2">
        <v>29228.03</v>
      </c>
      <c r="F110" s="2">
        <v>4.0</v>
      </c>
      <c r="G110" s="2">
        <v>2.08</v>
      </c>
      <c r="H110" s="2">
        <v>9461.32</v>
      </c>
    </row>
    <row r="111" ht="14.25" hidden="1" customHeight="1">
      <c r="A111" s="2" t="s">
        <v>256</v>
      </c>
      <c r="B111" s="2" t="s">
        <v>257</v>
      </c>
      <c r="C111" s="2" t="s">
        <v>115</v>
      </c>
      <c r="D111" s="2" t="s">
        <v>15</v>
      </c>
      <c r="E111" s="2">
        <v>23086.86</v>
      </c>
      <c r="F111" s="2">
        <v>5.0</v>
      </c>
      <c r="G111" s="2">
        <v>2.21</v>
      </c>
      <c r="H111" s="2">
        <v>7710.62</v>
      </c>
    </row>
    <row r="112" ht="14.25" hidden="1" customHeight="1">
      <c r="A112" s="2" t="s">
        <v>258</v>
      </c>
      <c r="B112" s="2" t="s">
        <v>259</v>
      </c>
      <c r="C112" s="2" t="s">
        <v>98</v>
      </c>
      <c r="D112" s="2" t="s">
        <v>19</v>
      </c>
      <c r="E112" s="2">
        <v>40150.68</v>
      </c>
      <c r="F112" s="2">
        <v>7.0</v>
      </c>
      <c r="G112" s="2">
        <v>0.96</v>
      </c>
      <c r="H112" s="2">
        <v>13502.77</v>
      </c>
    </row>
    <row r="113" ht="14.25" hidden="1" customHeight="1">
      <c r="A113" s="2" t="s">
        <v>260</v>
      </c>
      <c r="B113" s="2" t="s">
        <v>261</v>
      </c>
      <c r="C113" s="2" t="s">
        <v>125</v>
      </c>
      <c r="D113" s="2" t="s">
        <v>30</v>
      </c>
      <c r="E113" s="2">
        <v>42948.87</v>
      </c>
      <c r="F113" s="2">
        <v>4.0</v>
      </c>
      <c r="G113" s="2">
        <v>2.15</v>
      </c>
      <c r="H113" s="2">
        <v>12866.81</v>
      </c>
    </row>
    <row r="114" ht="14.25" hidden="1" customHeight="1">
      <c r="A114" s="2" t="s">
        <v>262</v>
      </c>
      <c r="B114" s="2" t="s">
        <v>263</v>
      </c>
      <c r="C114" s="2" t="s">
        <v>26</v>
      </c>
      <c r="D114" s="2" t="s">
        <v>23</v>
      </c>
      <c r="E114" s="2">
        <v>4367.78</v>
      </c>
      <c r="F114" s="2">
        <v>4.0</v>
      </c>
      <c r="G114" s="2">
        <v>4.93</v>
      </c>
      <c r="H114" s="2">
        <v>1470.46</v>
      </c>
    </row>
    <row r="115" ht="14.25" hidden="1" customHeight="1">
      <c r="A115" s="2" t="s">
        <v>264</v>
      </c>
      <c r="B115" s="2" t="s">
        <v>265</v>
      </c>
      <c r="C115" s="2" t="s">
        <v>22</v>
      </c>
      <c r="D115" s="2" t="s">
        <v>11</v>
      </c>
      <c r="E115" s="2">
        <v>7857.17</v>
      </c>
      <c r="F115" s="2">
        <v>1.0</v>
      </c>
      <c r="G115" s="2">
        <v>2.63</v>
      </c>
      <c r="H115" s="2">
        <v>847.52</v>
      </c>
    </row>
    <row r="116" ht="14.25" hidden="1" customHeight="1">
      <c r="A116" s="2" t="s">
        <v>266</v>
      </c>
      <c r="B116" s="2" t="s">
        <v>267</v>
      </c>
      <c r="C116" s="2" t="s">
        <v>10</v>
      </c>
      <c r="D116" s="2" t="s">
        <v>19</v>
      </c>
      <c r="E116" s="2">
        <v>80401.49</v>
      </c>
      <c r="F116" s="2">
        <v>6.0</v>
      </c>
      <c r="G116" s="2">
        <v>5.07</v>
      </c>
      <c r="H116" s="2">
        <v>18986.52</v>
      </c>
    </row>
    <row r="117" ht="14.25" hidden="1" customHeight="1">
      <c r="A117" s="2" t="s">
        <v>268</v>
      </c>
      <c r="B117" s="2" t="s">
        <v>269</v>
      </c>
      <c r="C117" s="2" t="s">
        <v>95</v>
      </c>
      <c r="D117" s="2" t="s">
        <v>36</v>
      </c>
      <c r="E117" s="2">
        <v>35118.02</v>
      </c>
      <c r="F117" s="2">
        <v>3.0</v>
      </c>
      <c r="G117" s="2">
        <v>0.8</v>
      </c>
      <c r="H117" s="2">
        <v>2442.76</v>
      </c>
    </row>
    <row r="118" ht="14.25" hidden="1" customHeight="1">
      <c r="A118" s="2" t="s">
        <v>270</v>
      </c>
      <c r="B118" s="2" t="s">
        <v>271</v>
      </c>
      <c r="C118" s="2" t="s">
        <v>85</v>
      </c>
      <c r="D118" s="2" t="s">
        <v>11</v>
      </c>
      <c r="E118" s="2">
        <v>8589.86</v>
      </c>
      <c r="F118" s="2">
        <v>2.0</v>
      </c>
      <c r="G118" s="2">
        <v>2.59</v>
      </c>
      <c r="H118" s="2">
        <v>2117.7</v>
      </c>
    </row>
    <row r="119" ht="14.25" customHeight="1">
      <c r="A119" s="2" t="s">
        <v>272</v>
      </c>
      <c r="B119" s="2" t="s">
        <v>273</v>
      </c>
      <c r="C119" s="2" t="s">
        <v>47</v>
      </c>
      <c r="D119" s="2" t="s">
        <v>30</v>
      </c>
      <c r="E119" s="2">
        <v>41180.98</v>
      </c>
      <c r="F119" s="2">
        <v>5.0</v>
      </c>
      <c r="G119" s="2">
        <v>2.24</v>
      </c>
      <c r="H119" s="2">
        <v>3122.57</v>
      </c>
    </row>
    <row r="120" ht="14.25" hidden="1" customHeight="1">
      <c r="A120" s="2" t="s">
        <v>274</v>
      </c>
      <c r="B120" s="2" t="s">
        <v>275</v>
      </c>
      <c r="C120" s="2" t="s">
        <v>26</v>
      </c>
      <c r="D120" s="2" t="s">
        <v>30</v>
      </c>
      <c r="E120" s="2">
        <v>32507.37</v>
      </c>
      <c r="F120" s="2">
        <v>5.0</v>
      </c>
      <c r="G120" s="2">
        <v>6.04</v>
      </c>
      <c r="H120" s="2">
        <v>10271.18</v>
      </c>
    </row>
    <row r="121" ht="14.25" hidden="1" customHeight="1">
      <c r="A121" s="2" t="s">
        <v>276</v>
      </c>
      <c r="B121" s="2" t="s">
        <v>277</v>
      </c>
      <c r="C121" s="2" t="s">
        <v>115</v>
      </c>
      <c r="D121" s="2" t="s">
        <v>30</v>
      </c>
      <c r="E121" s="2">
        <v>52500.44</v>
      </c>
      <c r="F121" s="2">
        <v>4.0</v>
      </c>
      <c r="G121" s="2">
        <v>6.83</v>
      </c>
      <c r="H121" s="2">
        <v>10861.96</v>
      </c>
    </row>
    <row r="122" ht="14.25" hidden="1" customHeight="1">
      <c r="A122" s="2" t="s">
        <v>278</v>
      </c>
      <c r="B122" s="2" t="s">
        <v>265</v>
      </c>
      <c r="C122" s="2" t="s">
        <v>33</v>
      </c>
      <c r="D122" s="2" t="s">
        <v>48</v>
      </c>
      <c r="E122" s="2">
        <v>51373.99</v>
      </c>
      <c r="F122" s="2">
        <v>5.0</v>
      </c>
      <c r="G122" s="2">
        <v>9.19</v>
      </c>
      <c r="H122" s="2">
        <v>8506.43</v>
      </c>
    </row>
    <row r="123" ht="14.25" hidden="1" customHeight="1">
      <c r="A123" s="2" t="s">
        <v>279</v>
      </c>
      <c r="B123" s="2" t="s">
        <v>280</v>
      </c>
      <c r="C123" s="2" t="s">
        <v>33</v>
      </c>
      <c r="D123" s="2" t="s">
        <v>27</v>
      </c>
      <c r="E123" s="2">
        <v>11027.46</v>
      </c>
      <c r="F123" s="2">
        <v>2.0</v>
      </c>
      <c r="G123" s="2">
        <v>1.93</v>
      </c>
      <c r="H123" s="2">
        <v>2027.98</v>
      </c>
    </row>
    <row r="124" ht="14.25" hidden="1" customHeight="1">
      <c r="A124" s="2" t="s">
        <v>281</v>
      </c>
      <c r="B124" s="2" t="s">
        <v>282</v>
      </c>
      <c r="C124" s="2" t="s">
        <v>18</v>
      </c>
      <c r="D124" s="2" t="s">
        <v>19</v>
      </c>
      <c r="E124" s="2">
        <v>51695.88</v>
      </c>
      <c r="F124" s="2">
        <v>5.0</v>
      </c>
      <c r="G124" s="2">
        <v>2.77</v>
      </c>
      <c r="H124" s="2">
        <v>9177.52</v>
      </c>
    </row>
    <row r="125" ht="14.25" hidden="1" customHeight="1">
      <c r="A125" s="2" t="s">
        <v>283</v>
      </c>
      <c r="B125" s="2" t="s">
        <v>284</v>
      </c>
      <c r="C125" s="2" t="s">
        <v>85</v>
      </c>
      <c r="D125" s="2" t="s">
        <v>27</v>
      </c>
      <c r="E125" s="2">
        <v>6960.19</v>
      </c>
      <c r="F125" s="2">
        <v>2.0</v>
      </c>
      <c r="G125" s="2">
        <v>1.57</v>
      </c>
      <c r="H125" s="2">
        <v>1126.37</v>
      </c>
    </row>
    <row r="126" ht="14.25" hidden="1" customHeight="1">
      <c r="A126" s="2" t="s">
        <v>285</v>
      </c>
      <c r="B126" s="2" t="s">
        <v>286</v>
      </c>
      <c r="C126" s="2" t="s">
        <v>85</v>
      </c>
      <c r="D126" s="2" t="s">
        <v>36</v>
      </c>
      <c r="E126" s="2">
        <v>48430.35</v>
      </c>
      <c r="F126" s="2">
        <v>6.0</v>
      </c>
      <c r="G126" s="2">
        <v>7.76</v>
      </c>
      <c r="H126" s="2">
        <v>7605.1</v>
      </c>
    </row>
    <row r="127" ht="14.25" hidden="1" customHeight="1">
      <c r="A127" s="2" t="s">
        <v>287</v>
      </c>
      <c r="B127" s="2" t="s">
        <v>288</v>
      </c>
      <c r="C127" s="2" t="s">
        <v>18</v>
      </c>
      <c r="D127" s="2" t="s">
        <v>30</v>
      </c>
      <c r="E127" s="2">
        <v>4983.97</v>
      </c>
      <c r="F127" s="2">
        <v>1.0</v>
      </c>
      <c r="G127" s="2">
        <v>3.9</v>
      </c>
      <c r="H127" s="2">
        <v>197.91</v>
      </c>
    </row>
    <row r="128" ht="14.25" hidden="1" customHeight="1">
      <c r="A128" s="2" t="s">
        <v>289</v>
      </c>
      <c r="B128" s="2" t="s">
        <v>290</v>
      </c>
      <c r="C128" s="2" t="s">
        <v>115</v>
      </c>
      <c r="D128" s="2" t="s">
        <v>48</v>
      </c>
      <c r="E128" s="2">
        <v>8561.48</v>
      </c>
      <c r="F128" s="2">
        <v>3.0</v>
      </c>
      <c r="G128" s="2">
        <v>2.74</v>
      </c>
      <c r="H128" s="2">
        <v>989.19</v>
      </c>
    </row>
    <row r="129" ht="14.25" hidden="1" customHeight="1">
      <c r="A129" s="2" t="s">
        <v>291</v>
      </c>
      <c r="B129" s="2" t="s">
        <v>292</v>
      </c>
      <c r="C129" s="2" t="s">
        <v>141</v>
      </c>
      <c r="D129" s="2" t="s">
        <v>44</v>
      </c>
      <c r="E129" s="2">
        <v>2941.77</v>
      </c>
      <c r="F129" s="2">
        <v>3.0</v>
      </c>
      <c r="G129" s="2">
        <v>5.29</v>
      </c>
      <c r="H129" s="2">
        <v>515.96</v>
      </c>
    </row>
    <row r="130" ht="14.25" hidden="1" customHeight="1">
      <c r="A130" s="2" t="s">
        <v>293</v>
      </c>
      <c r="B130" s="2" t="s">
        <v>294</v>
      </c>
      <c r="C130" s="2" t="s">
        <v>125</v>
      </c>
      <c r="D130" s="2" t="s">
        <v>23</v>
      </c>
      <c r="E130" s="2">
        <v>2097.96</v>
      </c>
      <c r="F130" s="2">
        <v>2.0</v>
      </c>
      <c r="G130" s="2">
        <v>2.2</v>
      </c>
      <c r="H130" s="2">
        <v>685.8</v>
      </c>
    </row>
    <row r="131" ht="14.25" hidden="1" customHeight="1">
      <c r="A131" s="2" t="s">
        <v>295</v>
      </c>
      <c r="B131" s="2" t="s">
        <v>296</v>
      </c>
      <c r="C131" s="2" t="s">
        <v>26</v>
      </c>
      <c r="D131" s="2" t="s">
        <v>19</v>
      </c>
      <c r="E131" s="2">
        <v>46131.89</v>
      </c>
      <c r="F131" s="2">
        <v>5.0</v>
      </c>
      <c r="G131" s="2">
        <v>1.55</v>
      </c>
      <c r="H131" s="2">
        <v>8411.84</v>
      </c>
    </row>
    <row r="132" ht="14.25" hidden="1" customHeight="1">
      <c r="A132" s="2" t="s">
        <v>297</v>
      </c>
      <c r="B132" s="2" t="s">
        <v>298</v>
      </c>
      <c r="C132" s="2" t="s">
        <v>67</v>
      </c>
      <c r="D132" s="2" t="s">
        <v>136</v>
      </c>
      <c r="E132" s="2">
        <v>10904.17</v>
      </c>
      <c r="F132" s="2">
        <v>2.0</v>
      </c>
      <c r="G132" s="2">
        <v>3.23</v>
      </c>
      <c r="H132" s="2">
        <v>3154.89</v>
      </c>
    </row>
    <row r="133" ht="14.25" hidden="1" customHeight="1">
      <c r="A133" s="2" t="s">
        <v>299</v>
      </c>
      <c r="B133" s="2" t="s">
        <v>300</v>
      </c>
      <c r="C133" s="2" t="s">
        <v>29</v>
      </c>
      <c r="D133" s="2" t="s">
        <v>11</v>
      </c>
      <c r="E133" s="2">
        <v>16663.76</v>
      </c>
      <c r="F133" s="2">
        <v>5.0</v>
      </c>
      <c r="G133" s="2">
        <v>3.88</v>
      </c>
      <c r="H133" s="2">
        <v>3104.95</v>
      </c>
    </row>
    <row r="134" ht="14.25" hidden="1" customHeight="1">
      <c r="A134" s="2" t="s">
        <v>301</v>
      </c>
      <c r="B134" s="2" t="s">
        <v>219</v>
      </c>
      <c r="C134" s="2" t="s">
        <v>51</v>
      </c>
      <c r="D134" s="2" t="s">
        <v>23</v>
      </c>
      <c r="E134" s="2">
        <v>1258.87</v>
      </c>
      <c r="F134" s="2">
        <v>3.0</v>
      </c>
      <c r="G134" s="2">
        <v>7.08</v>
      </c>
      <c r="H134" s="2">
        <v>365.3</v>
      </c>
    </row>
    <row r="135" ht="14.25" hidden="1" customHeight="1">
      <c r="A135" s="2" t="s">
        <v>302</v>
      </c>
      <c r="B135" s="2" t="s">
        <v>303</v>
      </c>
      <c r="C135" s="2" t="s">
        <v>10</v>
      </c>
      <c r="D135" s="2" t="s">
        <v>30</v>
      </c>
      <c r="E135" s="2">
        <v>10033.59</v>
      </c>
      <c r="F135" s="2">
        <v>2.0</v>
      </c>
      <c r="G135" s="2">
        <v>1.48</v>
      </c>
      <c r="H135" s="2">
        <v>377.89</v>
      </c>
    </row>
    <row r="136" ht="14.25" hidden="1" customHeight="1">
      <c r="A136" s="2" t="s">
        <v>304</v>
      </c>
      <c r="B136" s="2" t="s">
        <v>305</v>
      </c>
      <c r="C136" s="2" t="s">
        <v>128</v>
      </c>
      <c r="D136" s="2" t="s">
        <v>11</v>
      </c>
      <c r="E136" s="2">
        <v>10343.85</v>
      </c>
      <c r="F136" s="2">
        <v>2.0</v>
      </c>
      <c r="G136" s="2">
        <v>6.52</v>
      </c>
      <c r="H136" s="2">
        <v>3029.44</v>
      </c>
    </row>
    <row r="137" ht="14.25" hidden="1" customHeight="1">
      <c r="A137" s="2" t="s">
        <v>306</v>
      </c>
      <c r="B137" s="2" t="s">
        <v>307</v>
      </c>
      <c r="C137" s="2" t="s">
        <v>29</v>
      </c>
      <c r="D137" s="2" t="s">
        <v>36</v>
      </c>
      <c r="E137" s="2">
        <v>44604.24</v>
      </c>
      <c r="F137" s="2">
        <v>4.0</v>
      </c>
      <c r="G137" s="2">
        <v>0.69</v>
      </c>
      <c r="H137" s="2">
        <v>11983.5</v>
      </c>
    </row>
    <row r="138" ht="14.25" hidden="1" customHeight="1">
      <c r="A138" s="2" t="s">
        <v>308</v>
      </c>
      <c r="B138" s="2" t="s">
        <v>309</v>
      </c>
      <c r="C138" s="2" t="s">
        <v>10</v>
      </c>
      <c r="D138" s="2" t="s">
        <v>19</v>
      </c>
      <c r="E138" s="2">
        <v>29692.83</v>
      </c>
      <c r="F138" s="2">
        <v>3.0</v>
      </c>
      <c r="G138" s="2">
        <v>11.48</v>
      </c>
      <c r="H138" s="2">
        <v>6697.63</v>
      </c>
    </row>
    <row r="139" ht="14.25" hidden="1" customHeight="1">
      <c r="A139" s="2" t="s">
        <v>310</v>
      </c>
      <c r="B139" s="2" t="s">
        <v>311</v>
      </c>
      <c r="C139" s="2" t="s">
        <v>125</v>
      </c>
      <c r="D139" s="2" t="s">
        <v>88</v>
      </c>
      <c r="E139" s="2">
        <v>293.61</v>
      </c>
      <c r="F139" s="2">
        <v>1.0</v>
      </c>
      <c r="G139" s="2">
        <v>3.87</v>
      </c>
      <c r="H139" s="2">
        <v>58.94</v>
      </c>
    </row>
    <row r="140" ht="14.25" hidden="1" customHeight="1">
      <c r="A140" s="2" t="s">
        <v>312</v>
      </c>
      <c r="B140" s="2" t="s">
        <v>313</v>
      </c>
      <c r="C140" s="2" t="s">
        <v>98</v>
      </c>
      <c r="D140" s="2" t="s">
        <v>19</v>
      </c>
      <c r="E140" s="2">
        <v>23006.29</v>
      </c>
      <c r="F140" s="2">
        <v>4.0</v>
      </c>
      <c r="G140" s="2">
        <v>2.85</v>
      </c>
      <c r="H140" s="2">
        <v>5033.16</v>
      </c>
    </row>
    <row r="141" ht="14.25" hidden="1" customHeight="1">
      <c r="A141" s="2" t="s">
        <v>314</v>
      </c>
      <c r="B141" s="2" t="s">
        <v>315</v>
      </c>
      <c r="C141" s="2" t="s">
        <v>10</v>
      </c>
      <c r="D141" s="2" t="s">
        <v>30</v>
      </c>
      <c r="E141" s="2">
        <v>10271.71</v>
      </c>
      <c r="F141" s="2">
        <v>2.0</v>
      </c>
      <c r="G141" s="2">
        <v>12.05</v>
      </c>
      <c r="H141" s="2">
        <v>1975.09</v>
      </c>
    </row>
    <row r="142" ht="14.25" hidden="1" customHeight="1">
      <c r="A142" s="2" t="s">
        <v>316</v>
      </c>
      <c r="B142" s="2" t="s">
        <v>317</v>
      </c>
      <c r="C142" s="2" t="s">
        <v>125</v>
      </c>
      <c r="D142" s="2" t="s">
        <v>30</v>
      </c>
      <c r="E142" s="2">
        <v>398.81</v>
      </c>
      <c r="F142" s="2">
        <v>1.0</v>
      </c>
      <c r="G142" s="2">
        <v>1.59</v>
      </c>
      <c r="H142" s="2">
        <v>17.06</v>
      </c>
    </row>
    <row r="143" ht="14.25" hidden="1" customHeight="1">
      <c r="A143" s="2" t="s">
        <v>318</v>
      </c>
      <c r="B143" s="2" t="s">
        <v>319</v>
      </c>
      <c r="C143" s="2" t="s">
        <v>29</v>
      </c>
      <c r="D143" s="2" t="s">
        <v>11</v>
      </c>
      <c r="E143" s="2">
        <v>46505.78</v>
      </c>
      <c r="F143" s="2">
        <v>7.0</v>
      </c>
      <c r="G143" s="2">
        <v>6.85</v>
      </c>
      <c r="H143" s="2">
        <v>14849.07</v>
      </c>
    </row>
    <row r="144" ht="14.25" hidden="1" customHeight="1">
      <c r="A144" s="2" t="s">
        <v>320</v>
      </c>
      <c r="B144" s="2" t="s">
        <v>321</v>
      </c>
      <c r="C144" s="2" t="s">
        <v>26</v>
      </c>
      <c r="D144" s="2" t="s">
        <v>11</v>
      </c>
      <c r="E144" s="2">
        <v>14163.55</v>
      </c>
      <c r="F144" s="2">
        <v>3.0</v>
      </c>
      <c r="G144" s="2">
        <v>14.28</v>
      </c>
      <c r="H144" s="2">
        <v>1906.5</v>
      </c>
    </row>
    <row r="145" ht="14.25" hidden="1" customHeight="1">
      <c r="A145" s="2" t="s">
        <v>322</v>
      </c>
      <c r="B145" s="2" t="s">
        <v>323</v>
      </c>
      <c r="C145" s="2" t="s">
        <v>85</v>
      </c>
      <c r="D145" s="2" t="s">
        <v>30</v>
      </c>
      <c r="E145" s="2">
        <v>43628.49</v>
      </c>
      <c r="F145" s="2">
        <v>6.0</v>
      </c>
      <c r="G145" s="2">
        <v>5.08</v>
      </c>
      <c r="H145" s="2">
        <v>9609.47</v>
      </c>
    </row>
    <row r="146" ht="14.25" hidden="1" customHeight="1">
      <c r="A146" s="2" t="s">
        <v>324</v>
      </c>
      <c r="B146" s="2" t="s">
        <v>325</v>
      </c>
      <c r="C146" s="2" t="s">
        <v>85</v>
      </c>
      <c r="D146" s="2" t="s">
        <v>88</v>
      </c>
      <c r="E146" s="2">
        <v>3522.81</v>
      </c>
      <c r="F146" s="2">
        <v>3.0</v>
      </c>
      <c r="G146" s="2">
        <v>2.45</v>
      </c>
      <c r="H146" s="2">
        <v>995.39</v>
      </c>
    </row>
    <row r="147" ht="14.25" hidden="1" customHeight="1">
      <c r="A147" s="2" t="s">
        <v>326</v>
      </c>
      <c r="B147" s="2" t="s">
        <v>327</v>
      </c>
      <c r="C147" s="2" t="s">
        <v>10</v>
      </c>
      <c r="D147" s="2" t="s">
        <v>19</v>
      </c>
      <c r="E147" s="2">
        <v>40539.47</v>
      </c>
      <c r="F147" s="2">
        <v>5.0</v>
      </c>
      <c r="G147" s="2">
        <v>1.9</v>
      </c>
      <c r="H147" s="2">
        <v>11121.34</v>
      </c>
    </row>
    <row r="148" ht="14.25" hidden="1" customHeight="1">
      <c r="A148" s="2" t="s">
        <v>328</v>
      </c>
      <c r="B148" s="2" t="s">
        <v>329</v>
      </c>
      <c r="C148" s="2" t="s">
        <v>75</v>
      </c>
      <c r="D148" s="2" t="s">
        <v>30</v>
      </c>
      <c r="E148" s="2">
        <v>12567.75</v>
      </c>
      <c r="F148" s="2">
        <v>2.0</v>
      </c>
      <c r="G148" s="2">
        <v>6.32</v>
      </c>
      <c r="H148" s="2">
        <v>1502.38</v>
      </c>
    </row>
    <row r="149" ht="14.25" hidden="1" customHeight="1">
      <c r="A149" s="2" t="s">
        <v>330</v>
      </c>
      <c r="B149" s="2" t="s">
        <v>331</v>
      </c>
      <c r="C149" s="2" t="s">
        <v>95</v>
      </c>
      <c r="D149" s="2" t="s">
        <v>88</v>
      </c>
      <c r="E149" s="2">
        <v>3691.78</v>
      </c>
      <c r="F149" s="2">
        <v>4.0</v>
      </c>
      <c r="G149" s="2">
        <v>5.01</v>
      </c>
      <c r="H149" s="2">
        <v>865.7</v>
      </c>
    </row>
    <row r="150" ht="14.25" hidden="1" customHeight="1">
      <c r="A150" s="2" t="s">
        <v>332</v>
      </c>
      <c r="B150" s="2" t="s">
        <v>333</v>
      </c>
      <c r="C150" s="2" t="s">
        <v>128</v>
      </c>
      <c r="D150" s="2" t="s">
        <v>30</v>
      </c>
      <c r="E150" s="2">
        <v>22272.76</v>
      </c>
      <c r="F150" s="2">
        <v>2.0</v>
      </c>
      <c r="G150" s="2">
        <v>0.36</v>
      </c>
      <c r="H150" s="2">
        <v>5083.62</v>
      </c>
    </row>
    <row r="151" ht="14.25" hidden="1" customHeight="1">
      <c r="A151" s="2" t="s">
        <v>334</v>
      </c>
      <c r="B151" s="2" t="s">
        <v>335</v>
      </c>
      <c r="C151" s="2" t="s">
        <v>184</v>
      </c>
      <c r="D151" s="2" t="s">
        <v>30</v>
      </c>
      <c r="E151" s="2">
        <v>8387.15</v>
      </c>
      <c r="F151" s="2">
        <v>1.0</v>
      </c>
      <c r="G151" s="2">
        <v>5.65</v>
      </c>
      <c r="H151" s="2">
        <v>1158.92</v>
      </c>
    </row>
    <row r="152" ht="14.25" hidden="1" customHeight="1">
      <c r="A152" s="2" t="s">
        <v>336</v>
      </c>
      <c r="B152" s="2" t="s">
        <v>127</v>
      </c>
      <c r="C152" s="2" t="s">
        <v>75</v>
      </c>
      <c r="D152" s="2" t="s">
        <v>48</v>
      </c>
      <c r="E152" s="2">
        <v>28260.67</v>
      </c>
      <c r="F152" s="2">
        <v>3.0</v>
      </c>
      <c r="G152" s="2">
        <v>6.43</v>
      </c>
      <c r="H152" s="2">
        <v>7902.31</v>
      </c>
    </row>
    <row r="153" ht="14.25" hidden="1" customHeight="1">
      <c r="A153" s="2" t="s">
        <v>337</v>
      </c>
      <c r="B153" s="2" t="s">
        <v>338</v>
      </c>
      <c r="C153" s="2" t="s">
        <v>60</v>
      </c>
      <c r="D153" s="2" t="s">
        <v>70</v>
      </c>
      <c r="E153" s="2">
        <v>1465.01</v>
      </c>
      <c r="F153" s="2">
        <v>2.0</v>
      </c>
      <c r="G153" s="2">
        <v>3.15</v>
      </c>
      <c r="H153" s="2">
        <v>310.36</v>
      </c>
    </row>
    <row r="154" ht="14.25" hidden="1" customHeight="1">
      <c r="A154" s="2" t="s">
        <v>339</v>
      </c>
      <c r="B154" s="2" t="s">
        <v>340</v>
      </c>
      <c r="C154" s="2" t="s">
        <v>51</v>
      </c>
      <c r="D154" s="2" t="s">
        <v>48</v>
      </c>
      <c r="E154" s="2">
        <v>13976.58</v>
      </c>
      <c r="F154" s="2">
        <v>2.0</v>
      </c>
      <c r="G154" s="2">
        <v>9.88</v>
      </c>
      <c r="H154" s="2">
        <v>3091.35</v>
      </c>
    </row>
    <row r="155" ht="14.25" hidden="1" customHeight="1">
      <c r="A155" s="2" t="s">
        <v>341</v>
      </c>
      <c r="B155" s="2" t="s">
        <v>342</v>
      </c>
      <c r="C155" s="2" t="s">
        <v>125</v>
      </c>
      <c r="D155" s="2" t="s">
        <v>44</v>
      </c>
      <c r="E155" s="2">
        <v>3331.62</v>
      </c>
      <c r="F155" s="2">
        <v>4.0</v>
      </c>
      <c r="G155" s="2">
        <v>0.12</v>
      </c>
      <c r="H155" s="2">
        <v>931.63</v>
      </c>
    </row>
    <row r="156" ht="14.25" hidden="1" customHeight="1">
      <c r="A156" s="2" t="s">
        <v>343</v>
      </c>
      <c r="B156" s="2" t="s">
        <v>344</v>
      </c>
      <c r="C156" s="2" t="s">
        <v>26</v>
      </c>
      <c r="D156" s="2" t="s">
        <v>15</v>
      </c>
      <c r="E156" s="2">
        <v>8389.85</v>
      </c>
      <c r="F156" s="2">
        <v>2.0</v>
      </c>
      <c r="G156" s="2">
        <v>6.65</v>
      </c>
      <c r="H156" s="2">
        <v>1404.63</v>
      </c>
    </row>
    <row r="157" ht="14.25" hidden="1" customHeight="1">
      <c r="A157" s="2" t="s">
        <v>345</v>
      </c>
      <c r="B157" s="2" t="s">
        <v>346</v>
      </c>
      <c r="C157" s="2" t="s">
        <v>29</v>
      </c>
      <c r="D157" s="2" t="s">
        <v>55</v>
      </c>
      <c r="E157" s="2">
        <v>22858.85</v>
      </c>
      <c r="F157" s="2">
        <v>4.0</v>
      </c>
      <c r="G157" s="2">
        <v>9.23</v>
      </c>
      <c r="H157" s="2">
        <v>6222.71</v>
      </c>
    </row>
    <row r="158" ht="14.25" hidden="1" customHeight="1">
      <c r="A158" s="2" t="s">
        <v>347</v>
      </c>
      <c r="B158" s="2" t="s">
        <v>348</v>
      </c>
      <c r="C158" s="2" t="s">
        <v>115</v>
      </c>
      <c r="D158" s="2" t="s">
        <v>15</v>
      </c>
      <c r="E158" s="2">
        <v>15576.5</v>
      </c>
      <c r="F158" s="2">
        <v>2.0</v>
      </c>
      <c r="G158" s="2">
        <v>11.05</v>
      </c>
      <c r="H158" s="2">
        <v>2114.67</v>
      </c>
    </row>
    <row r="159" ht="14.25" hidden="1" customHeight="1">
      <c r="A159" s="2" t="s">
        <v>349</v>
      </c>
      <c r="B159" s="2" t="s">
        <v>223</v>
      </c>
      <c r="C159" s="2" t="s">
        <v>105</v>
      </c>
      <c r="D159" s="2" t="s">
        <v>19</v>
      </c>
      <c r="E159" s="2">
        <v>66073.46</v>
      </c>
      <c r="F159" s="2">
        <v>5.0</v>
      </c>
      <c r="G159" s="2">
        <v>5.77</v>
      </c>
      <c r="H159" s="2">
        <v>14351.03</v>
      </c>
    </row>
    <row r="160" ht="14.25" hidden="1" customHeight="1">
      <c r="A160" s="2" t="s">
        <v>350</v>
      </c>
      <c r="B160" s="2" t="s">
        <v>351</v>
      </c>
      <c r="C160" s="2" t="s">
        <v>173</v>
      </c>
      <c r="D160" s="2" t="s">
        <v>55</v>
      </c>
      <c r="E160" s="2">
        <v>49256.32</v>
      </c>
      <c r="F160" s="2">
        <v>4.0</v>
      </c>
      <c r="G160" s="2">
        <v>3.62</v>
      </c>
      <c r="H160" s="2">
        <v>256.95</v>
      </c>
    </row>
    <row r="161" ht="14.25" hidden="1" customHeight="1">
      <c r="A161" s="2" t="s">
        <v>352</v>
      </c>
      <c r="B161" s="2" t="s">
        <v>353</v>
      </c>
      <c r="C161" s="2" t="s">
        <v>18</v>
      </c>
      <c r="D161" s="2" t="s">
        <v>136</v>
      </c>
      <c r="E161" s="2">
        <v>19024.32</v>
      </c>
      <c r="F161" s="2">
        <v>6.0</v>
      </c>
      <c r="G161" s="2">
        <v>5.45</v>
      </c>
      <c r="H161" s="2">
        <v>4676.68</v>
      </c>
    </row>
    <row r="162" ht="14.25" hidden="1" customHeight="1">
      <c r="A162" s="2" t="s">
        <v>354</v>
      </c>
      <c r="B162" s="2" t="s">
        <v>355</v>
      </c>
      <c r="C162" s="2" t="s">
        <v>33</v>
      </c>
      <c r="D162" s="2" t="s">
        <v>23</v>
      </c>
      <c r="E162" s="2">
        <v>2201.62</v>
      </c>
      <c r="F162" s="2">
        <v>6.0</v>
      </c>
      <c r="G162" s="2">
        <v>1.9</v>
      </c>
      <c r="H162" s="2">
        <v>858.64</v>
      </c>
    </row>
    <row r="163" ht="14.25" hidden="1" customHeight="1">
      <c r="A163" s="2" t="s">
        <v>356</v>
      </c>
      <c r="B163" s="2" t="s">
        <v>357</v>
      </c>
      <c r="C163" s="2" t="s">
        <v>41</v>
      </c>
      <c r="D163" s="2" t="s">
        <v>48</v>
      </c>
      <c r="E163" s="2">
        <v>8577.67</v>
      </c>
      <c r="F163" s="2">
        <v>2.0</v>
      </c>
      <c r="G163" s="2">
        <v>3.14</v>
      </c>
      <c r="H163" s="2">
        <v>1454.63</v>
      </c>
    </row>
    <row r="164" ht="14.25" hidden="1" customHeight="1">
      <c r="A164" s="2" t="s">
        <v>358</v>
      </c>
      <c r="B164" s="2" t="s">
        <v>267</v>
      </c>
      <c r="C164" s="2" t="s">
        <v>115</v>
      </c>
      <c r="D164" s="2" t="s">
        <v>30</v>
      </c>
      <c r="E164" s="2">
        <v>32610.99</v>
      </c>
      <c r="F164" s="2">
        <v>4.0</v>
      </c>
      <c r="G164" s="2">
        <v>2.98</v>
      </c>
      <c r="H164" s="2">
        <v>6354.53</v>
      </c>
    </row>
    <row r="165" ht="14.25" hidden="1" customHeight="1">
      <c r="A165" s="2" t="s">
        <v>359</v>
      </c>
      <c r="B165" s="2" t="s">
        <v>360</v>
      </c>
      <c r="C165" s="2" t="s">
        <v>67</v>
      </c>
      <c r="D165" s="2" t="s">
        <v>36</v>
      </c>
      <c r="E165" s="2">
        <v>139.23</v>
      </c>
      <c r="F165" s="2">
        <v>3.0</v>
      </c>
      <c r="G165" s="2">
        <v>7.18</v>
      </c>
      <c r="H165" s="2">
        <v>41.69</v>
      </c>
    </row>
    <row r="166" ht="14.25" hidden="1" customHeight="1">
      <c r="A166" s="2" t="s">
        <v>361</v>
      </c>
      <c r="B166" s="2" t="s">
        <v>362</v>
      </c>
      <c r="C166" s="2" t="s">
        <v>115</v>
      </c>
      <c r="D166" s="2" t="s">
        <v>30</v>
      </c>
      <c r="E166" s="2">
        <v>18582.97</v>
      </c>
      <c r="F166" s="2">
        <v>3.0</v>
      </c>
      <c r="G166" s="2">
        <v>0.63</v>
      </c>
      <c r="H166" s="2">
        <v>4720.39</v>
      </c>
    </row>
    <row r="167" ht="14.25" customHeight="1">
      <c r="A167" s="2" t="s">
        <v>363</v>
      </c>
      <c r="B167" s="2" t="s">
        <v>364</v>
      </c>
      <c r="C167" s="2" t="s">
        <v>47</v>
      </c>
      <c r="D167" s="2" t="s">
        <v>48</v>
      </c>
      <c r="E167" s="2">
        <v>68114.18</v>
      </c>
      <c r="F167" s="2">
        <v>6.0</v>
      </c>
      <c r="G167" s="2">
        <v>7.11</v>
      </c>
      <c r="H167" s="2">
        <v>1647.39</v>
      </c>
    </row>
    <row r="168" ht="14.25" hidden="1" customHeight="1">
      <c r="A168" s="2" t="s">
        <v>365</v>
      </c>
      <c r="B168" s="2" t="s">
        <v>366</v>
      </c>
      <c r="C168" s="2" t="s">
        <v>29</v>
      </c>
      <c r="D168" s="2" t="s">
        <v>48</v>
      </c>
      <c r="E168" s="2">
        <v>64573.84</v>
      </c>
      <c r="F168" s="2">
        <v>6.0</v>
      </c>
      <c r="G168" s="2">
        <v>1.69</v>
      </c>
      <c r="H168" s="2">
        <v>9162.11</v>
      </c>
    </row>
    <row r="169" ht="14.25" hidden="1" customHeight="1">
      <c r="A169" s="2" t="s">
        <v>367</v>
      </c>
      <c r="B169" s="2" t="s">
        <v>273</v>
      </c>
      <c r="C169" s="2" t="s">
        <v>29</v>
      </c>
      <c r="D169" s="2" t="s">
        <v>11</v>
      </c>
      <c r="E169" s="2">
        <v>13029.43</v>
      </c>
      <c r="F169" s="2">
        <v>3.0</v>
      </c>
      <c r="G169" s="2">
        <v>12.82</v>
      </c>
      <c r="H169" s="2">
        <v>2567.69</v>
      </c>
    </row>
    <row r="170" ht="14.25" customHeight="1">
      <c r="A170" s="2" t="s">
        <v>368</v>
      </c>
      <c r="B170" s="2" t="s">
        <v>369</v>
      </c>
      <c r="C170" s="2" t="s">
        <v>47</v>
      </c>
      <c r="D170" s="2" t="s">
        <v>30</v>
      </c>
      <c r="E170" s="2">
        <v>6236.3</v>
      </c>
      <c r="F170" s="2">
        <v>1.0</v>
      </c>
      <c r="G170" s="2">
        <v>6.92</v>
      </c>
      <c r="H170" s="2">
        <v>1258.89</v>
      </c>
    </row>
    <row r="171" ht="14.25" hidden="1" customHeight="1">
      <c r="A171" s="2" t="s">
        <v>370</v>
      </c>
      <c r="B171" s="2" t="s">
        <v>371</v>
      </c>
      <c r="C171" s="2" t="s">
        <v>60</v>
      </c>
      <c r="D171" s="2" t="s">
        <v>36</v>
      </c>
      <c r="E171" s="2">
        <v>47339.57</v>
      </c>
      <c r="F171" s="2">
        <v>5.0</v>
      </c>
      <c r="G171" s="2">
        <v>2.41</v>
      </c>
      <c r="H171" s="2">
        <v>8309.69</v>
      </c>
    </row>
    <row r="172" ht="14.25" hidden="1" customHeight="1">
      <c r="A172" s="2" t="s">
        <v>372</v>
      </c>
      <c r="B172" s="2" t="s">
        <v>373</v>
      </c>
      <c r="C172" s="2" t="s">
        <v>75</v>
      </c>
      <c r="D172" s="2" t="s">
        <v>23</v>
      </c>
      <c r="E172" s="2">
        <v>4205.62</v>
      </c>
      <c r="F172" s="2">
        <v>4.0</v>
      </c>
      <c r="G172" s="2">
        <v>2.7</v>
      </c>
      <c r="H172" s="2">
        <v>979.36</v>
      </c>
    </row>
    <row r="173" ht="14.25" hidden="1" customHeight="1">
      <c r="A173" s="2" t="s">
        <v>374</v>
      </c>
      <c r="B173" s="2" t="s">
        <v>375</v>
      </c>
      <c r="C173" s="2" t="s">
        <v>14</v>
      </c>
      <c r="D173" s="2" t="s">
        <v>88</v>
      </c>
      <c r="E173" s="2">
        <v>3565.77</v>
      </c>
      <c r="F173" s="2">
        <v>6.0</v>
      </c>
      <c r="G173" s="2">
        <v>7.15</v>
      </c>
      <c r="H173" s="2">
        <v>809.36</v>
      </c>
    </row>
    <row r="174" ht="14.25" hidden="1" customHeight="1">
      <c r="A174" s="2" t="s">
        <v>376</v>
      </c>
      <c r="B174" s="2" t="s">
        <v>377</v>
      </c>
      <c r="C174" s="2" t="s">
        <v>125</v>
      </c>
      <c r="D174" s="2" t="s">
        <v>30</v>
      </c>
      <c r="E174" s="2">
        <v>6729.93</v>
      </c>
      <c r="F174" s="2">
        <v>1.0</v>
      </c>
      <c r="G174" s="2">
        <v>7.77</v>
      </c>
      <c r="H174" s="2">
        <v>533.39</v>
      </c>
    </row>
    <row r="175" ht="14.25" hidden="1" customHeight="1">
      <c r="A175" s="2" t="s">
        <v>378</v>
      </c>
      <c r="B175" s="2" t="s">
        <v>379</v>
      </c>
      <c r="C175" s="2" t="s">
        <v>98</v>
      </c>
      <c r="D175" s="2" t="s">
        <v>55</v>
      </c>
      <c r="E175" s="2">
        <v>12326.65</v>
      </c>
      <c r="F175" s="2">
        <v>2.0</v>
      </c>
      <c r="G175" s="2">
        <v>2.2</v>
      </c>
      <c r="H175" s="2">
        <v>1348.24</v>
      </c>
    </row>
    <row r="176" ht="14.25" hidden="1" customHeight="1">
      <c r="A176" s="2" t="s">
        <v>380</v>
      </c>
      <c r="B176" s="2" t="s">
        <v>381</v>
      </c>
      <c r="C176" s="2" t="s">
        <v>105</v>
      </c>
      <c r="D176" s="2" t="s">
        <v>15</v>
      </c>
      <c r="E176" s="2">
        <v>9840.7</v>
      </c>
      <c r="F176" s="2">
        <v>3.0</v>
      </c>
      <c r="G176" s="2">
        <v>1.71</v>
      </c>
      <c r="H176" s="2">
        <v>2826.75</v>
      </c>
    </row>
    <row r="177" ht="14.25" hidden="1" customHeight="1">
      <c r="A177" s="2" t="s">
        <v>382</v>
      </c>
      <c r="B177" s="2" t="s">
        <v>383</v>
      </c>
      <c r="C177" s="2" t="s">
        <v>173</v>
      </c>
      <c r="D177" s="2" t="s">
        <v>36</v>
      </c>
      <c r="E177" s="2">
        <v>13819.73</v>
      </c>
      <c r="F177" s="2">
        <v>2.0</v>
      </c>
      <c r="G177" s="2">
        <v>5.87</v>
      </c>
      <c r="H177" s="2">
        <v>1473.52</v>
      </c>
    </row>
    <row r="178" ht="14.25" hidden="1" customHeight="1">
      <c r="A178" s="2" t="s">
        <v>384</v>
      </c>
      <c r="B178" s="2" t="s">
        <v>385</v>
      </c>
      <c r="C178" s="2" t="s">
        <v>51</v>
      </c>
      <c r="D178" s="2" t="s">
        <v>55</v>
      </c>
      <c r="E178" s="2">
        <v>31763.16</v>
      </c>
      <c r="F178" s="2">
        <v>5.0</v>
      </c>
      <c r="G178" s="2">
        <v>10.68</v>
      </c>
      <c r="H178" s="2">
        <v>3933.6</v>
      </c>
    </row>
    <row r="179" ht="14.25" hidden="1" customHeight="1">
      <c r="A179" s="2" t="s">
        <v>386</v>
      </c>
      <c r="B179" s="2" t="s">
        <v>387</v>
      </c>
      <c r="C179" s="2" t="s">
        <v>141</v>
      </c>
      <c r="D179" s="2" t="s">
        <v>136</v>
      </c>
      <c r="E179" s="2">
        <v>6263.07</v>
      </c>
      <c r="F179" s="2">
        <v>2.0</v>
      </c>
      <c r="G179" s="2">
        <v>9.98</v>
      </c>
      <c r="H179" s="2">
        <v>647.36</v>
      </c>
    </row>
    <row r="180" ht="14.25" hidden="1" customHeight="1">
      <c r="A180" s="2" t="s">
        <v>388</v>
      </c>
      <c r="B180" s="2" t="s">
        <v>389</v>
      </c>
      <c r="C180" s="2" t="s">
        <v>95</v>
      </c>
      <c r="D180" s="2" t="s">
        <v>36</v>
      </c>
      <c r="E180" s="2">
        <v>46327.12</v>
      </c>
      <c r="F180" s="2">
        <v>5.0</v>
      </c>
      <c r="G180" s="2">
        <v>6.77</v>
      </c>
      <c r="H180" s="2">
        <v>9584.57</v>
      </c>
    </row>
    <row r="181" ht="14.25" hidden="1" customHeight="1">
      <c r="A181" s="2" t="s">
        <v>390</v>
      </c>
      <c r="B181" s="2" t="s">
        <v>391</v>
      </c>
      <c r="C181" s="2" t="s">
        <v>33</v>
      </c>
      <c r="D181" s="2" t="s">
        <v>30</v>
      </c>
      <c r="E181" s="2">
        <v>9285.53</v>
      </c>
      <c r="F181" s="2">
        <v>1.0</v>
      </c>
      <c r="G181" s="2">
        <v>1.74</v>
      </c>
      <c r="H181" s="2">
        <v>2295.46</v>
      </c>
    </row>
    <row r="182" ht="14.25" hidden="1" customHeight="1">
      <c r="A182" s="2" t="s">
        <v>392</v>
      </c>
      <c r="B182" s="2" t="s">
        <v>393</v>
      </c>
      <c r="C182" s="2" t="s">
        <v>67</v>
      </c>
      <c r="D182" s="2" t="s">
        <v>30</v>
      </c>
      <c r="E182" s="2">
        <v>9332.64</v>
      </c>
      <c r="F182" s="2">
        <v>1.0</v>
      </c>
      <c r="G182" s="2">
        <v>7.48</v>
      </c>
      <c r="H182" s="2">
        <v>2439.63</v>
      </c>
    </row>
    <row r="183" ht="14.25" hidden="1" customHeight="1">
      <c r="A183" s="2" t="s">
        <v>394</v>
      </c>
      <c r="B183" s="2" t="s">
        <v>395</v>
      </c>
      <c r="C183" s="2" t="s">
        <v>10</v>
      </c>
      <c r="D183" s="2" t="s">
        <v>48</v>
      </c>
      <c r="E183" s="2">
        <v>21988.02</v>
      </c>
      <c r="F183" s="2">
        <v>4.0</v>
      </c>
      <c r="G183" s="2">
        <v>3.49</v>
      </c>
      <c r="H183" s="2">
        <v>3358.7</v>
      </c>
    </row>
    <row r="184" ht="14.25" hidden="1" customHeight="1">
      <c r="A184" s="2" t="s">
        <v>396</v>
      </c>
      <c r="B184" s="2" t="s">
        <v>397</v>
      </c>
      <c r="C184" s="2" t="s">
        <v>10</v>
      </c>
      <c r="D184" s="2" t="s">
        <v>48</v>
      </c>
      <c r="E184" s="2">
        <v>9018.85</v>
      </c>
      <c r="F184" s="2">
        <v>5.0</v>
      </c>
      <c r="G184" s="2">
        <v>11.98</v>
      </c>
      <c r="H184" s="2">
        <v>1582.61</v>
      </c>
    </row>
    <row r="185" ht="14.25" hidden="1" customHeight="1">
      <c r="A185" s="2" t="s">
        <v>398</v>
      </c>
      <c r="B185" s="2" t="s">
        <v>399</v>
      </c>
      <c r="C185" s="2" t="s">
        <v>67</v>
      </c>
      <c r="D185" s="2" t="s">
        <v>120</v>
      </c>
      <c r="E185" s="2">
        <v>4583.0</v>
      </c>
      <c r="F185" s="2">
        <v>5.0</v>
      </c>
      <c r="G185" s="2">
        <v>2.51</v>
      </c>
      <c r="H185" s="2">
        <v>1295.11</v>
      </c>
    </row>
    <row r="186" ht="14.25" hidden="1" customHeight="1">
      <c r="A186" s="2" t="s">
        <v>400</v>
      </c>
      <c r="B186" s="2" t="s">
        <v>130</v>
      </c>
      <c r="C186" s="2" t="s">
        <v>22</v>
      </c>
      <c r="D186" s="2" t="s">
        <v>30</v>
      </c>
      <c r="E186" s="2">
        <v>22569.58</v>
      </c>
      <c r="F186" s="2">
        <v>4.0</v>
      </c>
      <c r="G186" s="2">
        <v>6.08</v>
      </c>
      <c r="H186" s="2">
        <v>3401.26</v>
      </c>
    </row>
    <row r="187" ht="14.25" hidden="1" customHeight="1">
      <c r="A187" s="2" t="s">
        <v>401</v>
      </c>
      <c r="B187" s="2" t="s">
        <v>402</v>
      </c>
      <c r="C187" s="2" t="s">
        <v>51</v>
      </c>
      <c r="D187" s="2" t="s">
        <v>30</v>
      </c>
      <c r="E187" s="2">
        <v>9280.3</v>
      </c>
      <c r="F187" s="2">
        <v>2.0</v>
      </c>
      <c r="G187" s="2">
        <v>12.91</v>
      </c>
      <c r="H187" s="2">
        <v>1884.71</v>
      </c>
    </row>
    <row r="188" ht="14.25" hidden="1" customHeight="1">
      <c r="A188" s="2" t="s">
        <v>403</v>
      </c>
      <c r="B188" s="2" t="s">
        <v>404</v>
      </c>
      <c r="C188" s="2" t="s">
        <v>29</v>
      </c>
      <c r="D188" s="2" t="s">
        <v>30</v>
      </c>
      <c r="E188" s="2">
        <v>11993.84</v>
      </c>
      <c r="F188" s="2">
        <v>3.0</v>
      </c>
      <c r="G188" s="2">
        <v>5.46</v>
      </c>
      <c r="H188" s="2">
        <v>3108.83</v>
      </c>
    </row>
    <row r="189" ht="14.25" hidden="1" customHeight="1">
      <c r="A189" s="2" t="s">
        <v>405</v>
      </c>
      <c r="B189" s="2" t="s">
        <v>406</v>
      </c>
      <c r="C189" s="2" t="s">
        <v>128</v>
      </c>
      <c r="D189" s="2" t="s">
        <v>88</v>
      </c>
      <c r="E189" s="2">
        <v>1254.59</v>
      </c>
      <c r="F189" s="2">
        <v>2.0</v>
      </c>
      <c r="G189" s="2">
        <v>12.56</v>
      </c>
      <c r="H189" s="2">
        <v>463.72</v>
      </c>
    </row>
    <row r="190" ht="14.25" hidden="1" customHeight="1">
      <c r="A190" s="2" t="s">
        <v>407</v>
      </c>
      <c r="B190" s="2" t="s">
        <v>408</v>
      </c>
      <c r="C190" s="2" t="s">
        <v>115</v>
      </c>
      <c r="D190" s="2" t="s">
        <v>30</v>
      </c>
      <c r="E190" s="2">
        <v>46680.54</v>
      </c>
      <c r="F190" s="2">
        <v>4.0</v>
      </c>
      <c r="G190" s="2">
        <v>8.34</v>
      </c>
      <c r="H190" s="2">
        <v>7854.58</v>
      </c>
    </row>
    <row r="191" ht="14.25" hidden="1" customHeight="1">
      <c r="A191" s="2" t="s">
        <v>409</v>
      </c>
      <c r="B191" s="2" t="s">
        <v>346</v>
      </c>
      <c r="C191" s="2" t="s">
        <v>10</v>
      </c>
      <c r="D191" s="2" t="s">
        <v>55</v>
      </c>
      <c r="E191" s="2">
        <v>20866.98</v>
      </c>
      <c r="F191" s="2">
        <v>4.0</v>
      </c>
      <c r="G191" s="2">
        <v>19.54</v>
      </c>
      <c r="H191" s="2">
        <v>2975.18</v>
      </c>
    </row>
    <row r="192" ht="14.25" hidden="1" customHeight="1">
      <c r="A192" s="2" t="s">
        <v>410</v>
      </c>
      <c r="B192" s="2" t="s">
        <v>411</v>
      </c>
      <c r="C192" s="2" t="s">
        <v>128</v>
      </c>
      <c r="D192" s="2" t="s">
        <v>88</v>
      </c>
      <c r="E192" s="2">
        <v>1811.44</v>
      </c>
      <c r="F192" s="2">
        <v>4.0</v>
      </c>
      <c r="G192" s="2">
        <v>4.27</v>
      </c>
      <c r="H192" s="2">
        <v>319.35</v>
      </c>
    </row>
    <row r="193" ht="14.25" hidden="1" customHeight="1">
      <c r="A193" s="2" t="s">
        <v>412</v>
      </c>
      <c r="B193" s="2" t="s">
        <v>280</v>
      </c>
      <c r="C193" s="2" t="s">
        <v>14</v>
      </c>
      <c r="D193" s="2" t="s">
        <v>30</v>
      </c>
      <c r="E193" s="2">
        <v>9846.29</v>
      </c>
      <c r="F193" s="2">
        <v>1.0</v>
      </c>
      <c r="G193" s="2">
        <v>1.1</v>
      </c>
      <c r="H193" s="2">
        <v>574.98</v>
      </c>
    </row>
    <row r="194" ht="14.25" hidden="1" customHeight="1">
      <c r="A194" s="2" t="s">
        <v>413</v>
      </c>
      <c r="B194" s="2" t="s">
        <v>414</v>
      </c>
      <c r="C194" s="2" t="s">
        <v>131</v>
      </c>
      <c r="D194" s="2" t="s">
        <v>30</v>
      </c>
      <c r="E194" s="2">
        <v>16726.8</v>
      </c>
      <c r="F194" s="2">
        <v>2.0</v>
      </c>
      <c r="G194" s="2">
        <v>1.82</v>
      </c>
      <c r="H194" s="2">
        <v>3648.48</v>
      </c>
    </row>
    <row r="195" ht="14.25" hidden="1" customHeight="1">
      <c r="A195" s="2" t="s">
        <v>415</v>
      </c>
      <c r="B195" s="2" t="s">
        <v>267</v>
      </c>
      <c r="C195" s="2" t="s">
        <v>98</v>
      </c>
      <c r="D195" s="2" t="s">
        <v>55</v>
      </c>
      <c r="E195" s="2">
        <v>1623.05</v>
      </c>
      <c r="F195" s="2">
        <v>1.0</v>
      </c>
      <c r="G195" s="2">
        <v>1.16</v>
      </c>
      <c r="H195" s="2">
        <v>292.06</v>
      </c>
    </row>
    <row r="196" ht="14.25" hidden="1" customHeight="1">
      <c r="A196" s="2" t="s">
        <v>416</v>
      </c>
      <c r="B196" s="2" t="s">
        <v>417</v>
      </c>
      <c r="C196" s="2" t="s">
        <v>115</v>
      </c>
      <c r="D196" s="2" t="s">
        <v>48</v>
      </c>
      <c r="E196" s="2">
        <v>28693.76</v>
      </c>
      <c r="F196" s="2">
        <v>3.0</v>
      </c>
      <c r="G196" s="2">
        <v>4.23</v>
      </c>
      <c r="H196" s="2">
        <v>5181.83</v>
      </c>
    </row>
    <row r="197" ht="14.25" hidden="1" customHeight="1">
      <c r="A197" s="2" t="s">
        <v>418</v>
      </c>
      <c r="B197" s="2" t="s">
        <v>419</v>
      </c>
      <c r="C197" s="2" t="s">
        <v>60</v>
      </c>
      <c r="D197" s="2" t="s">
        <v>19</v>
      </c>
      <c r="E197" s="2">
        <v>67647.36</v>
      </c>
      <c r="F197" s="2">
        <v>5.0</v>
      </c>
      <c r="G197" s="2">
        <v>5.95</v>
      </c>
      <c r="H197" s="2">
        <v>23759.78</v>
      </c>
    </row>
    <row r="198" ht="14.25" hidden="1" customHeight="1">
      <c r="A198" s="2" t="s">
        <v>420</v>
      </c>
      <c r="B198" s="2" t="s">
        <v>421</v>
      </c>
      <c r="C198" s="2" t="s">
        <v>41</v>
      </c>
      <c r="D198" s="2" t="s">
        <v>27</v>
      </c>
      <c r="E198" s="2">
        <v>2180.59</v>
      </c>
      <c r="F198" s="2">
        <v>3.0</v>
      </c>
      <c r="G198" s="2">
        <v>9.02</v>
      </c>
      <c r="H198" s="2">
        <v>756.63</v>
      </c>
    </row>
    <row r="199" ht="14.25" customHeight="1">
      <c r="A199" s="2" t="s">
        <v>422</v>
      </c>
      <c r="B199" s="2" t="s">
        <v>280</v>
      </c>
      <c r="C199" s="2" t="s">
        <v>47</v>
      </c>
      <c r="D199" s="2" t="s">
        <v>48</v>
      </c>
      <c r="E199" s="2">
        <v>15916.29</v>
      </c>
      <c r="F199" s="2">
        <v>4.0</v>
      </c>
      <c r="G199" s="2">
        <v>7.31</v>
      </c>
      <c r="H199" s="2">
        <v>2912.94</v>
      </c>
    </row>
    <row r="200" ht="14.25" hidden="1" customHeight="1">
      <c r="A200" s="2" t="s">
        <v>423</v>
      </c>
      <c r="B200" s="2" t="s">
        <v>215</v>
      </c>
      <c r="C200" s="2" t="s">
        <v>47</v>
      </c>
      <c r="D200" s="2" t="s">
        <v>136</v>
      </c>
      <c r="E200" s="2">
        <v>1432.48</v>
      </c>
      <c r="F200" s="2">
        <v>5.0</v>
      </c>
      <c r="G200" s="2">
        <v>5.43</v>
      </c>
      <c r="H200" s="2">
        <v>339.06</v>
      </c>
    </row>
    <row r="201" ht="14.25" hidden="1" customHeight="1">
      <c r="A201" s="2" t="s">
        <v>424</v>
      </c>
      <c r="B201" s="2" t="s">
        <v>425</v>
      </c>
      <c r="C201" s="2" t="s">
        <v>128</v>
      </c>
      <c r="D201" s="2" t="s">
        <v>30</v>
      </c>
      <c r="E201" s="2">
        <v>18300.98</v>
      </c>
      <c r="F201" s="2">
        <v>3.0</v>
      </c>
      <c r="G201" s="2">
        <v>21.53</v>
      </c>
      <c r="H201" s="2">
        <v>1873.24</v>
      </c>
    </row>
    <row r="202" ht="14.25" hidden="1" customHeight="1">
      <c r="A202" s="2" t="s">
        <v>426</v>
      </c>
      <c r="B202" s="2" t="s">
        <v>427</v>
      </c>
      <c r="C202" s="2" t="s">
        <v>105</v>
      </c>
      <c r="D202" s="2" t="s">
        <v>19</v>
      </c>
      <c r="E202" s="2">
        <v>41238.39</v>
      </c>
      <c r="F202" s="2">
        <v>4.0</v>
      </c>
      <c r="G202" s="2">
        <v>6.03</v>
      </c>
      <c r="H202" s="2">
        <v>9286.54</v>
      </c>
    </row>
    <row r="203" ht="14.25" hidden="1" customHeight="1">
      <c r="A203" s="2" t="s">
        <v>428</v>
      </c>
      <c r="B203" s="2" t="s">
        <v>429</v>
      </c>
      <c r="C203" s="2" t="s">
        <v>29</v>
      </c>
      <c r="D203" s="2" t="s">
        <v>30</v>
      </c>
      <c r="E203" s="2">
        <v>30518.24</v>
      </c>
      <c r="F203" s="2">
        <v>4.0</v>
      </c>
      <c r="G203" s="2">
        <v>8.26</v>
      </c>
      <c r="H203" s="2">
        <v>5982.54</v>
      </c>
    </row>
    <row r="204" ht="14.25" hidden="1" customHeight="1">
      <c r="A204" s="2" t="s">
        <v>430</v>
      </c>
      <c r="B204" s="2" t="s">
        <v>261</v>
      </c>
      <c r="C204" s="2" t="s">
        <v>29</v>
      </c>
      <c r="D204" s="2" t="s">
        <v>88</v>
      </c>
      <c r="E204" s="2">
        <v>4728.67</v>
      </c>
      <c r="F204" s="2">
        <v>4.0</v>
      </c>
      <c r="G204" s="2">
        <v>2.91</v>
      </c>
      <c r="H204" s="2">
        <v>948.39</v>
      </c>
    </row>
    <row r="205" ht="14.25" hidden="1" customHeight="1">
      <c r="A205" s="2" t="s">
        <v>431</v>
      </c>
      <c r="B205" s="2" t="s">
        <v>432</v>
      </c>
      <c r="C205" s="2" t="s">
        <v>105</v>
      </c>
      <c r="D205" s="2" t="s">
        <v>36</v>
      </c>
      <c r="E205" s="2">
        <v>19363.39</v>
      </c>
      <c r="F205" s="2">
        <v>2.0</v>
      </c>
      <c r="G205" s="2">
        <v>7.72</v>
      </c>
      <c r="H205" s="2">
        <v>3823.7</v>
      </c>
    </row>
    <row r="206" ht="14.25" hidden="1" customHeight="1">
      <c r="A206" s="2" t="s">
        <v>433</v>
      </c>
      <c r="B206" s="2" t="s">
        <v>434</v>
      </c>
      <c r="C206" s="2" t="s">
        <v>41</v>
      </c>
      <c r="D206" s="2" t="s">
        <v>52</v>
      </c>
      <c r="E206" s="2">
        <v>27784.05</v>
      </c>
      <c r="F206" s="2">
        <v>3.0</v>
      </c>
      <c r="G206" s="2">
        <v>1.52</v>
      </c>
      <c r="H206" s="2">
        <v>8429.2</v>
      </c>
    </row>
    <row r="207" ht="14.25" hidden="1" customHeight="1">
      <c r="A207" s="2" t="s">
        <v>435</v>
      </c>
      <c r="B207" s="2" t="s">
        <v>436</v>
      </c>
      <c r="C207" s="2" t="s">
        <v>33</v>
      </c>
      <c r="D207" s="2" t="s">
        <v>30</v>
      </c>
      <c r="E207" s="2">
        <v>21932.6</v>
      </c>
      <c r="F207" s="2">
        <v>2.0</v>
      </c>
      <c r="G207" s="2">
        <v>4.48</v>
      </c>
      <c r="H207" s="2">
        <v>7122.33</v>
      </c>
    </row>
    <row r="208" ht="14.25" hidden="1" customHeight="1">
      <c r="A208" s="2" t="s">
        <v>437</v>
      </c>
      <c r="B208" s="2" t="s">
        <v>438</v>
      </c>
      <c r="C208" s="2" t="s">
        <v>10</v>
      </c>
      <c r="D208" s="2" t="s">
        <v>19</v>
      </c>
      <c r="E208" s="2">
        <v>6378.27</v>
      </c>
      <c r="F208" s="2">
        <v>1.0</v>
      </c>
      <c r="G208" s="2">
        <v>6.08</v>
      </c>
      <c r="H208" s="2">
        <v>472.69</v>
      </c>
    </row>
    <row r="209" ht="14.25" hidden="1" customHeight="1">
      <c r="A209" s="2" t="s">
        <v>439</v>
      </c>
      <c r="B209" s="2" t="s">
        <v>440</v>
      </c>
      <c r="C209" s="2" t="s">
        <v>128</v>
      </c>
      <c r="D209" s="2" t="s">
        <v>55</v>
      </c>
      <c r="E209" s="2">
        <v>23616.52</v>
      </c>
      <c r="F209" s="2">
        <v>3.0</v>
      </c>
      <c r="G209" s="2">
        <v>4.0</v>
      </c>
      <c r="H209" s="2">
        <v>2358.95</v>
      </c>
    </row>
    <row r="210" ht="14.25" hidden="1" customHeight="1">
      <c r="A210" s="2" t="s">
        <v>441</v>
      </c>
      <c r="B210" s="2" t="s">
        <v>442</v>
      </c>
      <c r="C210" s="2" t="s">
        <v>29</v>
      </c>
      <c r="D210" s="2" t="s">
        <v>36</v>
      </c>
      <c r="E210" s="2">
        <v>10290.61</v>
      </c>
      <c r="F210" s="2">
        <v>2.0</v>
      </c>
      <c r="G210" s="2">
        <v>4.61</v>
      </c>
      <c r="H210" s="2">
        <v>1780.42</v>
      </c>
    </row>
    <row r="211" ht="14.25" hidden="1" customHeight="1">
      <c r="A211" s="2" t="s">
        <v>443</v>
      </c>
      <c r="B211" s="2" t="s">
        <v>261</v>
      </c>
      <c r="C211" s="2" t="s">
        <v>22</v>
      </c>
      <c r="D211" s="2" t="s">
        <v>55</v>
      </c>
      <c r="E211" s="2">
        <v>51138.68</v>
      </c>
      <c r="F211" s="2">
        <v>8.0</v>
      </c>
      <c r="G211" s="2">
        <v>12.53</v>
      </c>
      <c r="H211" s="2">
        <v>10029.29</v>
      </c>
    </row>
    <row r="212" ht="14.25" hidden="1" customHeight="1">
      <c r="A212" s="2" t="s">
        <v>444</v>
      </c>
      <c r="B212" s="2" t="s">
        <v>445</v>
      </c>
      <c r="C212" s="2" t="s">
        <v>75</v>
      </c>
      <c r="D212" s="2" t="s">
        <v>36</v>
      </c>
      <c r="E212" s="2">
        <v>14688.05</v>
      </c>
      <c r="F212" s="2">
        <v>2.0</v>
      </c>
      <c r="G212" s="2">
        <v>10.28</v>
      </c>
      <c r="H212" s="2">
        <v>4372.26</v>
      </c>
    </row>
    <row r="213" ht="14.25" hidden="1" customHeight="1">
      <c r="A213" s="2" t="s">
        <v>446</v>
      </c>
      <c r="B213" s="2" t="s">
        <v>447</v>
      </c>
      <c r="C213" s="2" t="s">
        <v>51</v>
      </c>
      <c r="D213" s="2" t="s">
        <v>52</v>
      </c>
      <c r="E213" s="2">
        <v>16170.02</v>
      </c>
      <c r="F213" s="2">
        <v>3.0</v>
      </c>
      <c r="G213" s="2">
        <v>7.55</v>
      </c>
      <c r="H213" s="2">
        <v>5146.47</v>
      </c>
    </row>
    <row r="214" ht="14.25" hidden="1" customHeight="1">
      <c r="A214" s="2" t="s">
        <v>448</v>
      </c>
      <c r="B214" s="2" t="s">
        <v>449</v>
      </c>
      <c r="C214" s="2" t="s">
        <v>115</v>
      </c>
      <c r="D214" s="2" t="s">
        <v>30</v>
      </c>
      <c r="E214" s="2">
        <v>30325.48</v>
      </c>
      <c r="F214" s="2">
        <v>3.0</v>
      </c>
      <c r="G214" s="2">
        <v>15.95</v>
      </c>
      <c r="H214" s="2">
        <v>1056.57</v>
      </c>
    </row>
    <row r="215" ht="14.25" hidden="1" customHeight="1">
      <c r="A215" s="2" t="s">
        <v>450</v>
      </c>
      <c r="B215" s="2" t="s">
        <v>451</v>
      </c>
      <c r="C215" s="2" t="s">
        <v>29</v>
      </c>
      <c r="D215" s="2" t="s">
        <v>27</v>
      </c>
      <c r="E215" s="2">
        <v>26159.01</v>
      </c>
      <c r="F215" s="2">
        <v>6.0</v>
      </c>
      <c r="G215" s="2">
        <v>18.35</v>
      </c>
      <c r="H215" s="2">
        <v>4870.15</v>
      </c>
    </row>
    <row r="216" ht="14.25" hidden="1" customHeight="1">
      <c r="A216" s="2" t="s">
        <v>452</v>
      </c>
      <c r="B216" s="2" t="s">
        <v>453</v>
      </c>
      <c r="C216" s="2" t="s">
        <v>128</v>
      </c>
      <c r="D216" s="2" t="s">
        <v>19</v>
      </c>
      <c r="E216" s="2">
        <v>13792.51</v>
      </c>
      <c r="F216" s="2">
        <v>3.0</v>
      </c>
      <c r="G216" s="2">
        <v>11.65</v>
      </c>
      <c r="H216" s="2">
        <v>1016.35</v>
      </c>
    </row>
    <row r="217" ht="14.25" hidden="1" customHeight="1">
      <c r="A217" s="2" t="s">
        <v>454</v>
      </c>
      <c r="B217" s="2" t="s">
        <v>351</v>
      </c>
      <c r="C217" s="2" t="s">
        <v>85</v>
      </c>
      <c r="D217" s="2" t="s">
        <v>30</v>
      </c>
      <c r="E217" s="2">
        <v>15314.69</v>
      </c>
      <c r="F217" s="2">
        <v>3.0</v>
      </c>
      <c r="G217" s="2">
        <v>5.31</v>
      </c>
      <c r="H217" s="2">
        <v>1357.47</v>
      </c>
    </row>
    <row r="218" ht="14.25" hidden="1" customHeight="1">
      <c r="A218" s="2" t="s">
        <v>455</v>
      </c>
      <c r="B218" s="2" t="s">
        <v>162</v>
      </c>
      <c r="C218" s="2" t="s">
        <v>29</v>
      </c>
      <c r="D218" s="2" t="s">
        <v>136</v>
      </c>
      <c r="E218" s="2">
        <v>7239.29</v>
      </c>
      <c r="F218" s="2">
        <v>1.0</v>
      </c>
      <c r="G218" s="2">
        <v>0.97</v>
      </c>
      <c r="H218" s="2">
        <v>1930.67</v>
      </c>
    </row>
    <row r="219" ht="14.25" hidden="1" customHeight="1">
      <c r="A219" s="2" t="s">
        <v>456</v>
      </c>
      <c r="B219" s="2" t="s">
        <v>457</v>
      </c>
      <c r="C219" s="2" t="s">
        <v>95</v>
      </c>
      <c r="D219" s="2" t="s">
        <v>55</v>
      </c>
      <c r="E219" s="2">
        <v>6556.2</v>
      </c>
      <c r="F219" s="2">
        <v>2.0</v>
      </c>
      <c r="G219" s="2">
        <v>13.52</v>
      </c>
      <c r="H219" s="2">
        <v>1244.39</v>
      </c>
    </row>
    <row r="220" ht="14.25" hidden="1" customHeight="1">
      <c r="A220" s="2" t="s">
        <v>458</v>
      </c>
      <c r="B220" s="2" t="s">
        <v>459</v>
      </c>
      <c r="C220" s="2" t="s">
        <v>115</v>
      </c>
      <c r="D220" s="2" t="s">
        <v>48</v>
      </c>
      <c r="E220" s="2">
        <v>7281.06</v>
      </c>
      <c r="F220" s="2">
        <v>1.0</v>
      </c>
      <c r="G220" s="2">
        <v>1.56</v>
      </c>
      <c r="H220" s="2">
        <v>2156.54</v>
      </c>
    </row>
    <row r="221" ht="14.25" hidden="1" customHeight="1">
      <c r="A221" s="2" t="s">
        <v>460</v>
      </c>
      <c r="B221" s="2" t="s">
        <v>461</v>
      </c>
      <c r="C221" s="2" t="s">
        <v>75</v>
      </c>
      <c r="D221" s="2" t="s">
        <v>11</v>
      </c>
      <c r="E221" s="2">
        <v>39220.13</v>
      </c>
      <c r="F221" s="2">
        <v>5.0</v>
      </c>
      <c r="G221" s="2">
        <v>9.37</v>
      </c>
      <c r="H221" s="2">
        <v>4211.18</v>
      </c>
    </row>
    <row r="222" ht="14.25" hidden="1" customHeight="1">
      <c r="A222" s="2" t="s">
        <v>462</v>
      </c>
      <c r="B222" s="2" t="s">
        <v>463</v>
      </c>
      <c r="C222" s="2" t="s">
        <v>67</v>
      </c>
      <c r="D222" s="2" t="s">
        <v>70</v>
      </c>
      <c r="E222" s="2">
        <v>1725.49</v>
      </c>
      <c r="F222" s="2">
        <v>2.0</v>
      </c>
      <c r="G222" s="2">
        <v>2.82</v>
      </c>
      <c r="H222" s="2">
        <v>479.2</v>
      </c>
    </row>
    <row r="223" ht="14.25" hidden="1" customHeight="1">
      <c r="A223" s="2" t="s">
        <v>464</v>
      </c>
      <c r="B223" s="2" t="s">
        <v>465</v>
      </c>
      <c r="C223" s="2" t="s">
        <v>51</v>
      </c>
      <c r="D223" s="2" t="s">
        <v>30</v>
      </c>
      <c r="E223" s="2">
        <v>38449.34</v>
      </c>
      <c r="F223" s="2">
        <v>5.0</v>
      </c>
      <c r="G223" s="2">
        <v>1.11</v>
      </c>
      <c r="H223" s="2">
        <v>5465.34</v>
      </c>
    </row>
    <row r="224" ht="14.25" hidden="1" customHeight="1">
      <c r="A224" s="2" t="s">
        <v>466</v>
      </c>
      <c r="B224" s="2" t="s">
        <v>467</v>
      </c>
      <c r="C224" s="2" t="s">
        <v>141</v>
      </c>
      <c r="D224" s="2" t="s">
        <v>30</v>
      </c>
      <c r="E224" s="2">
        <v>27970.2</v>
      </c>
      <c r="F224" s="2">
        <v>4.0</v>
      </c>
      <c r="G224" s="2">
        <v>11.4</v>
      </c>
      <c r="H224" s="2">
        <v>8115.8</v>
      </c>
    </row>
    <row r="225" ht="14.25" hidden="1" customHeight="1">
      <c r="A225" s="2" t="s">
        <v>468</v>
      </c>
      <c r="B225" s="2" t="s">
        <v>355</v>
      </c>
      <c r="C225" s="2" t="s">
        <v>173</v>
      </c>
      <c r="D225" s="2" t="s">
        <v>120</v>
      </c>
      <c r="E225" s="2">
        <v>1409.45</v>
      </c>
      <c r="F225" s="2">
        <v>3.0</v>
      </c>
      <c r="G225" s="2">
        <v>4.34</v>
      </c>
      <c r="H225" s="2">
        <v>280.75</v>
      </c>
    </row>
    <row r="226" ht="14.25" hidden="1" customHeight="1">
      <c r="A226" s="2" t="s">
        <v>469</v>
      </c>
      <c r="B226" s="2" t="s">
        <v>470</v>
      </c>
      <c r="C226" s="2" t="s">
        <v>18</v>
      </c>
      <c r="D226" s="2" t="s">
        <v>55</v>
      </c>
      <c r="E226" s="2">
        <v>15592.01</v>
      </c>
      <c r="F226" s="2">
        <v>3.0</v>
      </c>
      <c r="G226" s="2">
        <v>4.26</v>
      </c>
      <c r="H226" s="2">
        <v>3042.69</v>
      </c>
    </row>
    <row r="227" ht="14.25" hidden="1" customHeight="1">
      <c r="A227" s="2" t="s">
        <v>471</v>
      </c>
      <c r="B227" s="2" t="s">
        <v>472</v>
      </c>
      <c r="C227" s="2" t="s">
        <v>18</v>
      </c>
      <c r="D227" s="2" t="s">
        <v>52</v>
      </c>
      <c r="E227" s="2">
        <v>19788.55</v>
      </c>
      <c r="F227" s="2">
        <v>4.0</v>
      </c>
      <c r="G227" s="2">
        <v>11.81</v>
      </c>
      <c r="H227" s="2">
        <v>2151.0</v>
      </c>
    </row>
    <row r="228" ht="14.25" hidden="1" customHeight="1">
      <c r="A228" s="2" t="s">
        <v>473</v>
      </c>
      <c r="B228" s="2" t="s">
        <v>474</v>
      </c>
      <c r="C228" s="2" t="s">
        <v>131</v>
      </c>
      <c r="D228" s="2" t="s">
        <v>30</v>
      </c>
      <c r="E228" s="2">
        <v>31987.11</v>
      </c>
      <c r="F228" s="2">
        <v>4.0</v>
      </c>
      <c r="G228" s="2">
        <v>9.27</v>
      </c>
      <c r="H228" s="2">
        <v>8999.33</v>
      </c>
    </row>
    <row r="229" ht="14.25" hidden="1" customHeight="1">
      <c r="A229" s="2" t="s">
        <v>475</v>
      </c>
      <c r="B229" s="2" t="s">
        <v>476</v>
      </c>
      <c r="C229" s="2" t="s">
        <v>115</v>
      </c>
      <c r="D229" s="2" t="s">
        <v>30</v>
      </c>
      <c r="E229" s="2">
        <v>30597.62</v>
      </c>
      <c r="F229" s="2">
        <v>3.0</v>
      </c>
      <c r="G229" s="2">
        <v>5.95</v>
      </c>
      <c r="H229" s="2">
        <v>9442.47</v>
      </c>
    </row>
    <row r="230" ht="14.25" hidden="1" customHeight="1">
      <c r="A230" s="2" t="s">
        <v>477</v>
      </c>
      <c r="B230" s="2" t="s">
        <v>275</v>
      </c>
      <c r="C230" s="2" t="s">
        <v>33</v>
      </c>
      <c r="D230" s="2" t="s">
        <v>15</v>
      </c>
      <c r="E230" s="2">
        <v>24067.54</v>
      </c>
      <c r="F230" s="2">
        <v>4.0</v>
      </c>
      <c r="G230" s="2">
        <v>2.72</v>
      </c>
      <c r="H230" s="2">
        <v>3952.39</v>
      </c>
    </row>
    <row r="231" ht="14.25" hidden="1" customHeight="1">
      <c r="A231" s="2" t="s">
        <v>478</v>
      </c>
      <c r="B231" s="2" t="s">
        <v>479</v>
      </c>
      <c r="C231" s="2" t="s">
        <v>26</v>
      </c>
      <c r="D231" s="2" t="s">
        <v>19</v>
      </c>
      <c r="E231" s="2">
        <v>47688.25</v>
      </c>
      <c r="F231" s="2">
        <v>4.0</v>
      </c>
      <c r="G231" s="2">
        <v>1.13</v>
      </c>
      <c r="H231" s="2">
        <v>5855.53</v>
      </c>
    </row>
    <row r="232" ht="14.25" hidden="1" customHeight="1">
      <c r="A232" s="2" t="s">
        <v>480</v>
      </c>
      <c r="B232" s="2" t="s">
        <v>481</v>
      </c>
      <c r="C232" s="2" t="s">
        <v>115</v>
      </c>
      <c r="D232" s="2" t="s">
        <v>30</v>
      </c>
      <c r="E232" s="2">
        <v>74825.13</v>
      </c>
      <c r="F232" s="2">
        <v>6.0</v>
      </c>
      <c r="G232" s="2">
        <v>2.69</v>
      </c>
      <c r="H232" s="2">
        <v>14850.37</v>
      </c>
    </row>
    <row r="233" ht="14.25" hidden="1" customHeight="1">
      <c r="A233" s="2" t="s">
        <v>482</v>
      </c>
      <c r="B233" s="2" t="s">
        <v>331</v>
      </c>
      <c r="C233" s="2" t="s">
        <v>18</v>
      </c>
      <c r="D233" s="2" t="s">
        <v>48</v>
      </c>
      <c r="E233" s="2">
        <v>9875.86</v>
      </c>
      <c r="F233" s="2">
        <v>1.0</v>
      </c>
      <c r="G233" s="2">
        <v>4.91</v>
      </c>
      <c r="H233" s="2">
        <v>1212.31</v>
      </c>
    </row>
    <row r="234" ht="14.25" hidden="1" customHeight="1">
      <c r="A234" s="2" t="s">
        <v>483</v>
      </c>
      <c r="B234" s="2" t="s">
        <v>484</v>
      </c>
      <c r="C234" s="2" t="s">
        <v>33</v>
      </c>
      <c r="D234" s="2" t="s">
        <v>27</v>
      </c>
      <c r="E234" s="2">
        <v>16538.27</v>
      </c>
      <c r="F234" s="2">
        <v>2.0</v>
      </c>
      <c r="G234" s="2">
        <v>2.14</v>
      </c>
      <c r="H234" s="2">
        <v>5155.35</v>
      </c>
    </row>
    <row r="235" ht="14.25" hidden="1" customHeight="1">
      <c r="A235" s="2" t="s">
        <v>485</v>
      </c>
      <c r="B235" s="2" t="s">
        <v>486</v>
      </c>
      <c r="C235" s="2" t="s">
        <v>105</v>
      </c>
      <c r="D235" s="2" t="s">
        <v>11</v>
      </c>
      <c r="E235" s="2">
        <v>14452.4</v>
      </c>
      <c r="F235" s="2">
        <v>4.0</v>
      </c>
      <c r="G235" s="2">
        <v>10.09</v>
      </c>
      <c r="H235" s="2">
        <v>3707.03</v>
      </c>
    </row>
    <row r="236" ht="14.25" hidden="1" customHeight="1">
      <c r="A236" s="2" t="s">
        <v>487</v>
      </c>
      <c r="B236" s="2" t="s">
        <v>488</v>
      </c>
      <c r="C236" s="2" t="s">
        <v>41</v>
      </c>
      <c r="D236" s="2" t="s">
        <v>48</v>
      </c>
      <c r="E236" s="2">
        <v>17477.59</v>
      </c>
      <c r="F236" s="2">
        <v>4.0</v>
      </c>
      <c r="G236" s="2">
        <v>4.02</v>
      </c>
      <c r="H236" s="2">
        <v>4696.15</v>
      </c>
    </row>
    <row r="237" ht="14.25" hidden="1" customHeight="1">
      <c r="A237" s="2" t="s">
        <v>489</v>
      </c>
      <c r="B237" s="2" t="s">
        <v>490</v>
      </c>
      <c r="C237" s="2" t="s">
        <v>67</v>
      </c>
      <c r="D237" s="2" t="s">
        <v>19</v>
      </c>
      <c r="E237" s="2">
        <v>17069.03</v>
      </c>
      <c r="F237" s="2">
        <v>2.0</v>
      </c>
      <c r="G237" s="2">
        <v>10.67</v>
      </c>
      <c r="H237" s="2">
        <v>1780.94</v>
      </c>
    </row>
    <row r="238" ht="14.25" hidden="1" customHeight="1">
      <c r="A238" s="2" t="s">
        <v>491</v>
      </c>
      <c r="B238" s="2" t="s">
        <v>492</v>
      </c>
      <c r="C238" s="2" t="s">
        <v>22</v>
      </c>
      <c r="D238" s="2" t="s">
        <v>11</v>
      </c>
      <c r="E238" s="2">
        <v>3233.65</v>
      </c>
      <c r="F238" s="2">
        <v>1.0</v>
      </c>
      <c r="G238" s="2">
        <v>2.53</v>
      </c>
      <c r="H238" s="2">
        <v>355.51</v>
      </c>
    </row>
    <row r="239" ht="14.25" hidden="1" customHeight="1">
      <c r="A239" s="2" t="s">
        <v>493</v>
      </c>
      <c r="B239" s="2" t="s">
        <v>494</v>
      </c>
      <c r="C239" s="2" t="s">
        <v>98</v>
      </c>
      <c r="D239" s="2" t="s">
        <v>15</v>
      </c>
      <c r="E239" s="2">
        <v>10635.83</v>
      </c>
      <c r="F239" s="2">
        <v>2.0</v>
      </c>
      <c r="G239" s="2">
        <v>1.87</v>
      </c>
      <c r="H239" s="2">
        <v>2650.76</v>
      </c>
    </row>
    <row r="240" ht="14.25" hidden="1" customHeight="1">
      <c r="A240" s="2" t="s">
        <v>495</v>
      </c>
      <c r="B240" s="2" t="s">
        <v>496</v>
      </c>
      <c r="C240" s="2" t="s">
        <v>115</v>
      </c>
      <c r="D240" s="2" t="s">
        <v>52</v>
      </c>
      <c r="E240" s="2">
        <v>28811.91</v>
      </c>
      <c r="F240" s="2">
        <v>4.0</v>
      </c>
      <c r="G240" s="2">
        <v>4.5</v>
      </c>
      <c r="H240" s="2">
        <v>10233.31</v>
      </c>
    </row>
    <row r="241" ht="14.25" hidden="1" customHeight="1">
      <c r="A241" s="2" t="s">
        <v>497</v>
      </c>
      <c r="B241" s="2" t="s">
        <v>498</v>
      </c>
      <c r="C241" s="2" t="s">
        <v>67</v>
      </c>
      <c r="D241" s="2" t="s">
        <v>36</v>
      </c>
      <c r="E241" s="2">
        <v>24073.87</v>
      </c>
      <c r="F241" s="2">
        <v>2.0</v>
      </c>
      <c r="G241" s="2">
        <v>1.66</v>
      </c>
      <c r="H241" s="2">
        <v>2756.37</v>
      </c>
    </row>
    <row r="242" ht="14.25" hidden="1" customHeight="1">
      <c r="A242" s="2" t="s">
        <v>499</v>
      </c>
      <c r="B242" s="2" t="s">
        <v>500</v>
      </c>
      <c r="C242" s="2" t="s">
        <v>115</v>
      </c>
      <c r="D242" s="2" t="s">
        <v>136</v>
      </c>
      <c r="E242" s="2">
        <v>26153.6</v>
      </c>
      <c r="F242" s="2">
        <v>5.0</v>
      </c>
      <c r="G242" s="2">
        <v>4.75</v>
      </c>
      <c r="H242" s="2">
        <v>6718.47</v>
      </c>
    </row>
    <row r="243" ht="14.25" hidden="1" customHeight="1">
      <c r="A243" s="2" t="s">
        <v>501</v>
      </c>
      <c r="B243" s="2" t="s">
        <v>502</v>
      </c>
      <c r="C243" s="2" t="s">
        <v>95</v>
      </c>
      <c r="D243" s="2" t="s">
        <v>52</v>
      </c>
      <c r="E243" s="2">
        <v>8963.11</v>
      </c>
      <c r="F243" s="2">
        <v>2.0</v>
      </c>
      <c r="G243" s="2">
        <v>4.65</v>
      </c>
      <c r="H243" s="2">
        <v>1496.78</v>
      </c>
    </row>
    <row r="244" ht="14.25" hidden="1" customHeight="1">
      <c r="A244" s="2" t="s">
        <v>503</v>
      </c>
      <c r="B244" s="2" t="s">
        <v>504</v>
      </c>
      <c r="C244" s="2" t="s">
        <v>115</v>
      </c>
      <c r="D244" s="2" t="s">
        <v>48</v>
      </c>
      <c r="E244" s="2">
        <v>16813.35</v>
      </c>
      <c r="F244" s="2">
        <v>2.0</v>
      </c>
      <c r="G244" s="2">
        <v>6.19</v>
      </c>
      <c r="H244" s="2">
        <v>4272.37</v>
      </c>
    </row>
    <row r="245" ht="14.25" hidden="1" customHeight="1">
      <c r="A245" s="2" t="s">
        <v>505</v>
      </c>
      <c r="B245" s="2" t="s">
        <v>506</v>
      </c>
      <c r="C245" s="2" t="s">
        <v>33</v>
      </c>
      <c r="D245" s="2" t="s">
        <v>55</v>
      </c>
      <c r="E245" s="2">
        <v>13431.94</v>
      </c>
      <c r="F245" s="2">
        <v>3.0</v>
      </c>
      <c r="G245" s="2">
        <v>6.32</v>
      </c>
      <c r="H245" s="2">
        <v>1586.42</v>
      </c>
    </row>
    <row r="246" ht="14.25" hidden="1" customHeight="1">
      <c r="A246" s="2" t="s">
        <v>507</v>
      </c>
      <c r="B246" s="2" t="s">
        <v>508</v>
      </c>
      <c r="C246" s="2" t="s">
        <v>33</v>
      </c>
      <c r="D246" s="2" t="s">
        <v>36</v>
      </c>
      <c r="E246" s="2">
        <v>29842.86</v>
      </c>
      <c r="F246" s="2">
        <v>4.0</v>
      </c>
      <c r="G246" s="2">
        <v>0.26</v>
      </c>
      <c r="H246" s="2">
        <v>5946.27</v>
      </c>
    </row>
    <row r="247" ht="14.25" hidden="1" customHeight="1">
      <c r="A247" s="2" t="s">
        <v>509</v>
      </c>
      <c r="B247" s="2" t="s">
        <v>510</v>
      </c>
      <c r="C247" s="2" t="s">
        <v>184</v>
      </c>
      <c r="D247" s="2" t="s">
        <v>136</v>
      </c>
      <c r="E247" s="2">
        <v>22641.06</v>
      </c>
      <c r="F247" s="2">
        <v>4.0</v>
      </c>
      <c r="G247" s="2">
        <v>5.41</v>
      </c>
      <c r="H247" s="2">
        <v>7010.84</v>
      </c>
    </row>
    <row r="248" ht="14.25" hidden="1" customHeight="1">
      <c r="A248" s="2" t="s">
        <v>511</v>
      </c>
      <c r="B248" s="2" t="s">
        <v>233</v>
      </c>
      <c r="C248" s="2" t="s">
        <v>60</v>
      </c>
      <c r="D248" s="2" t="s">
        <v>48</v>
      </c>
      <c r="E248" s="2">
        <v>13340.12</v>
      </c>
      <c r="F248" s="2">
        <v>2.0</v>
      </c>
      <c r="G248" s="2">
        <v>15.74</v>
      </c>
      <c r="H248" s="2">
        <v>1145.89</v>
      </c>
    </row>
    <row r="249" ht="14.25" hidden="1" customHeight="1">
      <c r="A249" s="2" t="s">
        <v>512</v>
      </c>
      <c r="B249" s="2" t="s">
        <v>513</v>
      </c>
      <c r="C249" s="2" t="s">
        <v>75</v>
      </c>
      <c r="D249" s="2" t="s">
        <v>136</v>
      </c>
      <c r="E249" s="2">
        <v>23032.82</v>
      </c>
      <c r="F249" s="2">
        <v>4.0</v>
      </c>
      <c r="G249" s="2">
        <v>6.78</v>
      </c>
      <c r="H249" s="2">
        <v>6176.96</v>
      </c>
    </row>
    <row r="250" ht="14.25" hidden="1" customHeight="1">
      <c r="A250" s="2" t="s">
        <v>514</v>
      </c>
      <c r="B250" s="2" t="s">
        <v>515</v>
      </c>
      <c r="C250" s="2" t="s">
        <v>115</v>
      </c>
      <c r="D250" s="2" t="s">
        <v>70</v>
      </c>
      <c r="E250" s="2">
        <v>1624.37</v>
      </c>
      <c r="F250" s="2">
        <v>3.0</v>
      </c>
      <c r="G250" s="2">
        <v>1.49</v>
      </c>
      <c r="H250" s="2">
        <v>402.55</v>
      </c>
    </row>
    <row r="251" ht="14.25" hidden="1" customHeight="1">
      <c r="A251" s="2" t="s">
        <v>516</v>
      </c>
      <c r="B251" s="2" t="s">
        <v>517</v>
      </c>
      <c r="C251" s="2" t="s">
        <v>141</v>
      </c>
      <c r="D251" s="2" t="s">
        <v>52</v>
      </c>
      <c r="E251" s="2">
        <v>14972.75</v>
      </c>
      <c r="F251" s="2">
        <v>4.0</v>
      </c>
      <c r="G251" s="2">
        <v>17.66</v>
      </c>
      <c r="H251" s="2">
        <v>4309.01</v>
      </c>
    </row>
    <row r="252" ht="14.25" hidden="1" customHeight="1">
      <c r="A252" s="2" t="s">
        <v>518</v>
      </c>
      <c r="B252" s="2" t="s">
        <v>519</v>
      </c>
      <c r="C252" s="2" t="s">
        <v>95</v>
      </c>
      <c r="D252" s="2" t="s">
        <v>70</v>
      </c>
      <c r="E252" s="2">
        <v>2191.74</v>
      </c>
      <c r="F252" s="2">
        <v>4.0</v>
      </c>
      <c r="G252" s="2">
        <v>4.85</v>
      </c>
      <c r="H252" s="2">
        <v>686.47</v>
      </c>
    </row>
    <row r="253" ht="14.25" hidden="1" customHeight="1">
      <c r="A253" s="2" t="s">
        <v>520</v>
      </c>
      <c r="B253" s="2" t="s">
        <v>521</v>
      </c>
      <c r="C253" s="2" t="s">
        <v>29</v>
      </c>
      <c r="D253" s="2" t="s">
        <v>70</v>
      </c>
      <c r="E253" s="2">
        <v>1140.09</v>
      </c>
      <c r="F253" s="2">
        <v>4.0</v>
      </c>
      <c r="G253" s="2">
        <v>9.22</v>
      </c>
      <c r="H253" s="2">
        <v>276.37</v>
      </c>
    </row>
    <row r="254" ht="14.25" hidden="1" customHeight="1">
      <c r="A254" s="2" t="s">
        <v>522</v>
      </c>
      <c r="B254" s="2" t="s">
        <v>523</v>
      </c>
      <c r="C254" s="2" t="s">
        <v>95</v>
      </c>
      <c r="D254" s="2" t="s">
        <v>48</v>
      </c>
      <c r="E254" s="2">
        <v>33928.63</v>
      </c>
      <c r="F254" s="2">
        <v>4.0</v>
      </c>
      <c r="G254" s="2">
        <v>6.02</v>
      </c>
      <c r="H254" s="2">
        <v>5884.48</v>
      </c>
    </row>
    <row r="255" ht="14.25" hidden="1" customHeight="1">
      <c r="A255" s="2" t="s">
        <v>524</v>
      </c>
      <c r="B255" s="2" t="s">
        <v>525</v>
      </c>
      <c r="C255" s="2" t="s">
        <v>125</v>
      </c>
      <c r="D255" s="2" t="s">
        <v>52</v>
      </c>
      <c r="E255" s="2">
        <v>44132.7</v>
      </c>
      <c r="F255" s="2">
        <v>6.0</v>
      </c>
      <c r="G255" s="2">
        <v>5.57</v>
      </c>
      <c r="H255" s="2">
        <v>3221.92</v>
      </c>
    </row>
    <row r="256" ht="14.25" hidden="1" customHeight="1">
      <c r="A256" s="2" t="s">
        <v>526</v>
      </c>
      <c r="B256" s="2" t="s">
        <v>527</v>
      </c>
      <c r="C256" s="2" t="s">
        <v>29</v>
      </c>
      <c r="D256" s="2" t="s">
        <v>48</v>
      </c>
      <c r="E256" s="2">
        <v>60831.34</v>
      </c>
      <c r="F256" s="2">
        <v>6.0</v>
      </c>
      <c r="G256" s="2">
        <v>2.41</v>
      </c>
      <c r="H256" s="2">
        <v>14654.28</v>
      </c>
    </row>
    <row r="257" ht="14.25" hidden="1" customHeight="1">
      <c r="A257" s="2" t="s">
        <v>528</v>
      </c>
      <c r="B257" s="2" t="s">
        <v>529</v>
      </c>
      <c r="C257" s="2" t="s">
        <v>51</v>
      </c>
      <c r="D257" s="2" t="s">
        <v>23</v>
      </c>
      <c r="E257" s="2">
        <v>3547.11</v>
      </c>
      <c r="F257" s="2">
        <v>5.0</v>
      </c>
      <c r="G257" s="2">
        <v>1.64</v>
      </c>
      <c r="H257" s="2">
        <v>1599.69</v>
      </c>
    </row>
    <row r="258" ht="14.25" hidden="1" customHeight="1">
      <c r="A258" s="2" t="s">
        <v>530</v>
      </c>
      <c r="B258" s="2" t="s">
        <v>389</v>
      </c>
      <c r="C258" s="2" t="s">
        <v>85</v>
      </c>
      <c r="D258" s="2" t="s">
        <v>19</v>
      </c>
      <c r="E258" s="2">
        <v>10871.21</v>
      </c>
      <c r="F258" s="2">
        <v>2.0</v>
      </c>
      <c r="G258" s="2">
        <v>2.36</v>
      </c>
      <c r="H258" s="2">
        <v>1543.23</v>
      </c>
    </row>
    <row r="259" ht="14.25" hidden="1" customHeight="1">
      <c r="A259" s="2" t="s">
        <v>531</v>
      </c>
      <c r="B259" s="2" t="s">
        <v>532</v>
      </c>
      <c r="C259" s="2" t="s">
        <v>47</v>
      </c>
      <c r="D259" s="2" t="s">
        <v>78</v>
      </c>
      <c r="E259" s="2">
        <v>4990.61</v>
      </c>
      <c r="F259" s="2">
        <v>5.0</v>
      </c>
      <c r="G259" s="2">
        <v>2.46</v>
      </c>
      <c r="H259" s="2">
        <v>1380.37</v>
      </c>
    </row>
    <row r="260" ht="14.25" hidden="1" customHeight="1">
      <c r="A260" s="2" t="s">
        <v>533</v>
      </c>
      <c r="B260" s="2" t="s">
        <v>534</v>
      </c>
      <c r="C260" s="2" t="s">
        <v>47</v>
      </c>
      <c r="D260" s="2" t="s">
        <v>15</v>
      </c>
      <c r="E260" s="2">
        <v>20947.1</v>
      </c>
      <c r="F260" s="2">
        <v>3.0</v>
      </c>
      <c r="G260" s="2">
        <v>4.06</v>
      </c>
      <c r="H260" s="2">
        <v>7243.37</v>
      </c>
    </row>
    <row r="261" ht="14.25" hidden="1" customHeight="1">
      <c r="A261" s="2" t="s">
        <v>535</v>
      </c>
      <c r="B261" s="2" t="s">
        <v>536</v>
      </c>
      <c r="C261" s="2" t="s">
        <v>33</v>
      </c>
      <c r="D261" s="2" t="s">
        <v>27</v>
      </c>
      <c r="E261" s="2">
        <v>12435.97</v>
      </c>
      <c r="F261" s="2">
        <v>2.0</v>
      </c>
      <c r="G261" s="2">
        <v>3.37</v>
      </c>
      <c r="H261" s="2">
        <v>950.69</v>
      </c>
    </row>
    <row r="262" ht="14.25" hidden="1" customHeight="1">
      <c r="A262" s="2" t="s">
        <v>537</v>
      </c>
      <c r="B262" s="2" t="s">
        <v>538</v>
      </c>
      <c r="C262" s="2" t="s">
        <v>22</v>
      </c>
      <c r="D262" s="2" t="s">
        <v>30</v>
      </c>
      <c r="E262" s="2">
        <v>33926.6</v>
      </c>
      <c r="F262" s="2">
        <v>3.0</v>
      </c>
      <c r="G262" s="2">
        <v>14.54</v>
      </c>
      <c r="H262" s="2">
        <v>7302.9</v>
      </c>
    </row>
    <row r="263" ht="14.25" hidden="1" customHeight="1">
      <c r="A263" s="2" t="s">
        <v>539</v>
      </c>
      <c r="B263" s="2" t="s">
        <v>540</v>
      </c>
      <c r="C263" s="2" t="s">
        <v>141</v>
      </c>
      <c r="D263" s="2" t="s">
        <v>36</v>
      </c>
      <c r="E263" s="2">
        <v>21091.3</v>
      </c>
      <c r="F263" s="2">
        <v>3.0</v>
      </c>
      <c r="G263" s="2">
        <v>11.24</v>
      </c>
      <c r="H263" s="2">
        <v>6267.48</v>
      </c>
    </row>
    <row r="264" ht="14.25" hidden="1" customHeight="1">
      <c r="A264" s="2" t="s">
        <v>541</v>
      </c>
      <c r="B264" s="2" t="s">
        <v>177</v>
      </c>
      <c r="C264" s="2" t="s">
        <v>125</v>
      </c>
      <c r="D264" s="2" t="s">
        <v>52</v>
      </c>
      <c r="E264" s="2">
        <v>41133.48</v>
      </c>
      <c r="F264" s="2">
        <v>8.0</v>
      </c>
      <c r="G264" s="2">
        <v>6.28</v>
      </c>
      <c r="H264" s="2">
        <v>6976.79</v>
      </c>
    </row>
    <row r="265" ht="14.25" customHeight="1">
      <c r="A265" s="2" t="s">
        <v>542</v>
      </c>
      <c r="B265" s="2" t="s">
        <v>309</v>
      </c>
      <c r="C265" s="2" t="s">
        <v>47</v>
      </c>
      <c r="D265" s="2" t="s">
        <v>30</v>
      </c>
      <c r="E265" s="2">
        <v>28300.48</v>
      </c>
      <c r="F265" s="2">
        <v>5.0</v>
      </c>
      <c r="G265" s="2">
        <v>16.77</v>
      </c>
      <c r="H265" s="2">
        <v>4020.39</v>
      </c>
    </row>
    <row r="266" ht="14.25" hidden="1" customHeight="1">
      <c r="A266" s="2" t="s">
        <v>543</v>
      </c>
      <c r="B266" s="2" t="s">
        <v>399</v>
      </c>
      <c r="C266" s="2" t="s">
        <v>10</v>
      </c>
      <c r="D266" s="2" t="s">
        <v>88</v>
      </c>
      <c r="E266" s="2">
        <v>825.83</v>
      </c>
      <c r="F266" s="2">
        <v>3.0</v>
      </c>
      <c r="G266" s="2">
        <v>17.02</v>
      </c>
      <c r="H266" s="2">
        <v>329.97</v>
      </c>
    </row>
    <row r="267" ht="14.25" hidden="1" customHeight="1">
      <c r="A267" s="2" t="s">
        <v>544</v>
      </c>
      <c r="B267" s="2" t="s">
        <v>545</v>
      </c>
      <c r="C267" s="2" t="s">
        <v>131</v>
      </c>
      <c r="D267" s="2" t="s">
        <v>19</v>
      </c>
      <c r="E267" s="2">
        <v>37943.27</v>
      </c>
      <c r="F267" s="2">
        <v>4.0</v>
      </c>
      <c r="G267" s="2">
        <v>4.99</v>
      </c>
      <c r="H267" s="2">
        <v>3931.46</v>
      </c>
    </row>
    <row r="268" ht="14.25" hidden="1" customHeight="1">
      <c r="A268" s="2" t="s">
        <v>546</v>
      </c>
      <c r="B268" s="2" t="s">
        <v>532</v>
      </c>
      <c r="C268" s="2" t="s">
        <v>98</v>
      </c>
      <c r="D268" s="2" t="s">
        <v>11</v>
      </c>
      <c r="E268" s="2">
        <v>22486.91</v>
      </c>
      <c r="F268" s="2">
        <v>4.0</v>
      </c>
      <c r="G268" s="2">
        <v>2.89</v>
      </c>
      <c r="H268" s="2">
        <v>6497.71</v>
      </c>
    </row>
    <row r="269" ht="14.25" hidden="1" customHeight="1">
      <c r="A269" s="2" t="s">
        <v>547</v>
      </c>
      <c r="B269" s="2" t="s">
        <v>548</v>
      </c>
      <c r="C269" s="2" t="s">
        <v>75</v>
      </c>
      <c r="D269" s="2" t="s">
        <v>36</v>
      </c>
      <c r="E269" s="2">
        <v>51861.14</v>
      </c>
      <c r="F269" s="2">
        <v>6.0</v>
      </c>
      <c r="G269" s="2">
        <v>9.3</v>
      </c>
      <c r="H269" s="2">
        <v>10698.19</v>
      </c>
    </row>
    <row r="270" ht="14.25" hidden="1" customHeight="1">
      <c r="A270" s="2" t="s">
        <v>549</v>
      </c>
      <c r="B270" s="2" t="s">
        <v>550</v>
      </c>
      <c r="C270" s="2" t="s">
        <v>173</v>
      </c>
      <c r="D270" s="2" t="s">
        <v>15</v>
      </c>
      <c r="E270" s="2">
        <v>46051.1</v>
      </c>
      <c r="F270" s="2">
        <v>5.0</v>
      </c>
      <c r="G270" s="2">
        <v>4.89</v>
      </c>
      <c r="H270" s="2">
        <v>14313.93</v>
      </c>
    </row>
    <row r="271" ht="14.25" hidden="1" customHeight="1">
      <c r="A271" s="2" t="s">
        <v>551</v>
      </c>
      <c r="B271" s="2" t="s">
        <v>519</v>
      </c>
      <c r="C271" s="2" t="s">
        <v>14</v>
      </c>
      <c r="D271" s="2" t="s">
        <v>15</v>
      </c>
      <c r="E271" s="2">
        <v>9365.11</v>
      </c>
      <c r="F271" s="2">
        <v>2.0</v>
      </c>
      <c r="G271" s="2">
        <v>10.27</v>
      </c>
      <c r="H271" s="2">
        <v>1964.8</v>
      </c>
    </row>
    <row r="272" ht="14.25" hidden="1" customHeight="1">
      <c r="A272" s="2" t="s">
        <v>552</v>
      </c>
      <c r="B272" s="2" t="s">
        <v>109</v>
      </c>
      <c r="C272" s="2" t="s">
        <v>115</v>
      </c>
      <c r="D272" s="2" t="s">
        <v>30</v>
      </c>
      <c r="E272" s="2">
        <v>2739.63</v>
      </c>
      <c r="F272" s="2">
        <v>3.0</v>
      </c>
      <c r="G272" s="2">
        <v>7.38</v>
      </c>
      <c r="H272" s="2">
        <v>787.66</v>
      </c>
    </row>
    <row r="273" ht="14.25" hidden="1" customHeight="1">
      <c r="A273" s="2" t="s">
        <v>553</v>
      </c>
      <c r="B273" s="2" t="s">
        <v>554</v>
      </c>
      <c r="C273" s="2" t="s">
        <v>85</v>
      </c>
      <c r="D273" s="2" t="s">
        <v>36</v>
      </c>
      <c r="E273" s="2">
        <v>26100.09</v>
      </c>
      <c r="F273" s="2">
        <v>3.0</v>
      </c>
      <c r="G273" s="2">
        <v>7.87</v>
      </c>
      <c r="H273" s="2">
        <v>3994.7</v>
      </c>
    </row>
    <row r="274" ht="14.25" hidden="1" customHeight="1">
      <c r="A274" s="2" t="s">
        <v>555</v>
      </c>
      <c r="B274" s="2" t="s">
        <v>35</v>
      </c>
      <c r="C274" s="2" t="s">
        <v>41</v>
      </c>
      <c r="D274" s="2" t="s">
        <v>55</v>
      </c>
      <c r="E274" s="2">
        <v>29775.83</v>
      </c>
      <c r="F274" s="2">
        <v>4.0</v>
      </c>
      <c r="G274" s="2">
        <v>12.43</v>
      </c>
      <c r="H274" s="2">
        <v>2288.33</v>
      </c>
    </row>
    <row r="275" ht="14.25" hidden="1" customHeight="1">
      <c r="A275" s="2" t="s">
        <v>556</v>
      </c>
      <c r="B275" s="2" t="s">
        <v>557</v>
      </c>
      <c r="C275" s="2" t="s">
        <v>131</v>
      </c>
      <c r="D275" s="2" t="s">
        <v>52</v>
      </c>
      <c r="E275" s="2">
        <v>16973.94</v>
      </c>
      <c r="F275" s="2">
        <v>4.0</v>
      </c>
      <c r="G275" s="2">
        <v>6.43</v>
      </c>
      <c r="H275" s="2">
        <v>1641.84</v>
      </c>
    </row>
    <row r="276" ht="14.25" hidden="1" customHeight="1">
      <c r="A276" s="2" t="s">
        <v>558</v>
      </c>
      <c r="B276" s="2" t="s">
        <v>377</v>
      </c>
      <c r="C276" s="2" t="s">
        <v>18</v>
      </c>
      <c r="D276" s="2" t="s">
        <v>30</v>
      </c>
      <c r="E276" s="2">
        <v>61775.32</v>
      </c>
      <c r="F276" s="2">
        <v>7.0</v>
      </c>
      <c r="G276" s="2">
        <v>3.99</v>
      </c>
      <c r="H276" s="2">
        <v>6398.82</v>
      </c>
    </row>
    <row r="277" ht="14.25" hidden="1" customHeight="1">
      <c r="A277" s="2" t="s">
        <v>559</v>
      </c>
      <c r="B277" s="2" t="s">
        <v>331</v>
      </c>
      <c r="C277" s="2" t="s">
        <v>51</v>
      </c>
      <c r="D277" s="2" t="s">
        <v>136</v>
      </c>
      <c r="E277" s="2">
        <v>7175.41</v>
      </c>
      <c r="F277" s="2">
        <v>1.0</v>
      </c>
      <c r="G277" s="2">
        <v>5.24</v>
      </c>
      <c r="H277" s="2">
        <v>1966.81</v>
      </c>
    </row>
    <row r="278" ht="14.25" hidden="1" customHeight="1">
      <c r="A278" s="2" t="s">
        <v>560</v>
      </c>
      <c r="B278" s="2" t="s">
        <v>561</v>
      </c>
      <c r="C278" s="2" t="s">
        <v>95</v>
      </c>
      <c r="D278" s="2" t="s">
        <v>36</v>
      </c>
      <c r="E278" s="2">
        <v>15197.22</v>
      </c>
      <c r="F278" s="2">
        <v>3.0</v>
      </c>
      <c r="G278" s="2">
        <v>1.83</v>
      </c>
      <c r="H278" s="2">
        <v>1936.5</v>
      </c>
    </row>
    <row r="279" ht="14.25" hidden="1" customHeight="1">
      <c r="A279" s="2" t="s">
        <v>562</v>
      </c>
      <c r="B279" s="2" t="s">
        <v>459</v>
      </c>
      <c r="C279" s="2" t="s">
        <v>33</v>
      </c>
      <c r="D279" s="2" t="s">
        <v>30</v>
      </c>
      <c r="E279" s="2">
        <v>19797.85</v>
      </c>
      <c r="F279" s="2">
        <v>3.0</v>
      </c>
      <c r="G279" s="2">
        <v>7.0</v>
      </c>
      <c r="H279" s="2">
        <v>3537.43</v>
      </c>
    </row>
    <row r="280" ht="14.25" hidden="1" customHeight="1">
      <c r="A280" s="2" t="s">
        <v>563</v>
      </c>
      <c r="B280" s="2" t="s">
        <v>548</v>
      </c>
      <c r="C280" s="2" t="s">
        <v>75</v>
      </c>
      <c r="D280" s="2" t="s">
        <v>36</v>
      </c>
      <c r="E280" s="2">
        <v>34486.52</v>
      </c>
      <c r="F280" s="2">
        <v>3.0</v>
      </c>
      <c r="G280" s="2">
        <v>7.52</v>
      </c>
      <c r="H280" s="2">
        <v>6426.86</v>
      </c>
    </row>
    <row r="281" ht="14.25" hidden="1" customHeight="1">
      <c r="A281" s="2" t="s">
        <v>564</v>
      </c>
      <c r="B281" s="2" t="s">
        <v>481</v>
      </c>
      <c r="C281" s="2" t="s">
        <v>33</v>
      </c>
      <c r="D281" s="2" t="s">
        <v>36</v>
      </c>
      <c r="E281" s="2">
        <v>34019.99</v>
      </c>
      <c r="F281" s="2">
        <v>6.0</v>
      </c>
      <c r="G281" s="2">
        <v>2.83</v>
      </c>
      <c r="H281" s="2">
        <v>4278.67</v>
      </c>
    </row>
    <row r="282" ht="14.25" hidden="1" customHeight="1">
      <c r="A282" s="2" t="s">
        <v>565</v>
      </c>
      <c r="B282" s="2" t="s">
        <v>566</v>
      </c>
      <c r="C282" s="2" t="s">
        <v>41</v>
      </c>
      <c r="D282" s="2" t="s">
        <v>30</v>
      </c>
      <c r="E282" s="2">
        <v>7523.51</v>
      </c>
      <c r="F282" s="2">
        <v>1.0</v>
      </c>
      <c r="G282" s="2">
        <v>8.25</v>
      </c>
      <c r="H282" s="2">
        <v>1436.56</v>
      </c>
    </row>
    <row r="283" ht="14.25" hidden="1" customHeight="1">
      <c r="A283" s="2" t="s">
        <v>567</v>
      </c>
      <c r="B283" s="2" t="s">
        <v>303</v>
      </c>
      <c r="C283" s="2" t="s">
        <v>18</v>
      </c>
      <c r="D283" s="2" t="s">
        <v>88</v>
      </c>
      <c r="E283" s="2">
        <v>145.58</v>
      </c>
      <c r="F283" s="2">
        <v>3.0</v>
      </c>
      <c r="G283" s="2">
        <v>2.95</v>
      </c>
      <c r="H283" s="2">
        <v>53.09</v>
      </c>
    </row>
    <row r="284" ht="14.25" hidden="1" customHeight="1">
      <c r="A284" s="2" t="s">
        <v>568</v>
      </c>
      <c r="B284" s="2" t="s">
        <v>569</v>
      </c>
      <c r="C284" s="2" t="s">
        <v>22</v>
      </c>
      <c r="D284" s="2" t="s">
        <v>23</v>
      </c>
      <c r="E284" s="2">
        <v>631.91</v>
      </c>
      <c r="F284" s="2">
        <v>2.0</v>
      </c>
      <c r="G284" s="2">
        <v>11.11</v>
      </c>
      <c r="H284" s="2">
        <v>178.97</v>
      </c>
    </row>
    <row r="285" ht="14.25" hidden="1" customHeight="1">
      <c r="A285" s="2" t="s">
        <v>570</v>
      </c>
      <c r="B285" s="2" t="s">
        <v>467</v>
      </c>
      <c r="C285" s="2" t="s">
        <v>22</v>
      </c>
      <c r="D285" s="2" t="s">
        <v>36</v>
      </c>
      <c r="E285" s="2">
        <v>36779.35</v>
      </c>
      <c r="F285" s="2">
        <v>5.0</v>
      </c>
      <c r="G285" s="2">
        <v>13.18</v>
      </c>
      <c r="H285" s="2">
        <v>8984.91</v>
      </c>
    </row>
    <row r="286" ht="14.25" hidden="1" customHeight="1">
      <c r="A286" s="2" t="s">
        <v>571</v>
      </c>
      <c r="B286" s="2" t="s">
        <v>572</v>
      </c>
      <c r="C286" s="2" t="s">
        <v>18</v>
      </c>
      <c r="D286" s="2" t="s">
        <v>15</v>
      </c>
      <c r="E286" s="2">
        <v>13414.56</v>
      </c>
      <c r="F286" s="2">
        <v>2.0</v>
      </c>
      <c r="G286" s="2">
        <v>20.68</v>
      </c>
      <c r="H286" s="2">
        <v>2546.44</v>
      </c>
    </row>
    <row r="287" ht="14.25" hidden="1" customHeight="1">
      <c r="A287" s="2" t="s">
        <v>573</v>
      </c>
      <c r="B287" s="2" t="s">
        <v>327</v>
      </c>
      <c r="C287" s="2" t="s">
        <v>115</v>
      </c>
      <c r="D287" s="2" t="s">
        <v>88</v>
      </c>
      <c r="E287" s="2">
        <v>1103.61</v>
      </c>
      <c r="F287" s="2">
        <v>3.0</v>
      </c>
      <c r="G287" s="2">
        <v>6.01</v>
      </c>
      <c r="H287" s="2">
        <v>335.39</v>
      </c>
    </row>
    <row r="288" ht="14.25" hidden="1" customHeight="1">
      <c r="A288" s="2" t="s">
        <v>574</v>
      </c>
      <c r="B288" s="2" t="s">
        <v>575</v>
      </c>
      <c r="C288" s="2" t="s">
        <v>14</v>
      </c>
      <c r="D288" s="2" t="s">
        <v>55</v>
      </c>
      <c r="E288" s="2">
        <v>15802.65</v>
      </c>
      <c r="F288" s="2">
        <v>2.0</v>
      </c>
      <c r="G288" s="2">
        <v>3.92</v>
      </c>
      <c r="H288" s="2">
        <v>2951.94</v>
      </c>
    </row>
    <row r="289" ht="14.25" hidden="1" customHeight="1">
      <c r="A289" s="2" t="s">
        <v>576</v>
      </c>
      <c r="B289" s="2" t="s">
        <v>175</v>
      </c>
      <c r="C289" s="2" t="s">
        <v>18</v>
      </c>
      <c r="D289" s="2" t="s">
        <v>30</v>
      </c>
      <c r="E289" s="2">
        <v>28353.93</v>
      </c>
      <c r="F289" s="2">
        <v>5.0</v>
      </c>
      <c r="G289" s="2">
        <v>17.49</v>
      </c>
      <c r="H289" s="2">
        <v>7234.93</v>
      </c>
    </row>
    <row r="290" ht="14.25" hidden="1" customHeight="1">
      <c r="A290" s="2" t="s">
        <v>577</v>
      </c>
      <c r="B290" s="2" t="s">
        <v>578</v>
      </c>
      <c r="C290" s="2" t="s">
        <v>33</v>
      </c>
      <c r="D290" s="2" t="s">
        <v>30</v>
      </c>
      <c r="E290" s="2">
        <v>20478.4</v>
      </c>
      <c r="F290" s="2">
        <v>2.0</v>
      </c>
      <c r="G290" s="2">
        <v>5.71</v>
      </c>
      <c r="H290" s="2">
        <v>4294.84</v>
      </c>
    </row>
    <row r="291" ht="14.25" hidden="1" customHeight="1">
      <c r="A291" s="2" t="s">
        <v>579</v>
      </c>
      <c r="B291" s="2" t="s">
        <v>371</v>
      </c>
      <c r="C291" s="2" t="s">
        <v>141</v>
      </c>
      <c r="D291" s="2" t="s">
        <v>30</v>
      </c>
      <c r="E291" s="2">
        <v>12439.94</v>
      </c>
      <c r="F291" s="2">
        <v>3.0</v>
      </c>
      <c r="G291" s="2">
        <v>4.6</v>
      </c>
      <c r="H291" s="2">
        <v>1680.13</v>
      </c>
    </row>
    <row r="292" ht="14.25" hidden="1" customHeight="1">
      <c r="A292" s="2" t="s">
        <v>580</v>
      </c>
      <c r="B292" s="2" t="s">
        <v>239</v>
      </c>
      <c r="C292" s="2" t="s">
        <v>18</v>
      </c>
      <c r="D292" s="2" t="s">
        <v>78</v>
      </c>
      <c r="E292" s="2">
        <v>4465.35</v>
      </c>
      <c r="F292" s="2">
        <v>5.0</v>
      </c>
      <c r="G292" s="2">
        <v>3.87</v>
      </c>
      <c r="H292" s="2">
        <v>1446.36</v>
      </c>
    </row>
    <row r="293" ht="14.25" hidden="1" customHeight="1">
      <c r="A293" s="2" t="s">
        <v>581</v>
      </c>
      <c r="B293" s="2" t="s">
        <v>582</v>
      </c>
      <c r="C293" s="2" t="s">
        <v>75</v>
      </c>
      <c r="D293" s="2" t="s">
        <v>27</v>
      </c>
      <c r="E293" s="2">
        <v>15652.7</v>
      </c>
      <c r="F293" s="2">
        <v>4.0</v>
      </c>
      <c r="G293" s="2">
        <v>16.61</v>
      </c>
      <c r="H293" s="2">
        <v>2246.12</v>
      </c>
    </row>
    <row r="294" ht="14.25" hidden="1" customHeight="1">
      <c r="A294" s="2" t="s">
        <v>583</v>
      </c>
      <c r="B294" s="2" t="s">
        <v>584</v>
      </c>
      <c r="C294" s="2" t="s">
        <v>115</v>
      </c>
      <c r="D294" s="2" t="s">
        <v>30</v>
      </c>
      <c r="E294" s="2">
        <v>53037.64</v>
      </c>
      <c r="F294" s="2">
        <v>7.0</v>
      </c>
      <c r="G294" s="2">
        <v>12.6</v>
      </c>
      <c r="H294" s="2">
        <v>11046.29</v>
      </c>
    </row>
    <row r="295" ht="14.25" hidden="1" customHeight="1">
      <c r="A295" s="2" t="s">
        <v>585</v>
      </c>
      <c r="B295" s="2" t="s">
        <v>550</v>
      </c>
      <c r="C295" s="2" t="s">
        <v>141</v>
      </c>
      <c r="D295" s="2" t="s">
        <v>19</v>
      </c>
      <c r="E295" s="2">
        <v>36700.78</v>
      </c>
      <c r="F295" s="2">
        <v>5.0</v>
      </c>
      <c r="G295" s="2">
        <v>10.56</v>
      </c>
      <c r="H295" s="2">
        <v>6527.54</v>
      </c>
    </row>
    <row r="296" ht="14.25" hidden="1" customHeight="1">
      <c r="A296" s="2" t="s">
        <v>586</v>
      </c>
      <c r="B296" s="2" t="s">
        <v>587</v>
      </c>
      <c r="C296" s="2" t="s">
        <v>47</v>
      </c>
      <c r="D296" s="2" t="s">
        <v>15</v>
      </c>
      <c r="E296" s="2">
        <v>4331.2</v>
      </c>
      <c r="F296" s="2">
        <v>1.0</v>
      </c>
      <c r="G296" s="2">
        <v>21.2</v>
      </c>
      <c r="H296" s="2">
        <v>1004.82</v>
      </c>
    </row>
    <row r="297" ht="14.25" hidden="1" customHeight="1">
      <c r="A297" s="2" t="s">
        <v>588</v>
      </c>
      <c r="B297" s="2" t="s">
        <v>231</v>
      </c>
      <c r="C297" s="2" t="s">
        <v>125</v>
      </c>
      <c r="D297" s="2" t="s">
        <v>44</v>
      </c>
      <c r="E297" s="2">
        <v>1779.52</v>
      </c>
      <c r="F297" s="2">
        <v>2.0</v>
      </c>
      <c r="G297" s="2">
        <v>5.68</v>
      </c>
      <c r="H297" s="2">
        <v>491.85</v>
      </c>
    </row>
    <row r="298" ht="14.25" hidden="1" customHeight="1">
      <c r="A298" s="2" t="s">
        <v>589</v>
      </c>
      <c r="B298" s="2" t="s">
        <v>227</v>
      </c>
      <c r="C298" s="2" t="s">
        <v>29</v>
      </c>
      <c r="D298" s="2" t="s">
        <v>27</v>
      </c>
      <c r="E298" s="2">
        <v>10143.89</v>
      </c>
      <c r="F298" s="2">
        <v>2.0</v>
      </c>
      <c r="G298" s="2">
        <v>16.68</v>
      </c>
      <c r="H298" s="2">
        <v>1737.53</v>
      </c>
    </row>
    <row r="299" ht="14.25" hidden="1" customHeight="1">
      <c r="A299" s="2" t="s">
        <v>590</v>
      </c>
      <c r="B299" s="2" t="s">
        <v>591</v>
      </c>
      <c r="C299" s="2" t="s">
        <v>75</v>
      </c>
      <c r="D299" s="2" t="s">
        <v>15</v>
      </c>
      <c r="E299" s="2">
        <v>15408.87</v>
      </c>
      <c r="F299" s="2">
        <v>3.0</v>
      </c>
      <c r="G299" s="2">
        <v>10.43</v>
      </c>
      <c r="H299" s="2">
        <v>2486.63</v>
      </c>
    </row>
    <row r="300" ht="14.25" hidden="1" customHeight="1">
      <c r="A300" s="2" t="s">
        <v>592</v>
      </c>
      <c r="B300" s="2" t="s">
        <v>593</v>
      </c>
      <c r="C300" s="2" t="s">
        <v>33</v>
      </c>
      <c r="D300" s="2" t="s">
        <v>30</v>
      </c>
      <c r="E300" s="2">
        <v>6587.68</v>
      </c>
      <c r="F300" s="2">
        <v>1.0</v>
      </c>
      <c r="G300" s="2">
        <v>4.95</v>
      </c>
      <c r="H300" s="2">
        <v>1684.09</v>
      </c>
    </row>
    <row r="301" ht="14.25" hidden="1" customHeight="1">
      <c r="A301" s="2" t="s">
        <v>594</v>
      </c>
      <c r="B301" s="2" t="s">
        <v>595</v>
      </c>
      <c r="C301" s="2" t="s">
        <v>10</v>
      </c>
      <c r="D301" s="2" t="s">
        <v>23</v>
      </c>
      <c r="E301" s="2">
        <v>4664.54</v>
      </c>
      <c r="F301" s="2">
        <v>6.0</v>
      </c>
      <c r="G301" s="2">
        <v>5.57</v>
      </c>
      <c r="H301" s="2">
        <v>2096.23</v>
      </c>
    </row>
    <row r="302" ht="14.25" hidden="1" customHeight="1">
      <c r="A302" s="2" t="s">
        <v>596</v>
      </c>
      <c r="B302" s="2" t="s">
        <v>333</v>
      </c>
      <c r="C302" s="2" t="s">
        <v>75</v>
      </c>
      <c r="D302" s="2" t="s">
        <v>52</v>
      </c>
      <c r="E302" s="2">
        <v>31484.52</v>
      </c>
      <c r="F302" s="2">
        <v>6.0</v>
      </c>
      <c r="G302" s="2">
        <v>18.57</v>
      </c>
      <c r="H302" s="2">
        <v>7608.68</v>
      </c>
    </row>
    <row r="303" ht="14.25" hidden="1" customHeight="1">
      <c r="A303" s="2" t="s">
        <v>597</v>
      </c>
      <c r="B303" s="2" t="s">
        <v>598</v>
      </c>
      <c r="C303" s="2" t="s">
        <v>105</v>
      </c>
      <c r="D303" s="2" t="s">
        <v>30</v>
      </c>
      <c r="E303" s="2">
        <v>34231.06</v>
      </c>
      <c r="F303" s="2">
        <v>7.0</v>
      </c>
      <c r="G303" s="2">
        <v>2.83</v>
      </c>
      <c r="H303" s="2">
        <v>6237.74</v>
      </c>
    </row>
    <row r="304" ht="14.25" hidden="1" customHeight="1">
      <c r="A304" s="2" t="s">
        <v>599</v>
      </c>
      <c r="B304" s="2" t="s">
        <v>600</v>
      </c>
      <c r="C304" s="2" t="s">
        <v>98</v>
      </c>
      <c r="D304" s="2" t="s">
        <v>11</v>
      </c>
      <c r="E304" s="2">
        <v>4665.99</v>
      </c>
      <c r="F304" s="2">
        <v>1.0</v>
      </c>
      <c r="G304" s="2">
        <v>11.98</v>
      </c>
      <c r="H304" s="2">
        <v>568.16</v>
      </c>
    </row>
    <row r="305" ht="14.25" hidden="1" customHeight="1">
      <c r="A305" s="2" t="s">
        <v>601</v>
      </c>
      <c r="B305" s="2" t="s">
        <v>213</v>
      </c>
      <c r="C305" s="2" t="s">
        <v>115</v>
      </c>
      <c r="D305" s="2" t="s">
        <v>30</v>
      </c>
      <c r="E305" s="2">
        <v>14322.03</v>
      </c>
      <c r="F305" s="2">
        <v>3.0</v>
      </c>
      <c r="G305" s="2">
        <v>1.25</v>
      </c>
      <c r="H305" s="2">
        <v>814.19</v>
      </c>
    </row>
    <row r="306" ht="14.25" hidden="1" customHeight="1">
      <c r="A306" s="2" t="s">
        <v>602</v>
      </c>
      <c r="B306" s="2" t="s">
        <v>603</v>
      </c>
      <c r="C306" s="2" t="s">
        <v>85</v>
      </c>
      <c r="D306" s="2" t="s">
        <v>36</v>
      </c>
      <c r="E306" s="2">
        <v>26409.01</v>
      </c>
      <c r="F306" s="2">
        <v>4.0</v>
      </c>
      <c r="G306" s="2">
        <v>16.22</v>
      </c>
      <c r="H306" s="2">
        <v>1781.28</v>
      </c>
    </row>
    <row r="307" ht="14.25" hidden="1" customHeight="1">
      <c r="A307" s="2" t="s">
        <v>604</v>
      </c>
      <c r="B307" s="2" t="s">
        <v>605</v>
      </c>
      <c r="C307" s="2" t="s">
        <v>60</v>
      </c>
      <c r="D307" s="2" t="s">
        <v>55</v>
      </c>
      <c r="E307" s="2">
        <v>18151.88</v>
      </c>
      <c r="F307" s="2">
        <v>3.0</v>
      </c>
      <c r="G307" s="2">
        <v>2.77</v>
      </c>
      <c r="H307" s="2">
        <v>3941.59</v>
      </c>
    </row>
    <row r="308" ht="14.25" hidden="1" customHeight="1">
      <c r="A308" s="2" t="s">
        <v>606</v>
      </c>
      <c r="B308" s="2" t="s">
        <v>607</v>
      </c>
      <c r="C308" s="2" t="s">
        <v>33</v>
      </c>
      <c r="D308" s="2" t="s">
        <v>55</v>
      </c>
      <c r="E308" s="2">
        <v>58774.2</v>
      </c>
      <c r="F308" s="2">
        <v>6.0</v>
      </c>
      <c r="G308" s="2">
        <v>5.01</v>
      </c>
      <c r="H308" s="2">
        <v>3274.91</v>
      </c>
    </row>
    <row r="309" ht="14.25" hidden="1" customHeight="1">
      <c r="A309" s="2" t="s">
        <v>608</v>
      </c>
      <c r="B309" s="2" t="s">
        <v>307</v>
      </c>
      <c r="C309" s="2" t="s">
        <v>98</v>
      </c>
      <c r="D309" s="2" t="s">
        <v>30</v>
      </c>
      <c r="E309" s="2">
        <v>38177.28</v>
      </c>
      <c r="F309" s="2">
        <v>4.0</v>
      </c>
      <c r="G309" s="2">
        <v>4.73</v>
      </c>
      <c r="H309" s="2">
        <v>8631.35</v>
      </c>
    </row>
    <row r="310" ht="14.25" hidden="1" customHeight="1">
      <c r="A310" s="2" t="s">
        <v>609</v>
      </c>
      <c r="B310" s="2" t="s">
        <v>481</v>
      </c>
      <c r="C310" s="2" t="s">
        <v>85</v>
      </c>
      <c r="D310" s="2" t="s">
        <v>55</v>
      </c>
      <c r="E310" s="2">
        <v>30794.11</v>
      </c>
      <c r="F310" s="2">
        <v>6.0</v>
      </c>
      <c r="G310" s="2">
        <v>1.9</v>
      </c>
      <c r="H310" s="2">
        <v>3177.58</v>
      </c>
    </row>
    <row r="311" ht="14.25" hidden="1" customHeight="1">
      <c r="A311" s="2" t="s">
        <v>610</v>
      </c>
      <c r="B311" s="2" t="s">
        <v>611</v>
      </c>
      <c r="C311" s="2" t="s">
        <v>14</v>
      </c>
      <c r="D311" s="2" t="s">
        <v>30</v>
      </c>
      <c r="E311" s="2">
        <v>22516.5</v>
      </c>
      <c r="F311" s="2">
        <v>3.0</v>
      </c>
      <c r="G311" s="2">
        <v>6.1</v>
      </c>
      <c r="H311" s="2">
        <v>4304.54</v>
      </c>
    </row>
    <row r="312" ht="14.25" hidden="1" customHeight="1">
      <c r="A312" s="2" t="s">
        <v>612</v>
      </c>
      <c r="B312" s="2" t="s">
        <v>613</v>
      </c>
      <c r="C312" s="2" t="s">
        <v>67</v>
      </c>
      <c r="D312" s="2" t="s">
        <v>19</v>
      </c>
      <c r="E312" s="2">
        <v>16777.11</v>
      </c>
      <c r="F312" s="2">
        <v>2.0</v>
      </c>
      <c r="G312" s="2">
        <v>15.4</v>
      </c>
      <c r="H312" s="2">
        <v>2541.13</v>
      </c>
    </row>
    <row r="313" ht="14.25" hidden="1" customHeight="1">
      <c r="A313" s="2" t="s">
        <v>614</v>
      </c>
      <c r="B313" s="2" t="s">
        <v>615</v>
      </c>
      <c r="C313" s="2" t="s">
        <v>184</v>
      </c>
      <c r="D313" s="2" t="s">
        <v>30</v>
      </c>
      <c r="E313" s="2">
        <v>34829.19</v>
      </c>
      <c r="F313" s="2">
        <v>5.0</v>
      </c>
      <c r="G313" s="2">
        <v>6.8</v>
      </c>
      <c r="H313" s="2">
        <v>3683.37</v>
      </c>
    </row>
    <row r="314" ht="14.25" hidden="1" customHeight="1">
      <c r="A314" s="2" t="s">
        <v>616</v>
      </c>
      <c r="B314" s="2" t="s">
        <v>235</v>
      </c>
      <c r="C314" s="2" t="s">
        <v>60</v>
      </c>
      <c r="D314" s="2" t="s">
        <v>55</v>
      </c>
      <c r="E314" s="2">
        <v>10827.01</v>
      </c>
      <c r="F314" s="2">
        <v>2.0</v>
      </c>
      <c r="G314" s="2">
        <v>6.91</v>
      </c>
      <c r="H314" s="2">
        <v>899.59</v>
      </c>
    </row>
    <row r="315" ht="14.25" hidden="1" customHeight="1">
      <c r="A315" s="2" t="s">
        <v>617</v>
      </c>
      <c r="B315" s="2" t="s">
        <v>317</v>
      </c>
      <c r="C315" s="2" t="s">
        <v>141</v>
      </c>
      <c r="D315" s="2" t="s">
        <v>11</v>
      </c>
      <c r="E315" s="2">
        <v>14230.67</v>
      </c>
      <c r="F315" s="2">
        <v>4.0</v>
      </c>
      <c r="G315" s="2">
        <v>6.75</v>
      </c>
      <c r="H315" s="2">
        <v>1169.01</v>
      </c>
    </row>
    <row r="316" ht="14.25" hidden="1" customHeight="1">
      <c r="A316" s="2" t="s">
        <v>618</v>
      </c>
      <c r="B316" s="2" t="s">
        <v>619</v>
      </c>
      <c r="C316" s="2" t="s">
        <v>173</v>
      </c>
      <c r="D316" s="2" t="s">
        <v>19</v>
      </c>
      <c r="E316" s="2">
        <v>10294.51</v>
      </c>
      <c r="F316" s="2">
        <v>1.0</v>
      </c>
      <c r="G316" s="2">
        <v>2.54</v>
      </c>
      <c r="H316" s="2">
        <v>1073.27</v>
      </c>
    </row>
    <row r="317" ht="14.25" hidden="1" customHeight="1">
      <c r="A317" s="2" t="s">
        <v>620</v>
      </c>
      <c r="B317" s="2" t="s">
        <v>532</v>
      </c>
      <c r="C317" s="2" t="s">
        <v>60</v>
      </c>
      <c r="D317" s="2" t="s">
        <v>55</v>
      </c>
      <c r="E317" s="2">
        <v>31995.92</v>
      </c>
      <c r="F317" s="2">
        <v>3.0</v>
      </c>
      <c r="G317" s="2">
        <v>0.4</v>
      </c>
      <c r="H317" s="2">
        <v>10740.24</v>
      </c>
    </row>
    <row r="318" ht="14.25" hidden="1" customHeight="1">
      <c r="A318" s="2" t="s">
        <v>621</v>
      </c>
      <c r="B318" s="2" t="s">
        <v>622</v>
      </c>
      <c r="C318" s="2" t="s">
        <v>98</v>
      </c>
      <c r="D318" s="2" t="s">
        <v>88</v>
      </c>
      <c r="E318" s="2">
        <v>1383.77</v>
      </c>
      <c r="F318" s="2">
        <v>2.0</v>
      </c>
      <c r="G318" s="2">
        <v>6.2</v>
      </c>
      <c r="H318" s="2">
        <v>549.86</v>
      </c>
    </row>
    <row r="319" ht="14.25" hidden="1" customHeight="1">
      <c r="A319" s="2" t="s">
        <v>623</v>
      </c>
      <c r="B319" s="2" t="s">
        <v>624</v>
      </c>
      <c r="C319" s="2" t="s">
        <v>29</v>
      </c>
      <c r="D319" s="2" t="s">
        <v>11</v>
      </c>
      <c r="E319" s="2">
        <v>48402.4</v>
      </c>
      <c r="F319" s="2">
        <v>7.0</v>
      </c>
      <c r="G319" s="2">
        <v>8.2</v>
      </c>
      <c r="H319" s="2">
        <v>11352.74</v>
      </c>
    </row>
    <row r="320" ht="14.25" hidden="1" customHeight="1">
      <c r="A320" s="2" t="s">
        <v>625</v>
      </c>
      <c r="B320" s="2" t="s">
        <v>626</v>
      </c>
      <c r="C320" s="2" t="s">
        <v>47</v>
      </c>
      <c r="D320" s="2" t="s">
        <v>88</v>
      </c>
      <c r="E320" s="2">
        <v>135.44</v>
      </c>
      <c r="F320" s="2">
        <v>3.0</v>
      </c>
      <c r="G320" s="2">
        <v>9.71</v>
      </c>
      <c r="H320" s="2">
        <v>33.46</v>
      </c>
    </row>
    <row r="321" ht="14.25" hidden="1" customHeight="1">
      <c r="A321" s="2" t="s">
        <v>627</v>
      </c>
      <c r="B321" s="2" t="s">
        <v>628</v>
      </c>
      <c r="C321" s="2" t="s">
        <v>67</v>
      </c>
      <c r="D321" s="2" t="s">
        <v>30</v>
      </c>
      <c r="E321" s="2">
        <v>46684.46</v>
      </c>
      <c r="F321" s="2">
        <v>4.0</v>
      </c>
      <c r="G321" s="2">
        <v>2.6</v>
      </c>
      <c r="H321" s="2">
        <v>6486.16</v>
      </c>
    </row>
    <row r="322" ht="14.25" hidden="1" customHeight="1">
      <c r="A322" s="2" t="s">
        <v>629</v>
      </c>
      <c r="B322" s="2" t="s">
        <v>445</v>
      </c>
      <c r="C322" s="2" t="s">
        <v>10</v>
      </c>
      <c r="D322" s="2" t="s">
        <v>30</v>
      </c>
      <c r="E322" s="2">
        <v>27120.05</v>
      </c>
      <c r="F322" s="2">
        <v>4.0</v>
      </c>
      <c r="G322" s="2">
        <v>9.95</v>
      </c>
      <c r="H322" s="2">
        <v>5089.92</v>
      </c>
    </row>
    <row r="323" ht="14.25" hidden="1" customHeight="1">
      <c r="A323" s="2" t="s">
        <v>630</v>
      </c>
      <c r="B323" s="2" t="s">
        <v>631</v>
      </c>
      <c r="C323" s="2" t="s">
        <v>184</v>
      </c>
      <c r="D323" s="2" t="s">
        <v>136</v>
      </c>
      <c r="E323" s="2">
        <v>6166.68</v>
      </c>
      <c r="F323" s="2">
        <v>1.0</v>
      </c>
      <c r="G323" s="2">
        <v>1.86</v>
      </c>
      <c r="H323" s="2">
        <v>1075.07</v>
      </c>
    </row>
    <row r="324" ht="14.25" hidden="1" customHeight="1">
      <c r="A324" s="2" t="s">
        <v>632</v>
      </c>
      <c r="B324" s="2" t="s">
        <v>402</v>
      </c>
      <c r="C324" s="2" t="s">
        <v>10</v>
      </c>
      <c r="D324" s="2" t="s">
        <v>55</v>
      </c>
      <c r="E324" s="2">
        <v>6968.06</v>
      </c>
      <c r="F324" s="2">
        <v>1.0</v>
      </c>
      <c r="G324" s="2">
        <v>1.0</v>
      </c>
      <c r="H324" s="2">
        <v>972.54</v>
      </c>
    </row>
    <row r="325" ht="14.25" hidden="1" customHeight="1">
      <c r="A325" s="2" t="s">
        <v>633</v>
      </c>
      <c r="B325" s="2" t="s">
        <v>492</v>
      </c>
      <c r="C325" s="2" t="s">
        <v>67</v>
      </c>
      <c r="D325" s="2" t="s">
        <v>48</v>
      </c>
      <c r="E325" s="2">
        <v>21615.08</v>
      </c>
      <c r="F325" s="2">
        <v>2.0</v>
      </c>
      <c r="G325" s="2">
        <v>11.32</v>
      </c>
      <c r="H325" s="2">
        <v>4627.11</v>
      </c>
    </row>
    <row r="326" ht="14.25" hidden="1" customHeight="1">
      <c r="A326" s="2" t="s">
        <v>634</v>
      </c>
      <c r="B326" s="2" t="s">
        <v>635</v>
      </c>
      <c r="C326" s="2" t="s">
        <v>14</v>
      </c>
      <c r="D326" s="2" t="s">
        <v>36</v>
      </c>
      <c r="E326" s="2">
        <v>4257.49</v>
      </c>
      <c r="F326" s="2">
        <v>1.0</v>
      </c>
      <c r="G326" s="2">
        <v>11.63</v>
      </c>
      <c r="H326" s="2">
        <v>465.52</v>
      </c>
    </row>
    <row r="327" ht="14.25" hidden="1" customHeight="1">
      <c r="A327" s="2" t="s">
        <v>636</v>
      </c>
      <c r="B327" s="2" t="s">
        <v>637</v>
      </c>
      <c r="C327" s="2" t="s">
        <v>173</v>
      </c>
      <c r="D327" s="2" t="s">
        <v>88</v>
      </c>
      <c r="E327" s="2">
        <v>3691.23</v>
      </c>
      <c r="F327" s="2">
        <v>3.0</v>
      </c>
      <c r="G327" s="2">
        <v>0.96</v>
      </c>
      <c r="H327" s="2">
        <v>209.5</v>
      </c>
    </row>
    <row r="328" ht="14.25" hidden="1" customHeight="1">
      <c r="A328" s="2" t="s">
        <v>638</v>
      </c>
      <c r="B328" s="2" t="s">
        <v>639</v>
      </c>
      <c r="C328" s="2" t="s">
        <v>22</v>
      </c>
      <c r="D328" s="2" t="s">
        <v>30</v>
      </c>
      <c r="E328" s="2">
        <v>25780.13</v>
      </c>
      <c r="F328" s="2">
        <v>3.0</v>
      </c>
      <c r="G328" s="2">
        <v>6.48</v>
      </c>
      <c r="H328" s="2">
        <v>3584.83</v>
      </c>
    </row>
    <row r="329" ht="14.25" hidden="1" customHeight="1">
      <c r="A329" s="2" t="s">
        <v>640</v>
      </c>
      <c r="B329" s="2" t="s">
        <v>72</v>
      </c>
      <c r="C329" s="2" t="s">
        <v>141</v>
      </c>
      <c r="D329" s="2" t="s">
        <v>88</v>
      </c>
      <c r="E329" s="2">
        <v>5458.97</v>
      </c>
      <c r="F329" s="2">
        <v>6.0</v>
      </c>
      <c r="G329" s="2">
        <v>7.8</v>
      </c>
      <c r="H329" s="2">
        <v>2241.88</v>
      </c>
    </row>
    <row r="330" ht="14.25" hidden="1" customHeight="1">
      <c r="A330" s="2" t="s">
        <v>641</v>
      </c>
      <c r="B330" s="2" t="s">
        <v>642</v>
      </c>
      <c r="C330" s="2" t="s">
        <v>29</v>
      </c>
      <c r="D330" s="2" t="s">
        <v>70</v>
      </c>
      <c r="E330" s="2">
        <v>1300.52</v>
      </c>
      <c r="F330" s="2">
        <v>2.0</v>
      </c>
      <c r="G330" s="2">
        <v>7.27</v>
      </c>
      <c r="H330" s="2">
        <v>173.56</v>
      </c>
    </row>
    <row r="331" ht="14.25" hidden="1" customHeight="1">
      <c r="A331" s="2" t="s">
        <v>643</v>
      </c>
      <c r="B331" s="2" t="s">
        <v>644</v>
      </c>
      <c r="C331" s="2" t="s">
        <v>85</v>
      </c>
      <c r="D331" s="2" t="s">
        <v>30</v>
      </c>
      <c r="E331" s="2">
        <v>14317.49</v>
      </c>
      <c r="F331" s="2">
        <v>4.0</v>
      </c>
      <c r="G331" s="2">
        <v>12.17</v>
      </c>
      <c r="H331" s="2">
        <v>1336.01</v>
      </c>
    </row>
    <row r="332" ht="14.25" hidden="1" customHeight="1">
      <c r="A332" s="2" t="s">
        <v>645</v>
      </c>
      <c r="B332" s="2" t="s">
        <v>646</v>
      </c>
      <c r="C332" s="2" t="s">
        <v>67</v>
      </c>
      <c r="D332" s="2" t="s">
        <v>15</v>
      </c>
      <c r="E332" s="2">
        <v>15552.24</v>
      </c>
      <c r="F332" s="2">
        <v>2.0</v>
      </c>
      <c r="G332" s="2">
        <v>1.08</v>
      </c>
      <c r="H332" s="2">
        <v>2629.5</v>
      </c>
    </row>
    <row r="333" ht="14.25" hidden="1" customHeight="1">
      <c r="A333" s="2" t="s">
        <v>647</v>
      </c>
      <c r="B333" s="2" t="s">
        <v>648</v>
      </c>
      <c r="C333" s="2" t="s">
        <v>29</v>
      </c>
      <c r="D333" s="2" t="s">
        <v>27</v>
      </c>
      <c r="E333" s="2">
        <v>39025.61</v>
      </c>
      <c r="F333" s="2">
        <v>6.0</v>
      </c>
      <c r="G333" s="2">
        <v>1.79</v>
      </c>
      <c r="H333" s="2">
        <v>3596.96</v>
      </c>
    </row>
    <row r="334" ht="14.25" hidden="1" customHeight="1">
      <c r="A334" s="2" t="s">
        <v>649</v>
      </c>
      <c r="B334" s="2" t="s">
        <v>650</v>
      </c>
      <c r="C334" s="2" t="s">
        <v>33</v>
      </c>
      <c r="D334" s="2" t="s">
        <v>88</v>
      </c>
      <c r="E334" s="2">
        <v>1184.68</v>
      </c>
      <c r="F334" s="2">
        <v>1.0</v>
      </c>
      <c r="G334" s="2">
        <v>1.97</v>
      </c>
      <c r="H334" s="2">
        <v>492.02</v>
      </c>
    </row>
    <row r="335" ht="14.25" hidden="1" customHeight="1">
      <c r="A335" s="2" t="s">
        <v>651</v>
      </c>
      <c r="B335" s="2" t="s">
        <v>200</v>
      </c>
      <c r="C335" s="2" t="s">
        <v>115</v>
      </c>
      <c r="D335" s="2" t="s">
        <v>30</v>
      </c>
      <c r="E335" s="2">
        <v>21049.74</v>
      </c>
      <c r="F335" s="2">
        <v>3.0</v>
      </c>
      <c r="G335" s="2">
        <v>5.42</v>
      </c>
      <c r="H335" s="2">
        <v>3933.08</v>
      </c>
    </row>
    <row r="336" ht="14.25" hidden="1" customHeight="1">
      <c r="A336" s="2" t="s">
        <v>652</v>
      </c>
      <c r="B336" s="2" t="s">
        <v>94</v>
      </c>
      <c r="C336" s="2" t="s">
        <v>95</v>
      </c>
      <c r="D336" s="2" t="s">
        <v>136</v>
      </c>
      <c r="E336" s="2">
        <v>9999.96</v>
      </c>
      <c r="F336" s="2">
        <v>2.0</v>
      </c>
      <c r="G336" s="2">
        <v>3.13</v>
      </c>
      <c r="H336" s="2">
        <v>777.19</v>
      </c>
    </row>
    <row r="337" ht="14.25" hidden="1" customHeight="1">
      <c r="A337" s="2" t="s">
        <v>653</v>
      </c>
      <c r="B337" s="2" t="s">
        <v>369</v>
      </c>
      <c r="C337" s="2" t="s">
        <v>60</v>
      </c>
      <c r="D337" s="2" t="s">
        <v>19</v>
      </c>
      <c r="E337" s="2">
        <v>33686.5</v>
      </c>
      <c r="F337" s="2">
        <v>3.0</v>
      </c>
      <c r="G337" s="2">
        <v>7.69</v>
      </c>
      <c r="H337" s="2">
        <v>5761.72</v>
      </c>
    </row>
    <row r="338" ht="14.25" hidden="1" customHeight="1">
      <c r="A338" s="2" t="s">
        <v>654</v>
      </c>
      <c r="B338" s="2" t="s">
        <v>655</v>
      </c>
      <c r="C338" s="2" t="s">
        <v>115</v>
      </c>
      <c r="D338" s="2" t="s">
        <v>120</v>
      </c>
      <c r="E338" s="2">
        <v>4120.29</v>
      </c>
      <c r="F338" s="2">
        <v>3.0</v>
      </c>
      <c r="G338" s="2">
        <v>0.01</v>
      </c>
      <c r="H338" s="2">
        <v>1139.14</v>
      </c>
    </row>
    <row r="339" ht="14.25" hidden="1" customHeight="1">
      <c r="A339" s="2" t="s">
        <v>656</v>
      </c>
      <c r="B339" s="2" t="s">
        <v>311</v>
      </c>
      <c r="C339" s="2" t="s">
        <v>173</v>
      </c>
      <c r="D339" s="2" t="s">
        <v>30</v>
      </c>
      <c r="E339" s="2">
        <v>15942.08</v>
      </c>
      <c r="F339" s="2">
        <v>2.0</v>
      </c>
      <c r="G339" s="2">
        <v>0.71</v>
      </c>
      <c r="H339" s="2">
        <v>2600.29</v>
      </c>
    </row>
    <row r="340" ht="14.25" hidden="1" customHeight="1">
      <c r="A340" s="2" t="s">
        <v>657</v>
      </c>
      <c r="B340" s="2" t="s">
        <v>658</v>
      </c>
      <c r="C340" s="2" t="s">
        <v>33</v>
      </c>
      <c r="D340" s="2" t="s">
        <v>30</v>
      </c>
      <c r="E340" s="2">
        <v>10082.47</v>
      </c>
      <c r="F340" s="2">
        <v>2.0</v>
      </c>
      <c r="G340" s="2">
        <v>12.2</v>
      </c>
      <c r="H340" s="2">
        <v>1698.02</v>
      </c>
    </row>
    <row r="341" ht="14.25" hidden="1" customHeight="1">
      <c r="A341" s="2" t="s">
        <v>659</v>
      </c>
      <c r="B341" s="2" t="s">
        <v>112</v>
      </c>
      <c r="C341" s="2" t="s">
        <v>26</v>
      </c>
      <c r="D341" s="2" t="s">
        <v>11</v>
      </c>
      <c r="E341" s="2">
        <v>35296.95</v>
      </c>
      <c r="F341" s="2">
        <v>5.0</v>
      </c>
      <c r="G341" s="2">
        <v>7.37</v>
      </c>
      <c r="H341" s="2">
        <v>7400.33</v>
      </c>
    </row>
    <row r="342" ht="14.25" hidden="1" customHeight="1">
      <c r="A342" s="2" t="s">
        <v>660</v>
      </c>
      <c r="B342" s="2" t="s">
        <v>661</v>
      </c>
      <c r="C342" s="2" t="s">
        <v>125</v>
      </c>
      <c r="D342" s="2" t="s">
        <v>23</v>
      </c>
      <c r="E342" s="2">
        <v>3520.9</v>
      </c>
      <c r="F342" s="2">
        <v>5.0</v>
      </c>
      <c r="G342" s="2">
        <v>2.71</v>
      </c>
      <c r="H342" s="2">
        <v>1084.03</v>
      </c>
    </row>
    <row r="343" ht="14.25" hidden="1" customHeight="1">
      <c r="A343" s="2" t="s">
        <v>662</v>
      </c>
      <c r="B343" s="2" t="s">
        <v>663</v>
      </c>
      <c r="C343" s="2" t="s">
        <v>29</v>
      </c>
      <c r="D343" s="2" t="s">
        <v>11</v>
      </c>
      <c r="E343" s="2">
        <v>20824.61</v>
      </c>
      <c r="F343" s="2">
        <v>3.0</v>
      </c>
      <c r="G343" s="2">
        <v>3.57</v>
      </c>
      <c r="H343" s="2">
        <v>5203.49</v>
      </c>
    </row>
    <row r="344" ht="14.25" hidden="1" customHeight="1">
      <c r="A344" s="2" t="s">
        <v>664</v>
      </c>
      <c r="B344" s="2" t="s">
        <v>624</v>
      </c>
      <c r="C344" s="2" t="s">
        <v>85</v>
      </c>
      <c r="D344" s="2" t="s">
        <v>30</v>
      </c>
      <c r="E344" s="2">
        <v>6008.85</v>
      </c>
      <c r="F344" s="2">
        <v>1.0</v>
      </c>
      <c r="G344" s="2">
        <v>16.8</v>
      </c>
      <c r="H344" s="2">
        <v>451.92</v>
      </c>
    </row>
    <row r="345" ht="14.25" hidden="1" customHeight="1">
      <c r="A345" s="2" t="s">
        <v>665</v>
      </c>
      <c r="B345" s="2" t="s">
        <v>666</v>
      </c>
      <c r="C345" s="2" t="s">
        <v>14</v>
      </c>
      <c r="D345" s="2" t="s">
        <v>30</v>
      </c>
      <c r="E345" s="2">
        <v>23962.58</v>
      </c>
      <c r="F345" s="2">
        <v>2.0</v>
      </c>
      <c r="G345" s="2">
        <v>5.6</v>
      </c>
      <c r="H345" s="2">
        <v>4414.2</v>
      </c>
    </row>
    <row r="346" ht="14.25" hidden="1" customHeight="1">
      <c r="A346" s="2" t="s">
        <v>667</v>
      </c>
      <c r="B346" s="2" t="s">
        <v>668</v>
      </c>
      <c r="C346" s="2" t="s">
        <v>98</v>
      </c>
      <c r="D346" s="2" t="s">
        <v>88</v>
      </c>
      <c r="E346" s="2">
        <v>3923.28</v>
      </c>
      <c r="F346" s="2">
        <v>7.0</v>
      </c>
      <c r="G346" s="2">
        <v>5.03</v>
      </c>
      <c r="H346" s="2">
        <v>1162.58</v>
      </c>
    </row>
    <row r="347" ht="14.25" hidden="1" customHeight="1">
      <c r="A347" s="2" t="s">
        <v>669</v>
      </c>
      <c r="B347" s="2" t="s">
        <v>670</v>
      </c>
      <c r="C347" s="2" t="s">
        <v>33</v>
      </c>
      <c r="D347" s="2" t="s">
        <v>15</v>
      </c>
      <c r="E347" s="2">
        <v>12408.78</v>
      </c>
      <c r="F347" s="2">
        <v>2.0</v>
      </c>
      <c r="G347" s="2">
        <v>10.87</v>
      </c>
      <c r="H347" s="2">
        <v>2124.12</v>
      </c>
    </row>
    <row r="348" ht="14.25" hidden="1" customHeight="1">
      <c r="A348" s="2" t="s">
        <v>671</v>
      </c>
      <c r="B348" s="2" t="s">
        <v>672</v>
      </c>
      <c r="C348" s="2" t="s">
        <v>85</v>
      </c>
      <c r="D348" s="2" t="s">
        <v>78</v>
      </c>
      <c r="E348" s="2">
        <v>3848.2</v>
      </c>
      <c r="F348" s="2">
        <v>6.0</v>
      </c>
      <c r="G348" s="2">
        <v>1.84</v>
      </c>
      <c r="H348" s="2">
        <v>1668.34</v>
      </c>
    </row>
    <row r="349" ht="14.25" hidden="1" customHeight="1">
      <c r="A349" s="2" t="s">
        <v>673</v>
      </c>
      <c r="B349" s="2" t="s">
        <v>94</v>
      </c>
      <c r="C349" s="2" t="s">
        <v>115</v>
      </c>
      <c r="D349" s="2" t="s">
        <v>30</v>
      </c>
      <c r="E349" s="2">
        <v>13503.82</v>
      </c>
      <c r="F349" s="2">
        <v>2.0</v>
      </c>
      <c r="G349" s="2">
        <v>5.64</v>
      </c>
      <c r="H349" s="2">
        <v>2352.08</v>
      </c>
    </row>
    <row r="350" ht="14.25" hidden="1" customHeight="1">
      <c r="A350" s="2" t="s">
        <v>674</v>
      </c>
      <c r="B350" s="2" t="s">
        <v>9</v>
      </c>
      <c r="C350" s="2" t="s">
        <v>105</v>
      </c>
      <c r="D350" s="2" t="s">
        <v>30</v>
      </c>
      <c r="E350" s="2">
        <v>38217.01</v>
      </c>
      <c r="F350" s="2">
        <v>6.0</v>
      </c>
      <c r="G350" s="2">
        <v>5.83</v>
      </c>
      <c r="H350" s="2">
        <v>8227.27</v>
      </c>
    </row>
    <row r="351" ht="14.25" hidden="1" customHeight="1">
      <c r="A351" s="2" t="s">
        <v>675</v>
      </c>
      <c r="B351" s="2" t="s">
        <v>676</v>
      </c>
      <c r="C351" s="2" t="s">
        <v>18</v>
      </c>
      <c r="D351" s="2" t="s">
        <v>52</v>
      </c>
      <c r="E351" s="2">
        <v>27623.83</v>
      </c>
      <c r="F351" s="2">
        <v>4.0</v>
      </c>
      <c r="G351" s="2">
        <v>7.64</v>
      </c>
      <c r="H351" s="2">
        <v>5084.96</v>
      </c>
    </row>
    <row r="352" ht="14.25" hidden="1" customHeight="1">
      <c r="A352" s="2" t="s">
        <v>677</v>
      </c>
      <c r="B352" s="2" t="s">
        <v>678</v>
      </c>
      <c r="C352" s="2" t="s">
        <v>14</v>
      </c>
      <c r="D352" s="2" t="s">
        <v>70</v>
      </c>
      <c r="E352" s="2">
        <v>1771.36</v>
      </c>
      <c r="F352" s="2">
        <v>2.0</v>
      </c>
      <c r="G352" s="2">
        <v>17.65</v>
      </c>
      <c r="H352" s="2">
        <v>447.49</v>
      </c>
    </row>
    <row r="353" ht="14.25" hidden="1" customHeight="1">
      <c r="A353" s="2" t="s">
        <v>679</v>
      </c>
      <c r="B353" s="2" t="s">
        <v>680</v>
      </c>
      <c r="C353" s="2" t="s">
        <v>10</v>
      </c>
      <c r="D353" s="2" t="s">
        <v>19</v>
      </c>
      <c r="E353" s="2">
        <v>19269.05</v>
      </c>
      <c r="F353" s="2">
        <v>2.0</v>
      </c>
      <c r="G353" s="2">
        <v>0.4</v>
      </c>
      <c r="H353" s="2">
        <v>3930.48</v>
      </c>
    </row>
    <row r="354" ht="14.25" hidden="1" customHeight="1">
      <c r="A354" s="2" t="s">
        <v>681</v>
      </c>
      <c r="B354" s="2" t="s">
        <v>463</v>
      </c>
      <c r="C354" s="2" t="s">
        <v>95</v>
      </c>
      <c r="D354" s="2" t="s">
        <v>88</v>
      </c>
      <c r="E354" s="2">
        <v>2864.09</v>
      </c>
      <c r="F354" s="2">
        <v>4.0</v>
      </c>
      <c r="G354" s="2">
        <v>6.72</v>
      </c>
      <c r="H354" s="2">
        <v>445.05</v>
      </c>
    </row>
    <row r="355" ht="14.25" hidden="1" customHeight="1">
      <c r="A355" s="2" t="s">
        <v>682</v>
      </c>
      <c r="B355" s="2" t="s">
        <v>683</v>
      </c>
      <c r="C355" s="2" t="s">
        <v>85</v>
      </c>
      <c r="D355" s="2" t="s">
        <v>30</v>
      </c>
      <c r="E355" s="2">
        <v>49047.96</v>
      </c>
      <c r="F355" s="2">
        <v>6.0</v>
      </c>
      <c r="G355" s="2">
        <v>2.92</v>
      </c>
      <c r="H355" s="2">
        <v>11386.49</v>
      </c>
    </row>
    <row r="356" ht="14.25" hidden="1" customHeight="1">
      <c r="A356" s="2" t="s">
        <v>684</v>
      </c>
      <c r="B356" s="2" t="s">
        <v>685</v>
      </c>
      <c r="C356" s="2" t="s">
        <v>18</v>
      </c>
      <c r="D356" s="2" t="s">
        <v>55</v>
      </c>
      <c r="E356" s="2">
        <v>30927.84</v>
      </c>
      <c r="F356" s="2">
        <v>3.0</v>
      </c>
      <c r="G356" s="2">
        <v>3.59</v>
      </c>
      <c r="H356" s="2">
        <v>2901.6</v>
      </c>
    </row>
    <row r="357" ht="14.25" hidden="1" customHeight="1">
      <c r="A357" s="2" t="s">
        <v>686</v>
      </c>
      <c r="B357" s="2" t="s">
        <v>427</v>
      </c>
      <c r="C357" s="2" t="s">
        <v>18</v>
      </c>
      <c r="D357" s="2" t="s">
        <v>30</v>
      </c>
      <c r="E357" s="2">
        <v>18870.26</v>
      </c>
      <c r="F357" s="2">
        <v>2.0</v>
      </c>
      <c r="G357" s="2">
        <v>12.54</v>
      </c>
      <c r="H357" s="2">
        <v>4560.74</v>
      </c>
    </row>
    <row r="358" ht="14.25" hidden="1" customHeight="1">
      <c r="A358" s="2" t="s">
        <v>687</v>
      </c>
      <c r="B358" s="2" t="s">
        <v>688</v>
      </c>
      <c r="C358" s="2" t="s">
        <v>29</v>
      </c>
      <c r="D358" s="2" t="s">
        <v>36</v>
      </c>
      <c r="E358" s="2">
        <v>46.43</v>
      </c>
      <c r="F358" s="2">
        <v>1.0</v>
      </c>
      <c r="G358" s="2">
        <v>7.14</v>
      </c>
      <c r="H358" s="2">
        <v>7.49</v>
      </c>
    </row>
    <row r="359" ht="14.25" hidden="1" customHeight="1">
      <c r="A359" s="2" t="s">
        <v>689</v>
      </c>
      <c r="B359" s="2" t="s">
        <v>690</v>
      </c>
      <c r="C359" s="2" t="s">
        <v>115</v>
      </c>
      <c r="D359" s="2" t="s">
        <v>48</v>
      </c>
      <c r="E359" s="2">
        <v>21034.96</v>
      </c>
      <c r="F359" s="2">
        <v>3.0</v>
      </c>
      <c r="G359" s="2">
        <v>2.39</v>
      </c>
      <c r="H359" s="2">
        <v>6820.59</v>
      </c>
    </row>
    <row r="360" ht="14.25" hidden="1" customHeight="1">
      <c r="A360" s="2" t="s">
        <v>691</v>
      </c>
      <c r="B360" s="2" t="s">
        <v>500</v>
      </c>
      <c r="C360" s="2" t="s">
        <v>115</v>
      </c>
      <c r="D360" s="2" t="s">
        <v>55</v>
      </c>
      <c r="E360" s="2">
        <v>48582.42</v>
      </c>
      <c r="F360" s="2">
        <v>7.0</v>
      </c>
      <c r="G360" s="2">
        <v>5.28</v>
      </c>
      <c r="H360" s="2">
        <v>12087.43</v>
      </c>
    </row>
    <row r="361" ht="14.25" hidden="1" customHeight="1">
      <c r="A361" s="2" t="s">
        <v>692</v>
      </c>
      <c r="B361" s="2" t="s">
        <v>693</v>
      </c>
      <c r="C361" s="2" t="s">
        <v>29</v>
      </c>
      <c r="D361" s="2" t="s">
        <v>48</v>
      </c>
      <c r="E361" s="2">
        <v>19813.36</v>
      </c>
      <c r="F361" s="2">
        <v>2.0</v>
      </c>
      <c r="G361" s="2">
        <v>1.01</v>
      </c>
      <c r="H361" s="2">
        <v>4936.58</v>
      </c>
    </row>
    <row r="362" ht="14.25" hidden="1" customHeight="1">
      <c r="A362" s="2" t="s">
        <v>694</v>
      </c>
      <c r="B362" s="2" t="s">
        <v>164</v>
      </c>
      <c r="C362" s="2" t="s">
        <v>60</v>
      </c>
      <c r="D362" s="2" t="s">
        <v>88</v>
      </c>
      <c r="E362" s="2">
        <v>3849.54</v>
      </c>
      <c r="F362" s="2">
        <v>5.0</v>
      </c>
      <c r="G362" s="2">
        <v>1.29</v>
      </c>
      <c r="H362" s="2">
        <v>1128.08</v>
      </c>
    </row>
    <row r="363" ht="14.25" hidden="1" customHeight="1">
      <c r="A363" s="2" t="s">
        <v>695</v>
      </c>
      <c r="B363" s="2" t="s">
        <v>696</v>
      </c>
      <c r="C363" s="2" t="s">
        <v>98</v>
      </c>
      <c r="D363" s="2" t="s">
        <v>48</v>
      </c>
      <c r="E363" s="2">
        <v>50041.17</v>
      </c>
      <c r="F363" s="2">
        <v>5.0</v>
      </c>
      <c r="G363" s="2">
        <v>1.47</v>
      </c>
      <c r="H363" s="2">
        <v>12543.83</v>
      </c>
    </row>
    <row r="364" ht="14.25" hidden="1" customHeight="1">
      <c r="A364" s="2" t="s">
        <v>697</v>
      </c>
      <c r="B364" s="2" t="s">
        <v>698</v>
      </c>
      <c r="C364" s="2" t="s">
        <v>98</v>
      </c>
      <c r="D364" s="2" t="s">
        <v>30</v>
      </c>
      <c r="E364" s="2">
        <v>8707.67</v>
      </c>
      <c r="F364" s="2">
        <v>2.0</v>
      </c>
      <c r="G364" s="2">
        <v>8.61</v>
      </c>
      <c r="H364" s="2">
        <v>2030.67</v>
      </c>
    </row>
    <row r="365" ht="14.25" hidden="1" customHeight="1">
      <c r="A365" s="2" t="s">
        <v>699</v>
      </c>
      <c r="B365" s="2" t="s">
        <v>700</v>
      </c>
      <c r="C365" s="2" t="s">
        <v>33</v>
      </c>
      <c r="D365" s="2" t="s">
        <v>48</v>
      </c>
      <c r="E365" s="2">
        <v>16418.91</v>
      </c>
      <c r="F365" s="2">
        <v>2.0</v>
      </c>
      <c r="G365" s="2">
        <v>6.5</v>
      </c>
      <c r="H365" s="2">
        <v>729.41</v>
      </c>
    </row>
    <row r="366" ht="14.25" hidden="1" customHeight="1">
      <c r="A366" s="2" t="s">
        <v>701</v>
      </c>
      <c r="B366" s="2" t="s">
        <v>702</v>
      </c>
      <c r="C366" s="2" t="s">
        <v>29</v>
      </c>
      <c r="D366" s="2" t="s">
        <v>30</v>
      </c>
      <c r="E366" s="2">
        <v>18415.76</v>
      </c>
      <c r="F366" s="2">
        <v>2.0</v>
      </c>
      <c r="G366" s="2">
        <v>13.95</v>
      </c>
      <c r="H366" s="2">
        <v>2192.19</v>
      </c>
    </row>
    <row r="367" ht="14.25" hidden="1" customHeight="1">
      <c r="A367" s="2" t="s">
        <v>703</v>
      </c>
      <c r="B367" s="2" t="s">
        <v>521</v>
      </c>
      <c r="C367" s="2" t="s">
        <v>98</v>
      </c>
      <c r="D367" s="2" t="s">
        <v>11</v>
      </c>
      <c r="E367" s="2">
        <v>8841.56</v>
      </c>
      <c r="F367" s="2">
        <v>3.0</v>
      </c>
      <c r="G367" s="2">
        <v>3.41</v>
      </c>
      <c r="H367" s="2">
        <v>1287.12</v>
      </c>
    </row>
    <row r="368" ht="14.25" hidden="1" customHeight="1">
      <c r="A368" s="2" t="s">
        <v>704</v>
      </c>
      <c r="B368" s="2" t="s">
        <v>705</v>
      </c>
      <c r="C368" s="2" t="s">
        <v>41</v>
      </c>
      <c r="D368" s="2" t="s">
        <v>55</v>
      </c>
      <c r="E368" s="2">
        <v>69351.4</v>
      </c>
      <c r="F368" s="2">
        <v>5.0</v>
      </c>
      <c r="G368" s="2">
        <v>10.75</v>
      </c>
      <c r="H368" s="2">
        <v>8707.54</v>
      </c>
    </row>
    <row r="369" ht="14.25" hidden="1" customHeight="1">
      <c r="A369" s="2" t="s">
        <v>706</v>
      </c>
      <c r="B369" s="2" t="s">
        <v>707</v>
      </c>
      <c r="C369" s="2" t="s">
        <v>33</v>
      </c>
      <c r="D369" s="2" t="s">
        <v>27</v>
      </c>
      <c r="E369" s="2">
        <v>41225.74</v>
      </c>
      <c r="F369" s="2">
        <v>5.0</v>
      </c>
      <c r="G369" s="2">
        <v>1.63</v>
      </c>
      <c r="H369" s="2">
        <v>8222.5</v>
      </c>
    </row>
    <row r="370" ht="14.25" hidden="1" customHeight="1">
      <c r="A370" s="2" t="s">
        <v>708</v>
      </c>
      <c r="B370" s="2" t="s">
        <v>488</v>
      </c>
      <c r="C370" s="2" t="s">
        <v>60</v>
      </c>
      <c r="D370" s="2" t="s">
        <v>52</v>
      </c>
      <c r="E370" s="2">
        <v>16210.91</v>
      </c>
      <c r="F370" s="2">
        <v>3.0</v>
      </c>
      <c r="G370" s="2">
        <v>9.98</v>
      </c>
      <c r="H370" s="2">
        <v>4236.28</v>
      </c>
    </row>
    <row r="371" ht="14.25" hidden="1" customHeight="1">
      <c r="A371" s="2" t="s">
        <v>709</v>
      </c>
      <c r="B371" s="2" t="s">
        <v>710</v>
      </c>
      <c r="C371" s="2" t="s">
        <v>41</v>
      </c>
      <c r="D371" s="2" t="s">
        <v>19</v>
      </c>
      <c r="E371" s="2">
        <v>19125.24</v>
      </c>
      <c r="F371" s="2">
        <v>4.0</v>
      </c>
      <c r="G371" s="2">
        <v>13.3</v>
      </c>
      <c r="H371" s="2">
        <v>5015.36</v>
      </c>
    </row>
    <row r="372" ht="14.25" hidden="1" customHeight="1">
      <c r="A372" s="2" t="s">
        <v>711</v>
      </c>
      <c r="B372" s="2" t="s">
        <v>712</v>
      </c>
      <c r="C372" s="2" t="s">
        <v>60</v>
      </c>
      <c r="D372" s="2" t="s">
        <v>55</v>
      </c>
      <c r="E372" s="2">
        <v>21341.14</v>
      </c>
      <c r="F372" s="2">
        <v>3.0</v>
      </c>
      <c r="G372" s="2">
        <v>4.83</v>
      </c>
      <c r="H372" s="2">
        <v>4746.63</v>
      </c>
    </row>
    <row r="373" ht="14.25" hidden="1" customHeight="1">
      <c r="A373" s="2" t="s">
        <v>713</v>
      </c>
      <c r="B373" s="2" t="s">
        <v>714</v>
      </c>
      <c r="C373" s="2" t="s">
        <v>131</v>
      </c>
      <c r="D373" s="2" t="s">
        <v>55</v>
      </c>
      <c r="E373" s="2">
        <v>24405.19</v>
      </c>
      <c r="F373" s="2">
        <v>3.0</v>
      </c>
      <c r="G373" s="2">
        <v>1.41</v>
      </c>
      <c r="H373" s="2">
        <v>6512.8</v>
      </c>
    </row>
    <row r="374" ht="14.25" hidden="1" customHeight="1">
      <c r="A374" s="2" t="s">
        <v>715</v>
      </c>
      <c r="B374" s="2" t="s">
        <v>467</v>
      </c>
      <c r="C374" s="2" t="s">
        <v>29</v>
      </c>
      <c r="D374" s="2" t="s">
        <v>48</v>
      </c>
      <c r="E374" s="2">
        <v>45621.81</v>
      </c>
      <c r="F374" s="2">
        <v>5.0</v>
      </c>
      <c r="G374" s="2">
        <v>2.12</v>
      </c>
      <c r="H374" s="2">
        <v>4838.53</v>
      </c>
    </row>
    <row r="375" ht="14.25" hidden="1" customHeight="1">
      <c r="A375" s="2" t="s">
        <v>716</v>
      </c>
      <c r="B375" s="2" t="s">
        <v>717</v>
      </c>
      <c r="C375" s="2" t="s">
        <v>33</v>
      </c>
      <c r="D375" s="2" t="s">
        <v>27</v>
      </c>
      <c r="E375" s="2">
        <v>17655.19</v>
      </c>
      <c r="F375" s="2">
        <v>2.0</v>
      </c>
      <c r="G375" s="2">
        <v>1.93</v>
      </c>
      <c r="H375" s="2">
        <v>3172.68</v>
      </c>
    </row>
    <row r="376" ht="14.25" hidden="1" customHeight="1">
      <c r="A376" s="2" t="s">
        <v>718</v>
      </c>
      <c r="B376" s="2" t="s">
        <v>685</v>
      </c>
      <c r="C376" s="2" t="s">
        <v>125</v>
      </c>
      <c r="D376" s="2" t="s">
        <v>11</v>
      </c>
      <c r="E376" s="2">
        <v>9370.74</v>
      </c>
      <c r="F376" s="2">
        <v>2.0</v>
      </c>
      <c r="G376" s="2">
        <v>7.18</v>
      </c>
      <c r="H376" s="2">
        <v>1866.38</v>
      </c>
    </row>
    <row r="377" ht="14.25" hidden="1" customHeight="1">
      <c r="A377" s="2" t="s">
        <v>719</v>
      </c>
      <c r="B377" s="2" t="s">
        <v>282</v>
      </c>
      <c r="C377" s="2" t="s">
        <v>131</v>
      </c>
      <c r="D377" s="2" t="s">
        <v>19</v>
      </c>
      <c r="E377" s="2">
        <v>16082.29</v>
      </c>
      <c r="F377" s="2">
        <v>2.0</v>
      </c>
      <c r="G377" s="2">
        <v>17.0</v>
      </c>
      <c r="H377" s="2">
        <v>2143.5</v>
      </c>
    </row>
    <row r="378" ht="14.25" hidden="1" customHeight="1">
      <c r="A378" s="2" t="s">
        <v>720</v>
      </c>
      <c r="B378" s="2" t="s">
        <v>721</v>
      </c>
      <c r="C378" s="2" t="s">
        <v>125</v>
      </c>
      <c r="D378" s="2" t="s">
        <v>19</v>
      </c>
      <c r="E378" s="2">
        <v>16344.08</v>
      </c>
      <c r="F378" s="2">
        <v>4.0</v>
      </c>
      <c r="G378" s="2">
        <v>0.89</v>
      </c>
      <c r="H378" s="2">
        <v>1657.6</v>
      </c>
    </row>
    <row r="379" ht="14.25" hidden="1" customHeight="1">
      <c r="A379" s="2" t="s">
        <v>722</v>
      </c>
      <c r="B379" s="2" t="s">
        <v>723</v>
      </c>
      <c r="C379" s="2" t="s">
        <v>184</v>
      </c>
      <c r="D379" s="2" t="s">
        <v>55</v>
      </c>
      <c r="E379" s="2">
        <v>18756.77</v>
      </c>
      <c r="F379" s="2">
        <v>3.0</v>
      </c>
      <c r="G379" s="2">
        <v>7.5</v>
      </c>
      <c r="H379" s="2">
        <v>3888.49</v>
      </c>
    </row>
    <row r="380" ht="14.25" hidden="1" customHeight="1">
      <c r="A380" s="2" t="s">
        <v>724</v>
      </c>
      <c r="B380" s="2" t="s">
        <v>725</v>
      </c>
      <c r="C380" s="2" t="s">
        <v>22</v>
      </c>
      <c r="D380" s="2" t="s">
        <v>27</v>
      </c>
      <c r="E380" s="2">
        <v>46352.19</v>
      </c>
      <c r="F380" s="2">
        <v>7.0</v>
      </c>
      <c r="G380" s="2">
        <v>1.95</v>
      </c>
      <c r="H380" s="2">
        <v>7589.86</v>
      </c>
    </row>
    <row r="381" ht="14.25" hidden="1" customHeight="1">
      <c r="A381" s="2" t="s">
        <v>726</v>
      </c>
      <c r="B381" s="2" t="s">
        <v>172</v>
      </c>
      <c r="C381" s="2" t="s">
        <v>33</v>
      </c>
      <c r="D381" s="2" t="s">
        <v>30</v>
      </c>
      <c r="E381" s="2">
        <v>28241.86</v>
      </c>
      <c r="F381" s="2">
        <v>3.0</v>
      </c>
      <c r="G381" s="2">
        <v>6.55</v>
      </c>
      <c r="H381" s="2">
        <v>6678.55</v>
      </c>
    </row>
    <row r="382" ht="14.25" hidden="1" customHeight="1">
      <c r="A382" s="2" t="s">
        <v>727</v>
      </c>
      <c r="B382" s="2" t="s">
        <v>728</v>
      </c>
      <c r="C382" s="2" t="s">
        <v>75</v>
      </c>
      <c r="D382" s="2" t="s">
        <v>55</v>
      </c>
      <c r="E382" s="2">
        <v>16192.82</v>
      </c>
      <c r="F382" s="2">
        <v>3.0</v>
      </c>
      <c r="G382" s="2">
        <v>5.97</v>
      </c>
      <c r="H382" s="2">
        <v>1529.09</v>
      </c>
    </row>
    <row r="383" ht="14.25" hidden="1" customHeight="1">
      <c r="A383" s="2" t="s">
        <v>729</v>
      </c>
      <c r="B383" s="2" t="s">
        <v>532</v>
      </c>
      <c r="C383" s="2" t="s">
        <v>22</v>
      </c>
      <c r="D383" s="2" t="s">
        <v>30</v>
      </c>
      <c r="E383" s="2">
        <v>24848.78</v>
      </c>
      <c r="F383" s="2">
        <v>4.0</v>
      </c>
      <c r="G383" s="2">
        <v>6.97</v>
      </c>
      <c r="H383" s="2">
        <v>5975.01</v>
      </c>
    </row>
    <row r="384" ht="14.25" hidden="1" customHeight="1">
      <c r="A384" s="2" t="s">
        <v>730</v>
      </c>
      <c r="B384" s="2" t="s">
        <v>731</v>
      </c>
      <c r="C384" s="2" t="s">
        <v>10</v>
      </c>
      <c r="D384" s="2" t="s">
        <v>11</v>
      </c>
      <c r="E384" s="2">
        <v>33004.55</v>
      </c>
      <c r="F384" s="2">
        <v>4.0</v>
      </c>
      <c r="G384" s="2">
        <v>7.51</v>
      </c>
      <c r="H384" s="2">
        <v>7828.34</v>
      </c>
    </row>
    <row r="385" ht="14.25" hidden="1" customHeight="1">
      <c r="A385" s="2" t="s">
        <v>732</v>
      </c>
      <c r="B385" s="2" t="s">
        <v>399</v>
      </c>
      <c r="C385" s="2" t="s">
        <v>98</v>
      </c>
      <c r="D385" s="2" t="s">
        <v>88</v>
      </c>
      <c r="E385" s="2">
        <v>2114.29</v>
      </c>
      <c r="F385" s="2">
        <v>2.0</v>
      </c>
      <c r="G385" s="2">
        <v>7.96</v>
      </c>
      <c r="H385" s="2">
        <v>632.94</v>
      </c>
    </row>
    <row r="386" ht="14.25" hidden="1" customHeight="1">
      <c r="A386" s="2" t="s">
        <v>733</v>
      </c>
      <c r="B386" s="2" t="s">
        <v>734</v>
      </c>
      <c r="C386" s="2" t="s">
        <v>85</v>
      </c>
      <c r="D386" s="2" t="s">
        <v>48</v>
      </c>
      <c r="E386" s="2">
        <v>22884.84</v>
      </c>
      <c r="F386" s="2">
        <v>3.0</v>
      </c>
      <c r="G386" s="2">
        <v>11.56</v>
      </c>
      <c r="H386" s="2">
        <v>4509.95</v>
      </c>
    </row>
    <row r="387" ht="14.25" hidden="1" customHeight="1">
      <c r="A387" s="2" t="s">
        <v>735</v>
      </c>
      <c r="B387" s="2" t="s">
        <v>271</v>
      </c>
      <c r="C387" s="2" t="s">
        <v>115</v>
      </c>
      <c r="D387" s="2" t="s">
        <v>30</v>
      </c>
      <c r="E387" s="2">
        <v>3510.65</v>
      </c>
      <c r="F387" s="2">
        <v>3.0</v>
      </c>
      <c r="G387" s="2">
        <v>9.29</v>
      </c>
      <c r="H387" s="2">
        <v>611.95</v>
      </c>
    </row>
    <row r="388" ht="14.25" hidden="1" customHeight="1">
      <c r="A388" s="2" t="s">
        <v>736</v>
      </c>
      <c r="B388" s="2" t="s">
        <v>172</v>
      </c>
      <c r="C388" s="2" t="s">
        <v>141</v>
      </c>
      <c r="D388" s="2" t="s">
        <v>88</v>
      </c>
      <c r="E388" s="2">
        <v>8712.37</v>
      </c>
      <c r="F388" s="2">
        <v>6.0</v>
      </c>
      <c r="G388" s="2">
        <v>6.52</v>
      </c>
      <c r="H388" s="2">
        <v>2389.46</v>
      </c>
    </row>
    <row r="389" ht="14.25" hidden="1" customHeight="1">
      <c r="A389" s="2" t="s">
        <v>737</v>
      </c>
      <c r="B389" s="2" t="s">
        <v>498</v>
      </c>
      <c r="C389" s="2" t="s">
        <v>29</v>
      </c>
      <c r="D389" s="2" t="s">
        <v>36</v>
      </c>
      <c r="E389" s="2">
        <v>27781.19</v>
      </c>
      <c r="F389" s="2">
        <v>4.0</v>
      </c>
      <c r="G389" s="2">
        <v>12.53</v>
      </c>
      <c r="H389" s="2">
        <v>4475.25</v>
      </c>
    </row>
    <row r="390" ht="14.25" hidden="1" customHeight="1">
      <c r="A390" s="2" t="s">
        <v>738</v>
      </c>
      <c r="B390" s="2" t="s">
        <v>739</v>
      </c>
      <c r="C390" s="2" t="s">
        <v>41</v>
      </c>
      <c r="D390" s="2" t="s">
        <v>11</v>
      </c>
      <c r="E390" s="2">
        <v>19153.87</v>
      </c>
      <c r="F390" s="2">
        <v>4.0</v>
      </c>
      <c r="G390" s="2">
        <v>10.91</v>
      </c>
      <c r="H390" s="2">
        <v>4672.03</v>
      </c>
    </row>
    <row r="391" ht="14.25" hidden="1" customHeight="1">
      <c r="A391" s="2" t="s">
        <v>740</v>
      </c>
      <c r="B391" s="2" t="s">
        <v>741</v>
      </c>
      <c r="C391" s="2" t="s">
        <v>75</v>
      </c>
      <c r="D391" s="2" t="s">
        <v>19</v>
      </c>
      <c r="E391" s="2">
        <v>17974.87</v>
      </c>
      <c r="F391" s="2">
        <v>3.0</v>
      </c>
      <c r="G391" s="2">
        <v>6.86</v>
      </c>
      <c r="H391" s="2">
        <v>3929.64</v>
      </c>
    </row>
    <row r="392" ht="14.25" hidden="1" customHeight="1">
      <c r="A392" s="2" t="s">
        <v>742</v>
      </c>
      <c r="B392" s="2" t="s">
        <v>743</v>
      </c>
      <c r="C392" s="2" t="s">
        <v>22</v>
      </c>
      <c r="D392" s="2" t="s">
        <v>11</v>
      </c>
      <c r="E392" s="2">
        <v>30971.41</v>
      </c>
      <c r="F392" s="2">
        <v>5.0</v>
      </c>
      <c r="G392" s="2">
        <v>8.27</v>
      </c>
      <c r="H392" s="2">
        <v>5692.51</v>
      </c>
    </row>
    <row r="393" ht="14.25" hidden="1" customHeight="1">
      <c r="A393" s="2" t="s">
        <v>744</v>
      </c>
      <c r="B393" s="2" t="s">
        <v>745</v>
      </c>
      <c r="C393" s="2" t="s">
        <v>51</v>
      </c>
      <c r="D393" s="2" t="s">
        <v>30</v>
      </c>
      <c r="E393" s="2">
        <v>8648.63</v>
      </c>
      <c r="F393" s="2">
        <v>1.0</v>
      </c>
      <c r="G393" s="2">
        <v>5.58</v>
      </c>
      <c r="H393" s="2">
        <v>2397.2</v>
      </c>
    </row>
    <row r="394" ht="14.25" hidden="1" customHeight="1">
      <c r="A394" s="2" t="s">
        <v>746</v>
      </c>
      <c r="B394" s="2" t="s">
        <v>747</v>
      </c>
      <c r="C394" s="2" t="s">
        <v>18</v>
      </c>
      <c r="D394" s="2" t="s">
        <v>78</v>
      </c>
      <c r="E394" s="2">
        <v>1784.27</v>
      </c>
      <c r="F394" s="2">
        <v>2.0</v>
      </c>
      <c r="G394" s="2">
        <v>17.79</v>
      </c>
      <c r="H394" s="2">
        <v>440.8</v>
      </c>
    </row>
    <row r="395" ht="14.25" hidden="1" customHeight="1">
      <c r="A395" s="2" t="s">
        <v>748</v>
      </c>
      <c r="B395" s="2" t="s">
        <v>749</v>
      </c>
      <c r="C395" s="2" t="s">
        <v>22</v>
      </c>
      <c r="D395" s="2" t="s">
        <v>11</v>
      </c>
      <c r="E395" s="2">
        <v>15610.94</v>
      </c>
      <c r="F395" s="2">
        <v>4.0</v>
      </c>
      <c r="G395" s="2">
        <v>5.91</v>
      </c>
      <c r="H395" s="2">
        <v>2557.33</v>
      </c>
    </row>
    <row r="396" ht="14.25" hidden="1" customHeight="1">
      <c r="A396" s="2" t="s">
        <v>750</v>
      </c>
      <c r="B396" s="2" t="s">
        <v>393</v>
      </c>
      <c r="C396" s="2" t="s">
        <v>141</v>
      </c>
      <c r="D396" s="2" t="s">
        <v>11</v>
      </c>
      <c r="E396" s="2">
        <v>15626.77</v>
      </c>
      <c r="F396" s="2">
        <v>3.0</v>
      </c>
      <c r="G396" s="2">
        <v>3.09</v>
      </c>
      <c r="H396" s="2">
        <v>3248.64</v>
      </c>
    </row>
    <row r="397" ht="14.25" hidden="1" customHeight="1">
      <c r="A397" s="2" t="s">
        <v>751</v>
      </c>
      <c r="B397" s="2" t="s">
        <v>752</v>
      </c>
      <c r="C397" s="2" t="s">
        <v>14</v>
      </c>
      <c r="D397" s="2" t="s">
        <v>15</v>
      </c>
      <c r="E397" s="2">
        <v>28794.84</v>
      </c>
      <c r="F397" s="2">
        <v>3.0</v>
      </c>
      <c r="G397" s="2">
        <v>4.6</v>
      </c>
      <c r="H397" s="2">
        <v>4570.81</v>
      </c>
    </row>
    <row r="398" ht="14.25" hidden="1" customHeight="1">
      <c r="A398" s="2" t="s">
        <v>753</v>
      </c>
      <c r="B398" s="2" t="s">
        <v>754</v>
      </c>
      <c r="C398" s="2" t="s">
        <v>67</v>
      </c>
      <c r="D398" s="2" t="s">
        <v>15</v>
      </c>
      <c r="E398" s="2">
        <v>28260.31</v>
      </c>
      <c r="F398" s="2">
        <v>5.0</v>
      </c>
      <c r="G398" s="2">
        <v>12.36</v>
      </c>
      <c r="H398" s="2">
        <v>7271.46</v>
      </c>
    </row>
    <row r="399" ht="14.25" hidden="1" customHeight="1">
      <c r="A399" s="2" t="s">
        <v>755</v>
      </c>
      <c r="B399" s="2" t="s">
        <v>756</v>
      </c>
      <c r="C399" s="2" t="s">
        <v>75</v>
      </c>
      <c r="D399" s="2" t="s">
        <v>48</v>
      </c>
      <c r="E399" s="2">
        <v>6895.8</v>
      </c>
      <c r="F399" s="2">
        <v>1.0</v>
      </c>
      <c r="G399" s="2">
        <v>7.84</v>
      </c>
      <c r="H399" s="2">
        <v>1173.03</v>
      </c>
    </row>
    <row r="400" ht="14.25" hidden="1" customHeight="1">
      <c r="A400" s="2" t="s">
        <v>757</v>
      </c>
      <c r="B400" s="2" t="s">
        <v>758</v>
      </c>
      <c r="C400" s="2" t="s">
        <v>60</v>
      </c>
      <c r="D400" s="2" t="s">
        <v>70</v>
      </c>
      <c r="E400" s="2">
        <v>3571.16</v>
      </c>
      <c r="F400" s="2">
        <v>7.0</v>
      </c>
      <c r="G400" s="2">
        <v>1.42</v>
      </c>
      <c r="H400" s="2">
        <v>1235.72</v>
      </c>
    </row>
    <row r="401" ht="14.25" hidden="1" customHeight="1">
      <c r="A401" s="2" t="s">
        <v>759</v>
      </c>
      <c r="B401" s="2" t="s">
        <v>760</v>
      </c>
      <c r="C401" s="2" t="s">
        <v>75</v>
      </c>
      <c r="D401" s="2" t="s">
        <v>120</v>
      </c>
      <c r="E401" s="2">
        <v>1753.37</v>
      </c>
      <c r="F401" s="2">
        <v>2.0</v>
      </c>
      <c r="G401" s="2">
        <v>7.89</v>
      </c>
      <c r="H401" s="2">
        <v>481.35</v>
      </c>
    </row>
    <row r="402" ht="14.25" hidden="1" customHeight="1">
      <c r="A402" s="2" t="s">
        <v>761</v>
      </c>
      <c r="B402" s="2" t="s">
        <v>762</v>
      </c>
      <c r="C402" s="2" t="s">
        <v>29</v>
      </c>
      <c r="D402" s="2" t="s">
        <v>30</v>
      </c>
      <c r="E402" s="2">
        <v>43014.43</v>
      </c>
      <c r="F402" s="2">
        <v>4.0</v>
      </c>
      <c r="G402" s="2">
        <v>3.06</v>
      </c>
      <c r="H402" s="2">
        <v>7460.71</v>
      </c>
    </row>
    <row r="403" ht="14.25" hidden="1" customHeight="1">
      <c r="A403" s="2" t="s">
        <v>763</v>
      </c>
      <c r="B403" s="2" t="s">
        <v>764</v>
      </c>
      <c r="C403" s="2" t="s">
        <v>95</v>
      </c>
      <c r="D403" s="2" t="s">
        <v>78</v>
      </c>
      <c r="E403" s="2">
        <v>2566.91</v>
      </c>
      <c r="F403" s="2">
        <v>3.0</v>
      </c>
      <c r="G403" s="2">
        <v>19.46</v>
      </c>
      <c r="H403" s="2">
        <v>624.46</v>
      </c>
    </row>
    <row r="404" ht="14.25" hidden="1" customHeight="1">
      <c r="A404" s="2" t="s">
        <v>765</v>
      </c>
      <c r="B404" s="2" t="s">
        <v>766</v>
      </c>
      <c r="C404" s="2" t="s">
        <v>29</v>
      </c>
      <c r="D404" s="2" t="s">
        <v>11</v>
      </c>
      <c r="E404" s="2">
        <v>10874.89</v>
      </c>
      <c r="F404" s="2">
        <v>2.0</v>
      </c>
      <c r="G404" s="2">
        <v>0.82</v>
      </c>
      <c r="H404" s="2">
        <v>3111.81</v>
      </c>
    </row>
    <row r="405" ht="14.25" hidden="1" customHeight="1">
      <c r="A405" s="2" t="s">
        <v>767</v>
      </c>
      <c r="B405" s="2" t="s">
        <v>768</v>
      </c>
      <c r="C405" s="2" t="s">
        <v>67</v>
      </c>
      <c r="D405" s="2" t="s">
        <v>30</v>
      </c>
      <c r="E405" s="2">
        <v>17646.11</v>
      </c>
      <c r="F405" s="2">
        <v>2.0</v>
      </c>
      <c r="G405" s="2">
        <v>2.87</v>
      </c>
      <c r="H405" s="2">
        <v>2875.79</v>
      </c>
    </row>
    <row r="406" ht="14.25" hidden="1" customHeight="1">
      <c r="A406" s="2" t="s">
        <v>769</v>
      </c>
      <c r="B406" s="2" t="s">
        <v>770</v>
      </c>
      <c r="C406" s="2" t="s">
        <v>105</v>
      </c>
      <c r="D406" s="2" t="s">
        <v>30</v>
      </c>
      <c r="E406" s="2">
        <v>22690.31</v>
      </c>
      <c r="F406" s="2">
        <v>2.0</v>
      </c>
      <c r="G406" s="2">
        <v>12.83</v>
      </c>
      <c r="H406" s="2">
        <v>4504.4</v>
      </c>
    </row>
    <row r="407" ht="14.25" hidden="1" customHeight="1">
      <c r="A407" s="2" t="s">
        <v>771</v>
      </c>
      <c r="B407" s="2" t="s">
        <v>151</v>
      </c>
      <c r="C407" s="2" t="s">
        <v>18</v>
      </c>
      <c r="D407" s="2" t="s">
        <v>36</v>
      </c>
      <c r="E407" s="2">
        <v>30613.89</v>
      </c>
      <c r="F407" s="2">
        <v>3.0</v>
      </c>
      <c r="G407" s="2">
        <v>8.99</v>
      </c>
      <c r="H407" s="2">
        <v>7752.25</v>
      </c>
    </row>
    <row r="408" ht="14.25" hidden="1" customHeight="1">
      <c r="A408" s="2" t="s">
        <v>772</v>
      </c>
      <c r="B408" s="2" t="s">
        <v>773</v>
      </c>
      <c r="C408" s="2" t="s">
        <v>85</v>
      </c>
      <c r="D408" s="2" t="s">
        <v>36</v>
      </c>
      <c r="E408" s="2">
        <v>5191.19</v>
      </c>
      <c r="F408" s="2">
        <v>1.0</v>
      </c>
      <c r="G408" s="2">
        <v>8.08</v>
      </c>
      <c r="H408" s="2">
        <v>902.47</v>
      </c>
    </row>
    <row r="409" ht="14.25" hidden="1" customHeight="1">
      <c r="A409" s="2" t="s">
        <v>774</v>
      </c>
      <c r="B409" s="2" t="s">
        <v>775</v>
      </c>
      <c r="C409" s="2" t="s">
        <v>29</v>
      </c>
      <c r="D409" s="2" t="s">
        <v>48</v>
      </c>
      <c r="E409" s="2">
        <v>350.55</v>
      </c>
      <c r="F409" s="2">
        <v>1.0</v>
      </c>
      <c r="G409" s="2">
        <v>3.16</v>
      </c>
      <c r="H409" s="2">
        <v>60.65</v>
      </c>
    </row>
    <row r="410" ht="14.25" hidden="1" customHeight="1">
      <c r="A410" s="2" t="s">
        <v>776</v>
      </c>
      <c r="B410" s="2" t="s">
        <v>707</v>
      </c>
      <c r="C410" s="2" t="s">
        <v>67</v>
      </c>
      <c r="D410" s="2" t="s">
        <v>55</v>
      </c>
      <c r="E410" s="2">
        <v>40784.33</v>
      </c>
      <c r="F410" s="2">
        <v>5.0</v>
      </c>
      <c r="G410" s="2">
        <v>8.25</v>
      </c>
      <c r="H410" s="2">
        <v>6683.61</v>
      </c>
    </row>
    <row r="411" ht="14.25" hidden="1" customHeight="1">
      <c r="A411" s="2" t="s">
        <v>777</v>
      </c>
      <c r="B411" s="2" t="s">
        <v>778</v>
      </c>
      <c r="C411" s="2" t="s">
        <v>51</v>
      </c>
      <c r="D411" s="2" t="s">
        <v>30</v>
      </c>
      <c r="E411" s="2">
        <v>40979.87</v>
      </c>
      <c r="F411" s="2">
        <v>4.0</v>
      </c>
      <c r="G411" s="2">
        <v>1.45</v>
      </c>
      <c r="H411" s="2">
        <v>7921.55</v>
      </c>
    </row>
    <row r="412" ht="14.25" hidden="1" customHeight="1">
      <c r="A412" s="2" t="s">
        <v>779</v>
      </c>
      <c r="B412" s="2" t="s">
        <v>770</v>
      </c>
      <c r="C412" s="2" t="s">
        <v>41</v>
      </c>
      <c r="D412" s="2" t="s">
        <v>19</v>
      </c>
      <c r="E412" s="2">
        <v>12746.05</v>
      </c>
      <c r="F412" s="2">
        <v>3.0</v>
      </c>
      <c r="G412" s="2">
        <v>10.22</v>
      </c>
      <c r="H412" s="2">
        <v>3014.27</v>
      </c>
    </row>
    <row r="413" ht="14.25" hidden="1" customHeight="1">
      <c r="A413" s="2" t="s">
        <v>780</v>
      </c>
      <c r="B413" s="2" t="s">
        <v>781</v>
      </c>
      <c r="C413" s="2" t="s">
        <v>22</v>
      </c>
      <c r="D413" s="2" t="s">
        <v>70</v>
      </c>
      <c r="E413" s="2">
        <v>765.55</v>
      </c>
      <c r="F413" s="2">
        <v>1.0</v>
      </c>
      <c r="G413" s="2">
        <v>3.99</v>
      </c>
      <c r="H413" s="2">
        <v>267.91</v>
      </c>
    </row>
    <row r="414" ht="14.25" hidden="1" customHeight="1">
      <c r="A414" s="2" t="s">
        <v>782</v>
      </c>
      <c r="B414" s="2" t="s">
        <v>781</v>
      </c>
      <c r="C414" s="2" t="s">
        <v>115</v>
      </c>
      <c r="D414" s="2" t="s">
        <v>36</v>
      </c>
      <c r="E414" s="2">
        <v>19814.39</v>
      </c>
      <c r="F414" s="2">
        <v>3.0</v>
      </c>
      <c r="G414" s="2">
        <v>8.38</v>
      </c>
      <c r="H414" s="2">
        <v>4247.98</v>
      </c>
    </row>
    <row r="415" ht="14.25" hidden="1" customHeight="1">
      <c r="A415" s="2" t="s">
        <v>783</v>
      </c>
      <c r="B415" s="2" t="s">
        <v>784</v>
      </c>
      <c r="C415" s="2" t="s">
        <v>115</v>
      </c>
      <c r="D415" s="2" t="s">
        <v>36</v>
      </c>
      <c r="E415" s="2">
        <v>6880.55</v>
      </c>
      <c r="F415" s="2">
        <v>1.0</v>
      </c>
      <c r="G415" s="2">
        <v>17.23</v>
      </c>
      <c r="H415" s="2">
        <v>1821.24</v>
      </c>
    </row>
    <row r="416" ht="14.25" hidden="1" customHeight="1">
      <c r="A416" s="2" t="s">
        <v>785</v>
      </c>
      <c r="B416" s="2" t="s">
        <v>357</v>
      </c>
      <c r="C416" s="2" t="s">
        <v>125</v>
      </c>
      <c r="D416" s="2" t="s">
        <v>36</v>
      </c>
      <c r="E416" s="2">
        <v>42868.05</v>
      </c>
      <c r="F416" s="2">
        <v>7.0</v>
      </c>
      <c r="G416" s="2">
        <v>3.8</v>
      </c>
      <c r="H416" s="2">
        <v>7964.3</v>
      </c>
    </row>
    <row r="417" ht="14.25" hidden="1" customHeight="1">
      <c r="A417" s="2" t="s">
        <v>786</v>
      </c>
      <c r="B417" s="2" t="s">
        <v>787</v>
      </c>
      <c r="C417" s="2" t="s">
        <v>67</v>
      </c>
      <c r="D417" s="2" t="s">
        <v>30</v>
      </c>
      <c r="E417" s="2">
        <v>58686.92</v>
      </c>
      <c r="F417" s="2">
        <v>5.0</v>
      </c>
      <c r="G417" s="2">
        <v>1.13</v>
      </c>
      <c r="H417" s="2">
        <v>16334.01</v>
      </c>
    </row>
    <row r="418" ht="14.25" hidden="1" customHeight="1">
      <c r="A418" s="2" t="s">
        <v>788</v>
      </c>
      <c r="B418" s="2" t="s">
        <v>519</v>
      </c>
      <c r="C418" s="2" t="s">
        <v>95</v>
      </c>
      <c r="D418" s="2" t="s">
        <v>11</v>
      </c>
      <c r="E418" s="2">
        <v>12319.89</v>
      </c>
      <c r="F418" s="2">
        <v>2.0</v>
      </c>
      <c r="G418" s="2">
        <v>2.16</v>
      </c>
      <c r="H418" s="2">
        <v>3745.14</v>
      </c>
    </row>
    <row r="419" ht="14.25" hidden="1" customHeight="1">
      <c r="A419" s="2" t="s">
        <v>789</v>
      </c>
      <c r="B419" s="2" t="s">
        <v>790</v>
      </c>
      <c r="C419" s="2" t="s">
        <v>29</v>
      </c>
      <c r="D419" s="2" t="s">
        <v>11</v>
      </c>
      <c r="E419" s="2">
        <v>16569.12</v>
      </c>
      <c r="F419" s="2">
        <v>4.0</v>
      </c>
      <c r="G419" s="2">
        <v>2.35</v>
      </c>
      <c r="H419" s="2">
        <v>2778.71</v>
      </c>
    </row>
    <row r="420" ht="14.25" hidden="1" customHeight="1">
      <c r="A420" s="2" t="s">
        <v>791</v>
      </c>
      <c r="B420" s="2" t="s">
        <v>348</v>
      </c>
      <c r="C420" s="2" t="s">
        <v>95</v>
      </c>
      <c r="D420" s="2" t="s">
        <v>11</v>
      </c>
      <c r="E420" s="2">
        <v>42106.45</v>
      </c>
      <c r="F420" s="2">
        <v>6.0</v>
      </c>
      <c r="G420" s="2">
        <v>10.43</v>
      </c>
      <c r="H420" s="2">
        <v>11915.84</v>
      </c>
    </row>
    <row r="421" ht="14.25" hidden="1" customHeight="1">
      <c r="A421" s="2" t="s">
        <v>792</v>
      </c>
      <c r="B421" s="2" t="s">
        <v>793</v>
      </c>
      <c r="C421" s="2" t="s">
        <v>75</v>
      </c>
      <c r="D421" s="2" t="s">
        <v>30</v>
      </c>
      <c r="E421" s="2">
        <v>24247.46</v>
      </c>
      <c r="F421" s="2">
        <v>6.0</v>
      </c>
      <c r="G421" s="2">
        <v>3.95</v>
      </c>
      <c r="H421" s="2">
        <v>1213.41</v>
      </c>
    </row>
    <row r="422" ht="14.25" hidden="1" customHeight="1">
      <c r="A422" s="2" t="s">
        <v>794</v>
      </c>
      <c r="B422" s="2" t="s">
        <v>795</v>
      </c>
      <c r="C422" s="2" t="s">
        <v>41</v>
      </c>
      <c r="D422" s="2" t="s">
        <v>136</v>
      </c>
      <c r="E422" s="2">
        <v>34077.15</v>
      </c>
      <c r="F422" s="2">
        <v>4.0</v>
      </c>
      <c r="G422" s="2">
        <v>0.58</v>
      </c>
      <c r="H422" s="2">
        <v>10774.38</v>
      </c>
    </row>
    <row r="423" ht="14.25" hidden="1" customHeight="1">
      <c r="A423" s="2" t="s">
        <v>796</v>
      </c>
      <c r="B423" s="2" t="s">
        <v>797</v>
      </c>
      <c r="C423" s="2" t="s">
        <v>105</v>
      </c>
      <c r="D423" s="2" t="s">
        <v>55</v>
      </c>
      <c r="E423" s="2">
        <v>43265.05</v>
      </c>
      <c r="F423" s="2">
        <v>4.0</v>
      </c>
      <c r="G423" s="2">
        <v>1.43</v>
      </c>
      <c r="H423" s="2">
        <v>7571.79</v>
      </c>
    </row>
    <row r="424" ht="14.25" hidden="1" customHeight="1">
      <c r="A424" s="2" t="s">
        <v>798</v>
      </c>
      <c r="B424" s="2" t="s">
        <v>778</v>
      </c>
      <c r="C424" s="2" t="s">
        <v>18</v>
      </c>
      <c r="D424" s="2" t="s">
        <v>30</v>
      </c>
      <c r="E424" s="2">
        <v>24029.55</v>
      </c>
      <c r="F424" s="2">
        <v>2.0</v>
      </c>
      <c r="G424" s="2">
        <v>1.27</v>
      </c>
      <c r="H424" s="2">
        <v>3018.33</v>
      </c>
    </row>
    <row r="425" ht="14.25" hidden="1" customHeight="1">
      <c r="A425" s="2" t="s">
        <v>799</v>
      </c>
      <c r="B425" s="2" t="s">
        <v>229</v>
      </c>
      <c r="C425" s="2" t="s">
        <v>98</v>
      </c>
      <c r="D425" s="2" t="s">
        <v>19</v>
      </c>
      <c r="E425" s="2">
        <v>22036.22</v>
      </c>
      <c r="F425" s="2">
        <v>3.0</v>
      </c>
      <c r="G425" s="2">
        <v>2.39</v>
      </c>
      <c r="H425" s="2">
        <v>1270.93</v>
      </c>
    </row>
    <row r="426" ht="14.25" customHeight="1">
      <c r="A426" s="2" t="s">
        <v>800</v>
      </c>
      <c r="B426" s="2" t="s">
        <v>32</v>
      </c>
      <c r="C426" s="2" t="s">
        <v>47</v>
      </c>
      <c r="D426" s="2" t="s">
        <v>30</v>
      </c>
      <c r="E426" s="2">
        <v>18274.97</v>
      </c>
      <c r="F426" s="2">
        <v>3.0</v>
      </c>
      <c r="G426" s="2">
        <v>6.45</v>
      </c>
      <c r="H426" s="2">
        <v>3116.56</v>
      </c>
    </row>
    <row r="427" ht="14.25" hidden="1" customHeight="1">
      <c r="A427" s="2" t="s">
        <v>801</v>
      </c>
      <c r="B427" s="2" t="s">
        <v>802</v>
      </c>
      <c r="C427" s="2" t="s">
        <v>95</v>
      </c>
      <c r="D427" s="2" t="s">
        <v>19</v>
      </c>
      <c r="E427" s="2">
        <v>45561.3</v>
      </c>
      <c r="F427" s="2">
        <v>6.0</v>
      </c>
      <c r="G427" s="2">
        <v>7.98</v>
      </c>
      <c r="H427" s="2">
        <v>12077.24</v>
      </c>
    </row>
    <row r="428" ht="14.25" hidden="1" customHeight="1">
      <c r="A428" s="2" t="s">
        <v>803</v>
      </c>
      <c r="B428" s="2" t="s">
        <v>804</v>
      </c>
      <c r="C428" s="2" t="s">
        <v>75</v>
      </c>
      <c r="D428" s="2" t="s">
        <v>36</v>
      </c>
      <c r="E428" s="2">
        <v>14867.45</v>
      </c>
      <c r="F428" s="2">
        <v>2.0</v>
      </c>
      <c r="G428" s="2">
        <v>4.04</v>
      </c>
      <c r="H428" s="2">
        <v>2928.76</v>
      </c>
    </row>
    <row r="429" ht="14.25" hidden="1" customHeight="1">
      <c r="A429" s="2" t="s">
        <v>805</v>
      </c>
      <c r="B429" s="2" t="s">
        <v>806</v>
      </c>
      <c r="C429" s="2" t="s">
        <v>75</v>
      </c>
      <c r="D429" s="2" t="s">
        <v>23</v>
      </c>
      <c r="E429" s="2">
        <v>1564.4</v>
      </c>
      <c r="F429" s="2">
        <v>3.0</v>
      </c>
      <c r="G429" s="2">
        <v>13.69</v>
      </c>
      <c r="H429" s="2">
        <v>382.26</v>
      </c>
    </row>
    <row r="430" ht="14.25" hidden="1" customHeight="1">
      <c r="A430" s="2" t="s">
        <v>807</v>
      </c>
      <c r="B430" s="2" t="s">
        <v>808</v>
      </c>
      <c r="C430" s="2" t="s">
        <v>26</v>
      </c>
      <c r="D430" s="2" t="s">
        <v>19</v>
      </c>
      <c r="E430" s="2">
        <v>10393.64</v>
      </c>
      <c r="F430" s="2">
        <v>2.0</v>
      </c>
      <c r="G430" s="2">
        <v>18.02</v>
      </c>
      <c r="H430" s="2">
        <v>1732.64</v>
      </c>
    </row>
    <row r="431" ht="14.25" hidden="1" customHeight="1">
      <c r="A431" s="2" t="s">
        <v>809</v>
      </c>
      <c r="B431" s="2" t="s">
        <v>810</v>
      </c>
      <c r="C431" s="2" t="s">
        <v>141</v>
      </c>
      <c r="D431" s="2" t="s">
        <v>55</v>
      </c>
      <c r="E431" s="2">
        <v>13586.46</v>
      </c>
      <c r="F431" s="2">
        <v>2.0</v>
      </c>
      <c r="G431" s="2">
        <v>1.56</v>
      </c>
      <c r="H431" s="2">
        <v>3710.41</v>
      </c>
    </row>
    <row r="432" ht="14.25" hidden="1" customHeight="1">
      <c r="A432" s="2" t="s">
        <v>811</v>
      </c>
      <c r="B432" s="2" t="s">
        <v>812</v>
      </c>
      <c r="C432" s="2" t="s">
        <v>115</v>
      </c>
      <c r="D432" s="2" t="s">
        <v>30</v>
      </c>
      <c r="E432" s="2">
        <v>16821.29</v>
      </c>
      <c r="F432" s="2">
        <v>4.0</v>
      </c>
      <c r="G432" s="2">
        <v>6.34</v>
      </c>
      <c r="H432" s="2">
        <v>3850.71</v>
      </c>
    </row>
    <row r="433" ht="14.25" hidden="1" customHeight="1">
      <c r="A433" s="2" t="s">
        <v>813</v>
      </c>
      <c r="B433" s="2" t="s">
        <v>223</v>
      </c>
      <c r="C433" s="2" t="s">
        <v>10</v>
      </c>
      <c r="D433" s="2" t="s">
        <v>11</v>
      </c>
      <c r="E433" s="2">
        <v>14064.53</v>
      </c>
      <c r="F433" s="2">
        <v>2.0</v>
      </c>
      <c r="G433" s="2">
        <v>4.4</v>
      </c>
      <c r="H433" s="2">
        <v>3047.36</v>
      </c>
    </row>
    <row r="434" ht="14.25" customHeight="1">
      <c r="A434" s="2" t="s">
        <v>814</v>
      </c>
      <c r="B434" s="2" t="s">
        <v>815</v>
      </c>
      <c r="C434" s="2" t="s">
        <v>47</v>
      </c>
      <c r="D434" s="2" t="s">
        <v>30</v>
      </c>
      <c r="E434" s="2">
        <v>37803.78</v>
      </c>
      <c r="F434" s="2">
        <v>5.0</v>
      </c>
      <c r="G434" s="2">
        <v>3.6</v>
      </c>
      <c r="H434" s="2">
        <v>9277.63</v>
      </c>
    </row>
    <row r="435" ht="14.25" hidden="1" customHeight="1">
      <c r="A435" s="2" t="s">
        <v>816</v>
      </c>
      <c r="B435" s="2" t="s">
        <v>712</v>
      </c>
      <c r="C435" s="2" t="s">
        <v>141</v>
      </c>
      <c r="D435" s="2" t="s">
        <v>88</v>
      </c>
      <c r="E435" s="2">
        <v>1926.13</v>
      </c>
      <c r="F435" s="2">
        <v>3.0</v>
      </c>
      <c r="G435" s="2">
        <v>9.25</v>
      </c>
      <c r="H435" s="2">
        <v>676.86</v>
      </c>
    </row>
    <row r="436" ht="14.25" hidden="1" customHeight="1">
      <c r="A436" s="2" t="s">
        <v>817</v>
      </c>
      <c r="B436" s="2" t="s">
        <v>429</v>
      </c>
      <c r="C436" s="2" t="s">
        <v>29</v>
      </c>
      <c r="D436" s="2" t="s">
        <v>70</v>
      </c>
      <c r="E436" s="2">
        <v>1637.3</v>
      </c>
      <c r="F436" s="2">
        <v>4.0</v>
      </c>
      <c r="G436" s="2">
        <v>12.33</v>
      </c>
      <c r="H436" s="2">
        <v>327.44</v>
      </c>
    </row>
    <row r="437" ht="14.25" hidden="1" customHeight="1">
      <c r="A437" s="2" t="s">
        <v>818</v>
      </c>
      <c r="B437" s="2" t="s">
        <v>819</v>
      </c>
      <c r="C437" s="2" t="s">
        <v>131</v>
      </c>
      <c r="D437" s="2" t="s">
        <v>30</v>
      </c>
      <c r="E437" s="2">
        <v>12905.92</v>
      </c>
      <c r="F437" s="2">
        <v>3.0</v>
      </c>
      <c r="G437" s="2">
        <v>4.8</v>
      </c>
      <c r="H437" s="2">
        <v>2010.33</v>
      </c>
    </row>
    <row r="438" ht="14.25" hidden="1" customHeight="1">
      <c r="A438" s="2" t="s">
        <v>820</v>
      </c>
      <c r="B438" s="2" t="s">
        <v>821</v>
      </c>
      <c r="C438" s="2" t="s">
        <v>125</v>
      </c>
      <c r="D438" s="2" t="s">
        <v>30</v>
      </c>
      <c r="E438" s="2">
        <v>53910.95</v>
      </c>
      <c r="F438" s="2">
        <v>4.0</v>
      </c>
      <c r="G438" s="2">
        <v>2.39</v>
      </c>
      <c r="H438" s="2">
        <v>15060.42</v>
      </c>
    </row>
    <row r="439" ht="14.25" hidden="1" customHeight="1">
      <c r="A439" s="2" t="s">
        <v>822</v>
      </c>
      <c r="B439" s="2" t="s">
        <v>823</v>
      </c>
      <c r="C439" s="2" t="s">
        <v>85</v>
      </c>
      <c r="D439" s="2" t="s">
        <v>36</v>
      </c>
      <c r="E439" s="2">
        <v>5909.6</v>
      </c>
      <c r="F439" s="2">
        <v>1.0</v>
      </c>
      <c r="G439" s="2">
        <v>3.41</v>
      </c>
      <c r="H439" s="2">
        <v>1343.45</v>
      </c>
    </row>
    <row r="440" ht="14.25" hidden="1" customHeight="1">
      <c r="A440" s="2" t="s">
        <v>824</v>
      </c>
      <c r="B440" s="2" t="s">
        <v>825</v>
      </c>
      <c r="C440" s="2" t="s">
        <v>184</v>
      </c>
      <c r="D440" s="2" t="s">
        <v>11</v>
      </c>
      <c r="E440" s="2">
        <v>19813.14</v>
      </c>
      <c r="F440" s="2">
        <v>3.0</v>
      </c>
      <c r="G440" s="2">
        <v>8.54</v>
      </c>
      <c r="H440" s="2">
        <v>7168.37</v>
      </c>
    </row>
    <row r="441" ht="14.25" hidden="1" customHeight="1">
      <c r="A441" s="2" t="s">
        <v>826</v>
      </c>
      <c r="B441" s="2" t="s">
        <v>827</v>
      </c>
      <c r="C441" s="2" t="s">
        <v>22</v>
      </c>
      <c r="D441" s="2" t="s">
        <v>30</v>
      </c>
      <c r="E441" s="2">
        <v>31279.62</v>
      </c>
      <c r="F441" s="2">
        <v>4.0</v>
      </c>
      <c r="G441" s="2">
        <v>7.87</v>
      </c>
      <c r="H441" s="2">
        <v>6942.14</v>
      </c>
    </row>
    <row r="442" ht="14.25" hidden="1" customHeight="1">
      <c r="A442" s="2" t="s">
        <v>828</v>
      </c>
      <c r="B442" s="2" t="s">
        <v>429</v>
      </c>
      <c r="C442" s="2" t="s">
        <v>141</v>
      </c>
      <c r="D442" s="2" t="s">
        <v>30</v>
      </c>
      <c r="E442" s="2">
        <v>184.9</v>
      </c>
      <c r="F442" s="2">
        <v>4.0</v>
      </c>
      <c r="G442" s="2">
        <v>7.55</v>
      </c>
      <c r="H442" s="2">
        <v>24.09</v>
      </c>
    </row>
    <row r="443" ht="14.25" hidden="1" customHeight="1">
      <c r="A443" s="2" t="s">
        <v>829</v>
      </c>
      <c r="B443" s="2" t="s">
        <v>183</v>
      </c>
      <c r="C443" s="2" t="s">
        <v>173</v>
      </c>
      <c r="D443" s="2" t="s">
        <v>19</v>
      </c>
      <c r="E443" s="2">
        <v>48533.03</v>
      </c>
      <c r="F443" s="2">
        <v>4.0</v>
      </c>
      <c r="G443" s="2">
        <v>9.3</v>
      </c>
      <c r="H443" s="2">
        <v>8664.94</v>
      </c>
    </row>
    <row r="444" ht="14.25" hidden="1" customHeight="1">
      <c r="A444" s="2" t="s">
        <v>830</v>
      </c>
      <c r="B444" s="2" t="s">
        <v>9</v>
      </c>
      <c r="C444" s="2" t="s">
        <v>26</v>
      </c>
      <c r="D444" s="2" t="s">
        <v>11</v>
      </c>
      <c r="E444" s="2">
        <v>20440.03</v>
      </c>
      <c r="F444" s="2">
        <v>3.0</v>
      </c>
      <c r="G444" s="2">
        <v>7.53</v>
      </c>
      <c r="H444" s="2">
        <v>5784.31</v>
      </c>
    </row>
    <row r="445" ht="14.25" hidden="1" customHeight="1">
      <c r="A445" s="2" t="s">
        <v>831</v>
      </c>
      <c r="B445" s="2" t="s">
        <v>506</v>
      </c>
      <c r="C445" s="2" t="s">
        <v>33</v>
      </c>
      <c r="D445" s="2" t="s">
        <v>30</v>
      </c>
      <c r="E445" s="2">
        <v>16436.38</v>
      </c>
      <c r="F445" s="2">
        <v>3.0</v>
      </c>
      <c r="G445" s="2">
        <v>3.83</v>
      </c>
      <c r="H445" s="2">
        <v>2948.39</v>
      </c>
    </row>
    <row r="446" ht="14.25" hidden="1" customHeight="1">
      <c r="A446" s="2" t="s">
        <v>832</v>
      </c>
      <c r="B446" s="2" t="s">
        <v>833</v>
      </c>
      <c r="C446" s="2" t="s">
        <v>67</v>
      </c>
      <c r="D446" s="2" t="s">
        <v>30</v>
      </c>
      <c r="E446" s="2">
        <v>35799.09</v>
      </c>
      <c r="F446" s="2">
        <v>5.0</v>
      </c>
      <c r="G446" s="2">
        <v>9.54</v>
      </c>
      <c r="H446" s="2">
        <v>6595.7</v>
      </c>
    </row>
    <row r="447" ht="14.25" hidden="1" customHeight="1">
      <c r="A447" s="2" t="s">
        <v>834</v>
      </c>
      <c r="B447" s="2" t="s">
        <v>835</v>
      </c>
      <c r="C447" s="2" t="s">
        <v>14</v>
      </c>
      <c r="D447" s="2" t="s">
        <v>52</v>
      </c>
      <c r="E447" s="2">
        <v>12698.08</v>
      </c>
      <c r="F447" s="2">
        <v>4.0</v>
      </c>
      <c r="G447" s="2">
        <v>14.24</v>
      </c>
      <c r="H447" s="2">
        <v>4860.86</v>
      </c>
    </row>
    <row r="448" ht="14.25" hidden="1" customHeight="1">
      <c r="A448" s="2" t="s">
        <v>836</v>
      </c>
      <c r="B448" s="2" t="s">
        <v>344</v>
      </c>
      <c r="C448" s="2" t="s">
        <v>60</v>
      </c>
      <c r="D448" s="2" t="s">
        <v>136</v>
      </c>
      <c r="E448" s="2">
        <v>28528.75</v>
      </c>
      <c r="F448" s="2">
        <v>3.0</v>
      </c>
      <c r="G448" s="2">
        <v>1.48</v>
      </c>
      <c r="H448" s="2">
        <v>5735.12</v>
      </c>
    </row>
    <row r="449" ht="14.25" hidden="1" customHeight="1">
      <c r="A449" s="2" t="s">
        <v>837</v>
      </c>
      <c r="B449" s="2" t="s">
        <v>793</v>
      </c>
      <c r="C449" s="2" t="s">
        <v>105</v>
      </c>
      <c r="D449" s="2" t="s">
        <v>78</v>
      </c>
      <c r="E449" s="2">
        <v>2867.33</v>
      </c>
      <c r="F449" s="2">
        <v>6.0</v>
      </c>
      <c r="G449" s="2">
        <v>9.44</v>
      </c>
      <c r="H449" s="2">
        <v>885.93</v>
      </c>
    </row>
    <row r="450" ht="14.25" hidden="1" customHeight="1">
      <c r="A450" s="2" t="s">
        <v>838</v>
      </c>
      <c r="B450" s="2" t="s">
        <v>569</v>
      </c>
      <c r="C450" s="2" t="s">
        <v>95</v>
      </c>
      <c r="D450" s="2" t="s">
        <v>36</v>
      </c>
      <c r="E450" s="2">
        <v>25077.34</v>
      </c>
      <c r="F450" s="2">
        <v>4.0</v>
      </c>
      <c r="G450" s="2">
        <v>2.51</v>
      </c>
      <c r="H450" s="2">
        <v>4971.09</v>
      </c>
    </row>
    <row r="451" ht="14.25" hidden="1" customHeight="1">
      <c r="A451" s="2" t="s">
        <v>839</v>
      </c>
      <c r="B451" s="2" t="s">
        <v>840</v>
      </c>
      <c r="C451" s="2" t="s">
        <v>18</v>
      </c>
      <c r="D451" s="2" t="s">
        <v>11</v>
      </c>
      <c r="E451" s="2">
        <v>13269.81</v>
      </c>
      <c r="F451" s="2">
        <v>3.0</v>
      </c>
      <c r="G451" s="2">
        <v>2.59</v>
      </c>
      <c r="H451" s="2">
        <v>3888.73</v>
      </c>
    </row>
    <row r="452" ht="14.25" hidden="1" customHeight="1">
      <c r="A452" s="2" t="s">
        <v>841</v>
      </c>
      <c r="B452" s="2" t="s">
        <v>842</v>
      </c>
      <c r="C452" s="2" t="s">
        <v>67</v>
      </c>
      <c r="D452" s="2" t="s">
        <v>15</v>
      </c>
      <c r="E452" s="2">
        <v>23250.7</v>
      </c>
      <c r="F452" s="2">
        <v>4.0</v>
      </c>
      <c r="G452" s="2">
        <v>5.65</v>
      </c>
      <c r="H452" s="2">
        <v>5600.06</v>
      </c>
    </row>
    <row r="453" ht="14.25" hidden="1" customHeight="1">
      <c r="A453" s="2" t="s">
        <v>843</v>
      </c>
      <c r="B453" s="2" t="s">
        <v>844</v>
      </c>
      <c r="C453" s="2" t="s">
        <v>51</v>
      </c>
      <c r="D453" s="2" t="s">
        <v>36</v>
      </c>
      <c r="E453" s="2">
        <v>35609.82</v>
      </c>
      <c r="F453" s="2">
        <v>3.0</v>
      </c>
      <c r="G453" s="2">
        <v>1.99</v>
      </c>
      <c r="H453" s="2">
        <v>6732.49</v>
      </c>
    </row>
    <row r="454" ht="14.25" hidden="1" customHeight="1">
      <c r="A454" s="2" t="s">
        <v>845</v>
      </c>
      <c r="B454" s="2" t="s">
        <v>846</v>
      </c>
      <c r="C454" s="2" t="s">
        <v>85</v>
      </c>
      <c r="D454" s="2" t="s">
        <v>27</v>
      </c>
      <c r="E454" s="2">
        <v>16804.96</v>
      </c>
      <c r="F454" s="2">
        <v>2.0</v>
      </c>
      <c r="G454" s="2">
        <v>12.28</v>
      </c>
      <c r="H454" s="2">
        <v>6406.72</v>
      </c>
    </row>
    <row r="455" ht="14.25" hidden="1" customHeight="1">
      <c r="A455" s="2" t="s">
        <v>847</v>
      </c>
      <c r="B455" s="2" t="s">
        <v>848</v>
      </c>
      <c r="C455" s="2" t="s">
        <v>105</v>
      </c>
      <c r="D455" s="2" t="s">
        <v>19</v>
      </c>
      <c r="E455" s="2">
        <v>12626.39</v>
      </c>
      <c r="F455" s="2">
        <v>2.0</v>
      </c>
      <c r="G455" s="2">
        <v>7.2</v>
      </c>
      <c r="H455" s="2">
        <v>2182.28</v>
      </c>
    </row>
    <row r="456" ht="14.25" hidden="1" customHeight="1">
      <c r="A456" s="2" t="s">
        <v>849</v>
      </c>
      <c r="B456" s="2" t="s">
        <v>850</v>
      </c>
      <c r="C456" s="2" t="s">
        <v>141</v>
      </c>
      <c r="D456" s="2" t="s">
        <v>88</v>
      </c>
      <c r="E456" s="2">
        <v>3270.25</v>
      </c>
      <c r="F456" s="2">
        <v>4.0</v>
      </c>
      <c r="G456" s="2">
        <v>10.5</v>
      </c>
      <c r="H456" s="2">
        <v>1131.47</v>
      </c>
    </row>
    <row r="457" ht="14.25" hidden="1" customHeight="1">
      <c r="A457" s="2" t="s">
        <v>851</v>
      </c>
      <c r="B457" s="2" t="s">
        <v>486</v>
      </c>
      <c r="C457" s="2" t="s">
        <v>29</v>
      </c>
      <c r="D457" s="2" t="s">
        <v>19</v>
      </c>
      <c r="E457" s="2">
        <v>21986.38</v>
      </c>
      <c r="F457" s="2">
        <v>3.0</v>
      </c>
      <c r="G457" s="2">
        <v>11.12</v>
      </c>
      <c r="H457" s="2">
        <v>1976.7</v>
      </c>
    </row>
    <row r="458" ht="14.25" hidden="1" customHeight="1">
      <c r="A458" s="2" t="s">
        <v>852</v>
      </c>
      <c r="B458" s="2" t="s">
        <v>853</v>
      </c>
      <c r="C458" s="2" t="s">
        <v>128</v>
      </c>
      <c r="D458" s="2" t="s">
        <v>27</v>
      </c>
      <c r="E458" s="2">
        <v>15633.65</v>
      </c>
      <c r="F458" s="2">
        <v>4.0</v>
      </c>
      <c r="G458" s="2">
        <v>3.18</v>
      </c>
      <c r="H458" s="2">
        <v>3442.18</v>
      </c>
    </row>
    <row r="459" ht="14.25" hidden="1" customHeight="1">
      <c r="A459" s="2" t="s">
        <v>854</v>
      </c>
      <c r="B459" s="2" t="s">
        <v>855</v>
      </c>
      <c r="C459" s="2" t="s">
        <v>41</v>
      </c>
      <c r="D459" s="2" t="s">
        <v>55</v>
      </c>
      <c r="E459" s="2">
        <v>71719.86</v>
      </c>
      <c r="F459" s="2">
        <v>5.0</v>
      </c>
      <c r="G459" s="2">
        <v>6.05</v>
      </c>
      <c r="H459" s="2">
        <v>12426.2</v>
      </c>
    </row>
    <row r="460" ht="14.25" hidden="1" customHeight="1">
      <c r="A460" s="2" t="s">
        <v>856</v>
      </c>
      <c r="B460" s="2" t="s">
        <v>857</v>
      </c>
      <c r="C460" s="2" t="s">
        <v>33</v>
      </c>
      <c r="D460" s="2" t="s">
        <v>44</v>
      </c>
      <c r="E460" s="2">
        <v>4532.62</v>
      </c>
      <c r="F460" s="2">
        <v>4.0</v>
      </c>
      <c r="G460" s="2">
        <v>6.26</v>
      </c>
      <c r="H460" s="2">
        <v>1239.73</v>
      </c>
    </row>
    <row r="461" ht="14.25" hidden="1" customHeight="1">
      <c r="A461" s="2" t="s">
        <v>858</v>
      </c>
      <c r="B461" s="2" t="s">
        <v>728</v>
      </c>
      <c r="C461" s="2" t="s">
        <v>128</v>
      </c>
      <c r="D461" s="2" t="s">
        <v>48</v>
      </c>
      <c r="E461" s="2">
        <v>16815.99</v>
      </c>
      <c r="F461" s="2">
        <v>2.0</v>
      </c>
      <c r="G461" s="2">
        <v>1.86</v>
      </c>
      <c r="H461" s="2">
        <v>1001.46</v>
      </c>
    </row>
    <row r="462" ht="14.25" hidden="1" customHeight="1">
      <c r="A462" s="2" t="s">
        <v>859</v>
      </c>
      <c r="B462" s="2" t="s">
        <v>810</v>
      </c>
      <c r="C462" s="2" t="s">
        <v>131</v>
      </c>
      <c r="D462" s="2" t="s">
        <v>44</v>
      </c>
      <c r="E462" s="2">
        <v>3620.27</v>
      </c>
      <c r="F462" s="2">
        <v>3.0</v>
      </c>
      <c r="G462" s="2">
        <v>5.32</v>
      </c>
      <c r="H462" s="2">
        <v>898.17</v>
      </c>
    </row>
    <row r="463" ht="14.25" hidden="1" customHeight="1">
      <c r="A463" s="2" t="s">
        <v>860</v>
      </c>
      <c r="B463" s="2" t="s">
        <v>861</v>
      </c>
      <c r="C463" s="2" t="s">
        <v>33</v>
      </c>
      <c r="D463" s="2" t="s">
        <v>88</v>
      </c>
      <c r="E463" s="2">
        <v>3350.56</v>
      </c>
      <c r="F463" s="2">
        <v>3.0</v>
      </c>
      <c r="G463" s="2">
        <v>4.02</v>
      </c>
      <c r="H463" s="2">
        <v>676.26</v>
      </c>
    </row>
    <row r="464" ht="14.25" hidden="1" customHeight="1">
      <c r="A464" s="2" t="s">
        <v>862</v>
      </c>
      <c r="B464" s="2" t="s">
        <v>457</v>
      </c>
      <c r="C464" s="2" t="s">
        <v>173</v>
      </c>
      <c r="D464" s="2" t="s">
        <v>36</v>
      </c>
      <c r="E464" s="2">
        <v>15021.8</v>
      </c>
      <c r="F464" s="2">
        <v>2.0</v>
      </c>
      <c r="G464" s="2">
        <v>8.91</v>
      </c>
      <c r="H464" s="2">
        <v>3846.36</v>
      </c>
    </row>
    <row r="465" ht="14.25" hidden="1" customHeight="1">
      <c r="A465" s="2" t="s">
        <v>863</v>
      </c>
      <c r="B465" s="2" t="s">
        <v>864</v>
      </c>
      <c r="C465" s="2" t="s">
        <v>29</v>
      </c>
      <c r="D465" s="2" t="s">
        <v>88</v>
      </c>
      <c r="E465" s="2">
        <v>4300.41</v>
      </c>
      <c r="F465" s="2">
        <v>5.0</v>
      </c>
      <c r="G465" s="2">
        <v>4.2</v>
      </c>
      <c r="H465" s="2">
        <v>869.31</v>
      </c>
    </row>
    <row r="466" ht="14.25" hidden="1" customHeight="1">
      <c r="A466" s="2" t="s">
        <v>865</v>
      </c>
      <c r="B466" s="2" t="s">
        <v>317</v>
      </c>
      <c r="C466" s="2" t="s">
        <v>51</v>
      </c>
      <c r="D466" s="2" t="s">
        <v>120</v>
      </c>
      <c r="E466" s="2">
        <v>3502.54</v>
      </c>
      <c r="F466" s="2">
        <v>3.0</v>
      </c>
      <c r="G466" s="2">
        <v>6.87</v>
      </c>
      <c r="H466" s="2">
        <v>1178.72</v>
      </c>
    </row>
    <row r="467" ht="14.25" customHeight="1">
      <c r="A467" s="2" t="s">
        <v>866</v>
      </c>
      <c r="B467" s="2" t="s">
        <v>9</v>
      </c>
      <c r="C467" s="2" t="s">
        <v>47</v>
      </c>
      <c r="D467" s="2" t="s">
        <v>30</v>
      </c>
      <c r="E467" s="2">
        <v>14972.08</v>
      </c>
      <c r="F467" s="2">
        <v>3.0</v>
      </c>
      <c r="G467" s="2">
        <v>3.31</v>
      </c>
      <c r="H467" s="2">
        <v>3402.82</v>
      </c>
    </row>
    <row r="468" ht="14.25" hidden="1" customHeight="1">
      <c r="A468" s="2" t="s">
        <v>867</v>
      </c>
      <c r="B468" s="2" t="s">
        <v>868</v>
      </c>
      <c r="C468" s="2" t="s">
        <v>26</v>
      </c>
      <c r="D468" s="2" t="s">
        <v>30</v>
      </c>
      <c r="E468" s="2">
        <v>35824.88</v>
      </c>
      <c r="F468" s="2">
        <v>3.0</v>
      </c>
      <c r="G468" s="2">
        <v>8.29</v>
      </c>
      <c r="H468" s="2">
        <v>4954.67</v>
      </c>
    </row>
    <row r="469" ht="14.25" hidden="1" customHeight="1">
      <c r="A469" s="2" t="s">
        <v>869</v>
      </c>
      <c r="B469" s="2" t="s">
        <v>870</v>
      </c>
      <c r="C469" s="2" t="s">
        <v>75</v>
      </c>
      <c r="D469" s="2" t="s">
        <v>30</v>
      </c>
      <c r="E469" s="2">
        <v>13650.24</v>
      </c>
      <c r="F469" s="2">
        <v>2.0</v>
      </c>
      <c r="G469" s="2">
        <v>6.82</v>
      </c>
      <c r="H469" s="2">
        <v>1644.47</v>
      </c>
    </row>
    <row r="470" ht="14.25" hidden="1" customHeight="1">
      <c r="A470" s="2" t="s">
        <v>871</v>
      </c>
      <c r="B470" s="2" t="s">
        <v>451</v>
      </c>
      <c r="C470" s="2" t="s">
        <v>85</v>
      </c>
      <c r="D470" s="2" t="s">
        <v>30</v>
      </c>
      <c r="E470" s="2">
        <v>33418.0</v>
      </c>
      <c r="F470" s="2">
        <v>3.0</v>
      </c>
      <c r="G470" s="2">
        <v>11.41</v>
      </c>
      <c r="H470" s="2">
        <v>5354.71</v>
      </c>
    </row>
    <row r="471" ht="14.25" hidden="1" customHeight="1">
      <c r="A471" s="2" t="s">
        <v>872</v>
      </c>
      <c r="B471" s="2" t="s">
        <v>515</v>
      </c>
      <c r="C471" s="2" t="s">
        <v>184</v>
      </c>
      <c r="D471" s="2" t="s">
        <v>30</v>
      </c>
      <c r="E471" s="2">
        <v>28935.18</v>
      </c>
      <c r="F471" s="2">
        <v>4.0</v>
      </c>
      <c r="G471" s="2">
        <v>9.4</v>
      </c>
      <c r="H471" s="2">
        <v>4402.0</v>
      </c>
    </row>
    <row r="472" ht="14.25" hidden="1" customHeight="1">
      <c r="A472" s="2" t="s">
        <v>873</v>
      </c>
      <c r="B472" s="2" t="s">
        <v>853</v>
      </c>
      <c r="C472" s="2" t="s">
        <v>105</v>
      </c>
      <c r="D472" s="2" t="s">
        <v>30</v>
      </c>
      <c r="E472" s="2">
        <v>23996.63</v>
      </c>
      <c r="F472" s="2">
        <v>3.0</v>
      </c>
      <c r="G472" s="2">
        <v>11.25</v>
      </c>
      <c r="H472" s="2">
        <v>2667.65</v>
      </c>
    </row>
    <row r="473" ht="14.25" hidden="1" customHeight="1">
      <c r="A473" s="2" t="s">
        <v>874</v>
      </c>
      <c r="B473" s="2" t="s">
        <v>46</v>
      </c>
      <c r="C473" s="2" t="s">
        <v>14</v>
      </c>
      <c r="D473" s="2" t="s">
        <v>30</v>
      </c>
      <c r="E473" s="2">
        <v>13916.23</v>
      </c>
      <c r="F473" s="2">
        <v>2.0</v>
      </c>
      <c r="G473" s="2">
        <v>11.89</v>
      </c>
      <c r="H473" s="2">
        <v>2216.76</v>
      </c>
    </row>
    <row r="474" ht="14.25" hidden="1" customHeight="1">
      <c r="A474" s="2" t="s">
        <v>875</v>
      </c>
      <c r="B474" s="2" t="s">
        <v>876</v>
      </c>
      <c r="C474" s="2" t="s">
        <v>22</v>
      </c>
      <c r="D474" s="2" t="s">
        <v>30</v>
      </c>
      <c r="E474" s="2">
        <v>5119.09</v>
      </c>
      <c r="F474" s="2">
        <v>1.0</v>
      </c>
      <c r="G474" s="2">
        <v>20.07</v>
      </c>
      <c r="H474" s="2">
        <v>1033.23</v>
      </c>
    </row>
    <row r="475" ht="14.25" hidden="1" customHeight="1">
      <c r="A475" s="2" t="s">
        <v>877</v>
      </c>
      <c r="B475" s="2" t="s">
        <v>878</v>
      </c>
      <c r="C475" s="2" t="s">
        <v>33</v>
      </c>
      <c r="D475" s="2" t="s">
        <v>36</v>
      </c>
      <c r="E475" s="2">
        <v>27862.05</v>
      </c>
      <c r="F475" s="2">
        <v>4.0</v>
      </c>
      <c r="G475" s="2">
        <v>3.12</v>
      </c>
      <c r="H475" s="2">
        <v>2692.5</v>
      </c>
    </row>
    <row r="476" ht="14.25" hidden="1" customHeight="1">
      <c r="A476" s="2" t="s">
        <v>879</v>
      </c>
      <c r="B476" s="2" t="s">
        <v>880</v>
      </c>
      <c r="C476" s="2" t="s">
        <v>51</v>
      </c>
      <c r="D476" s="2" t="s">
        <v>88</v>
      </c>
      <c r="E476" s="2">
        <v>4501.98</v>
      </c>
      <c r="F476" s="2">
        <v>4.0</v>
      </c>
      <c r="G476" s="2">
        <v>7.27</v>
      </c>
      <c r="H476" s="2">
        <v>1181.45</v>
      </c>
    </row>
    <row r="477" ht="14.25" hidden="1" customHeight="1">
      <c r="A477" s="2" t="s">
        <v>881</v>
      </c>
      <c r="B477" s="2" t="s">
        <v>882</v>
      </c>
      <c r="C477" s="2" t="s">
        <v>131</v>
      </c>
      <c r="D477" s="2" t="s">
        <v>11</v>
      </c>
      <c r="E477" s="2">
        <v>5142.67</v>
      </c>
      <c r="F477" s="2">
        <v>4.0</v>
      </c>
      <c r="G477" s="2">
        <v>6.27</v>
      </c>
      <c r="H477" s="2">
        <v>915.37</v>
      </c>
    </row>
    <row r="478" ht="14.25" customHeight="1">
      <c r="A478" s="2" t="s">
        <v>883</v>
      </c>
      <c r="B478" s="2" t="s">
        <v>821</v>
      </c>
      <c r="C478" s="2" t="s">
        <v>47</v>
      </c>
      <c r="D478" s="2" t="s">
        <v>30</v>
      </c>
      <c r="E478" s="2">
        <v>11957.56</v>
      </c>
      <c r="F478" s="2">
        <v>3.0</v>
      </c>
      <c r="G478" s="2">
        <v>6.94</v>
      </c>
      <c r="H478" s="2">
        <v>2230.5</v>
      </c>
    </row>
    <row r="479" ht="14.25" hidden="1" customHeight="1">
      <c r="A479" s="2" t="s">
        <v>884</v>
      </c>
      <c r="B479" s="2" t="s">
        <v>639</v>
      </c>
      <c r="C479" s="2" t="s">
        <v>67</v>
      </c>
      <c r="D479" s="2" t="s">
        <v>15</v>
      </c>
      <c r="E479" s="2">
        <v>24545.8</v>
      </c>
      <c r="F479" s="2">
        <v>6.0</v>
      </c>
      <c r="G479" s="2">
        <v>10.07</v>
      </c>
      <c r="H479" s="2">
        <v>9100.81</v>
      </c>
    </row>
    <row r="480" ht="14.25" hidden="1" customHeight="1">
      <c r="A480" s="2" t="s">
        <v>885</v>
      </c>
      <c r="B480" s="2" t="s">
        <v>145</v>
      </c>
      <c r="C480" s="2" t="s">
        <v>115</v>
      </c>
      <c r="D480" s="2" t="s">
        <v>136</v>
      </c>
      <c r="E480" s="2">
        <v>18611.23</v>
      </c>
      <c r="F480" s="2">
        <v>5.0</v>
      </c>
      <c r="G480" s="2">
        <v>3.15</v>
      </c>
      <c r="H480" s="2">
        <v>1838.3</v>
      </c>
    </row>
    <row r="481" ht="14.25" hidden="1" customHeight="1">
      <c r="A481" s="2" t="s">
        <v>886</v>
      </c>
      <c r="B481" s="2" t="s">
        <v>231</v>
      </c>
      <c r="C481" s="2" t="s">
        <v>128</v>
      </c>
      <c r="D481" s="2" t="s">
        <v>23</v>
      </c>
      <c r="E481" s="2">
        <v>6020.01</v>
      </c>
      <c r="F481" s="2">
        <v>5.0</v>
      </c>
      <c r="G481" s="2">
        <v>3.91</v>
      </c>
      <c r="H481" s="2">
        <v>1628.11</v>
      </c>
    </row>
    <row r="482" ht="14.25" hidden="1" customHeight="1">
      <c r="A482" s="2" t="s">
        <v>887</v>
      </c>
      <c r="B482" s="2" t="s">
        <v>731</v>
      </c>
      <c r="C482" s="2" t="s">
        <v>41</v>
      </c>
      <c r="D482" s="2" t="s">
        <v>30</v>
      </c>
      <c r="E482" s="2">
        <v>23383.59</v>
      </c>
      <c r="F482" s="2">
        <v>2.0</v>
      </c>
      <c r="G482" s="2">
        <v>0.69</v>
      </c>
      <c r="H482" s="2">
        <v>4666.56</v>
      </c>
    </row>
    <row r="483" ht="14.25" hidden="1" customHeight="1">
      <c r="A483" s="2" t="s">
        <v>888</v>
      </c>
      <c r="B483" s="2" t="s">
        <v>889</v>
      </c>
      <c r="C483" s="2" t="s">
        <v>67</v>
      </c>
      <c r="D483" s="2" t="s">
        <v>36</v>
      </c>
      <c r="E483" s="2">
        <v>44852.73</v>
      </c>
      <c r="F483" s="2">
        <v>5.0</v>
      </c>
      <c r="G483" s="2">
        <v>8.24</v>
      </c>
      <c r="H483" s="2">
        <v>6472.69</v>
      </c>
    </row>
    <row r="484" ht="14.25" hidden="1" customHeight="1">
      <c r="A484" s="2" t="s">
        <v>890</v>
      </c>
      <c r="B484" s="2" t="s">
        <v>891</v>
      </c>
      <c r="C484" s="2" t="s">
        <v>10</v>
      </c>
      <c r="D484" s="2" t="s">
        <v>78</v>
      </c>
      <c r="E484" s="2">
        <v>1192.0</v>
      </c>
      <c r="F484" s="2">
        <v>2.0</v>
      </c>
      <c r="G484" s="2">
        <v>2.08</v>
      </c>
      <c r="H484" s="2">
        <v>373.23</v>
      </c>
    </row>
    <row r="485" ht="14.25" hidden="1" customHeight="1">
      <c r="A485" s="2" t="s">
        <v>892</v>
      </c>
      <c r="B485" s="2" t="s">
        <v>893</v>
      </c>
      <c r="C485" s="2" t="s">
        <v>51</v>
      </c>
      <c r="D485" s="2" t="s">
        <v>70</v>
      </c>
      <c r="E485" s="2">
        <v>4635.91</v>
      </c>
      <c r="F485" s="2">
        <v>4.0</v>
      </c>
      <c r="G485" s="2">
        <v>3.46</v>
      </c>
      <c r="H485" s="2">
        <v>689.15</v>
      </c>
    </row>
    <row r="486" ht="14.25" hidden="1" customHeight="1">
      <c r="A486" s="2" t="s">
        <v>894</v>
      </c>
      <c r="B486" s="2" t="s">
        <v>895</v>
      </c>
      <c r="C486" s="2" t="s">
        <v>29</v>
      </c>
      <c r="D486" s="2" t="s">
        <v>15</v>
      </c>
      <c r="E486" s="2">
        <v>11141.35</v>
      </c>
      <c r="F486" s="2">
        <v>4.0</v>
      </c>
      <c r="G486" s="2">
        <v>1.36</v>
      </c>
      <c r="H486" s="2">
        <v>2139.05</v>
      </c>
    </row>
    <row r="487" ht="14.25" hidden="1" customHeight="1">
      <c r="A487" s="2" t="s">
        <v>896</v>
      </c>
      <c r="B487" s="2" t="s">
        <v>414</v>
      </c>
      <c r="C487" s="2" t="s">
        <v>128</v>
      </c>
      <c r="D487" s="2" t="s">
        <v>11</v>
      </c>
      <c r="E487" s="2">
        <v>33710.84</v>
      </c>
      <c r="F487" s="2">
        <v>4.0</v>
      </c>
      <c r="G487" s="2">
        <v>18.05</v>
      </c>
      <c r="H487" s="2">
        <v>220.85</v>
      </c>
    </row>
    <row r="488" ht="14.25" hidden="1" customHeight="1">
      <c r="A488" s="2" t="s">
        <v>897</v>
      </c>
      <c r="B488" s="2" t="s">
        <v>94</v>
      </c>
      <c r="C488" s="2" t="s">
        <v>26</v>
      </c>
      <c r="D488" s="2" t="s">
        <v>19</v>
      </c>
      <c r="E488" s="2">
        <v>11251.23</v>
      </c>
      <c r="F488" s="2">
        <v>2.0</v>
      </c>
      <c r="G488" s="2">
        <v>5.39</v>
      </c>
      <c r="H488" s="2">
        <v>1833.99</v>
      </c>
    </row>
    <row r="489" ht="14.25" hidden="1" customHeight="1">
      <c r="A489" s="2" t="s">
        <v>898</v>
      </c>
      <c r="B489" s="2" t="s">
        <v>172</v>
      </c>
      <c r="C489" s="2" t="s">
        <v>95</v>
      </c>
      <c r="D489" s="2" t="s">
        <v>48</v>
      </c>
      <c r="E489" s="2">
        <v>34219.11</v>
      </c>
      <c r="F489" s="2">
        <v>5.0</v>
      </c>
      <c r="G489" s="2">
        <v>5.13</v>
      </c>
      <c r="H489" s="2">
        <v>3207.69</v>
      </c>
    </row>
    <row r="490" ht="14.25" hidden="1" customHeight="1">
      <c r="A490" s="2" t="s">
        <v>899</v>
      </c>
      <c r="B490" s="2" t="s">
        <v>781</v>
      </c>
      <c r="C490" s="2" t="s">
        <v>85</v>
      </c>
      <c r="D490" s="2" t="s">
        <v>30</v>
      </c>
      <c r="E490" s="2">
        <v>37267.53</v>
      </c>
      <c r="F490" s="2">
        <v>7.0</v>
      </c>
      <c r="G490" s="2">
        <v>20.68</v>
      </c>
      <c r="H490" s="2">
        <v>7525.08</v>
      </c>
    </row>
    <row r="491" ht="14.25" hidden="1" customHeight="1">
      <c r="A491" s="2" t="s">
        <v>900</v>
      </c>
      <c r="B491" s="2" t="s">
        <v>566</v>
      </c>
      <c r="C491" s="2" t="s">
        <v>10</v>
      </c>
      <c r="D491" s="2" t="s">
        <v>19</v>
      </c>
      <c r="E491" s="2">
        <v>22856.42</v>
      </c>
      <c r="F491" s="2">
        <v>5.0</v>
      </c>
      <c r="G491" s="2">
        <v>4.38</v>
      </c>
      <c r="H491" s="2">
        <v>6376.61</v>
      </c>
    </row>
    <row r="492" ht="14.25" hidden="1" customHeight="1">
      <c r="A492" s="2" t="s">
        <v>901</v>
      </c>
      <c r="B492" s="2" t="s">
        <v>82</v>
      </c>
      <c r="C492" s="2" t="s">
        <v>26</v>
      </c>
      <c r="D492" s="2" t="s">
        <v>88</v>
      </c>
      <c r="E492" s="2">
        <v>1349.29</v>
      </c>
      <c r="F492" s="2">
        <v>1.0</v>
      </c>
      <c r="G492" s="2">
        <v>2.05</v>
      </c>
      <c r="H492" s="2">
        <v>411.29</v>
      </c>
    </row>
    <row r="493" ht="14.25" hidden="1" customHeight="1">
      <c r="A493" s="2" t="s">
        <v>902</v>
      </c>
      <c r="B493" s="2" t="s">
        <v>903</v>
      </c>
      <c r="C493" s="2" t="s">
        <v>115</v>
      </c>
      <c r="D493" s="2" t="s">
        <v>30</v>
      </c>
      <c r="E493" s="2">
        <v>29616.58</v>
      </c>
      <c r="F493" s="2">
        <v>3.0</v>
      </c>
      <c r="G493" s="2">
        <v>4.77</v>
      </c>
      <c r="H493" s="2">
        <v>5177.0</v>
      </c>
    </row>
    <row r="494" ht="14.25" hidden="1" customHeight="1">
      <c r="A494" s="2" t="s">
        <v>904</v>
      </c>
      <c r="B494" s="2" t="s">
        <v>905</v>
      </c>
      <c r="C494" s="2" t="s">
        <v>10</v>
      </c>
      <c r="D494" s="2" t="s">
        <v>19</v>
      </c>
      <c r="E494" s="2">
        <v>22948.09</v>
      </c>
      <c r="F494" s="2">
        <v>2.0</v>
      </c>
      <c r="G494" s="2">
        <v>1.48</v>
      </c>
      <c r="H494" s="2">
        <v>3295.17</v>
      </c>
    </row>
    <row r="495" ht="14.25" hidden="1" customHeight="1">
      <c r="A495" s="2" t="s">
        <v>906</v>
      </c>
      <c r="B495" s="2" t="s">
        <v>907</v>
      </c>
      <c r="C495" s="2" t="s">
        <v>184</v>
      </c>
      <c r="D495" s="2" t="s">
        <v>120</v>
      </c>
      <c r="E495" s="2">
        <v>808.83</v>
      </c>
      <c r="F495" s="2">
        <v>2.0</v>
      </c>
      <c r="G495" s="2">
        <v>6.58</v>
      </c>
      <c r="H495" s="2">
        <v>206.09</v>
      </c>
    </row>
    <row r="496" ht="14.25" hidden="1" customHeight="1">
      <c r="A496" s="2" t="s">
        <v>908</v>
      </c>
      <c r="B496" s="2" t="s">
        <v>909</v>
      </c>
      <c r="C496" s="2" t="s">
        <v>115</v>
      </c>
      <c r="D496" s="2" t="s">
        <v>30</v>
      </c>
      <c r="E496" s="2">
        <v>31229.11</v>
      </c>
      <c r="F496" s="2">
        <v>4.0</v>
      </c>
      <c r="G496" s="2">
        <v>8.61</v>
      </c>
      <c r="H496" s="2">
        <v>5042.03</v>
      </c>
    </row>
    <row r="497" ht="14.25" hidden="1" customHeight="1">
      <c r="A497" s="2" t="s">
        <v>910</v>
      </c>
      <c r="B497" s="2" t="s">
        <v>911</v>
      </c>
      <c r="C497" s="2" t="s">
        <v>128</v>
      </c>
      <c r="D497" s="2" t="s">
        <v>120</v>
      </c>
      <c r="E497" s="2">
        <v>2591.5</v>
      </c>
      <c r="F497" s="2">
        <v>3.0</v>
      </c>
      <c r="G497" s="2">
        <v>9.67</v>
      </c>
      <c r="H497" s="2">
        <v>729.38</v>
      </c>
    </row>
    <row r="498" ht="14.25" hidden="1" customHeight="1">
      <c r="A498" s="2" t="s">
        <v>912</v>
      </c>
      <c r="B498" s="2" t="s">
        <v>895</v>
      </c>
      <c r="C498" s="2" t="s">
        <v>95</v>
      </c>
      <c r="D498" s="2" t="s">
        <v>70</v>
      </c>
      <c r="E498" s="2">
        <v>3892.38</v>
      </c>
      <c r="F498" s="2">
        <v>5.0</v>
      </c>
      <c r="G498" s="2">
        <v>11.66</v>
      </c>
      <c r="H498" s="2">
        <v>1256.96</v>
      </c>
    </row>
    <row r="499" ht="14.25" hidden="1" customHeight="1">
      <c r="A499" s="2" t="s">
        <v>913</v>
      </c>
      <c r="B499" s="2" t="s">
        <v>257</v>
      </c>
      <c r="C499" s="2" t="s">
        <v>60</v>
      </c>
      <c r="D499" s="2" t="s">
        <v>11</v>
      </c>
      <c r="E499" s="2">
        <v>10895.37</v>
      </c>
      <c r="F499" s="2">
        <v>3.0</v>
      </c>
      <c r="G499" s="2">
        <v>1.29</v>
      </c>
      <c r="H499" s="2">
        <v>1727.55</v>
      </c>
    </row>
    <row r="500" ht="14.25" hidden="1" customHeight="1">
      <c r="A500" s="2" t="s">
        <v>914</v>
      </c>
      <c r="B500" s="2" t="s">
        <v>915</v>
      </c>
      <c r="C500" s="2" t="s">
        <v>26</v>
      </c>
      <c r="D500" s="2" t="s">
        <v>48</v>
      </c>
      <c r="E500" s="2">
        <v>17917.49</v>
      </c>
      <c r="F500" s="2">
        <v>2.0</v>
      </c>
      <c r="G500" s="2">
        <v>20.2</v>
      </c>
      <c r="H500" s="2">
        <v>4664.25</v>
      </c>
    </row>
    <row r="501" ht="14.25" hidden="1" customHeight="1">
      <c r="A501" s="2" t="s">
        <v>916</v>
      </c>
      <c r="B501" s="2" t="s">
        <v>344</v>
      </c>
      <c r="C501" s="2" t="s">
        <v>33</v>
      </c>
      <c r="D501" s="2" t="s">
        <v>30</v>
      </c>
      <c r="E501" s="2">
        <v>31842.55</v>
      </c>
      <c r="F501" s="2">
        <v>4.0</v>
      </c>
      <c r="G501" s="2">
        <v>4.83</v>
      </c>
      <c r="H501" s="2">
        <v>5252.85</v>
      </c>
    </row>
    <row r="502" ht="14.25" hidden="1" customHeight="1">
      <c r="A502" s="2" t="s">
        <v>917</v>
      </c>
      <c r="B502" s="2" t="s">
        <v>918</v>
      </c>
      <c r="C502" s="2" t="s">
        <v>18</v>
      </c>
      <c r="D502" s="2" t="s">
        <v>36</v>
      </c>
      <c r="E502" s="2">
        <v>14807.6</v>
      </c>
      <c r="F502" s="2">
        <v>3.0</v>
      </c>
      <c r="G502" s="2">
        <v>3.88</v>
      </c>
      <c r="H502" s="2">
        <v>2680.2</v>
      </c>
    </row>
    <row r="503" ht="14.25" hidden="1" customHeight="1">
      <c r="A503" s="2" t="s">
        <v>919</v>
      </c>
      <c r="B503" s="2" t="s">
        <v>360</v>
      </c>
      <c r="C503" s="2" t="s">
        <v>67</v>
      </c>
      <c r="D503" s="2" t="s">
        <v>30</v>
      </c>
      <c r="E503" s="2">
        <v>13272.01</v>
      </c>
      <c r="F503" s="2">
        <v>6.0</v>
      </c>
      <c r="G503" s="2">
        <v>9.13</v>
      </c>
      <c r="H503" s="2">
        <v>3583.74</v>
      </c>
    </row>
    <row r="504" ht="14.25" customHeight="1">
      <c r="A504" s="2" t="s">
        <v>920</v>
      </c>
      <c r="B504" s="2" t="s">
        <v>921</v>
      </c>
      <c r="C504" s="2" t="s">
        <v>47</v>
      </c>
      <c r="D504" s="2" t="s">
        <v>19</v>
      </c>
      <c r="E504" s="2">
        <v>19370.93</v>
      </c>
      <c r="F504" s="2">
        <v>2.0</v>
      </c>
      <c r="G504" s="2">
        <v>1.37</v>
      </c>
      <c r="H504" s="2">
        <v>600.51</v>
      </c>
    </row>
    <row r="505" ht="14.25" hidden="1" customHeight="1">
      <c r="A505" s="2" t="s">
        <v>922</v>
      </c>
      <c r="B505" s="2" t="s">
        <v>725</v>
      </c>
      <c r="C505" s="2" t="s">
        <v>60</v>
      </c>
      <c r="D505" s="2" t="s">
        <v>70</v>
      </c>
      <c r="E505" s="2">
        <v>7320.3</v>
      </c>
      <c r="F505" s="2">
        <v>5.0</v>
      </c>
      <c r="G505" s="2">
        <v>4.63</v>
      </c>
      <c r="H505" s="2">
        <v>372.63</v>
      </c>
    </row>
    <row r="506" ht="14.25" hidden="1" customHeight="1">
      <c r="A506" s="2" t="s">
        <v>923</v>
      </c>
      <c r="B506" s="2" t="s">
        <v>114</v>
      </c>
      <c r="C506" s="2" t="s">
        <v>33</v>
      </c>
      <c r="D506" s="2" t="s">
        <v>30</v>
      </c>
      <c r="E506" s="2">
        <v>23824.93</v>
      </c>
      <c r="F506" s="2">
        <v>5.0</v>
      </c>
      <c r="G506" s="2">
        <v>3.82</v>
      </c>
      <c r="H506" s="2">
        <v>4938.04</v>
      </c>
    </row>
    <row r="507" ht="14.25" hidden="1" customHeight="1">
      <c r="A507" s="2" t="s">
        <v>924</v>
      </c>
      <c r="B507" s="2" t="s">
        <v>683</v>
      </c>
      <c r="C507" s="2" t="s">
        <v>131</v>
      </c>
      <c r="D507" s="2" t="s">
        <v>11</v>
      </c>
      <c r="E507" s="2">
        <v>6188.71</v>
      </c>
      <c r="F507" s="2">
        <v>1.0</v>
      </c>
      <c r="G507" s="2">
        <v>2.4</v>
      </c>
      <c r="H507" s="2">
        <v>1365.71</v>
      </c>
    </row>
    <row r="508" ht="14.25" hidden="1" customHeight="1">
      <c r="A508" s="2" t="s">
        <v>925</v>
      </c>
      <c r="B508" s="2" t="s">
        <v>926</v>
      </c>
      <c r="C508" s="2" t="s">
        <v>18</v>
      </c>
      <c r="D508" s="2" t="s">
        <v>48</v>
      </c>
      <c r="E508" s="2">
        <v>28956.49</v>
      </c>
      <c r="F508" s="2">
        <v>3.0</v>
      </c>
      <c r="G508" s="2">
        <v>14.82</v>
      </c>
      <c r="H508" s="2">
        <v>8223.91</v>
      </c>
    </row>
    <row r="509" ht="14.25" hidden="1" customHeight="1">
      <c r="A509" s="2" t="s">
        <v>927</v>
      </c>
      <c r="B509" s="2" t="s">
        <v>584</v>
      </c>
      <c r="C509" s="2" t="s">
        <v>41</v>
      </c>
      <c r="D509" s="2" t="s">
        <v>136</v>
      </c>
      <c r="E509" s="2">
        <v>16732.46</v>
      </c>
      <c r="F509" s="2">
        <v>5.0</v>
      </c>
      <c r="G509" s="2">
        <v>3.3</v>
      </c>
      <c r="H509" s="2">
        <v>2175.08</v>
      </c>
    </row>
    <row r="510" ht="14.25" hidden="1" customHeight="1">
      <c r="A510" s="2" t="s">
        <v>928</v>
      </c>
      <c r="B510" s="2" t="s">
        <v>781</v>
      </c>
      <c r="C510" s="2" t="s">
        <v>128</v>
      </c>
      <c r="D510" s="2" t="s">
        <v>70</v>
      </c>
      <c r="E510" s="2">
        <v>599.01</v>
      </c>
      <c r="F510" s="2">
        <v>1.0</v>
      </c>
      <c r="G510" s="2">
        <v>8.69</v>
      </c>
      <c r="H510" s="2">
        <v>193.9</v>
      </c>
    </row>
    <row r="511" ht="14.25" hidden="1" customHeight="1">
      <c r="A511" s="2" t="s">
        <v>929</v>
      </c>
      <c r="B511" s="2" t="s">
        <v>421</v>
      </c>
      <c r="C511" s="2" t="s">
        <v>85</v>
      </c>
      <c r="D511" s="2" t="s">
        <v>30</v>
      </c>
      <c r="E511" s="2">
        <v>10060.8</v>
      </c>
      <c r="F511" s="2">
        <v>2.0</v>
      </c>
      <c r="G511" s="2">
        <v>7.18</v>
      </c>
      <c r="H511" s="2">
        <v>1557.59</v>
      </c>
    </row>
    <row r="512" ht="14.25" hidden="1" customHeight="1">
      <c r="A512" s="2" t="s">
        <v>930</v>
      </c>
      <c r="B512" s="2" t="s">
        <v>931</v>
      </c>
      <c r="C512" s="2" t="s">
        <v>29</v>
      </c>
      <c r="D512" s="2" t="s">
        <v>30</v>
      </c>
      <c r="E512" s="2">
        <v>18111.39</v>
      </c>
      <c r="F512" s="2">
        <v>2.0</v>
      </c>
      <c r="G512" s="2">
        <v>17.33</v>
      </c>
      <c r="H512" s="2">
        <v>4462.09</v>
      </c>
    </row>
    <row r="513" ht="14.25" hidden="1" customHeight="1">
      <c r="A513" s="2" t="s">
        <v>932</v>
      </c>
      <c r="B513" s="2" t="s">
        <v>933</v>
      </c>
      <c r="C513" s="2" t="s">
        <v>47</v>
      </c>
      <c r="D513" s="2" t="s">
        <v>11</v>
      </c>
      <c r="E513" s="2">
        <v>30700.83</v>
      </c>
      <c r="F513" s="2">
        <v>4.0</v>
      </c>
      <c r="G513" s="2">
        <v>11.28</v>
      </c>
      <c r="H513" s="2">
        <v>1386.83</v>
      </c>
    </row>
    <row r="514" ht="14.25" hidden="1" customHeight="1">
      <c r="A514" s="2" t="s">
        <v>934</v>
      </c>
      <c r="B514" s="2" t="s">
        <v>935</v>
      </c>
      <c r="C514" s="2" t="s">
        <v>26</v>
      </c>
      <c r="D514" s="2" t="s">
        <v>11</v>
      </c>
      <c r="E514" s="2">
        <v>12356.89</v>
      </c>
      <c r="F514" s="2">
        <v>2.0</v>
      </c>
      <c r="G514" s="2">
        <v>2.21</v>
      </c>
      <c r="H514" s="2">
        <v>2456.94</v>
      </c>
    </row>
    <row r="515" ht="14.25" hidden="1" customHeight="1">
      <c r="A515" s="2" t="s">
        <v>936</v>
      </c>
      <c r="B515" s="2" t="s">
        <v>35</v>
      </c>
      <c r="C515" s="2" t="s">
        <v>115</v>
      </c>
      <c r="D515" s="2" t="s">
        <v>15</v>
      </c>
      <c r="E515" s="2">
        <v>8302.42</v>
      </c>
      <c r="F515" s="2">
        <v>2.0</v>
      </c>
      <c r="G515" s="2">
        <v>3.83</v>
      </c>
      <c r="H515" s="2">
        <v>2310.16</v>
      </c>
    </row>
    <row r="516" ht="14.25" hidden="1" customHeight="1">
      <c r="A516" s="2" t="s">
        <v>937</v>
      </c>
      <c r="B516" s="2" t="s">
        <v>94</v>
      </c>
      <c r="C516" s="2" t="s">
        <v>10</v>
      </c>
      <c r="D516" s="2" t="s">
        <v>36</v>
      </c>
      <c r="E516" s="2">
        <v>26123.42</v>
      </c>
      <c r="F516" s="2">
        <v>4.0</v>
      </c>
      <c r="G516" s="2">
        <v>2.11</v>
      </c>
      <c r="H516" s="2">
        <v>3249.51</v>
      </c>
    </row>
    <row r="517" ht="14.25" hidden="1" customHeight="1">
      <c r="A517" s="2" t="s">
        <v>938</v>
      </c>
      <c r="B517" s="2" t="s">
        <v>688</v>
      </c>
      <c r="C517" s="2" t="s">
        <v>125</v>
      </c>
      <c r="D517" s="2" t="s">
        <v>30</v>
      </c>
      <c r="E517" s="2">
        <v>19517.89</v>
      </c>
      <c r="F517" s="2">
        <v>4.0</v>
      </c>
      <c r="G517" s="2">
        <v>20.12</v>
      </c>
      <c r="H517" s="2">
        <v>3438.65</v>
      </c>
    </row>
    <row r="518" ht="14.25" hidden="1" customHeight="1">
      <c r="A518" s="2" t="s">
        <v>939</v>
      </c>
      <c r="B518" s="2" t="s">
        <v>569</v>
      </c>
      <c r="C518" s="2" t="s">
        <v>95</v>
      </c>
      <c r="D518" s="2" t="s">
        <v>78</v>
      </c>
      <c r="E518" s="2">
        <v>3660.45</v>
      </c>
      <c r="F518" s="2">
        <v>8.0</v>
      </c>
      <c r="G518" s="2">
        <v>9.72</v>
      </c>
      <c r="H518" s="2">
        <v>1041.34</v>
      </c>
    </row>
    <row r="519" ht="14.25" hidden="1" customHeight="1">
      <c r="A519" s="2" t="s">
        <v>940</v>
      </c>
      <c r="B519" s="2" t="s">
        <v>554</v>
      </c>
      <c r="C519" s="2" t="s">
        <v>184</v>
      </c>
      <c r="D519" s="2" t="s">
        <v>44</v>
      </c>
      <c r="E519" s="2">
        <v>2107.36</v>
      </c>
      <c r="F519" s="2">
        <v>3.0</v>
      </c>
      <c r="G519" s="2">
        <v>8.7</v>
      </c>
      <c r="H519" s="2">
        <v>653.85</v>
      </c>
    </row>
    <row r="520" ht="14.25" hidden="1" customHeight="1">
      <c r="A520" s="2" t="s">
        <v>941</v>
      </c>
      <c r="B520" s="2" t="s">
        <v>183</v>
      </c>
      <c r="C520" s="2" t="s">
        <v>60</v>
      </c>
      <c r="D520" s="2" t="s">
        <v>48</v>
      </c>
      <c r="E520" s="2">
        <v>28560.8</v>
      </c>
      <c r="F520" s="2">
        <v>3.0</v>
      </c>
      <c r="G520" s="2">
        <v>2.1</v>
      </c>
      <c r="H520" s="2">
        <v>2963.21</v>
      </c>
    </row>
    <row r="521" ht="14.25" hidden="1" customHeight="1">
      <c r="A521" s="2" t="s">
        <v>942</v>
      </c>
      <c r="B521" s="2" t="s">
        <v>943</v>
      </c>
      <c r="C521" s="2" t="s">
        <v>75</v>
      </c>
      <c r="D521" s="2" t="s">
        <v>44</v>
      </c>
      <c r="E521" s="2">
        <v>2707.69</v>
      </c>
      <c r="F521" s="2">
        <v>3.0</v>
      </c>
      <c r="G521" s="2">
        <v>4.7</v>
      </c>
      <c r="H521" s="2">
        <v>640.03</v>
      </c>
    </row>
    <row r="522" ht="14.25" hidden="1" customHeight="1">
      <c r="A522" s="2" t="s">
        <v>944</v>
      </c>
      <c r="B522" s="2" t="s">
        <v>945</v>
      </c>
      <c r="C522" s="2" t="s">
        <v>14</v>
      </c>
      <c r="D522" s="2" t="s">
        <v>30</v>
      </c>
      <c r="E522" s="2">
        <v>31320.61</v>
      </c>
      <c r="F522" s="2">
        <v>4.0</v>
      </c>
      <c r="G522" s="2">
        <v>1.82</v>
      </c>
      <c r="H522" s="2">
        <v>6722.26</v>
      </c>
    </row>
    <row r="523" ht="14.25" hidden="1" customHeight="1">
      <c r="A523" s="2" t="s">
        <v>946</v>
      </c>
      <c r="B523" s="2" t="s">
        <v>947</v>
      </c>
      <c r="C523" s="2" t="s">
        <v>18</v>
      </c>
      <c r="D523" s="2" t="s">
        <v>36</v>
      </c>
      <c r="E523" s="2">
        <v>74937.72</v>
      </c>
      <c r="F523" s="2">
        <v>10.0</v>
      </c>
      <c r="G523" s="2">
        <v>8.29</v>
      </c>
      <c r="H523" s="2">
        <v>17392.63</v>
      </c>
    </row>
    <row r="524" ht="14.25" hidden="1" customHeight="1">
      <c r="A524" s="2" t="s">
        <v>948</v>
      </c>
      <c r="B524" s="2" t="s">
        <v>46</v>
      </c>
      <c r="C524" s="2" t="s">
        <v>14</v>
      </c>
      <c r="D524" s="2" t="s">
        <v>30</v>
      </c>
      <c r="E524" s="2">
        <v>29870.5</v>
      </c>
      <c r="F524" s="2">
        <v>4.0</v>
      </c>
      <c r="G524" s="2">
        <v>3.71</v>
      </c>
      <c r="H524" s="2">
        <v>5737.31</v>
      </c>
    </row>
    <row r="525" ht="14.25" hidden="1" customHeight="1">
      <c r="A525" s="2" t="s">
        <v>949</v>
      </c>
      <c r="B525" s="2" t="s">
        <v>950</v>
      </c>
      <c r="C525" s="2" t="s">
        <v>10</v>
      </c>
      <c r="D525" s="2" t="s">
        <v>30</v>
      </c>
      <c r="E525" s="2">
        <v>11584.36</v>
      </c>
      <c r="F525" s="2">
        <v>3.0</v>
      </c>
      <c r="G525" s="2">
        <v>6.01</v>
      </c>
      <c r="H525" s="2">
        <v>1806.87</v>
      </c>
    </row>
    <row r="526" ht="14.25" hidden="1" customHeight="1">
      <c r="A526" s="2" t="s">
        <v>951</v>
      </c>
      <c r="B526" s="2" t="s">
        <v>952</v>
      </c>
      <c r="C526" s="2" t="s">
        <v>85</v>
      </c>
      <c r="D526" s="2" t="s">
        <v>30</v>
      </c>
      <c r="E526" s="2">
        <v>23454.26</v>
      </c>
      <c r="F526" s="2">
        <v>3.0</v>
      </c>
      <c r="G526" s="2">
        <v>7.81</v>
      </c>
      <c r="H526" s="2">
        <v>4375.91</v>
      </c>
    </row>
    <row r="527" ht="14.25" hidden="1" customHeight="1">
      <c r="A527" s="2" t="s">
        <v>953</v>
      </c>
      <c r="B527" s="2" t="s">
        <v>855</v>
      </c>
      <c r="C527" s="2" t="s">
        <v>95</v>
      </c>
      <c r="D527" s="2" t="s">
        <v>19</v>
      </c>
      <c r="E527" s="2">
        <v>11694.61</v>
      </c>
      <c r="F527" s="2">
        <v>2.0</v>
      </c>
      <c r="G527" s="2">
        <v>6.43</v>
      </c>
      <c r="H527" s="2">
        <v>2794.87</v>
      </c>
    </row>
    <row r="528" ht="14.25" hidden="1" customHeight="1">
      <c r="A528" s="2" t="s">
        <v>954</v>
      </c>
      <c r="B528" s="2" t="s">
        <v>955</v>
      </c>
      <c r="C528" s="2" t="s">
        <v>18</v>
      </c>
      <c r="D528" s="2" t="s">
        <v>30</v>
      </c>
      <c r="E528" s="2">
        <v>10982.18</v>
      </c>
      <c r="F528" s="2">
        <v>3.0</v>
      </c>
      <c r="G528" s="2">
        <v>7.51</v>
      </c>
      <c r="H528" s="2">
        <v>2131.75</v>
      </c>
    </row>
    <row r="529" ht="14.25" hidden="1" customHeight="1">
      <c r="A529" s="2" t="s">
        <v>956</v>
      </c>
      <c r="B529" s="2" t="s">
        <v>957</v>
      </c>
      <c r="C529" s="2" t="s">
        <v>85</v>
      </c>
      <c r="D529" s="2" t="s">
        <v>11</v>
      </c>
      <c r="E529" s="2">
        <v>19696.38</v>
      </c>
      <c r="F529" s="2">
        <v>3.0</v>
      </c>
      <c r="G529" s="2">
        <v>2.61</v>
      </c>
      <c r="H529" s="2">
        <v>2473.02</v>
      </c>
    </row>
    <row r="530" ht="14.25" hidden="1" customHeight="1">
      <c r="A530" s="2" t="s">
        <v>958</v>
      </c>
      <c r="B530" s="2" t="s">
        <v>857</v>
      </c>
      <c r="C530" s="2" t="s">
        <v>128</v>
      </c>
      <c r="D530" s="2" t="s">
        <v>11</v>
      </c>
      <c r="E530" s="2">
        <v>8651.27</v>
      </c>
      <c r="F530" s="2">
        <v>2.0</v>
      </c>
      <c r="G530" s="2">
        <v>9.44</v>
      </c>
      <c r="H530" s="2">
        <v>1125.38</v>
      </c>
    </row>
    <row r="531" ht="14.25" hidden="1" customHeight="1">
      <c r="A531" s="2" t="s">
        <v>959</v>
      </c>
      <c r="B531" s="2" t="s">
        <v>960</v>
      </c>
      <c r="C531" s="2" t="s">
        <v>75</v>
      </c>
      <c r="D531" s="2" t="s">
        <v>136</v>
      </c>
      <c r="E531" s="2">
        <v>25460.52</v>
      </c>
      <c r="F531" s="2">
        <v>4.0</v>
      </c>
      <c r="G531" s="2">
        <v>1.4</v>
      </c>
      <c r="H531" s="2">
        <v>5675.92</v>
      </c>
    </row>
    <row r="532" ht="14.25" hidden="1" customHeight="1">
      <c r="A532" s="2" t="s">
        <v>961</v>
      </c>
      <c r="B532" s="2" t="s">
        <v>833</v>
      </c>
      <c r="C532" s="2" t="s">
        <v>75</v>
      </c>
      <c r="D532" s="2" t="s">
        <v>70</v>
      </c>
      <c r="E532" s="2">
        <v>2009.06</v>
      </c>
      <c r="F532" s="2">
        <v>2.0</v>
      </c>
      <c r="G532" s="2">
        <v>4.72</v>
      </c>
      <c r="H532" s="2">
        <v>262.57</v>
      </c>
    </row>
    <row r="533" ht="14.25" hidden="1" customHeight="1">
      <c r="A533" s="2" t="s">
        <v>962</v>
      </c>
      <c r="B533" s="2" t="s">
        <v>963</v>
      </c>
      <c r="C533" s="2" t="s">
        <v>29</v>
      </c>
      <c r="D533" s="2" t="s">
        <v>48</v>
      </c>
      <c r="E533" s="2">
        <v>5116.33</v>
      </c>
      <c r="F533" s="2">
        <v>1.0</v>
      </c>
      <c r="G533" s="2">
        <v>0.64</v>
      </c>
      <c r="H533" s="2">
        <v>1204.72</v>
      </c>
    </row>
    <row r="534" ht="14.25" hidden="1" customHeight="1">
      <c r="A534" s="2" t="s">
        <v>964</v>
      </c>
      <c r="B534" s="2" t="s">
        <v>965</v>
      </c>
      <c r="C534" s="2" t="s">
        <v>60</v>
      </c>
      <c r="D534" s="2" t="s">
        <v>136</v>
      </c>
      <c r="E534" s="2">
        <v>16712.3</v>
      </c>
      <c r="F534" s="2">
        <v>3.0</v>
      </c>
      <c r="G534" s="2">
        <v>9.92</v>
      </c>
      <c r="H534" s="2">
        <v>2436.16</v>
      </c>
    </row>
    <row r="535" ht="14.25" hidden="1" customHeight="1">
      <c r="A535" s="2" t="s">
        <v>966</v>
      </c>
      <c r="B535" s="2" t="s">
        <v>406</v>
      </c>
      <c r="C535" s="2" t="s">
        <v>33</v>
      </c>
      <c r="D535" s="2" t="s">
        <v>11</v>
      </c>
      <c r="E535" s="2">
        <v>15581.56</v>
      </c>
      <c r="F535" s="2">
        <v>7.0</v>
      </c>
      <c r="G535" s="2">
        <v>6.44</v>
      </c>
      <c r="H535" s="2">
        <v>1986.72</v>
      </c>
    </row>
    <row r="536" ht="14.25" hidden="1" customHeight="1">
      <c r="A536" s="2" t="s">
        <v>967</v>
      </c>
      <c r="B536" s="2" t="s">
        <v>968</v>
      </c>
      <c r="C536" s="2" t="s">
        <v>18</v>
      </c>
      <c r="D536" s="2" t="s">
        <v>48</v>
      </c>
      <c r="E536" s="2">
        <v>34126.9</v>
      </c>
      <c r="F536" s="2">
        <v>3.0</v>
      </c>
      <c r="G536" s="2">
        <v>9.7</v>
      </c>
      <c r="H536" s="2">
        <v>10175.12</v>
      </c>
    </row>
    <row r="537" ht="14.25" hidden="1" customHeight="1">
      <c r="A537" s="2" t="s">
        <v>969</v>
      </c>
      <c r="B537" s="2" t="s">
        <v>970</v>
      </c>
      <c r="C537" s="2" t="s">
        <v>128</v>
      </c>
      <c r="D537" s="2" t="s">
        <v>36</v>
      </c>
      <c r="E537" s="2">
        <v>7403.89</v>
      </c>
      <c r="F537" s="2">
        <v>2.0</v>
      </c>
      <c r="G537" s="2">
        <v>5.63</v>
      </c>
      <c r="H537" s="2">
        <v>1067.72</v>
      </c>
    </row>
    <row r="538" ht="14.25" hidden="1" customHeight="1">
      <c r="A538" s="2" t="s">
        <v>971</v>
      </c>
      <c r="B538" s="2" t="s">
        <v>972</v>
      </c>
      <c r="C538" s="2" t="s">
        <v>131</v>
      </c>
      <c r="D538" s="2" t="s">
        <v>30</v>
      </c>
      <c r="E538" s="2">
        <v>12328.79</v>
      </c>
      <c r="F538" s="2">
        <v>2.0</v>
      </c>
      <c r="G538" s="2">
        <v>4.51</v>
      </c>
      <c r="H538" s="2">
        <v>2463.76</v>
      </c>
    </row>
    <row r="539" ht="14.25" hidden="1" customHeight="1">
      <c r="A539" s="2" t="s">
        <v>973</v>
      </c>
      <c r="B539" s="2" t="s">
        <v>644</v>
      </c>
      <c r="C539" s="2" t="s">
        <v>115</v>
      </c>
      <c r="D539" s="2" t="s">
        <v>70</v>
      </c>
      <c r="E539" s="2">
        <v>4705.61</v>
      </c>
      <c r="F539" s="2">
        <v>4.0</v>
      </c>
      <c r="G539" s="2">
        <v>2.09</v>
      </c>
      <c r="H539" s="2">
        <v>1571.13</v>
      </c>
    </row>
    <row r="540" ht="14.25" hidden="1" customHeight="1">
      <c r="A540" s="2" t="s">
        <v>974</v>
      </c>
      <c r="B540" s="2" t="s">
        <v>975</v>
      </c>
      <c r="C540" s="2" t="s">
        <v>29</v>
      </c>
      <c r="D540" s="2" t="s">
        <v>30</v>
      </c>
      <c r="E540" s="2">
        <v>12201.09</v>
      </c>
      <c r="F540" s="2">
        <v>2.0</v>
      </c>
      <c r="G540" s="2">
        <v>16.39</v>
      </c>
      <c r="H540" s="2">
        <v>3436.09</v>
      </c>
    </row>
    <row r="541" ht="14.25" hidden="1" customHeight="1">
      <c r="A541" s="2" t="s">
        <v>976</v>
      </c>
      <c r="B541" s="2" t="s">
        <v>977</v>
      </c>
      <c r="C541" s="2" t="s">
        <v>41</v>
      </c>
      <c r="D541" s="2" t="s">
        <v>88</v>
      </c>
      <c r="E541" s="2">
        <v>1125.97</v>
      </c>
      <c r="F541" s="2">
        <v>3.0</v>
      </c>
      <c r="G541" s="2">
        <v>14.85</v>
      </c>
      <c r="H541" s="2">
        <v>255.19</v>
      </c>
    </row>
    <row r="542" ht="14.25" hidden="1" customHeight="1">
      <c r="A542" s="2" t="s">
        <v>978</v>
      </c>
      <c r="B542" s="2" t="s">
        <v>502</v>
      </c>
      <c r="C542" s="2" t="s">
        <v>26</v>
      </c>
      <c r="D542" s="2" t="s">
        <v>11</v>
      </c>
      <c r="E542" s="2">
        <v>12392.75</v>
      </c>
      <c r="F542" s="2">
        <v>2.0</v>
      </c>
      <c r="G542" s="2">
        <v>16.56</v>
      </c>
      <c r="H542" s="2">
        <v>2902.05</v>
      </c>
    </row>
    <row r="543" ht="14.25" hidden="1" customHeight="1">
      <c r="A543" s="2" t="s">
        <v>979</v>
      </c>
      <c r="B543" s="2" t="s">
        <v>434</v>
      </c>
      <c r="C543" s="2" t="s">
        <v>33</v>
      </c>
      <c r="D543" s="2" t="s">
        <v>27</v>
      </c>
      <c r="E543" s="2">
        <v>29382.54</v>
      </c>
      <c r="F543" s="2">
        <v>4.0</v>
      </c>
      <c r="G543" s="2">
        <v>0.48</v>
      </c>
      <c r="H543" s="2">
        <v>6183.66</v>
      </c>
    </row>
    <row r="544" ht="14.25" hidden="1" customHeight="1">
      <c r="A544" s="2" t="s">
        <v>980</v>
      </c>
      <c r="B544" s="2" t="s">
        <v>286</v>
      </c>
      <c r="C544" s="2" t="s">
        <v>22</v>
      </c>
      <c r="D544" s="2" t="s">
        <v>120</v>
      </c>
      <c r="E544" s="2">
        <v>1694.7</v>
      </c>
      <c r="F544" s="2">
        <v>3.0</v>
      </c>
      <c r="G544" s="2">
        <v>7.4</v>
      </c>
      <c r="H544" s="2">
        <v>840.31</v>
      </c>
    </row>
    <row r="545" ht="14.25" hidden="1" customHeight="1">
      <c r="A545" s="2" t="s">
        <v>981</v>
      </c>
      <c r="B545" s="2" t="s">
        <v>348</v>
      </c>
      <c r="C545" s="2" t="s">
        <v>33</v>
      </c>
      <c r="D545" s="2" t="s">
        <v>27</v>
      </c>
      <c r="E545" s="2">
        <v>22057.85</v>
      </c>
      <c r="F545" s="2">
        <v>5.0</v>
      </c>
      <c r="G545" s="2">
        <v>10.88</v>
      </c>
      <c r="H545" s="2">
        <v>1284.12</v>
      </c>
    </row>
    <row r="546" ht="14.25" customHeight="1">
      <c r="A546" s="2" t="s">
        <v>982</v>
      </c>
      <c r="B546" s="2" t="s">
        <v>815</v>
      </c>
      <c r="C546" s="2" t="s">
        <v>47</v>
      </c>
      <c r="D546" s="2" t="s">
        <v>48</v>
      </c>
      <c r="E546" s="2">
        <v>26295.82</v>
      </c>
      <c r="F546" s="2">
        <v>4.0</v>
      </c>
      <c r="G546" s="2">
        <v>1.79</v>
      </c>
      <c r="H546" s="2">
        <v>4437.84</v>
      </c>
    </row>
    <row r="547" ht="14.25" hidden="1" customHeight="1">
      <c r="A547" s="2" t="s">
        <v>983</v>
      </c>
      <c r="B547" s="2" t="s">
        <v>198</v>
      </c>
      <c r="C547" s="2" t="s">
        <v>14</v>
      </c>
      <c r="D547" s="2" t="s">
        <v>36</v>
      </c>
      <c r="E547" s="2">
        <v>20520.8</v>
      </c>
      <c r="F547" s="2">
        <v>3.0</v>
      </c>
      <c r="G547" s="2">
        <v>7.3</v>
      </c>
      <c r="H547" s="2">
        <v>3668.71</v>
      </c>
    </row>
    <row r="548" ht="14.25" hidden="1" customHeight="1">
      <c r="A548" s="2" t="s">
        <v>984</v>
      </c>
      <c r="B548" s="2" t="s">
        <v>395</v>
      </c>
      <c r="C548" s="2" t="s">
        <v>26</v>
      </c>
      <c r="D548" s="2" t="s">
        <v>88</v>
      </c>
      <c r="E548" s="2">
        <v>1089.17</v>
      </c>
      <c r="F548" s="2">
        <v>5.0</v>
      </c>
      <c r="G548" s="2">
        <v>6.15</v>
      </c>
      <c r="H548" s="2">
        <v>294.09</v>
      </c>
    </row>
    <row r="549" ht="14.25" hidden="1" customHeight="1">
      <c r="A549" s="2" t="s">
        <v>985</v>
      </c>
      <c r="B549" s="2" t="s">
        <v>348</v>
      </c>
      <c r="C549" s="2" t="s">
        <v>115</v>
      </c>
      <c r="D549" s="2" t="s">
        <v>30</v>
      </c>
      <c r="E549" s="2">
        <v>21479.21</v>
      </c>
      <c r="F549" s="2">
        <v>3.0</v>
      </c>
      <c r="G549" s="2">
        <v>3.97</v>
      </c>
      <c r="H549" s="2">
        <v>1694.07</v>
      </c>
    </row>
    <row r="550" ht="14.25" hidden="1" customHeight="1">
      <c r="A550" s="2" t="s">
        <v>986</v>
      </c>
      <c r="B550" s="2" t="s">
        <v>138</v>
      </c>
      <c r="C550" s="2" t="s">
        <v>51</v>
      </c>
      <c r="D550" s="2" t="s">
        <v>30</v>
      </c>
      <c r="E550" s="2">
        <v>53017.1</v>
      </c>
      <c r="F550" s="2">
        <v>4.0</v>
      </c>
      <c r="G550" s="2">
        <v>0.73</v>
      </c>
      <c r="H550" s="2">
        <v>2661.15</v>
      </c>
    </row>
    <row r="551" ht="14.25" hidden="1" customHeight="1">
      <c r="A551" s="2" t="s">
        <v>987</v>
      </c>
      <c r="B551" s="2" t="s">
        <v>186</v>
      </c>
      <c r="C551" s="2" t="s">
        <v>85</v>
      </c>
      <c r="D551" s="2" t="s">
        <v>30</v>
      </c>
      <c r="E551" s="2">
        <v>23654.74</v>
      </c>
      <c r="F551" s="2">
        <v>5.0</v>
      </c>
      <c r="G551" s="2">
        <v>10.94</v>
      </c>
      <c r="H551" s="2">
        <v>1706.36</v>
      </c>
    </row>
    <row r="552" ht="14.25" hidden="1" customHeight="1">
      <c r="A552" s="2" t="s">
        <v>988</v>
      </c>
      <c r="B552" s="2" t="s">
        <v>138</v>
      </c>
      <c r="C552" s="2" t="s">
        <v>173</v>
      </c>
      <c r="D552" s="2" t="s">
        <v>78</v>
      </c>
      <c r="E552" s="2">
        <v>2941.65</v>
      </c>
      <c r="F552" s="2">
        <v>5.0</v>
      </c>
      <c r="G552" s="2">
        <v>5.86</v>
      </c>
      <c r="H552" s="2">
        <v>1052.0</v>
      </c>
    </row>
    <row r="553" ht="14.25" hidden="1" customHeight="1">
      <c r="A553" s="2" t="s">
        <v>989</v>
      </c>
      <c r="B553" s="2" t="s">
        <v>517</v>
      </c>
      <c r="C553" s="2" t="s">
        <v>75</v>
      </c>
      <c r="D553" s="2" t="s">
        <v>30</v>
      </c>
      <c r="E553" s="2">
        <v>10768.72</v>
      </c>
      <c r="F553" s="2">
        <v>3.0</v>
      </c>
      <c r="G553" s="2">
        <v>19.32</v>
      </c>
      <c r="H553" s="2">
        <v>1925.61</v>
      </c>
    </row>
    <row r="554" ht="14.25" hidden="1" customHeight="1">
      <c r="A554" s="2" t="s">
        <v>990</v>
      </c>
      <c r="B554" s="2" t="s">
        <v>991</v>
      </c>
      <c r="C554" s="2" t="s">
        <v>22</v>
      </c>
      <c r="D554" s="2" t="s">
        <v>11</v>
      </c>
      <c r="E554" s="2">
        <v>33506.41</v>
      </c>
      <c r="F554" s="2">
        <v>5.0</v>
      </c>
      <c r="G554" s="2">
        <v>7.24</v>
      </c>
      <c r="H554" s="2">
        <v>2655.74</v>
      </c>
    </row>
    <row r="555" ht="14.25" hidden="1" customHeight="1">
      <c r="A555" s="2" t="s">
        <v>992</v>
      </c>
      <c r="B555" s="2" t="s">
        <v>225</v>
      </c>
      <c r="C555" s="2" t="s">
        <v>85</v>
      </c>
      <c r="D555" s="2" t="s">
        <v>48</v>
      </c>
      <c r="E555" s="2">
        <v>20470.03</v>
      </c>
      <c r="F555" s="2">
        <v>2.0</v>
      </c>
      <c r="G555" s="2">
        <v>11.84</v>
      </c>
      <c r="H555" s="2">
        <v>5736.27</v>
      </c>
    </row>
    <row r="556" ht="14.25" hidden="1" customHeight="1">
      <c r="A556" s="2" t="s">
        <v>993</v>
      </c>
      <c r="B556" s="2" t="s">
        <v>994</v>
      </c>
      <c r="C556" s="2" t="s">
        <v>33</v>
      </c>
      <c r="D556" s="2" t="s">
        <v>30</v>
      </c>
      <c r="E556" s="2">
        <v>44303.41</v>
      </c>
      <c r="F556" s="2">
        <v>4.0</v>
      </c>
      <c r="G556" s="2">
        <v>4.03</v>
      </c>
      <c r="H556" s="2">
        <v>14063.13</v>
      </c>
    </row>
    <row r="557" ht="14.25" hidden="1" customHeight="1">
      <c r="A557" s="2" t="s">
        <v>995</v>
      </c>
      <c r="B557" s="2" t="s">
        <v>996</v>
      </c>
      <c r="C557" s="2" t="s">
        <v>115</v>
      </c>
      <c r="D557" s="2" t="s">
        <v>52</v>
      </c>
      <c r="E557" s="2">
        <v>25458.51</v>
      </c>
      <c r="F557" s="2">
        <v>8.0</v>
      </c>
      <c r="G557" s="2">
        <v>9.18</v>
      </c>
      <c r="H557" s="2">
        <v>6214.3</v>
      </c>
    </row>
    <row r="558" ht="14.25" hidden="1" customHeight="1">
      <c r="A558" s="2" t="s">
        <v>997</v>
      </c>
      <c r="B558" s="2" t="s">
        <v>998</v>
      </c>
      <c r="C558" s="2" t="s">
        <v>115</v>
      </c>
      <c r="D558" s="2" t="s">
        <v>55</v>
      </c>
      <c r="E558" s="2">
        <v>17104.57</v>
      </c>
      <c r="F558" s="2">
        <v>2.0</v>
      </c>
      <c r="G558" s="2">
        <v>9.97</v>
      </c>
      <c r="H558" s="2">
        <v>3590.18</v>
      </c>
    </row>
    <row r="559" ht="14.25" hidden="1" customHeight="1">
      <c r="A559" s="2" t="s">
        <v>999</v>
      </c>
      <c r="B559" s="2" t="s">
        <v>1000</v>
      </c>
      <c r="C559" s="2" t="s">
        <v>115</v>
      </c>
      <c r="D559" s="2" t="s">
        <v>11</v>
      </c>
      <c r="E559" s="2">
        <v>17456.56</v>
      </c>
      <c r="F559" s="2">
        <v>2.0</v>
      </c>
      <c r="G559" s="2">
        <v>1.57</v>
      </c>
      <c r="H559" s="2">
        <v>3964.58</v>
      </c>
    </row>
    <row r="560" ht="14.25" hidden="1" customHeight="1">
      <c r="A560" s="2" t="s">
        <v>1001</v>
      </c>
      <c r="B560" s="2" t="s">
        <v>253</v>
      </c>
      <c r="C560" s="2" t="s">
        <v>85</v>
      </c>
      <c r="D560" s="2" t="s">
        <v>52</v>
      </c>
      <c r="E560" s="2">
        <v>20533.63</v>
      </c>
      <c r="F560" s="2">
        <v>3.0</v>
      </c>
      <c r="G560" s="2">
        <v>2.49</v>
      </c>
      <c r="H560" s="2">
        <v>3487.25</v>
      </c>
    </row>
    <row r="561" ht="14.25" hidden="1" customHeight="1">
      <c r="A561" s="2" t="s">
        <v>1002</v>
      </c>
      <c r="B561" s="2" t="s">
        <v>903</v>
      </c>
      <c r="C561" s="2" t="s">
        <v>85</v>
      </c>
      <c r="D561" s="2" t="s">
        <v>70</v>
      </c>
      <c r="E561" s="2">
        <v>898.8</v>
      </c>
      <c r="F561" s="2">
        <v>1.0</v>
      </c>
      <c r="G561" s="2">
        <v>4.74</v>
      </c>
      <c r="H561" s="2">
        <v>103.61</v>
      </c>
    </row>
    <row r="562" ht="14.25" hidden="1" customHeight="1">
      <c r="A562" s="2" t="s">
        <v>1003</v>
      </c>
      <c r="B562" s="2" t="s">
        <v>311</v>
      </c>
      <c r="C562" s="2" t="s">
        <v>98</v>
      </c>
      <c r="D562" s="2" t="s">
        <v>48</v>
      </c>
      <c r="E562" s="2">
        <v>28980.9</v>
      </c>
      <c r="F562" s="2">
        <v>5.0</v>
      </c>
      <c r="G562" s="2">
        <v>11.98</v>
      </c>
      <c r="H562" s="2">
        <v>3020.34</v>
      </c>
    </row>
    <row r="563" ht="14.25" hidden="1" customHeight="1">
      <c r="A563" s="2" t="s">
        <v>1004</v>
      </c>
      <c r="B563" s="2" t="s">
        <v>54</v>
      </c>
      <c r="C563" s="2" t="s">
        <v>67</v>
      </c>
      <c r="D563" s="2" t="s">
        <v>23</v>
      </c>
      <c r="E563" s="2">
        <v>2894.63</v>
      </c>
      <c r="F563" s="2">
        <v>4.0</v>
      </c>
      <c r="G563" s="2">
        <v>16.44</v>
      </c>
      <c r="H563" s="2">
        <v>796.35</v>
      </c>
    </row>
    <row r="564" ht="14.25" hidden="1" customHeight="1">
      <c r="A564" s="2" t="s">
        <v>1005</v>
      </c>
      <c r="B564" s="2" t="s">
        <v>1006</v>
      </c>
      <c r="C564" s="2" t="s">
        <v>85</v>
      </c>
      <c r="D564" s="2" t="s">
        <v>27</v>
      </c>
      <c r="E564" s="2">
        <v>33270.35</v>
      </c>
      <c r="F564" s="2">
        <v>4.0</v>
      </c>
      <c r="G564" s="2">
        <v>1.83</v>
      </c>
      <c r="H564" s="2">
        <v>8851.22</v>
      </c>
    </row>
    <row r="565" ht="14.25" hidden="1" customHeight="1">
      <c r="A565" s="2" t="s">
        <v>1007</v>
      </c>
      <c r="B565" s="2" t="s">
        <v>650</v>
      </c>
      <c r="C565" s="2" t="s">
        <v>22</v>
      </c>
      <c r="D565" s="2" t="s">
        <v>70</v>
      </c>
      <c r="E565" s="2">
        <v>1746.07</v>
      </c>
      <c r="F565" s="2">
        <v>2.0</v>
      </c>
      <c r="G565" s="2">
        <v>2.83</v>
      </c>
      <c r="H565" s="2">
        <v>452.44</v>
      </c>
    </row>
    <row r="566" ht="14.25" hidden="1" customHeight="1">
      <c r="A566" s="2" t="s">
        <v>1008</v>
      </c>
      <c r="B566" s="2" t="s">
        <v>1009</v>
      </c>
      <c r="C566" s="2" t="s">
        <v>26</v>
      </c>
      <c r="D566" s="2" t="s">
        <v>48</v>
      </c>
      <c r="E566" s="2">
        <v>7647.4</v>
      </c>
      <c r="F566" s="2">
        <v>2.0</v>
      </c>
      <c r="G566" s="2">
        <v>10.14</v>
      </c>
      <c r="H566" s="2">
        <v>1325.72</v>
      </c>
    </row>
    <row r="567" ht="14.25" hidden="1" customHeight="1">
      <c r="A567" s="2" t="s">
        <v>1010</v>
      </c>
      <c r="B567" s="2" t="s">
        <v>1011</v>
      </c>
      <c r="C567" s="2" t="s">
        <v>85</v>
      </c>
      <c r="D567" s="2" t="s">
        <v>30</v>
      </c>
      <c r="E567" s="2">
        <v>11340.51</v>
      </c>
      <c r="F567" s="2">
        <v>2.0</v>
      </c>
      <c r="G567" s="2">
        <v>14.5</v>
      </c>
      <c r="H567" s="2">
        <v>2076.28</v>
      </c>
    </row>
    <row r="568" ht="14.25" hidden="1" customHeight="1">
      <c r="A568" s="2" t="s">
        <v>1012</v>
      </c>
      <c r="B568" s="2" t="s">
        <v>476</v>
      </c>
      <c r="C568" s="2" t="s">
        <v>60</v>
      </c>
      <c r="D568" s="2" t="s">
        <v>70</v>
      </c>
      <c r="E568" s="2">
        <v>10200.29</v>
      </c>
      <c r="F568" s="2">
        <v>9.0</v>
      </c>
      <c r="G568" s="2">
        <v>2.53</v>
      </c>
      <c r="H568" s="2">
        <v>2953.41</v>
      </c>
    </row>
    <row r="569" ht="14.25" hidden="1" customHeight="1">
      <c r="A569" s="2" t="s">
        <v>1013</v>
      </c>
      <c r="B569" s="2" t="s">
        <v>1014</v>
      </c>
      <c r="C569" s="2" t="s">
        <v>29</v>
      </c>
      <c r="D569" s="2" t="s">
        <v>78</v>
      </c>
      <c r="E569" s="2">
        <v>834.51</v>
      </c>
      <c r="F569" s="2">
        <v>1.0</v>
      </c>
      <c r="G569" s="2">
        <v>7.01</v>
      </c>
      <c r="H569" s="2">
        <v>189.59</v>
      </c>
    </row>
    <row r="570" ht="14.25" hidden="1" customHeight="1">
      <c r="A570" s="2" t="s">
        <v>1015</v>
      </c>
      <c r="B570" s="2" t="s">
        <v>707</v>
      </c>
      <c r="C570" s="2" t="s">
        <v>22</v>
      </c>
      <c r="D570" s="2" t="s">
        <v>36</v>
      </c>
      <c r="E570" s="2">
        <v>32817.0</v>
      </c>
      <c r="F570" s="2">
        <v>4.0</v>
      </c>
      <c r="G570" s="2">
        <v>1.83</v>
      </c>
      <c r="H570" s="2">
        <v>6855.76</v>
      </c>
    </row>
    <row r="571" ht="14.25" hidden="1" customHeight="1">
      <c r="A571" s="2" t="s">
        <v>1016</v>
      </c>
      <c r="B571" s="2" t="s">
        <v>419</v>
      </c>
      <c r="C571" s="2" t="s">
        <v>85</v>
      </c>
      <c r="D571" s="2" t="s">
        <v>55</v>
      </c>
      <c r="E571" s="2">
        <v>18658.3</v>
      </c>
      <c r="F571" s="2">
        <v>3.0</v>
      </c>
      <c r="G571" s="2">
        <v>1.87</v>
      </c>
      <c r="H571" s="2">
        <v>1905.8</v>
      </c>
    </row>
    <row r="572" ht="14.25" customHeight="1">
      <c r="A572" s="2" t="s">
        <v>1017</v>
      </c>
      <c r="B572" s="2" t="s">
        <v>90</v>
      </c>
      <c r="C572" s="2" t="s">
        <v>47</v>
      </c>
      <c r="D572" s="2" t="s">
        <v>30</v>
      </c>
      <c r="E572" s="2">
        <v>79511.39</v>
      </c>
      <c r="F572" s="2">
        <v>7.0</v>
      </c>
      <c r="G572" s="2">
        <v>1.79</v>
      </c>
      <c r="H572" s="2">
        <v>16018.03</v>
      </c>
    </row>
    <row r="573" ht="14.25" hidden="1" customHeight="1">
      <c r="A573" s="2" t="s">
        <v>1018</v>
      </c>
      <c r="B573" s="2" t="s">
        <v>1019</v>
      </c>
      <c r="C573" s="2" t="s">
        <v>115</v>
      </c>
      <c r="D573" s="2" t="s">
        <v>36</v>
      </c>
      <c r="E573" s="2">
        <v>57630.87</v>
      </c>
      <c r="F573" s="2">
        <v>5.0</v>
      </c>
      <c r="G573" s="2">
        <v>11.25</v>
      </c>
      <c r="H573" s="2">
        <v>4248.38</v>
      </c>
    </row>
    <row r="574" ht="14.25" hidden="1" customHeight="1">
      <c r="A574" s="2" t="s">
        <v>1020</v>
      </c>
      <c r="B574" s="2" t="s">
        <v>1021</v>
      </c>
      <c r="C574" s="2" t="s">
        <v>29</v>
      </c>
      <c r="D574" s="2" t="s">
        <v>30</v>
      </c>
      <c r="E574" s="2">
        <v>33395.13</v>
      </c>
      <c r="F574" s="2">
        <v>3.0</v>
      </c>
      <c r="G574" s="2">
        <v>5.58</v>
      </c>
      <c r="H574" s="2">
        <v>3220.09</v>
      </c>
    </row>
    <row r="575" ht="14.25" hidden="1" customHeight="1">
      <c r="A575" s="2" t="s">
        <v>1022</v>
      </c>
      <c r="B575" s="2" t="s">
        <v>593</v>
      </c>
      <c r="C575" s="2" t="s">
        <v>128</v>
      </c>
      <c r="D575" s="2" t="s">
        <v>48</v>
      </c>
      <c r="E575" s="2">
        <v>24226.54</v>
      </c>
      <c r="F575" s="2">
        <v>2.0</v>
      </c>
      <c r="G575" s="2">
        <v>1.74</v>
      </c>
      <c r="H575" s="2">
        <v>3144.04</v>
      </c>
    </row>
    <row r="576" ht="14.25" hidden="1" customHeight="1">
      <c r="A576" s="2" t="s">
        <v>1023</v>
      </c>
      <c r="B576" s="2" t="s">
        <v>1024</v>
      </c>
      <c r="C576" s="2" t="s">
        <v>115</v>
      </c>
      <c r="D576" s="2" t="s">
        <v>88</v>
      </c>
      <c r="E576" s="2">
        <v>1822.09</v>
      </c>
      <c r="F576" s="2">
        <v>3.0</v>
      </c>
      <c r="G576" s="2">
        <v>12.28</v>
      </c>
      <c r="H576" s="2">
        <v>542.09</v>
      </c>
    </row>
    <row r="577" ht="14.25" hidden="1" customHeight="1">
      <c r="A577" s="2" t="s">
        <v>1025</v>
      </c>
      <c r="B577" s="2" t="s">
        <v>781</v>
      </c>
      <c r="C577" s="2" t="s">
        <v>33</v>
      </c>
      <c r="D577" s="2" t="s">
        <v>30</v>
      </c>
      <c r="E577" s="2">
        <v>18394.86</v>
      </c>
      <c r="F577" s="2">
        <v>3.0</v>
      </c>
      <c r="G577" s="2">
        <v>5.66</v>
      </c>
      <c r="H577" s="2">
        <v>3614.74</v>
      </c>
    </row>
    <row r="578" ht="14.25" hidden="1" customHeight="1">
      <c r="A578" s="2" t="s">
        <v>1026</v>
      </c>
      <c r="B578" s="2" t="s">
        <v>1027</v>
      </c>
      <c r="C578" s="2" t="s">
        <v>47</v>
      </c>
      <c r="D578" s="2" t="s">
        <v>15</v>
      </c>
      <c r="E578" s="2">
        <v>10036.96</v>
      </c>
      <c r="F578" s="2">
        <v>2.0</v>
      </c>
      <c r="G578" s="2">
        <v>11.76</v>
      </c>
      <c r="H578" s="2">
        <v>1525.08</v>
      </c>
    </row>
    <row r="579" ht="14.25" hidden="1" customHeight="1">
      <c r="A579" s="2" t="s">
        <v>1028</v>
      </c>
      <c r="B579" s="2" t="s">
        <v>1029</v>
      </c>
      <c r="C579" s="2" t="s">
        <v>41</v>
      </c>
      <c r="D579" s="2" t="s">
        <v>30</v>
      </c>
      <c r="E579" s="2">
        <v>15606.53</v>
      </c>
      <c r="F579" s="2">
        <v>2.0</v>
      </c>
      <c r="G579" s="2">
        <v>3.85</v>
      </c>
      <c r="H579" s="2">
        <v>1259.36</v>
      </c>
    </row>
    <row r="580" ht="14.25" hidden="1" customHeight="1">
      <c r="A580" s="2" t="s">
        <v>1030</v>
      </c>
      <c r="B580" s="2" t="s">
        <v>486</v>
      </c>
      <c r="C580" s="2" t="s">
        <v>173</v>
      </c>
      <c r="D580" s="2" t="s">
        <v>30</v>
      </c>
      <c r="E580" s="2">
        <v>35031.53</v>
      </c>
      <c r="F580" s="2">
        <v>3.0</v>
      </c>
      <c r="G580" s="2">
        <v>5.01</v>
      </c>
      <c r="H580" s="2">
        <v>9263.06</v>
      </c>
    </row>
    <row r="581" ht="14.25" hidden="1" customHeight="1">
      <c r="A581" s="2" t="s">
        <v>1031</v>
      </c>
      <c r="B581" s="2" t="s">
        <v>130</v>
      </c>
      <c r="C581" s="2" t="s">
        <v>115</v>
      </c>
      <c r="D581" s="2" t="s">
        <v>55</v>
      </c>
      <c r="E581" s="2">
        <v>53596.34</v>
      </c>
      <c r="F581" s="2">
        <v>5.0</v>
      </c>
      <c r="G581" s="2">
        <v>6.77</v>
      </c>
      <c r="H581" s="2">
        <v>9897.66</v>
      </c>
    </row>
    <row r="582" ht="14.25" hidden="1" customHeight="1">
      <c r="A582" s="2" t="s">
        <v>1032</v>
      </c>
      <c r="B582" s="2" t="s">
        <v>1033</v>
      </c>
      <c r="C582" s="2" t="s">
        <v>14</v>
      </c>
      <c r="D582" s="2" t="s">
        <v>30</v>
      </c>
      <c r="E582" s="2">
        <v>18405.81</v>
      </c>
      <c r="F582" s="2">
        <v>2.0</v>
      </c>
      <c r="G582" s="2">
        <v>4.29</v>
      </c>
      <c r="H582" s="2">
        <v>3136.26</v>
      </c>
    </row>
    <row r="583" ht="14.25" hidden="1" customHeight="1">
      <c r="A583" s="2" t="s">
        <v>1034</v>
      </c>
      <c r="B583" s="2" t="s">
        <v>1035</v>
      </c>
      <c r="C583" s="2" t="s">
        <v>33</v>
      </c>
      <c r="D583" s="2" t="s">
        <v>136</v>
      </c>
      <c r="E583" s="2">
        <v>5879.28</v>
      </c>
      <c r="F583" s="2">
        <v>2.0</v>
      </c>
      <c r="G583" s="2">
        <v>6.31</v>
      </c>
      <c r="H583" s="2">
        <v>1464.68</v>
      </c>
    </row>
    <row r="584" ht="14.25" hidden="1" customHeight="1">
      <c r="A584" s="2" t="s">
        <v>1036</v>
      </c>
      <c r="B584" s="2" t="s">
        <v>486</v>
      </c>
      <c r="C584" s="2" t="s">
        <v>173</v>
      </c>
      <c r="D584" s="2" t="s">
        <v>120</v>
      </c>
      <c r="E584" s="2">
        <v>1316.03</v>
      </c>
      <c r="F584" s="2">
        <v>5.0</v>
      </c>
      <c r="G584" s="2">
        <v>10.35</v>
      </c>
      <c r="H584" s="2">
        <v>255.5</v>
      </c>
    </row>
    <row r="585" ht="14.25" hidden="1" customHeight="1">
      <c r="A585" s="2" t="s">
        <v>1037</v>
      </c>
      <c r="B585" s="2" t="s">
        <v>790</v>
      </c>
      <c r="C585" s="2" t="s">
        <v>115</v>
      </c>
      <c r="D585" s="2" t="s">
        <v>36</v>
      </c>
      <c r="E585" s="2">
        <v>52108.55</v>
      </c>
      <c r="F585" s="2">
        <v>6.0</v>
      </c>
      <c r="G585" s="2">
        <v>0.42</v>
      </c>
      <c r="H585" s="2">
        <v>13285.83</v>
      </c>
    </row>
    <row r="586" ht="14.25" hidden="1" customHeight="1">
      <c r="A586" s="2" t="s">
        <v>1038</v>
      </c>
      <c r="B586" s="2" t="s">
        <v>267</v>
      </c>
      <c r="C586" s="2" t="s">
        <v>115</v>
      </c>
      <c r="D586" s="2" t="s">
        <v>19</v>
      </c>
      <c r="E586" s="2">
        <v>21147.51</v>
      </c>
      <c r="F586" s="2">
        <v>2.0</v>
      </c>
      <c r="G586" s="2">
        <v>0.63</v>
      </c>
      <c r="H586" s="2">
        <v>4659.26</v>
      </c>
    </row>
    <row r="587" ht="14.25" hidden="1" customHeight="1">
      <c r="A587" s="2" t="s">
        <v>1039</v>
      </c>
      <c r="B587" s="2" t="s">
        <v>1040</v>
      </c>
      <c r="C587" s="2" t="s">
        <v>85</v>
      </c>
      <c r="D587" s="2" t="s">
        <v>30</v>
      </c>
      <c r="E587" s="2">
        <v>14744.92</v>
      </c>
      <c r="F587" s="2">
        <v>2.0</v>
      </c>
      <c r="G587" s="2">
        <v>5.01</v>
      </c>
      <c r="H587" s="2">
        <v>2361.62</v>
      </c>
    </row>
    <row r="588" ht="14.25" hidden="1" customHeight="1">
      <c r="A588" s="2" t="s">
        <v>1041</v>
      </c>
      <c r="B588" s="2" t="s">
        <v>1042</v>
      </c>
      <c r="C588" s="2" t="s">
        <v>125</v>
      </c>
      <c r="D588" s="2" t="s">
        <v>78</v>
      </c>
      <c r="E588" s="2">
        <v>4862.33</v>
      </c>
      <c r="F588" s="2">
        <v>4.0</v>
      </c>
      <c r="G588" s="2">
        <v>11.56</v>
      </c>
      <c r="H588" s="2">
        <v>1334.23</v>
      </c>
    </row>
    <row r="589" ht="14.25" hidden="1" customHeight="1">
      <c r="A589" s="2" t="s">
        <v>1043</v>
      </c>
      <c r="B589" s="2" t="s">
        <v>977</v>
      </c>
      <c r="C589" s="2" t="s">
        <v>26</v>
      </c>
      <c r="D589" s="2" t="s">
        <v>15</v>
      </c>
      <c r="E589" s="2">
        <v>7635.72</v>
      </c>
      <c r="F589" s="2">
        <v>2.0</v>
      </c>
      <c r="G589" s="2">
        <v>0.45</v>
      </c>
      <c r="H589" s="2">
        <v>1533.41</v>
      </c>
    </row>
    <row r="590" ht="14.25" hidden="1" customHeight="1">
      <c r="A590" s="2" t="s">
        <v>1044</v>
      </c>
      <c r="B590" s="2" t="s">
        <v>1045</v>
      </c>
      <c r="C590" s="2" t="s">
        <v>128</v>
      </c>
      <c r="D590" s="2" t="s">
        <v>19</v>
      </c>
      <c r="E590" s="2">
        <v>16201.29</v>
      </c>
      <c r="F590" s="2">
        <v>4.0</v>
      </c>
      <c r="G590" s="2">
        <v>7.42</v>
      </c>
      <c r="H590" s="2">
        <v>4428.24</v>
      </c>
    </row>
    <row r="591" ht="14.25" hidden="1" customHeight="1">
      <c r="A591" s="2" t="s">
        <v>1046</v>
      </c>
      <c r="B591" s="2" t="s">
        <v>1047</v>
      </c>
      <c r="C591" s="2" t="s">
        <v>115</v>
      </c>
      <c r="D591" s="2" t="s">
        <v>11</v>
      </c>
      <c r="E591" s="2">
        <v>4544.84</v>
      </c>
      <c r="F591" s="2">
        <v>1.0</v>
      </c>
      <c r="G591" s="2">
        <v>2.71</v>
      </c>
      <c r="H591" s="2">
        <v>1156.67</v>
      </c>
    </row>
    <row r="592" ht="14.25" hidden="1" customHeight="1">
      <c r="A592" s="2" t="s">
        <v>1048</v>
      </c>
      <c r="B592" s="2" t="s">
        <v>74</v>
      </c>
      <c r="C592" s="2" t="s">
        <v>115</v>
      </c>
      <c r="D592" s="2" t="s">
        <v>88</v>
      </c>
      <c r="E592" s="2">
        <v>1102.95</v>
      </c>
      <c r="F592" s="2">
        <v>2.0</v>
      </c>
      <c r="G592" s="2">
        <v>6.42</v>
      </c>
      <c r="H592" s="2">
        <v>362.67</v>
      </c>
    </row>
    <row r="593" ht="14.25" hidden="1" customHeight="1">
      <c r="A593" s="2" t="s">
        <v>1049</v>
      </c>
      <c r="B593" s="2" t="s">
        <v>1050</v>
      </c>
      <c r="C593" s="2" t="s">
        <v>29</v>
      </c>
      <c r="D593" s="2" t="s">
        <v>48</v>
      </c>
      <c r="E593" s="2">
        <v>43756.22</v>
      </c>
      <c r="F593" s="2">
        <v>5.0</v>
      </c>
      <c r="G593" s="2">
        <v>8.64</v>
      </c>
      <c r="H593" s="2">
        <v>8087.98</v>
      </c>
    </row>
    <row r="594" ht="14.25" hidden="1" customHeight="1">
      <c r="A594" s="2" t="s">
        <v>1051</v>
      </c>
      <c r="B594" s="2" t="s">
        <v>57</v>
      </c>
      <c r="C594" s="2" t="s">
        <v>33</v>
      </c>
      <c r="D594" s="2" t="s">
        <v>55</v>
      </c>
      <c r="E594" s="2">
        <v>19309.53</v>
      </c>
      <c r="F594" s="2">
        <v>3.0</v>
      </c>
      <c r="G594" s="2">
        <v>4.43</v>
      </c>
      <c r="H594" s="2">
        <v>3475.4</v>
      </c>
    </row>
    <row r="595" ht="14.25" hidden="1" customHeight="1">
      <c r="A595" s="2" t="s">
        <v>1052</v>
      </c>
      <c r="B595" s="2" t="s">
        <v>1053</v>
      </c>
      <c r="C595" s="2" t="s">
        <v>33</v>
      </c>
      <c r="D595" s="2" t="s">
        <v>44</v>
      </c>
      <c r="E595" s="2">
        <v>610.81</v>
      </c>
      <c r="F595" s="2">
        <v>2.0</v>
      </c>
      <c r="G595" s="2">
        <v>9.01</v>
      </c>
      <c r="H595" s="2">
        <v>274.33</v>
      </c>
    </row>
    <row r="596" ht="14.25" hidden="1" customHeight="1">
      <c r="A596" s="2" t="s">
        <v>1054</v>
      </c>
      <c r="B596" s="2" t="s">
        <v>280</v>
      </c>
      <c r="C596" s="2" t="s">
        <v>67</v>
      </c>
      <c r="D596" s="2" t="s">
        <v>52</v>
      </c>
      <c r="E596" s="2">
        <v>21047.21</v>
      </c>
      <c r="F596" s="2">
        <v>3.0</v>
      </c>
      <c r="G596" s="2">
        <v>9.86</v>
      </c>
      <c r="H596" s="2">
        <v>4019.74</v>
      </c>
    </row>
    <row r="597" ht="14.25" hidden="1" customHeight="1">
      <c r="A597" s="2" t="s">
        <v>1055</v>
      </c>
      <c r="B597" s="2" t="s">
        <v>663</v>
      </c>
      <c r="C597" s="2" t="s">
        <v>10</v>
      </c>
      <c r="D597" s="2" t="s">
        <v>30</v>
      </c>
      <c r="E597" s="2">
        <v>5291.22</v>
      </c>
      <c r="F597" s="2">
        <v>2.0</v>
      </c>
      <c r="G597" s="2">
        <v>2.74</v>
      </c>
      <c r="H597" s="2">
        <v>1033.65</v>
      </c>
    </row>
    <row r="598" ht="14.25" hidden="1" customHeight="1">
      <c r="A598" s="2" t="s">
        <v>1056</v>
      </c>
      <c r="B598" s="2" t="s">
        <v>1057</v>
      </c>
      <c r="C598" s="2" t="s">
        <v>115</v>
      </c>
      <c r="D598" s="2" t="s">
        <v>55</v>
      </c>
      <c r="E598" s="2">
        <v>4446.04</v>
      </c>
      <c r="F598" s="2">
        <v>1.0</v>
      </c>
      <c r="G598" s="2">
        <v>7.11</v>
      </c>
      <c r="H598" s="2">
        <v>1441.83</v>
      </c>
    </row>
    <row r="599" ht="14.25" hidden="1" customHeight="1">
      <c r="A599" s="2" t="s">
        <v>1058</v>
      </c>
      <c r="B599" s="2" t="s">
        <v>1059</v>
      </c>
      <c r="C599" s="2" t="s">
        <v>60</v>
      </c>
      <c r="D599" s="2" t="s">
        <v>19</v>
      </c>
      <c r="E599" s="2">
        <v>8413.8</v>
      </c>
      <c r="F599" s="2">
        <v>3.0</v>
      </c>
      <c r="G599" s="2">
        <v>10.45</v>
      </c>
      <c r="H599" s="2">
        <v>2296.05</v>
      </c>
    </row>
    <row r="600" ht="14.25" hidden="1" customHeight="1">
      <c r="A600" s="2" t="s">
        <v>1060</v>
      </c>
      <c r="B600" s="2" t="s">
        <v>1061</v>
      </c>
      <c r="C600" s="2" t="s">
        <v>131</v>
      </c>
      <c r="D600" s="2" t="s">
        <v>30</v>
      </c>
      <c r="E600" s="2">
        <v>38149.53</v>
      </c>
      <c r="F600" s="2">
        <v>5.0</v>
      </c>
      <c r="G600" s="2">
        <v>11.5</v>
      </c>
      <c r="H600" s="2">
        <v>7879.81</v>
      </c>
    </row>
    <row r="601" ht="14.25" hidden="1" customHeight="1">
      <c r="A601" s="2" t="s">
        <v>1062</v>
      </c>
      <c r="B601" s="2" t="s">
        <v>369</v>
      </c>
      <c r="C601" s="2" t="s">
        <v>26</v>
      </c>
      <c r="D601" s="2" t="s">
        <v>11</v>
      </c>
      <c r="E601" s="2">
        <v>46093.19</v>
      </c>
      <c r="F601" s="2">
        <v>8.0</v>
      </c>
      <c r="G601" s="2">
        <v>9.58</v>
      </c>
      <c r="H601" s="2">
        <v>4573.36</v>
      </c>
    </row>
    <row r="602" ht="14.25" hidden="1" customHeight="1">
      <c r="A602" s="2" t="s">
        <v>1063</v>
      </c>
      <c r="B602" s="2" t="s">
        <v>527</v>
      </c>
      <c r="C602" s="2" t="s">
        <v>29</v>
      </c>
      <c r="D602" s="2" t="s">
        <v>30</v>
      </c>
      <c r="E602" s="2">
        <v>81184.49</v>
      </c>
      <c r="F602" s="2">
        <v>6.0</v>
      </c>
      <c r="G602" s="2">
        <v>1.59</v>
      </c>
      <c r="H602" s="2">
        <v>26938.3</v>
      </c>
    </row>
    <row r="603" ht="14.25" hidden="1" customHeight="1">
      <c r="A603" s="2" t="s">
        <v>1064</v>
      </c>
      <c r="B603" s="2" t="s">
        <v>335</v>
      </c>
      <c r="C603" s="2" t="s">
        <v>14</v>
      </c>
      <c r="D603" s="2" t="s">
        <v>11</v>
      </c>
      <c r="E603" s="2">
        <v>21454.03</v>
      </c>
      <c r="F603" s="2">
        <v>3.0</v>
      </c>
      <c r="G603" s="2">
        <v>8.64</v>
      </c>
      <c r="H603" s="2">
        <v>4307.19</v>
      </c>
    </row>
    <row r="604" ht="14.25" hidden="1" customHeight="1">
      <c r="A604" s="2" t="s">
        <v>1065</v>
      </c>
      <c r="B604" s="2" t="s">
        <v>498</v>
      </c>
      <c r="C604" s="2" t="s">
        <v>85</v>
      </c>
      <c r="D604" s="2" t="s">
        <v>88</v>
      </c>
      <c r="E604" s="2">
        <v>3391.33</v>
      </c>
      <c r="F604" s="2">
        <v>3.0</v>
      </c>
      <c r="G604" s="2">
        <v>8.28</v>
      </c>
      <c r="H604" s="2">
        <v>975.18</v>
      </c>
    </row>
    <row r="605" ht="14.25" hidden="1" customHeight="1">
      <c r="A605" s="2" t="s">
        <v>1066</v>
      </c>
      <c r="B605" s="2" t="s">
        <v>157</v>
      </c>
      <c r="C605" s="2" t="s">
        <v>131</v>
      </c>
      <c r="D605" s="2" t="s">
        <v>30</v>
      </c>
      <c r="E605" s="2">
        <v>25746.37</v>
      </c>
      <c r="F605" s="2">
        <v>3.0</v>
      </c>
      <c r="G605" s="2">
        <v>3.2</v>
      </c>
      <c r="H605" s="2">
        <v>6493.93</v>
      </c>
    </row>
    <row r="606" ht="14.25" hidden="1" customHeight="1">
      <c r="A606" s="2" t="s">
        <v>1067</v>
      </c>
      <c r="B606" s="2" t="s">
        <v>1068</v>
      </c>
      <c r="C606" s="2" t="s">
        <v>128</v>
      </c>
      <c r="D606" s="2" t="s">
        <v>19</v>
      </c>
      <c r="E606" s="2">
        <v>14226.72</v>
      </c>
      <c r="F606" s="2">
        <v>3.0</v>
      </c>
      <c r="G606" s="2">
        <v>6.45</v>
      </c>
      <c r="H606" s="2">
        <v>2355.64</v>
      </c>
    </row>
    <row r="607" ht="14.25" hidden="1" customHeight="1">
      <c r="A607" s="2" t="s">
        <v>1069</v>
      </c>
      <c r="B607" s="2" t="s">
        <v>1070</v>
      </c>
      <c r="C607" s="2" t="s">
        <v>184</v>
      </c>
      <c r="D607" s="2" t="s">
        <v>48</v>
      </c>
      <c r="E607" s="2">
        <v>32950.39</v>
      </c>
      <c r="F607" s="2">
        <v>4.0</v>
      </c>
      <c r="G607" s="2">
        <v>1.75</v>
      </c>
      <c r="H607" s="2">
        <v>6421.63</v>
      </c>
    </row>
    <row r="608" ht="14.25" hidden="1" customHeight="1">
      <c r="A608" s="2" t="s">
        <v>1071</v>
      </c>
      <c r="B608" s="2" t="s">
        <v>1072</v>
      </c>
      <c r="C608" s="2" t="s">
        <v>105</v>
      </c>
      <c r="D608" s="2" t="s">
        <v>52</v>
      </c>
      <c r="E608" s="2">
        <v>27224.8</v>
      </c>
      <c r="F608" s="2">
        <v>4.0</v>
      </c>
      <c r="G608" s="2">
        <v>5.27</v>
      </c>
      <c r="H608" s="2">
        <v>6129.9</v>
      </c>
    </row>
    <row r="609" ht="14.25" hidden="1" customHeight="1">
      <c r="A609" s="2" t="s">
        <v>1073</v>
      </c>
      <c r="B609" s="2" t="s">
        <v>313</v>
      </c>
      <c r="C609" s="2" t="s">
        <v>60</v>
      </c>
      <c r="D609" s="2" t="s">
        <v>55</v>
      </c>
      <c r="E609" s="2">
        <v>50767.43</v>
      </c>
      <c r="F609" s="2">
        <v>6.0</v>
      </c>
      <c r="G609" s="2">
        <v>16.32</v>
      </c>
      <c r="H609" s="2">
        <v>7846.03</v>
      </c>
    </row>
    <row r="610" ht="14.25" hidden="1" customHeight="1">
      <c r="A610" s="2" t="s">
        <v>1074</v>
      </c>
      <c r="B610" s="2" t="s">
        <v>678</v>
      </c>
      <c r="C610" s="2" t="s">
        <v>184</v>
      </c>
      <c r="D610" s="2" t="s">
        <v>52</v>
      </c>
      <c r="E610" s="2">
        <v>38508.31</v>
      </c>
      <c r="F610" s="2">
        <v>8.0</v>
      </c>
      <c r="G610" s="2">
        <v>4.78</v>
      </c>
      <c r="H610" s="2">
        <v>9554.15</v>
      </c>
    </row>
    <row r="611" ht="14.25" hidden="1" customHeight="1">
      <c r="A611" s="2" t="s">
        <v>1075</v>
      </c>
      <c r="B611" s="2" t="s">
        <v>1076</v>
      </c>
      <c r="C611" s="2" t="s">
        <v>33</v>
      </c>
      <c r="D611" s="2" t="s">
        <v>78</v>
      </c>
      <c r="E611" s="2">
        <v>2746.47</v>
      </c>
      <c r="F611" s="2">
        <v>3.0</v>
      </c>
      <c r="G611" s="2">
        <v>3.29</v>
      </c>
      <c r="H611" s="2">
        <v>612.28</v>
      </c>
    </row>
    <row r="612" ht="14.25" hidden="1" customHeight="1">
      <c r="A612" s="2" t="s">
        <v>1077</v>
      </c>
      <c r="B612" s="2" t="s">
        <v>1078</v>
      </c>
      <c r="C612" s="2" t="s">
        <v>95</v>
      </c>
      <c r="D612" s="2" t="s">
        <v>30</v>
      </c>
      <c r="E612" s="2">
        <v>19081.12</v>
      </c>
      <c r="F612" s="2">
        <v>4.0</v>
      </c>
      <c r="G612" s="2">
        <v>8.28</v>
      </c>
      <c r="H612" s="2">
        <v>1916.73</v>
      </c>
    </row>
    <row r="613" ht="14.25" hidden="1" customHeight="1">
      <c r="A613" s="2" t="s">
        <v>1079</v>
      </c>
      <c r="B613" s="2" t="s">
        <v>1080</v>
      </c>
      <c r="C613" s="2" t="s">
        <v>26</v>
      </c>
      <c r="D613" s="2" t="s">
        <v>23</v>
      </c>
      <c r="E613" s="2">
        <v>1891.77</v>
      </c>
      <c r="F613" s="2">
        <v>4.0</v>
      </c>
      <c r="G613" s="2">
        <v>2.89</v>
      </c>
      <c r="H613" s="2">
        <v>621.78</v>
      </c>
    </row>
    <row r="614" ht="14.25" hidden="1" customHeight="1">
      <c r="A614" s="2" t="s">
        <v>1081</v>
      </c>
      <c r="B614" s="2" t="s">
        <v>893</v>
      </c>
      <c r="C614" s="2" t="s">
        <v>67</v>
      </c>
      <c r="D614" s="2" t="s">
        <v>120</v>
      </c>
      <c r="E614" s="2">
        <v>1283.01</v>
      </c>
      <c r="F614" s="2">
        <v>3.0</v>
      </c>
      <c r="G614" s="2">
        <v>8.08</v>
      </c>
      <c r="H614" s="2">
        <v>503.78</v>
      </c>
    </row>
    <row r="615" ht="14.25" hidden="1" customHeight="1">
      <c r="A615" s="2" t="s">
        <v>1082</v>
      </c>
      <c r="B615" s="2" t="s">
        <v>827</v>
      </c>
      <c r="C615" s="2" t="s">
        <v>41</v>
      </c>
      <c r="D615" s="2" t="s">
        <v>30</v>
      </c>
      <c r="E615" s="2">
        <v>7478.03</v>
      </c>
      <c r="F615" s="2">
        <v>1.0</v>
      </c>
      <c r="G615" s="2">
        <v>7.38</v>
      </c>
      <c r="H615" s="2">
        <v>957.36</v>
      </c>
    </row>
    <row r="616" ht="14.25" hidden="1" customHeight="1">
      <c r="A616" s="2" t="s">
        <v>1083</v>
      </c>
      <c r="B616" s="2" t="s">
        <v>1084</v>
      </c>
      <c r="C616" s="2" t="s">
        <v>26</v>
      </c>
      <c r="D616" s="2" t="s">
        <v>30</v>
      </c>
      <c r="E616" s="2">
        <v>8281.77</v>
      </c>
      <c r="F616" s="2">
        <v>2.0</v>
      </c>
      <c r="G616" s="2">
        <v>7.29</v>
      </c>
      <c r="H616" s="2">
        <v>1185.39</v>
      </c>
    </row>
    <row r="617" ht="14.25" hidden="1" customHeight="1">
      <c r="A617" s="2" t="s">
        <v>1085</v>
      </c>
      <c r="B617" s="2" t="s">
        <v>155</v>
      </c>
      <c r="C617" s="2" t="s">
        <v>33</v>
      </c>
      <c r="D617" s="2" t="s">
        <v>88</v>
      </c>
      <c r="E617" s="2">
        <v>2622.24</v>
      </c>
      <c r="F617" s="2">
        <v>4.0</v>
      </c>
      <c r="G617" s="2">
        <v>2.53</v>
      </c>
      <c r="H617" s="2">
        <v>735.37</v>
      </c>
    </row>
    <row r="618" ht="14.25" hidden="1" customHeight="1">
      <c r="A618" s="2" t="s">
        <v>1086</v>
      </c>
      <c r="B618" s="2" t="s">
        <v>1087</v>
      </c>
      <c r="C618" s="2" t="s">
        <v>105</v>
      </c>
      <c r="D618" s="2" t="s">
        <v>88</v>
      </c>
      <c r="E618" s="2">
        <v>3948.53</v>
      </c>
      <c r="F618" s="2">
        <v>4.0</v>
      </c>
      <c r="G618" s="2">
        <v>7.82</v>
      </c>
      <c r="H618" s="2">
        <v>1107.69</v>
      </c>
    </row>
    <row r="619" ht="14.25" hidden="1" customHeight="1">
      <c r="A619" s="2" t="s">
        <v>1088</v>
      </c>
      <c r="B619" s="2" t="s">
        <v>905</v>
      </c>
      <c r="C619" s="2" t="s">
        <v>141</v>
      </c>
      <c r="D619" s="2" t="s">
        <v>48</v>
      </c>
      <c r="E619" s="2">
        <v>14198.43</v>
      </c>
      <c r="F619" s="2">
        <v>3.0</v>
      </c>
      <c r="G619" s="2">
        <v>3.66</v>
      </c>
      <c r="H619" s="2">
        <v>595.6</v>
      </c>
    </row>
    <row r="620" ht="14.25" hidden="1" customHeight="1">
      <c r="A620" s="2" t="s">
        <v>1089</v>
      </c>
      <c r="B620" s="2" t="s">
        <v>741</v>
      </c>
      <c r="C620" s="2" t="s">
        <v>67</v>
      </c>
      <c r="D620" s="2" t="s">
        <v>36</v>
      </c>
      <c r="E620" s="2">
        <v>24417.31</v>
      </c>
      <c r="F620" s="2">
        <v>4.0</v>
      </c>
      <c r="G620" s="2">
        <v>5.9</v>
      </c>
      <c r="H620" s="2">
        <v>3670.44</v>
      </c>
    </row>
    <row r="621" ht="14.25" hidden="1" customHeight="1">
      <c r="A621" s="2" t="s">
        <v>1090</v>
      </c>
      <c r="B621" s="2" t="s">
        <v>1091</v>
      </c>
      <c r="C621" s="2" t="s">
        <v>14</v>
      </c>
      <c r="D621" s="2" t="s">
        <v>36</v>
      </c>
      <c r="E621" s="2">
        <v>24053.21</v>
      </c>
      <c r="F621" s="2">
        <v>3.0</v>
      </c>
      <c r="G621" s="2">
        <v>2.4</v>
      </c>
      <c r="H621" s="2">
        <v>7352.26</v>
      </c>
    </row>
    <row r="622" ht="14.25" hidden="1" customHeight="1">
      <c r="A622" s="2" t="s">
        <v>1092</v>
      </c>
      <c r="B622" s="2" t="s">
        <v>143</v>
      </c>
      <c r="C622" s="2" t="s">
        <v>105</v>
      </c>
      <c r="D622" s="2" t="s">
        <v>88</v>
      </c>
      <c r="E622" s="2">
        <v>4097.62</v>
      </c>
      <c r="F622" s="2">
        <v>5.0</v>
      </c>
      <c r="G622" s="2">
        <v>6.24</v>
      </c>
      <c r="H622" s="2">
        <v>1662.69</v>
      </c>
    </row>
    <row r="623" ht="14.25" hidden="1" customHeight="1">
      <c r="A623" s="2" t="s">
        <v>1093</v>
      </c>
      <c r="B623" s="2" t="s">
        <v>1094</v>
      </c>
      <c r="C623" s="2" t="s">
        <v>98</v>
      </c>
      <c r="D623" s="2" t="s">
        <v>48</v>
      </c>
      <c r="E623" s="2">
        <v>30608.77</v>
      </c>
      <c r="F623" s="2">
        <v>5.0</v>
      </c>
      <c r="G623" s="2">
        <v>5.85</v>
      </c>
      <c r="H623" s="2">
        <v>9161.23</v>
      </c>
    </row>
    <row r="624" ht="14.25" hidden="1" customHeight="1">
      <c r="A624" s="2" t="s">
        <v>1095</v>
      </c>
      <c r="B624" s="2" t="s">
        <v>506</v>
      </c>
      <c r="C624" s="2" t="s">
        <v>26</v>
      </c>
      <c r="D624" s="2" t="s">
        <v>36</v>
      </c>
      <c r="E624" s="2">
        <v>19875.74</v>
      </c>
      <c r="F624" s="2">
        <v>2.0</v>
      </c>
      <c r="G624" s="2">
        <v>4.08</v>
      </c>
      <c r="H624" s="2">
        <v>4436.92</v>
      </c>
    </row>
    <row r="625" ht="14.25" hidden="1" customHeight="1">
      <c r="A625" s="2" t="s">
        <v>1096</v>
      </c>
      <c r="B625" s="2" t="s">
        <v>1097</v>
      </c>
      <c r="C625" s="2" t="s">
        <v>10</v>
      </c>
      <c r="D625" s="2" t="s">
        <v>70</v>
      </c>
      <c r="E625" s="2">
        <v>3770.57</v>
      </c>
      <c r="F625" s="2">
        <v>4.0</v>
      </c>
      <c r="G625" s="2">
        <v>3.53</v>
      </c>
      <c r="H625" s="2">
        <v>875.24</v>
      </c>
    </row>
    <row r="626" ht="14.25" hidden="1" customHeight="1">
      <c r="A626" s="2" t="s">
        <v>1098</v>
      </c>
      <c r="B626" s="2" t="s">
        <v>815</v>
      </c>
      <c r="C626" s="2" t="s">
        <v>85</v>
      </c>
      <c r="D626" s="2" t="s">
        <v>55</v>
      </c>
      <c r="E626" s="2">
        <v>66153.57</v>
      </c>
      <c r="F626" s="2">
        <v>6.0</v>
      </c>
      <c r="G626" s="2">
        <v>3.45</v>
      </c>
      <c r="H626" s="2">
        <v>13094.97</v>
      </c>
    </row>
    <row r="627" ht="14.25" hidden="1" customHeight="1">
      <c r="A627" s="2" t="s">
        <v>1099</v>
      </c>
      <c r="B627" s="2" t="s">
        <v>1100</v>
      </c>
      <c r="C627" s="2" t="s">
        <v>128</v>
      </c>
      <c r="D627" s="2" t="s">
        <v>11</v>
      </c>
      <c r="E627" s="2">
        <v>11652.58</v>
      </c>
      <c r="F627" s="2">
        <v>2.0</v>
      </c>
      <c r="G627" s="2">
        <v>0.18</v>
      </c>
      <c r="H627" s="2">
        <v>3121.41</v>
      </c>
    </row>
    <row r="628" ht="14.25" hidden="1" customHeight="1">
      <c r="A628" s="2" t="s">
        <v>1101</v>
      </c>
      <c r="B628" s="2" t="s">
        <v>1102</v>
      </c>
      <c r="C628" s="2" t="s">
        <v>125</v>
      </c>
      <c r="D628" s="2" t="s">
        <v>55</v>
      </c>
      <c r="E628" s="2">
        <v>11849.18</v>
      </c>
      <c r="F628" s="2">
        <v>2.0</v>
      </c>
      <c r="G628" s="2">
        <v>8.31</v>
      </c>
      <c r="H628" s="2">
        <v>1859.79</v>
      </c>
    </row>
    <row r="629" ht="14.25" hidden="1" customHeight="1">
      <c r="A629" s="2" t="s">
        <v>1103</v>
      </c>
      <c r="B629" s="2" t="s">
        <v>1104</v>
      </c>
      <c r="C629" s="2" t="s">
        <v>95</v>
      </c>
      <c r="D629" s="2" t="s">
        <v>88</v>
      </c>
      <c r="E629" s="2">
        <v>1740.1</v>
      </c>
      <c r="F629" s="2">
        <v>3.0</v>
      </c>
      <c r="G629" s="2">
        <v>2.55</v>
      </c>
      <c r="H629" s="2">
        <v>217.16</v>
      </c>
    </row>
    <row r="630" ht="14.25" hidden="1" customHeight="1">
      <c r="A630" s="2" t="s">
        <v>1105</v>
      </c>
      <c r="B630" s="2" t="s">
        <v>327</v>
      </c>
      <c r="C630" s="2" t="s">
        <v>51</v>
      </c>
      <c r="D630" s="2" t="s">
        <v>19</v>
      </c>
      <c r="E630" s="2">
        <v>23977.19</v>
      </c>
      <c r="F630" s="2">
        <v>3.0</v>
      </c>
      <c r="G630" s="2">
        <v>10.41</v>
      </c>
      <c r="H630" s="2">
        <v>5835.62</v>
      </c>
    </row>
    <row r="631" ht="14.25" hidden="1" customHeight="1">
      <c r="A631" s="2" t="s">
        <v>1106</v>
      </c>
      <c r="B631" s="2" t="s">
        <v>1107</v>
      </c>
      <c r="C631" s="2" t="s">
        <v>67</v>
      </c>
      <c r="D631" s="2" t="s">
        <v>27</v>
      </c>
      <c r="E631" s="2">
        <v>9552.4</v>
      </c>
      <c r="F631" s="2">
        <v>2.0</v>
      </c>
      <c r="G631" s="2">
        <v>8.95</v>
      </c>
      <c r="H631" s="2">
        <v>1758.75</v>
      </c>
    </row>
    <row r="632" ht="14.25" hidden="1" customHeight="1">
      <c r="A632" s="2" t="s">
        <v>1108</v>
      </c>
      <c r="B632" s="2" t="s">
        <v>221</v>
      </c>
      <c r="C632" s="2" t="s">
        <v>60</v>
      </c>
      <c r="D632" s="2" t="s">
        <v>15</v>
      </c>
      <c r="E632" s="2">
        <v>32568.26</v>
      </c>
      <c r="F632" s="2">
        <v>7.0</v>
      </c>
      <c r="G632" s="2">
        <v>4.3</v>
      </c>
      <c r="H632" s="2">
        <v>8797.06</v>
      </c>
    </row>
    <row r="633" ht="14.25" hidden="1" customHeight="1">
      <c r="A633" s="2" t="s">
        <v>1109</v>
      </c>
      <c r="B633" s="2" t="s">
        <v>151</v>
      </c>
      <c r="C633" s="2" t="s">
        <v>95</v>
      </c>
      <c r="D633" s="2" t="s">
        <v>36</v>
      </c>
      <c r="E633" s="2">
        <v>13066.7</v>
      </c>
      <c r="F633" s="2">
        <v>2.0</v>
      </c>
      <c r="G633" s="2">
        <v>1.83</v>
      </c>
      <c r="H633" s="2">
        <v>905.84</v>
      </c>
    </row>
    <row r="634" ht="14.25" hidden="1" customHeight="1">
      <c r="A634" s="2" t="s">
        <v>1110</v>
      </c>
      <c r="B634" s="2" t="s">
        <v>377</v>
      </c>
      <c r="C634" s="2" t="s">
        <v>85</v>
      </c>
      <c r="D634" s="2" t="s">
        <v>30</v>
      </c>
      <c r="E634" s="2">
        <v>22858.16</v>
      </c>
      <c r="F634" s="2">
        <v>4.0</v>
      </c>
      <c r="G634" s="2">
        <v>3.94</v>
      </c>
      <c r="H634" s="2">
        <v>3087.81</v>
      </c>
    </row>
    <row r="635" ht="14.25" hidden="1" customHeight="1">
      <c r="A635" s="2" t="s">
        <v>1111</v>
      </c>
      <c r="B635" s="2" t="s">
        <v>1112</v>
      </c>
      <c r="C635" s="2" t="s">
        <v>141</v>
      </c>
      <c r="D635" s="2" t="s">
        <v>30</v>
      </c>
      <c r="E635" s="2">
        <v>29181.87</v>
      </c>
      <c r="F635" s="2">
        <v>4.0</v>
      </c>
      <c r="G635" s="2">
        <v>15.14</v>
      </c>
      <c r="H635" s="2">
        <v>6045.18</v>
      </c>
    </row>
    <row r="636" ht="14.25" hidden="1" customHeight="1">
      <c r="A636" s="2" t="s">
        <v>1113</v>
      </c>
      <c r="B636" s="2" t="s">
        <v>237</v>
      </c>
      <c r="C636" s="2" t="s">
        <v>41</v>
      </c>
      <c r="D636" s="2" t="s">
        <v>55</v>
      </c>
      <c r="E636" s="2">
        <v>10378.17</v>
      </c>
      <c r="F636" s="2">
        <v>3.0</v>
      </c>
      <c r="G636" s="2">
        <v>8.05</v>
      </c>
      <c r="H636" s="2">
        <v>2326.5</v>
      </c>
    </row>
    <row r="637" ht="14.25" hidden="1" customHeight="1">
      <c r="A637" s="2" t="s">
        <v>1114</v>
      </c>
      <c r="B637" s="2" t="s">
        <v>1115</v>
      </c>
      <c r="C637" s="2" t="s">
        <v>184</v>
      </c>
      <c r="D637" s="2" t="s">
        <v>23</v>
      </c>
      <c r="E637" s="2">
        <v>2550.3</v>
      </c>
      <c r="F637" s="2">
        <v>3.0</v>
      </c>
      <c r="G637" s="2">
        <v>4.58</v>
      </c>
      <c r="H637" s="2">
        <v>885.9</v>
      </c>
    </row>
    <row r="638" ht="14.25" hidden="1" customHeight="1">
      <c r="A638" s="2" t="s">
        <v>1116</v>
      </c>
      <c r="B638" s="2" t="s">
        <v>1112</v>
      </c>
      <c r="C638" s="2" t="s">
        <v>125</v>
      </c>
      <c r="D638" s="2" t="s">
        <v>120</v>
      </c>
      <c r="E638" s="2">
        <v>978.39</v>
      </c>
      <c r="F638" s="2">
        <v>1.0</v>
      </c>
      <c r="G638" s="2">
        <v>2.45</v>
      </c>
      <c r="H638" s="2">
        <v>267.88</v>
      </c>
    </row>
    <row r="639" ht="14.25" hidden="1" customHeight="1">
      <c r="A639" s="2" t="s">
        <v>1117</v>
      </c>
      <c r="B639" s="2" t="s">
        <v>1118</v>
      </c>
      <c r="C639" s="2" t="s">
        <v>18</v>
      </c>
      <c r="D639" s="2" t="s">
        <v>55</v>
      </c>
      <c r="E639" s="2">
        <v>23359.99</v>
      </c>
      <c r="F639" s="2">
        <v>4.0</v>
      </c>
      <c r="G639" s="2">
        <v>6.67</v>
      </c>
      <c r="H639" s="2">
        <v>4520.13</v>
      </c>
    </row>
    <row r="640" ht="14.25" hidden="1" customHeight="1">
      <c r="A640" s="2" t="s">
        <v>1119</v>
      </c>
      <c r="B640" s="2" t="s">
        <v>1120</v>
      </c>
      <c r="C640" s="2" t="s">
        <v>51</v>
      </c>
      <c r="D640" s="2" t="s">
        <v>11</v>
      </c>
      <c r="E640" s="2">
        <v>65573.34</v>
      </c>
      <c r="F640" s="2">
        <v>7.0</v>
      </c>
      <c r="G640" s="2">
        <v>4.84</v>
      </c>
      <c r="H640" s="2">
        <v>16470.39</v>
      </c>
    </row>
    <row r="641" ht="14.25" hidden="1" customHeight="1">
      <c r="A641" s="2" t="s">
        <v>1121</v>
      </c>
      <c r="B641" s="2" t="s">
        <v>1122</v>
      </c>
      <c r="C641" s="2" t="s">
        <v>85</v>
      </c>
      <c r="D641" s="2" t="s">
        <v>15</v>
      </c>
      <c r="E641" s="2">
        <v>16059.78</v>
      </c>
      <c r="F641" s="2">
        <v>3.0</v>
      </c>
      <c r="G641" s="2">
        <v>11.3</v>
      </c>
      <c r="H641" s="2">
        <v>3943.87</v>
      </c>
    </row>
    <row r="642" ht="14.25" hidden="1" customHeight="1">
      <c r="A642" s="2" t="s">
        <v>1123</v>
      </c>
      <c r="B642" s="2" t="s">
        <v>1124</v>
      </c>
      <c r="C642" s="2" t="s">
        <v>105</v>
      </c>
      <c r="D642" s="2" t="s">
        <v>88</v>
      </c>
      <c r="E642" s="2">
        <v>325.53</v>
      </c>
      <c r="F642" s="2">
        <v>1.0</v>
      </c>
      <c r="G642" s="2">
        <v>1.83</v>
      </c>
      <c r="H642" s="2">
        <v>107.88</v>
      </c>
    </row>
    <row r="643" ht="14.25" customHeight="1">
      <c r="A643" s="2" t="s">
        <v>1125</v>
      </c>
      <c r="B643" s="2" t="s">
        <v>307</v>
      </c>
      <c r="C643" s="2" t="s">
        <v>47</v>
      </c>
      <c r="D643" s="2" t="s">
        <v>36</v>
      </c>
      <c r="E643" s="2">
        <v>33527.13</v>
      </c>
      <c r="F643" s="2">
        <v>5.0</v>
      </c>
      <c r="G643" s="2">
        <v>6.3</v>
      </c>
      <c r="H643" s="2">
        <v>3333.08</v>
      </c>
    </row>
    <row r="644" ht="14.25" hidden="1" customHeight="1">
      <c r="A644" s="2" t="s">
        <v>1126</v>
      </c>
      <c r="B644" s="2" t="s">
        <v>1127</v>
      </c>
      <c r="C644" s="2" t="s">
        <v>184</v>
      </c>
      <c r="D644" s="2" t="s">
        <v>30</v>
      </c>
      <c r="E644" s="2">
        <v>7073.59</v>
      </c>
      <c r="F644" s="2">
        <v>1.0</v>
      </c>
      <c r="G644" s="2">
        <v>13.61</v>
      </c>
      <c r="H644" s="2">
        <v>2195.83</v>
      </c>
    </row>
    <row r="645" ht="14.25" hidden="1" customHeight="1">
      <c r="A645" s="2" t="s">
        <v>1128</v>
      </c>
      <c r="B645" s="2" t="s">
        <v>790</v>
      </c>
      <c r="C645" s="2" t="s">
        <v>22</v>
      </c>
      <c r="D645" s="2" t="s">
        <v>30</v>
      </c>
      <c r="E645" s="2">
        <v>18149.82</v>
      </c>
      <c r="F645" s="2">
        <v>2.0</v>
      </c>
      <c r="G645" s="2">
        <v>2.91</v>
      </c>
      <c r="H645" s="2">
        <v>3032.92</v>
      </c>
    </row>
    <row r="646" ht="14.25" hidden="1" customHeight="1">
      <c r="A646" s="2" t="s">
        <v>1129</v>
      </c>
      <c r="B646" s="2" t="s">
        <v>219</v>
      </c>
      <c r="C646" s="2" t="s">
        <v>10</v>
      </c>
      <c r="D646" s="2" t="s">
        <v>30</v>
      </c>
      <c r="E646" s="2">
        <v>35860.28</v>
      </c>
      <c r="F646" s="2">
        <v>5.0</v>
      </c>
      <c r="G646" s="2">
        <v>0.77</v>
      </c>
      <c r="H646" s="2">
        <v>6216.64</v>
      </c>
    </row>
    <row r="647" ht="14.25" hidden="1" customHeight="1">
      <c r="A647" s="2" t="s">
        <v>1130</v>
      </c>
      <c r="B647" s="2" t="s">
        <v>878</v>
      </c>
      <c r="C647" s="2" t="s">
        <v>10</v>
      </c>
      <c r="D647" s="2" t="s">
        <v>55</v>
      </c>
      <c r="E647" s="2">
        <v>19023.02</v>
      </c>
      <c r="F647" s="2">
        <v>4.0</v>
      </c>
      <c r="G647" s="2">
        <v>4.22</v>
      </c>
      <c r="H647" s="2">
        <v>3036.59</v>
      </c>
    </row>
    <row r="648" ht="14.25" hidden="1" customHeight="1">
      <c r="A648" s="2" t="s">
        <v>1131</v>
      </c>
      <c r="B648" s="2" t="s">
        <v>945</v>
      </c>
      <c r="C648" s="2" t="s">
        <v>115</v>
      </c>
      <c r="D648" s="2" t="s">
        <v>30</v>
      </c>
      <c r="E648" s="2">
        <v>4509.01</v>
      </c>
      <c r="F648" s="2">
        <v>1.0</v>
      </c>
      <c r="G648" s="2">
        <v>4.37</v>
      </c>
      <c r="H648" s="2">
        <v>884.77</v>
      </c>
    </row>
    <row r="649" ht="14.25" hidden="1" customHeight="1">
      <c r="A649" s="2" t="s">
        <v>1132</v>
      </c>
      <c r="B649" s="2" t="s">
        <v>1133</v>
      </c>
      <c r="C649" s="2" t="s">
        <v>26</v>
      </c>
      <c r="D649" s="2" t="s">
        <v>30</v>
      </c>
      <c r="E649" s="2">
        <v>11679.82</v>
      </c>
      <c r="F649" s="2">
        <v>2.0</v>
      </c>
      <c r="G649" s="2">
        <v>3.3</v>
      </c>
      <c r="H649" s="2">
        <v>923.11</v>
      </c>
    </row>
    <row r="650" ht="14.25" hidden="1" customHeight="1">
      <c r="A650" s="2" t="s">
        <v>1134</v>
      </c>
      <c r="B650" s="2" t="s">
        <v>797</v>
      </c>
      <c r="C650" s="2" t="s">
        <v>173</v>
      </c>
      <c r="D650" s="2" t="s">
        <v>27</v>
      </c>
      <c r="E650" s="2">
        <v>31766.99</v>
      </c>
      <c r="F650" s="2">
        <v>7.0</v>
      </c>
      <c r="G650" s="2">
        <v>7.09</v>
      </c>
      <c r="H650" s="2">
        <v>5750.38</v>
      </c>
    </row>
    <row r="651" ht="14.25" hidden="1" customHeight="1">
      <c r="A651" s="2" t="s">
        <v>1135</v>
      </c>
      <c r="B651" s="2" t="s">
        <v>1136</v>
      </c>
      <c r="C651" s="2" t="s">
        <v>41</v>
      </c>
      <c r="D651" s="2" t="s">
        <v>48</v>
      </c>
      <c r="E651" s="2">
        <v>12652.09</v>
      </c>
      <c r="F651" s="2">
        <v>3.0</v>
      </c>
      <c r="G651" s="2">
        <v>8.22</v>
      </c>
      <c r="H651" s="2">
        <v>587.47</v>
      </c>
    </row>
    <row r="652" ht="14.25" hidden="1" customHeight="1">
      <c r="A652" s="2" t="s">
        <v>1137</v>
      </c>
      <c r="B652" s="2" t="s">
        <v>1138</v>
      </c>
      <c r="C652" s="2" t="s">
        <v>22</v>
      </c>
      <c r="D652" s="2" t="s">
        <v>30</v>
      </c>
      <c r="E652" s="2">
        <v>26487.02</v>
      </c>
      <c r="F652" s="2">
        <v>5.0</v>
      </c>
      <c r="G652" s="2">
        <v>8.69</v>
      </c>
      <c r="H652" s="2">
        <v>3900.05</v>
      </c>
    </row>
    <row r="653" ht="14.25" hidden="1" customHeight="1">
      <c r="A653" s="2" t="s">
        <v>1139</v>
      </c>
      <c r="B653" s="2" t="s">
        <v>1140</v>
      </c>
      <c r="C653" s="2" t="s">
        <v>128</v>
      </c>
      <c r="D653" s="2" t="s">
        <v>30</v>
      </c>
      <c r="E653" s="2">
        <v>9330.78</v>
      </c>
      <c r="F653" s="2">
        <v>1.0</v>
      </c>
      <c r="G653" s="2">
        <v>6.49</v>
      </c>
      <c r="H653" s="2">
        <v>1782.63</v>
      </c>
    </row>
    <row r="654" ht="14.25" hidden="1" customHeight="1">
      <c r="A654" s="2" t="s">
        <v>1141</v>
      </c>
      <c r="B654" s="2" t="s">
        <v>1142</v>
      </c>
      <c r="C654" s="2" t="s">
        <v>95</v>
      </c>
      <c r="D654" s="2" t="s">
        <v>30</v>
      </c>
      <c r="E654" s="2">
        <v>47840.42</v>
      </c>
      <c r="F654" s="2">
        <v>4.0</v>
      </c>
      <c r="G654" s="2">
        <v>7.61</v>
      </c>
      <c r="H654" s="2">
        <v>10518.41</v>
      </c>
    </row>
    <row r="655" ht="14.25" hidden="1" customHeight="1">
      <c r="A655" s="2" t="s">
        <v>1143</v>
      </c>
      <c r="B655" s="2" t="s">
        <v>457</v>
      </c>
      <c r="C655" s="2" t="s">
        <v>141</v>
      </c>
      <c r="D655" s="2" t="s">
        <v>136</v>
      </c>
      <c r="E655" s="2">
        <v>41730.69</v>
      </c>
      <c r="F655" s="2">
        <v>6.0</v>
      </c>
      <c r="G655" s="2">
        <v>7.4</v>
      </c>
      <c r="H655" s="2">
        <v>8982.98</v>
      </c>
    </row>
    <row r="656" ht="14.25" customHeight="1">
      <c r="A656" s="2" t="s">
        <v>1144</v>
      </c>
      <c r="B656" s="2" t="s">
        <v>66</v>
      </c>
      <c r="C656" s="2" t="s">
        <v>47</v>
      </c>
      <c r="D656" s="2" t="s">
        <v>55</v>
      </c>
      <c r="E656" s="2">
        <v>35141.38</v>
      </c>
      <c r="F656" s="2">
        <v>3.0</v>
      </c>
      <c r="G656" s="2">
        <v>1.71</v>
      </c>
      <c r="H656" s="2">
        <v>7028.94</v>
      </c>
    </row>
    <row r="657" ht="14.25" hidden="1" customHeight="1">
      <c r="A657" s="2" t="s">
        <v>1145</v>
      </c>
      <c r="B657" s="2" t="s">
        <v>1045</v>
      </c>
      <c r="C657" s="2" t="s">
        <v>29</v>
      </c>
      <c r="D657" s="2" t="s">
        <v>19</v>
      </c>
      <c r="E657" s="2">
        <v>61647.96</v>
      </c>
      <c r="F657" s="2">
        <v>6.0</v>
      </c>
      <c r="G657" s="2">
        <v>5.93</v>
      </c>
      <c r="H657" s="2">
        <v>3821.23</v>
      </c>
    </row>
    <row r="658" ht="14.25" hidden="1" customHeight="1">
      <c r="A658" s="2" t="s">
        <v>1146</v>
      </c>
      <c r="B658" s="2" t="s">
        <v>325</v>
      </c>
      <c r="C658" s="2" t="s">
        <v>14</v>
      </c>
      <c r="D658" s="2" t="s">
        <v>30</v>
      </c>
      <c r="E658" s="2">
        <v>19199.19</v>
      </c>
      <c r="F658" s="2">
        <v>2.0</v>
      </c>
      <c r="G658" s="2">
        <v>8.57</v>
      </c>
      <c r="H658" s="2">
        <v>3665.4</v>
      </c>
    </row>
    <row r="659" ht="14.25" hidden="1" customHeight="1">
      <c r="A659" s="2" t="s">
        <v>1147</v>
      </c>
      <c r="B659" s="2" t="s">
        <v>313</v>
      </c>
      <c r="C659" s="2" t="s">
        <v>10</v>
      </c>
      <c r="D659" s="2" t="s">
        <v>30</v>
      </c>
      <c r="E659" s="2">
        <v>25227.26</v>
      </c>
      <c r="F659" s="2">
        <v>4.0</v>
      </c>
      <c r="G659" s="2">
        <v>9.73</v>
      </c>
      <c r="H659" s="2">
        <v>6760.76</v>
      </c>
    </row>
    <row r="660" ht="14.25" hidden="1" customHeight="1">
      <c r="A660" s="2" t="s">
        <v>1148</v>
      </c>
      <c r="B660" s="2" t="s">
        <v>496</v>
      </c>
      <c r="C660" s="2" t="s">
        <v>26</v>
      </c>
      <c r="D660" s="2" t="s">
        <v>55</v>
      </c>
      <c r="E660" s="2">
        <v>14453.41</v>
      </c>
      <c r="F660" s="2">
        <v>2.0</v>
      </c>
      <c r="G660" s="2">
        <v>14.2</v>
      </c>
      <c r="H660" s="2">
        <v>3070.87</v>
      </c>
    </row>
    <row r="661" ht="14.25" hidden="1" customHeight="1">
      <c r="A661" s="2" t="s">
        <v>1149</v>
      </c>
      <c r="B661" s="2" t="s">
        <v>534</v>
      </c>
      <c r="C661" s="2" t="s">
        <v>51</v>
      </c>
      <c r="D661" s="2" t="s">
        <v>88</v>
      </c>
      <c r="E661" s="2">
        <v>1290.89</v>
      </c>
      <c r="F661" s="2">
        <v>2.0</v>
      </c>
      <c r="G661" s="2">
        <v>4.21</v>
      </c>
      <c r="H661" s="2">
        <v>274.73</v>
      </c>
    </row>
    <row r="662" ht="14.25" hidden="1" customHeight="1">
      <c r="A662" s="2" t="s">
        <v>1150</v>
      </c>
      <c r="B662" s="2" t="s">
        <v>646</v>
      </c>
      <c r="C662" s="2" t="s">
        <v>131</v>
      </c>
      <c r="D662" s="2" t="s">
        <v>36</v>
      </c>
      <c r="E662" s="2">
        <v>21206.39</v>
      </c>
      <c r="F662" s="2">
        <v>3.0</v>
      </c>
      <c r="G662" s="2">
        <v>3.73</v>
      </c>
      <c r="H662" s="2">
        <v>4068.1</v>
      </c>
    </row>
    <row r="663" ht="14.25" hidden="1" customHeight="1">
      <c r="A663" s="2" t="s">
        <v>1151</v>
      </c>
      <c r="B663" s="2" t="s">
        <v>183</v>
      </c>
      <c r="C663" s="2" t="s">
        <v>10</v>
      </c>
      <c r="D663" s="2" t="s">
        <v>36</v>
      </c>
      <c r="E663" s="2">
        <v>45530.06</v>
      </c>
      <c r="F663" s="2">
        <v>6.0</v>
      </c>
      <c r="G663" s="2">
        <v>7.51</v>
      </c>
      <c r="H663" s="2">
        <v>12545.36</v>
      </c>
    </row>
    <row r="664" ht="14.25" hidden="1" customHeight="1">
      <c r="A664" s="2" t="s">
        <v>1152</v>
      </c>
      <c r="B664" s="2" t="s">
        <v>434</v>
      </c>
      <c r="C664" s="2" t="s">
        <v>125</v>
      </c>
      <c r="D664" s="2" t="s">
        <v>30</v>
      </c>
      <c r="E664" s="2">
        <v>19397.13</v>
      </c>
      <c r="F664" s="2">
        <v>2.0</v>
      </c>
      <c r="G664" s="2">
        <v>4.36</v>
      </c>
      <c r="H664" s="2">
        <v>4264.79</v>
      </c>
    </row>
    <row r="665" ht="14.25" hidden="1" customHeight="1">
      <c r="A665" s="2" t="s">
        <v>1153</v>
      </c>
      <c r="B665" s="2" t="s">
        <v>351</v>
      </c>
      <c r="C665" s="2" t="s">
        <v>141</v>
      </c>
      <c r="D665" s="2" t="s">
        <v>36</v>
      </c>
      <c r="E665" s="2">
        <v>45469.2</v>
      </c>
      <c r="F665" s="2">
        <v>5.0</v>
      </c>
      <c r="G665" s="2">
        <v>1.9</v>
      </c>
      <c r="H665" s="2">
        <v>10083.87</v>
      </c>
    </row>
    <row r="666" ht="14.25" hidden="1" customHeight="1">
      <c r="A666" s="2" t="s">
        <v>1154</v>
      </c>
      <c r="B666" s="2" t="s">
        <v>438</v>
      </c>
      <c r="C666" s="2" t="s">
        <v>173</v>
      </c>
      <c r="D666" s="2" t="s">
        <v>11</v>
      </c>
      <c r="E666" s="2">
        <v>11018.91</v>
      </c>
      <c r="F666" s="2">
        <v>2.0</v>
      </c>
      <c r="G666" s="2">
        <v>2.94</v>
      </c>
      <c r="H666" s="2">
        <v>1731.11</v>
      </c>
    </row>
    <row r="667" ht="14.25" hidden="1" customHeight="1">
      <c r="A667" s="2" t="s">
        <v>1155</v>
      </c>
      <c r="B667" s="2" t="s">
        <v>1156</v>
      </c>
      <c r="C667" s="2" t="s">
        <v>10</v>
      </c>
      <c r="D667" s="2" t="s">
        <v>11</v>
      </c>
      <c r="E667" s="2">
        <v>23263.65</v>
      </c>
      <c r="F667" s="2">
        <v>4.0</v>
      </c>
      <c r="G667" s="2">
        <v>4.83</v>
      </c>
      <c r="H667" s="2">
        <v>4443.55</v>
      </c>
    </row>
    <row r="668" ht="14.25" hidden="1" customHeight="1">
      <c r="A668" s="2" t="s">
        <v>1157</v>
      </c>
      <c r="B668" s="2" t="s">
        <v>1158</v>
      </c>
      <c r="C668" s="2" t="s">
        <v>26</v>
      </c>
      <c r="D668" s="2" t="s">
        <v>52</v>
      </c>
      <c r="E668" s="2">
        <v>20448.34</v>
      </c>
      <c r="F668" s="2">
        <v>3.0</v>
      </c>
      <c r="G668" s="2">
        <v>0.74</v>
      </c>
      <c r="H668" s="2">
        <v>4386.34</v>
      </c>
    </row>
    <row r="669" ht="14.25" hidden="1" customHeight="1">
      <c r="A669" s="2" t="s">
        <v>1159</v>
      </c>
      <c r="B669" s="2" t="s">
        <v>261</v>
      </c>
      <c r="C669" s="2" t="s">
        <v>105</v>
      </c>
      <c r="D669" s="2" t="s">
        <v>55</v>
      </c>
      <c r="E669" s="2">
        <v>17563.83</v>
      </c>
      <c r="F669" s="2">
        <v>2.0</v>
      </c>
      <c r="G669" s="2">
        <v>12.2</v>
      </c>
      <c r="H669" s="2">
        <v>5383.03</v>
      </c>
    </row>
    <row r="670" ht="14.25" hidden="1" customHeight="1">
      <c r="A670" s="2" t="s">
        <v>1160</v>
      </c>
      <c r="B670" s="2" t="s">
        <v>273</v>
      </c>
      <c r="C670" s="2" t="s">
        <v>115</v>
      </c>
      <c r="D670" s="2" t="s">
        <v>55</v>
      </c>
      <c r="E670" s="2">
        <v>9960.3</v>
      </c>
      <c r="F670" s="2">
        <v>3.0</v>
      </c>
      <c r="G670" s="2">
        <v>3.57</v>
      </c>
      <c r="H670" s="2">
        <v>1156.6</v>
      </c>
    </row>
    <row r="671" ht="14.25" hidden="1" customHeight="1">
      <c r="A671" s="2" t="s">
        <v>1161</v>
      </c>
      <c r="B671" s="2" t="s">
        <v>868</v>
      </c>
      <c r="C671" s="2" t="s">
        <v>115</v>
      </c>
      <c r="D671" s="2" t="s">
        <v>78</v>
      </c>
      <c r="E671" s="2">
        <v>903.12</v>
      </c>
      <c r="F671" s="2">
        <v>2.0</v>
      </c>
      <c r="G671" s="2">
        <v>5.29</v>
      </c>
      <c r="H671" s="2">
        <v>273.98</v>
      </c>
    </row>
    <row r="672" ht="14.25" hidden="1" customHeight="1">
      <c r="A672" s="2" t="s">
        <v>1162</v>
      </c>
      <c r="B672" s="2" t="s">
        <v>624</v>
      </c>
      <c r="C672" s="2" t="s">
        <v>125</v>
      </c>
      <c r="D672" s="2" t="s">
        <v>120</v>
      </c>
      <c r="E672" s="2">
        <v>2137.13</v>
      </c>
      <c r="F672" s="2">
        <v>2.0</v>
      </c>
      <c r="G672" s="2">
        <v>5.62</v>
      </c>
      <c r="H672" s="2">
        <v>727.88</v>
      </c>
    </row>
    <row r="673" ht="14.25" hidden="1" customHeight="1">
      <c r="A673" s="2" t="s">
        <v>1163</v>
      </c>
      <c r="B673" s="2" t="s">
        <v>280</v>
      </c>
      <c r="C673" s="2" t="s">
        <v>184</v>
      </c>
      <c r="D673" s="2" t="s">
        <v>30</v>
      </c>
      <c r="E673" s="2">
        <v>23273.94</v>
      </c>
      <c r="F673" s="2">
        <v>3.0</v>
      </c>
      <c r="G673" s="2">
        <v>0.76</v>
      </c>
      <c r="H673" s="2">
        <v>5397.79</v>
      </c>
    </row>
    <row r="674" ht="14.25" hidden="1" customHeight="1">
      <c r="A674" s="2" t="s">
        <v>1164</v>
      </c>
      <c r="B674" s="2" t="s">
        <v>1165</v>
      </c>
      <c r="C674" s="2" t="s">
        <v>98</v>
      </c>
      <c r="D674" s="2" t="s">
        <v>19</v>
      </c>
      <c r="E674" s="2">
        <v>24588.65</v>
      </c>
      <c r="F674" s="2">
        <v>4.0</v>
      </c>
      <c r="G674" s="2">
        <v>8.63</v>
      </c>
      <c r="H674" s="2">
        <v>3998.34</v>
      </c>
    </row>
    <row r="675" ht="14.25" hidden="1" customHeight="1">
      <c r="A675" s="2" t="s">
        <v>1166</v>
      </c>
      <c r="B675" s="2" t="s">
        <v>1167</v>
      </c>
      <c r="C675" s="2" t="s">
        <v>22</v>
      </c>
      <c r="D675" s="2" t="s">
        <v>30</v>
      </c>
      <c r="E675" s="2">
        <v>6815.86</v>
      </c>
      <c r="F675" s="2">
        <v>1.0</v>
      </c>
      <c r="G675" s="2">
        <v>5.46</v>
      </c>
      <c r="H675" s="2">
        <v>1071.27</v>
      </c>
    </row>
    <row r="676" ht="14.25" customHeight="1">
      <c r="A676" s="2" t="s">
        <v>1168</v>
      </c>
      <c r="B676" s="2" t="s">
        <v>251</v>
      </c>
      <c r="C676" s="2" t="s">
        <v>47</v>
      </c>
      <c r="D676" s="2" t="s">
        <v>55</v>
      </c>
      <c r="E676" s="2">
        <v>13608.93</v>
      </c>
      <c r="F676" s="2">
        <v>2.0</v>
      </c>
      <c r="G676" s="2">
        <v>5.61</v>
      </c>
      <c r="H676" s="2">
        <v>4285.88</v>
      </c>
    </row>
    <row r="677" ht="14.25" hidden="1" customHeight="1">
      <c r="A677" s="2" t="s">
        <v>1169</v>
      </c>
      <c r="B677" s="2" t="s">
        <v>1170</v>
      </c>
      <c r="C677" s="2" t="s">
        <v>85</v>
      </c>
      <c r="D677" s="2" t="s">
        <v>48</v>
      </c>
      <c r="E677" s="2">
        <v>18122.92</v>
      </c>
      <c r="F677" s="2">
        <v>2.0</v>
      </c>
      <c r="G677" s="2">
        <v>6.33</v>
      </c>
      <c r="H677" s="2">
        <v>2921.97</v>
      </c>
    </row>
    <row r="678" ht="14.25" hidden="1" customHeight="1">
      <c r="A678" s="2" t="s">
        <v>1171</v>
      </c>
      <c r="B678" s="2" t="s">
        <v>850</v>
      </c>
      <c r="C678" s="2" t="s">
        <v>75</v>
      </c>
      <c r="D678" s="2" t="s">
        <v>30</v>
      </c>
      <c r="E678" s="2">
        <v>26551.92</v>
      </c>
      <c r="F678" s="2">
        <v>6.0</v>
      </c>
      <c r="G678" s="2">
        <v>5.36</v>
      </c>
      <c r="H678" s="2">
        <v>4001.91</v>
      </c>
    </row>
    <row r="679" ht="14.25" hidden="1" customHeight="1">
      <c r="A679" s="2" t="s">
        <v>1172</v>
      </c>
      <c r="B679" s="2" t="s">
        <v>668</v>
      </c>
      <c r="C679" s="2" t="s">
        <v>105</v>
      </c>
      <c r="D679" s="2" t="s">
        <v>15</v>
      </c>
      <c r="E679" s="2">
        <v>11426.4</v>
      </c>
      <c r="F679" s="2">
        <v>2.0</v>
      </c>
      <c r="G679" s="2">
        <v>5.56</v>
      </c>
      <c r="H679" s="2">
        <v>3363.16</v>
      </c>
    </row>
    <row r="680" ht="14.25" hidden="1" customHeight="1">
      <c r="A680" s="2" t="s">
        <v>1173</v>
      </c>
      <c r="B680" s="2" t="s">
        <v>145</v>
      </c>
      <c r="C680" s="2" t="s">
        <v>128</v>
      </c>
      <c r="D680" s="2" t="s">
        <v>55</v>
      </c>
      <c r="E680" s="2">
        <v>16333.73</v>
      </c>
      <c r="F680" s="2">
        <v>2.0</v>
      </c>
      <c r="G680" s="2">
        <v>6.54</v>
      </c>
      <c r="H680" s="2">
        <v>3086.86</v>
      </c>
    </row>
    <row r="681" ht="14.25" hidden="1" customHeight="1">
      <c r="A681" s="2" t="s">
        <v>1174</v>
      </c>
      <c r="B681" s="2" t="s">
        <v>960</v>
      </c>
      <c r="C681" s="2" t="s">
        <v>98</v>
      </c>
      <c r="D681" s="2" t="s">
        <v>19</v>
      </c>
      <c r="E681" s="2">
        <v>18186.48</v>
      </c>
      <c r="F681" s="2">
        <v>2.0</v>
      </c>
      <c r="G681" s="2">
        <v>1.04</v>
      </c>
      <c r="H681" s="2">
        <v>1617.58</v>
      </c>
    </row>
    <row r="682" ht="14.25" hidden="1" customHeight="1">
      <c r="A682" s="2" t="s">
        <v>1175</v>
      </c>
      <c r="B682" s="2" t="s">
        <v>404</v>
      </c>
      <c r="C682" s="2" t="s">
        <v>95</v>
      </c>
      <c r="D682" s="2" t="s">
        <v>36</v>
      </c>
      <c r="E682" s="2">
        <v>40785.73</v>
      </c>
      <c r="F682" s="2">
        <v>5.0</v>
      </c>
      <c r="G682" s="2">
        <v>5.9</v>
      </c>
      <c r="H682" s="2">
        <v>10137.91</v>
      </c>
    </row>
    <row r="683" ht="14.25" hidden="1" customHeight="1">
      <c r="A683" s="2" t="s">
        <v>1176</v>
      </c>
      <c r="B683" s="2" t="s">
        <v>130</v>
      </c>
      <c r="C683" s="2" t="s">
        <v>29</v>
      </c>
      <c r="D683" s="2" t="s">
        <v>44</v>
      </c>
      <c r="E683" s="2">
        <v>2669.26</v>
      </c>
      <c r="F683" s="2">
        <v>3.0</v>
      </c>
      <c r="G683" s="2">
        <v>6.81</v>
      </c>
      <c r="H683" s="2">
        <v>651.85</v>
      </c>
    </row>
    <row r="684" ht="14.25" hidden="1" customHeight="1">
      <c r="A684" s="2" t="s">
        <v>1177</v>
      </c>
      <c r="B684" s="2" t="s">
        <v>100</v>
      </c>
      <c r="C684" s="2" t="s">
        <v>14</v>
      </c>
      <c r="D684" s="2" t="s">
        <v>30</v>
      </c>
      <c r="E684" s="2">
        <v>22534.47</v>
      </c>
      <c r="F684" s="2">
        <v>4.0</v>
      </c>
      <c r="G684" s="2">
        <v>10.32</v>
      </c>
      <c r="H684" s="2">
        <v>3411.82</v>
      </c>
    </row>
    <row r="685" ht="14.25" hidden="1" customHeight="1">
      <c r="A685" s="2" t="s">
        <v>1178</v>
      </c>
      <c r="B685" s="2" t="s">
        <v>1179</v>
      </c>
      <c r="C685" s="2" t="s">
        <v>131</v>
      </c>
      <c r="D685" s="2" t="s">
        <v>11</v>
      </c>
      <c r="E685" s="2">
        <v>7318.13</v>
      </c>
      <c r="F685" s="2">
        <v>2.0</v>
      </c>
      <c r="G685" s="2">
        <v>11.11</v>
      </c>
      <c r="H685" s="2">
        <v>3167.42</v>
      </c>
    </row>
    <row r="686" ht="14.25" hidden="1" customHeight="1">
      <c r="A686" s="2" t="s">
        <v>1180</v>
      </c>
      <c r="B686" s="2" t="s">
        <v>263</v>
      </c>
      <c r="C686" s="2" t="s">
        <v>141</v>
      </c>
      <c r="D686" s="2" t="s">
        <v>30</v>
      </c>
      <c r="E686" s="2">
        <v>29988.85</v>
      </c>
      <c r="F686" s="2">
        <v>2.0</v>
      </c>
      <c r="G686" s="2">
        <v>2.45</v>
      </c>
      <c r="H686" s="2">
        <v>4905.41</v>
      </c>
    </row>
    <row r="687" ht="14.25" hidden="1" customHeight="1">
      <c r="A687" s="2" t="s">
        <v>1181</v>
      </c>
      <c r="B687" s="2" t="s">
        <v>529</v>
      </c>
      <c r="C687" s="2" t="s">
        <v>33</v>
      </c>
      <c r="D687" s="2" t="s">
        <v>11</v>
      </c>
      <c r="E687" s="2">
        <v>10286.5</v>
      </c>
      <c r="F687" s="2">
        <v>2.0</v>
      </c>
      <c r="G687" s="2">
        <v>4.71</v>
      </c>
      <c r="H687" s="2">
        <v>2318.45</v>
      </c>
    </row>
    <row r="688" ht="14.25" hidden="1" customHeight="1">
      <c r="A688" s="2" t="s">
        <v>1182</v>
      </c>
      <c r="B688" s="2" t="s">
        <v>1183</v>
      </c>
      <c r="C688" s="2" t="s">
        <v>60</v>
      </c>
      <c r="D688" s="2" t="s">
        <v>30</v>
      </c>
      <c r="E688" s="2">
        <v>22277.36</v>
      </c>
      <c r="F688" s="2">
        <v>3.0</v>
      </c>
      <c r="G688" s="2">
        <v>0.28</v>
      </c>
      <c r="H688" s="2">
        <v>5433.98</v>
      </c>
    </row>
    <row r="689" ht="14.25" hidden="1" customHeight="1">
      <c r="A689" s="2" t="s">
        <v>1184</v>
      </c>
      <c r="B689" s="2" t="s">
        <v>492</v>
      </c>
      <c r="C689" s="2" t="s">
        <v>29</v>
      </c>
      <c r="D689" s="2" t="s">
        <v>30</v>
      </c>
      <c r="E689" s="2">
        <v>63850.31</v>
      </c>
      <c r="F689" s="2">
        <v>7.0</v>
      </c>
      <c r="G689" s="2">
        <v>9.09</v>
      </c>
      <c r="H689" s="2">
        <v>7327.11</v>
      </c>
    </row>
    <row r="690" ht="14.25" hidden="1" customHeight="1">
      <c r="A690" s="2" t="s">
        <v>1185</v>
      </c>
      <c r="B690" s="2" t="s">
        <v>968</v>
      </c>
      <c r="C690" s="2" t="s">
        <v>51</v>
      </c>
      <c r="D690" s="2" t="s">
        <v>30</v>
      </c>
      <c r="E690" s="2">
        <v>34455.43</v>
      </c>
      <c r="F690" s="2">
        <v>3.0</v>
      </c>
      <c r="G690" s="2">
        <v>10.19</v>
      </c>
      <c r="H690" s="2">
        <v>7548.6</v>
      </c>
    </row>
    <row r="691" ht="14.25" hidden="1" customHeight="1">
      <c r="A691" s="2" t="s">
        <v>1186</v>
      </c>
      <c r="B691" s="2" t="s">
        <v>273</v>
      </c>
      <c r="C691" s="2" t="s">
        <v>105</v>
      </c>
      <c r="D691" s="2" t="s">
        <v>19</v>
      </c>
      <c r="E691" s="2">
        <v>53653.6</v>
      </c>
      <c r="F691" s="2">
        <v>9.0</v>
      </c>
      <c r="G691" s="2">
        <v>6.36</v>
      </c>
      <c r="H691" s="2">
        <v>13128.09</v>
      </c>
    </row>
    <row r="692" ht="14.25" customHeight="1">
      <c r="A692" s="2" t="s">
        <v>1187</v>
      </c>
      <c r="B692" s="2" t="s">
        <v>1188</v>
      </c>
      <c r="C692" s="2" t="s">
        <v>47</v>
      </c>
      <c r="D692" s="2" t="s">
        <v>30</v>
      </c>
      <c r="E692" s="2">
        <v>25764.3</v>
      </c>
      <c r="F692" s="2">
        <v>6.0</v>
      </c>
      <c r="G692" s="2">
        <v>14.18</v>
      </c>
      <c r="H692" s="2">
        <v>7029.95</v>
      </c>
    </row>
    <row r="693" ht="14.25" hidden="1" customHeight="1">
      <c r="A693" s="2" t="s">
        <v>1189</v>
      </c>
      <c r="B693" s="2" t="s">
        <v>1190</v>
      </c>
      <c r="C693" s="2" t="s">
        <v>131</v>
      </c>
      <c r="D693" s="2" t="s">
        <v>136</v>
      </c>
      <c r="E693" s="2">
        <v>12511.65</v>
      </c>
      <c r="F693" s="2">
        <v>4.0</v>
      </c>
      <c r="G693" s="2">
        <v>11.03</v>
      </c>
      <c r="H693" s="2">
        <v>3412.6</v>
      </c>
    </row>
    <row r="694" ht="14.25" hidden="1" customHeight="1">
      <c r="A694" s="2" t="s">
        <v>1191</v>
      </c>
      <c r="B694" s="2" t="s">
        <v>1192</v>
      </c>
      <c r="C694" s="2" t="s">
        <v>125</v>
      </c>
      <c r="D694" s="2" t="s">
        <v>30</v>
      </c>
      <c r="E694" s="2">
        <v>75985.83</v>
      </c>
      <c r="F694" s="2">
        <v>6.0</v>
      </c>
      <c r="G694" s="2">
        <v>0.9</v>
      </c>
      <c r="H694" s="2">
        <v>7800.1</v>
      </c>
    </row>
    <row r="695" ht="14.25" hidden="1" customHeight="1">
      <c r="A695" s="2" t="s">
        <v>1193</v>
      </c>
      <c r="B695" s="2" t="s">
        <v>346</v>
      </c>
      <c r="C695" s="2" t="s">
        <v>125</v>
      </c>
      <c r="D695" s="2" t="s">
        <v>30</v>
      </c>
      <c r="E695" s="2">
        <v>3895.84</v>
      </c>
      <c r="F695" s="2">
        <v>1.0</v>
      </c>
      <c r="G695" s="2">
        <v>20.26</v>
      </c>
      <c r="H695" s="2">
        <v>820.23</v>
      </c>
    </row>
    <row r="696" ht="14.25" hidden="1" customHeight="1">
      <c r="A696" s="2" t="s">
        <v>1194</v>
      </c>
      <c r="B696" s="2" t="s">
        <v>1195</v>
      </c>
      <c r="C696" s="2" t="s">
        <v>125</v>
      </c>
      <c r="D696" s="2" t="s">
        <v>48</v>
      </c>
      <c r="E696" s="2">
        <v>15367.54</v>
      </c>
      <c r="F696" s="2">
        <v>2.0</v>
      </c>
      <c r="G696" s="2">
        <v>2.95</v>
      </c>
      <c r="H696" s="2">
        <v>1319.25</v>
      </c>
    </row>
    <row r="697" ht="14.25" hidden="1" customHeight="1">
      <c r="A697" s="2" t="s">
        <v>1196</v>
      </c>
      <c r="B697" s="2" t="s">
        <v>1197</v>
      </c>
      <c r="C697" s="2" t="s">
        <v>184</v>
      </c>
      <c r="D697" s="2" t="s">
        <v>11</v>
      </c>
      <c r="E697" s="2">
        <v>18246.91</v>
      </c>
      <c r="F697" s="2">
        <v>5.0</v>
      </c>
      <c r="G697" s="2">
        <v>9.79</v>
      </c>
      <c r="H697" s="2">
        <v>5809.86</v>
      </c>
    </row>
    <row r="698" ht="14.25" hidden="1" customHeight="1">
      <c r="A698" s="2" t="s">
        <v>1198</v>
      </c>
      <c r="B698" s="2" t="s">
        <v>1199</v>
      </c>
      <c r="C698" s="2" t="s">
        <v>33</v>
      </c>
      <c r="D698" s="2" t="s">
        <v>78</v>
      </c>
      <c r="E698" s="2">
        <v>723.46</v>
      </c>
      <c r="F698" s="2">
        <v>2.0</v>
      </c>
      <c r="G698" s="2">
        <v>1.03</v>
      </c>
      <c r="H698" s="2">
        <v>272.51</v>
      </c>
    </row>
    <row r="699" ht="14.25" hidden="1" customHeight="1">
      <c r="A699" s="2" t="s">
        <v>1200</v>
      </c>
      <c r="B699" s="2" t="s">
        <v>1201</v>
      </c>
      <c r="C699" s="2" t="s">
        <v>95</v>
      </c>
      <c r="D699" s="2" t="s">
        <v>11</v>
      </c>
      <c r="E699" s="2">
        <v>5180.23</v>
      </c>
      <c r="F699" s="2">
        <v>1.0</v>
      </c>
      <c r="G699" s="2">
        <v>4.34</v>
      </c>
      <c r="H699" s="2">
        <v>1232.78</v>
      </c>
    </row>
    <row r="700" ht="14.25" hidden="1" customHeight="1">
      <c r="A700" s="2" t="s">
        <v>1202</v>
      </c>
      <c r="B700" s="2" t="s">
        <v>1203</v>
      </c>
      <c r="C700" s="2" t="s">
        <v>60</v>
      </c>
      <c r="D700" s="2" t="s">
        <v>36</v>
      </c>
      <c r="E700" s="2">
        <v>10042.37</v>
      </c>
      <c r="F700" s="2">
        <v>2.0</v>
      </c>
      <c r="G700" s="2">
        <v>3.19</v>
      </c>
      <c r="H700" s="2">
        <v>1937.01</v>
      </c>
    </row>
    <row r="701" ht="14.25" hidden="1" customHeight="1">
      <c r="A701" s="2" t="s">
        <v>1204</v>
      </c>
      <c r="B701" s="2" t="s">
        <v>1205</v>
      </c>
      <c r="C701" s="2" t="s">
        <v>85</v>
      </c>
      <c r="D701" s="2" t="s">
        <v>11</v>
      </c>
      <c r="E701" s="2">
        <v>12642.49</v>
      </c>
      <c r="F701" s="2">
        <v>3.0</v>
      </c>
      <c r="G701" s="2">
        <v>8.72</v>
      </c>
      <c r="H701" s="2">
        <v>2773.68</v>
      </c>
    </row>
    <row r="702" ht="14.25" hidden="1" customHeight="1">
      <c r="A702" s="2" t="s">
        <v>1206</v>
      </c>
      <c r="B702" s="2" t="s">
        <v>1112</v>
      </c>
      <c r="C702" s="2" t="s">
        <v>29</v>
      </c>
      <c r="D702" s="2" t="s">
        <v>23</v>
      </c>
      <c r="E702" s="2">
        <v>1348.98</v>
      </c>
      <c r="F702" s="2">
        <v>1.0</v>
      </c>
      <c r="G702" s="2">
        <v>3.77</v>
      </c>
      <c r="H702" s="2">
        <v>374.49</v>
      </c>
    </row>
    <row r="703" ht="14.25" hidden="1" customHeight="1">
      <c r="A703" s="2" t="s">
        <v>1207</v>
      </c>
      <c r="B703" s="2" t="s">
        <v>333</v>
      </c>
      <c r="C703" s="2" t="s">
        <v>22</v>
      </c>
      <c r="D703" s="2" t="s">
        <v>44</v>
      </c>
      <c r="E703" s="2">
        <v>5253.18</v>
      </c>
      <c r="F703" s="2">
        <v>6.0</v>
      </c>
      <c r="G703" s="2">
        <v>5.6</v>
      </c>
      <c r="H703" s="2">
        <v>1928.47</v>
      </c>
    </row>
    <row r="704" ht="14.25" hidden="1" customHeight="1">
      <c r="A704" s="2" t="s">
        <v>1208</v>
      </c>
      <c r="B704" s="2" t="s">
        <v>1209</v>
      </c>
      <c r="C704" s="2" t="s">
        <v>115</v>
      </c>
      <c r="D704" s="2" t="s">
        <v>55</v>
      </c>
      <c r="E704" s="2">
        <v>42262.27</v>
      </c>
      <c r="F704" s="2">
        <v>4.0</v>
      </c>
      <c r="G704" s="2">
        <v>2.12</v>
      </c>
      <c r="H704" s="2">
        <v>6685.91</v>
      </c>
    </row>
    <row r="705" ht="14.25" hidden="1" customHeight="1">
      <c r="A705" s="2" t="s">
        <v>1210</v>
      </c>
      <c r="B705" s="2" t="s">
        <v>1211</v>
      </c>
      <c r="C705" s="2" t="s">
        <v>10</v>
      </c>
      <c r="D705" s="2" t="s">
        <v>30</v>
      </c>
      <c r="E705" s="2">
        <v>49541.92</v>
      </c>
      <c r="F705" s="2">
        <v>5.0</v>
      </c>
      <c r="G705" s="2">
        <v>5.4</v>
      </c>
      <c r="H705" s="2">
        <v>16518.57</v>
      </c>
    </row>
    <row r="706" ht="14.25" hidden="1" customHeight="1">
      <c r="A706" s="2" t="s">
        <v>1212</v>
      </c>
      <c r="B706" s="2" t="s">
        <v>208</v>
      </c>
      <c r="C706" s="2" t="s">
        <v>67</v>
      </c>
      <c r="D706" s="2" t="s">
        <v>19</v>
      </c>
      <c r="E706" s="2">
        <v>15019.2</v>
      </c>
      <c r="F706" s="2">
        <v>2.0</v>
      </c>
      <c r="G706" s="2">
        <v>2.44</v>
      </c>
      <c r="H706" s="2">
        <v>2885.41</v>
      </c>
    </row>
    <row r="707" ht="14.25" hidden="1" customHeight="1">
      <c r="A707" s="2" t="s">
        <v>1213</v>
      </c>
      <c r="B707" s="2" t="s">
        <v>540</v>
      </c>
      <c r="C707" s="2" t="s">
        <v>131</v>
      </c>
      <c r="D707" s="2" t="s">
        <v>30</v>
      </c>
      <c r="E707" s="2">
        <v>26079.35</v>
      </c>
      <c r="F707" s="2">
        <v>4.0</v>
      </c>
      <c r="G707" s="2">
        <v>2.41</v>
      </c>
      <c r="H707" s="2">
        <v>6960.76</v>
      </c>
    </row>
    <row r="708" ht="14.25" hidden="1" customHeight="1">
      <c r="A708" s="2" t="s">
        <v>1214</v>
      </c>
      <c r="B708" s="2" t="s">
        <v>307</v>
      </c>
      <c r="C708" s="2" t="s">
        <v>105</v>
      </c>
      <c r="D708" s="2" t="s">
        <v>11</v>
      </c>
      <c r="E708" s="2">
        <v>10452.47</v>
      </c>
      <c r="F708" s="2">
        <v>2.0</v>
      </c>
      <c r="G708" s="2">
        <v>19.57</v>
      </c>
      <c r="H708" s="2">
        <v>915.7</v>
      </c>
    </row>
    <row r="709" ht="14.25" hidden="1" customHeight="1">
      <c r="A709" s="2" t="s">
        <v>1215</v>
      </c>
      <c r="B709" s="2" t="s">
        <v>554</v>
      </c>
      <c r="C709" s="2" t="s">
        <v>22</v>
      </c>
      <c r="D709" s="2" t="s">
        <v>30</v>
      </c>
      <c r="E709" s="2">
        <v>24921.53</v>
      </c>
      <c r="F709" s="2">
        <v>3.0</v>
      </c>
      <c r="G709" s="2">
        <v>2.33</v>
      </c>
      <c r="H709" s="2">
        <v>3478.87</v>
      </c>
    </row>
    <row r="710" ht="14.25" hidden="1" customHeight="1">
      <c r="A710" s="2" t="s">
        <v>1216</v>
      </c>
      <c r="B710" s="2" t="s">
        <v>1217</v>
      </c>
      <c r="C710" s="2" t="s">
        <v>184</v>
      </c>
      <c r="D710" s="2" t="s">
        <v>30</v>
      </c>
      <c r="E710" s="2">
        <v>34767.02</v>
      </c>
      <c r="F710" s="2">
        <v>6.0</v>
      </c>
      <c r="G710" s="2">
        <v>7.93</v>
      </c>
      <c r="H710" s="2">
        <v>8488.29</v>
      </c>
    </row>
    <row r="711" ht="14.25" hidden="1" customHeight="1">
      <c r="A711" s="2" t="s">
        <v>1218</v>
      </c>
      <c r="B711" s="2" t="s">
        <v>1219</v>
      </c>
      <c r="C711" s="2" t="s">
        <v>51</v>
      </c>
      <c r="D711" s="2" t="s">
        <v>15</v>
      </c>
      <c r="E711" s="2">
        <v>18525.57</v>
      </c>
      <c r="F711" s="2">
        <v>3.0</v>
      </c>
      <c r="G711" s="2">
        <v>1.35</v>
      </c>
      <c r="H711" s="2">
        <v>4553.88</v>
      </c>
    </row>
    <row r="712" ht="14.25" hidden="1" customHeight="1">
      <c r="A712" s="2" t="s">
        <v>1220</v>
      </c>
      <c r="B712" s="2" t="s">
        <v>1221</v>
      </c>
      <c r="C712" s="2" t="s">
        <v>131</v>
      </c>
      <c r="D712" s="2" t="s">
        <v>88</v>
      </c>
      <c r="E712" s="2">
        <v>1721.96</v>
      </c>
      <c r="F712" s="2">
        <v>3.0</v>
      </c>
      <c r="G712" s="2">
        <v>2.4</v>
      </c>
      <c r="H712" s="2">
        <v>486.56</v>
      </c>
    </row>
    <row r="713" ht="14.25" hidden="1" customHeight="1">
      <c r="A713" s="2" t="s">
        <v>1222</v>
      </c>
      <c r="B713" s="2" t="s">
        <v>1223</v>
      </c>
      <c r="C713" s="2" t="s">
        <v>67</v>
      </c>
      <c r="D713" s="2" t="s">
        <v>30</v>
      </c>
      <c r="E713" s="2">
        <v>40786.18</v>
      </c>
      <c r="F713" s="2">
        <v>6.0</v>
      </c>
      <c r="G713" s="2">
        <v>9.19</v>
      </c>
      <c r="H713" s="2">
        <v>10366.81</v>
      </c>
    </row>
    <row r="714" ht="14.25" hidden="1" customHeight="1">
      <c r="A714" s="2" t="s">
        <v>1224</v>
      </c>
      <c r="B714" s="2" t="s">
        <v>217</v>
      </c>
      <c r="C714" s="2" t="s">
        <v>29</v>
      </c>
      <c r="D714" s="2" t="s">
        <v>11</v>
      </c>
      <c r="E714" s="2">
        <v>10435.03</v>
      </c>
      <c r="F714" s="2">
        <v>2.0</v>
      </c>
      <c r="G714" s="2">
        <v>2.1</v>
      </c>
      <c r="H714" s="2">
        <v>4065.77</v>
      </c>
    </row>
    <row r="715" ht="14.25" hidden="1" customHeight="1">
      <c r="A715" s="2" t="s">
        <v>1225</v>
      </c>
      <c r="B715" s="2" t="s">
        <v>1226</v>
      </c>
      <c r="C715" s="2" t="s">
        <v>115</v>
      </c>
      <c r="D715" s="2" t="s">
        <v>48</v>
      </c>
      <c r="E715" s="2">
        <v>16287.1</v>
      </c>
      <c r="F715" s="2">
        <v>4.0</v>
      </c>
      <c r="G715" s="2">
        <v>2.9</v>
      </c>
      <c r="H715" s="2">
        <v>1614.04</v>
      </c>
    </row>
    <row r="716" ht="14.25" hidden="1" customHeight="1">
      <c r="A716" s="2" t="s">
        <v>1227</v>
      </c>
      <c r="B716" s="2" t="s">
        <v>419</v>
      </c>
      <c r="C716" s="2" t="s">
        <v>33</v>
      </c>
      <c r="D716" s="2" t="s">
        <v>70</v>
      </c>
      <c r="E716" s="2">
        <v>266.32</v>
      </c>
      <c r="F716" s="2">
        <v>3.0</v>
      </c>
      <c r="G716" s="2">
        <v>6.21</v>
      </c>
      <c r="H716" s="2">
        <v>98.56</v>
      </c>
    </row>
    <row r="717" ht="14.25" hidden="1" customHeight="1">
      <c r="A717" s="2" t="s">
        <v>1228</v>
      </c>
      <c r="B717" s="2" t="s">
        <v>263</v>
      </c>
      <c r="C717" s="2" t="s">
        <v>47</v>
      </c>
      <c r="D717" s="2" t="s">
        <v>88</v>
      </c>
      <c r="E717" s="2">
        <v>2013.42</v>
      </c>
      <c r="F717" s="2">
        <v>4.0</v>
      </c>
      <c r="G717" s="2">
        <v>2.88</v>
      </c>
      <c r="H717" s="2">
        <v>483.6</v>
      </c>
    </row>
    <row r="718" ht="14.25" hidden="1" customHeight="1">
      <c r="A718" s="2" t="s">
        <v>1229</v>
      </c>
      <c r="B718" s="2" t="s">
        <v>1230</v>
      </c>
      <c r="C718" s="2" t="s">
        <v>128</v>
      </c>
      <c r="D718" s="2" t="s">
        <v>48</v>
      </c>
      <c r="E718" s="2">
        <v>64023.68</v>
      </c>
      <c r="F718" s="2">
        <v>5.0</v>
      </c>
      <c r="G718" s="2">
        <v>4.53</v>
      </c>
      <c r="H718" s="2">
        <v>15355.3</v>
      </c>
    </row>
    <row r="719" ht="14.25" hidden="1" customHeight="1">
      <c r="A719" s="2" t="s">
        <v>1231</v>
      </c>
      <c r="B719" s="2" t="s">
        <v>107</v>
      </c>
      <c r="C719" s="2" t="s">
        <v>85</v>
      </c>
      <c r="D719" s="2" t="s">
        <v>136</v>
      </c>
      <c r="E719" s="2">
        <v>17071.68</v>
      </c>
      <c r="F719" s="2">
        <v>4.0</v>
      </c>
      <c r="G719" s="2">
        <v>20.68</v>
      </c>
      <c r="H719" s="2">
        <v>3135.66</v>
      </c>
    </row>
    <row r="720" ht="14.25" hidden="1" customHeight="1">
      <c r="A720" s="2" t="s">
        <v>1232</v>
      </c>
      <c r="B720" s="2" t="s">
        <v>1233</v>
      </c>
      <c r="C720" s="2" t="s">
        <v>33</v>
      </c>
      <c r="D720" s="2" t="s">
        <v>120</v>
      </c>
      <c r="E720" s="2">
        <v>5950.11</v>
      </c>
      <c r="F720" s="2">
        <v>6.0</v>
      </c>
      <c r="G720" s="2">
        <v>3.98</v>
      </c>
      <c r="H720" s="2">
        <v>1949.52</v>
      </c>
    </row>
    <row r="721" ht="14.25" hidden="1" customHeight="1">
      <c r="A721" s="2" t="s">
        <v>1234</v>
      </c>
      <c r="B721" s="2" t="s">
        <v>1235</v>
      </c>
      <c r="C721" s="2" t="s">
        <v>85</v>
      </c>
      <c r="D721" s="2" t="s">
        <v>55</v>
      </c>
      <c r="E721" s="2">
        <v>3004.12</v>
      </c>
      <c r="F721" s="2">
        <v>2.0</v>
      </c>
      <c r="G721" s="2">
        <v>7.66</v>
      </c>
      <c r="H721" s="2">
        <v>671.18</v>
      </c>
    </row>
    <row r="722" ht="14.25" hidden="1" customHeight="1">
      <c r="A722" s="2" t="s">
        <v>1236</v>
      </c>
      <c r="B722" s="2" t="s">
        <v>1237</v>
      </c>
      <c r="C722" s="2" t="s">
        <v>33</v>
      </c>
      <c r="D722" s="2" t="s">
        <v>55</v>
      </c>
      <c r="E722" s="2">
        <v>8609.98</v>
      </c>
      <c r="F722" s="2">
        <v>2.0</v>
      </c>
      <c r="G722" s="2">
        <v>13.47</v>
      </c>
      <c r="H722" s="2">
        <v>1130.01</v>
      </c>
    </row>
    <row r="723" ht="14.25" hidden="1" customHeight="1">
      <c r="A723" s="2" t="s">
        <v>1238</v>
      </c>
      <c r="B723" s="2" t="s">
        <v>57</v>
      </c>
      <c r="C723" s="2" t="s">
        <v>41</v>
      </c>
      <c r="D723" s="2" t="s">
        <v>11</v>
      </c>
      <c r="E723" s="2">
        <v>6162.77</v>
      </c>
      <c r="F723" s="2">
        <v>2.0</v>
      </c>
      <c r="G723" s="2">
        <v>6.37</v>
      </c>
      <c r="H723" s="2">
        <v>1121.53</v>
      </c>
    </row>
    <row r="724" ht="14.25" hidden="1" customHeight="1">
      <c r="A724" s="2" t="s">
        <v>1239</v>
      </c>
      <c r="B724" s="2" t="s">
        <v>1240</v>
      </c>
      <c r="C724" s="2" t="s">
        <v>41</v>
      </c>
      <c r="D724" s="2" t="s">
        <v>30</v>
      </c>
      <c r="E724" s="2">
        <v>14595.46</v>
      </c>
      <c r="F724" s="2">
        <v>2.0</v>
      </c>
      <c r="G724" s="2">
        <v>1.29</v>
      </c>
      <c r="H724" s="2">
        <v>2434.12</v>
      </c>
    </row>
    <row r="725" ht="14.25" hidden="1" customHeight="1">
      <c r="A725" s="2" t="s">
        <v>1241</v>
      </c>
      <c r="B725" s="2" t="s">
        <v>1242</v>
      </c>
      <c r="C725" s="2" t="s">
        <v>33</v>
      </c>
      <c r="D725" s="2" t="s">
        <v>30</v>
      </c>
      <c r="E725" s="2">
        <v>42564.29</v>
      </c>
      <c r="F725" s="2">
        <v>3.0</v>
      </c>
      <c r="G725" s="2">
        <v>7.06</v>
      </c>
      <c r="H725" s="2">
        <v>2819.08</v>
      </c>
    </row>
    <row r="726" ht="14.25" hidden="1" customHeight="1">
      <c r="A726" s="2" t="s">
        <v>1243</v>
      </c>
      <c r="B726" s="2" t="s">
        <v>1244</v>
      </c>
      <c r="C726" s="2" t="s">
        <v>60</v>
      </c>
      <c r="D726" s="2" t="s">
        <v>120</v>
      </c>
      <c r="E726" s="2">
        <v>3729.77</v>
      </c>
      <c r="F726" s="2">
        <v>4.0</v>
      </c>
      <c r="G726" s="2">
        <v>0.6</v>
      </c>
      <c r="H726" s="2">
        <v>1196.64</v>
      </c>
    </row>
    <row r="727" ht="14.25" hidden="1" customHeight="1">
      <c r="A727" s="2" t="s">
        <v>1245</v>
      </c>
      <c r="B727" s="2" t="s">
        <v>950</v>
      </c>
      <c r="C727" s="2" t="s">
        <v>75</v>
      </c>
      <c r="D727" s="2" t="s">
        <v>15</v>
      </c>
      <c r="E727" s="2">
        <v>46937.34</v>
      </c>
      <c r="F727" s="2">
        <v>5.0</v>
      </c>
      <c r="G727" s="2">
        <v>0.04</v>
      </c>
      <c r="H727" s="2">
        <v>15856.45</v>
      </c>
    </row>
    <row r="728" ht="14.25" hidden="1" customHeight="1">
      <c r="A728" s="2" t="s">
        <v>1246</v>
      </c>
      <c r="B728" s="2" t="s">
        <v>177</v>
      </c>
      <c r="C728" s="2" t="s">
        <v>85</v>
      </c>
      <c r="D728" s="2" t="s">
        <v>19</v>
      </c>
      <c r="E728" s="2">
        <v>27346.0</v>
      </c>
      <c r="F728" s="2">
        <v>4.0</v>
      </c>
      <c r="G728" s="2">
        <v>5.53</v>
      </c>
      <c r="H728" s="2">
        <v>2511.88</v>
      </c>
    </row>
    <row r="729" ht="14.25" hidden="1" customHeight="1">
      <c r="A729" s="2" t="s">
        <v>1247</v>
      </c>
      <c r="B729" s="2" t="s">
        <v>481</v>
      </c>
      <c r="C729" s="2" t="s">
        <v>85</v>
      </c>
      <c r="D729" s="2" t="s">
        <v>48</v>
      </c>
      <c r="E729" s="2">
        <v>23712.69</v>
      </c>
      <c r="F729" s="2">
        <v>2.0</v>
      </c>
      <c r="G729" s="2">
        <v>1.97</v>
      </c>
      <c r="H729" s="2">
        <v>5360.8</v>
      </c>
    </row>
    <row r="730" ht="14.25" hidden="1" customHeight="1">
      <c r="A730" s="2" t="s">
        <v>1248</v>
      </c>
      <c r="B730" s="2" t="s">
        <v>1249</v>
      </c>
      <c r="C730" s="2" t="s">
        <v>18</v>
      </c>
      <c r="D730" s="2" t="s">
        <v>30</v>
      </c>
      <c r="E730" s="2">
        <v>86090.75</v>
      </c>
      <c r="F730" s="2">
        <v>7.0</v>
      </c>
      <c r="G730" s="2">
        <v>13.51</v>
      </c>
      <c r="H730" s="2">
        <v>17563.89</v>
      </c>
    </row>
    <row r="731" ht="14.25" hidden="1" customHeight="1">
      <c r="A731" s="2" t="s">
        <v>1250</v>
      </c>
      <c r="B731" s="2" t="s">
        <v>1251</v>
      </c>
      <c r="C731" s="2" t="s">
        <v>60</v>
      </c>
      <c r="D731" s="2" t="s">
        <v>30</v>
      </c>
      <c r="E731" s="2">
        <v>12495.98</v>
      </c>
      <c r="F731" s="2">
        <v>2.0</v>
      </c>
      <c r="G731" s="2">
        <v>18.56</v>
      </c>
      <c r="H731" s="2">
        <v>1646.38</v>
      </c>
    </row>
    <row r="732" ht="14.25" hidden="1" customHeight="1">
      <c r="A732" s="2" t="s">
        <v>1252</v>
      </c>
      <c r="B732" s="2" t="s">
        <v>1251</v>
      </c>
      <c r="C732" s="2" t="s">
        <v>60</v>
      </c>
      <c r="D732" s="2" t="s">
        <v>30</v>
      </c>
      <c r="E732" s="2">
        <v>10300.88</v>
      </c>
      <c r="F732" s="2">
        <v>2.0</v>
      </c>
      <c r="G732" s="2">
        <v>19.3</v>
      </c>
      <c r="H732" s="2">
        <v>3325.77</v>
      </c>
    </row>
    <row r="733" ht="14.25" hidden="1" customHeight="1">
      <c r="A733" s="2" t="s">
        <v>1253</v>
      </c>
      <c r="B733" s="2" t="s">
        <v>725</v>
      </c>
      <c r="C733" s="2" t="s">
        <v>22</v>
      </c>
      <c r="D733" s="2" t="s">
        <v>27</v>
      </c>
      <c r="E733" s="2">
        <v>15212.04</v>
      </c>
      <c r="F733" s="2">
        <v>5.0</v>
      </c>
      <c r="G733" s="2">
        <v>9.57</v>
      </c>
      <c r="H733" s="2">
        <v>4746.82</v>
      </c>
    </row>
    <row r="734" ht="14.25" hidden="1" customHeight="1">
      <c r="A734" s="2" t="s">
        <v>1254</v>
      </c>
      <c r="B734" s="2" t="s">
        <v>1255</v>
      </c>
      <c r="C734" s="2" t="s">
        <v>51</v>
      </c>
      <c r="D734" s="2" t="s">
        <v>30</v>
      </c>
      <c r="E734" s="2">
        <v>30925.9</v>
      </c>
      <c r="F734" s="2">
        <v>5.0</v>
      </c>
      <c r="G734" s="2">
        <v>12.55</v>
      </c>
      <c r="H734" s="2">
        <v>8247.88</v>
      </c>
    </row>
    <row r="735" ht="14.25" hidden="1" customHeight="1">
      <c r="A735" s="2" t="s">
        <v>1256</v>
      </c>
      <c r="B735" s="2" t="s">
        <v>231</v>
      </c>
      <c r="C735" s="2" t="s">
        <v>85</v>
      </c>
      <c r="D735" s="2" t="s">
        <v>30</v>
      </c>
      <c r="E735" s="2">
        <v>32600.16</v>
      </c>
      <c r="F735" s="2">
        <v>4.0</v>
      </c>
      <c r="G735" s="2">
        <v>1.16</v>
      </c>
      <c r="H735" s="2">
        <v>5960.47</v>
      </c>
    </row>
    <row r="736" ht="14.25" customHeight="1">
      <c r="A736" s="2" t="s">
        <v>1257</v>
      </c>
      <c r="B736" s="2" t="s">
        <v>198</v>
      </c>
      <c r="C736" s="2" t="s">
        <v>47</v>
      </c>
      <c r="D736" s="2" t="s">
        <v>30</v>
      </c>
      <c r="E736" s="2">
        <v>40354.91</v>
      </c>
      <c r="F736" s="2">
        <v>3.0</v>
      </c>
      <c r="G736" s="2">
        <v>4.55</v>
      </c>
      <c r="H736" s="2">
        <v>2991.47</v>
      </c>
    </row>
    <row r="737" ht="14.25" hidden="1" customHeight="1">
      <c r="A737" s="2" t="s">
        <v>1258</v>
      </c>
      <c r="B737" s="2" t="s">
        <v>399</v>
      </c>
      <c r="C737" s="2" t="s">
        <v>22</v>
      </c>
      <c r="D737" s="2" t="s">
        <v>88</v>
      </c>
      <c r="E737" s="2">
        <v>1088.73</v>
      </c>
      <c r="F737" s="2">
        <v>3.0</v>
      </c>
      <c r="G737" s="2">
        <v>11.81</v>
      </c>
      <c r="H737" s="2">
        <v>321.62</v>
      </c>
    </row>
    <row r="738" ht="14.25" hidden="1" customHeight="1">
      <c r="A738" s="2" t="s">
        <v>1259</v>
      </c>
      <c r="B738" s="2" t="s">
        <v>476</v>
      </c>
      <c r="C738" s="2" t="s">
        <v>125</v>
      </c>
      <c r="D738" s="2" t="s">
        <v>19</v>
      </c>
      <c r="E738" s="2">
        <v>30458.54</v>
      </c>
      <c r="F738" s="2">
        <v>4.0</v>
      </c>
      <c r="G738" s="2">
        <v>6.9</v>
      </c>
      <c r="H738" s="2">
        <v>5215.63</v>
      </c>
    </row>
    <row r="739" ht="14.25" hidden="1" customHeight="1">
      <c r="A739" s="2" t="s">
        <v>1260</v>
      </c>
      <c r="B739" s="2" t="s">
        <v>404</v>
      </c>
      <c r="C739" s="2" t="s">
        <v>125</v>
      </c>
      <c r="D739" s="2" t="s">
        <v>30</v>
      </c>
      <c r="E739" s="2">
        <v>7445.69</v>
      </c>
      <c r="F739" s="2">
        <v>3.0</v>
      </c>
      <c r="G739" s="2">
        <v>2.94</v>
      </c>
      <c r="H739" s="2">
        <v>1872.81</v>
      </c>
    </row>
    <row r="740" ht="14.25" hidden="1" customHeight="1">
      <c r="A740" s="2" t="s">
        <v>1261</v>
      </c>
      <c r="B740" s="2" t="s">
        <v>613</v>
      </c>
      <c r="C740" s="2" t="s">
        <v>125</v>
      </c>
      <c r="D740" s="2" t="s">
        <v>36</v>
      </c>
      <c r="E740" s="2">
        <v>19022.16</v>
      </c>
      <c r="F740" s="2">
        <v>3.0</v>
      </c>
      <c r="G740" s="2">
        <v>5.64</v>
      </c>
      <c r="H740" s="2">
        <v>2636.57</v>
      </c>
    </row>
    <row r="741" ht="14.25" hidden="1" customHeight="1">
      <c r="A741" s="2" t="s">
        <v>1262</v>
      </c>
      <c r="B741" s="2" t="s">
        <v>1122</v>
      </c>
      <c r="C741" s="2" t="s">
        <v>115</v>
      </c>
      <c r="D741" s="2" t="s">
        <v>27</v>
      </c>
      <c r="E741" s="2">
        <v>30703.26</v>
      </c>
      <c r="F741" s="2">
        <v>5.0</v>
      </c>
      <c r="G741" s="2">
        <v>7.28</v>
      </c>
      <c r="H741" s="2">
        <v>10032.24</v>
      </c>
    </row>
    <row r="742" ht="14.25" hidden="1" customHeight="1">
      <c r="A742" s="2" t="s">
        <v>1263</v>
      </c>
      <c r="B742" s="2" t="s">
        <v>1102</v>
      </c>
      <c r="C742" s="2" t="s">
        <v>115</v>
      </c>
      <c r="D742" s="2" t="s">
        <v>52</v>
      </c>
      <c r="E742" s="2">
        <v>20797.3</v>
      </c>
      <c r="F742" s="2">
        <v>3.0</v>
      </c>
      <c r="G742" s="2">
        <v>1.32</v>
      </c>
      <c r="H742" s="2">
        <v>3541.93</v>
      </c>
    </row>
    <row r="743" ht="14.25" hidden="1" customHeight="1">
      <c r="A743" s="2" t="s">
        <v>1264</v>
      </c>
      <c r="B743" s="2" t="s">
        <v>1265</v>
      </c>
      <c r="C743" s="2" t="s">
        <v>22</v>
      </c>
      <c r="D743" s="2" t="s">
        <v>30</v>
      </c>
      <c r="E743" s="2">
        <v>26098.59</v>
      </c>
      <c r="F743" s="2">
        <v>3.0</v>
      </c>
      <c r="G743" s="2">
        <v>10.93</v>
      </c>
      <c r="H743" s="2">
        <v>5987.16</v>
      </c>
    </row>
    <row r="744" ht="14.25" hidden="1" customHeight="1">
      <c r="A744" s="2" t="s">
        <v>1266</v>
      </c>
      <c r="B744" s="2" t="s">
        <v>1104</v>
      </c>
      <c r="C744" s="2" t="s">
        <v>22</v>
      </c>
      <c r="D744" s="2" t="s">
        <v>19</v>
      </c>
      <c r="E744" s="2">
        <v>26150.92</v>
      </c>
      <c r="F744" s="2">
        <v>3.0</v>
      </c>
      <c r="G744" s="2">
        <v>5.17</v>
      </c>
      <c r="H744" s="2">
        <v>3340.0</v>
      </c>
    </row>
    <row r="745" ht="14.25" hidden="1" customHeight="1">
      <c r="A745" s="2" t="s">
        <v>1267</v>
      </c>
      <c r="B745" s="2" t="s">
        <v>331</v>
      </c>
      <c r="C745" s="2" t="s">
        <v>14</v>
      </c>
      <c r="D745" s="2" t="s">
        <v>30</v>
      </c>
      <c r="E745" s="2">
        <v>17197.23</v>
      </c>
      <c r="F745" s="2">
        <v>2.0</v>
      </c>
      <c r="G745" s="2">
        <v>11.73</v>
      </c>
      <c r="H745" s="2">
        <v>3049.53</v>
      </c>
    </row>
    <row r="746" ht="14.25" hidden="1" customHeight="1">
      <c r="A746" s="2" t="s">
        <v>1268</v>
      </c>
      <c r="B746" s="2" t="s">
        <v>1269</v>
      </c>
      <c r="C746" s="2" t="s">
        <v>29</v>
      </c>
      <c r="D746" s="2" t="s">
        <v>55</v>
      </c>
      <c r="E746" s="2">
        <v>31842.56</v>
      </c>
      <c r="F746" s="2">
        <v>4.0</v>
      </c>
      <c r="G746" s="2">
        <v>2.17</v>
      </c>
      <c r="H746" s="2">
        <v>2761.0</v>
      </c>
    </row>
    <row r="747" ht="14.25" hidden="1" customHeight="1">
      <c r="A747" s="2" t="s">
        <v>1270</v>
      </c>
      <c r="B747" s="2" t="s">
        <v>1271</v>
      </c>
      <c r="C747" s="2" t="s">
        <v>29</v>
      </c>
      <c r="D747" s="2" t="s">
        <v>30</v>
      </c>
      <c r="E747" s="2">
        <v>23891.07</v>
      </c>
      <c r="F747" s="2">
        <v>5.0</v>
      </c>
      <c r="G747" s="2">
        <v>1.61</v>
      </c>
      <c r="H747" s="2">
        <v>4422.08</v>
      </c>
    </row>
    <row r="748" ht="14.25" hidden="1" customHeight="1">
      <c r="A748" s="2" t="s">
        <v>1272</v>
      </c>
      <c r="B748" s="2" t="s">
        <v>1273</v>
      </c>
      <c r="C748" s="2" t="s">
        <v>29</v>
      </c>
      <c r="D748" s="2" t="s">
        <v>30</v>
      </c>
      <c r="E748" s="2">
        <v>11720.25</v>
      </c>
      <c r="F748" s="2">
        <v>5.0</v>
      </c>
      <c r="G748" s="2">
        <v>4.13</v>
      </c>
      <c r="H748" s="2">
        <v>1282.88</v>
      </c>
    </row>
    <row r="749" ht="14.25" hidden="1" customHeight="1">
      <c r="A749" s="2" t="s">
        <v>1274</v>
      </c>
      <c r="B749" s="2" t="s">
        <v>175</v>
      </c>
      <c r="C749" s="2" t="s">
        <v>41</v>
      </c>
      <c r="D749" s="2" t="s">
        <v>36</v>
      </c>
      <c r="E749" s="2">
        <v>18360.5</v>
      </c>
      <c r="F749" s="2">
        <v>3.0</v>
      </c>
      <c r="G749" s="2">
        <v>3.77</v>
      </c>
      <c r="H749" s="2">
        <v>4018.14</v>
      </c>
    </row>
    <row r="750" ht="14.25" hidden="1" customHeight="1">
      <c r="A750" s="2" t="s">
        <v>1275</v>
      </c>
      <c r="B750" s="2" t="s">
        <v>848</v>
      </c>
      <c r="C750" s="2" t="s">
        <v>33</v>
      </c>
      <c r="D750" s="2" t="s">
        <v>36</v>
      </c>
      <c r="E750" s="2">
        <v>22446.63</v>
      </c>
      <c r="F750" s="2">
        <v>3.0</v>
      </c>
      <c r="G750" s="2">
        <v>1.5</v>
      </c>
      <c r="H750" s="2">
        <v>5134.75</v>
      </c>
    </row>
    <row r="751" ht="14.25" hidden="1" customHeight="1">
      <c r="A751" s="2" t="s">
        <v>1276</v>
      </c>
      <c r="B751" s="2" t="s">
        <v>204</v>
      </c>
      <c r="C751" s="2" t="s">
        <v>173</v>
      </c>
      <c r="D751" s="2" t="s">
        <v>55</v>
      </c>
      <c r="E751" s="2">
        <v>43339.86</v>
      </c>
      <c r="F751" s="2">
        <v>4.0</v>
      </c>
      <c r="G751" s="2">
        <v>7.88</v>
      </c>
      <c r="H751" s="2">
        <v>7766.66</v>
      </c>
    </row>
    <row r="752" ht="14.25" hidden="1" customHeight="1">
      <c r="A752" s="2" t="s">
        <v>1277</v>
      </c>
      <c r="B752" s="2" t="s">
        <v>810</v>
      </c>
      <c r="C752" s="2" t="s">
        <v>33</v>
      </c>
      <c r="D752" s="2" t="s">
        <v>27</v>
      </c>
      <c r="E752" s="2">
        <v>20499.91</v>
      </c>
      <c r="F752" s="2">
        <v>4.0</v>
      </c>
      <c r="G752" s="2">
        <v>11.62</v>
      </c>
      <c r="H752" s="2">
        <v>3438.24</v>
      </c>
    </row>
    <row r="753" ht="14.25" hidden="1" customHeight="1">
      <c r="A753" s="2" t="s">
        <v>1278</v>
      </c>
      <c r="B753" s="2" t="s">
        <v>500</v>
      </c>
      <c r="C753" s="2" t="s">
        <v>33</v>
      </c>
      <c r="D753" s="2" t="s">
        <v>30</v>
      </c>
      <c r="E753" s="2">
        <v>59209.72</v>
      </c>
      <c r="F753" s="2">
        <v>9.0</v>
      </c>
      <c r="G753" s="2">
        <v>11.22</v>
      </c>
      <c r="H753" s="2">
        <v>12336.66</v>
      </c>
    </row>
    <row r="754" ht="14.25" hidden="1" customHeight="1">
      <c r="A754" s="2" t="s">
        <v>1279</v>
      </c>
      <c r="B754" s="2" t="s">
        <v>893</v>
      </c>
      <c r="C754" s="2" t="s">
        <v>115</v>
      </c>
      <c r="D754" s="2" t="s">
        <v>36</v>
      </c>
      <c r="E754" s="2">
        <v>26934.08</v>
      </c>
      <c r="F754" s="2">
        <v>3.0</v>
      </c>
      <c r="G754" s="2">
        <v>1.95</v>
      </c>
      <c r="H754" s="2">
        <v>6640.25</v>
      </c>
    </row>
    <row r="755" ht="14.25" customHeight="1">
      <c r="A755" s="2" t="s">
        <v>1280</v>
      </c>
      <c r="B755" s="2" t="s">
        <v>1281</v>
      </c>
      <c r="C755" s="2" t="s">
        <v>47</v>
      </c>
      <c r="D755" s="2" t="s">
        <v>30</v>
      </c>
      <c r="E755" s="2">
        <v>14167.11</v>
      </c>
      <c r="F755" s="2">
        <v>2.0</v>
      </c>
      <c r="G755" s="2">
        <v>1.48</v>
      </c>
      <c r="H755" s="2">
        <v>2381.6</v>
      </c>
    </row>
    <row r="756" ht="14.25" hidden="1" customHeight="1">
      <c r="A756" s="2" t="s">
        <v>1282</v>
      </c>
      <c r="B756" s="2" t="s">
        <v>74</v>
      </c>
      <c r="C756" s="2" t="s">
        <v>105</v>
      </c>
      <c r="D756" s="2" t="s">
        <v>44</v>
      </c>
      <c r="E756" s="2">
        <v>6688.03</v>
      </c>
      <c r="F756" s="2">
        <v>7.0</v>
      </c>
      <c r="G756" s="2">
        <v>8.41</v>
      </c>
      <c r="H756" s="2">
        <v>1614.13</v>
      </c>
    </row>
    <row r="757" ht="14.25" hidden="1" customHeight="1">
      <c r="A757" s="2" t="s">
        <v>1283</v>
      </c>
      <c r="B757" s="2" t="s">
        <v>1284</v>
      </c>
      <c r="C757" s="2" t="s">
        <v>173</v>
      </c>
      <c r="D757" s="2" t="s">
        <v>78</v>
      </c>
      <c r="E757" s="2">
        <v>7818.38</v>
      </c>
      <c r="F757" s="2">
        <v>6.0</v>
      </c>
      <c r="G757" s="2">
        <v>6.51</v>
      </c>
      <c r="H757" s="2">
        <v>1302.43</v>
      </c>
    </row>
    <row r="758" ht="14.25" hidden="1" customHeight="1">
      <c r="A758" s="2" t="s">
        <v>1285</v>
      </c>
      <c r="B758" s="2" t="s">
        <v>903</v>
      </c>
      <c r="C758" s="2" t="s">
        <v>41</v>
      </c>
      <c r="D758" s="2" t="s">
        <v>19</v>
      </c>
      <c r="E758" s="2">
        <v>64001.79</v>
      </c>
      <c r="F758" s="2">
        <v>5.0</v>
      </c>
      <c r="G758" s="2">
        <v>12.16</v>
      </c>
      <c r="H758" s="2">
        <v>12496.25</v>
      </c>
    </row>
    <row r="759" ht="14.25" hidden="1" customHeight="1">
      <c r="A759" s="2" t="s">
        <v>1286</v>
      </c>
      <c r="B759" s="2" t="s">
        <v>1287</v>
      </c>
      <c r="C759" s="2" t="s">
        <v>105</v>
      </c>
      <c r="D759" s="2" t="s">
        <v>48</v>
      </c>
      <c r="E759" s="2">
        <v>32451.45</v>
      </c>
      <c r="F759" s="2">
        <v>4.0</v>
      </c>
      <c r="G759" s="2">
        <v>2.15</v>
      </c>
      <c r="H759" s="2">
        <v>8249.16</v>
      </c>
    </row>
    <row r="760" ht="14.25" hidden="1" customHeight="1">
      <c r="A760" s="2" t="s">
        <v>1288</v>
      </c>
      <c r="B760" s="2" t="s">
        <v>1289</v>
      </c>
      <c r="C760" s="2" t="s">
        <v>33</v>
      </c>
      <c r="D760" s="2" t="s">
        <v>19</v>
      </c>
      <c r="E760" s="2">
        <v>24309.91</v>
      </c>
      <c r="F760" s="2">
        <v>3.0</v>
      </c>
      <c r="G760" s="2">
        <v>10.07</v>
      </c>
      <c r="H760" s="2">
        <v>6809.19</v>
      </c>
    </row>
    <row r="761" ht="14.25" hidden="1" customHeight="1">
      <c r="A761" s="2" t="s">
        <v>1290</v>
      </c>
      <c r="B761" s="2" t="s">
        <v>1291</v>
      </c>
      <c r="C761" s="2" t="s">
        <v>85</v>
      </c>
      <c r="D761" s="2" t="s">
        <v>30</v>
      </c>
      <c r="E761" s="2">
        <v>45433.89</v>
      </c>
      <c r="F761" s="2">
        <v>4.0</v>
      </c>
      <c r="G761" s="2">
        <v>10.82</v>
      </c>
      <c r="H761" s="2">
        <v>8932.84</v>
      </c>
    </row>
    <row r="762" ht="14.25" hidden="1" customHeight="1">
      <c r="A762" s="2" t="s">
        <v>1292</v>
      </c>
      <c r="B762" s="2" t="s">
        <v>1047</v>
      </c>
      <c r="C762" s="2" t="s">
        <v>67</v>
      </c>
      <c r="D762" s="2" t="s">
        <v>30</v>
      </c>
      <c r="E762" s="2">
        <v>21594.84</v>
      </c>
      <c r="F762" s="2">
        <v>3.0</v>
      </c>
      <c r="G762" s="2">
        <v>4.66</v>
      </c>
      <c r="H762" s="2">
        <v>1769.08</v>
      </c>
    </row>
    <row r="763" ht="14.25" hidden="1" customHeight="1">
      <c r="A763" s="2" t="s">
        <v>1293</v>
      </c>
      <c r="B763" s="2" t="s">
        <v>135</v>
      </c>
      <c r="C763" s="2" t="s">
        <v>173</v>
      </c>
      <c r="D763" s="2" t="s">
        <v>52</v>
      </c>
      <c r="E763" s="2">
        <v>21739.61</v>
      </c>
      <c r="F763" s="2">
        <v>3.0</v>
      </c>
      <c r="G763" s="2">
        <v>1.52</v>
      </c>
      <c r="H763" s="2">
        <v>3965.25</v>
      </c>
    </row>
    <row r="764" ht="14.25" hidden="1" customHeight="1">
      <c r="A764" s="2" t="s">
        <v>1294</v>
      </c>
      <c r="B764" s="2" t="s">
        <v>249</v>
      </c>
      <c r="C764" s="2" t="s">
        <v>115</v>
      </c>
      <c r="D764" s="2" t="s">
        <v>30</v>
      </c>
      <c r="E764" s="2">
        <v>27417.8</v>
      </c>
      <c r="F764" s="2">
        <v>7.0</v>
      </c>
      <c r="G764" s="2">
        <v>14.75</v>
      </c>
      <c r="H764" s="2">
        <v>7181.71</v>
      </c>
    </row>
    <row r="765" ht="14.25" hidden="1" customHeight="1">
      <c r="A765" s="2" t="s">
        <v>1295</v>
      </c>
      <c r="B765" s="2" t="s">
        <v>1296</v>
      </c>
      <c r="C765" s="2" t="s">
        <v>29</v>
      </c>
      <c r="D765" s="2" t="s">
        <v>70</v>
      </c>
      <c r="E765" s="2">
        <v>3410.41</v>
      </c>
      <c r="F765" s="2">
        <v>5.0</v>
      </c>
      <c r="G765" s="2">
        <v>3.49</v>
      </c>
      <c r="H765" s="2">
        <v>1207.25</v>
      </c>
    </row>
    <row r="766" ht="14.25" hidden="1" customHeight="1">
      <c r="A766" s="2" t="s">
        <v>1297</v>
      </c>
      <c r="B766" s="2" t="s">
        <v>1298</v>
      </c>
      <c r="C766" s="2" t="s">
        <v>98</v>
      </c>
      <c r="D766" s="2" t="s">
        <v>30</v>
      </c>
      <c r="E766" s="2">
        <v>44189.82</v>
      </c>
      <c r="F766" s="2">
        <v>4.0</v>
      </c>
      <c r="G766" s="2">
        <v>3.67</v>
      </c>
      <c r="H766" s="2">
        <v>4756.58</v>
      </c>
    </row>
    <row r="767" ht="14.25" hidden="1" customHeight="1">
      <c r="A767" s="2" t="s">
        <v>1299</v>
      </c>
      <c r="B767" s="2" t="s">
        <v>534</v>
      </c>
      <c r="C767" s="2" t="s">
        <v>184</v>
      </c>
      <c r="D767" s="2" t="s">
        <v>78</v>
      </c>
      <c r="E767" s="2">
        <v>3455.69</v>
      </c>
      <c r="F767" s="2">
        <v>6.0</v>
      </c>
      <c r="G767" s="2">
        <v>1.47</v>
      </c>
      <c r="H767" s="2">
        <v>1582.36</v>
      </c>
    </row>
    <row r="768" ht="14.25" hidden="1" customHeight="1">
      <c r="A768" s="2" t="s">
        <v>1300</v>
      </c>
      <c r="B768" s="2" t="s">
        <v>1301</v>
      </c>
      <c r="C768" s="2" t="s">
        <v>105</v>
      </c>
      <c r="D768" s="2" t="s">
        <v>11</v>
      </c>
      <c r="E768" s="2">
        <v>21849.79</v>
      </c>
      <c r="F768" s="2">
        <v>4.0</v>
      </c>
      <c r="G768" s="2">
        <v>4.9</v>
      </c>
      <c r="H768" s="2">
        <v>2915.04</v>
      </c>
    </row>
    <row r="769" ht="14.25" hidden="1" customHeight="1">
      <c r="A769" s="2" t="s">
        <v>1302</v>
      </c>
      <c r="B769" s="2" t="s">
        <v>399</v>
      </c>
      <c r="C769" s="2" t="s">
        <v>75</v>
      </c>
      <c r="D769" s="2" t="s">
        <v>55</v>
      </c>
      <c r="E769" s="2">
        <v>6234.87</v>
      </c>
      <c r="F769" s="2">
        <v>2.0</v>
      </c>
      <c r="G769" s="2">
        <v>4.88</v>
      </c>
      <c r="H769" s="2">
        <v>952.35</v>
      </c>
    </row>
    <row r="770" ht="14.25" hidden="1" customHeight="1">
      <c r="A770" s="2" t="s">
        <v>1303</v>
      </c>
      <c r="B770" s="2" t="s">
        <v>1304</v>
      </c>
      <c r="C770" s="2" t="s">
        <v>51</v>
      </c>
      <c r="D770" s="2" t="s">
        <v>30</v>
      </c>
      <c r="E770" s="2">
        <v>54224.54</v>
      </c>
      <c r="F770" s="2">
        <v>4.0</v>
      </c>
      <c r="G770" s="2">
        <v>3.29</v>
      </c>
      <c r="H770" s="2">
        <v>11669.97</v>
      </c>
    </row>
    <row r="771" ht="14.25" hidden="1" customHeight="1">
      <c r="A771" s="2" t="s">
        <v>1305</v>
      </c>
      <c r="B771" s="2" t="s">
        <v>823</v>
      </c>
      <c r="C771" s="2" t="s">
        <v>131</v>
      </c>
      <c r="D771" s="2" t="s">
        <v>30</v>
      </c>
      <c r="E771" s="2">
        <v>32661.66</v>
      </c>
      <c r="F771" s="2">
        <v>3.0</v>
      </c>
      <c r="G771" s="2">
        <v>7.65</v>
      </c>
      <c r="H771" s="2">
        <v>5697.47</v>
      </c>
    </row>
    <row r="772" ht="14.25" hidden="1" customHeight="1">
      <c r="A772" s="2" t="s">
        <v>1306</v>
      </c>
      <c r="B772" s="2" t="s">
        <v>284</v>
      </c>
      <c r="C772" s="2" t="s">
        <v>29</v>
      </c>
      <c r="D772" s="2" t="s">
        <v>30</v>
      </c>
      <c r="E772" s="2">
        <v>16452.02</v>
      </c>
      <c r="F772" s="2">
        <v>2.0</v>
      </c>
      <c r="G772" s="2">
        <v>3.95</v>
      </c>
      <c r="H772" s="2">
        <v>2587.04</v>
      </c>
    </row>
    <row r="773" ht="14.25" hidden="1" customHeight="1">
      <c r="A773" s="2" t="s">
        <v>1307</v>
      </c>
      <c r="B773" s="2" t="s">
        <v>1308</v>
      </c>
      <c r="C773" s="2" t="s">
        <v>125</v>
      </c>
      <c r="D773" s="2" t="s">
        <v>30</v>
      </c>
      <c r="E773" s="2">
        <v>26402.19</v>
      </c>
      <c r="F773" s="2">
        <v>3.0</v>
      </c>
      <c r="G773" s="2">
        <v>7.58</v>
      </c>
      <c r="H773" s="2">
        <v>4777.4</v>
      </c>
    </row>
    <row r="774" ht="14.25" hidden="1" customHeight="1">
      <c r="A774" s="2" t="s">
        <v>1309</v>
      </c>
      <c r="B774" s="2" t="s">
        <v>1045</v>
      </c>
      <c r="C774" s="2" t="s">
        <v>75</v>
      </c>
      <c r="D774" s="2" t="s">
        <v>11</v>
      </c>
      <c r="E774" s="2">
        <v>17062.35</v>
      </c>
      <c r="F774" s="2">
        <v>3.0</v>
      </c>
      <c r="G774" s="2">
        <v>16.26</v>
      </c>
      <c r="H774" s="2">
        <v>5153.39</v>
      </c>
    </row>
    <row r="775" ht="14.25" hidden="1" customHeight="1">
      <c r="A775" s="2" t="s">
        <v>1310</v>
      </c>
      <c r="B775" s="2" t="s">
        <v>668</v>
      </c>
      <c r="C775" s="2" t="s">
        <v>85</v>
      </c>
      <c r="D775" s="2" t="s">
        <v>48</v>
      </c>
      <c r="E775" s="2">
        <v>23989.89</v>
      </c>
      <c r="F775" s="2">
        <v>2.0</v>
      </c>
      <c r="G775" s="2">
        <v>1.3</v>
      </c>
      <c r="H775" s="2">
        <v>7547.54</v>
      </c>
    </row>
    <row r="776" ht="14.25" hidden="1" customHeight="1">
      <c r="A776" s="2" t="s">
        <v>1311</v>
      </c>
      <c r="B776" s="2" t="s">
        <v>561</v>
      </c>
      <c r="C776" s="2" t="s">
        <v>47</v>
      </c>
      <c r="D776" s="2" t="s">
        <v>88</v>
      </c>
      <c r="E776" s="2">
        <v>1814.2</v>
      </c>
      <c r="F776" s="2">
        <v>3.0</v>
      </c>
      <c r="G776" s="2">
        <v>6.15</v>
      </c>
      <c r="H776" s="2">
        <v>557.53</v>
      </c>
    </row>
    <row r="777" ht="14.25" hidden="1" customHeight="1">
      <c r="A777" s="2" t="s">
        <v>1312</v>
      </c>
      <c r="B777" s="2" t="s">
        <v>943</v>
      </c>
      <c r="C777" s="2" t="s">
        <v>105</v>
      </c>
      <c r="D777" s="2" t="s">
        <v>36</v>
      </c>
      <c r="E777" s="2">
        <v>49434.1</v>
      </c>
      <c r="F777" s="2">
        <v>5.0</v>
      </c>
      <c r="G777" s="2">
        <v>3.04</v>
      </c>
      <c r="H777" s="2">
        <v>6722.78</v>
      </c>
    </row>
    <row r="778" ht="14.25" hidden="1" customHeight="1">
      <c r="A778" s="2" t="s">
        <v>1313</v>
      </c>
      <c r="B778" s="2" t="s">
        <v>255</v>
      </c>
      <c r="C778" s="2" t="s">
        <v>60</v>
      </c>
      <c r="D778" s="2" t="s">
        <v>120</v>
      </c>
      <c r="E778" s="2">
        <v>4104.71</v>
      </c>
      <c r="F778" s="2">
        <v>4.0</v>
      </c>
      <c r="G778" s="2">
        <v>8.64</v>
      </c>
      <c r="H778" s="2">
        <v>1188.16</v>
      </c>
    </row>
    <row r="779" ht="14.25" hidden="1" customHeight="1">
      <c r="A779" s="2" t="s">
        <v>1314</v>
      </c>
      <c r="B779" s="2" t="s">
        <v>490</v>
      </c>
      <c r="C779" s="2" t="s">
        <v>33</v>
      </c>
      <c r="D779" s="2" t="s">
        <v>36</v>
      </c>
      <c r="E779" s="2">
        <v>22821.46</v>
      </c>
      <c r="F779" s="2">
        <v>2.0</v>
      </c>
      <c r="G779" s="2">
        <v>2.02</v>
      </c>
      <c r="H779" s="2">
        <v>7262.06</v>
      </c>
    </row>
    <row r="780" ht="14.25" hidden="1" customHeight="1">
      <c r="A780" s="2" t="s">
        <v>1315</v>
      </c>
      <c r="B780" s="2" t="s">
        <v>1316</v>
      </c>
      <c r="C780" s="2" t="s">
        <v>75</v>
      </c>
      <c r="D780" s="2" t="s">
        <v>15</v>
      </c>
      <c r="E780" s="2">
        <v>5116.86</v>
      </c>
      <c r="F780" s="2">
        <v>4.0</v>
      </c>
      <c r="G780" s="2">
        <v>13.64</v>
      </c>
      <c r="H780" s="2">
        <v>1458.16</v>
      </c>
    </row>
    <row r="781" ht="14.25" hidden="1" customHeight="1">
      <c r="A781" s="2" t="s">
        <v>1317</v>
      </c>
      <c r="B781" s="2" t="s">
        <v>427</v>
      </c>
      <c r="C781" s="2" t="s">
        <v>60</v>
      </c>
      <c r="D781" s="2" t="s">
        <v>48</v>
      </c>
      <c r="E781" s="2">
        <v>30325.54</v>
      </c>
      <c r="F781" s="2">
        <v>5.0</v>
      </c>
      <c r="G781" s="2">
        <v>2.21</v>
      </c>
      <c r="H781" s="2">
        <v>8302.14</v>
      </c>
    </row>
    <row r="782" ht="14.25" hidden="1" customHeight="1">
      <c r="A782" s="2" t="s">
        <v>1318</v>
      </c>
      <c r="B782" s="2" t="s">
        <v>1319</v>
      </c>
      <c r="C782" s="2" t="s">
        <v>29</v>
      </c>
      <c r="D782" s="2" t="s">
        <v>30</v>
      </c>
      <c r="E782" s="2">
        <v>14255.12</v>
      </c>
      <c r="F782" s="2">
        <v>3.0</v>
      </c>
      <c r="G782" s="2">
        <v>3.86</v>
      </c>
      <c r="H782" s="2">
        <v>3394.78</v>
      </c>
    </row>
    <row r="783" ht="14.25" hidden="1" customHeight="1">
      <c r="A783" s="2" t="s">
        <v>1320</v>
      </c>
      <c r="B783" s="2" t="s">
        <v>175</v>
      </c>
      <c r="C783" s="2" t="s">
        <v>22</v>
      </c>
      <c r="D783" s="2" t="s">
        <v>88</v>
      </c>
      <c r="E783" s="2">
        <v>1618.61</v>
      </c>
      <c r="F783" s="2">
        <v>2.0</v>
      </c>
      <c r="G783" s="2">
        <v>4.21</v>
      </c>
      <c r="H783" s="2">
        <v>590.24</v>
      </c>
    </row>
    <row r="784" ht="14.25" hidden="1" customHeight="1">
      <c r="A784" s="2" t="s">
        <v>1321</v>
      </c>
      <c r="B784" s="2" t="s">
        <v>319</v>
      </c>
      <c r="C784" s="2" t="s">
        <v>115</v>
      </c>
      <c r="D784" s="2" t="s">
        <v>55</v>
      </c>
      <c r="E784" s="2">
        <v>7495.33</v>
      </c>
      <c r="F784" s="2">
        <v>4.0</v>
      </c>
      <c r="G784" s="2">
        <v>4.0</v>
      </c>
      <c r="H784" s="2">
        <v>1373.73</v>
      </c>
    </row>
    <row r="785" ht="14.25" hidden="1" customHeight="1">
      <c r="A785" s="2" t="s">
        <v>1322</v>
      </c>
      <c r="B785" s="2" t="s">
        <v>1053</v>
      </c>
      <c r="C785" s="2" t="s">
        <v>125</v>
      </c>
      <c r="D785" s="2" t="s">
        <v>11</v>
      </c>
      <c r="E785" s="2">
        <v>7479.26</v>
      </c>
      <c r="F785" s="2">
        <v>4.0</v>
      </c>
      <c r="G785" s="2">
        <v>2.04</v>
      </c>
      <c r="H785" s="2">
        <v>2507.53</v>
      </c>
    </row>
    <row r="786" ht="14.25" hidden="1" customHeight="1">
      <c r="A786" s="2" t="s">
        <v>1323</v>
      </c>
      <c r="B786" s="2" t="s">
        <v>57</v>
      </c>
      <c r="C786" s="2" t="s">
        <v>125</v>
      </c>
      <c r="D786" s="2" t="s">
        <v>11</v>
      </c>
      <c r="E786" s="2">
        <v>19801.46</v>
      </c>
      <c r="F786" s="2">
        <v>2.0</v>
      </c>
      <c r="G786" s="2">
        <v>4.25</v>
      </c>
      <c r="H786" s="2">
        <v>-128.98</v>
      </c>
    </row>
    <row r="787" ht="14.25" hidden="1" customHeight="1">
      <c r="A787" s="2" t="s">
        <v>1324</v>
      </c>
      <c r="B787" s="2" t="s">
        <v>127</v>
      </c>
      <c r="C787" s="2" t="s">
        <v>131</v>
      </c>
      <c r="D787" s="2" t="s">
        <v>30</v>
      </c>
      <c r="E787" s="2">
        <v>25657.39</v>
      </c>
      <c r="F787" s="2">
        <v>3.0</v>
      </c>
      <c r="G787" s="2">
        <v>13.2</v>
      </c>
      <c r="H787" s="2">
        <v>5640.33</v>
      </c>
    </row>
    <row r="788" ht="14.25" hidden="1" customHeight="1">
      <c r="A788" s="2" t="s">
        <v>1325</v>
      </c>
      <c r="B788" s="2" t="s">
        <v>864</v>
      </c>
      <c r="C788" s="2" t="s">
        <v>85</v>
      </c>
      <c r="D788" s="2" t="s">
        <v>30</v>
      </c>
      <c r="E788" s="2">
        <v>52774.89</v>
      </c>
      <c r="F788" s="2">
        <v>7.0</v>
      </c>
      <c r="G788" s="2">
        <v>9.85</v>
      </c>
      <c r="H788" s="2">
        <v>11267.74</v>
      </c>
    </row>
    <row r="789" ht="14.25" hidden="1" customHeight="1">
      <c r="A789" s="2" t="s">
        <v>1326</v>
      </c>
      <c r="B789" s="2" t="s">
        <v>1327</v>
      </c>
      <c r="C789" s="2" t="s">
        <v>85</v>
      </c>
      <c r="D789" s="2" t="s">
        <v>136</v>
      </c>
      <c r="E789" s="2">
        <v>17413.06</v>
      </c>
      <c r="F789" s="2">
        <v>3.0</v>
      </c>
      <c r="G789" s="2">
        <v>13.72</v>
      </c>
      <c r="H789" s="2">
        <v>2621.47</v>
      </c>
    </row>
    <row r="790" ht="14.25" hidden="1" customHeight="1">
      <c r="A790" s="2" t="s">
        <v>1328</v>
      </c>
      <c r="B790" s="2" t="s">
        <v>1102</v>
      </c>
      <c r="C790" s="2" t="s">
        <v>33</v>
      </c>
      <c r="D790" s="2" t="s">
        <v>48</v>
      </c>
      <c r="E790" s="2">
        <v>8293.03</v>
      </c>
      <c r="F790" s="2">
        <v>1.0</v>
      </c>
      <c r="G790" s="2">
        <v>1.73</v>
      </c>
      <c r="H790" s="2">
        <v>1692.87</v>
      </c>
    </row>
    <row r="791" ht="14.25" hidden="1" customHeight="1">
      <c r="A791" s="2" t="s">
        <v>1329</v>
      </c>
      <c r="B791" s="2" t="s">
        <v>835</v>
      </c>
      <c r="C791" s="2" t="s">
        <v>47</v>
      </c>
      <c r="D791" s="2" t="s">
        <v>27</v>
      </c>
      <c r="E791" s="2">
        <v>7954.73</v>
      </c>
      <c r="F791" s="2">
        <v>1.0</v>
      </c>
      <c r="G791" s="2">
        <v>0.5</v>
      </c>
      <c r="H791" s="2">
        <v>2128.47</v>
      </c>
    </row>
    <row r="792" ht="14.25" hidden="1" customHeight="1">
      <c r="A792" s="2" t="s">
        <v>1330</v>
      </c>
      <c r="B792" s="2" t="s">
        <v>1156</v>
      </c>
      <c r="C792" s="2" t="s">
        <v>26</v>
      </c>
      <c r="D792" s="2" t="s">
        <v>78</v>
      </c>
      <c r="E792" s="2">
        <v>4188.57</v>
      </c>
      <c r="F792" s="2">
        <v>7.0</v>
      </c>
      <c r="G792" s="2">
        <v>1.95</v>
      </c>
      <c r="H792" s="2">
        <v>520.02</v>
      </c>
    </row>
    <row r="793" ht="14.25" hidden="1" customHeight="1">
      <c r="A793" s="2" t="s">
        <v>1331</v>
      </c>
      <c r="B793" s="2" t="s">
        <v>690</v>
      </c>
      <c r="C793" s="2" t="s">
        <v>85</v>
      </c>
      <c r="D793" s="2" t="s">
        <v>36</v>
      </c>
      <c r="E793" s="2">
        <v>17039.23</v>
      </c>
      <c r="F793" s="2">
        <v>2.0</v>
      </c>
      <c r="G793" s="2">
        <v>0.47</v>
      </c>
      <c r="H793" s="2">
        <v>3502.1</v>
      </c>
    </row>
    <row r="794" ht="14.25" hidden="1" customHeight="1">
      <c r="A794" s="2" t="s">
        <v>1332</v>
      </c>
      <c r="B794" s="2" t="s">
        <v>1333</v>
      </c>
      <c r="C794" s="2" t="s">
        <v>29</v>
      </c>
      <c r="D794" s="2" t="s">
        <v>30</v>
      </c>
      <c r="E794" s="2">
        <v>25270.6</v>
      </c>
      <c r="F794" s="2">
        <v>3.0</v>
      </c>
      <c r="G794" s="2">
        <v>2.98</v>
      </c>
      <c r="H794" s="2">
        <v>6848.02</v>
      </c>
    </row>
    <row r="795" ht="14.25" hidden="1" customHeight="1">
      <c r="A795" s="2" t="s">
        <v>1334</v>
      </c>
      <c r="B795" s="2" t="s">
        <v>72</v>
      </c>
      <c r="C795" s="2" t="s">
        <v>95</v>
      </c>
      <c r="D795" s="2" t="s">
        <v>27</v>
      </c>
      <c r="E795" s="2">
        <v>10081.73</v>
      </c>
      <c r="F795" s="2">
        <v>3.0</v>
      </c>
      <c r="G795" s="2">
        <v>13.97</v>
      </c>
      <c r="H795" s="2">
        <v>3575.31</v>
      </c>
    </row>
    <row r="796" ht="14.25" hidden="1" customHeight="1">
      <c r="A796" s="2" t="s">
        <v>1335</v>
      </c>
      <c r="B796" s="2" t="s">
        <v>714</v>
      </c>
      <c r="C796" s="2" t="s">
        <v>125</v>
      </c>
      <c r="D796" s="2" t="s">
        <v>19</v>
      </c>
      <c r="E796" s="2">
        <v>50908.57</v>
      </c>
      <c r="F796" s="2">
        <v>5.0</v>
      </c>
      <c r="G796" s="2">
        <v>13.94</v>
      </c>
      <c r="H796" s="2">
        <v>11403.0</v>
      </c>
    </row>
    <row r="797" ht="14.25" customHeight="1">
      <c r="A797" s="2" t="s">
        <v>1336</v>
      </c>
      <c r="B797" s="2" t="s">
        <v>269</v>
      </c>
      <c r="C797" s="2" t="s">
        <v>47</v>
      </c>
      <c r="D797" s="2" t="s">
        <v>30</v>
      </c>
      <c r="E797" s="2">
        <v>18733.61</v>
      </c>
      <c r="F797" s="2">
        <v>3.0</v>
      </c>
      <c r="G797" s="2">
        <v>6.28</v>
      </c>
      <c r="H797" s="2">
        <v>3265.18</v>
      </c>
    </row>
    <row r="798" ht="14.25" hidden="1" customHeight="1">
      <c r="A798" s="2" t="s">
        <v>1337</v>
      </c>
      <c r="B798" s="2" t="s">
        <v>935</v>
      </c>
      <c r="C798" s="2" t="s">
        <v>29</v>
      </c>
      <c r="D798" s="2" t="s">
        <v>30</v>
      </c>
      <c r="E798" s="2">
        <v>30348.41</v>
      </c>
      <c r="F798" s="2">
        <v>3.0</v>
      </c>
      <c r="G798" s="2">
        <v>8.47</v>
      </c>
      <c r="H798" s="2">
        <v>7538.82</v>
      </c>
    </row>
    <row r="799" ht="14.25" hidden="1" customHeight="1">
      <c r="A799" s="2" t="s">
        <v>1338</v>
      </c>
      <c r="B799" s="2" t="s">
        <v>1339</v>
      </c>
      <c r="C799" s="2" t="s">
        <v>141</v>
      </c>
      <c r="D799" s="2" t="s">
        <v>55</v>
      </c>
      <c r="E799" s="2">
        <v>27717.88</v>
      </c>
      <c r="F799" s="2">
        <v>4.0</v>
      </c>
      <c r="G799" s="2">
        <v>16.96</v>
      </c>
      <c r="H799" s="2">
        <v>3365.75</v>
      </c>
    </row>
    <row r="800" ht="14.25" hidden="1" customHeight="1">
      <c r="A800" s="2" t="s">
        <v>1340</v>
      </c>
      <c r="B800" s="2" t="s">
        <v>532</v>
      </c>
      <c r="C800" s="2" t="s">
        <v>60</v>
      </c>
      <c r="D800" s="2" t="s">
        <v>19</v>
      </c>
      <c r="E800" s="2">
        <v>38071.42</v>
      </c>
      <c r="F800" s="2">
        <v>3.0</v>
      </c>
      <c r="G800" s="2">
        <v>1.63</v>
      </c>
      <c r="H800" s="2">
        <v>8974.95</v>
      </c>
    </row>
    <row r="801" ht="14.25" hidden="1" customHeight="1">
      <c r="A801" s="2" t="s">
        <v>1341</v>
      </c>
      <c r="B801" s="2" t="s">
        <v>1342</v>
      </c>
      <c r="C801" s="2" t="s">
        <v>18</v>
      </c>
      <c r="D801" s="2" t="s">
        <v>30</v>
      </c>
      <c r="E801" s="2">
        <v>31066.07</v>
      </c>
      <c r="F801" s="2">
        <v>7.0</v>
      </c>
      <c r="G801" s="2">
        <v>8.98</v>
      </c>
      <c r="H801" s="2">
        <v>5517.31</v>
      </c>
    </row>
    <row r="802" ht="14.25" hidden="1" customHeight="1">
      <c r="A802" s="2" t="s">
        <v>1343</v>
      </c>
      <c r="B802" s="2" t="s">
        <v>40</v>
      </c>
      <c r="C802" s="2" t="s">
        <v>22</v>
      </c>
      <c r="D802" s="2" t="s">
        <v>52</v>
      </c>
      <c r="E802" s="2">
        <v>3602.57</v>
      </c>
      <c r="F802" s="2">
        <v>1.0</v>
      </c>
      <c r="G802" s="2">
        <v>5.95</v>
      </c>
      <c r="H802" s="2">
        <v>1136.09</v>
      </c>
    </row>
    <row r="803" ht="14.25" hidden="1" customHeight="1">
      <c r="A803" s="2" t="s">
        <v>1344</v>
      </c>
      <c r="B803" s="2" t="s">
        <v>1156</v>
      </c>
      <c r="C803" s="2" t="s">
        <v>26</v>
      </c>
      <c r="D803" s="2" t="s">
        <v>30</v>
      </c>
      <c r="E803" s="2">
        <v>34521.2</v>
      </c>
      <c r="F803" s="2">
        <v>7.0</v>
      </c>
      <c r="G803" s="2">
        <v>6.65</v>
      </c>
      <c r="H803" s="2">
        <v>5093.65</v>
      </c>
    </row>
    <row r="804" ht="14.25" hidden="1" customHeight="1">
      <c r="A804" s="2" t="s">
        <v>1345</v>
      </c>
      <c r="B804" s="2" t="s">
        <v>693</v>
      </c>
      <c r="C804" s="2" t="s">
        <v>85</v>
      </c>
      <c r="D804" s="2" t="s">
        <v>30</v>
      </c>
      <c r="E804" s="2">
        <v>33189.63</v>
      </c>
      <c r="F804" s="2">
        <v>4.0</v>
      </c>
      <c r="G804" s="2">
        <v>1.22</v>
      </c>
      <c r="H804" s="2">
        <v>9993.8</v>
      </c>
    </row>
    <row r="805" ht="14.25" hidden="1" customHeight="1">
      <c r="A805" s="2" t="s">
        <v>1346</v>
      </c>
      <c r="B805" s="2" t="s">
        <v>434</v>
      </c>
      <c r="C805" s="2" t="s">
        <v>26</v>
      </c>
      <c r="D805" s="2" t="s">
        <v>78</v>
      </c>
      <c r="E805" s="2">
        <v>6206.16</v>
      </c>
      <c r="F805" s="2">
        <v>5.0</v>
      </c>
      <c r="G805" s="2">
        <v>1.68</v>
      </c>
      <c r="H805" s="2">
        <v>2422.3</v>
      </c>
    </row>
    <row r="806" ht="14.25" hidden="1" customHeight="1">
      <c r="A806" s="2" t="s">
        <v>1347</v>
      </c>
      <c r="B806" s="2" t="s">
        <v>846</v>
      </c>
      <c r="C806" s="2" t="s">
        <v>141</v>
      </c>
      <c r="D806" s="2" t="s">
        <v>15</v>
      </c>
      <c r="E806" s="2">
        <v>27051.48</v>
      </c>
      <c r="F806" s="2">
        <v>3.0</v>
      </c>
      <c r="G806" s="2">
        <v>1.84</v>
      </c>
      <c r="H806" s="2">
        <v>6772.49</v>
      </c>
    </row>
    <row r="807" ht="14.25" hidden="1" customHeight="1">
      <c r="A807" s="2" t="s">
        <v>1348</v>
      </c>
      <c r="B807" s="2" t="s">
        <v>1349</v>
      </c>
      <c r="C807" s="2" t="s">
        <v>128</v>
      </c>
      <c r="D807" s="2" t="s">
        <v>88</v>
      </c>
      <c r="E807" s="2">
        <v>208.84</v>
      </c>
      <c r="F807" s="2">
        <v>2.0</v>
      </c>
      <c r="G807" s="2">
        <v>2.42</v>
      </c>
      <c r="H807" s="2">
        <v>64.07</v>
      </c>
    </row>
    <row r="808" ht="14.25" hidden="1" customHeight="1">
      <c r="A808" s="2" t="s">
        <v>1350</v>
      </c>
      <c r="B808" s="2" t="s">
        <v>1351</v>
      </c>
      <c r="C808" s="2" t="s">
        <v>75</v>
      </c>
      <c r="D808" s="2" t="s">
        <v>55</v>
      </c>
      <c r="E808" s="2">
        <v>42936.31</v>
      </c>
      <c r="F808" s="2">
        <v>5.0</v>
      </c>
      <c r="G808" s="2">
        <v>1.85</v>
      </c>
      <c r="H808" s="2">
        <v>12888.93</v>
      </c>
    </row>
    <row r="809" ht="14.25" hidden="1" customHeight="1">
      <c r="A809" s="2" t="s">
        <v>1352</v>
      </c>
      <c r="B809" s="2" t="s">
        <v>397</v>
      </c>
      <c r="C809" s="2" t="s">
        <v>14</v>
      </c>
      <c r="D809" s="2" t="s">
        <v>11</v>
      </c>
      <c r="E809" s="2">
        <v>48.52</v>
      </c>
      <c r="F809" s="2">
        <v>1.0</v>
      </c>
      <c r="G809" s="2">
        <v>2.97</v>
      </c>
      <c r="H809" s="2">
        <v>19.09</v>
      </c>
    </row>
    <row r="810" ht="14.25" hidden="1" customHeight="1">
      <c r="A810" s="2" t="s">
        <v>1353</v>
      </c>
      <c r="B810" s="2" t="s">
        <v>1354</v>
      </c>
      <c r="C810" s="2" t="s">
        <v>29</v>
      </c>
      <c r="D810" s="2" t="s">
        <v>36</v>
      </c>
      <c r="E810" s="2">
        <v>60565.88</v>
      </c>
      <c r="F810" s="2">
        <v>6.0</v>
      </c>
      <c r="G810" s="2">
        <v>2.8</v>
      </c>
      <c r="H810" s="2">
        <v>9514.06</v>
      </c>
    </row>
    <row r="811" ht="14.25" hidden="1" customHeight="1">
      <c r="A811" s="2" t="s">
        <v>1355</v>
      </c>
      <c r="B811" s="2" t="s">
        <v>395</v>
      </c>
      <c r="C811" s="2" t="s">
        <v>85</v>
      </c>
      <c r="D811" s="2" t="s">
        <v>30</v>
      </c>
      <c r="E811" s="2">
        <v>31893.68</v>
      </c>
      <c r="F811" s="2">
        <v>3.0</v>
      </c>
      <c r="G811" s="2">
        <v>6.37</v>
      </c>
      <c r="H811" s="2">
        <v>5102.11</v>
      </c>
    </row>
    <row r="812" ht="14.25" hidden="1" customHeight="1">
      <c r="A812" s="2" t="s">
        <v>1356</v>
      </c>
      <c r="B812" s="2" t="s">
        <v>1357</v>
      </c>
      <c r="C812" s="2" t="s">
        <v>29</v>
      </c>
      <c r="D812" s="2" t="s">
        <v>36</v>
      </c>
      <c r="E812" s="2">
        <v>29966.43</v>
      </c>
      <c r="F812" s="2">
        <v>4.0</v>
      </c>
      <c r="G812" s="2">
        <v>4.92</v>
      </c>
      <c r="H812" s="2">
        <v>8167.49</v>
      </c>
    </row>
    <row r="813" ht="14.25" hidden="1" customHeight="1">
      <c r="A813" s="2" t="s">
        <v>1358</v>
      </c>
      <c r="B813" s="2" t="s">
        <v>1359</v>
      </c>
      <c r="C813" s="2" t="s">
        <v>173</v>
      </c>
      <c r="D813" s="2" t="s">
        <v>30</v>
      </c>
      <c r="E813" s="2">
        <v>6527.29</v>
      </c>
      <c r="F813" s="2">
        <v>1.0</v>
      </c>
      <c r="G813" s="2">
        <v>20.9</v>
      </c>
      <c r="H813" s="2">
        <v>107.03</v>
      </c>
    </row>
    <row r="814" ht="14.25" hidden="1" customHeight="1">
      <c r="A814" s="2" t="s">
        <v>1360</v>
      </c>
      <c r="B814" s="2" t="s">
        <v>1361</v>
      </c>
      <c r="C814" s="2" t="s">
        <v>22</v>
      </c>
      <c r="D814" s="2" t="s">
        <v>120</v>
      </c>
      <c r="E814" s="2">
        <v>2362.44</v>
      </c>
      <c r="F814" s="2">
        <v>3.0</v>
      </c>
      <c r="G814" s="2">
        <v>4.21</v>
      </c>
      <c r="H814" s="2">
        <v>122.8</v>
      </c>
    </row>
    <row r="815" ht="14.25" hidden="1" customHeight="1">
      <c r="A815" s="2" t="s">
        <v>1362</v>
      </c>
      <c r="B815" s="2" t="s">
        <v>155</v>
      </c>
      <c r="C815" s="2" t="s">
        <v>33</v>
      </c>
      <c r="D815" s="2" t="s">
        <v>30</v>
      </c>
      <c r="E815" s="2">
        <v>15716.95</v>
      </c>
      <c r="F815" s="2">
        <v>3.0</v>
      </c>
      <c r="G815" s="2">
        <v>7.22</v>
      </c>
      <c r="H815" s="2">
        <v>2033.96</v>
      </c>
    </row>
    <row r="816" ht="14.25" hidden="1" customHeight="1">
      <c r="A816" s="2" t="s">
        <v>1363</v>
      </c>
      <c r="B816" s="2" t="s">
        <v>1364</v>
      </c>
      <c r="C816" s="2" t="s">
        <v>10</v>
      </c>
      <c r="D816" s="2" t="s">
        <v>11</v>
      </c>
      <c r="E816" s="2">
        <v>12568.28</v>
      </c>
      <c r="F816" s="2">
        <v>2.0</v>
      </c>
      <c r="G816" s="2">
        <v>8.44</v>
      </c>
      <c r="H816" s="2">
        <v>3114.82</v>
      </c>
    </row>
    <row r="817" ht="14.25" hidden="1" customHeight="1">
      <c r="A817" s="2" t="s">
        <v>1365</v>
      </c>
      <c r="B817" s="2" t="s">
        <v>309</v>
      </c>
      <c r="C817" s="2" t="s">
        <v>85</v>
      </c>
      <c r="D817" s="2" t="s">
        <v>27</v>
      </c>
      <c r="E817" s="2">
        <v>25585.11</v>
      </c>
      <c r="F817" s="2">
        <v>6.0</v>
      </c>
      <c r="G817" s="2">
        <v>22.99</v>
      </c>
      <c r="H817" s="2">
        <v>3449.96</v>
      </c>
    </row>
    <row r="818" ht="14.25" hidden="1" customHeight="1">
      <c r="A818" s="2" t="s">
        <v>1366</v>
      </c>
      <c r="B818" s="2" t="s">
        <v>371</v>
      </c>
      <c r="C818" s="2" t="s">
        <v>14</v>
      </c>
      <c r="D818" s="2" t="s">
        <v>27</v>
      </c>
      <c r="E818" s="2">
        <v>28722.57</v>
      </c>
      <c r="F818" s="2">
        <v>4.0</v>
      </c>
      <c r="G818" s="2">
        <v>8.65</v>
      </c>
      <c r="H818" s="2">
        <v>3545.43</v>
      </c>
    </row>
    <row r="819" ht="14.25" hidden="1" customHeight="1">
      <c r="A819" s="2" t="s">
        <v>1367</v>
      </c>
      <c r="B819" s="2" t="s">
        <v>1368</v>
      </c>
      <c r="C819" s="2" t="s">
        <v>173</v>
      </c>
      <c r="D819" s="2" t="s">
        <v>30</v>
      </c>
      <c r="E819" s="2">
        <v>21430.98</v>
      </c>
      <c r="F819" s="2">
        <v>3.0</v>
      </c>
      <c r="G819" s="2">
        <v>6.73</v>
      </c>
      <c r="H819" s="2">
        <v>3206.29</v>
      </c>
    </row>
    <row r="820" ht="14.25" hidden="1" customHeight="1">
      <c r="A820" s="2" t="s">
        <v>1369</v>
      </c>
      <c r="B820" s="2" t="s">
        <v>1370</v>
      </c>
      <c r="C820" s="2" t="s">
        <v>173</v>
      </c>
      <c r="D820" s="2" t="s">
        <v>52</v>
      </c>
      <c r="E820" s="2">
        <v>7951.86</v>
      </c>
      <c r="F820" s="2">
        <v>2.0</v>
      </c>
      <c r="G820" s="2">
        <v>7.06</v>
      </c>
      <c r="H820" s="2">
        <v>2648.02</v>
      </c>
    </row>
    <row r="821" ht="14.25" hidden="1" customHeight="1">
      <c r="A821" s="2" t="s">
        <v>1371</v>
      </c>
      <c r="B821" s="2" t="s">
        <v>1281</v>
      </c>
      <c r="C821" s="2" t="s">
        <v>26</v>
      </c>
      <c r="D821" s="2" t="s">
        <v>36</v>
      </c>
      <c r="E821" s="2">
        <v>16856.87</v>
      </c>
      <c r="F821" s="2">
        <v>5.0</v>
      </c>
      <c r="G821" s="2">
        <v>0.62</v>
      </c>
      <c r="H821" s="2">
        <v>2629.78</v>
      </c>
    </row>
    <row r="822" ht="14.25" hidden="1" customHeight="1">
      <c r="A822" s="2" t="s">
        <v>1372</v>
      </c>
      <c r="B822" s="2" t="s">
        <v>271</v>
      </c>
      <c r="C822" s="2" t="s">
        <v>95</v>
      </c>
      <c r="D822" s="2" t="s">
        <v>30</v>
      </c>
      <c r="E822" s="2">
        <v>15268.62</v>
      </c>
      <c r="F822" s="2">
        <v>7.0</v>
      </c>
      <c r="G822" s="2">
        <v>9.41</v>
      </c>
      <c r="H822" s="2">
        <v>3986.21</v>
      </c>
    </row>
    <row r="823" ht="14.25" hidden="1" customHeight="1">
      <c r="A823" s="2" t="s">
        <v>1373</v>
      </c>
      <c r="B823" s="2" t="s">
        <v>442</v>
      </c>
      <c r="C823" s="2" t="s">
        <v>125</v>
      </c>
      <c r="D823" s="2" t="s">
        <v>120</v>
      </c>
      <c r="E823" s="2">
        <v>5485.89</v>
      </c>
      <c r="F823" s="2">
        <v>5.0</v>
      </c>
      <c r="G823" s="2">
        <v>8.09</v>
      </c>
      <c r="H823" s="2">
        <v>1612.83</v>
      </c>
    </row>
    <row r="824" ht="14.25" hidden="1" customHeight="1">
      <c r="A824" s="2" t="s">
        <v>1374</v>
      </c>
      <c r="B824" s="2" t="s">
        <v>1375</v>
      </c>
      <c r="C824" s="2" t="s">
        <v>125</v>
      </c>
      <c r="D824" s="2" t="s">
        <v>48</v>
      </c>
      <c r="E824" s="2">
        <v>26167.24</v>
      </c>
      <c r="F824" s="2">
        <v>4.0</v>
      </c>
      <c r="G824" s="2">
        <v>1.28</v>
      </c>
      <c r="H824" s="2">
        <v>7642.85</v>
      </c>
    </row>
    <row r="825" ht="14.25" hidden="1" customHeight="1">
      <c r="A825" s="2" t="s">
        <v>1376</v>
      </c>
      <c r="B825" s="2" t="s">
        <v>668</v>
      </c>
      <c r="C825" s="2" t="s">
        <v>67</v>
      </c>
      <c r="D825" s="2" t="s">
        <v>19</v>
      </c>
      <c r="E825" s="2">
        <v>23379.57</v>
      </c>
      <c r="F825" s="2">
        <v>3.0</v>
      </c>
      <c r="G825" s="2">
        <v>13.56</v>
      </c>
      <c r="H825" s="2">
        <v>3902.21</v>
      </c>
    </row>
    <row r="826" ht="14.25" hidden="1" customHeight="1">
      <c r="A826" s="2" t="s">
        <v>1377</v>
      </c>
      <c r="B826" s="2" t="s">
        <v>1140</v>
      </c>
      <c r="C826" s="2" t="s">
        <v>115</v>
      </c>
      <c r="D826" s="2" t="s">
        <v>44</v>
      </c>
      <c r="E826" s="2">
        <v>3989.29</v>
      </c>
      <c r="F826" s="2">
        <v>3.0</v>
      </c>
      <c r="G826" s="2">
        <v>0.39</v>
      </c>
      <c r="H826" s="2">
        <v>1286.56</v>
      </c>
    </row>
    <row r="827" ht="14.25" hidden="1" customHeight="1">
      <c r="A827" s="2" t="s">
        <v>1378</v>
      </c>
      <c r="B827" s="2" t="s">
        <v>1379</v>
      </c>
      <c r="C827" s="2" t="s">
        <v>29</v>
      </c>
      <c r="D827" s="2" t="s">
        <v>30</v>
      </c>
      <c r="E827" s="2">
        <v>12207.87</v>
      </c>
      <c r="F827" s="2">
        <v>2.0</v>
      </c>
      <c r="G827" s="2">
        <v>3.29</v>
      </c>
      <c r="H827" s="2">
        <v>2434.87</v>
      </c>
    </row>
    <row r="828" ht="14.25" hidden="1" customHeight="1">
      <c r="A828" s="2" t="s">
        <v>1380</v>
      </c>
      <c r="B828" s="2" t="s">
        <v>1053</v>
      </c>
      <c r="C828" s="2" t="s">
        <v>98</v>
      </c>
      <c r="D828" s="2" t="s">
        <v>27</v>
      </c>
      <c r="E828" s="2">
        <v>20987.33</v>
      </c>
      <c r="F828" s="2">
        <v>5.0</v>
      </c>
      <c r="G828" s="2">
        <v>11.54</v>
      </c>
      <c r="H828" s="2">
        <v>4480.91</v>
      </c>
    </row>
    <row r="829" ht="14.25" hidden="1" customHeight="1">
      <c r="A829" s="2" t="s">
        <v>1381</v>
      </c>
      <c r="B829" s="2" t="s">
        <v>1382</v>
      </c>
      <c r="C829" s="2" t="s">
        <v>60</v>
      </c>
      <c r="D829" s="2" t="s">
        <v>30</v>
      </c>
      <c r="E829" s="2">
        <v>7410.39</v>
      </c>
      <c r="F829" s="2">
        <v>1.0</v>
      </c>
      <c r="G829" s="2">
        <v>2.54</v>
      </c>
      <c r="H829" s="2">
        <v>1779.24</v>
      </c>
    </row>
    <row r="830" ht="14.25" hidden="1" customHeight="1">
      <c r="A830" s="2" t="s">
        <v>1383</v>
      </c>
      <c r="B830" s="2" t="s">
        <v>637</v>
      </c>
      <c r="C830" s="2" t="s">
        <v>33</v>
      </c>
      <c r="D830" s="2" t="s">
        <v>55</v>
      </c>
      <c r="E830" s="2">
        <v>23253.05</v>
      </c>
      <c r="F830" s="2">
        <v>3.0</v>
      </c>
      <c r="G830" s="2">
        <v>4.17</v>
      </c>
      <c r="H830" s="2">
        <v>5403.39</v>
      </c>
    </row>
    <row r="831" ht="14.25" hidden="1" customHeight="1">
      <c r="A831" s="2" t="s">
        <v>1384</v>
      </c>
      <c r="B831" s="2" t="s">
        <v>1385</v>
      </c>
      <c r="C831" s="2" t="s">
        <v>95</v>
      </c>
      <c r="D831" s="2" t="s">
        <v>48</v>
      </c>
      <c r="E831" s="2">
        <v>49404.16</v>
      </c>
      <c r="F831" s="2">
        <v>4.0</v>
      </c>
      <c r="G831" s="2">
        <v>9.6</v>
      </c>
      <c r="H831" s="2">
        <v>9901.87</v>
      </c>
    </row>
    <row r="832" ht="14.25" hidden="1" customHeight="1">
      <c r="A832" s="2" t="s">
        <v>1386</v>
      </c>
      <c r="B832" s="2" t="s">
        <v>451</v>
      </c>
      <c r="C832" s="2" t="s">
        <v>184</v>
      </c>
      <c r="D832" s="2" t="s">
        <v>36</v>
      </c>
      <c r="E832" s="2">
        <v>47803.4</v>
      </c>
      <c r="F832" s="2">
        <v>4.0</v>
      </c>
      <c r="G832" s="2">
        <v>5.88</v>
      </c>
      <c r="H832" s="2">
        <v>2387.8</v>
      </c>
    </row>
    <row r="833" ht="14.25" hidden="1" customHeight="1">
      <c r="A833" s="2" t="s">
        <v>1387</v>
      </c>
      <c r="B833" s="2" t="s">
        <v>1385</v>
      </c>
      <c r="C833" s="2" t="s">
        <v>18</v>
      </c>
      <c r="D833" s="2" t="s">
        <v>19</v>
      </c>
      <c r="E833" s="2">
        <v>44159.91</v>
      </c>
      <c r="F833" s="2">
        <v>5.0</v>
      </c>
      <c r="G833" s="2">
        <v>10.45</v>
      </c>
      <c r="H833" s="2">
        <v>4504.51</v>
      </c>
    </row>
    <row r="834" ht="14.25" hidden="1" customHeight="1">
      <c r="A834" s="2" t="s">
        <v>1388</v>
      </c>
      <c r="B834" s="2" t="s">
        <v>177</v>
      </c>
      <c r="C834" s="2" t="s">
        <v>115</v>
      </c>
      <c r="D834" s="2" t="s">
        <v>52</v>
      </c>
      <c r="E834" s="2">
        <v>16938.03</v>
      </c>
      <c r="F834" s="2">
        <v>2.0</v>
      </c>
      <c r="G834" s="2">
        <v>4.83</v>
      </c>
      <c r="H834" s="2">
        <v>2554.01</v>
      </c>
    </row>
    <row r="835" ht="14.25" hidden="1" customHeight="1">
      <c r="A835" s="2" t="s">
        <v>1389</v>
      </c>
      <c r="B835" s="2" t="s">
        <v>1390</v>
      </c>
      <c r="C835" s="2" t="s">
        <v>29</v>
      </c>
      <c r="D835" s="2" t="s">
        <v>36</v>
      </c>
      <c r="E835" s="2">
        <v>7227.2</v>
      </c>
      <c r="F835" s="2">
        <v>1.0</v>
      </c>
      <c r="G835" s="2">
        <v>3.19</v>
      </c>
      <c r="H835" s="2">
        <v>1451.19</v>
      </c>
    </row>
    <row r="836" ht="14.25" hidden="1" customHeight="1">
      <c r="A836" s="2" t="s">
        <v>1391</v>
      </c>
      <c r="B836" s="2" t="s">
        <v>1136</v>
      </c>
      <c r="C836" s="2" t="s">
        <v>51</v>
      </c>
      <c r="D836" s="2" t="s">
        <v>88</v>
      </c>
      <c r="E836" s="2">
        <v>2596.64</v>
      </c>
      <c r="F836" s="2">
        <v>3.0</v>
      </c>
      <c r="G836" s="2">
        <v>2.72</v>
      </c>
      <c r="H836" s="2">
        <v>732.08</v>
      </c>
    </row>
    <row r="837" ht="14.25" hidden="1" customHeight="1">
      <c r="A837" s="2" t="s">
        <v>1392</v>
      </c>
      <c r="B837" s="2" t="s">
        <v>933</v>
      </c>
      <c r="C837" s="2" t="s">
        <v>60</v>
      </c>
      <c r="D837" s="2" t="s">
        <v>30</v>
      </c>
      <c r="E837" s="2">
        <v>13705.59</v>
      </c>
      <c r="F837" s="2">
        <v>2.0</v>
      </c>
      <c r="G837" s="2">
        <v>3.42</v>
      </c>
      <c r="H837" s="2">
        <v>1807.81</v>
      </c>
    </row>
    <row r="838" ht="14.25" hidden="1" customHeight="1">
      <c r="A838" s="2" t="s">
        <v>1393</v>
      </c>
      <c r="B838" s="2" t="s">
        <v>504</v>
      </c>
      <c r="C838" s="2" t="s">
        <v>125</v>
      </c>
      <c r="D838" s="2" t="s">
        <v>48</v>
      </c>
      <c r="E838" s="2">
        <v>8133.1</v>
      </c>
      <c r="F838" s="2">
        <v>2.0</v>
      </c>
      <c r="G838" s="2">
        <v>1.51</v>
      </c>
      <c r="H838" s="2">
        <v>1030.4</v>
      </c>
    </row>
    <row r="839" ht="14.25" hidden="1" customHeight="1">
      <c r="A839" s="2" t="s">
        <v>1394</v>
      </c>
      <c r="B839" s="2" t="s">
        <v>1395</v>
      </c>
      <c r="C839" s="2" t="s">
        <v>67</v>
      </c>
      <c r="D839" s="2" t="s">
        <v>11</v>
      </c>
      <c r="E839" s="2">
        <v>32235.31</v>
      </c>
      <c r="F839" s="2">
        <v>4.0</v>
      </c>
      <c r="G839" s="2">
        <v>4.15</v>
      </c>
      <c r="H839" s="2">
        <v>9034.3</v>
      </c>
    </row>
    <row r="840" ht="14.25" hidden="1" customHeight="1">
      <c r="A840" s="2" t="s">
        <v>1396</v>
      </c>
      <c r="B840" s="2" t="s">
        <v>1397</v>
      </c>
      <c r="C840" s="2" t="s">
        <v>26</v>
      </c>
      <c r="D840" s="2" t="s">
        <v>44</v>
      </c>
      <c r="E840" s="2">
        <v>1846.1</v>
      </c>
      <c r="F840" s="2">
        <v>2.0</v>
      </c>
      <c r="G840" s="2">
        <v>3.8</v>
      </c>
      <c r="H840" s="2">
        <v>406.7</v>
      </c>
    </row>
    <row r="841" ht="14.25" hidden="1" customHeight="1">
      <c r="A841" s="2" t="s">
        <v>1398</v>
      </c>
      <c r="B841" s="2" t="s">
        <v>357</v>
      </c>
      <c r="C841" s="2" t="s">
        <v>131</v>
      </c>
      <c r="D841" s="2" t="s">
        <v>30</v>
      </c>
      <c r="E841" s="2">
        <v>7741.72</v>
      </c>
      <c r="F841" s="2">
        <v>1.0</v>
      </c>
      <c r="G841" s="2">
        <v>3.88</v>
      </c>
      <c r="H841" s="2">
        <v>87.71</v>
      </c>
    </row>
    <row r="842" ht="14.25" hidden="1" customHeight="1">
      <c r="A842" s="2" t="s">
        <v>1399</v>
      </c>
      <c r="B842" s="2" t="s">
        <v>1400</v>
      </c>
      <c r="C842" s="2" t="s">
        <v>85</v>
      </c>
      <c r="D842" s="2" t="s">
        <v>11</v>
      </c>
      <c r="E842" s="2">
        <v>20989.92</v>
      </c>
      <c r="F842" s="2">
        <v>4.0</v>
      </c>
      <c r="G842" s="2">
        <v>12.47</v>
      </c>
      <c r="H842" s="2">
        <v>4985.84</v>
      </c>
    </row>
    <row r="843" ht="14.25" hidden="1" customHeight="1">
      <c r="A843" s="2" t="s">
        <v>1401</v>
      </c>
      <c r="B843" s="2" t="s">
        <v>440</v>
      </c>
      <c r="C843" s="2" t="s">
        <v>173</v>
      </c>
      <c r="D843" s="2" t="s">
        <v>78</v>
      </c>
      <c r="E843" s="2">
        <v>652.48</v>
      </c>
      <c r="F843" s="2">
        <v>2.0</v>
      </c>
      <c r="G843" s="2">
        <v>6.29</v>
      </c>
      <c r="H843" s="2">
        <v>154.38</v>
      </c>
    </row>
    <row r="844" ht="14.25" hidden="1" customHeight="1">
      <c r="A844" s="2" t="s">
        <v>1402</v>
      </c>
      <c r="B844" s="2" t="s">
        <v>498</v>
      </c>
      <c r="C844" s="2" t="s">
        <v>33</v>
      </c>
      <c r="D844" s="2" t="s">
        <v>48</v>
      </c>
      <c r="E844" s="2">
        <v>22363.2</v>
      </c>
      <c r="F844" s="2">
        <v>5.0</v>
      </c>
      <c r="G844" s="2">
        <v>11.74</v>
      </c>
      <c r="H844" s="2">
        <v>5306.8</v>
      </c>
    </row>
    <row r="845" ht="14.25" hidden="1" customHeight="1">
      <c r="A845" s="2" t="s">
        <v>1403</v>
      </c>
      <c r="B845" s="2" t="s">
        <v>705</v>
      </c>
      <c r="C845" s="2" t="s">
        <v>29</v>
      </c>
      <c r="D845" s="2" t="s">
        <v>88</v>
      </c>
      <c r="E845" s="2">
        <v>4464.59</v>
      </c>
      <c r="F845" s="2">
        <v>5.0</v>
      </c>
      <c r="G845" s="2">
        <v>0.88</v>
      </c>
      <c r="H845" s="2">
        <v>971.0</v>
      </c>
    </row>
    <row r="846" ht="14.25" hidden="1" customHeight="1">
      <c r="A846" s="2" t="s">
        <v>1404</v>
      </c>
      <c r="B846" s="2" t="s">
        <v>1405</v>
      </c>
      <c r="C846" s="2" t="s">
        <v>60</v>
      </c>
      <c r="D846" s="2" t="s">
        <v>36</v>
      </c>
      <c r="E846" s="2">
        <v>17179.52</v>
      </c>
      <c r="F846" s="2">
        <v>3.0</v>
      </c>
      <c r="G846" s="2">
        <v>10.7</v>
      </c>
      <c r="H846" s="2">
        <v>2881.18</v>
      </c>
    </row>
    <row r="847" ht="14.25" hidden="1" customHeight="1">
      <c r="A847" s="2" t="s">
        <v>1406</v>
      </c>
      <c r="B847" s="2" t="s">
        <v>955</v>
      </c>
      <c r="C847" s="2" t="s">
        <v>95</v>
      </c>
      <c r="D847" s="2" t="s">
        <v>11</v>
      </c>
      <c r="E847" s="2">
        <v>10775.24</v>
      </c>
      <c r="F847" s="2">
        <v>2.0</v>
      </c>
      <c r="G847" s="2">
        <v>3.18</v>
      </c>
      <c r="H847" s="2">
        <v>2660.72</v>
      </c>
    </row>
    <row r="848" ht="14.25" hidden="1" customHeight="1">
      <c r="A848" s="2" t="s">
        <v>1407</v>
      </c>
      <c r="B848" s="2" t="s">
        <v>595</v>
      </c>
      <c r="C848" s="2" t="s">
        <v>184</v>
      </c>
      <c r="D848" s="2" t="s">
        <v>78</v>
      </c>
      <c r="E848" s="2">
        <v>2964.35</v>
      </c>
      <c r="F848" s="2">
        <v>4.0</v>
      </c>
      <c r="G848" s="2">
        <v>3.58</v>
      </c>
      <c r="H848" s="2">
        <v>259.45</v>
      </c>
    </row>
    <row r="849" ht="14.25" hidden="1" customHeight="1">
      <c r="A849" s="2" t="s">
        <v>1408</v>
      </c>
      <c r="B849" s="2" t="s">
        <v>965</v>
      </c>
      <c r="C849" s="2" t="s">
        <v>22</v>
      </c>
      <c r="D849" s="2" t="s">
        <v>52</v>
      </c>
      <c r="E849" s="2">
        <v>31231.98</v>
      </c>
      <c r="F849" s="2">
        <v>7.0</v>
      </c>
      <c r="G849" s="2">
        <v>3.74</v>
      </c>
      <c r="H849" s="2">
        <v>5502.78</v>
      </c>
    </row>
    <row r="850" ht="14.25" hidden="1" customHeight="1">
      <c r="A850" s="2" t="s">
        <v>1409</v>
      </c>
      <c r="B850" s="2" t="s">
        <v>331</v>
      </c>
      <c r="C850" s="2" t="s">
        <v>51</v>
      </c>
      <c r="D850" s="2" t="s">
        <v>19</v>
      </c>
      <c r="E850" s="2">
        <v>8706.43</v>
      </c>
      <c r="F850" s="2">
        <v>2.0</v>
      </c>
      <c r="G850" s="2">
        <v>14.58</v>
      </c>
      <c r="H850" s="2">
        <v>1128.28</v>
      </c>
    </row>
    <row r="851" ht="14.25" hidden="1" customHeight="1">
      <c r="A851" s="2" t="s">
        <v>1410</v>
      </c>
      <c r="B851" s="2" t="s">
        <v>1223</v>
      </c>
      <c r="C851" s="2" t="s">
        <v>29</v>
      </c>
      <c r="D851" s="2" t="s">
        <v>30</v>
      </c>
      <c r="E851" s="2">
        <v>7835.84</v>
      </c>
      <c r="F851" s="2">
        <v>3.0</v>
      </c>
      <c r="G851" s="2">
        <v>17.42</v>
      </c>
      <c r="H851" s="2">
        <v>1175.88</v>
      </c>
    </row>
    <row r="852" ht="14.25" hidden="1" customHeight="1">
      <c r="A852" s="2" t="s">
        <v>1411</v>
      </c>
      <c r="B852" s="2" t="s">
        <v>1240</v>
      </c>
      <c r="C852" s="2" t="s">
        <v>105</v>
      </c>
      <c r="D852" s="2" t="s">
        <v>88</v>
      </c>
      <c r="E852" s="2">
        <v>2037.24</v>
      </c>
      <c r="F852" s="2">
        <v>3.0</v>
      </c>
      <c r="G852" s="2">
        <v>10.18</v>
      </c>
      <c r="H852" s="2">
        <v>484.55</v>
      </c>
    </row>
    <row r="853" ht="14.25" hidden="1" customHeight="1">
      <c r="A853" s="2" t="s">
        <v>1412</v>
      </c>
      <c r="B853" s="2" t="s">
        <v>739</v>
      </c>
      <c r="C853" s="2" t="s">
        <v>33</v>
      </c>
      <c r="D853" s="2" t="s">
        <v>30</v>
      </c>
      <c r="E853" s="2">
        <v>23775.21</v>
      </c>
      <c r="F853" s="2">
        <v>3.0</v>
      </c>
      <c r="G853" s="2">
        <v>19.59</v>
      </c>
      <c r="H853" s="2">
        <v>4355.11</v>
      </c>
    </row>
    <row r="854" ht="14.25" hidden="1" customHeight="1">
      <c r="A854" s="2" t="s">
        <v>1413</v>
      </c>
      <c r="B854" s="2" t="s">
        <v>1414</v>
      </c>
      <c r="C854" s="2" t="s">
        <v>173</v>
      </c>
      <c r="D854" s="2" t="s">
        <v>30</v>
      </c>
      <c r="E854" s="2">
        <v>16490.26</v>
      </c>
      <c r="F854" s="2">
        <v>6.0</v>
      </c>
      <c r="G854" s="2">
        <v>10.45</v>
      </c>
      <c r="H854" s="2">
        <v>3235.99</v>
      </c>
    </row>
    <row r="855" ht="14.25" hidden="1" customHeight="1">
      <c r="A855" s="2" t="s">
        <v>1415</v>
      </c>
      <c r="B855" s="2" t="s">
        <v>432</v>
      </c>
      <c r="C855" s="2" t="s">
        <v>33</v>
      </c>
      <c r="D855" s="2" t="s">
        <v>27</v>
      </c>
      <c r="E855" s="2">
        <v>29036.37</v>
      </c>
      <c r="F855" s="2">
        <v>5.0</v>
      </c>
      <c r="G855" s="2">
        <v>2.43</v>
      </c>
      <c r="H855" s="2">
        <v>7951.65</v>
      </c>
    </row>
    <row r="856" ht="14.25" hidden="1" customHeight="1">
      <c r="A856" s="2" t="s">
        <v>1416</v>
      </c>
      <c r="B856" s="2" t="s">
        <v>1417</v>
      </c>
      <c r="C856" s="2" t="s">
        <v>128</v>
      </c>
      <c r="D856" s="2" t="s">
        <v>30</v>
      </c>
      <c r="E856" s="2">
        <v>32434.16</v>
      </c>
      <c r="F856" s="2">
        <v>4.0</v>
      </c>
      <c r="G856" s="2">
        <v>8.31</v>
      </c>
      <c r="H856" s="2">
        <v>7095.33</v>
      </c>
    </row>
    <row r="857" ht="14.25" hidden="1" customHeight="1">
      <c r="A857" s="2" t="s">
        <v>1418</v>
      </c>
      <c r="B857" s="2" t="s">
        <v>1419</v>
      </c>
      <c r="C857" s="2" t="s">
        <v>60</v>
      </c>
      <c r="D857" s="2" t="s">
        <v>30</v>
      </c>
      <c r="E857" s="2">
        <v>22779.02</v>
      </c>
      <c r="F857" s="2">
        <v>5.0</v>
      </c>
      <c r="G857" s="2">
        <v>9.45</v>
      </c>
      <c r="H857" s="2">
        <v>6068.6</v>
      </c>
    </row>
    <row r="858" ht="14.25" hidden="1" customHeight="1">
      <c r="A858" s="2" t="s">
        <v>1420</v>
      </c>
      <c r="B858" s="2" t="s">
        <v>327</v>
      </c>
      <c r="C858" s="2" t="s">
        <v>60</v>
      </c>
      <c r="D858" s="2" t="s">
        <v>30</v>
      </c>
      <c r="E858" s="2">
        <v>19493.8</v>
      </c>
      <c r="F858" s="2">
        <v>2.0</v>
      </c>
      <c r="G858" s="2">
        <v>20.54</v>
      </c>
      <c r="H858" s="2">
        <v>4892.93</v>
      </c>
    </row>
    <row r="859" ht="14.25" hidden="1" customHeight="1">
      <c r="A859" s="2" t="s">
        <v>1421</v>
      </c>
      <c r="B859" s="2" t="s">
        <v>217</v>
      </c>
      <c r="C859" s="2" t="s">
        <v>14</v>
      </c>
      <c r="D859" s="2" t="s">
        <v>36</v>
      </c>
      <c r="E859" s="2">
        <v>18479.81</v>
      </c>
      <c r="F859" s="2">
        <v>3.0</v>
      </c>
      <c r="G859" s="2">
        <v>9.98</v>
      </c>
      <c r="H859" s="2">
        <v>5182.77</v>
      </c>
    </row>
    <row r="860" ht="14.25" hidden="1" customHeight="1">
      <c r="A860" s="2" t="s">
        <v>1422</v>
      </c>
      <c r="B860" s="2" t="s">
        <v>1339</v>
      </c>
      <c r="C860" s="2" t="s">
        <v>173</v>
      </c>
      <c r="D860" s="2" t="s">
        <v>11</v>
      </c>
      <c r="E860" s="2">
        <v>22700.62</v>
      </c>
      <c r="F860" s="2">
        <v>4.0</v>
      </c>
      <c r="G860" s="2">
        <v>2.11</v>
      </c>
      <c r="H860" s="2">
        <v>7302.14</v>
      </c>
    </row>
    <row r="861" ht="14.25" hidden="1" customHeight="1">
      <c r="A861" s="2" t="s">
        <v>1423</v>
      </c>
      <c r="B861" s="2" t="s">
        <v>102</v>
      </c>
      <c r="C861" s="2" t="s">
        <v>141</v>
      </c>
      <c r="D861" s="2" t="s">
        <v>11</v>
      </c>
      <c r="E861" s="2">
        <v>32743.05</v>
      </c>
      <c r="F861" s="2">
        <v>6.0</v>
      </c>
      <c r="G861" s="2">
        <v>3.88</v>
      </c>
      <c r="H861" s="2">
        <v>5968.09</v>
      </c>
    </row>
    <row r="862" ht="14.25" hidden="1" customHeight="1">
      <c r="A862" s="2" t="s">
        <v>1424</v>
      </c>
      <c r="B862" s="2" t="s">
        <v>749</v>
      </c>
      <c r="C862" s="2" t="s">
        <v>10</v>
      </c>
      <c r="D862" s="2" t="s">
        <v>30</v>
      </c>
      <c r="E862" s="2">
        <v>12640.14</v>
      </c>
      <c r="F862" s="2">
        <v>5.0</v>
      </c>
      <c r="G862" s="2">
        <v>5.94</v>
      </c>
      <c r="H862" s="2">
        <v>2044.11</v>
      </c>
    </row>
    <row r="863" ht="14.25" hidden="1" customHeight="1">
      <c r="A863" s="2" t="s">
        <v>1425</v>
      </c>
      <c r="B863" s="2" t="s">
        <v>1385</v>
      </c>
      <c r="C863" s="2" t="s">
        <v>184</v>
      </c>
      <c r="D863" s="2" t="s">
        <v>120</v>
      </c>
      <c r="E863" s="2">
        <v>4059.43</v>
      </c>
      <c r="F863" s="2">
        <v>4.0</v>
      </c>
      <c r="G863" s="2">
        <v>7.96</v>
      </c>
      <c r="H863" s="2">
        <v>1068.8</v>
      </c>
    </row>
    <row r="864" ht="14.25" hidden="1" customHeight="1">
      <c r="A864" s="2" t="s">
        <v>1426</v>
      </c>
      <c r="B864" s="2" t="s">
        <v>1167</v>
      </c>
      <c r="C864" s="2" t="s">
        <v>29</v>
      </c>
      <c r="D864" s="2" t="s">
        <v>88</v>
      </c>
      <c r="E864" s="2">
        <v>472.12</v>
      </c>
      <c r="F864" s="2">
        <v>1.0</v>
      </c>
      <c r="G864" s="2">
        <v>8.03</v>
      </c>
      <c r="H864" s="2">
        <v>184.13</v>
      </c>
    </row>
    <row r="865" ht="14.25" hidden="1" customHeight="1">
      <c r="A865" s="2" t="s">
        <v>1427</v>
      </c>
      <c r="B865" s="2" t="s">
        <v>117</v>
      </c>
      <c r="C865" s="2" t="s">
        <v>125</v>
      </c>
      <c r="D865" s="2" t="s">
        <v>15</v>
      </c>
      <c r="E865" s="2">
        <v>19355.41</v>
      </c>
      <c r="F865" s="2">
        <v>4.0</v>
      </c>
      <c r="G865" s="2">
        <v>12.45</v>
      </c>
      <c r="H865" s="2">
        <v>3977.65</v>
      </c>
    </row>
    <row r="866" ht="14.25" customHeight="1">
      <c r="A866" s="2" t="s">
        <v>1428</v>
      </c>
      <c r="B866" s="2" t="s">
        <v>1327</v>
      </c>
      <c r="C866" s="2" t="s">
        <v>47</v>
      </c>
      <c r="D866" s="2" t="s">
        <v>55</v>
      </c>
      <c r="E866" s="2">
        <v>18275.66</v>
      </c>
      <c r="F866" s="2">
        <v>2.0</v>
      </c>
      <c r="G866" s="2">
        <v>6.69</v>
      </c>
      <c r="H866" s="2">
        <v>4357.92</v>
      </c>
    </row>
    <row r="867" ht="14.25" hidden="1" customHeight="1">
      <c r="A867" s="2" t="s">
        <v>1429</v>
      </c>
      <c r="B867" s="2" t="s">
        <v>1430</v>
      </c>
      <c r="C867" s="2" t="s">
        <v>115</v>
      </c>
      <c r="D867" s="2" t="s">
        <v>15</v>
      </c>
      <c r="E867" s="2">
        <v>17483.17</v>
      </c>
      <c r="F867" s="2">
        <v>2.0</v>
      </c>
      <c r="G867" s="2">
        <v>2.02</v>
      </c>
      <c r="H867" s="2">
        <v>1288.68</v>
      </c>
    </row>
    <row r="868" ht="14.25" hidden="1" customHeight="1">
      <c r="A868" s="2" t="s">
        <v>1431</v>
      </c>
      <c r="B868" s="2" t="s">
        <v>25</v>
      </c>
      <c r="C868" s="2" t="s">
        <v>33</v>
      </c>
      <c r="D868" s="2" t="s">
        <v>36</v>
      </c>
      <c r="E868" s="2">
        <v>13829.34</v>
      </c>
      <c r="F868" s="2">
        <v>3.0</v>
      </c>
      <c r="G868" s="2">
        <v>3.16</v>
      </c>
      <c r="H868" s="2">
        <v>522.24</v>
      </c>
    </row>
    <row r="869" ht="14.25" hidden="1" customHeight="1">
      <c r="A869" s="2" t="s">
        <v>1432</v>
      </c>
      <c r="B869" s="2" t="s">
        <v>57</v>
      </c>
      <c r="C869" s="2" t="s">
        <v>60</v>
      </c>
      <c r="D869" s="2" t="s">
        <v>136</v>
      </c>
      <c r="E869" s="2">
        <v>9611.44</v>
      </c>
      <c r="F869" s="2">
        <v>2.0</v>
      </c>
      <c r="G869" s="2">
        <v>5.9</v>
      </c>
      <c r="H869" s="2">
        <v>3163.52</v>
      </c>
    </row>
    <row r="870" ht="14.25" hidden="1" customHeight="1">
      <c r="A870" s="2" t="s">
        <v>1433</v>
      </c>
      <c r="B870" s="2" t="s">
        <v>1024</v>
      </c>
      <c r="C870" s="2" t="s">
        <v>115</v>
      </c>
      <c r="D870" s="2" t="s">
        <v>11</v>
      </c>
      <c r="E870" s="2">
        <v>24577.48</v>
      </c>
      <c r="F870" s="2">
        <v>3.0</v>
      </c>
      <c r="G870" s="2">
        <v>6.53</v>
      </c>
      <c r="H870" s="2">
        <v>6540.93</v>
      </c>
    </row>
    <row r="871" ht="14.25" hidden="1" customHeight="1">
      <c r="A871" s="2" t="s">
        <v>1434</v>
      </c>
      <c r="B871" s="2" t="s">
        <v>1435</v>
      </c>
      <c r="C871" s="2" t="s">
        <v>105</v>
      </c>
      <c r="D871" s="2" t="s">
        <v>48</v>
      </c>
      <c r="E871" s="2">
        <v>46190.33</v>
      </c>
      <c r="F871" s="2">
        <v>5.0</v>
      </c>
      <c r="G871" s="2">
        <v>1.63</v>
      </c>
      <c r="H871" s="2">
        <v>12417.72</v>
      </c>
    </row>
    <row r="872" ht="14.25" hidden="1" customHeight="1">
      <c r="A872" s="2" t="s">
        <v>1436</v>
      </c>
      <c r="B872" s="2" t="s">
        <v>1437</v>
      </c>
      <c r="C872" s="2" t="s">
        <v>95</v>
      </c>
      <c r="D872" s="2" t="s">
        <v>70</v>
      </c>
      <c r="E872" s="2">
        <v>3711.01</v>
      </c>
      <c r="F872" s="2">
        <v>4.0</v>
      </c>
      <c r="G872" s="2">
        <v>7.35</v>
      </c>
      <c r="H872" s="2">
        <v>554.83</v>
      </c>
    </row>
    <row r="873" ht="14.25" hidden="1" customHeight="1">
      <c r="A873" s="2" t="s">
        <v>1438</v>
      </c>
      <c r="B873" s="2" t="s">
        <v>611</v>
      </c>
      <c r="C873" s="2" t="s">
        <v>41</v>
      </c>
      <c r="D873" s="2" t="s">
        <v>19</v>
      </c>
      <c r="E873" s="2">
        <v>8528.09</v>
      </c>
      <c r="F873" s="2">
        <v>2.0</v>
      </c>
      <c r="G873" s="2">
        <v>12.02</v>
      </c>
      <c r="H873" s="2">
        <v>1687.85</v>
      </c>
    </row>
    <row r="874" ht="14.25" hidden="1" customHeight="1">
      <c r="A874" s="2" t="s">
        <v>1439</v>
      </c>
      <c r="B874" s="2" t="s">
        <v>381</v>
      </c>
      <c r="C874" s="2" t="s">
        <v>60</v>
      </c>
      <c r="D874" s="2" t="s">
        <v>11</v>
      </c>
      <c r="E874" s="2">
        <v>25901.27</v>
      </c>
      <c r="F874" s="2">
        <v>5.0</v>
      </c>
      <c r="G874" s="2">
        <v>1.17</v>
      </c>
      <c r="H874" s="2">
        <v>2793.3</v>
      </c>
    </row>
    <row r="875" ht="14.25" hidden="1" customHeight="1">
      <c r="A875" s="2" t="s">
        <v>1440</v>
      </c>
      <c r="B875" s="2" t="s">
        <v>622</v>
      </c>
      <c r="C875" s="2" t="s">
        <v>75</v>
      </c>
      <c r="D875" s="2" t="s">
        <v>30</v>
      </c>
      <c r="E875" s="2">
        <v>22161.13</v>
      </c>
      <c r="F875" s="2">
        <v>3.0</v>
      </c>
      <c r="G875" s="2">
        <v>1.46</v>
      </c>
      <c r="H875" s="2">
        <v>5512.63</v>
      </c>
    </row>
    <row r="876" ht="14.25" hidden="1" customHeight="1">
      <c r="A876" s="2" t="s">
        <v>1441</v>
      </c>
      <c r="B876" s="2" t="s">
        <v>235</v>
      </c>
      <c r="C876" s="2" t="s">
        <v>95</v>
      </c>
      <c r="D876" s="2" t="s">
        <v>78</v>
      </c>
      <c r="E876" s="2">
        <v>2352.85</v>
      </c>
      <c r="F876" s="2">
        <v>5.0</v>
      </c>
      <c r="G876" s="2">
        <v>13.28</v>
      </c>
      <c r="H876" s="2">
        <v>683.72</v>
      </c>
    </row>
    <row r="877" ht="14.25" hidden="1" customHeight="1">
      <c r="A877" s="2" t="s">
        <v>1442</v>
      </c>
      <c r="B877" s="2" t="s">
        <v>25</v>
      </c>
      <c r="C877" s="2" t="s">
        <v>10</v>
      </c>
      <c r="D877" s="2" t="s">
        <v>30</v>
      </c>
      <c r="E877" s="2">
        <v>11078.95</v>
      </c>
      <c r="F877" s="2">
        <v>4.0</v>
      </c>
      <c r="G877" s="2">
        <v>6.94</v>
      </c>
      <c r="H877" s="2">
        <v>1970.03</v>
      </c>
    </row>
    <row r="878" ht="14.25" hidden="1" customHeight="1">
      <c r="A878" s="2" t="s">
        <v>1443</v>
      </c>
      <c r="B878" s="2" t="s">
        <v>1444</v>
      </c>
      <c r="C878" s="2" t="s">
        <v>18</v>
      </c>
      <c r="D878" s="2" t="s">
        <v>55</v>
      </c>
      <c r="E878" s="2">
        <v>17385.4</v>
      </c>
      <c r="F878" s="2">
        <v>3.0</v>
      </c>
      <c r="G878" s="2">
        <v>10.41</v>
      </c>
      <c r="H878" s="2">
        <v>4303.79</v>
      </c>
    </row>
    <row r="879" ht="14.25" hidden="1" customHeight="1">
      <c r="A879" s="2" t="s">
        <v>1445</v>
      </c>
      <c r="B879" s="2" t="s">
        <v>402</v>
      </c>
      <c r="C879" s="2" t="s">
        <v>18</v>
      </c>
      <c r="D879" s="2" t="s">
        <v>36</v>
      </c>
      <c r="E879" s="2">
        <v>35099.32</v>
      </c>
      <c r="F879" s="2">
        <v>3.0</v>
      </c>
      <c r="G879" s="2">
        <v>3.01</v>
      </c>
      <c r="H879" s="2">
        <v>6314.18</v>
      </c>
    </row>
    <row r="880" ht="14.25" customHeight="1">
      <c r="A880" s="2" t="s">
        <v>1446</v>
      </c>
      <c r="B880" s="2" t="s">
        <v>688</v>
      </c>
      <c r="C880" s="2" t="s">
        <v>47</v>
      </c>
      <c r="D880" s="2" t="s">
        <v>30</v>
      </c>
      <c r="E880" s="2">
        <v>39816.35</v>
      </c>
      <c r="F880" s="2">
        <v>5.0</v>
      </c>
      <c r="G880" s="2">
        <v>2.62</v>
      </c>
      <c r="H880" s="2">
        <v>7070.73</v>
      </c>
    </row>
    <row r="881" ht="14.25" hidden="1" customHeight="1">
      <c r="A881" s="2" t="s">
        <v>1447</v>
      </c>
      <c r="B881" s="2" t="s">
        <v>300</v>
      </c>
      <c r="C881" s="2" t="s">
        <v>173</v>
      </c>
      <c r="D881" s="2" t="s">
        <v>19</v>
      </c>
      <c r="E881" s="2">
        <v>42493.09</v>
      </c>
      <c r="F881" s="2">
        <v>4.0</v>
      </c>
      <c r="G881" s="2">
        <v>12.37</v>
      </c>
      <c r="H881" s="2">
        <v>3613.47</v>
      </c>
    </row>
    <row r="882" ht="14.25" hidden="1" customHeight="1">
      <c r="A882" s="2" t="s">
        <v>1448</v>
      </c>
      <c r="B882" s="2" t="s">
        <v>1449</v>
      </c>
      <c r="C882" s="2" t="s">
        <v>29</v>
      </c>
      <c r="D882" s="2" t="s">
        <v>136</v>
      </c>
      <c r="E882" s="2">
        <v>18864.31</v>
      </c>
      <c r="F882" s="2">
        <v>3.0</v>
      </c>
      <c r="G882" s="2">
        <v>1.1</v>
      </c>
      <c r="H882" s="2">
        <v>6324.1</v>
      </c>
    </row>
    <row r="883" ht="14.25" hidden="1" customHeight="1">
      <c r="A883" s="2" t="s">
        <v>1450</v>
      </c>
      <c r="B883" s="2" t="s">
        <v>348</v>
      </c>
      <c r="C883" s="2" t="s">
        <v>33</v>
      </c>
      <c r="D883" s="2" t="s">
        <v>30</v>
      </c>
      <c r="E883" s="2">
        <v>4774.68</v>
      </c>
      <c r="F883" s="2">
        <v>1.0</v>
      </c>
      <c r="G883" s="2">
        <v>16.32</v>
      </c>
      <c r="H883" s="2">
        <v>927.75</v>
      </c>
    </row>
    <row r="884" ht="14.25" hidden="1" customHeight="1">
      <c r="A884" s="2" t="s">
        <v>1451</v>
      </c>
      <c r="B884" s="2" t="s">
        <v>1124</v>
      </c>
      <c r="C884" s="2" t="s">
        <v>173</v>
      </c>
      <c r="D884" s="2" t="s">
        <v>30</v>
      </c>
      <c r="E884" s="2">
        <v>22837.41</v>
      </c>
      <c r="F884" s="2">
        <v>2.0</v>
      </c>
      <c r="G884" s="2">
        <v>3.5</v>
      </c>
      <c r="H884" s="2">
        <v>5101.52</v>
      </c>
    </row>
    <row r="885" ht="14.25" hidden="1" customHeight="1">
      <c r="A885" s="2" t="s">
        <v>1452</v>
      </c>
      <c r="B885" s="2" t="s">
        <v>762</v>
      </c>
      <c r="C885" s="2" t="s">
        <v>29</v>
      </c>
      <c r="D885" s="2" t="s">
        <v>55</v>
      </c>
      <c r="E885" s="2">
        <v>17151.31</v>
      </c>
      <c r="F885" s="2">
        <v>2.0</v>
      </c>
      <c r="G885" s="2">
        <v>0.71</v>
      </c>
      <c r="H885" s="2">
        <v>1561.92</v>
      </c>
    </row>
    <row r="886" ht="14.25" hidden="1" customHeight="1">
      <c r="A886" s="2" t="s">
        <v>1453</v>
      </c>
      <c r="B886" s="2" t="s">
        <v>1080</v>
      </c>
      <c r="C886" s="2" t="s">
        <v>41</v>
      </c>
      <c r="D886" s="2" t="s">
        <v>88</v>
      </c>
      <c r="E886" s="2">
        <v>2024.92</v>
      </c>
      <c r="F886" s="2">
        <v>2.0</v>
      </c>
      <c r="G886" s="2">
        <v>6.99</v>
      </c>
      <c r="H886" s="2">
        <v>837.02</v>
      </c>
    </row>
    <row r="887" ht="14.25" hidden="1" customHeight="1">
      <c r="A887" s="2" t="s">
        <v>1454</v>
      </c>
      <c r="B887" s="2" t="s">
        <v>1455</v>
      </c>
      <c r="C887" s="2" t="s">
        <v>141</v>
      </c>
      <c r="D887" s="2" t="s">
        <v>52</v>
      </c>
      <c r="E887" s="2">
        <v>15363.75</v>
      </c>
      <c r="F887" s="2">
        <v>4.0</v>
      </c>
      <c r="G887" s="2">
        <v>0.58</v>
      </c>
      <c r="H887" s="2">
        <v>3688.77</v>
      </c>
    </row>
    <row r="888" ht="14.25" hidden="1" customHeight="1">
      <c r="A888" s="2" t="s">
        <v>1456</v>
      </c>
      <c r="B888" s="2" t="s">
        <v>1457</v>
      </c>
      <c r="C888" s="2" t="s">
        <v>125</v>
      </c>
      <c r="D888" s="2" t="s">
        <v>15</v>
      </c>
      <c r="E888" s="2">
        <v>21637.23</v>
      </c>
      <c r="F888" s="2">
        <v>3.0</v>
      </c>
      <c r="G888" s="2">
        <v>10.71</v>
      </c>
      <c r="H888" s="2">
        <v>7881.36</v>
      </c>
    </row>
    <row r="889" ht="14.25" hidden="1" customHeight="1">
      <c r="A889" s="2" t="s">
        <v>1458</v>
      </c>
      <c r="B889" s="2" t="s">
        <v>351</v>
      </c>
      <c r="C889" s="2" t="s">
        <v>128</v>
      </c>
      <c r="D889" s="2" t="s">
        <v>11</v>
      </c>
      <c r="E889" s="2">
        <v>21945.15</v>
      </c>
      <c r="F889" s="2">
        <v>3.0</v>
      </c>
      <c r="G889" s="2">
        <v>10.11</v>
      </c>
      <c r="H889" s="2">
        <v>6728.41</v>
      </c>
    </row>
    <row r="890" ht="14.25" hidden="1" customHeight="1">
      <c r="A890" s="2" t="s">
        <v>1459</v>
      </c>
      <c r="B890" s="2" t="s">
        <v>1460</v>
      </c>
      <c r="C890" s="2" t="s">
        <v>29</v>
      </c>
      <c r="D890" s="2" t="s">
        <v>30</v>
      </c>
      <c r="E890" s="2">
        <v>17671.2</v>
      </c>
      <c r="F890" s="2">
        <v>2.0</v>
      </c>
      <c r="G890" s="2">
        <v>0.38</v>
      </c>
      <c r="H890" s="2">
        <v>254.66</v>
      </c>
    </row>
    <row r="891" ht="14.25" hidden="1" customHeight="1">
      <c r="A891" s="2" t="s">
        <v>1461</v>
      </c>
      <c r="B891" s="2" t="s">
        <v>1118</v>
      </c>
      <c r="C891" s="2" t="s">
        <v>98</v>
      </c>
      <c r="D891" s="2" t="s">
        <v>36</v>
      </c>
      <c r="E891" s="2">
        <v>20696.73</v>
      </c>
      <c r="F891" s="2">
        <v>4.0</v>
      </c>
      <c r="G891" s="2">
        <v>7.26</v>
      </c>
      <c r="H891" s="2">
        <v>4963.31</v>
      </c>
    </row>
    <row r="892" ht="14.25" hidden="1" customHeight="1">
      <c r="A892" s="2" t="s">
        <v>1462</v>
      </c>
      <c r="B892" s="2" t="s">
        <v>490</v>
      </c>
      <c r="C892" s="2" t="s">
        <v>131</v>
      </c>
      <c r="D892" s="2" t="s">
        <v>30</v>
      </c>
      <c r="E892" s="2">
        <v>14986.49</v>
      </c>
      <c r="F892" s="2">
        <v>2.0</v>
      </c>
      <c r="G892" s="2">
        <v>4.69</v>
      </c>
      <c r="H892" s="2">
        <v>3737.28</v>
      </c>
    </row>
    <row r="893" ht="14.25" hidden="1" customHeight="1">
      <c r="A893" s="2" t="s">
        <v>1463</v>
      </c>
      <c r="B893" s="2" t="s">
        <v>655</v>
      </c>
      <c r="C893" s="2" t="s">
        <v>26</v>
      </c>
      <c r="D893" s="2" t="s">
        <v>44</v>
      </c>
      <c r="E893" s="2">
        <v>1791.73</v>
      </c>
      <c r="F893" s="2">
        <v>2.0</v>
      </c>
      <c r="G893" s="2">
        <v>8.9</v>
      </c>
      <c r="H893" s="2">
        <v>615.02</v>
      </c>
    </row>
    <row r="894" ht="14.25" hidden="1" customHeight="1">
      <c r="A894" s="2" t="s">
        <v>1464</v>
      </c>
      <c r="B894" s="2" t="s">
        <v>1230</v>
      </c>
      <c r="C894" s="2" t="s">
        <v>115</v>
      </c>
      <c r="D894" s="2" t="s">
        <v>44</v>
      </c>
      <c r="E894" s="2">
        <v>1626.2</v>
      </c>
      <c r="F894" s="2">
        <v>2.0</v>
      </c>
      <c r="G894" s="2">
        <v>6.58</v>
      </c>
      <c r="H894" s="2">
        <v>495.61</v>
      </c>
    </row>
    <row r="895" ht="14.25" hidden="1" customHeight="1">
      <c r="A895" s="2" t="s">
        <v>1465</v>
      </c>
      <c r="B895" s="2" t="s">
        <v>1021</v>
      </c>
      <c r="C895" s="2" t="s">
        <v>60</v>
      </c>
      <c r="D895" s="2" t="s">
        <v>30</v>
      </c>
      <c r="E895" s="2">
        <v>16945.89</v>
      </c>
      <c r="F895" s="2">
        <v>2.0</v>
      </c>
      <c r="G895" s="2">
        <v>13.57</v>
      </c>
      <c r="H895" s="2">
        <v>2895.61</v>
      </c>
    </row>
    <row r="896" ht="14.25" hidden="1" customHeight="1">
      <c r="A896" s="2" t="s">
        <v>1466</v>
      </c>
      <c r="B896" s="2" t="s">
        <v>1057</v>
      </c>
      <c r="C896" s="2" t="s">
        <v>131</v>
      </c>
      <c r="D896" s="2" t="s">
        <v>36</v>
      </c>
      <c r="E896" s="2">
        <v>43842.34</v>
      </c>
      <c r="F896" s="2">
        <v>4.0</v>
      </c>
      <c r="G896" s="2">
        <v>0.69</v>
      </c>
      <c r="H896" s="2">
        <v>7982.19</v>
      </c>
    </row>
    <row r="897" ht="14.25" hidden="1" customHeight="1">
      <c r="A897" s="2" t="s">
        <v>1467</v>
      </c>
      <c r="B897" s="2" t="s">
        <v>1417</v>
      </c>
      <c r="C897" s="2" t="s">
        <v>29</v>
      </c>
      <c r="D897" s="2" t="s">
        <v>30</v>
      </c>
      <c r="E897" s="2">
        <v>22898.72</v>
      </c>
      <c r="F897" s="2">
        <v>4.0</v>
      </c>
      <c r="G897" s="2">
        <v>5.45</v>
      </c>
      <c r="H897" s="2">
        <v>6462.98</v>
      </c>
    </row>
    <row r="898" ht="14.25" hidden="1" customHeight="1">
      <c r="A898" s="2" t="s">
        <v>1468</v>
      </c>
      <c r="B898" s="2" t="s">
        <v>77</v>
      </c>
      <c r="C898" s="2" t="s">
        <v>29</v>
      </c>
      <c r="D898" s="2" t="s">
        <v>48</v>
      </c>
      <c r="E898" s="2">
        <v>4450.88</v>
      </c>
      <c r="F898" s="2">
        <v>1.0</v>
      </c>
      <c r="G898" s="2">
        <v>1.85</v>
      </c>
      <c r="H898" s="2">
        <v>1278.48</v>
      </c>
    </row>
    <row r="899" ht="14.25" hidden="1" customHeight="1">
      <c r="A899" s="2" t="s">
        <v>1469</v>
      </c>
      <c r="B899" s="2" t="s">
        <v>280</v>
      </c>
      <c r="C899" s="2" t="s">
        <v>125</v>
      </c>
      <c r="D899" s="2" t="s">
        <v>15</v>
      </c>
      <c r="E899" s="2">
        <v>10784.54</v>
      </c>
      <c r="F899" s="2">
        <v>2.0</v>
      </c>
      <c r="G899" s="2">
        <v>8.99</v>
      </c>
      <c r="H899" s="2">
        <v>2267.19</v>
      </c>
    </row>
    <row r="900" ht="14.25" hidden="1" customHeight="1">
      <c r="A900" s="2" t="s">
        <v>1470</v>
      </c>
      <c r="B900" s="2" t="s">
        <v>1400</v>
      </c>
      <c r="C900" s="2" t="s">
        <v>26</v>
      </c>
      <c r="D900" s="2" t="s">
        <v>19</v>
      </c>
      <c r="E900" s="2">
        <v>26963.42</v>
      </c>
      <c r="F900" s="2">
        <v>4.0</v>
      </c>
      <c r="G900" s="2">
        <v>3.85</v>
      </c>
      <c r="H900" s="2">
        <v>3480.17</v>
      </c>
    </row>
    <row r="901" ht="14.25" hidden="1" customHeight="1">
      <c r="A901" s="2" t="s">
        <v>1471</v>
      </c>
      <c r="B901" s="2" t="s">
        <v>595</v>
      </c>
      <c r="C901" s="2" t="s">
        <v>85</v>
      </c>
      <c r="D901" s="2" t="s">
        <v>120</v>
      </c>
      <c r="E901" s="2">
        <v>960.56</v>
      </c>
      <c r="F901" s="2">
        <v>1.0</v>
      </c>
      <c r="G901" s="2">
        <v>7.26</v>
      </c>
      <c r="H901" s="2">
        <v>383.31</v>
      </c>
    </row>
    <row r="902" ht="14.25" hidden="1" customHeight="1">
      <c r="A902" s="2" t="s">
        <v>1472</v>
      </c>
      <c r="B902" s="2" t="s">
        <v>1473</v>
      </c>
      <c r="C902" s="2" t="s">
        <v>41</v>
      </c>
      <c r="D902" s="2" t="s">
        <v>30</v>
      </c>
      <c r="E902" s="2">
        <v>14171.89</v>
      </c>
      <c r="F902" s="2">
        <v>3.0</v>
      </c>
      <c r="G902" s="2">
        <v>1.1</v>
      </c>
      <c r="H902" s="2">
        <v>3520.49</v>
      </c>
    </row>
    <row r="903" ht="14.25" hidden="1" customHeight="1">
      <c r="A903" s="2" t="s">
        <v>1474</v>
      </c>
      <c r="B903" s="2" t="s">
        <v>688</v>
      </c>
      <c r="C903" s="2" t="s">
        <v>125</v>
      </c>
      <c r="D903" s="2" t="s">
        <v>120</v>
      </c>
      <c r="E903" s="2">
        <v>4199.7</v>
      </c>
      <c r="F903" s="2">
        <v>4.0</v>
      </c>
      <c r="G903" s="2">
        <v>5.08</v>
      </c>
      <c r="H903" s="2">
        <v>1274.15</v>
      </c>
    </row>
    <row r="904" ht="14.25" hidden="1" customHeight="1">
      <c r="A904" s="2" t="s">
        <v>1475</v>
      </c>
      <c r="B904" s="2" t="s">
        <v>57</v>
      </c>
      <c r="C904" s="2" t="s">
        <v>41</v>
      </c>
      <c r="D904" s="2" t="s">
        <v>11</v>
      </c>
      <c r="E904" s="2">
        <v>41694.54</v>
      </c>
      <c r="F904" s="2">
        <v>5.0</v>
      </c>
      <c r="G904" s="2">
        <v>4.23</v>
      </c>
      <c r="H904" s="2">
        <v>6117.08</v>
      </c>
    </row>
    <row r="905" ht="14.25" hidden="1" customHeight="1">
      <c r="A905" s="2" t="s">
        <v>1476</v>
      </c>
      <c r="B905" s="2" t="s">
        <v>864</v>
      </c>
      <c r="C905" s="2" t="s">
        <v>47</v>
      </c>
      <c r="D905" s="2" t="s">
        <v>136</v>
      </c>
      <c r="E905" s="2">
        <v>17501.38</v>
      </c>
      <c r="F905" s="2">
        <v>3.0</v>
      </c>
      <c r="G905" s="2">
        <v>2.78</v>
      </c>
      <c r="H905" s="2">
        <v>1565.07</v>
      </c>
    </row>
    <row r="906" ht="14.25" hidden="1" customHeight="1">
      <c r="A906" s="2" t="s">
        <v>1477</v>
      </c>
      <c r="B906" s="2" t="s">
        <v>1478</v>
      </c>
      <c r="C906" s="2" t="s">
        <v>105</v>
      </c>
      <c r="D906" s="2" t="s">
        <v>11</v>
      </c>
      <c r="E906" s="2">
        <v>17705.13</v>
      </c>
      <c r="F906" s="2">
        <v>3.0</v>
      </c>
      <c r="G906" s="2">
        <v>3.59</v>
      </c>
      <c r="H906" s="2">
        <v>5031.67</v>
      </c>
    </row>
    <row r="907" ht="14.25" hidden="1" customHeight="1">
      <c r="A907" s="2" t="s">
        <v>1479</v>
      </c>
      <c r="B907" s="2" t="s">
        <v>275</v>
      </c>
      <c r="C907" s="2" t="s">
        <v>41</v>
      </c>
      <c r="D907" s="2" t="s">
        <v>11</v>
      </c>
      <c r="E907" s="2">
        <v>12269.56</v>
      </c>
      <c r="F907" s="2">
        <v>3.0</v>
      </c>
      <c r="G907" s="2">
        <v>8.4</v>
      </c>
      <c r="H907" s="2">
        <v>2198.5</v>
      </c>
    </row>
    <row r="908" ht="14.25" hidden="1" customHeight="1">
      <c r="A908" s="2" t="s">
        <v>1480</v>
      </c>
      <c r="B908" s="2" t="s">
        <v>404</v>
      </c>
      <c r="C908" s="2" t="s">
        <v>141</v>
      </c>
      <c r="D908" s="2" t="s">
        <v>11</v>
      </c>
      <c r="E908" s="2">
        <v>13069.11</v>
      </c>
      <c r="F908" s="2">
        <v>3.0</v>
      </c>
      <c r="G908" s="2">
        <v>11.36</v>
      </c>
      <c r="H908" s="2">
        <v>2314.43</v>
      </c>
    </row>
    <row r="909" ht="14.25" hidden="1" customHeight="1">
      <c r="A909" s="2" t="s">
        <v>1481</v>
      </c>
      <c r="B909" s="2" t="s">
        <v>1304</v>
      </c>
      <c r="C909" s="2" t="s">
        <v>29</v>
      </c>
      <c r="D909" s="2" t="s">
        <v>27</v>
      </c>
      <c r="E909" s="2">
        <v>13859.7</v>
      </c>
      <c r="F909" s="2">
        <v>3.0</v>
      </c>
      <c r="G909" s="2">
        <v>10.87</v>
      </c>
      <c r="H909" s="2">
        <v>3571.89</v>
      </c>
    </row>
    <row r="910" ht="14.25" hidden="1" customHeight="1">
      <c r="A910" s="2" t="s">
        <v>1482</v>
      </c>
      <c r="B910" s="2" t="s">
        <v>1483</v>
      </c>
      <c r="C910" s="2" t="s">
        <v>10</v>
      </c>
      <c r="D910" s="2" t="s">
        <v>27</v>
      </c>
      <c r="E910" s="2">
        <v>23632.0</v>
      </c>
      <c r="F910" s="2">
        <v>3.0</v>
      </c>
      <c r="G910" s="2">
        <v>11.35</v>
      </c>
      <c r="H910" s="2">
        <v>4260.59</v>
      </c>
    </row>
    <row r="911" ht="14.25" hidden="1" customHeight="1">
      <c r="A911" s="2" t="s">
        <v>1484</v>
      </c>
      <c r="B911" s="2" t="s">
        <v>1485</v>
      </c>
      <c r="C911" s="2" t="s">
        <v>18</v>
      </c>
      <c r="D911" s="2" t="s">
        <v>23</v>
      </c>
      <c r="E911" s="2">
        <v>1538.35</v>
      </c>
      <c r="F911" s="2">
        <v>2.0</v>
      </c>
      <c r="G911" s="2">
        <v>1.19</v>
      </c>
      <c r="H911" s="2">
        <v>367.81</v>
      </c>
    </row>
    <row r="912" ht="14.25" hidden="1" customHeight="1">
      <c r="A912" s="2" t="s">
        <v>1486</v>
      </c>
      <c r="B912" s="2" t="s">
        <v>1011</v>
      </c>
      <c r="C912" s="2" t="s">
        <v>85</v>
      </c>
      <c r="D912" s="2" t="s">
        <v>27</v>
      </c>
      <c r="E912" s="2">
        <v>27633.81</v>
      </c>
      <c r="F912" s="2">
        <v>9.0</v>
      </c>
      <c r="G912" s="2">
        <v>8.5</v>
      </c>
      <c r="H912" s="2">
        <v>4580.01</v>
      </c>
    </row>
    <row r="913" ht="14.25" hidden="1" customHeight="1">
      <c r="A913" s="2" t="s">
        <v>1487</v>
      </c>
      <c r="B913" s="2" t="s">
        <v>1488</v>
      </c>
      <c r="C913" s="2" t="s">
        <v>10</v>
      </c>
      <c r="D913" s="2" t="s">
        <v>15</v>
      </c>
      <c r="E913" s="2">
        <v>17733.22</v>
      </c>
      <c r="F913" s="2">
        <v>3.0</v>
      </c>
      <c r="G913" s="2">
        <v>9.21</v>
      </c>
      <c r="H913" s="2">
        <v>4907.42</v>
      </c>
    </row>
    <row r="914" ht="14.25" hidden="1" customHeight="1">
      <c r="A914" s="2" t="s">
        <v>1489</v>
      </c>
      <c r="B914" s="2" t="s">
        <v>204</v>
      </c>
      <c r="C914" s="2" t="s">
        <v>18</v>
      </c>
      <c r="D914" s="2" t="s">
        <v>88</v>
      </c>
      <c r="E914" s="2">
        <v>5136.22</v>
      </c>
      <c r="F914" s="2">
        <v>5.0</v>
      </c>
      <c r="G914" s="2">
        <v>1.97</v>
      </c>
      <c r="H914" s="2">
        <v>1003.49</v>
      </c>
    </row>
    <row r="915" ht="14.25" hidden="1" customHeight="1">
      <c r="A915" s="2" t="s">
        <v>1490</v>
      </c>
      <c r="B915" s="2" t="s">
        <v>622</v>
      </c>
      <c r="C915" s="2" t="s">
        <v>29</v>
      </c>
      <c r="D915" s="2" t="s">
        <v>48</v>
      </c>
      <c r="E915" s="2">
        <v>22371.17</v>
      </c>
      <c r="F915" s="2">
        <v>3.0</v>
      </c>
      <c r="G915" s="2">
        <v>5.89</v>
      </c>
      <c r="H915" s="2">
        <v>1720.56</v>
      </c>
    </row>
    <row r="916" ht="14.25" hidden="1" customHeight="1">
      <c r="A916" s="2" t="s">
        <v>1491</v>
      </c>
      <c r="B916" s="2" t="s">
        <v>991</v>
      </c>
      <c r="C916" s="2" t="s">
        <v>41</v>
      </c>
      <c r="D916" s="2" t="s">
        <v>48</v>
      </c>
      <c r="E916" s="2">
        <v>36988.42</v>
      </c>
      <c r="F916" s="2">
        <v>3.0</v>
      </c>
      <c r="G916" s="2">
        <v>0.63</v>
      </c>
      <c r="H916" s="2">
        <v>4197.25</v>
      </c>
    </row>
    <row r="917" ht="14.25" hidden="1" customHeight="1">
      <c r="A917" s="2" t="s">
        <v>1492</v>
      </c>
      <c r="B917" s="2" t="s">
        <v>1493</v>
      </c>
      <c r="C917" s="2" t="s">
        <v>85</v>
      </c>
      <c r="D917" s="2" t="s">
        <v>30</v>
      </c>
      <c r="E917" s="2">
        <v>25566.8</v>
      </c>
      <c r="F917" s="2">
        <v>3.0</v>
      </c>
      <c r="G917" s="2">
        <v>17.52</v>
      </c>
      <c r="H917" s="2">
        <v>7179.45</v>
      </c>
    </row>
    <row r="918" ht="14.25" hidden="1" customHeight="1">
      <c r="A918" s="2" t="s">
        <v>1494</v>
      </c>
      <c r="B918" s="2" t="s">
        <v>519</v>
      </c>
      <c r="C918" s="2" t="s">
        <v>33</v>
      </c>
      <c r="D918" s="2" t="s">
        <v>30</v>
      </c>
      <c r="E918" s="2">
        <v>9267.52</v>
      </c>
      <c r="F918" s="2">
        <v>2.0</v>
      </c>
      <c r="G918" s="2">
        <v>4.51</v>
      </c>
      <c r="H918" s="2">
        <v>1291.61</v>
      </c>
    </row>
    <row r="919" ht="14.25" hidden="1" customHeight="1">
      <c r="A919" s="2" t="s">
        <v>1495</v>
      </c>
      <c r="B919" s="2" t="s">
        <v>104</v>
      </c>
      <c r="C919" s="2" t="s">
        <v>33</v>
      </c>
      <c r="D919" s="2" t="s">
        <v>44</v>
      </c>
      <c r="E919" s="2">
        <v>2373.55</v>
      </c>
      <c r="F919" s="2">
        <v>4.0</v>
      </c>
      <c r="G919" s="2">
        <v>6.49</v>
      </c>
      <c r="H919" s="2">
        <v>769.68</v>
      </c>
    </row>
    <row r="920" ht="14.25" hidden="1" customHeight="1">
      <c r="A920" s="2" t="s">
        <v>1496</v>
      </c>
      <c r="B920" s="2" t="s">
        <v>1497</v>
      </c>
      <c r="C920" s="2" t="s">
        <v>18</v>
      </c>
      <c r="D920" s="2" t="s">
        <v>30</v>
      </c>
      <c r="E920" s="2">
        <v>16130.19</v>
      </c>
      <c r="F920" s="2">
        <v>2.0</v>
      </c>
      <c r="G920" s="2">
        <v>7.07</v>
      </c>
      <c r="H920" s="2">
        <v>2554.71</v>
      </c>
    </row>
    <row r="921" ht="14.25" hidden="1" customHeight="1">
      <c r="A921" s="2" t="s">
        <v>1498</v>
      </c>
      <c r="B921" s="2" t="s">
        <v>177</v>
      </c>
      <c r="C921" s="2" t="s">
        <v>95</v>
      </c>
      <c r="D921" s="2" t="s">
        <v>15</v>
      </c>
      <c r="E921" s="2">
        <v>10139.1</v>
      </c>
      <c r="F921" s="2">
        <v>4.0</v>
      </c>
      <c r="G921" s="2">
        <v>4.98</v>
      </c>
      <c r="H921" s="2">
        <v>2070.66</v>
      </c>
    </row>
    <row r="922" ht="14.25" hidden="1" customHeight="1">
      <c r="A922" s="2" t="s">
        <v>1499</v>
      </c>
      <c r="B922" s="2" t="s">
        <v>1500</v>
      </c>
      <c r="C922" s="2" t="s">
        <v>85</v>
      </c>
      <c r="D922" s="2" t="s">
        <v>30</v>
      </c>
      <c r="E922" s="2">
        <v>26102.88</v>
      </c>
      <c r="F922" s="2">
        <v>3.0</v>
      </c>
      <c r="G922" s="2">
        <v>3.42</v>
      </c>
      <c r="H922" s="2">
        <v>7209.49</v>
      </c>
    </row>
    <row r="923" ht="14.25" hidden="1" customHeight="1">
      <c r="A923" s="2" t="s">
        <v>1501</v>
      </c>
      <c r="B923" s="2" t="s">
        <v>1502</v>
      </c>
      <c r="C923" s="2" t="s">
        <v>115</v>
      </c>
      <c r="D923" s="2" t="s">
        <v>48</v>
      </c>
      <c r="E923" s="2">
        <v>5120.97</v>
      </c>
      <c r="F923" s="2">
        <v>2.0</v>
      </c>
      <c r="G923" s="2">
        <v>5.7</v>
      </c>
      <c r="H923" s="2">
        <v>967.14</v>
      </c>
    </row>
    <row r="924" ht="14.25" hidden="1" customHeight="1">
      <c r="A924" s="2" t="s">
        <v>1503</v>
      </c>
      <c r="B924" s="2" t="s">
        <v>151</v>
      </c>
      <c r="C924" s="2" t="s">
        <v>115</v>
      </c>
      <c r="D924" s="2" t="s">
        <v>136</v>
      </c>
      <c r="E924" s="2">
        <v>23884.71</v>
      </c>
      <c r="F924" s="2">
        <v>3.0</v>
      </c>
      <c r="G924" s="2">
        <v>1.06</v>
      </c>
      <c r="H924" s="2">
        <v>8440.21</v>
      </c>
    </row>
    <row r="925" ht="14.25" hidden="1" customHeight="1">
      <c r="A925" s="2" t="s">
        <v>1504</v>
      </c>
      <c r="B925" s="2" t="s">
        <v>1080</v>
      </c>
      <c r="C925" s="2" t="s">
        <v>173</v>
      </c>
      <c r="D925" s="2" t="s">
        <v>23</v>
      </c>
      <c r="E925" s="2">
        <v>4119.32</v>
      </c>
      <c r="F925" s="2">
        <v>4.0</v>
      </c>
      <c r="G925" s="2">
        <v>3.95</v>
      </c>
      <c r="H925" s="2">
        <v>1872.26</v>
      </c>
    </row>
    <row r="926" ht="14.25" hidden="1" customHeight="1">
      <c r="A926" s="2" t="s">
        <v>1505</v>
      </c>
      <c r="B926" s="2" t="s">
        <v>1190</v>
      </c>
      <c r="C926" s="2" t="s">
        <v>22</v>
      </c>
      <c r="D926" s="2" t="s">
        <v>19</v>
      </c>
      <c r="E926" s="2">
        <v>26325.24</v>
      </c>
      <c r="F926" s="2">
        <v>3.0</v>
      </c>
      <c r="G926" s="2">
        <v>7.77</v>
      </c>
      <c r="H926" s="2">
        <v>7657.82</v>
      </c>
    </row>
    <row r="927" ht="14.25" hidden="1" customHeight="1">
      <c r="A927" s="2" t="s">
        <v>1506</v>
      </c>
      <c r="B927" s="2" t="s">
        <v>723</v>
      </c>
      <c r="C927" s="2" t="s">
        <v>41</v>
      </c>
      <c r="D927" s="2" t="s">
        <v>136</v>
      </c>
      <c r="E927" s="2">
        <v>7234.53</v>
      </c>
      <c r="F927" s="2">
        <v>2.0</v>
      </c>
      <c r="G927" s="2">
        <v>22.18</v>
      </c>
      <c r="H927" s="2">
        <v>1290.73</v>
      </c>
    </row>
    <row r="928" ht="14.25" hidden="1" customHeight="1">
      <c r="A928" s="2" t="s">
        <v>1507</v>
      </c>
      <c r="B928" s="2" t="s">
        <v>1120</v>
      </c>
      <c r="C928" s="2" t="s">
        <v>95</v>
      </c>
      <c r="D928" s="2" t="s">
        <v>11</v>
      </c>
      <c r="E928" s="2">
        <v>18539.98</v>
      </c>
      <c r="F928" s="2">
        <v>3.0</v>
      </c>
      <c r="G928" s="2">
        <v>2.53</v>
      </c>
      <c r="H928" s="2">
        <v>4339.86</v>
      </c>
    </row>
    <row r="929" ht="14.25" hidden="1" customHeight="1">
      <c r="A929" s="2" t="s">
        <v>1508</v>
      </c>
      <c r="B929" s="2" t="s">
        <v>1509</v>
      </c>
      <c r="C929" s="2" t="s">
        <v>29</v>
      </c>
      <c r="D929" s="2" t="s">
        <v>55</v>
      </c>
      <c r="E929" s="2">
        <v>24612.1</v>
      </c>
      <c r="F929" s="2">
        <v>4.0</v>
      </c>
      <c r="G929" s="2">
        <v>4.75</v>
      </c>
      <c r="H929" s="2">
        <v>6984.98</v>
      </c>
    </row>
    <row r="930" ht="14.25" hidden="1" customHeight="1">
      <c r="A930" s="2" t="s">
        <v>1510</v>
      </c>
      <c r="B930" s="2" t="s">
        <v>267</v>
      </c>
      <c r="C930" s="2" t="s">
        <v>98</v>
      </c>
      <c r="D930" s="2" t="s">
        <v>19</v>
      </c>
      <c r="E930" s="2">
        <v>13238.62</v>
      </c>
      <c r="F930" s="2">
        <v>3.0</v>
      </c>
      <c r="G930" s="2">
        <v>10.08</v>
      </c>
      <c r="H930" s="2">
        <v>3120.88</v>
      </c>
    </row>
    <row r="931" ht="14.25" hidden="1" customHeight="1">
      <c r="A931" s="2" t="s">
        <v>1511</v>
      </c>
      <c r="B931" s="2" t="s">
        <v>130</v>
      </c>
      <c r="C931" s="2" t="s">
        <v>184</v>
      </c>
      <c r="D931" s="2" t="s">
        <v>88</v>
      </c>
      <c r="E931" s="2">
        <v>3317.99</v>
      </c>
      <c r="F931" s="2">
        <v>5.0</v>
      </c>
      <c r="G931" s="2">
        <v>4.98</v>
      </c>
      <c r="H931" s="2">
        <v>1276.64</v>
      </c>
    </row>
    <row r="932" ht="14.25" hidden="1" customHeight="1">
      <c r="A932" s="2" t="s">
        <v>1512</v>
      </c>
      <c r="B932" s="2" t="s">
        <v>74</v>
      </c>
      <c r="C932" s="2" t="s">
        <v>131</v>
      </c>
      <c r="D932" s="2" t="s">
        <v>48</v>
      </c>
      <c r="E932" s="2">
        <v>19596.02</v>
      </c>
      <c r="F932" s="2">
        <v>2.0</v>
      </c>
      <c r="G932" s="2">
        <v>2.94</v>
      </c>
      <c r="H932" s="2">
        <v>5241.92</v>
      </c>
    </row>
    <row r="933" ht="14.25" hidden="1" customHeight="1">
      <c r="A933" s="2" t="s">
        <v>1513</v>
      </c>
      <c r="B933" s="2" t="s">
        <v>364</v>
      </c>
      <c r="C933" s="2" t="s">
        <v>33</v>
      </c>
      <c r="D933" s="2" t="s">
        <v>36</v>
      </c>
      <c r="E933" s="2">
        <v>23081.91</v>
      </c>
      <c r="F933" s="2">
        <v>3.0</v>
      </c>
      <c r="G933" s="2">
        <v>5.38</v>
      </c>
      <c r="H933" s="2">
        <v>6260.86</v>
      </c>
    </row>
    <row r="934" ht="14.25" hidden="1" customHeight="1">
      <c r="A934" s="2" t="s">
        <v>1514</v>
      </c>
      <c r="B934" s="2" t="s">
        <v>1357</v>
      </c>
      <c r="C934" s="2" t="s">
        <v>141</v>
      </c>
      <c r="D934" s="2" t="s">
        <v>19</v>
      </c>
      <c r="E934" s="2">
        <v>48474.7</v>
      </c>
      <c r="F934" s="2">
        <v>4.0</v>
      </c>
      <c r="G934" s="2">
        <v>1.89</v>
      </c>
      <c r="H934" s="2">
        <v>5396.54</v>
      </c>
    </row>
    <row r="935" ht="14.25" hidden="1" customHeight="1">
      <c r="A935" s="2" t="s">
        <v>1515</v>
      </c>
      <c r="B935" s="2" t="s">
        <v>64</v>
      </c>
      <c r="C935" s="2" t="s">
        <v>33</v>
      </c>
      <c r="D935" s="2" t="s">
        <v>136</v>
      </c>
      <c r="E935" s="2">
        <v>26206.82</v>
      </c>
      <c r="F935" s="2">
        <v>4.0</v>
      </c>
      <c r="G935" s="2">
        <v>13.01</v>
      </c>
      <c r="H935" s="2">
        <v>5657.83</v>
      </c>
    </row>
    <row r="936" ht="14.25" hidden="1" customHeight="1">
      <c r="A936" s="2" t="s">
        <v>1516</v>
      </c>
      <c r="B936" s="2" t="s">
        <v>1059</v>
      </c>
      <c r="C936" s="2" t="s">
        <v>95</v>
      </c>
      <c r="D936" s="2" t="s">
        <v>27</v>
      </c>
      <c r="E936" s="2">
        <v>18492.49</v>
      </c>
      <c r="F936" s="2">
        <v>3.0</v>
      </c>
      <c r="G936" s="2">
        <v>15.76</v>
      </c>
      <c r="H936" s="2">
        <v>3119.47</v>
      </c>
    </row>
    <row r="937" ht="14.25" hidden="1" customHeight="1">
      <c r="A937" s="2" t="s">
        <v>1517</v>
      </c>
      <c r="B937" s="2" t="s">
        <v>166</v>
      </c>
      <c r="C937" s="2" t="s">
        <v>95</v>
      </c>
      <c r="D937" s="2" t="s">
        <v>11</v>
      </c>
      <c r="E937" s="2">
        <v>2469.99</v>
      </c>
      <c r="F937" s="2">
        <v>1.0</v>
      </c>
      <c r="G937" s="2">
        <v>11.22</v>
      </c>
      <c r="H937" s="2">
        <v>521.31</v>
      </c>
    </row>
    <row r="938" ht="14.25" hidden="1" customHeight="1">
      <c r="A938" s="2" t="s">
        <v>1518</v>
      </c>
      <c r="B938" s="2" t="s">
        <v>714</v>
      </c>
      <c r="C938" s="2" t="s">
        <v>184</v>
      </c>
      <c r="D938" s="2" t="s">
        <v>30</v>
      </c>
      <c r="E938" s="2">
        <v>13658.9</v>
      </c>
      <c r="F938" s="2">
        <v>2.0</v>
      </c>
      <c r="G938" s="2">
        <v>4.41</v>
      </c>
      <c r="H938" s="2">
        <v>2665.68</v>
      </c>
    </row>
    <row r="939" ht="14.25" hidden="1" customHeight="1">
      <c r="A939" s="2" t="s">
        <v>1519</v>
      </c>
      <c r="B939" s="2" t="s">
        <v>504</v>
      </c>
      <c r="C939" s="2" t="s">
        <v>10</v>
      </c>
      <c r="D939" s="2" t="s">
        <v>88</v>
      </c>
      <c r="E939" s="2">
        <v>2204.92</v>
      </c>
      <c r="F939" s="2">
        <v>5.0</v>
      </c>
      <c r="G939" s="2">
        <v>8.26</v>
      </c>
      <c r="H939" s="2">
        <v>638.79</v>
      </c>
    </row>
    <row r="940" ht="14.25" hidden="1" customHeight="1">
      <c r="A940" s="2" t="s">
        <v>1520</v>
      </c>
      <c r="B940" s="2" t="s">
        <v>810</v>
      </c>
      <c r="C940" s="2" t="s">
        <v>18</v>
      </c>
      <c r="D940" s="2" t="s">
        <v>48</v>
      </c>
      <c r="E940" s="2">
        <v>14329.75</v>
      </c>
      <c r="F940" s="2">
        <v>2.0</v>
      </c>
      <c r="G940" s="2">
        <v>3.84</v>
      </c>
      <c r="H940" s="2">
        <v>1992.12</v>
      </c>
    </row>
    <row r="941" ht="14.25" hidden="1" customHeight="1">
      <c r="A941" s="2" t="s">
        <v>1521</v>
      </c>
      <c r="B941" s="2" t="s">
        <v>693</v>
      </c>
      <c r="C941" s="2" t="s">
        <v>85</v>
      </c>
      <c r="D941" s="2" t="s">
        <v>30</v>
      </c>
      <c r="E941" s="2">
        <v>22094.08</v>
      </c>
      <c r="F941" s="2">
        <v>4.0</v>
      </c>
      <c r="G941" s="2">
        <v>6.7</v>
      </c>
      <c r="H941" s="2">
        <v>2024.44</v>
      </c>
    </row>
    <row r="942" ht="14.25" hidden="1" customHeight="1">
      <c r="A942" s="2" t="s">
        <v>1522</v>
      </c>
      <c r="B942" s="2" t="s">
        <v>1523</v>
      </c>
      <c r="C942" s="2" t="s">
        <v>33</v>
      </c>
      <c r="D942" s="2" t="s">
        <v>30</v>
      </c>
      <c r="E942" s="2">
        <v>6527.26</v>
      </c>
      <c r="F942" s="2">
        <v>1.0</v>
      </c>
      <c r="G942" s="2">
        <v>4.95</v>
      </c>
      <c r="H942" s="2">
        <v>480.22</v>
      </c>
    </row>
    <row r="943" ht="14.25" hidden="1" customHeight="1">
      <c r="A943" s="2" t="s">
        <v>1524</v>
      </c>
      <c r="B943" s="2" t="s">
        <v>639</v>
      </c>
      <c r="C943" s="2" t="s">
        <v>33</v>
      </c>
      <c r="D943" s="2" t="s">
        <v>19</v>
      </c>
      <c r="E943" s="2">
        <v>54776.73</v>
      </c>
      <c r="F943" s="2">
        <v>5.0</v>
      </c>
      <c r="G943" s="2">
        <v>2.04</v>
      </c>
      <c r="H943" s="2">
        <v>16883.9</v>
      </c>
    </row>
    <row r="944" ht="14.25" hidden="1" customHeight="1">
      <c r="A944" s="2" t="s">
        <v>1525</v>
      </c>
      <c r="B944" s="2" t="s">
        <v>449</v>
      </c>
      <c r="C944" s="2" t="s">
        <v>141</v>
      </c>
      <c r="D944" s="2" t="s">
        <v>88</v>
      </c>
      <c r="E944" s="2">
        <v>2759.86</v>
      </c>
      <c r="F944" s="2">
        <v>3.0</v>
      </c>
      <c r="G944" s="2">
        <v>2.4</v>
      </c>
      <c r="H944" s="2">
        <v>1081.33</v>
      </c>
    </row>
    <row r="945" ht="14.25" hidden="1" customHeight="1">
      <c r="A945" s="2" t="s">
        <v>1526</v>
      </c>
      <c r="B945" s="2" t="s">
        <v>1527</v>
      </c>
      <c r="C945" s="2" t="s">
        <v>67</v>
      </c>
      <c r="D945" s="2" t="s">
        <v>70</v>
      </c>
      <c r="E945" s="2">
        <v>3223.74</v>
      </c>
      <c r="F945" s="2">
        <v>3.0</v>
      </c>
      <c r="G945" s="2">
        <v>2.5</v>
      </c>
      <c r="H945" s="2">
        <v>1002.47</v>
      </c>
    </row>
    <row r="946" ht="14.25" hidden="1" customHeight="1">
      <c r="A946" s="2" t="s">
        <v>1528</v>
      </c>
      <c r="B946" s="2" t="s">
        <v>1072</v>
      </c>
      <c r="C946" s="2" t="s">
        <v>105</v>
      </c>
      <c r="D946" s="2" t="s">
        <v>30</v>
      </c>
      <c r="E946" s="2">
        <v>9259.03</v>
      </c>
      <c r="F946" s="2">
        <v>3.0</v>
      </c>
      <c r="G946" s="2">
        <v>3.49</v>
      </c>
      <c r="H946" s="2">
        <v>-184.72</v>
      </c>
    </row>
    <row r="947" ht="14.25" hidden="1" customHeight="1">
      <c r="A947" s="2" t="s">
        <v>1529</v>
      </c>
      <c r="B947" s="2" t="s">
        <v>853</v>
      </c>
      <c r="C947" s="2" t="s">
        <v>14</v>
      </c>
      <c r="D947" s="2" t="s">
        <v>44</v>
      </c>
      <c r="E947" s="2">
        <v>3962.72</v>
      </c>
      <c r="F947" s="2">
        <v>5.0</v>
      </c>
      <c r="G947" s="2">
        <v>3.04</v>
      </c>
      <c r="H947" s="2">
        <v>817.35</v>
      </c>
    </row>
    <row r="948" ht="14.25" hidden="1" customHeight="1">
      <c r="A948" s="2" t="s">
        <v>1530</v>
      </c>
      <c r="B948" s="2" t="s">
        <v>1006</v>
      </c>
      <c r="C948" s="2" t="s">
        <v>128</v>
      </c>
      <c r="D948" s="2" t="s">
        <v>11</v>
      </c>
      <c r="E948" s="2">
        <v>41717.04</v>
      </c>
      <c r="F948" s="2">
        <v>6.0</v>
      </c>
      <c r="G948" s="2">
        <v>12.36</v>
      </c>
      <c r="H948" s="2">
        <v>10852.37</v>
      </c>
    </row>
    <row r="949" ht="14.25" hidden="1" customHeight="1">
      <c r="A949" s="2" t="s">
        <v>1531</v>
      </c>
      <c r="B949" s="2" t="s">
        <v>414</v>
      </c>
      <c r="C949" s="2" t="s">
        <v>51</v>
      </c>
      <c r="D949" s="2" t="s">
        <v>78</v>
      </c>
      <c r="E949" s="2">
        <v>2381.59</v>
      </c>
      <c r="F949" s="2">
        <v>2.0</v>
      </c>
      <c r="G949" s="2">
        <v>4.88</v>
      </c>
      <c r="H949" s="2">
        <v>848.53</v>
      </c>
    </row>
    <row r="950" ht="14.25" hidden="1" customHeight="1">
      <c r="A950" s="2" t="s">
        <v>1532</v>
      </c>
      <c r="B950" s="2" t="s">
        <v>1084</v>
      </c>
      <c r="C950" s="2" t="s">
        <v>184</v>
      </c>
      <c r="D950" s="2" t="s">
        <v>30</v>
      </c>
      <c r="E950" s="2">
        <v>9874.92</v>
      </c>
      <c r="F950" s="2">
        <v>3.0</v>
      </c>
      <c r="G950" s="2">
        <v>1.91</v>
      </c>
      <c r="H950" s="2">
        <v>1563.3</v>
      </c>
    </row>
    <row r="951" ht="14.25" hidden="1" customHeight="1">
      <c r="A951" s="2" t="s">
        <v>1533</v>
      </c>
      <c r="B951" s="2" t="s">
        <v>153</v>
      </c>
      <c r="C951" s="2" t="s">
        <v>173</v>
      </c>
      <c r="D951" s="2" t="s">
        <v>11</v>
      </c>
      <c r="E951" s="2">
        <v>4984.51</v>
      </c>
      <c r="F951" s="2">
        <v>1.0</v>
      </c>
      <c r="G951" s="2">
        <v>5.9</v>
      </c>
      <c r="H951" s="2">
        <v>1318.51</v>
      </c>
    </row>
    <row r="952" ht="14.25" hidden="1" customHeight="1">
      <c r="A952" s="2" t="s">
        <v>1534</v>
      </c>
      <c r="B952" s="2" t="s">
        <v>38</v>
      </c>
      <c r="C952" s="2" t="s">
        <v>125</v>
      </c>
      <c r="D952" s="2" t="s">
        <v>19</v>
      </c>
      <c r="E952" s="2">
        <v>44028.79</v>
      </c>
      <c r="F952" s="2">
        <v>4.0</v>
      </c>
      <c r="G952" s="2">
        <v>0.86</v>
      </c>
      <c r="H952" s="2">
        <v>7637.28</v>
      </c>
    </row>
    <row r="953" ht="14.25" hidden="1" customHeight="1">
      <c r="A953" s="2" t="s">
        <v>1535</v>
      </c>
      <c r="B953" s="2" t="s">
        <v>1255</v>
      </c>
      <c r="C953" s="2" t="s">
        <v>22</v>
      </c>
      <c r="D953" s="2" t="s">
        <v>78</v>
      </c>
      <c r="E953" s="2">
        <v>2853.76</v>
      </c>
      <c r="F953" s="2">
        <v>4.0</v>
      </c>
      <c r="G953" s="2">
        <v>3.89</v>
      </c>
      <c r="H953" s="2">
        <v>1090.87</v>
      </c>
    </row>
    <row r="954" ht="14.25" hidden="1" customHeight="1">
      <c r="A954" s="2" t="s">
        <v>1536</v>
      </c>
      <c r="B954" s="2" t="s">
        <v>1390</v>
      </c>
      <c r="C954" s="2" t="s">
        <v>33</v>
      </c>
      <c r="D954" s="2" t="s">
        <v>30</v>
      </c>
      <c r="E954" s="2">
        <v>41652.61</v>
      </c>
      <c r="F954" s="2">
        <v>9.0</v>
      </c>
      <c r="G954" s="2">
        <v>12.16</v>
      </c>
      <c r="H954" s="2">
        <v>7390.35</v>
      </c>
    </row>
    <row r="955" ht="14.25" hidden="1" customHeight="1">
      <c r="A955" s="2" t="s">
        <v>1537</v>
      </c>
      <c r="B955" s="2" t="s">
        <v>504</v>
      </c>
      <c r="C955" s="2" t="s">
        <v>18</v>
      </c>
      <c r="D955" s="2" t="s">
        <v>11</v>
      </c>
      <c r="E955" s="2">
        <v>19388.54</v>
      </c>
      <c r="F955" s="2">
        <v>7.0</v>
      </c>
      <c r="G955" s="2">
        <v>4.49</v>
      </c>
      <c r="H955" s="2">
        <v>4155.85</v>
      </c>
    </row>
    <row r="956" ht="14.25" hidden="1" customHeight="1">
      <c r="A956" s="2" t="s">
        <v>1538</v>
      </c>
      <c r="B956" s="2" t="s">
        <v>933</v>
      </c>
      <c r="C956" s="2" t="s">
        <v>95</v>
      </c>
      <c r="D956" s="2" t="s">
        <v>48</v>
      </c>
      <c r="E956" s="2">
        <v>24602.12</v>
      </c>
      <c r="F956" s="2">
        <v>5.0</v>
      </c>
      <c r="G956" s="2">
        <v>4.53</v>
      </c>
      <c r="H956" s="2">
        <v>3569.4</v>
      </c>
    </row>
    <row r="957" ht="14.25" hidden="1" customHeight="1">
      <c r="A957" s="2" t="s">
        <v>1539</v>
      </c>
      <c r="B957" s="2" t="s">
        <v>1540</v>
      </c>
      <c r="C957" s="2" t="s">
        <v>10</v>
      </c>
      <c r="D957" s="2" t="s">
        <v>19</v>
      </c>
      <c r="E957" s="2">
        <v>11423.42</v>
      </c>
      <c r="F957" s="2">
        <v>4.0</v>
      </c>
      <c r="G957" s="2">
        <v>2.64</v>
      </c>
      <c r="H957" s="2">
        <v>2660.62</v>
      </c>
    </row>
    <row r="958" ht="14.25" hidden="1" customHeight="1">
      <c r="A958" s="2" t="s">
        <v>1541</v>
      </c>
      <c r="B958" s="2" t="s">
        <v>309</v>
      </c>
      <c r="C958" s="2" t="s">
        <v>33</v>
      </c>
      <c r="D958" s="2" t="s">
        <v>136</v>
      </c>
      <c r="E958" s="2">
        <v>11220.88</v>
      </c>
      <c r="F958" s="2">
        <v>2.0</v>
      </c>
      <c r="G958" s="2">
        <v>8.28</v>
      </c>
      <c r="H958" s="2">
        <v>2842.33</v>
      </c>
    </row>
    <row r="959" ht="14.25" hidden="1" customHeight="1">
      <c r="A959" s="2" t="s">
        <v>1542</v>
      </c>
      <c r="B959" s="2" t="s">
        <v>1543</v>
      </c>
      <c r="C959" s="2" t="s">
        <v>10</v>
      </c>
      <c r="D959" s="2" t="s">
        <v>44</v>
      </c>
      <c r="E959" s="2">
        <v>3998.94</v>
      </c>
      <c r="F959" s="2">
        <v>4.0</v>
      </c>
      <c r="G959" s="2">
        <v>6.47</v>
      </c>
      <c r="H959" s="2">
        <v>703.42</v>
      </c>
    </row>
    <row r="960" ht="14.25" hidden="1" customHeight="1">
      <c r="A960" s="2" t="s">
        <v>1544</v>
      </c>
      <c r="B960" s="2" t="s">
        <v>1545</v>
      </c>
      <c r="C960" s="2" t="s">
        <v>29</v>
      </c>
      <c r="D960" s="2" t="s">
        <v>11</v>
      </c>
      <c r="E960" s="2">
        <v>12529.33</v>
      </c>
      <c r="F960" s="2">
        <v>4.0</v>
      </c>
      <c r="G960" s="2">
        <v>9.94</v>
      </c>
      <c r="H960" s="2">
        <v>3145.46</v>
      </c>
    </row>
    <row r="961" ht="14.25" hidden="1" customHeight="1">
      <c r="A961" s="2" t="s">
        <v>1546</v>
      </c>
      <c r="B961" s="2" t="s">
        <v>637</v>
      </c>
      <c r="C961" s="2" t="s">
        <v>18</v>
      </c>
      <c r="D961" s="2" t="s">
        <v>70</v>
      </c>
      <c r="E961" s="2">
        <v>2266.11</v>
      </c>
      <c r="F961" s="2">
        <v>3.0</v>
      </c>
      <c r="G961" s="2">
        <v>13.9</v>
      </c>
      <c r="H961" s="2">
        <v>672.62</v>
      </c>
    </row>
    <row r="962" ht="14.25" hidden="1" customHeight="1">
      <c r="A962" s="2" t="s">
        <v>1547</v>
      </c>
      <c r="B962" s="2" t="s">
        <v>840</v>
      </c>
      <c r="C962" s="2" t="s">
        <v>10</v>
      </c>
      <c r="D962" s="2" t="s">
        <v>19</v>
      </c>
      <c r="E962" s="2">
        <v>41692.32</v>
      </c>
      <c r="F962" s="2">
        <v>4.0</v>
      </c>
      <c r="G962" s="2">
        <v>1.07</v>
      </c>
      <c r="H962" s="2">
        <v>10316.77</v>
      </c>
    </row>
    <row r="963" ht="14.25" hidden="1" customHeight="1">
      <c r="A963" s="2" t="s">
        <v>1548</v>
      </c>
      <c r="B963" s="2" t="s">
        <v>1549</v>
      </c>
      <c r="C963" s="2" t="s">
        <v>29</v>
      </c>
      <c r="D963" s="2" t="s">
        <v>19</v>
      </c>
      <c r="E963" s="2">
        <v>15681.66</v>
      </c>
      <c r="F963" s="2">
        <v>2.0</v>
      </c>
      <c r="G963" s="2">
        <v>1.89</v>
      </c>
      <c r="H963" s="2">
        <v>2724.09</v>
      </c>
    </row>
    <row r="964" ht="14.25" hidden="1" customHeight="1">
      <c r="A964" s="2" t="s">
        <v>1550</v>
      </c>
      <c r="B964" s="2" t="s">
        <v>1158</v>
      </c>
      <c r="C964" s="2" t="s">
        <v>131</v>
      </c>
      <c r="D964" s="2" t="s">
        <v>30</v>
      </c>
      <c r="E964" s="2">
        <v>12016.54</v>
      </c>
      <c r="F964" s="2">
        <v>4.0</v>
      </c>
      <c r="G964" s="2">
        <v>5.17</v>
      </c>
      <c r="H964" s="2">
        <v>1343.74</v>
      </c>
    </row>
    <row r="965" ht="14.25" hidden="1" customHeight="1">
      <c r="A965" s="2" t="s">
        <v>1551</v>
      </c>
      <c r="B965" s="2" t="s">
        <v>773</v>
      </c>
      <c r="C965" s="2" t="s">
        <v>115</v>
      </c>
      <c r="D965" s="2" t="s">
        <v>48</v>
      </c>
      <c r="E965" s="2">
        <v>27107.73</v>
      </c>
      <c r="F965" s="2">
        <v>3.0</v>
      </c>
      <c r="G965" s="2">
        <v>1.34</v>
      </c>
      <c r="H965" s="2">
        <v>4022.38</v>
      </c>
    </row>
    <row r="966" ht="14.25" hidden="1" customHeight="1">
      <c r="A966" s="2" t="s">
        <v>1552</v>
      </c>
      <c r="B966" s="2" t="s">
        <v>1199</v>
      </c>
      <c r="C966" s="2" t="s">
        <v>47</v>
      </c>
      <c r="D966" s="2" t="s">
        <v>11</v>
      </c>
      <c r="E966" s="2">
        <v>5523.13</v>
      </c>
      <c r="F966" s="2">
        <v>1.0</v>
      </c>
      <c r="G966" s="2">
        <v>6.24</v>
      </c>
      <c r="H966" s="2">
        <v>2025.57</v>
      </c>
    </row>
    <row r="967" ht="14.25" hidden="1" customHeight="1">
      <c r="A967" s="2" t="s">
        <v>1553</v>
      </c>
      <c r="B967" s="2" t="s">
        <v>646</v>
      </c>
      <c r="C967" s="2" t="s">
        <v>75</v>
      </c>
      <c r="D967" s="2" t="s">
        <v>136</v>
      </c>
      <c r="E967" s="2">
        <v>32095.1</v>
      </c>
      <c r="F967" s="2">
        <v>6.0</v>
      </c>
      <c r="G967" s="2">
        <v>5.94</v>
      </c>
      <c r="H967" s="2">
        <v>6514.93</v>
      </c>
    </row>
    <row r="968" ht="14.25" hidden="1" customHeight="1">
      <c r="A968" s="2" t="s">
        <v>1554</v>
      </c>
      <c r="B968" s="2" t="s">
        <v>1555</v>
      </c>
      <c r="C968" s="2" t="s">
        <v>85</v>
      </c>
      <c r="D968" s="2" t="s">
        <v>11</v>
      </c>
      <c r="E968" s="2">
        <v>14443.73</v>
      </c>
      <c r="F968" s="2">
        <v>3.0</v>
      </c>
      <c r="G968" s="2">
        <v>1.87</v>
      </c>
      <c r="H968" s="2">
        <v>4371.6</v>
      </c>
    </row>
    <row r="969" ht="14.25" hidden="1" customHeight="1">
      <c r="A969" s="2" t="s">
        <v>1556</v>
      </c>
      <c r="B969" s="2" t="s">
        <v>1557</v>
      </c>
      <c r="C969" s="2" t="s">
        <v>18</v>
      </c>
      <c r="D969" s="2" t="s">
        <v>136</v>
      </c>
      <c r="E969" s="2">
        <v>17376.14</v>
      </c>
      <c r="F969" s="2">
        <v>3.0</v>
      </c>
      <c r="G969" s="2">
        <v>6.18</v>
      </c>
      <c r="H969" s="2">
        <v>1917.79</v>
      </c>
    </row>
    <row r="970" ht="14.25" hidden="1" customHeight="1">
      <c r="A970" s="2" t="s">
        <v>1558</v>
      </c>
      <c r="B970" s="2" t="s">
        <v>1559</v>
      </c>
      <c r="C970" s="2" t="s">
        <v>85</v>
      </c>
      <c r="D970" s="2" t="s">
        <v>52</v>
      </c>
      <c r="E970" s="2">
        <v>6487.55</v>
      </c>
      <c r="F970" s="2">
        <v>1.0</v>
      </c>
      <c r="G970" s="2">
        <v>7.58</v>
      </c>
      <c r="H970" s="2">
        <v>1632.76</v>
      </c>
    </row>
    <row r="971" ht="14.25" hidden="1" customHeight="1">
      <c r="A971" s="2" t="s">
        <v>1560</v>
      </c>
      <c r="B971" s="2" t="s">
        <v>1561</v>
      </c>
      <c r="C971" s="2" t="s">
        <v>95</v>
      </c>
      <c r="D971" s="2" t="s">
        <v>30</v>
      </c>
      <c r="E971" s="2">
        <v>73022.57</v>
      </c>
      <c r="F971" s="2">
        <v>5.0</v>
      </c>
      <c r="G971" s="2">
        <v>3.74</v>
      </c>
      <c r="H971" s="2">
        <v>5306.18</v>
      </c>
    </row>
    <row r="972" ht="14.25" hidden="1" customHeight="1">
      <c r="A972" s="2" t="s">
        <v>1562</v>
      </c>
      <c r="B972" s="2" t="s">
        <v>440</v>
      </c>
      <c r="C972" s="2" t="s">
        <v>33</v>
      </c>
      <c r="D972" s="2" t="s">
        <v>55</v>
      </c>
      <c r="E972" s="2">
        <v>16152.1</v>
      </c>
      <c r="F972" s="2">
        <v>2.0</v>
      </c>
      <c r="G972" s="2">
        <v>3.13</v>
      </c>
      <c r="H972" s="2">
        <v>2986.74</v>
      </c>
    </row>
    <row r="973" ht="14.25" hidden="1" customHeight="1">
      <c r="A973" s="2" t="s">
        <v>1563</v>
      </c>
      <c r="B973" s="2" t="s">
        <v>389</v>
      </c>
      <c r="C973" s="2" t="s">
        <v>14</v>
      </c>
      <c r="D973" s="2" t="s">
        <v>15</v>
      </c>
      <c r="E973" s="2">
        <v>50068.25</v>
      </c>
      <c r="F973" s="2">
        <v>6.0</v>
      </c>
      <c r="G973" s="2">
        <v>7.51</v>
      </c>
      <c r="H973" s="2">
        <v>8049.26</v>
      </c>
    </row>
    <row r="974" ht="14.25" hidden="1" customHeight="1">
      <c r="A974" s="2" t="s">
        <v>1564</v>
      </c>
      <c r="B974" s="2" t="s">
        <v>17</v>
      </c>
      <c r="C974" s="2" t="s">
        <v>131</v>
      </c>
      <c r="D974" s="2" t="s">
        <v>30</v>
      </c>
      <c r="E974" s="2">
        <v>37014.39</v>
      </c>
      <c r="F974" s="2">
        <v>5.0</v>
      </c>
      <c r="G974" s="2">
        <v>18.41</v>
      </c>
      <c r="H974" s="2">
        <v>4267.22</v>
      </c>
    </row>
    <row r="975" ht="14.25" hidden="1" customHeight="1">
      <c r="A975" s="2" t="s">
        <v>1565</v>
      </c>
      <c r="B975" s="2" t="s">
        <v>1566</v>
      </c>
      <c r="C975" s="2" t="s">
        <v>51</v>
      </c>
      <c r="D975" s="2" t="s">
        <v>36</v>
      </c>
      <c r="E975" s="2">
        <v>12568.71</v>
      </c>
      <c r="F975" s="2">
        <v>2.0</v>
      </c>
      <c r="G975" s="2">
        <v>18.4</v>
      </c>
      <c r="H975" s="2">
        <v>1344.73</v>
      </c>
    </row>
    <row r="976" ht="14.25" hidden="1" customHeight="1">
      <c r="A976" s="2" t="s">
        <v>1567</v>
      </c>
      <c r="B976" s="2" t="s">
        <v>239</v>
      </c>
      <c r="C976" s="2" t="s">
        <v>60</v>
      </c>
      <c r="D976" s="2" t="s">
        <v>30</v>
      </c>
      <c r="E976" s="2">
        <v>15220.74</v>
      </c>
      <c r="F976" s="2">
        <v>2.0</v>
      </c>
      <c r="G976" s="2">
        <v>9.89</v>
      </c>
      <c r="H976" s="2">
        <v>2511.91</v>
      </c>
    </row>
    <row r="977" ht="14.25" hidden="1" customHeight="1">
      <c r="A977" s="2" t="s">
        <v>1568</v>
      </c>
      <c r="B977" s="2" t="s">
        <v>1569</v>
      </c>
      <c r="C977" s="2" t="s">
        <v>47</v>
      </c>
      <c r="D977" s="2" t="s">
        <v>11</v>
      </c>
      <c r="E977" s="2">
        <v>10361.23</v>
      </c>
      <c r="F977" s="2">
        <v>3.0</v>
      </c>
      <c r="G977" s="2">
        <v>2.89</v>
      </c>
      <c r="H977" s="2">
        <v>704.15</v>
      </c>
    </row>
    <row r="978" ht="14.25" hidden="1" customHeight="1">
      <c r="A978" s="2" t="s">
        <v>1570</v>
      </c>
      <c r="B978" s="2" t="s">
        <v>1223</v>
      </c>
      <c r="C978" s="2" t="s">
        <v>26</v>
      </c>
      <c r="D978" s="2" t="s">
        <v>30</v>
      </c>
      <c r="E978" s="2">
        <v>16549.25</v>
      </c>
      <c r="F978" s="2">
        <v>2.0</v>
      </c>
      <c r="G978" s="2">
        <v>7.21</v>
      </c>
      <c r="H978" s="2">
        <v>1311.58</v>
      </c>
    </row>
    <row r="979" ht="14.25" hidden="1" customHeight="1">
      <c r="A979" s="2" t="s">
        <v>1571</v>
      </c>
      <c r="B979" s="2" t="s">
        <v>333</v>
      </c>
      <c r="C979" s="2" t="s">
        <v>41</v>
      </c>
      <c r="D979" s="2" t="s">
        <v>15</v>
      </c>
      <c r="E979" s="2">
        <v>7580.48</v>
      </c>
      <c r="F979" s="2">
        <v>4.0</v>
      </c>
      <c r="G979" s="2">
        <v>5.99</v>
      </c>
      <c r="H979" s="2">
        <v>1724.49</v>
      </c>
    </row>
    <row r="980" ht="14.25" hidden="1" customHeight="1">
      <c r="A980" s="2" t="s">
        <v>1572</v>
      </c>
      <c r="B980" s="2" t="s">
        <v>321</v>
      </c>
      <c r="C980" s="2" t="s">
        <v>75</v>
      </c>
      <c r="D980" s="2" t="s">
        <v>11</v>
      </c>
      <c r="E980" s="2">
        <v>19853.69</v>
      </c>
      <c r="F980" s="2">
        <v>5.0</v>
      </c>
      <c r="G980" s="2">
        <v>7.11</v>
      </c>
      <c r="H980" s="2">
        <v>1592.87</v>
      </c>
    </row>
    <row r="981" ht="14.25" hidden="1" customHeight="1">
      <c r="A981" s="2" t="s">
        <v>1573</v>
      </c>
      <c r="B981" s="2" t="s">
        <v>1574</v>
      </c>
      <c r="C981" s="2" t="s">
        <v>22</v>
      </c>
      <c r="D981" s="2" t="s">
        <v>30</v>
      </c>
      <c r="E981" s="2">
        <v>24471.32</v>
      </c>
      <c r="F981" s="2">
        <v>3.0</v>
      </c>
      <c r="G981" s="2">
        <v>2.07</v>
      </c>
      <c r="H981" s="2">
        <v>1798.3</v>
      </c>
    </row>
    <row r="982" ht="14.25" hidden="1" customHeight="1">
      <c r="A982" s="2" t="s">
        <v>1575</v>
      </c>
      <c r="B982" s="2" t="s">
        <v>1375</v>
      </c>
      <c r="C982" s="2" t="s">
        <v>141</v>
      </c>
      <c r="D982" s="2" t="s">
        <v>11</v>
      </c>
      <c r="E982" s="2">
        <v>40199.32</v>
      </c>
      <c r="F982" s="2">
        <v>5.0</v>
      </c>
      <c r="G982" s="2">
        <v>4.15</v>
      </c>
      <c r="H982" s="2">
        <v>14589.66</v>
      </c>
    </row>
    <row r="983" ht="14.25" hidden="1" customHeight="1">
      <c r="A983" s="2" t="s">
        <v>1576</v>
      </c>
      <c r="B983" s="2" t="s">
        <v>227</v>
      </c>
      <c r="C983" s="2" t="s">
        <v>41</v>
      </c>
      <c r="D983" s="2" t="s">
        <v>11</v>
      </c>
      <c r="E983" s="2">
        <v>26150.43</v>
      </c>
      <c r="F983" s="2">
        <v>3.0</v>
      </c>
      <c r="G983" s="2">
        <v>1.63</v>
      </c>
      <c r="H983" s="2">
        <v>9040.17</v>
      </c>
    </row>
    <row r="984" ht="14.25" hidden="1" customHeight="1">
      <c r="A984" s="2" t="s">
        <v>1577</v>
      </c>
      <c r="B984" s="2" t="s">
        <v>1578</v>
      </c>
      <c r="C984" s="2" t="s">
        <v>115</v>
      </c>
      <c r="D984" s="2" t="s">
        <v>11</v>
      </c>
      <c r="E984" s="2">
        <v>27515.71</v>
      </c>
      <c r="F984" s="2">
        <v>5.0</v>
      </c>
      <c r="G984" s="2">
        <v>0.43</v>
      </c>
      <c r="H984" s="2">
        <v>4220.95</v>
      </c>
    </row>
    <row r="985" ht="14.25" hidden="1" customHeight="1">
      <c r="A985" s="2" t="s">
        <v>1579</v>
      </c>
      <c r="B985" s="2" t="s">
        <v>181</v>
      </c>
      <c r="C985" s="2" t="s">
        <v>173</v>
      </c>
      <c r="D985" s="2" t="s">
        <v>15</v>
      </c>
      <c r="E985" s="2">
        <v>29546.98</v>
      </c>
      <c r="F985" s="2">
        <v>5.0</v>
      </c>
      <c r="G985" s="2">
        <v>6.37</v>
      </c>
      <c r="H985" s="2">
        <v>7278.2</v>
      </c>
    </row>
    <row r="986" ht="14.25" hidden="1" customHeight="1">
      <c r="A986" s="2" t="s">
        <v>1580</v>
      </c>
      <c r="B986" s="2" t="s">
        <v>353</v>
      </c>
      <c r="C986" s="2" t="s">
        <v>115</v>
      </c>
      <c r="D986" s="2" t="s">
        <v>48</v>
      </c>
      <c r="E986" s="2">
        <v>29918.36</v>
      </c>
      <c r="F986" s="2">
        <v>3.0</v>
      </c>
      <c r="G986" s="2">
        <v>8.95</v>
      </c>
      <c r="H986" s="2">
        <v>3659.59</v>
      </c>
    </row>
    <row r="987" ht="14.25" hidden="1" customHeight="1">
      <c r="A987" s="2" t="s">
        <v>1581</v>
      </c>
      <c r="B987" s="2" t="s">
        <v>122</v>
      </c>
      <c r="C987" s="2" t="s">
        <v>60</v>
      </c>
      <c r="D987" s="2" t="s">
        <v>15</v>
      </c>
      <c r="E987" s="2">
        <v>12764.01</v>
      </c>
      <c r="F987" s="2">
        <v>4.0</v>
      </c>
      <c r="G987" s="2">
        <v>4.49</v>
      </c>
      <c r="H987" s="2">
        <v>2009.83</v>
      </c>
    </row>
    <row r="988" ht="14.25" hidden="1" customHeight="1">
      <c r="A988" s="2" t="s">
        <v>1582</v>
      </c>
      <c r="B988" s="2" t="s">
        <v>1583</v>
      </c>
      <c r="C988" s="2" t="s">
        <v>18</v>
      </c>
      <c r="D988" s="2" t="s">
        <v>30</v>
      </c>
      <c r="E988" s="2">
        <v>26083.68</v>
      </c>
      <c r="F988" s="2">
        <v>3.0</v>
      </c>
      <c r="G988" s="2">
        <v>5.64</v>
      </c>
      <c r="H988" s="2">
        <v>-1030.14</v>
      </c>
    </row>
    <row r="989" ht="14.25" hidden="1" customHeight="1">
      <c r="A989" s="2" t="s">
        <v>1584</v>
      </c>
      <c r="B989" s="2" t="s">
        <v>1585</v>
      </c>
      <c r="C989" s="2" t="s">
        <v>98</v>
      </c>
      <c r="D989" s="2" t="s">
        <v>23</v>
      </c>
      <c r="E989" s="2">
        <v>2582.19</v>
      </c>
      <c r="F989" s="2">
        <v>5.0</v>
      </c>
      <c r="G989" s="2">
        <v>6.38</v>
      </c>
      <c r="H989" s="2">
        <v>1078.29</v>
      </c>
    </row>
    <row r="990" ht="14.25" hidden="1" customHeight="1">
      <c r="A990" s="2" t="s">
        <v>1586</v>
      </c>
      <c r="B990" s="2" t="s">
        <v>1158</v>
      </c>
      <c r="C990" s="2" t="s">
        <v>128</v>
      </c>
      <c r="D990" s="2" t="s">
        <v>120</v>
      </c>
      <c r="E990" s="2">
        <v>1471.61</v>
      </c>
      <c r="F990" s="2">
        <v>2.0</v>
      </c>
      <c r="G990" s="2">
        <v>1.69</v>
      </c>
      <c r="H990" s="2">
        <v>485.5</v>
      </c>
    </row>
    <row r="991" ht="14.25" hidden="1" customHeight="1">
      <c r="A991" s="2" t="s">
        <v>1587</v>
      </c>
      <c r="B991" s="2" t="s">
        <v>290</v>
      </c>
      <c r="C991" s="2" t="s">
        <v>10</v>
      </c>
      <c r="D991" s="2" t="s">
        <v>11</v>
      </c>
      <c r="E991" s="2">
        <v>14091.75</v>
      </c>
      <c r="F991" s="2">
        <v>3.0</v>
      </c>
      <c r="G991" s="2">
        <v>7.57</v>
      </c>
      <c r="H991" s="2">
        <v>3937.14</v>
      </c>
    </row>
    <row r="992" ht="14.25" hidden="1" customHeight="1">
      <c r="A992" s="2" t="s">
        <v>1588</v>
      </c>
      <c r="B992" s="2" t="s">
        <v>1080</v>
      </c>
      <c r="C992" s="2" t="s">
        <v>85</v>
      </c>
      <c r="D992" s="2" t="s">
        <v>30</v>
      </c>
      <c r="E992" s="2">
        <v>40406.97</v>
      </c>
      <c r="F992" s="2">
        <v>5.0</v>
      </c>
      <c r="G992" s="2">
        <v>13.16</v>
      </c>
      <c r="H992" s="2">
        <v>8778.99</v>
      </c>
    </row>
    <row r="993" ht="14.25" hidden="1" customHeight="1">
      <c r="A993" s="2" t="s">
        <v>1589</v>
      </c>
      <c r="B993" s="2" t="s">
        <v>889</v>
      </c>
      <c r="C993" s="2" t="s">
        <v>98</v>
      </c>
      <c r="D993" s="2" t="s">
        <v>30</v>
      </c>
      <c r="E993" s="2">
        <v>18937.02</v>
      </c>
      <c r="F993" s="2">
        <v>2.0</v>
      </c>
      <c r="G993" s="2">
        <v>1.89</v>
      </c>
      <c r="H993" s="2">
        <v>3144.68</v>
      </c>
    </row>
    <row r="994" ht="14.25" customHeight="1">
      <c r="A994" s="2" t="s">
        <v>1590</v>
      </c>
      <c r="B994" s="2" t="s">
        <v>166</v>
      </c>
      <c r="C994" s="2" t="s">
        <v>47</v>
      </c>
      <c r="D994" s="2" t="s">
        <v>30</v>
      </c>
      <c r="E994" s="2">
        <v>62547.3</v>
      </c>
      <c r="F994" s="2">
        <v>6.0</v>
      </c>
      <c r="G994" s="2">
        <v>2.33</v>
      </c>
      <c r="H994" s="2">
        <v>9131.98</v>
      </c>
    </row>
    <row r="995" ht="14.25" hidden="1" customHeight="1">
      <c r="A995" s="2" t="s">
        <v>1591</v>
      </c>
      <c r="B995" s="2" t="s">
        <v>1011</v>
      </c>
      <c r="C995" s="2" t="s">
        <v>115</v>
      </c>
      <c r="D995" s="2" t="s">
        <v>55</v>
      </c>
      <c r="E995" s="2">
        <v>16229.62</v>
      </c>
      <c r="F995" s="2">
        <v>2.0</v>
      </c>
      <c r="G995" s="2">
        <v>10.28</v>
      </c>
      <c r="H995" s="2">
        <v>2882.03</v>
      </c>
    </row>
    <row r="996" ht="14.25" hidden="1" customHeight="1">
      <c r="A996" s="2" t="s">
        <v>1592</v>
      </c>
      <c r="B996" s="2" t="s">
        <v>1593</v>
      </c>
      <c r="C996" s="2" t="s">
        <v>60</v>
      </c>
      <c r="D996" s="2" t="s">
        <v>55</v>
      </c>
      <c r="E996" s="2">
        <v>16922.63</v>
      </c>
      <c r="F996" s="2">
        <v>2.0</v>
      </c>
      <c r="G996" s="2">
        <v>0.63</v>
      </c>
      <c r="H996" s="2">
        <v>4782.3</v>
      </c>
    </row>
    <row r="997" ht="14.25" hidden="1" customHeight="1">
      <c r="A997" s="2" t="s">
        <v>1594</v>
      </c>
      <c r="B997" s="2" t="s">
        <v>778</v>
      </c>
      <c r="C997" s="2" t="s">
        <v>85</v>
      </c>
      <c r="D997" s="2" t="s">
        <v>19</v>
      </c>
      <c r="E997" s="2">
        <v>23855.68</v>
      </c>
      <c r="F997" s="2">
        <v>2.0</v>
      </c>
      <c r="G997" s="2">
        <v>12.05</v>
      </c>
      <c r="H997" s="2">
        <v>4332.54</v>
      </c>
    </row>
    <row r="998" ht="14.25" hidden="1" customHeight="1">
      <c r="A998" s="2" t="s">
        <v>1595</v>
      </c>
      <c r="B998" s="2" t="s">
        <v>1596</v>
      </c>
      <c r="C998" s="2" t="s">
        <v>22</v>
      </c>
      <c r="D998" s="2" t="s">
        <v>30</v>
      </c>
      <c r="E998" s="2">
        <v>10168.71</v>
      </c>
      <c r="F998" s="2">
        <v>3.0</v>
      </c>
      <c r="G998" s="2">
        <v>1.09</v>
      </c>
      <c r="H998" s="2">
        <v>3212.06</v>
      </c>
    </row>
    <row r="999" ht="14.25" hidden="1" customHeight="1">
      <c r="A999" s="2" t="s">
        <v>1597</v>
      </c>
      <c r="B999" s="2" t="s">
        <v>1006</v>
      </c>
      <c r="C999" s="2" t="s">
        <v>95</v>
      </c>
      <c r="D999" s="2" t="s">
        <v>88</v>
      </c>
      <c r="E999" s="2">
        <v>4908.61</v>
      </c>
      <c r="F999" s="2">
        <v>4.0</v>
      </c>
      <c r="G999" s="2">
        <v>6.23</v>
      </c>
      <c r="H999" s="2">
        <v>1031.18</v>
      </c>
    </row>
    <row r="1000" ht="14.25" hidden="1" customHeight="1">
      <c r="A1000" s="2" t="s">
        <v>1598</v>
      </c>
      <c r="B1000" s="2" t="s">
        <v>781</v>
      </c>
      <c r="C1000" s="2" t="s">
        <v>184</v>
      </c>
      <c r="D1000" s="2" t="s">
        <v>30</v>
      </c>
      <c r="E1000" s="2">
        <v>20867.51</v>
      </c>
      <c r="F1000" s="2">
        <v>3.0</v>
      </c>
      <c r="G1000" s="2">
        <v>2.45</v>
      </c>
      <c r="H1000" s="2">
        <v>1579.63</v>
      </c>
    </row>
    <row r="1001" ht="14.25" hidden="1" customHeight="1">
      <c r="A1001" s="2" t="s">
        <v>1599</v>
      </c>
      <c r="B1001" s="2" t="s">
        <v>1600</v>
      </c>
      <c r="C1001" s="2" t="s">
        <v>128</v>
      </c>
      <c r="D1001" s="2" t="s">
        <v>88</v>
      </c>
      <c r="E1001" s="2">
        <v>3458.1</v>
      </c>
      <c r="F1001" s="2">
        <v>4.0</v>
      </c>
      <c r="G1001" s="2">
        <v>10.99</v>
      </c>
      <c r="H1001" s="2">
        <v>681.33</v>
      </c>
    </row>
    <row r="1002" ht="14.25" hidden="1" customHeight="1">
      <c r="A1002" s="2" t="s">
        <v>1601</v>
      </c>
      <c r="B1002" s="2" t="s">
        <v>1602</v>
      </c>
      <c r="C1002" s="2" t="s">
        <v>95</v>
      </c>
      <c r="D1002" s="2" t="s">
        <v>78</v>
      </c>
      <c r="E1002" s="2">
        <v>2003.88</v>
      </c>
      <c r="F1002" s="2">
        <v>3.0</v>
      </c>
      <c r="G1002" s="2">
        <v>4.89</v>
      </c>
      <c r="H1002" s="2">
        <v>532.25</v>
      </c>
    </row>
    <row r="1003" ht="14.25" hidden="1" customHeight="1">
      <c r="A1003" s="2" t="s">
        <v>1603</v>
      </c>
      <c r="B1003" s="2" t="s">
        <v>1509</v>
      </c>
      <c r="C1003" s="2" t="s">
        <v>33</v>
      </c>
      <c r="D1003" s="2" t="s">
        <v>30</v>
      </c>
      <c r="E1003" s="2">
        <v>5583.03</v>
      </c>
      <c r="F1003" s="2">
        <v>1.0</v>
      </c>
      <c r="G1003" s="2">
        <v>5.25</v>
      </c>
      <c r="H1003" s="2">
        <v>1547.7</v>
      </c>
    </row>
    <row r="1004" ht="14.25" hidden="1" customHeight="1">
      <c r="A1004" s="2" t="s">
        <v>1604</v>
      </c>
      <c r="B1004" s="2" t="s">
        <v>1084</v>
      </c>
      <c r="C1004" s="2" t="s">
        <v>105</v>
      </c>
      <c r="D1004" s="2" t="s">
        <v>136</v>
      </c>
      <c r="E1004" s="2">
        <v>17468.19</v>
      </c>
      <c r="F1004" s="2">
        <v>3.0</v>
      </c>
      <c r="G1004" s="2">
        <v>16.45</v>
      </c>
      <c r="H1004" s="2">
        <v>3165.65</v>
      </c>
    </row>
    <row r="1005" ht="14.25" hidden="1" customHeight="1">
      <c r="A1005" s="2" t="s">
        <v>1605</v>
      </c>
      <c r="B1005" s="2" t="s">
        <v>17</v>
      </c>
      <c r="C1005" s="2" t="s">
        <v>33</v>
      </c>
      <c r="D1005" s="2" t="s">
        <v>30</v>
      </c>
      <c r="E1005" s="2">
        <v>41603.78</v>
      </c>
      <c r="F1005" s="2">
        <v>4.0</v>
      </c>
      <c r="G1005" s="2">
        <v>6.52</v>
      </c>
      <c r="H1005" s="2">
        <v>3242.41</v>
      </c>
    </row>
    <row r="1006" ht="14.25" hidden="1" customHeight="1">
      <c r="A1006" s="2" t="s">
        <v>1606</v>
      </c>
      <c r="B1006" s="2" t="s">
        <v>741</v>
      </c>
      <c r="C1006" s="2" t="s">
        <v>173</v>
      </c>
      <c r="D1006" s="2" t="s">
        <v>15</v>
      </c>
      <c r="E1006" s="2">
        <v>39942.37</v>
      </c>
      <c r="F1006" s="2">
        <v>6.0</v>
      </c>
      <c r="G1006" s="2">
        <v>4.16</v>
      </c>
      <c r="H1006" s="2">
        <v>8828.99</v>
      </c>
    </row>
    <row r="1007" ht="14.25" hidden="1" customHeight="1">
      <c r="A1007" s="2" t="s">
        <v>1607</v>
      </c>
      <c r="B1007" s="2" t="s">
        <v>463</v>
      </c>
      <c r="C1007" s="2" t="s">
        <v>60</v>
      </c>
      <c r="D1007" s="2" t="s">
        <v>30</v>
      </c>
      <c r="E1007" s="2">
        <v>18434.52</v>
      </c>
      <c r="F1007" s="2">
        <v>3.0</v>
      </c>
      <c r="G1007" s="2">
        <v>3.59</v>
      </c>
      <c r="H1007" s="2">
        <v>4894.84</v>
      </c>
    </row>
    <row r="1008" ht="14.25" hidden="1" customHeight="1">
      <c r="A1008" s="2" t="s">
        <v>1608</v>
      </c>
      <c r="B1008" s="2" t="s">
        <v>447</v>
      </c>
      <c r="C1008" s="2" t="s">
        <v>173</v>
      </c>
      <c r="D1008" s="2" t="s">
        <v>30</v>
      </c>
      <c r="E1008" s="2">
        <v>34195.1</v>
      </c>
      <c r="F1008" s="2">
        <v>2.0</v>
      </c>
      <c r="G1008" s="2">
        <v>9.22</v>
      </c>
      <c r="H1008" s="2">
        <v>6144.46</v>
      </c>
    </row>
    <row r="1009" ht="14.25" hidden="1" customHeight="1">
      <c r="A1009" s="2" t="s">
        <v>1609</v>
      </c>
      <c r="B1009" s="2" t="s">
        <v>461</v>
      </c>
      <c r="C1009" s="2" t="s">
        <v>85</v>
      </c>
      <c r="D1009" s="2" t="s">
        <v>11</v>
      </c>
      <c r="E1009" s="2">
        <v>32856.36</v>
      </c>
      <c r="F1009" s="2">
        <v>4.0</v>
      </c>
      <c r="G1009" s="2">
        <v>2.18</v>
      </c>
      <c r="H1009" s="2">
        <v>7758.64</v>
      </c>
    </row>
    <row r="1010" ht="14.25" hidden="1" customHeight="1">
      <c r="A1010" s="2" t="s">
        <v>1610</v>
      </c>
      <c r="B1010" s="2" t="s">
        <v>628</v>
      </c>
      <c r="C1010" s="2" t="s">
        <v>22</v>
      </c>
      <c r="D1010" s="2" t="s">
        <v>30</v>
      </c>
      <c r="E1010" s="2">
        <v>31641.92</v>
      </c>
      <c r="F1010" s="2">
        <v>3.0</v>
      </c>
      <c r="G1010" s="2">
        <v>2.34</v>
      </c>
      <c r="H1010" s="2">
        <v>5635.65</v>
      </c>
    </row>
    <row r="1011" ht="14.25" hidden="1" customHeight="1">
      <c r="A1011" s="2" t="s">
        <v>1611</v>
      </c>
      <c r="B1011" s="2" t="s">
        <v>342</v>
      </c>
      <c r="C1011" s="2" t="s">
        <v>95</v>
      </c>
      <c r="D1011" s="2" t="s">
        <v>27</v>
      </c>
      <c r="E1011" s="2">
        <v>25631.25</v>
      </c>
      <c r="F1011" s="2">
        <v>5.0</v>
      </c>
      <c r="G1011" s="2">
        <v>3.17</v>
      </c>
      <c r="H1011" s="2">
        <v>5207.12</v>
      </c>
    </row>
    <row r="1012" ht="14.25" hidden="1" customHeight="1">
      <c r="A1012" s="2" t="s">
        <v>1612</v>
      </c>
      <c r="B1012" s="2" t="s">
        <v>1613</v>
      </c>
      <c r="C1012" s="2" t="s">
        <v>26</v>
      </c>
      <c r="D1012" s="2" t="s">
        <v>30</v>
      </c>
      <c r="E1012" s="2">
        <v>23055.08</v>
      </c>
      <c r="F1012" s="2">
        <v>4.0</v>
      </c>
      <c r="G1012" s="2">
        <v>5.89</v>
      </c>
      <c r="H1012" s="2">
        <v>8023.47</v>
      </c>
    </row>
    <row r="1013" ht="14.25" hidden="1" customHeight="1">
      <c r="A1013" s="2" t="s">
        <v>1614</v>
      </c>
      <c r="B1013" s="2" t="s">
        <v>183</v>
      </c>
      <c r="C1013" s="2" t="s">
        <v>128</v>
      </c>
      <c r="D1013" s="2" t="s">
        <v>30</v>
      </c>
      <c r="E1013" s="2">
        <v>27682.43</v>
      </c>
      <c r="F1013" s="2">
        <v>4.0</v>
      </c>
      <c r="G1013" s="2">
        <v>3.35</v>
      </c>
      <c r="H1013" s="2">
        <v>7528.35</v>
      </c>
    </row>
    <row r="1014" ht="14.25" hidden="1" customHeight="1">
      <c r="A1014" s="2" t="s">
        <v>1615</v>
      </c>
      <c r="B1014" s="2" t="s">
        <v>970</v>
      </c>
      <c r="C1014" s="2" t="s">
        <v>115</v>
      </c>
      <c r="D1014" s="2" t="s">
        <v>36</v>
      </c>
      <c r="E1014" s="2">
        <v>21712.59</v>
      </c>
      <c r="F1014" s="2">
        <v>2.0</v>
      </c>
      <c r="G1014" s="2">
        <v>3.45</v>
      </c>
      <c r="H1014" s="2">
        <v>6756.39</v>
      </c>
    </row>
    <row r="1015" ht="14.25" hidden="1" customHeight="1">
      <c r="A1015" s="2" t="s">
        <v>1616</v>
      </c>
      <c r="B1015" s="2" t="s">
        <v>1078</v>
      </c>
      <c r="C1015" s="2" t="s">
        <v>115</v>
      </c>
      <c r="D1015" s="2" t="s">
        <v>30</v>
      </c>
      <c r="E1015" s="2">
        <v>4738.06</v>
      </c>
      <c r="F1015" s="2">
        <v>1.0</v>
      </c>
      <c r="G1015" s="2">
        <v>5.77</v>
      </c>
      <c r="H1015" s="2">
        <v>1809.61</v>
      </c>
    </row>
    <row r="1016" ht="14.25" hidden="1" customHeight="1">
      <c r="A1016" s="2" t="s">
        <v>1617</v>
      </c>
      <c r="B1016" s="2" t="s">
        <v>825</v>
      </c>
      <c r="C1016" s="2" t="s">
        <v>29</v>
      </c>
      <c r="D1016" s="2" t="s">
        <v>48</v>
      </c>
      <c r="E1016" s="2">
        <v>41540.05</v>
      </c>
      <c r="F1016" s="2">
        <v>9.0</v>
      </c>
      <c r="G1016" s="2">
        <v>3.75</v>
      </c>
      <c r="H1016" s="2">
        <v>11217.94</v>
      </c>
    </row>
    <row r="1017" ht="14.25" hidden="1" customHeight="1">
      <c r="A1017" s="2" t="s">
        <v>1618</v>
      </c>
      <c r="B1017" s="2" t="s">
        <v>397</v>
      </c>
      <c r="C1017" s="2" t="s">
        <v>41</v>
      </c>
      <c r="D1017" s="2" t="s">
        <v>55</v>
      </c>
      <c r="E1017" s="2">
        <v>27433.33</v>
      </c>
      <c r="F1017" s="2">
        <v>3.0</v>
      </c>
      <c r="G1017" s="2">
        <v>4.93</v>
      </c>
      <c r="H1017" s="2">
        <v>4034.1</v>
      </c>
    </row>
    <row r="1018" ht="14.25" hidden="1" customHeight="1">
      <c r="A1018" s="2" t="s">
        <v>1619</v>
      </c>
      <c r="B1018" s="2" t="s">
        <v>1620</v>
      </c>
      <c r="C1018" s="2" t="s">
        <v>26</v>
      </c>
      <c r="D1018" s="2" t="s">
        <v>36</v>
      </c>
      <c r="E1018" s="2">
        <v>43068.09</v>
      </c>
      <c r="F1018" s="2">
        <v>5.0</v>
      </c>
      <c r="G1018" s="2">
        <v>3.84</v>
      </c>
      <c r="H1018" s="2">
        <v>10414.16</v>
      </c>
    </row>
    <row r="1019" ht="14.25" hidden="1" customHeight="1">
      <c r="A1019" s="2" t="s">
        <v>1621</v>
      </c>
      <c r="B1019" s="2" t="s">
        <v>465</v>
      </c>
      <c r="C1019" s="2" t="s">
        <v>125</v>
      </c>
      <c r="D1019" s="2" t="s">
        <v>88</v>
      </c>
      <c r="E1019" s="2">
        <v>549.16</v>
      </c>
      <c r="F1019" s="2">
        <v>1.0</v>
      </c>
      <c r="G1019" s="2">
        <v>3.47</v>
      </c>
      <c r="H1019" s="2">
        <v>248.22</v>
      </c>
    </row>
    <row r="1020" ht="14.25" hidden="1" customHeight="1">
      <c r="A1020" s="2" t="s">
        <v>1622</v>
      </c>
      <c r="B1020" s="2" t="s">
        <v>1623</v>
      </c>
      <c r="C1020" s="2" t="s">
        <v>115</v>
      </c>
      <c r="D1020" s="2" t="s">
        <v>30</v>
      </c>
      <c r="E1020" s="2">
        <v>16971.52</v>
      </c>
      <c r="F1020" s="2">
        <v>4.0</v>
      </c>
      <c r="G1020" s="2">
        <v>10.23</v>
      </c>
      <c r="H1020" s="2">
        <v>3688.96</v>
      </c>
    </row>
    <row r="1021" ht="14.25" hidden="1" customHeight="1">
      <c r="A1021" s="2" t="s">
        <v>1624</v>
      </c>
      <c r="B1021" s="2" t="s">
        <v>1298</v>
      </c>
      <c r="C1021" s="2" t="s">
        <v>85</v>
      </c>
      <c r="D1021" s="2" t="s">
        <v>136</v>
      </c>
      <c r="E1021" s="2">
        <v>43242.87</v>
      </c>
      <c r="F1021" s="2">
        <v>5.0</v>
      </c>
      <c r="G1021" s="2">
        <v>2.56</v>
      </c>
      <c r="H1021" s="2">
        <v>8319.57</v>
      </c>
    </row>
    <row r="1022" ht="14.25" hidden="1" customHeight="1">
      <c r="A1022" s="2" t="s">
        <v>1625</v>
      </c>
      <c r="B1022" s="2" t="s">
        <v>918</v>
      </c>
      <c r="C1022" s="2" t="s">
        <v>98</v>
      </c>
      <c r="D1022" s="2" t="s">
        <v>36</v>
      </c>
      <c r="E1022" s="2">
        <v>43817.53</v>
      </c>
      <c r="F1022" s="2">
        <v>5.0</v>
      </c>
      <c r="G1022" s="2">
        <v>3.39</v>
      </c>
      <c r="H1022" s="2">
        <v>12100.67</v>
      </c>
    </row>
    <row r="1023" ht="14.25" hidden="1" customHeight="1">
      <c r="A1023" s="2" t="s">
        <v>1626</v>
      </c>
      <c r="B1023" s="2" t="s">
        <v>1627</v>
      </c>
      <c r="C1023" s="2" t="s">
        <v>95</v>
      </c>
      <c r="D1023" s="2" t="s">
        <v>88</v>
      </c>
      <c r="E1023" s="2">
        <v>1076.18</v>
      </c>
      <c r="F1023" s="2">
        <v>3.0</v>
      </c>
      <c r="G1023" s="2">
        <v>8.24</v>
      </c>
      <c r="H1023" s="2">
        <v>177.97</v>
      </c>
    </row>
    <row r="1024" ht="14.25" hidden="1" customHeight="1">
      <c r="A1024" s="2" t="s">
        <v>1628</v>
      </c>
      <c r="B1024" s="2" t="s">
        <v>1629</v>
      </c>
      <c r="C1024" s="2" t="s">
        <v>105</v>
      </c>
      <c r="D1024" s="2" t="s">
        <v>36</v>
      </c>
      <c r="E1024" s="2">
        <v>11938.46</v>
      </c>
      <c r="F1024" s="2">
        <v>3.0</v>
      </c>
      <c r="G1024" s="2">
        <v>3.39</v>
      </c>
      <c r="H1024" s="2">
        <v>2267.13</v>
      </c>
    </row>
    <row r="1025" ht="14.25" hidden="1" customHeight="1">
      <c r="A1025" s="2" t="s">
        <v>1630</v>
      </c>
      <c r="B1025" s="2" t="s">
        <v>46</v>
      </c>
      <c r="C1025" s="2" t="s">
        <v>10</v>
      </c>
      <c r="D1025" s="2" t="s">
        <v>30</v>
      </c>
      <c r="E1025" s="2">
        <v>33287.59</v>
      </c>
      <c r="F1025" s="2">
        <v>5.0</v>
      </c>
      <c r="G1025" s="2">
        <v>3.73</v>
      </c>
      <c r="H1025" s="2">
        <v>7759.99</v>
      </c>
    </row>
    <row r="1026" ht="14.25" hidden="1" customHeight="1">
      <c r="A1026" s="2" t="s">
        <v>1631</v>
      </c>
      <c r="B1026" s="2" t="s">
        <v>970</v>
      </c>
      <c r="C1026" s="2" t="s">
        <v>173</v>
      </c>
      <c r="D1026" s="2" t="s">
        <v>36</v>
      </c>
      <c r="E1026" s="2">
        <v>9988.44</v>
      </c>
      <c r="F1026" s="2">
        <v>1.0</v>
      </c>
      <c r="G1026" s="2">
        <v>2.06</v>
      </c>
      <c r="H1026" s="2">
        <v>1722.63</v>
      </c>
    </row>
    <row r="1027" ht="14.25" hidden="1" customHeight="1">
      <c r="A1027" s="2" t="s">
        <v>1632</v>
      </c>
      <c r="B1027" s="2" t="s">
        <v>658</v>
      </c>
      <c r="C1027" s="2" t="s">
        <v>131</v>
      </c>
      <c r="D1027" s="2" t="s">
        <v>48</v>
      </c>
      <c r="E1027" s="2">
        <v>43430.84</v>
      </c>
      <c r="F1027" s="2">
        <v>5.0</v>
      </c>
      <c r="G1027" s="2">
        <v>11.23</v>
      </c>
      <c r="H1027" s="2">
        <v>9719.18</v>
      </c>
    </row>
    <row r="1028" ht="14.25" hidden="1" customHeight="1">
      <c r="A1028" s="2" t="s">
        <v>1633</v>
      </c>
      <c r="B1028" s="2" t="s">
        <v>1024</v>
      </c>
      <c r="C1028" s="2" t="s">
        <v>41</v>
      </c>
      <c r="D1028" s="2" t="s">
        <v>27</v>
      </c>
      <c r="E1028" s="2">
        <v>7855.15</v>
      </c>
      <c r="F1028" s="2">
        <v>1.0</v>
      </c>
      <c r="G1028" s="2">
        <v>4.94</v>
      </c>
      <c r="H1028" s="2">
        <v>2138.18</v>
      </c>
    </row>
    <row r="1029" ht="14.25" hidden="1" customHeight="1">
      <c r="A1029" s="2" t="s">
        <v>1634</v>
      </c>
      <c r="B1029" s="2" t="s">
        <v>721</v>
      </c>
      <c r="C1029" s="2" t="s">
        <v>60</v>
      </c>
      <c r="D1029" s="2" t="s">
        <v>48</v>
      </c>
      <c r="E1029" s="2">
        <v>13669.74</v>
      </c>
      <c r="F1029" s="2">
        <v>4.0</v>
      </c>
      <c r="G1029" s="2">
        <v>3.16</v>
      </c>
      <c r="H1029" s="2">
        <v>2996.46</v>
      </c>
    </row>
    <row r="1030" ht="14.25" hidden="1" customHeight="1">
      <c r="A1030" s="2" t="s">
        <v>1635</v>
      </c>
      <c r="B1030" s="2" t="s">
        <v>282</v>
      </c>
      <c r="C1030" s="2" t="s">
        <v>115</v>
      </c>
      <c r="D1030" s="2" t="s">
        <v>78</v>
      </c>
      <c r="E1030" s="2">
        <v>830.3</v>
      </c>
      <c r="F1030" s="2">
        <v>1.0</v>
      </c>
      <c r="G1030" s="2">
        <v>4.25</v>
      </c>
      <c r="H1030" s="2">
        <v>218.4</v>
      </c>
    </row>
    <row r="1031" ht="14.25" hidden="1" customHeight="1">
      <c r="A1031" s="2" t="s">
        <v>1636</v>
      </c>
      <c r="B1031" s="2" t="s">
        <v>1527</v>
      </c>
      <c r="C1031" s="2" t="s">
        <v>26</v>
      </c>
      <c r="D1031" s="2" t="s">
        <v>19</v>
      </c>
      <c r="E1031" s="2">
        <v>96237.77</v>
      </c>
      <c r="F1031" s="2">
        <v>8.0</v>
      </c>
      <c r="G1031" s="2">
        <v>2.02</v>
      </c>
      <c r="H1031" s="2">
        <v>14608.49</v>
      </c>
    </row>
    <row r="1032" ht="14.25" hidden="1" customHeight="1">
      <c r="A1032" s="2" t="s">
        <v>1637</v>
      </c>
      <c r="B1032" s="2" t="s">
        <v>582</v>
      </c>
      <c r="C1032" s="2" t="s">
        <v>33</v>
      </c>
      <c r="D1032" s="2" t="s">
        <v>19</v>
      </c>
      <c r="E1032" s="2">
        <v>34861.37</v>
      </c>
      <c r="F1032" s="2">
        <v>3.0</v>
      </c>
      <c r="G1032" s="2">
        <v>3.15</v>
      </c>
      <c r="H1032" s="2">
        <v>5993.47</v>
      </c>
    </row>
    <row r="1033" ht="14.25" hidden="1" customHeight="1">
      <c r="A1033" s="2" t="s">
        <v>1638</v>
      </c>
      <c r="B1033" s="2" t="s">
        <v>1574</v>
      </c>
      <c r="C1033" s="2" t="s">
        <v>98</v>
      </c>
      <c r="D1033" s="2" t="s">
        <v>136</v>
      </c>
      <c r="E1033" s="2">
        <v>18954.33</v>
      </c>
      <c r="F1033" s="2">
        <v>3.0</v>
      </c>
      <c r="G1033" s="2">
        <v>5.95</v>
      </c>
      <c r="H1033" s="2">
        <v>2089.99</v>
      </c>
    </row>
    <row r="1034" ht="14.25" hidden="1" customHeight="1">
      <c r="A1034" s="2" t="s">
        <v>1639</v>
      </c>
      <c r="B1034" s="2" t="s">
        <v>255</v>
      </c>
      <c r="C1034" s="2" t="s">
        <v>115</v>
      </c>
      <c r="D1034" s="2" t="s">
        <v>48</v>
      </c>
      <c r="E1034" s="2">
        <v>28553.62</v>
      </c>
      <c r="F1034" s="2">
        <v>2.0</v>
      </c>
      <c r="G1034" s="2">
        <v>5.1</v>
      </c>
      <c r="H1034" s="2">
        <v>7890.29</v>
      </c>
    </row>
    <row r="1035" ht="14.25" hidden="1" customHeight="1">
      <c r="A1035" s="2" t="s">
        <v>1640</v>
      </c>
      <c r="B1035" s="2" t="s">
        <v>1068</v>
      </c>
      <c r="C1035" s="2" t="s">
        <v>128</v>
      </c>
      <c r="D1035" s="2" t="s">
        <v>88</v>
      </c>
      <c r="E1035" s="2">
        <v>4836.29</v>
      </c>
      <c r="F1035" s="2">
        <v>5.0</v>
      </c>
      <c r="G1035" s="2">
        <v>1.58</v>
      </c>
      <c r="H1035" s="2">
        <v>1589.71</v>
      </c>
    </row>
    <row r="1036" ht="14.25" hidden="1" customHeight="1">
      <c r="A1036" s="2" t="s">
        <v>1641</v>
      </c>
      <c r="B1036" s="2" t="s">
        <v>257</v>
      </c>
      <c r="C1036" s="2" t="s">
        <v>29</v>
      </c>
      <c r="D1036" s="2" t="s">
        <v>55</v>
      </c>
      <c r="E1036" s="2">
        <v>76121.61</v>
      </c>
      <c r="F1036" s="2">
        <v>7.0</v>
      </c>
      <c r="G1036" s="2">
        <v>2.28</v>
      </c>
      <c r="H1036" s="2">
        <v>14600.21</v>
      </c>
    </row>
    <row r="1037" ht="14.25" hidden="1" customHeight="1">
      <c r="A1037" s="2" t="s">
        <v>1642</v>
      </c>
      <c r="B1037" s="2" t="s">
        <v>532</v>
      </c>
      <c r="C1037" s="2" t="s">
        <v>131</v>
      </c>
      <c r="D1037" s="2" t="s">
        <v>52</v>
      </c>
      <c r="E1037" s="2">
        <v>18034.7</v>
      </c>
      <c r="F1037" s="2">
        <v>3.0</v>
      </c>
      <c r="G1037" s="2">
        <v>1.27</v>
      </c>
      <c r="H1037" s="2">
        <v>2990.28</v>
      </c>
    </row>
    <row r="1038" ht="14.25" hidden="1" customHeight="1">
      <c r="A1038" s="2" t="s">
        <v>1643</v>
      </c>
      <c r="B1038" s="2" t="s">
        <v>393</v>
      </c>
      <c r="C1038" s="2" t="s">
        <v>128</v>
      </c>
      <c r="D1038" s="2" t="s">
        <v>55</v>
      </c>
      <c r="E1038" s="2">
        <v>10828.77</v>
      </c>
      <c r="F1038" s="2">
        <v>2.0</v>
      </c>
      <c r="G1038" s="2">
        <v>4.29</v>
      </c>
      <c r="H1038" s="2">
        <v>2046.87</v>
      </c>
    </row>
    <row r="1039" ht="14.25" hidden="1" customHeight="1">
      <c r="A1039" s="2" t="s">
        <v>1644</v>
      </c>
      <c r="B1039" s="2" t="s">
        <v>421</v>
      </c>
      <c r="C1039" s="2" t="s">
        <v>141</v>
      </c>
      <c r="D1039" s="2" t="s">
        <v>78</v>
      </c>
      <c r="E1039" s="2">
        <v>986.84</v>
      </c>
      <c r="F1039" s="2">
        <v>2.0</v>
      </c>
      <c r="G1039" s="2">
        <v>8.19</v>
      </c>
      <c r="H1039" s="2">
        <v>285.97</v>
      </c>
    </row>
    <row r="1040" ht="14.25" hidden="1" customHeight="1">
      <c r="A1040" s="2" t="s">
        <v>1645</v>
      </c>
      <c r="B1040" s="2" t="s">
        <v>102</v>
      </c>
      <c r="C1040" s="2" t="s">
        <v>51</v>
      </c>
      <c r="D1040" s="2" t="s">
        <v>11</v>
      </c>
      <c r="E1040" s="2">
        <v>6226.42</v>
      </c>
      <c r="F1040" s="2">
        <v>1.0</v>
      </c>
      <c r="G1040" s="2">
        <v>2.15</v>
      </c>
      <c r="H1040" s="2">
        <v>1152.86</v>
      </c>
    </row>
    <row r="1041" ht="14.25" hidden="1" customHeight="1">
      <c r="A1041" s="2" t="s">
        <v>1646</v>
      </c>
      <c r="B1041" s="2" t="s">
        <v>1647</v>
      </c>
      <c r="C1041" s="2" t="s">
        <v>184</v>
      </c>
      <c r="D1041" s="2" t="s">
        <v>19</v>
      </c>
      <c r="E1041" s="2">
        <v>32883.25</v>
      </c>
      <c r="F1041" s="2">
        <v>5.0</v>
      </c>
      <c r="G1041" s="2">
        <v>10.71</v>
      </c>
      <c r="H1041" s="2">
        <v>8336.12</v>
      </c>
    </row>
    <row r="1042" ht="14.25" hidden="1" customHeight="1">
      <c r="A1042" s="2" t="s">
        <v>1648</v>
      </c>
      <c r="B1042" s="2" t="s">
        <v>277</v>
      </c>
      <c r="C1042" s="2" t="s">
        <v>128</v>
      </c>
      <c r="D1042" s="2" t="s">
        <v>36</v>
      </c>
      <c r="E1042" s="2">
        <v>4877.66</v>
      </c>
      <c r="F1042" s="2">
        <v>2.0</v>
      </c>
      <c r="G1042" s="2">
        <v>9.48</v>
      </c>
      <c r="H1042" s="2">
        <v>491.99</v>
      </c>
    </row>
    <row r="1043" ht="14.25" hidden="1" customHeight="1">
      <c r="A1043" s="2" t="s">
        <v>1649</v>
      </c>
      <c r="B1043" s="2" t="s">
        <v>795</v>
      </c>
      <c r="C1043" s="2" t="s">
        <v>51</v>
      </c>
      <c r="D1043" s="2" t="s">
        <v>36</v>
      </c>
      <c r="E1043" s="2">
        <v>19091.89</v>
      </c>
      <c r="F1043" s="2">
        <v>4.0</v>
      </c>
      <c r="G1043" s="2">
        <v>3.04</v>
      </c>
      <c r="H1043" s="2">
        <v>2219.64</v>
      </c>
    </row>
    <row r="1044" ht="14.25" hidden="1" customHeight="1">
      <c r="A1044" s="2" t="s">
        <v>1650</v>
      </c>
      <c r="B1044" s="2" t="s">
        <v>282</v>
      </c>
      <c r="C1044" s="2" t="s">
        <v>41</v>
      </c>
      <c r="D1044" s="2" t="s">
        <v>44</v>
      </c>
      <c r="E1044" s="2">
        <v>3444.55</v>
      </c>
      <c r="F1044" s="2">
        <v>5.0</v>
      </c>
      <c r="G1044" s="2">
        <v>2.21</v>
      </c>
      <c r="H1044" s="2">
        <v>1309.07</v>
      </c>
    </row>
    <row r="1045" ht="14.25" hidden="1" customHeight="1">
      <c r="A1045" s="2" t="s">
        <v>1651</v>
      </c>
      <c r="B1045" s="2" t="s">
        <v>676</v>
      </c>
      <c r="C1045" s="2" t="s">
        <v>51</v>
      </c>
      <c r="D1045" s="2" t="s">
        <v>36</v>
      </c>
      <c r="E1045" s="2">
        <v>67559.55</v>
      </c>
      <c r="F1045" s="2">
        <v>7.0</v>
      </c>
      <c r="G1045" s="2">
        <v>5.21</v>
      </c>
      <c r="H1045" s="2">
        <v>19273.97</v>
      </c>
    </row>
    <row r="1046" ht="14.25" hidden="1" customHeight="1">
      <c r="A1046" s="2" t="s">
        <v>1652</v>
      </c>
      <c r="B1046" s="2" t="s">
        <v>1653</v>
      </c>
      <c r="C1046" s="2" t="s">
        <v>115</v>
      </c>
      <c r="D1046" s="2" t="s">
        <v>30</v>
      </c>
      <c r="E1046" s="2">
        <v>31469.96</v>
      </c>
      <c r="F1046" s="2">
        <v>4.0</v>
      </c>
      <c r="G1046" s="2">
        <v>1.06</v>
      </c>
      <c r="H1046" s="2">
        <v>6279.2</v>
      </c>
    </row>
    <row r="1047" ht="14.25" hidden="1" customHeight="1">
      <c r="A1047" s="2" t="s">
        <v>1654</v>
      </c>
      <c r="B1047" s="2" t="s">
        <v>670</v>
      </c>
      <c r="C1047" s="2" t="s">
        <v>18</v>
      </c>
      <c r="D1047" s="2" t="s">
        <v>30</v>
      </c>
      <c r="E1047" s="2">
        <v>44003.42</v>
      </c>
      <c r="F1047" s="2">
        <v>7.0</v>
      </c>
      <c r="G1047" s="2">
        <v>19.24</v>
      </c>
      <c r="H1047" s="2">
        <v>4879.74</v>
      </c>
    </row>
    <row r="1048" ht="14.25" hidden="1" customHeight="1">
      <c r="A1048" s="2" t="s">
        <v>1655</v>
      </c>
      <c r="B1048" s="2" t="s">
        <v>1656</v>
      </c>
      <c r="C1048" s="2" t="s">
        <v>33</v>
      </c>
      <c r="D1048" s="2" t="s">
        <v>19</v>
      </c>
      <c r="E1048" s="2">
        <v>19836.55</v>
      </c>
      <c r="F1048" s="2">
        <v>4.0</v>
      </c>
      <c r="G1048" s="2">
        <v>1.59</v>
      </c>
      <c r="H1048" s="2">
        <v>5406.64</v>
      </c>
    </row>
    <row r="1049" ht="14.25" hidden="1" customHeight="1">
      <c r="A1049" s="2" t="s">
        <v>1657</v>
      </c>
      <c r="B1049" s="2" t="s">
        <v>494</v>
      </c>
      <c r="C1049" s="2" t="s">
        <v>47</v>
      </c>
      <c r="D1049" s="2" t="s">
        <v>136</v>
      </c>
      <c r="E1049" s="2">
        <v>17611.15</v>
      </c>
      <c r="F1049" s="2">
        <v>3.0</v>
      </c>
      <c r="G1049" s="2">
        <v>2.91</v>
      </c>
      <c r="H1049" s="2">
        <v>4172.47</v>
      </c>
    </row>
    <row r="1050" ht="14.25" hidden="1" customHeight="1">
      <c r="A1050" s="2" t="s">
        <v>1658</v>
      </c>
      <c r="B1050" s="2" t="s">
        <v>1364</v>
      </c>
      <c r="C1050" s="2" t="s">
        <v>125</v>
      </c>
      <c r="D1050" s="2" t="s">
        <v>78</v>
      </c>
      <c r="E1050" s="2">
        <v>5441.17</v>
      </c>
      <c r="F1050" s="2">
        <v>5.0</v>
      </c>
      <c r="G1050" s="2">
        <v>8.99</v>
      </c>
      <c r="H1050" s="2">
        <v>1583.83</v>
      </c>
    </row>
    <row r="1051" ht="14.25" hidden="1" customHeight="1">
      <c r="A1051" s="2" t="s">
        <v>1659</v>
      </c>
      <c r="B1051" s="2" t="s">
        <v>43</v>
      </c>
      <c r="C1051" s="2" t="s">
        <v>125</v>
      </c>
      <c r="D1051" s="2" t="s">
        <v>36</v>
      </c>
      <c r="E1051" s="2">
        <v>16640.5</v>
      </c>
      <c r="F1051" s="2">
        <v>2.0</v>
      </c>
      <c r="G1051" s="2">
        <v>1.73</v>
      </c>
      <c r="H1051" s="2">
        <v>4794.7</v>
      </c>
    </row>
    <row r="1052" ht="14.25" hidden="1" customHeight="1">
      <c r="A1052" s="2" t="s">
        <v>1660</v>
      </c>
      <c r="B1052" s="2" t="s">
        <v>1661</v>
      </c>
      <c r="C1052" s="2" t="s">
        <v>75</v>
      </c>
      <c r="D1052" s="2" t="s">
        <v>78</v>
      </c>
      <c r="E1052" s="2">
        <v>1878.36</v>
      </c>
      <c r="F1052" s="2">
        <v>6.0</v>
      </c>
      <c r="G1052" s="2">
        <v>9.99</v>
      </c>
      <c r="H1052" s="2">
        <v>667.07</v>
      </c>
    </row>
    <row r="1053" ht="14.25" hidden="1" customHeight="1">
      <c r="A1053" s="2" t="s">
        <v>1662</v>
      </c>
      <c r="B1053" s="2" t="s">
        <v>408</v>
      </c>
      <c r="C1053" s="2" t="s">
        <v>85</v>
      </c>
      <c r="D1053" s="2" t="s">
        <v>30</v>
      </c>
      <c r="E1053" s="2">
        <v>20955.45</v>
      </c>
      <c r="F1053" s="2">
        <v>5.0</v>
      </c>
      <c r="G1053" s="2">
        <v>1.28</v>
      </c>
      <c r="H1053" s="2">
        <v>3231.77</v>
      </c>
    </row>
    <row r="1054" ht="14.25" hidden="1" customHeight="1">
      <c r="A1054" s="2" t="s">
        <v>1663</v>
      </c>
      <c r="B1054" s="2" t="s">
        <v>149</v>
      </c>
      <c r="C1054" s="2" t="s">
        <v>29</v>
      </c>
      <c r="D1054" s="2" t="s">
        <v>30</v>
      </c>
      <c r="E1054" s="2">
        <v>19229.98</v>
      </c>
      <c r="F1054" s="2">
        <v>2.0</v>
      </c>
      <c r="G1054" s="2">
        <v>1.55</v>
      </c>
      <c r="H1054" s="2">
        <v>1347.39</v>
      </c>
    </row>
    <row r="1055" ht="14.25" hidden="1" customHeight="1">
      <c r="A1055" s="2" t="s">
        <v>1664</v>
      </c>
      <c r="B1055" s="2" t="s">
        <v>1080</v>
      </c>
      <c r="C1055" s="2" t="s">
        <v>22</v>
      </c>
      <c r="D1055" s="2" t="s">
        <v>55</v>
      </c>
      <c r="E1055" s="2">
        <v>20820.56</v>
      </c>
      <c r="F1055" s="2">
        <v>3.0</v>
      </c>
      <c r="G1055" s="2">
        <v>5.28</v>
      </c>
      <c r="H1055" s="2">
        <v>3287.51</v>
      </c>
    </row>
    <row r="1056" ht="14.25" hidden="1" customHeight="1">
      <c r="A1056" s="2" t="s">
        <v>1665</v>
      </c>
      <c r="B1056" s="2" t="s">
        <v>1666</v>
      </c>
      <c r="C1056" s="2" t="s">
        <v>125</v>
      </c>
      <c r="D1056" s="2" t="s">
        <v>15</v>
      </c>
      <c r="E1056" s="2">
        <v>16783.72</v>
      </c>
      <c r="F1056" s="2">
        <v>3.0</v>
      </c>
      <c r="G1056" s="2">
        <v>4.38</v>
      </c>
      <c r="H1056" s="2">
        <v>4328.66</v>
      </c>
    </row>
    <row r="1057" ht="14.25" hidden="1" customHeight="1">
      <c r="A1057" s="2" t="s">
        <v>1667</v>
      </c>
      <c r="B1057" s="2" t="s">
        <v>808</v>
      </c>
      <c r="C1057" s="2" t="s">
        <v>10</v>
      </c>
      <c r="D1057" s="2" t="s">
        <v>70</v>
      </c>
      <c r="E1057" s="2">
        <v>2348.63</v>
      </c>
      <c r="F1057" s="2">
        <v>4.0</v>
      </c>
      <c r="G1057" s="2">
        <v>4.71</v>
      </c>
      <c r="H1057" s="2">
        <v>792.37</v>
      </c>
    </row>
    <row r="1058" ht="14.25" hidden="1" customHeight="1">
      <c r="A1058" s="2" t="s">
        <v>1668</v>
      </c>
      <c r="B1058" s="2" t="s">
        <v>1669</v>
      </c>
      <c r="C1058" s="2" t="s">
        <v>47</v>
      </c>
      <c r="D1058" s="2" t="s">
        <v>88</v>
      </c>
      <c r="E1058" s="2">
        <v>1785.64</v>
      </c>
      <c r="F1058" s="2">
        <v>2.0</v>
      </c>
      <c r="G1058" s="2">
        <v>6.12</v>
      </c>
      <c r="H1058" s="2">
        <v>302.95</v>
      </c>
    </row>
    <row r="1059" ht="14.25" hidden="1" customHeight="1">
      <c r="A1059" s="2" t="s">
        <v>1670</v>
      </c>
      <c r="B1059" s="2" t="s">
        <v>1671</v>
      </c>
      <c r="C1059" s="2" t="s">
        <v>125</v>
      </c>
      <c r="D1059" s="2" t="s">
        <v>55</v>
      </c>
      <c r="E1059" s="2">
        <v>34049.04</v>
      </c>
      <c r="F1059" s="2">
        <v>5.0</v>
      </c>
      <c r="G1059" s="2">
        <v>4.05</v>
      </c>
      <c r="H1059" s="2">
        <v>4581.13</v>
      </c>
    </row>
    <row r="1060" ht="14.25" hidden="1" customHeight="1">
      <c r="A1060" s="2" t="s">
        <v>1672</v>
      </c>
      <c r="B1060" s="2" t="s">
        <v>1673</v>
      </c>
      <c r="C1060" s="2" t="s">
        <v>98</v>
      </c>
      <c r="D1060" s="2" t="s">
        <v>30</v>
      </c>
      <c r="E1060" s="2">
        <v>13948.81</v>
      </c>
      <c r="F1060" s="2">
        <v>2.0</v>
      </c>
      <c r="G1060" s="2">
        <v>6.26</v>
      </c>
      <c r="H1060" s="2">
        <v>-374.2</v>
      </c>
    </row>
    <row r="1061" ht="14.25" hidden="1" customHeight="1">
      <c r="A1061" s="2" t="s">
        <v>1674</v>
      </c>
      <c r="B1061" s="2" t="s">
        <v>893</v>
      </c>
      <c r="C1061" s="2" t="s">
        <v>33</v>
      </c>
      <c r="D1061" s="2" t="s">
        <v>30</v>
      </c>
      <c r="E1061" s="2">
        <v>19626.39</v>
      </c>
      <c r="F1061" s="2">
        <v>4.0</v>
      </c>
      <c r="G1061" s="2">
        <v>9.91</v>
      </c>
      <c r="H1061" s="2">
        <v>4008.65</v>
      </c>
    </row>
    <row r="1062" ht="14.25" hidden="1" customHeight="1">
      <c r="A1062" s="2" t="s">
        <v>1675</v>
      </c>
      <c r="B1062" s="2" t="s">
        <v>1084</v>
      </c>
      <c r="C1062" s="2" t="s">
        <v>14</v>
      </c>
      <c r="D1062" s="2" t="s">
        <v>23</v>
      </c>
      <c r="E1062" s="2">
        <v>6253.0</v>
      </c>
      <c r="F1062" s="2">
        <v>6.0</v>
      </c>
      <c r="G1062" s="2">
        <v>3.19</v>
      </c>
      <c r="H1062" s="2">
        <v>786.2</v>
      </c>
    </row>
    <row r="1063" ht="14.25" hidden="1" customHeight="1">
      <c r="A1063" s="2" t="s">
        <v>1676</v>
      </c>
      <c r="B1063" s="2" t="s">
        <v>1357</v>
      </c>
      <c r="C1063" s="2" t="s">
        <v>14</v>
      </c>
      <c r="D1063" s="2" t="s">
        <v>88</v>
      </c>
      <c r="E1063" s="2">
        <v>1304.74</v>
      </c>
      <c r="F1063" s="2">
        <v>2.0</v>
      </c>
      <c r="G1063" s="2">
        <v>11.08</v>
      </c>
      <c r="H1063" s="2">
        <v>311.5</v>
      </c>
    </row>
    <row r="1064" ht="14.25" hidden="1" customHeight="1">
      <c r="A1064" s="2" t="s">
        <v>1677</v>
      </c>
      <c r="B1064" s="2" t="s">
        <v>1669</v>
      </c>
      <c r="C1064" s="2" t="s">
        <v>131</v>
      </c>
      <c r="D1064" s="2" t="s">
        <v>11</v>
      </c>
      <c r="E1064" s="2">
        <v>7037.53</v>
      </c>
      <c r="F1064" s="2">
        <v>1.0</v>
      </c>
      <c r="G1064" s="2">
        <v>2.47</v>
      </c>
      <c r="H1064" s="2">
        <v>1042.88</v>
      </c>
    </row>
    <row r="1065" ht="14.25" hidden="1" customHeight="1">
      <c r="A1065" s="2" t="s">
        <v>1678</v>
      </c>
      <c r="B1065" s="2" t="s">
        <v>298</v>
      </c>
      <c r="C1065" s="2" t="s">
        <v>33</v>
      </c>
      <c r="D1065" s="2" t="s">
        <v>19</v>
      </c>
      <c r="E1065" s="2">
        <v>20750.47</v>
      </c>
      <c r="F1065" s="2">
        <v>5.0</v>
      </c>
      <c r="G1065" s="2">
        <v>6.09</v>
      </c>
      <c r="H1065" s="2">
        <v>4712.52</v>
      </c>
    </row>
    <row r="1066" ht="14.25" hidden="1" customHeight="1">
      <c r="A1066" s="2" t="s">
        <v>1679</v>
      </c>
      <c r="B1066" s="2" t="s">
        <v>1478</v>
      </c>
      <c r="C1066" s="2" t="s">
        <v>98</v>
      </c>
      <c r="D1066" s="2" t="s">
        <v>36</v>
      </c>
      <c r="E1066" s="2">
        <v>38123.72</v>
      </c>
      <c r="F1066" s="2">
        <v>3.0</v>
      </c>
      <c r="G1066" s="2">
        <v>3.74</v>
      </c>
      <c r="H1066" s="2">
        <v>7886.74</v>
      </c>
    </row>
    <row r="1067" ht="14.25" hidden="1" customHeight="1">
      <c r="A1067" s="2" t="s">
        <v>1680</v>
      </c>
      <c r="B1067" s="2" t="s">
        <v>637</v>
      </c>
      <c r="C1067" s="2" t="s">
        <v>22</v>
      </c>
      <c r="D1067" s="2" t="s">
        <v>55</v>
      </c>
      <c r="E1067" s="2">
        <v>33561.81</v>
      </c>
      <c r="F1067" s="2">
        <v>3.0</v>
      </c>
      <c r="G1067" s="2">
        <v>5.45</v>
      </c>
      <c r="H1067" s="2">
        <v>4317.4</v>
      </c>
    </row>
    <row r="1068" ht="14.25" hidden="1" customHeight="1">
      <c r="A1068" s="2" t="s">
        <v>1681</v>
      </c>
      <c r="B1068" s="2" t="s">
        <v>338</v>
      </c>
      <c r="C1068" s="2" t="s">
        <v>33</v>
      </c>
      <c r="D1068" s="2" t="s">
        <v>30</v>
      </c>
      <c r="E1068" s="2">
        <v>11306.49</v>
      </c>
      <c r="F1068" s="2">
        <v>5.0</v>
      </c>
      <c r="G1068" s="2">
        <v>0.41</v>
      </c>
      <c r="H1068" s="2">
        <v>2157.25</v>
      </c>
    </row>
    <row r="1069" ht="14.25" hidden="1" customHeight="1">
      <c r="A1069" s="2" t="s">
        <v>1682</v>
      </c>
      <c r="B1069" s="2" t="s">
        <v>284</v>
      </c>
      <c r="C1069" s="2" t="s">
        <v>131</v>
      </c>
      <c r="D1069" s="2" t="s">
        <v>36</v>
      </c>
      <c r="E1069" s="2">
        <v>16717.11</v>
      </c>
      <c r="F1069" s="2">
        <v>3.0</v>
      </c>
      <c r="G1069" s="2">
        <v>0.39</v>
      </c>
      <c r="H1069" s="2">
        <v>3799.54</v>
      </c>
    </row>
    <row r="1070" ht="14.25" hidden="1" customHeight="1">
      <c r="A1070" s="2" t="s">
        <v>1683</v>
      </c>
      <c r="B1070" s="2" t="s">
        <v>1684</v>
      </c>
      <c r="C1070" s="2" t="s">
        <v>184</v>
      </c>
      <c r="D1070" s="2" t="s">
        <v>19</v>
      </c>
      <c r="E1070" s="2">
        <v>15268.1</v>
      </c>
      <c r="F1070" s="2">
        <v>2.0</v>
      </c>
      <c r="G1070" s="2">
        <v>19.07</v>
      </c>
      <c r="H1070" s="2">
        <v>3072.82</v>
      </c>
    </row>
    <row r="1071" ht="14.25" hidden="1" customHeight="1">
      <c r="A1071" s="2" t="s">
        <v>1685</v>
      </c>
      <c r="B1071" s="2" t="s">
        <v>578</v>
      </c>
      <c r="C1071" s="2" t="s">
        <v>75</v>
      </c>
      <c r="D1071" s="2" t="s">
        <v>55</v>
      </c>
      <c r="E1071" s="2">
        <v>11866.66</v>
      </c>
      <c r="F1071" s="2">
        <v>3.0</v>
      </c>
      <c r="G1071" s="2">
        <v>2.11</v>
      </c>
      <c r="H1071" s="2">
        <v>-667.96</v>
      </c>
    </row>
    <row r="1072" ht="14.25" hidden="1" customHeight="1">
      <c r="A1072" s="2" t="s">
        <v>1686</v>
      </c>
      <c r="B1072" s="2" t="s">
        <v>1557</v>
      </c>
      <c r="C1072" s="2" t="s">
        <v>128</v>
      </c>
      <c r="D1072" s="2" t="s">
        <v>44</v>
      </c>
      <c r="E1072" s="2">
        <v>667.51</v>
      </c>
      <c r="F1072" s="2">
        <v>1.0</v>
      </c>
      <c r="G1072" s="2">
        <v>12.23</v>
      </c>
      <c r="H1072" s="2">
        <v>325.59</v>
      </c>
    </row>
    <row r="1073" ht="14.25" hidden="1" customHeight="1">
      <c r="A1073" s="2" t="s">
        <v>1687</v>
      </c>
      <c r="B1073" s="2" t="s">
        <v>1656</v>
      </c>
      <c r="C1073" s="2" t="s">
        <v>98</v>
      </c>
      <c r="D1073" s="2" t="s">
        <v>27</v>
      </c>
      <c r="E1073" s="2">
        <v>17397.69</v>
      </c>
      <c r="F1073" s="2">
        <v>3.0</v>
      </c>
      <c r="G1073" s="2">
        <v>15.38</v>
      </c>
      <c r="H1073" s="2">
        <v>4575.92</v>
      </c>
    </row>
    <row r="1074" ht="14.25" hidden="1" customHeight="1">
      <c r="A1074" s="2" t="s">
        <v>1688</v>
      </c>
      <c r="B1074" s="2" t="s">
        <v>1689</v>
      </c>
      <c r="C1074" s="2" t="s">
        <v>95</v>
      </c>
      <c r="D1074" s="2" t="s">
        <v>36</v>
      </c>
      <c r="E1074" s="2">
        <v>21700.85</v>
      </c>
      <c r="F1074" s="2">
        <v>3.0</v>
      </c>
      <c r="G1074" s="2">
        <v>2.85</v>
      </c>
      <c r="H1074" s="2">
        <v>5612.59</v>
      </c>
    </row>
    <row r="1075" ht="14.25" hidden="1" customHeight="1">
      <c r="A1075" s="2" t="s">
        <v>1690</v>
      </c>
      <c r="B1075" s="2" t="s">
        <v>714</v>
      </c>
      <c r="C1075" s="2" t="s">
        <v>75</v>
      </c>
      <c r="D1075" s="2" t="s">
        <v>19</v>
      </c>
      <c r="E1075" s="2">
        <v>8992.4</v>
      </c>
      <c r="F1075" s="2">
        <v>1.0</v>
      </c>
      <c r="G1075" s="2">
        <v>6.49</v>
      </c>
      <c r="H1075" s="2">
        <v>1163.83</v>
      </c>
    </row>
    <row r="1076" ht="14.25" hidden="1" customHeight="1">
      <c r="A1076" s="2" t="s">
        <v>1691</v>
      </c>
      <c r="B1076" s="2" t="s">
        <v>1692</v>
      </c>
      <c r="C1076" s="2" t="s">
        <v>141</v>
      </c>
      <c r="D1076" s="2" t="s">
        <v>48</v>
      </c>
      <c r="E1076" s="2">
        <v>11078.71</v>
      </c>
      <c r="F1076" s="2">
        <v>2.0</v>
      </c>
      <c r="G1076" s="2">
        <v>6.43</v>
      </c>
      <c r="H1076" s="2">
        <v>1269.94</v>
      </c>
    </row>
    <row r="1077" ht="14.25" hidden="1" customHeight="1">
      <c r="A1077" s="2" t="s">
        <v>1693</v>
      </c>
      <c r="B1077" s="2" t="s">
        <v>233</v>
      </c>
      <c r="C1077" s="2" t="s">
        <v>125</v>
      </c>
      <c r="D1077" s="2" t="s">
        <v>11</v>
      </c>
      <c r="E1077" s="2">
        <v>5698.87</v>
      </c>
      <c r="F1077" s="2">
        <v>4.0</v>
      </c>
      <c r="G1077" s="2">
        <v>5.75</v>
      </c>
      <c r="H1077" s="2">
        <v>1012.01</v>
      </c>
    </row>
    <row r="1078" ht="14.25" hidden="1" customHeight="1">
      <c r="A1078" s="2" t="s">
        <v>1694</v>
      </c>
      <c r="B1078" s="2" t="s">
        <v>1273</v>
      </c>
      <c r="C1078" s="2" t="s">
        <v>10</v>
      </c>
      <c r="D1078" s="2" t="s">
        <v>27</v>
      </c>
      <c r="E1078" s="2">
        <v>7653.63</v>
      </c>
      <c r="F1078" s="2">
        <v>1.0</v>
      </c>
      <c r="G1078" s="2">
        <v>3.9</v>
      </c>
      <c r="H1078" s="2">
        <v>2908.47</v>
      </c>
    </row>
    <row r="1079" ht="14.25" hidden="1" customHeight="1">
      <c r="A1079" s="2" t="s">
        <v>1695</v>
      </c>
      <c r="B1079" s="2" t="s">
        <v>1696</v>
      </c>
      <c r="C1079" s="2" t="s">
        <v>75</v>
      </c>
      <c r="D1079" s="2" t="s">
        <v>52</v>
      </c>
      <c r="E1079" s="2">
        <v>14556.25</v>
      </c>
      <c r="F1079" s="2">
        <v>2.0</v>
      </c>
      <c r="G1079" s="2">
        <v>8.47</v>
      </c>
      <c r="H1079" s="2">
        <v>2832.2</v>
      </c>
    </row>
    <row r="1080" ht="14.25" hidden="1" customHeight="1">
      <c r="A1080" s="2" t="s">
        <v>1697</v>
      </c>
      <c r="B1080" s="2" t="s">
        <v>1698</v>
      </c>
      <c r="C1080" s="2" t="s">
        <v>131</v>
      </c>
      <c r="D1080" s="2" t="s">
        <v>15</v>
      </c>
      <c r="E1080" s="2">
        <v>20841.17</v>
      </c>
      <c r="F1080" s="2">
        <v>2.0</v>
      </c>
      <c r="G1080" s="2">
        <v>5.33</v>
      </c>
      <c r="H1080" s="2">
        <v>4478.9</v>
      </c>
    </row>
    <row r="1081" ht="14.25" hidden="1" customHeight="1">
      <c r="A1081" s="2" t="s">
        <v>1699</v>
      </c>
      <c r="B1081" s="2" t="s">
        <v>781</v>
      </c>
      <c r="C1081" s="2" t="s">
        <v>131</v>
      </c>
      <c r="D1081" s="2" t="s">
        <v>30</v>
      </c>
      <c r="E1081" s="2">
        <v>5348.35</v>
      </c>
      <c r="F1081" s="2">
        <v>4.0</v>
      </c>
      <c r="G1081" s="2">
        <v>3.0</v>
      </c>
      <c r="H1081" s="2">
        <v>1657.68</v>
      </c>
    </row>
    <row r="1082" ht="14.25" hidden="1" customHeight="1">
      <c r="A1082" s="2" t="s">
        <v>1700</v>
      </c>
      <c r="B1082" s="2" t="s">
        <v>1701</v>
      </c>
      <c r="C1082" s="2" t="s">
        <v>22</v>
      </c>
      <c r="D1082" s="2" t="s">
        <v>30</v>
      </c>
      <c r="E1082" s="2">
        <v>55695.66</v>
      </c>
      <c r="F1082" s="2">
        <v>6.0</v>
      </c>
      <c r="G1082" s="2">
        <v>9.46</v>
      </c>
      <c r="H1082" s="2">
        <v>8618.11</v>
      </c>
    </row>
    <row r="1083" ht="14.25" hidden="1" customHeight="1">
      <c r="A1083" s="2" t="s">
        <v>1702</v>
      </c>
      <c r="B1083" s="2" t="s">
        <v>362</v>
      </c>
      <c r="C1083" s="2" t="s">
        <v>60</v>
      </c>
      <c r="D1083" s="2" t="s">
        <v>30</v>
      </c>
      <c r="E1083" s="2">
        <v>6004.83</v>
      </c>
      <c r="F1083" s="2">
        <v>3.0</v>
      </c>
      <c r="G1083" s="2">
        <v>4.41</v>
      </c>
      <c r="H1083" s="2">
        <v>1087.46</v>
      </c>
    </row>
    <row r="1084" ht="14.25" hidden="1" customHeight="1">
      <c r="A1084" s="2" t="s">
        <v>1703</v>
      </c>
      <c r="B1084" s="2" t="s">
        <v>298</v>
      </c>
      <c r="C1084" s="2" t="s">
        <v>141</v>
      </c>
      <c r="D1084" s="2" t="s">
        <v>19</v>
      </c>
      <c r="E1084" s="2">
        <v>54517.66</v>
      </c>
      <c r="F1084" s="2">
        <v>5.0</v>
      </c>
      <c r="G1084" s="2">
        <v>17.83</v>
      </c>
      <c r="H1084" s="2">
        <v>4754.03</v>
      </c>
    </row>
    <row r="1085" ht="14.25" hidden="1" customHeight="1">
      <c r="A1085" s="2" t="s">
        <v>1704</v>
      </c>
      <c r="B1085" s="2" t="s">
        <v>1705</v>
      </c>
      <c r="C1085" s="2" t="s">
        <v>26</v>
      </c>
      <c r="D1085" s="2" t="s">
        <v>11</v>
      </c>
      <c r="E1085" s="2">
        <v>26850.99</v>
      </c>
      <c r="F1085" s="2">
        <v>4.0</v>
      </c>
      <c r="G1085" s="2">
        <v>3.77</v>
      </c>
      <c r="H1085" s="2">
        <v>10085.33</v>
      </c>
    </row>
    <row r="1086" ht="14.25" hidden="1" customHeight="1">
      <c r="A1086" s="2" t="s">
        <v>1706</v>
      </c>
      <c r="B1086" s="2" t="s">
        <v>970</v>
      </c>
      <c r="C1086" s="2" t="s">
        <v>26</v>
      </c>
      <c r="D1086" s="2" t="s">
        <v>30</v>
      </c>
      <c r="E1086" s="2">
        <v>10209.21</v>
      </c>
      <c r="F1086" s="2">
        <v>2.0</v>
      </c>
      <c r="G1086" s="2">
        <v>0.77</v>
      </c>
      <c r="H1086" s="2">
        <v>1295.06</v>
      </c>
    </row>
    <row r="1087" ht="14.25" hidden="1" customHeight="1">
      <c r="A1087" s="2" t="s">
        <v>1707</v>
      </c>
      <c r="B1087" s="2" t="s">
        <v>1708</v>
      </c>
      <c r="C1087" s="2" t="s">
        <v>33</v>
      </c>
      <c r="D1087" s="2" t="s">
        <v>36</v>
      </c>
      <c r="E1087" s="2">
        <v>38905.73</v>
      </c>
      <c r="F1087" s="2">
        <v>4.0</v>
      </c>
      <c r="G1087" s="2">
        <v>5.94</v>
      </c>
      <c r="H1087" s="2">
        <v>6533.5</v>
      </c>
    </row>
    <row r="1088" ht="14.25" hidden="1" customHeight="1">
      <c r="A1088" s="2" t="s">
        <v>1709</v>
      </c>
      <c r="B1088" s="2" t="s">
        <v>931</v>
      </c>
      <c r="C1088" s="2" t="s">
        <v>18</v>
      </c>
      <c r="D1088" s="2" t="s">
        <v>55</v>
      </c>
      <c r="E1088" s="2">
        <v>29998.63</v>
      </c>
      <c r="F1088" s="2">
        <v>5.0</v>
      </c>
      <c r="G1088" s="2">
        <v>5.38</v>
      </c>
      <c r="H1088" s="2">
        <v>-1618.98</v>
      </c>
    </row>
    <row r="1089" ht="14.25" hidden="1" customHeight="1">
      <c r="A1089" s="2" t="s">
        <v>1710</v>
      </c>
      <c r="B1089" s="2" t="s">
        <v>1545</v>
      </c>
      <c r="C1089" s="2" t="s">
        <v>22</v>
      </c>
      <c r="D1089" s="2" t="s">
        <v>120</v>
      </c>
      <c r="E1089" s="2">
        <v>791.05</v>
      </c>
      <c r="F1089" s="2">
        <v>1.0</v>
      </c>
      <c r="G1089" s="2">
        <v>11.13</v>
      </c>
      <c r="H1089" s="2">
        <v>209.35</v>
      </c>
    </row>
    <row r="1090" ht="14.25" hidden="1" customHeight="1">
      <c r="A1090" s="2" t="s">
        <v>1711</v>
      </c>
      <c r="B1090" s="2" t="s">
        <v>743</v>
      </c>
      <c r="C1090" s="2" t="s">
        <v>115</v>
      </c>
      <c r="D1090" s="2" t="s">
        <v>30</v>
      </c>
      <c r="E1090" s="2">
        <v>14374.63</v>
      </c>
      <c r="F1090" s="2">
        <v>2.0</v>
      </c>
      <c r="G1090" s="2">
        <v>16.6</v>
      </c>
      <c r="H1090" s="2">
        <v>2509.77</v>
      </c>
    </row>
    <row r="1091" ht="14.25" hidden="1" customHeight="1">
      <c r="A1091" s="2" t="s">
        <v>1712</v>
      </c>
      <c r="B1091" s="2" t="s">
        <v>1269</v>
      </c>
      <c r="C1091" s="2" t="s">
        <v>26</v>
      </c>
      <c r="D1091" s="2" t="s">
        <v>52</v>
      </c>
      <c r="E1091" s="2">
        <v>18424.45</v>
      </c>
      <c r="F1091" s="2">
        <v>2.0</v>
      </c>
      <c r="G1091" s="2">
        <v>2.91</v>
      </c>
      <c r="H1091" s="2">
        <v>3439.42</v>
      </c>
    </row>
    <row r="1092" ht="14.25" hidden="1" customHeight="1">
      <c r="A1092" s="2" t="s">
        <v>1713</v>
      </c>
      <c r="B1092" s="2" t="s">
        <v>305</v>
      </c>
      <c r="C1092" s="2" t="s">
        <v>41</v>
      </c>
      <c r="D1092" s="2" t="s">
        <v>48</v>
      </c>
      <c r="E1092" s="2">
        <v>26292.61</v>
      </c>
      <c r="F1092" s="2">
        <v>2.0</v>
      </c>
      <c r="G1092" s="2">
        <v>2.22</v>
      </c>
      <c r="H1092" s="2">
        <v>1532.69</v>
      </c>
    </row>
    <row r="1093" ht="14.25" hidden="1" customHeight="1">
      <c r="A1093" s="2" t="s">
        <v>1714</v>
      </c>
      <c r="B1093" s="2" t="s">
        <v>459</v>
      </c>
      <c r="C1093" s="2" t="s">
        <v>22</v>
      </c>
      <c r="D1093" s="2" t="s">
        <v>48</v>
      </c>
      <c r="E1093" s="2">
        <v>23556.41</v>
      </c>
      <c r="F1093" s="2">
        <v>4.0</v>
      </c>
      <c r="G1093" s="2">
        <v>5.14</v>
      </c>
      <c r="H1093" s="2">
        <v>5139.38</v>
      </c>
    </row>
    <row r="1094" ht="14.25" hidden="1" customHeight="1">
      <c r="A1094" s="2" t="s">
        <v>1715</v>
      </c>
      <c r="B1094" s="2" t="s">
        <v>97</v>
      </c>
      <c r="C1094" s="2" t="s">
        <v>105</v>
      </c>
      <c r="D1094" s="2" t="s">
        <v>30</v>
      </c>
      <c r="E1094" s="2">
        <v>21220.03</v>
      </c>
      <c r="F1094" s="2">
        <v>2.0</v>
      </c>
      <c r="G1094" s="2">
        <v>5.05</v>
      </c>
      <c r="H1094" s="2">
        <v>997.03</v>
      </c>
    </row>
    <row r="1095" ht="14.25" hidden="1" customHeight="1">
      <c r="A1095" s="2" t="s">
        <v>1716</v>
      </c>
      <c r="B1095" s="2" t="s">
        <v>1717</v>
      </c>
      <c r="C1095" s="2" t="s">
        <v>29</v>
      </c>
      <c r="D1095" s="2" t="s">
        <v>15</v>
      </c>
      <c r="E1095" s="2">
        <v>39332.15</v>
      </c>
      <c r="F1095" s="2">
        <v>6.0</v>
      </c>
      <c r="G1095" s="2">
        <v>2.3</v>
      </c>
      <c r="H1095" s="2">
        <v>3439.97</v>
      </c>
    </row>
    <row r="1096" ht="14.25" hidden="1" customHeight="1">
      <c r="A1096" s="2" t="s">
        <v>1718</v>
      </c>
      <c r="B1096" s="2" t="s">
        <v>1449</v>
      </c>
      <c r="C1096" s="2" t="s">
        <v>22</v>
      </c>
      <c r="D1096" s="2" t="s">
        <v>30</v>
      </c>
      <c r="E1096" s="2">
        <v>3514.79</v>
      </c>
      <c r="F1096" s="2">
        <v>1.0</v>
      </c>
      <c r="G1096" s="2">
        <v>6.57</v>
      </c>
      <c r="H1096" s="2">
        <v>568.67</v>
      </c>
    </row>
    <row r="1097" ht="14.25" hidden="1" customHeight="1">
      <c r="A1097" s="2" t="s">
        <v>1719</v>
      </c>
      <c r="B1097" s="2" t="s">
        <v>1390</v>
      </c>
      <c r="C1097" s="2" t="s">
        <v>33</v>
      </c>
      <c r="D1097" s="2" t="s">
        <v>78</v>
      </c>
      <c r="E1097" s="2">
        <v>1690.93</v>
      </c>
      <c r="F1097" s="2">
        <v>3.0</v>
      </c>
      <c r="G1097" s="2">
        <v>4.65</v>
      </c>
      <c r="H1097" s="2">
        <v>657.84</v>
      </c>
    </row>
    <row r="1098" ht="14.25" hidden="1" customHeight="1">
      <c r="A1098" s="2" t="s">
        <v>1720</v>
      </c>
      <c r="B1098" s="2" t="s">
        <v>1721</v>
      </c>
      <c r="C1098" s="2" t="s">
        <v>85</v>
      </c>
      <c r="D1098" s="2" t="s">
        <v>19</v>
      </c>
      <c r="E1098" s="2">
        <v>42999.18</v>
      </c>
      <c r="F1098" s="2">
        <v>3.0</v>
      </c>
      <c r="G1098" s="2">
        <v>4.5</v>
      </c>
      <c r="H1098" s="2">
        <v>7595.65</v>
      </c>
    </row>
    <row r="1099" ht="14.25" hidden="1" customHeight="1">
      <c r="A1099" s="2" t="s">
        <v>1722</v>
      </c>
      <c r="B1099" s="2" t="s">
        <v>273</v>
      </c>
      <c r="C1099" s="2" t="s">
        <v>29</v>
      </c>
      <c r="D1099" s="2" t="s">
        <v>55</v>
      </c>
      <c r="E1099" s="2">
        <v>23809.94</v>
      </c>
      <c r="F1099" s="2">
        <v>3.0</v>
      </c>
      <c r="G1099" s="2">
        <v>12.53</v>
      </c>
      <c r="H1099" s="2">
        <v>4782.32</v>
      </c>
    </row>
    <row r="1100" ht="14.25" hidden="1" customHeight="1">
      <c r="A1100" s="2" t="s">
        <v>1723</v>
      </c>
      <c r="B1100" s="2" t="s">
        <v>425</v>
      </c>
      <c r="C1100" s="2" t="s">
        <v>47</v>
      </c>
      <c r="D1100" s="2" t="s">
        <v>88</v>
      </c>
      <c r="E1100" s="2">
        <v>5190.59</v>
      </c>
      <c r="F1100" s="2">
        <v>5.0</v>
      </c>
      <c r="G1100" s="2">
        <v>5.62</v>
      </c>
      <c r="H1100" s="2">
        <v>1139.72</v>
      </c>
    </row>
    <row r="1101" ht="14.25" hidden="1" customHeight="1">
      <c r="A1101" s="2" t="s">
        <v>1724</v>
      </c>
      <c r="B1101" s="2" t="s">
        <v>1009</v>
      </c>
      <c r="C1101" s="2" t="s">
        <v>60</v>
      </c>
      <c r="D1101" s="2" t="s">
        <v>30</v>
      </c>
      <c r="E1101" s="2">
        <v>18378.0</v>
      </c>
      <c r="F1101" s="2">
        <v>3.0</v>
      </c>
      <c r="G1101" s="2">
        <v>16.81</v>
      </c>
      <c r="H1101" s="2">
        <v>2441.63</v>
      </c>
    </row>
    <row r="1102" ht="14.25" hidden="1" customHeight="1">
      <c r="A1102" s="2" t="s">
        <v>1725</v>
      </c>
      <c r="B1102" s="2" t="s">
        <v>32</v>
      </c>
      <c r="C1102" s="2" t="s">
        <v>131</v>
      </c>
      <c r="D1102" s="2" t="s">
        <v>11</v>
      </c>
      <c r="E1102" s="2">
        <v>13871.78</v>
      </c>
      <c r="F1102" s="2">
        <v>3.0</v>
      </c>
      <c r="G1102" s="2">
        <v>6.02</v>
      </c>
      <c r="H1102" s="2">
        <v>4029.75</v>
      </c>
    </row>
    <row r="1103" ht="14.25" hidden="1" customHeight="1">
      <c r="A1103" s="2" t="s">
        <v>1726</v>
      </c>
      <c r="B1103" s="2" t="s">
        <v>145</v>
      </c>
      <c r="C1103" s="2" t="s">
        <v>10</v>
      </c>
      <c r="D1103" s="2" t="s">
        <v>11</v>
      </c>
      <c r="E1103" s="2">
        <v>11527.82</v>
      </c>
      <c r="F1103" s="2">
        <v>2.0</v>
      </c>
      <c r="G1103" s="2">
        <v>4.8</v>
      </c>
      <c r="H1103" s="2">
        <v>3672.54</v>
      </c>
    </row>
    <row r="1104" ht="14.25" hidden="1" customHeight="1">
      <c r="A1104" s="2" t="s">
        <v>1727</v>
      </c>
      <c r="B1104" s="2" t="s">
        <v>1728</v>
      </c>
      <c r="C1104" s="2" t="s">
        <v>51</v>
      </c>
      <c r="D1104" s="2" t="s">
        <v>30</v>
      </c>
      <c r="E1104" s="2">
        <v>21268.02</v>
      </c>
      <c r="F1104" s="2">
        <v>3.0</v>
      </c>
      <c r="G1104" s="2">
        <v>1.56</v>
      </c>
      <c r="H1104" s="2">
        <v>5481.76</v>
      </c>
    </row>
    <row r="1105" ht="14.25" hidden="1" customHeight="1">
      <c r="A1105" s="2" t="s">
        <v>1729</v>
      </c>
      <c r="B1105" s="2" t="s">
        <v>510</v>
      </c>
      <c r="C1105" s="2" t="s">
        <v>33</v>
      </c>
      <c r="D1105" s="2" t="s">
        <v>15</v>
      </c>
      <c r="E1105" s="2">
        <v>5897.41</v>
      </c>
      <c r="F1105" s="2">
        <v>2.0</v>
      </c>
      <c r="G1105" s="2">
        <v>2.15</v>
      </c>
      <c r="H1105" s="2">
        <v>1588.32</v>
      </c>
    </row>
    <row r="1106" ht="14.25" hidden="1" customHeight="1">
      <c r="A1106" s="2" t="s">
        <v>1730</v>
      </c>
      <c r="B1106" s="2" t="s">
        <v>1731</v>
      </c>
      <c r="C1106" s="2" t="s">
        <v>95</v>
      </c>
      <c r="D1106" s="2" t="s">
        <v>55</v>
      </c>
      <c r="E1106" s="2">
        <v>19021.97</v>
      </c>
      <c r="F1106" s="2">
        <v>4.0</v>
      </c>
      <c r="G1106" s="2">
        <v>4.7</v>
      </c>
      <c r="H1106" s="2">
        <v>3860.47</v>
      </c>
    </row>
    <row r="1107" ht="14.25" hidden="1" customHeight="1">
      <c r="A1107" s="2" t="s">
        <v>1732</v>
      </c>
      <c r="B1107" s="2" t="s">
        <v>624</v>
      </c>
      <c r="C1107" s="2" t="s">
        <v>75</v>
      </c>
      <c r="D1107" s="2" t="s">
        <v>30</v>
      </c>
      <c r="E1107" s="2">
        <v>17497.72</v>
      </c>
      <c r="F1107" s="2">
        <v>2.0</v>
      </c>
      <c r="G1107" s="2">
        <v>13.58</v>
      </c>
      <c r="H1107" s="2">
        <v>1392.06</v>
      </c>
    </row>
    <row r="1108" ht="14.25" hidden="1" customHeight="1">
      <c r="A1108" s="2" t="s">
        <v>1733</v>
      </c>
      <c r="B1108" s="2" t="s">
        <v>1021</v>
      </c>
      <c r="C1108" s="2" t="s">
        <v>131</v>
      </c>
      <c r="D1108" s="2" t="s">
        <v>30</v>
      </c>
      <c r="E1108" s="2">
        <v>33933.03</v>
      </c>
      <c r="F1108" s="2">
        <v>5.0</v>
      </c>
      <c r="G1108" s="2">
        <v>1.04</v>
      </c>
      <c r="H1108" s="2">
        <v>4758.58</v>
      </c>
    </row>
    <row r="1109" ht="14.25" hidden="1" customHeight="1">
      <c r="A1109" s="2" t="s">
        <v>1734</v>
      </c>
      <c r="B1109" s="2" t="s">
        <v>648</v>
      </c>
      <c r="C1109" s="2" t="s">
        <v>41</v>
      </c>
      <c r="D1109" s="2" t="s">
        <v>23</v>
      </c>
      <c r="E1109" s="2">
        <v>1462.44</v>
      </c>
      <c r="F1109" s="2">
        <v>2.0</v>
      </c>
      <c r="G1109" s="2">
        <v>9.47</v>
      </c>
      <c r="H1109" s="2">
        <v>315.54</v>
      </c>
    </row>
    <row r="1110" ht="14.25" hidden="1" customHeight="1">
      <c r="A1110" s="2" t="s">
        <v>1735</v>
      </c>
      <c r="B1110" s="2" t="s">
        <v>532</v>
      </c>
      <c r="C1110" s="2" t="s">
        <v>115</v>
      </c>
      <c r="D1110" s="2" t="s">
        <v>19</v>
      </c>
      <c r="E1110" s="2">
        <v>17193.66</v>
      </c>
      <c r="F1110" s="2">
        <v>2.0</v>
      </c>
      <c r="G1110" s="2">
        <v>1.24</v>
      </c>
      <c r="H1110" s="2">
        <v>3180.96</v>
      </c>
    </row>
    <row r="1111" ht="14.25" hidden="1" customHeight="1">
      <c r="A1111" s="2" t="s">
        <v>1736</v>
      </c>
      <c r="B1111" s="2" t="s">
        <v>1203</v>
      </c>
      <c r="C1111" s="2" t="s">
        <v>85</v>
      </c>
      <c r="D1111" s="2" t="s">
        <v>11</v>
      </c>
      <c r="E1111" s="2">
        <v>23591.57</v>
      </c>
      <c r="F1111" s="2">
        <v>4.0</v>
      </c>
      <c r="G1111" s="2">
        <v>10.99</v>
      </c>
      <c r="H1111" s="2">
        <v>6659.25</v>
      </c>
    </row>
    <row r="1112" ht="14.25" hidden="1" customHeight="1">
      <c r="A1112" s="2" t="s">
        <v>1737</v>
      </c>
      <c r="B1112" s="2" t="s">
        <v>191</v>
      </c>
      <c r="C1112" s="2" t="s">
        <v>141</v>
      </c>
      <c r="D1112" s="2" t="s">
        <v>88</v>
      </c>
      <c r="E1112" s="2">
        <v>2227.09</v>
      </c>
      <c r="F1112" s="2">
        <v>2.0</v>
      </c>
      <c r="G1112" s="2">
        <v>2.66</v>
      </c>
      <c r="H1112" s="2">
        <v>555.97</v>
      </c>
    </row>
    <row r="1113" ht="14.25" hidden="1" customHeight="1">
      <c r="A1113" s="2" t="s">
        <v>1738</v>
      </c>
      <c r="B1113" s="2" t="s">
        <v>451</v>
      </c>
      <c r="C1113" s="2" t="s">
        <v>85</v>
      </c>
      <c r="D1113" s="2" t="s">
        <v>48</v>
      </c>
      <c r="E1113" s="2">
        <v>13070.29</v>
      </c>
      <c r="F1113" s="2">
        <v>3.0</v>
      </c>
      <c r="G1113" s="2">
        <v>7.38</v>
      </c>
      <c r="H1113" s="2">
        <v>71.58</v>
      </c>
    </row>
    <row r="1114" ht="14.25" hidden="1" customHeight="1">
      <c r="A1114" s="2" t="s">
        <v>1739</v>
      </c>
      <c r="B1114" s="2" t="s">
        <v>451</v>
      </c>
      <c r="C1114" s="2" t="s">
        <v>128</v>
      </c>
      <c r="D1114" s="2" t="s">
        <v>48</v>
      </c>
      <c r="E1114" s="2">
        <v>36706.67</v>
      </c>
      <c r="F1114" s="2">
        <v>4.0</v>
      </c>
      <c r="G1114" s="2">
        <v>5.5</v>
      </c>
      <c r="H1114" s="2">
        <v>9850.26</v>
      </c>
    </row>
    <row r="1115" ht="14.25" hidden="1" customHeight="1">
      <c r="A1115" s="2" t="s">
        <v>1740</v>
      </c>
      <c r="B1115" s="2" t="s">
        <v>360</v>
      </c>
      <c r="C1115" s="2" t="s">
        <v>115</v>
      </c>
      <c r="D1115" s="2" t="s">
        <v>48</v>
      </c>
      <c r="E1115" s="2">
        <v>89189.2</v>
      </c>
      <c r="F1115" s="2">
        <v>9.0</v>
      </c>
      <c r="G1115" s="2">
        <v>3.46</v>
      </c>
      <c r="H1115" s="2">
        <v>10451.42</v>
      </c>
    </row>
    <row r="1116" ht="14.25" hidden="1" customHeight="1">
      <c r="A1116" s="2" t="s">
        <v>1741</v>
      </c>
      <c r="B1116" s="2" t="s">
        <v>92</v>
      </c>
      <c r="C1116" s="2" t="s">
        <v>131</v>
      </c>
      <c r="D1116" s="2" t="s">
        <v>55</v>
      </c>
      <c r="E1116" s="2">
        <v>21417.64</v>
      </c>
      <c r="F1116" s="2">
        <v>2.0</v>
      </c>
      <c r="G1116" s="2">
        <v>2.27</v>
      </c>
      <c r="H1116" s="2">
        <v>2592.28</v>
      </c>
    </row>
    <row r="1117" ht="14.25" hidden="1" customHeight="1">
      <c r="A1117" s="2" t="s">
        <v>1742</v>
      </c>
      <c r="B1117" s="2" t="s">
        <v>1397</v>
      </c>
      <c r="C1117" s="2" t="s">
        <v>18</v>
      </c>
      <c r="D1117" s="2" t="s">
        <v>19</v>
      </c>
      <c r="E1117" s="2">
        <v>13520.93</v>
      </c>
      <c r="F1117" s="2">
        <v>4.0</v>
      </c>
      <c r="G1117" s="2">
        <v>10.13</v>
      </c>
      <c r="H1117" s="2">
        <v>3044.09</v>
      </c>
    </row>
    <row r="1118" ht="14.25" hidden="1" customHeight="1">
      <c r="A1118" s="2" t="s">
        <v>1743</v>
      </c>
      <c r="B1118" s="2" t="s">
        <v>778</v>
      </c>
      <c r="C1118" s="2" t="s">
        <v>47</v>
      </c>
      <c r="D1118" s="2" t="s">
        <v>11</v>
      </c>
      <c r="E1118" s="2">
        <v>12715.93</v>
      </c>
      <c r="F1118" s="2">
        <v>2.0</v>
      </c>
      <c r="G1118" s="2">
        <v>2.33</v>
      </c>
      <c r="H1118" s="2">
        <v>2272.71</v>
      </c>
    </row>
    <row r="1119" ht="14.25" hidden="1" customHeight="1">
      <c r="A1119" s="2" t="s">
        <v>1744</v>
      </c>
      <c r="B1119" s="2" t="s">
        <v>399</v>
      </c>
      <c r="C1119" s="2" t="s">
        <v>95</v>
      </c>
      <c r="D1119" s="2" t="s">
        <v>70</v>
      </c>
      <c r="E1119" s="2">
        <v>5181.98</v>
      </c>
      <c r="F1119" s="2">
        <v>4.0</v>
      </c>
      <c r="G1119" s="2">
        <v>1.47</v>
      </c>
      <c r="H1119" s="2">
        <v>1462.09</v>
      </c>
    </row>
    <row r="1120" ht="14.25" hidden="1" customHeight="1">
      <c r="A1120" s="2" t="s">
        <v>1745</v>
      </c>
      <c r="B1120" s="2" t="s">
        <v>470</v>
      </c>
      <c r="C1120" s="2" t="s">
        <v>115</v>
      </c>
      <c r="D1120" s="2" t="s">
        <v>70</v>
      </c>
      <c r="E1120" s="2">
        <v>2753.23</v>
      </c>
      <c r="F1120" s="2">
        <v>4.0</v>
      </c>
      <c r="G1120" s="2">
        <v>10.64</v>
      </c>
      <c r="H1120" s="2">
        <v>853.4</v>
      </c>
    </row>
    <row r="1121" ht="14.25" hidden="1" customHeight="1">
      <c r="A1121" s="2" t="s">
        <v>1746</v>
      </c>
      <c r="B1121" s="2" t="s">
        <v>977</v>
      </c>
      <c r="C1121" s="2" t="s">
        <v>131</v>
      </c>
      <c r="D1121" s="2" t="s">
        <v>120</v>
      </c>
      <c r="E1121" s="2">
        <v>1723.2</v>
      </c>
      <c r="F1121" s="2">
        <v>2.0</v>
      </c>
      <c r="G1121" s="2">
        <v>8.83</v>
      </c>
      <c r="H1121" s="2">
        <v>505.73</v>
      </c>
    </row>
    <row r="1122" ht="14.25" hidden="1" customHeight="1">
      <c r="A1122" s="2" t="s">
        <v>1747</v>
      </c>
      <c r="B1122" s="2" t="s">
        <v>806</v>
      </c>
      <c r="C1122" s="2" t="s">
        <v>67</v>
      </c>
      <c r="D1122" s="2" t="s">
        <v>44</v>
      </c>
      <c r="E1122" s="2">
        <v>4688.69</v>
      </c>
      <c r="F1122" s="2">
        <v>5.0</v>
      </c>
      <c r="G1122" s="2">
        <v>9.32</v>
      </c>
      <c r="H1122" s="2">
        <v>1207.03</v>
      </c>
    </row>
    <row r="1123" ht="14.25" hidden="1" customHeight="1">
      <c r="A1123" s="2" t="s">
        <v>1748</v>
      </c>
      <c r="B1123" s="2" t="s">
        <v>635</v>
      </c>
      <c r="C1123" s="2" t="s">
        <v>14</v>
      </c>
      <c r="D1123" s="2" t="s">
        <v>30</v>
      </c>
      <c r="E1123" s="2">
        <v>24443.16</v>
      </c>
      <c r="F1123" s="2">
        <v>5.0</v>
      </c>
      <c r="G1123" s="2">
        <v>0.71</v>
      </c>
      <c r="H1123" s="2">
        <v>4612.32</v>
      </c>
    </row>
    <row r="1124" ht="14.25" hidden="1" customHeight="1">
      <c r="A1124" s="2" t="s">
        <v>1749</v>
      </c>
      <c r="B1124" s="2" t="s">
        <v>1024</v>
      </c>
      <c r="C1124" s="2" t="s">
        <v>75</v>
      </c>
      <c r="D1124" s="2" t="s">
        <v>11</v>
      </c>
      <c r="E1124" s="2">
        <v>9328.31</v>
      </c>
      <c r="F1124" s="2">
        <v>1.0</v>
      </c>
      <c r="G1124" s="2">
        <v>3.51</v>
      </c>
      <c r="H1124" s="2">
        <v>3787.2</v>
      </c>
    </row>
    <row r="1125" ht="14.25" hidden="1" customHeight="1">
      <c r="A1125" s="2" t="s">
        <v>1750</v>
      </c>
      <c r="B1125" s="2" t="s">
        <v>109</v>
      </c>
      <c r="C1125" s="2" t="s">
        <v>131</v>
      </c>
      <c r="D1125" s="2" t="s">
        <v>70</v>
      </c>
      <c r="E1125" s="2">
        <v>4704.13</v>
      </c>
      <c r="F1125" s="2">
        <v>5.0</v>
      </c>
      <c r="G1125" s="2">
        <v>0.95</v>
      </c>
      <c r="H1125" s="2">
        <v>1865.64</v>
      </c>
    </row>
    <row r="1126" ht="14.25" hidden="1" customHeight="1">
      <c r="A1126" s="2" t="s">
        <v>1751</v>
      </c>
      <c r="B1126" s="2" t="s">
        <v>1752</v>
      </c>
      <c r="C1126" s="2" t="s">
        <v>184</v>
      </c>
      <c r="D1126" s="2" t="s">
        <v>19</v>
      </c>
      <c r="E1126" s="2">
        <v>9002.2</v>
      </c>
      <c r="F1126" s="2">
        <v>1.0</v>
      </c>
      <c r="G1126" s="2">
        <v>5.82</v>
      </c>
      <c r="H1126" s="2">
        <v>2225.61</v>
      </c>
    </row>
    <row r="1127" ht="14.25" hidden="1" customHeight="1">
      <c r="A1127" s="2" t="s">
        <v>1753</v>
      </c>
      <c r="B1127" s="2" t="s">
        <v>991</v>
      </c>
      <c r="C1127" s="2" t="s">
        <v>115</v>
      </c>
      <c r="D1127" s="2" t="s">
        <v>44</v>
      </c>
      <c r="E1127" s="2">
        <v>283.37</v>
      </c>
      <c r="F1127" s="2">
        <v>1.0</v>
      </c>
      <c r="G1127" s="2">
        <v>5.98</v>
      </c>
      <c r="H1127" s="2">
        <v>91.6</v>
      </c>
    </row>
    <row r="1128" ht="14.25" hidden="1" customHeight="1">
      <c r="A1128" s="2" t="s">
        <v>1754</v>
      </c>
      <c r="B1128" s="2" t="s">
        <v>1138</v>
      </c>
      <c r="C1128" s="2" t="s">
        <v>10</v>
      </c>
      <c r="D1128" s="2" t="s">
        <v>55</v>
      </c>
      <c r="E1128" s="2">
        <v>18256.51</v>
      </c>
      <c r="F1128" s="2">
        <v>2.0</v>
      </c>
      <c r="G1128" s="2">
        <v>12.09</v>
      </c>
      <c r="H1128" s="2">
        <v>5447.8</v>
      </c>
    </row>
    <row r="1129" ht="14.25" hidden="1" customHeight="1">
      <c r="A1129" s="2" t="s">
        <v>1755</v>
      </c>
      <c r="B1129" s="2" t="s">
        <v>622</v>
      </c>
      <c r="C1129" s="2" t="s">
        <v>29</v>
      </c>
      <c r="D1129" s="2" t="s">
        <v>15</v>
      </c>
      <c r="E1129" s="2">
        <v>20161.16</v>
      </c>
      <c r="F1129" s="2">
        <v>3.0</v>
      </c>
      <c r="G1129" s="2">
        <v>4.17</v>
      </c>
      <c r="H1129" s="2">
        <v>5995.51</v>
      </c>
    </row>
    <row r="1130" ht="14.25" hidden="1" customHeight="1">
      <c r="A1130" s="2" t="s">
        <v>1756</v>
      </c>
      <c r="B1130" s="2" t="s">
        <v>1437</v>
      </c>
      <c r="C1130" s="2" t="s">
        <v>33</v>
      </c>
      <c r="D1130" s="2" t="s">
        <v>52</v>
      </c>
      <c r="E1130" s="2">
        <v>36064.99</v>
      </c>
      <c r="F1130" s="2">
        <v>4.0</v>
      </c>
      <c r="G1130" s="2">
        <v>2.51</v>
      </c>
      <c r="H1130" s="2">
        <v>11955.41</v>
      </c>
    </row>
    <row r="1131" ht="14.25" hidden="1" customHeight="1">
      <c r="A1131" s="2" t="s">
        <v>1757</v>
      </c>
      <c r="B1131" s="2" t="s">
        <v>1483</v>
      </c>
      <c r="C1131" s="2" t="s">
        <v>173</v>
      </c>
      <c r="D1131" s="2" t="s">
        <v>78</v>
      </c>
      <c r="E1131" s="2">
        <v>1993.52</v>
      </c>
      <c r="F1131" s="2">
        <v>3.0</v>
      </c>
      <c r="G1131" s="2">
        <v>5.96</v>
      </c>
      <c r="H1131" s="2">
        <v>814.58</v>
      </c>
    </row>
    <row r="1132" ht="14.25" hidden="1" customHeight="1">
      <c r="A1132" s="2" t="s">
        <v>1758</v>
      </c>
      <c r="B1132" s="2" t="s">
        <v>1759</v>
      </c>
      <c r="C1132" s="2" t="s">
        <v>18</v>
      </c>
      <c r="D1132" s="2" t="s">
        <v>30</v>
      </c>
      <c r="E1132" s="2">
        <v>19757.23</v>
      </c>
      <c r="F1132" s="2">
        <v>4.0</v>
      </c>
      <c r="G1132" s="2">
        <v>1.94</v>
      </c>
      <c r="H1132" s="2">
        <v>4621.11</v>
      </c>
    </row>
    <row r="1133" ht="14.25" hidden="1" customHeight="1">
      <c r="A1133" s="2" t="s">
        <v>1760</v>
      </c>
      <c r="B1133" s="2" t="s">
        <v>122</v>
      </c>
      <c r="C1133" s="2" t="s">
        <v>33</v>
      </c>
      <c r="D1133" s="2" t="s">
        <v>11</v>
      </c>
      <c r="E1133" s="2">
        <v>16689.73</v>
      </c>
      <c r="F1133" s="2">
        <v>4.0</v>
      </c>
      <c r="G1133" s="2">
        <v>9.99</v>
      </c>
      <c r="H1133" s="2">
        <v>4502.8</v>
      </c>
    </row>
    <row r="1134" ht="14.25" hidden="1" customHeight="1">
      <c r="A1134" s="2" t="s">
        <v>1761</v>
      </c>
      <c r="B1134" s="2" t="s">
        <v>827</v>
      </c>
      <c r="C1134" s="2" t="s">
        <v>41</v>
      </c>
      <c r="D1134" s="2" t="s">
        <v>36</v>
      </c>
      <c r="E1134" s="2">
        <v>5710.1</v>
      </c>
      <c r="F1134" s="2">
        <v>1.0</v>
      </c>
      <c r="G1134" s="2">
        <v>11.95</v>
      </c>
      <c r="H1134" s="2">
        <v>934.58</v>
      </c>
    </row>
    <row r="1135" ht="14.25" hidden="1" customHeight="1">
      <c r="A1135" s="2" t="s">
        <v>1762</v>
      </c>
      <c r="B1135" s="2" t="s">
        <v>1721</v>
      </c>
      <c r="C1135" s="2" t="s">
        <v>75</v>
      </c>
      <c r="D1135" s="2" t="s">
        <v>55</v>
      </c>
      <c r="E1135" s="2">
        <v>8893.16</v>
      </c>
      <c r="F1135" s="2">
        <v>2.0</v>
      </c>
      <c r="G1135" s="2">
        <v>4.24</v>
      </c>
      <c r="H1135" s="2">
        <v>2862.42</v>
      </c>
    </row>
    <row r="1136" ht="14.25" hidden="1" customHeight="1">
      <c r="A1136" s="2" t="s">
        <v>1763</v>
      </c>
      <c r="B1136" s="2" t="s">
        <v>717</v>
      </c>
      <c r="C1136" s="2" t="s">
        <v>141</v>
      </c>
      <c r="D1136" s="2" t="s">
        <v>27</v>
      </c>
      <c r="E1136" s="2">
        <v>16093.25</v>
      </c>
      <c r="F1136" s="2">
        <v>2.0</v>
      </c>
      <c r="G1136" s="2">
        <v>6.22</v>
      </c>
      <c r="H1136" s="2">
        <v>3578.64</v>
      </c>
    </row>
    <row r="1137" ht="14.25" hidden="1" customHeight="1">
      <c r="A1137" s="2" t="s">
        <v>1764</v>
      </c>
      <c r="B1137" s="2" t="s">
        <v>1042</v>
      </c>
      <c r="C1137" s="2" t="s">
        <v>125</v>
      </c>
      <c r="D1137" s="2" t="s">
        <v>15</v>
      </c>
      <c r="E1137" s="2">
        <v>16178.67</v>
      </c>
      <c r="F1137" s="2">
        <v>2.0</v>
      </c>
      <c r="G1137" s="2">
        <v>6.54</v>
      </c>
      <c r="H1137" s="2">
        <v>2222.58</v>
      </c>
    </row>
    <row r="1138" ht="14.25" hidden="1" customHeight="1">
      <c r="A1138" s="2" t="s">
        <v>1765</v>
      </c>
      <c r="B1138" s="2" t="s">
        <v>523</v>
      </c>
      <c r="C1138" s="2" t="s">
        <v>98</v>
      </c>
      <c r="D1138" s="2" t="s">
        <v>136</v>
      </c>
      <c r="E1138" s="2">
        <v>16406.3</v>
      </c>
      <c r="F1138" s="2">
        <v>3.0</v>
      </c>
      <c r="G1138" s="2">
        <v>2.49</v>
      </c>
      <c r="H1138" s="2">
        <v>4196.6</v>
      </c>
    </row>
    <row r="1139" ht="14.25" hidden="1" customHeight="1">
      <c r="A1139" s="2" t="s">
        <v>1766</v>
      </c>
      <c r="B1139" s="2" t="s">
        <v>122</v>
      </c>
      <c r="C1139" s="2" t="s">
        <v>60</v>
      </c>
      <c r="D1139" s="2" t="s">
        <v>30</v>
      </c>
      <c r="E1139" s="2">
        <v>31431.08</v>
      </c>
      <c r="F1139" s="2">
        <v>5.0</v>
      </c>
      <c r="G1139" s="2">
        <v>7.85</v>
      </c>
      <c r="H1139" s="2">
        <v>5398.69</v>
      </c>
    </row>
    <row r="1140" ht="14.25" hidden="1" customHeight="1">
      <c r="A1140" s="2" t="s">
        <v>1767</v>
      </c>
      <c r="B1140" s="2" t="s">
        <v>1673</v>
      </c>
      <c r="C1140" s="2" t="s">
        <v>128</v>
      </c>
      <c r="D1140" s="2" t="s">
        <v>30</v>
      </c>
      <c r="E1140" s="2">
        <v>10075.3</v>
      </c>
      <c r="F1140" s="2">
        <v>4.0</v>
      </c>
      <c r="G1140" s="2">
        <v>1.36</v>
      </c>
      <c r="H1140" s="2">
        <v>1151.32</v>
      </c>
    </row>
    <row r="1141" ht="14.25" hidden="1" customHeight="1">
      <c r="A1141" s="2" t="s">
        <v>1768</v>
      </c>
      <c r="B1141" s="2" t="s">
        <v>92</v>
      </c>
      <c r="C1141" s="2" t="s">
        <v>85</v>
      </c>
      <c r="D1141" s="2" t="s">
        <v>11</v>
      </c>
      <c r="E1141" s="2">
        <v>42182.74</v>
      </c>
      <c r="F1141" s="2">
        <v>6.0</v>
      </c>
      <c r="G1141" s="2">
        <v>4.89</v>
      </c>
      <c r="H1141" s="2">
        <v>6308.4</v>
      </c>
    </row>
    <row r="1142" ht="14.25" hidden="1" customHeight="1">
      <c r="A1142" s="2" t="s">
        <v>1769</v>
      </c>
      <c r="B1142" s="2" t="s">
        <v>1770</v>
      </c>
      <c r="C1142" s="2" t="s">
        <v>18</v>
      </c>
      <c r="D1142" s="2" t="s">
        <v>48</v>
      </c>
      <c r="E1142" s="2">
        <v>12576.69</v>
      </c>
      <c r="F1142" s="2">
        <v>1.0</v>
      </c>
      <c r="G1142" s="2">
        <v>2.96</v>
      </c>
      <c r="H1142" s="2">
        <v>2355.52</v>
      </c>
    </row>
    <row r="1143" ht="14.25" hidden="1" customHeight="1">
      <c r="A1143" s="2" t="s">
        <v>1771</v>
      </c>
      <c r="B1143" s="2" t="s">
        <v>1382</v>
      </c>
      <c r="C1143" s="2" t="s">
        <v>26</v>
      </c>
      <c r="D1143" s="2" t="s">
        <v>55</v>
      </c>
      <c r="E1143" s="2">
        <v>23099.45</v>
      </c>
      <c r="F1143" s="2">
        <v>4.0</v>
      </c>
      <c r="G1143" s="2">
        <v>5.15</v>
      </c>
      <c r="H1143" s="2">
        <v>4425.23</v>
      </c>
    </row>
    <row r="1144" ht="14.25" hidden="1" customHeight="1">
      <c r="A1144" s="2" t="s">
        <v>1772</v>
      </c>
      <c r="B1144" s="2" t="s">
        <v>373</v>
      </c>
      <c r="C1144" s="2" t="s">
        <v>115</v>
      </c>
      <c r="D1144" s="2" t="s">
        <v>78</v>
      </c>
      <c r="E1144" s="2">
        <v>1451.75</v>
      </c>
      <c r="F1144" s="2">
        <v>2.0</v>
      </c>
      <c r="G1144" s="2">
        <v>5.11</v>
      </c>
      <c r="H1144" s="2">
        <v>228.71</v>
      </c>
    </row>
    <row r="1145" ht="14.25" hidden="1" customHeight="1">
      <c r="A1145" s="2" t="s">
        <v>1773</v>
      </c>
      <c r="B1145" s="2" t="s">
        <v>1339</v>
      </c>
      <c r="C1145" s="2" t="s">
        <v>98</v>
      </c>
      <c r="D1145" s="2" t="s">
        <v>30</v>
      </c>
      <c r="E1145" s="2">
        <v>25536.39</v>
      </c>
      <c r="F1145" s="2">
        <v>3.0</v>
      </c>
      <c r="G1145" s="2">
        <v>8.5</v>
      </c>
      <c r="H1145" s="2">
        <v>3982.17</v>
      </c>
    </row>
    <row r="1146" ht="14.25" hidden="1" customHeight="1">
      <c r="A1146" s="2" t="s">
        <v>1774</v>
      </c>
      <c r="B1146" s="2" t="s">
        <v>1775</v>
      </c>
      <c r="C1146" s="2" t="s">
        <v>67</v>
      </c>
      <c r="D1146" s="2" t="s">
        <v>52</v>
      </c>
      <c r="E1146" s="2">
        <v>18018.93</v>
      </c>
      <c r="F1146" s="2">
        <v>2.0</v>
      </c>
      <c r="G1146" s="2">
        <v>4.65</v>
      </c>
      <c r="H1146" s="2">
        <v>5409.37</v>
      </c>
    </row>
    <row r="1147" ht="14.25" hidden="1" customHeight="1">
      <c r="A1147" s="2" t="s">
        <v>1776</v>
      </c>
      <c r="B1147" s="2" t="s">
        <v>1705</v>
      </c>
      <c r="C1147" s="2" t="s">
        <v>85</v>
      </c>
      <c r="D1147" s="2" t="s">
        <v>36</v>
      </c>
      <c r="E1147" s="2">
        <v>14531.15</v>
      </c>
      <c r="F1147" s="2">
        <v>2.0</v>
      </c>
      <c r="G1147" s="2">
        <v>15.51</v>
      </c>
      <c r="H1147" s="2">
        <v>20.86</v>
      </c>
    </row>
    <row r="1148" ht="14.25" hidden="1" customHeight="1">
      <c r="A1148" s="2" t="s">
        <v>1777</v>
      </c>
      <c r="B1148" s="2" t="s">
        <v>561</v>
      </c>
      <c r="C1148" s="2" t="s">
        <v>18</v>
      </c>
      <c r="D1148" s="2" t="s">
        <v>30</v>
      </c>
      <c r="E1148" s="2">
        <v>31851.7</v>
      </c>
      <c r="F1148" s="2">
        <v>4.0</v>
      </c>
      <c r="G1148" s="2">
        <v>7.26</v>
      </c>
      <c r="H1148" s="2">
        <v>5191.93</v>
      </c>
    </row>
    <row r="1149" ht="14.25" hidden="1" customHeight="1">
      <c r="A1149" s="2" t="s">
        <v>1778</v>
      </c>
      <c r="B1149" s="2" t="s">
        <v>463</v>
      </c>
      <c r="C1149" s="2" t="s">
        <v>173</v>
      </c>
      <c r="D1149" s="2" t="s">
        <v>19</v>
      </c>
      <c r="E1149" s="2">
        <v>18234.51</v>
      </c>
      <c r="F1149" s="2">
        <v>3.0</v>
      </c>
      <c r="G1149" s="2">
        <v>28.81</v>
      </c>
      <c r="H1149" s="2">
        <v>3322.48</v>
      </c>
    </row>
    <row r="1150" ht="14.25" hidden="1" customHeight="1">
      <c r="A1150" s="2" t="s">
        <v>1779</v>
      </c>
      <c r="B1150" s="2" t="s">
        <v>972</v>
      </c>
      <c r="C1150" s="2" t="s">
        <v>98</v>
      </c>
      <c r="D1150" s="2" t="s">
        <v>55</v>
      </c>
      <c r="E1150" s="2">
        <v>13560.13</v>
      </c>
      <c r="F1150" s="2">
        <v>4.0</v>
      </c>
      <c r="G1150" s="2">
        <v>8.99</v>
      </c>
      <c r="H1150" s="2">
        <v>3068.61</v>
      </c>
    </row>
    <row r="1151" ht="14.25" hidden="1" customHeight="1">
      <c r="A1151" s="2" t="s">
        <v>1780</v>
      </c>
      <c r="B1151" s="2" t="s">
        <v>1500</v>
      </c>
      <c r="C1151" s="2" t="s">
        <v>41</v>
      </c>
      <c r="D1151" s="2" t="s">
        <v>48</v>
      </c>
      <c r="E1151" s="2">
        <v>14386.73</v>
      </c>
      <c r="F1151" s="2">
        <v>4.0</v>
      </c>
      <c r="G1151" s="2">
        <v>1.72</v>
      </c>
      <c r="H1151" s="2">
        <v>2379.45</v>
      </c>
    </row>
    <row r="1152" ht="14.25" hidden="1" customHeight="1">
      <c r="A1152" s="2" t="s">
        <v>1781</v>
      </c>
      <c r="B1152" s="2" t="s">
        <v>1782</v>
      </c>
      <c r="C1152" s="2" t="s">
        <v>95</v>
      </c>
      <c r="D1152" s="2" t="s">
        <v>30</v>
      </c>
      <c r="E1152" s="2">
        <v>10356.89</v>
      </c>
      <c r="F1152" s="2">
        <v>2.0</v>
      </c>
      <c r="G1152" s="2">
        <v>7.13</v>
      </c>
      <c r="H1152" s="2">
        <v>1583.41</v>
      </c>
    </row>
    <row r="1153" ht="14.25" hidden="1" customHeight="1">
      <c r="A1153" s="2" t="s">
        <v>1783</v>
      </c>
      <c r="B1153" s="2" t="s">
        <v>952</v>
      </c>
      <c r="C1153" s="2" t="s">
        <v>22</v>
      </c>
      <c r="D1153" s="2" t="s">
        <v>48</v>
      </c>
      <c r="E1153" s="2">
        <v>50744.77</v>
      </c>
      <c r="F1153" s="2">
        <v>5.0</v>
      </c>
      <c r="G1153" s="2">
        <v>8.06</v>
      </c>
      <c r="H1153" s="2">
        <v>11304.57</v>
      </c>
    </row>
    <row r="1154" ht="14.25" hidden="1" customHeight="1">
      <c r="A1154" s="2" t="s">
        <v>1784</v>
      </c>
      <c r="B1154" s="2" t="s">
        <v>918</v>
      </c>
      <c r="C1154" s="2" t="s">
        <v>184</v>
      </c>
      <c r="D1154" s="2" t="s">
        <v>19</v>
      </c>
      <c r="E1154" s="2">
        <v>27807.86</v>
      </c>
      <c r="F1154" s="2">
        <v>4.0</v>
      </c>
      <c r="G1154" s="2">
        <v>0.6</v>
      </c>
      <c r="H1154" s="2">
        <v>4905.85</v>
      </c>
    </row>
    <row r="1155" ht="14.25" hidden="1" customHeight="1">
      <c r="A1155" s="2" t="s">
        <v>1785</v>
      </c>
      <c r="B1155" s="2" t="s">
        <v>1696</v>
      </c>
      <c r="C1155" s="2" t="s">
        <v>18</v>
      </c>
      <c r="D1155" s="2" t="s">
        <v>30</v>
      </c>
      <c r="E1155" s="2">
        <v>24318.92</v>
      </c>
      <c r="F1155" s="2">
        <v>4.0</v>
      </c>
      <c r="G1155" s="2">
        <v>5.17</v>
      </c>
      <c r="H1155" s="2">
        <v>7386.65</v>
      </c>
    </row>
    <row r="1156" ht="14.25" hidden="1" customHeight="1">
      <c r="A1156" s="2" t="s">
        <v>1786</v>
      </c>
      <c r="B1156" s="2" t="s">
        <v>815</v>
      </c>
      <c r="C1156" s="2" t="s">
        <v>115</v>
      </c>
      <c r="D1156" s="2" t="s">
        <v>48</v>
      </c>
      <c r="E1156" s="2">
        <v>23737.46</v>
      </c>
      <c r="F1156" s="2">
        <v>4.0</v>
      </c>
      <c r="G1156" s="2">
        <v>6.67</v>
      </c>
      <c r="H1156" s="2">
        <v>5305.68</v>
      </c>
    </row>
    <row r="1157" ht="14.25" hidden="1" customHeight="1">
      <c r="A1157" s="2" t="s">
        <v>1787</v>
      </c>
      <c r="B1157" s="2" t="s">
        <v>793</v>
      </c>
      <c r="C1157" s="2" t="s">
        <v>33</v>
      </c>
      <c r="D1157" s="2" t="s">
        <v>30</v>
      </c>
      <c r="E1157" s="2">
        <v>51590.28</v>
      </c>
      <c r="F1157" s="2">
        <v>7.0</v>
      </c>
      <c r="G1157" s="2">
        <v>2.86</v>
      </c>
      <c r="H1157" s="2">
        <v>12226.66</v>
      </c>
    </row>
    <row r="1158" ht="14.25" hidden="1" customHeight="1">
      <c r="A1158" s="2" t="s">
        <v>1788</v>
      </c>
      <c r="B1158" s="2" t="s">
        <v>1789</v>
      </c>
      <c r="C1158" s="2" t="s">
        <v>29</v>
      </c>
      <c r="D1158" s="2" t="s">
        <v>88</v>
      </c>
      <c r="E1158" s="2">
        <v>4828.37</v>
      </c>
      <c r="F1158" s="2">
        <v>4.0</v>
      </c>
      <c r="G1158" s="2">
        <v>7.9</v>
      </c>
      <c r="H1158" s="2">
        <v>1384.72</v>
      </c>
    </row>
    <row r="1159" ht="14.25" hidden="1" customHeight="1">
      <c r="A1159" s="2" t="s">
        <v>1790</v>
      </c>
      <c r="B1159" s="2" t="s">
        <v>1791</v>
      </c>
      <c r="C1159" s="2" t="s">
        <v>51</v>
      </c>
      <c r="D1159" s="2" t="s">
        <v>11</v>
      </c>
      <c r="E1159" s="2">
        <v>25813.0</v>
      </c>
      <c r="F1159" s="2">
        <v>5.0</v>
      </c>
      <c r="G1159" s="2">
        <v>9.39</v>
      </c>
      <c r="H1159" s="2">
        <v>9561.56</v>
      </c>
    </row>
    <row r="1160" ht="14.25" hidden="1" customHeight="1">
      <c r="A1160" s="2" t="s">
        <v>1792</v>
      </c>
      <c r="B1160" s="2" t="s">
        <v>269</v>
      </c>
      <c r="C1160" s="2" t="s">
        <v>131</v>
      </c>
      <c r="D1160" s="2" t="s">
        <v>27</v>
      </c>
      <c r="E1160" s="2">
        <v>25884.38</v>
      </c>
      <c r="F1160" s="2">
        <v>6.0</v>
      </c>
      <c r="G1160" s="2">
        <v>2.56</v>
      </c>
      <c r="H1160" s="2">
        <v>4535.08</v>
      </c>
    </row>
    <row r="1161" ht="14.25" hidden="1" customHeight="1">
      <c r="A1161" s="2" t="s">
        <v>1793</v>
      </c>
      <c r="B1161" s="2" t="s">
        <v>1000</v>
      </c>
      <c r="C1161" s="2" t="s">
        <v>41</v>
      </c>
      <c r="D1161" s="2" t="s">
        <v>30</v>
      </c>
      <c r="E1161" s="2">
        <v>14912.66</v>
      </c>
      <c r="F1161" s="2">
        <v>2.0</v>
      </c>
      <c r="G1161" s="2">
        <v>7.67</v>
      </c>
      <c r="H1161" s="2">
        <v>1484.73</v>
      </c>
    </row>
    <row r="1162" ht="14.25" hidden="1" customHeight="1">
      <c r="A1162" s="2" t="s">
        <v>1794</v>
      </c>
      <c r="B1162" s="2" t="s">
        <v>1770</v>
      </c>
      <c r="C1162" s="2" t="s">
        <v>115</v>
      </c>
      <c r="D1162" s="2" t="s">
        <v>88</v>
      </c>
      <c r="E1162" s="2">
        <v>6450.23</v>
      </c>
      <c r="F1162" s="2">
        <v>5.0</v>
      </c>
      <c r="G1162" s="2">
        <v>2.75</v>
      </c>
      <c r="H1162" s="2">
        <v>1751.64</v>
      </c>
    </row>
    <row r="1163" ht="14.25" hidden="1" customHeight="1">
      <c r="A1163" s="2" t="s">
        <v>1795</v>
      </c>
      <c r="B1163" s="2" t="s">
        <v>977</v>
      </c>
      <c r="C1163" s="2" t="s">
        <v>41</v>
      </c>
      <c r="D1163" s="2" t="s">
        <v>15</v>
      </c>
      <c r="E1163" s="2">
        <v>4579.82</v>
      </c>
      <c r="F1163" s="2">
        <v>1.0</v>
      </c>
      <c r="G1163" s="2">
        <v>8.3</v>
      </c>
      <c r="H1163" s="2">
        <v>911.35</v>
      </c>
    </row>
    <row r="1164" ht="14.25" hidden="1" customHeight="1">
      <c r="A1164" s="2" t="s">
        <v>1796</v>
      </c>
      <c r="B1164" s="2" t="s">
        <v>1281</v>
      </c>
      <c r="C1164" s="2" t="s">
        <v>95</v>
      </c>
      <c r="D1164" s="2" t="s">
        <v>52</v>
      </c>
      <c r="E1164" s="2">
        <v>6685.17</v>
      </c>
      <c r="F1164" s="2">
        <v>2.0</v>
      </c>
      <c r="G1164" s="2">
        <v>8.12</v>
      </c>
      <c r="H1164" s="2">
        <v>1396.76</v>
      </c>
    </row>
    <row r="1165" ht="14.25" hidden="1" customHeight="1">
      <c r="A1165" s="2" t="s">
        <v>1797</v>
      </c>
      <c r="B1165" s="2" t="s">
        <v>1798</v>
      </c>
      <c r="C1165" s="2" t="s">
        <v>33</v>
      </c>
      <c r="D1165" s="2" t="s">
        <v>30</v>
      </c>
      <c r="E1165" s="2">
        <v>22890.32</v>
      </c>
      <c r="F1165" s="2">
        <v>4.0</v>
      </c>
      <c r="G1165" s="2">
        <v>11.92</v>
      </c>
      <c r="H1165" s="2">
        <v>7289.04</v>
      </c>
    </row>
    <row r="1166" ht="14.25" hidden="1" customHeight="1">
      <c r="A1166" s="2" t="s">
        <v>1799</v>
      </c>
      <c r="B1166" s="2" t="s">
        <v>261</v>
      </c>
      <c r="C1166" s="2" t="s">
        <v>60</v>
      </c>
      <c r="D1166" s="2" t="s">
        <v>78</v>
      </c>
      <c r="E1166" s="2">
        <v>2466.32</v>
      </c>
      <c r="F1166" s="2">
        <v>3.0</v>
      </c>
      <c r="G1166" s="2">
        <v>1.97</v>
      </c>
      <c r="H1166" s="2">
        <v>514.99</v>
      </c>
    </row>
    <row r="1167" ht="14.25" hidden="1" customHeight="1">
      <c r="A1167" s="2" t="s">
        <v>1800</v>
      </c>
      <c r="B1167" s="2" t="s">
        <v>290</v>
      </c>
      <c r="C1167" s="2" t="s">
        <v>105</v>
      </c>
      <c r="D1167" s="2" t="s">
        <v>88</v>
      </c>
      <c r="E1167" s="2">
        <v>3840.3</v>
      </c>
      <c r="F1167" s="2">
        <v>4.0</v>
      </c>
      <c r="G1167" s="2">
        <v>4.61</v>
      </c>
      <c r="H1167" s="2">
        <v>1054.12</v>
      </c>
    </row>
    <row r="1168" ht="14.25" hidden="1" customHeight="1">
      <c r="A1168" s="2" t="s">
        <v>1801</v>
      </c>
      <c r="B1168" s="2" t="s">
        <v>50</v>
      </c>
      <c r="C1168" s="2" t="s">
        <v>75</v>
      </c>
      <c r="D1168" s="2" t="s">
        <v>88</v>
      </c>
      <c r="E1168" s="2">
        <v>8577.59</v>
      </c>
      <c r="F1168" s="2">
        <v>8.0</v>
      </c>
      <c r="G1168" s="2">
        <v>2.71</v>
      </c>
      <c r="H1168" s="2">
        <v>1141.09</v>
      </c>
    </row>
    <row r="1169" ht="14.25" hidden="1" customHeight="1">
      <c r="A1169" s="2" t="s">
        <v>1802</v>
      </c>
      <c r="B1169" s="2" t="s">
        <v>1192</v>
      </c>
      <c r="C1169" s="2" t="s">
        <v>29</v>
      </c>
      <c r="D1169" s="2" t="s">
        <v>30</v>
      </c>
      <c r="E1169" s="2">
        <v>26192.27</v>
      </c>
      <c r="F1169" s="2">
        <v>6.0</v>
      </c>
      <c r="G1169" s="2">
        <v>10.23</v>
      </c>
      <c r="H1169" s="2">
        <v>8185.34</v>
      </c>
    </row>
    <row r="1170" ht="14.25" hidden="1" customHeight="1">
      <c r="A1170" s="2" t="s">
        <v>1803</v>
      </c>
      <c r="B1170" s="2" t="s">
        <v>189</v>
      </c>
      <c r="C1170" s="2" t="s">
        <v>75</v>
      </c>
      <c r="D1170" s="2" t="s">
        <v>55</v>
      </c>
      <c r="E1170" s="2">
        <v>18598.82</v>
      </c>
      <c r="F1170" s="2">
        <v>4.0</v>
      </c>
      <c r="G1170" s="2">
        <v>9.67</v>
      </c>
      <c r="H1170" s="2">
        <v>322.36</v>
      </c>
    </row>
    <row r="1171" ht="14.25" hidden="1" customHeight="1">
      <c r="A1171" s="2" t="s">
        <v>1804</v>
      </c>
      <c r="B1171" s="2" t="s">
        <v>578</v>
      </c>
      <c r="C1171" s="2" t="s">
        <v>115</v>
      </c>
      <c r="D1171" s="2" t="s">
        <v>30</v>
      </c>
      <c r="E1171" s="2">
        <v>24906.64</v>
      </c>
      <c r="F1171" s="2">
        <v>4.0</v>
      </c>
      <c r="G1171" s="2">
        <v>11.43</v>
      </c>
      <c r="H1171" s="2">
        <v>4735.14</v>
      </c>
    </row>
    <row r="1172" ht="14.25" hidden="1" customHeight="1">
      <c r="A1172" s="2" t="s">
        <v>1805</v>
      </c>
      <c r="B1172" s="2" t="s">
        <v>1806</v>
      </c>
      <c r="C1172" s="2" t="s">
        <v>33</v>
      </c>
      <c r="D1172" s="2" t="s">
        <v>19</v>
      </c>
      <c r="E1172" s="2">
        <v>38955.22</v>
      </c>
      <c r="F1172" s="2">
        <v>4.0</v>
      </c>
      <c r="G1172" s="2">
        <v>3.13</v>
      </c>
      <c r="H1172" s="2">
        <v>3354.58</v>
      </c>
    </row>
    <row r="1173" ht="14.25" hidden="1" customHeight="1">
      <c r="A1173" s="2" t="s">
        <v>1807</v>
      </c>
      <c r="B1173" s="2" t="s">
        <v>1808</v>
      </c>
      <c r="C1173" s="2" t="s">
        <v>51</v>
      </c>
      <c r="D1173" s="2" t="s">
        <v>88</v>
      </c>
      <c r="E1173" s="2">
        <v>826.44</v>
      </c>
      <c r="F1173" s="2">
        <v>2.0</v>
      </c>
      <c r="G1173" s="2">
        <v>2.08</v>
      </c>
      <c r="H1173" s="2">
        <v>127.86</v>
      </c>
    </row>
    <row r="1174" ht="14.25" hidden="1" customHeight="1">
      <c r="A1174" s="2" t="s">
        <v>1809</v>
      </c>
      <c r="B1174" s="2" t="s">
        <v>357</v>
      </c>
      <c r="C1174" s="2" t="s">
        <v>60</v>
      </c>
      <c r="D1174" s="2" t="s">
        <v>19</v>
      </c>
      <c r="E1174" s="2">
        <v>28876.06</v>
      </c>
      <c r="F1174" s="2">
        <v>5.0</v>
      </c>
      <c r="G1174" s="2">
        <v>6.52</v>
      </c>
      <c r="H1174" s="2">
        <v>3411.86</v>
      </c>
    </row>
    <row r="1175" ht="14.25" hidden="1" customHeight="1">
      <c r="A1175" s="2" t="s">
        <v>1810</v>
      </c>
      <c r="B1175" s="2" t="s">
        <v>1483</v>
      </c>
      <c r="C1175" s="2" t="s">
        <v>60</v>
      </c>
      <c r="D1175" s="2" t="s">
        <v>30</v>
      </c>
      <c r="E1175" s="2">
        <v>34351.63</v>
      </c>
      <c r="F1175" s="2">
        <v>6.0</v>
      </c>
      <c r="G1175" s="2">
        <v>7.98</v>
      </c>
      <c r="H1175" s="2">
        <v>3531.85</v>
      </c>
    </row>
    <row r="1176" ht="14.25" hidden="1" customHeight="1">
      <c r="A1176" s="2" t="s">
        <v>1811</v>
      </c>
      <c r="B1176" s="2" t="s">
        <v>267</v>
      </c>
      <c r="C1176" s="2" t="s">
        <v>125</v>
      </c>
      <c r="D1176" s="2" t="s">
        <v>30</v>
      </c>
      <c r="E1176" s="2">
        <v>64211.03</v>
      </c>
      <c r="F1176" s="2">
        <v>6.0</v>
      </c>
      <c r="G1176" s="2">
        <v>1.14</v>
      </c>
      <c r="H1176" s="2">
        <v>12768.74</v>
      </c>
    </row>
    <row r="1177" ht="14.25" hidden="1" customHeight="1">
      <c r="A1177" s="2" t="s">
        <v>1812</v>
      </c>
      <c r="B1177" s="2" t="s">
        <v>600</v>
      </c>
      <c r="C1177" s="2" t="s">
        <v>141</v>
      </c>
      <c r="D1177" s="2" t="s">
        <v>36</v>
      </c>
      <c r="E1177" s="2">
        <v>18914.61</v>
      </c>
      <c r="F1177" s="2">
        <v>2.0</v>
      </c>
      <c r="G1177" s="2">
        <v>1.33</v>
      </c>
      <c r="H1177" s="2">
        <v>1716.38</v>
      </c>
    </row>
    <row r="1178" ht="14.25" hidden="1" customHeight="1">
      <c r="A1178" s="2" t="s">
        <v>1813</v>
      </c>
      <c r="B1178" s="2" t="s">
        <v>425</v>
      </c>
      <c r="C1178" s="2" t="s">
        <v>85</v>
      </c>
      <c r="D1178" s="2" t="s">
        <v>55</v>
      </c>
      <c r="E1178" s="2">
        <v>20471.16</v>
      </c>
      <c r="F1178" s="2">
        <v>2.0</v>
      </c>
      <c r="G1178" s="2">
        <v>4.44</v>
      </c>
      <c r="H1178" s="2">
        <v>5175.64</v>
      </c>
    </row>
    <row r="1179" ht="14.25" hidden="1" customHeight="1">
      <c r="A1179" s="2" t="s">
        <v>1814</v>
      </c>
      <c r="B1179" s="2" t="s">
        <v>237</v>
      </c>
      <c r="C1179" s="2" t="s">
        <v>75</v>
      </c>
      <c r="D1179" s="2" t="s">
        <v>11</v>
      </c>
      <c r="E1179" s="2">
        <v>8059.53</v>
      </c>
      <c r="F1179" s="2">
        <v>1.0</v>
      </c>
      <c r="G1179" s="2">
        <v>7.12</v>
      </c>
      <c r="H1179" s="2">
        <v>2632.42</v>
      </c>
    </row>
    <row r="1180" ht="14.25" hidden="1" customHeight="1">
      <c r="A1180" s="2" t="s">
        <v>1815</v>
      </c>
      <c r="B1180" s="2" t="s">
        <v>223</v>
      </c>
      <c r="C1180" s="2" t="s">
        <v>98</v>
      </c>
      <c r="D1180" s="2" t="s">
        <v>27</v>
      </c>
      <c r="E1180" s="2">
        <v>10202.96</v>
      </c>
      <c r="F1180" s="2">
        <v>2.0</v>
      </c>
      <c r="G1180" s="2">
        <v>5.33</v>
      </c>
      <c r="H1180" s="2">
        <v>3594.85</v>
      </c>
    </row>
    <row r="1181" ht="14.25" hidden="1" customHeight="1">
      <c r="A1181" s="2" t="s">
        <v>1816</v>
      </c>
      <c r="B1181" s="2" t="s">
        <v>1509</v>
      </c>
      <c r="C1181" s="2" t="s">
        <v>141</v>
      </c>
      <c r="D1181" s="2" t="s">
        <v>19</v>
      </c>
      <c r="E1181" s="2">
        <v>8023.51</v>
      </c>
      <c r="F1181" s="2">
        <v>2.0</v>
      </c>
      <c r="G1181" s="2">
        <v>9.6</v>
      </c>
      <c r="H1181" s="2">
        <v>584.75</v>
      </c>
    </row>
    <row r="1182" ht="14.25" hidden="1" customHeight="1">
      <c r="A1182" s="2" t="s">
        <v>1817</v>
      </c>
      <c r="B1182" s="2" t="s">
        <v>317</v>
      </c>
      <c r="C1182" s="2" t="s">
        <v>95</v>
      </c>
      <c r="D1182" s="2" t="s">
        <v>19</v>
      </c>
      <c r="E1182" s="2">
        <v>4101.43</v>
      </c>
      <c r="F1182" s="2">
        <v>1.0</v>
      </c>
      <c r="G1182" s="2">
        <v>7.98</v>
      </c>
      <c r="H1182" s="2">
        <v>513.68</v>
      </c>
    </row>
    <row r="1183" ht="14.25" hidden="1" customHeight="1">
      <c r="A1183" s="2" t="s">
        <v>1818</v>
      </c>
      <c r="B1183" s="2" t="s">
        <v>1304</v>
      </c>
      <c r="C1183" s="2" t="s">
        <v>105</v>
      </c>
      <c r="D1183" s="2" t="s">
        <v>48</v>
      </c>
      <c r="E1183" s="2">
        <v>12700.82</v>
      </c>
      <c r="F1183" s="2">
        <v>6.0</v>
      </c>
      <c r="G1183" s="2">
        <v>14.84</v>
      </c>
      <c r="H1183" s="2">
        <v>1858.02</v>
      </c>
    </row>
    <row r="1184" ht="14.25" hidden="1" customHeight="1">
      <c r="A1184" s="2" t="s">
        <v>1819</v>
      </c>
      <c r="B1184" s="2" t="s">
        <v>357</v>
      </c>
      <c r="C1184" s="2" t="s">
        <v>41</v>
      </c>
      <c r="D1184" s="2" t="s">
        <v>48</v>
      </c>
      <c r="E1184" s="2">
        <v>12379.69</v>
      </c>
      <c r="F1184" s="2">
        <v>2.0</v>
      </c>
      <c r="G1184" s="2">
        <v>6.55</v>
      </c>
      <c r="H1184" s="2">
        <v>1738.79</v>
      </c>
    </row>
    <row r="1185" ht="14.25" hidden="1" customHeight="1">
      <c r="A1185" s="2" t="s">
        <v>1820</v>
      </c>
      <c r="B1185" s="2" t="s">
        <v>935</v>
      </c>
      <c r="C1185" s="2" t="s">
        <v>105</v>
      </c>
      <c r="D1185" s="2" t="s">
        <v>11</v>
      </c>
      <c r="E1185" s="2">
        <v>9470.16</v>
      </c>
      <c r="F1185" s="2">
        <v>2.0</v>
      </c>
      <c r="G1185" s="2">
        <v>9.49</v>
      </c>
      <c r="H1185" s="2">
        <v>2690.92</v>
      </c>
    </row>
    <row r="1186" ht="14.25" hidden="1" customHeight="1">
      <c r="A1186" s="2" t="s">
        <v>1821</v>
      </c>
      <c r="B1186" s="2" t="s">
        <v>438</v>
      </c>
      <c r="C1186" s="2" t="s">
        <v>10</v>
      </c>
      <c r="D1186" s="2" t="s">
        <v>136</v>
      </c>
      <c r="E1186" s="2">
        <v>21989.02</v>
      </c>
      <c r="F1186" s="2">
        <v>3.0</v>
      </c>
      <c r="G1186" s="2">
        <v>3.24</v>
      </c>
      <c r="H1186" s="2">
        <v>5396.95</v>
      </c>
    </row>
    <row r="1187" ht="14.25" hidden="1" customHeight="1">
      <c r="A1187" s="2" t="s">
        <v>1822</v>
      </c>
      <c r="B1187" s="2" t="s">
        <v>1237</v>
      </c>
      <c r="C1187" s="2" t="s">
        <v>14</v>
      </c>
      <c r="D1187" s="2" t="s">
        <v>11</v>
      </c>
      <c r="E1187" s="2">
        <v>45668.84</v>
      </c>
      <c r="F1187" s="2">
        <v>8.0</v>
      </c>
      <c r="G1187" s="2">
        <v>5.39</v>
      </c>
      <c r="H1187" s="2">
        <v>6657.05</v>
      </c>
    </row>
    <row r="1188" ht="14.25" hidden="1" customHeight="1">
      <c r="A1188" s="2" t="s">
        <v>1823</v>
      </c>
      <c r="B1188" s="2" t="s">
        <v>1583</v>
      </c>
      <c r="C1188" s="2" t="s">
        <v>115</v>
      </c>
      <c r="D1188" s="2" t="s">
        <v>11</v>
      </c>
      <c r="E1188" s="2">
        <v>28565.08</v>
      </c>
      <c r="F1188" s="2">
        <v>6.0</v>
      </c>
      <c r="G1188" s="2">
        <v>5.15</v>
      </c>
      <c r="H1188" s="2">
        <v>5639.13</v>
      </c>
    </row>
    <row r="1189" ht="14.25" hidden="1" customHeight="1">
      <c r="A1189" s="2" t="s">
        <v>1824</v>
      </c>
      <c r="B1189" s="2" t="s">
        <v>1825</v>
      </c>
      <c r="C1189" s="2" t="s">
        <v>33</v>
      </c>
      <c r="D1189" s="2" t="s">
        <v>36</v>
      </c>
      <c r="E1189" s="2">
        <v>34946.7</v>
      </c>
      <c r="F1189" s="2">
        <v>5.0</v>
      </c>
      <c r="G1189" s="2">
        <v>8.66</v>
      </c>
      <c r="H1189" s="2">
        <v>6209.34</v>
      </c>
    </row>
    <row r="1190" ht="14.25" hidden="1" customHeight="1">
      <c r="A1190" s="2" t="s">
        <v>1826</v>
      </c>
      <c r="B1190" s="2" t="s">
        <v>323</v>
      </c>
      <c r="C1190" s="2" t="s">
        <v>184</v>
      </c>
      <c r="D1190" s="2" t="s">
        <v>70</v>
      </c>
      <c r="E1190" s="2">
        <v>927.69</v>
      </c>
      <c r="F1190" s="2">
        <v>2.0</v>
      </c>
      <c r="G1190" s="2">
        <v>5.01</v>
      </c>
      <c r="H1190" s="2">
        <v>245.43</v>
      </c>
    </row>
    <row r="1191" ht="14.25" hidden="1" customHeight="1">
      <c r="A1191" s="2" t="s">
        <v>1827</v>
      </c>
      <c r="B1191" s="2" t="s">
        <v>40</v>
      </c>
      <c r="C1191" s="2" t="s">
        <v>33</v>
      </c>
      <c r="D1191" s="2" t="s">
        <v>120</v>
      </c>
      <c r="E1191" s="2">
        <v>5479.96</v>
      </c>
      <c r="F1191" s="2">
        <v>5.0</v>
      </c>
      <c r="G1191" s="2">
        <v>1.05</v>
      </c>
      <c r="H1191" s="2">
        <v>1171.27</v>
      </c>
    </row>
    <row r="1192" ht="14.25" hidden="1" customHeight="1">
      <c r="A1192" s="2" t="s">
        <v>1828</v>
      </c>
      <c r="B1192" s="2" t="s">
        <v>1825</v>
      </c>
      <c r="C1192" s="2" t="s">
        <v>131</v>
      </c>
      <c r="D1192" s="2" t="s">
        <v>78</v>
      </c>
      <c r="E1192" s="2">
        <v>1072.59</v>
      </c>
      <c r="F1192" s="2">
        <v>2.0</v>
      </c>
      <c r="G1192" s="2">
        <v>4.95</v>
      </c>
      <c r="H1192" s="2">
        <v>193.21</v>
      </c>
    </row>
    <row r="1193" ht="14.25" hidden="1" customHeight="1">
      <c r="A1193" s="2" t="s">
        <v>1829</v>
      </c>
      <c r="B1193" s="2" t="s">
        <v>1201</v>
      </c>
      <c r="C1193" s="2" t="s">
        <v>10</v>
      </c>
      <c r="D1193" s="2" t="s">
        <v>30</v>
      </c>
      <c r="E1193" s="2">
        <v>8073.99</v>
      </c>
      <c r="F1193" s="2">
        <v>2.0</v>
      </c>
      <c r="G1193" s="2">
        <v>11.86</v>
      </c>
      <c r="H1193" s="2">
        <v>1878.02</v>
      </c>
    </row>
    <row r="1194" ht="14.25" hidden="1" customHeight="1">
      <c r="A1194" s="2" t="s">
        <v>1830</v>
      </c>
      <c r="B1194" s="2" t="s">
        <v>1053</v>
      </c>
      <c r="C1194" s="2" t="s">
        <v>18</v>
      </c>
      <c r="D1194" s="2" t="s">
        <v>44</v>
      </c>
      <c r="E1194" s="2">
        <v>6147.37</v>
      </c>
      <c r="F1194" s="2">
        <v>6.0</v>
      </c>
      <c r="G1194" s="2">
        <v>1.99</v>
      </c>
      <c r="H1194" s="2">
        <v>1066.98</v>
      </c>
    </row>
    <row r="1195" ht="14.25" hidden="1" customHeight="1">
      <c r="A1195" s="2" t="s">
        <v>1831</v>
      </c>
      <c r="B1195" s="2" t="s">
        <v>1832</v>
      </c>
      <c r="C1195" s="2" t="s">
        <v>85</v>
      </c>
      <c r="D1195" s="2" t="s">
        <v>70</v>
      </c>
      <c r="E1195" s="2">
        <v>3657.21</v>
      </c>
      <c r="F1195" s="2">
        <v>4.0</v>
      </c>
      <c r="G1195" s="2">
        <v>5.96</v>
      </c>
      <c r="H1195" s="2">
        <v>1256.99</v>
      </c>
    </row>
    <row r="1196" ht="14.25" hidden="1" customHeight="1">
      <c r="A1196" s="2" t="s">
        <v>1833</v>
      </c>
      <c r="B1196" s="2" t="s">
        <v>94</v>
      </c>
      <c r="C1196" s="2" t="s">
        <v>29</v>
      </c>
      <c r="D1196" s="2" t="s">
        <v>44</v>
      </c>
      <c r="E1196" s="2">
        <v>1381.66</v>
      </c>
      <c r="F1196" s="2">
        <v>5.0</v>
      </c>
      <c r="G1196" s="2">
        <v>2.32</v>
      </c>
      <c r="H1196" s="2">
        <v>416.43</v>
      </c>
    </row>
    <row r="1197" ht="14.25" hidden="1" customHeight="1">
      <c r="A1197" s="2" t="s">
        <v>1834</v>
      </c>
      <c r="B1197" s="2" t="s">
        <v>269</v>
      </c>
      <c r="C1197" s="2" t="s">
        <v>85</v>
      </c>
      <c r="D1197" s="2" t="s">
        <v>30</v>
      </c>
      <c r="E1197" s="2">
        <v>56632.65</v>
      </c>
      <c r="F1197" s="2">
        <v>6.0</v>
      </c>
      <c r="G1197" s="2">
        <v>10.66</v>
      </c>
      <c r="H1197" s="2">
        <v>6800.65</v>
      </c>
    </row>
    <row r="1198" ht="14.25" hidden="1" customHeight="1">
      <c r="A1198" s="2" t="s">
        <v>1835</v>
      </c>
      <c r="B1198" s="2" t="s">
        <v>474</v>
      </c>
      <c r="C1198" s="2" t="s">
        <v>51</v>
      </c>
      <c r="D1198" s="2" t="s">
        <v>27</v>
      </c>
      <c r="E1198" s="2">
        <v>12288.9</v>
      </c>
      <c r="F1198" s="2">
        <v>3.0</v>
      </c>
      <c r="G1198" s="2">
        <v>9.31</v>
      </c>
      <c r="H1198" s="2">
        <v>3205.21</v>
      </c>
    </row>
    <row r="1199" ht="14.25" hidden="1" customHeight="1">
      <c r="A1199" s="2" t="s">
        <v>1836</v>
      </c>
      <c r="B1199" s="2" t="s">
        <v>145</v>
      </c>
      <c r="C1199" s="2" t="s">
        <v>41</v>
      </c>
      <c r="D1199" s="2" t="s">
        <v>78</v>
      </c>
      <c r="E1199" s="2">
        <v>2016.88</v>
      </c>
      <c r="F1199" s="2">
        <v>3.0</v>
      </c>
      <c r="G1199" s="2">
        <v>2.25</v>
      </c>
      <c r="H1199" s="2">
        <v>434.74</v>
      </c>
    </row>
    <row r="1200" ht="14.25" hidden="1" customHeight="1">
      <c r="A1200" s="2" t="s">
        <v>1837</v>
      </c>
      <c r="B1200" s="2" t="s">
        <v>739</v>
      </c>
      <c r="C1200" s="2" t="s">
        <v>33</v>
      </c>
      <c r="D1200" s="2" t="s">
        <v>11</v>
      </c>
      <c r="E1200" s="2">
        <v>18303.69</v>
      </c>
      <c r="F1200" s="2">
        <v>3.0</v>
      </c>
      <c r="G1200" s="2">
        <v>4.28</v>
      </c>
      <c r="H1200" s="2">
        <v>4854.54</v>
      </c>
    </row>
    <row r="1201" ht="14.25" hidden="1" customHeight="1">
      <c r="A1201" s="2" t="s">
        <v>1838</v>
      </c>
      <c r="B1201" s="2" t="s">
        <v>977</v>
      </c>
      <c r="C1201" s="2" t="s">
        <v>67</v>
      </c>
      <c r="D1201" s="2" t="s">
        <v>52</v>
      </c>
      <c r="E1201" s="2">
        <v>21265.82</v>
      </c>
      <c r="F1201" s="2">
        <v>3.0</v>
      </c>
      <c r="G1201" s="2">
        <v>1.18</v>
      </c>
      <c r="H1201" s="2">
        <v>3339.17</v>
      </c>
    </row>
    <row r="1202" ht="14.25" hidden="1" customHeight="1">
      <c r="A1202" s="2" t="s">
        <v>1839</v>
      </c>
      <c r="B1202" s="2" t="s">
        <v>648</v>
      </c>
      <c r="C1202" s="2" t="s">
        <v>125</v>
      </c>
      <c r="D1202" s="2" t="s">
        <v>88</v>
      </c>
      <c r="E1202" s="2">
        <v>6091.75</v>
      </c>
      <c r="F1202" s="2">
        <v>7.0</v>
      </c>
      <c r="G1202" s="2">
        <v>6.79</v>
      </c>
      <c r="H1202" s="2">
        <v>1765.49</v>
      </c>
    </row>
    <row r="1203" ht="14.25" hidden="1" customHeight="1">
      <c r="A1203" s="2" t="s">
        <v>1840</v>
      </c>
      <c r="B1203" s="2" t="s">
        <v>494</v>
      </c>
      <c r="C1203" s="2" t="s">
        <v>173</v>
      </c>
      <c r="D1203" s="2" t="s">
        <v>48</v>
      </c>
      <c r="E1203" s="2">
        <v>23073.54</v>
      </c>
      <c r="F1203" s="2">
        <v>3.0</v>
      </c>
      <c r="G1203" s="2">
        <v>2.03</v>
      </c>
      <c r="H1203" s="2">
        <v>4074.26</v>
      </c>
    </row>
    <row r="1204" ht="14.25" hidden="1" customHeight="1">
      <c r="A1204" s="2" t="s">
        <v>1841</v>
      </c>
      <c r="B1204" s="2" t="s">
        <v>723</v>
      </c>
      <c r="C1204" s="2" t="s">
        <v>10</v>
      </c>
      <c r="D1204" s="2" t="s">
        <v>136</v>
      </c>
      <c r="E1204" s="2">
        <v>9572.09</v>
      </c>
      <c r="F1204" s="2">
        <v>2.0</v>
      </c>
      <c r="G1204" s="2">
        <v>7.08</v>
      </c>
      <c r="H1204" s="2">
        <v>1632.01</v>
      </c>
    </row>
    <row r="1205" ht="14.25" hidden="1" customHeight="1">
      <c r="A1205" s="2" t="s">
        <v>1842</v>
      </c>
      <c r="B1205" s="2" t="s">
        <v>1188</v>
      </c>
      <c r="C1205" s="2" t="s">
        <v>51</v>
      </c>
      <c r="D1205" s="2" t="s">
        <v>19</v>
      </c>
      <c r="E1205" s="2">
        <v>15417.84</v>
      </c>
      <c r="F1205" s="2">
        <v>2.0</v>
      </c>
      <c r="G1205" s="2">
        <v>16.54</v>
      </c>
      <c r="H1205" s="2">
        <v>2435.32</v>
      </c>
    </row>
    <row r="1206" ht="14.25" hidden="1" customHeight="1">
      <c r="A1206" s="2" t="s">
        <v>1843</v>
      </c>
      <c r="B1206" s="2" t="s">
        <v>1844</v>
      </c>
      <c r="C1206" s="2" t="s">
        <v>173</v>
      </c>
      <c r="D1206" s="2" t="s">
        <v>70</v>
      </c>
      <c r="E1206" s="2">
        <v>2903.2</v>
      </c>
      <c r="F1206" s="2">
        <v>4.0</v>
      </c>
      <c r="G1206" s="2">
        <v>5.06</v>
      </c>
      <c r="H1206" s="2">
        <v>644.76</v>
      </c>
    </row>
    <row r="1207" ht="14.25" hidden="1" customHeight="1">
      <c r="A1207" s="2" t="s">
        <v>1845</v>
      </c>
      <c r="B1207" s="2" t="s">
        <v>227</v>
      </c>
      <c r="C1207" s="2" t="s">
        <v>131</v>
      </c>
      <c r="D1207" s="2" t="s">
        <v>30</v>
      </c>
      <c r="E1207" s="2">
        <v>66744.92</v>
      </c>
      <c r="F1207" s="2">
        <v>5.0</v>
      </c>
      <c r="G1207" s="2">
        <v>0.5</v>
      </c>
      <c r="H1207" s="2">
        <v>17484.54</v>
      </c>
    </row>
    <row r="1208" ht="14.25" hidden="1" customHeight="1">
      <c r="A1208" s="2" t="s">
        <v>1846</v>
      </c>
      <c r="B1208" s="2" t="s">
        <v>717</v>
      </c>
      <c r="C1208" s="2" t="s">
        <v>14</v>
      </c>
      <c r="D1208" s="2" t="s">
        <v>19</v>
      </c>
      <c r="E1208" s="2">
        <v>19155.41</v>
      </c>
      <c r="F1208" s="2">
        <v>2.0</v>
      </c>
      <c r="G1208" s="2">
        <v>1.86</v>
      </c>
      <c r="H1208" s="2">
        <v>2508.83</v>
      </c>
    </row>
    <row r="1209" ht="14.25" hidden="1" customHeight="1">
      <c r="A1209" s="2" t="s">
        <v>1847</v>
      </c>
      <c r="B1209" s="2" t="s">
        <v>1600</v>
      </c>
      <c r="C1209" s="2" t="s">
        <v>33</v>
      </c>
      <c r="D1209" s="2" t="s">
        <v>15</v>
      </c>
      <c r="E1209" s="2">
        <v>28322.12</v>
      </c>
      <c r="F1209" s="2">
        <v>7.0</v>
      </c>
      <c r="G1209" s="2">
        <v>2.58</v>
      </c>
      <c r="H1209" s="2">
        <v>6069.49</v>
      </c>
    </row>
    <row r="1210" ht="14.25" hidden="1" customHeight="1">
      <c r="A1210" s="2" t="s">
        <v>1848</v>
      </c>
      <c r="B1210" s="2" t="s">
        <v>957</v>
      </c>
      <c r="C1210" s="2" t="s">
        <v>141</v>
      </c>
      <c r="D1210" s="2" t="s">
        <v>15</v>
      </c>
      <c r="E1210" s="2">
        <v>14274.77</v>
      </c>
      <c r="F1210" s="2">
        <v>3.0</v>
      </c>
      <c r="G1210" s="2">
        <v>5.68</v>
      </c>
      <c r="H1210" s="2">
        <v>752.8</v>
      </c>
    </row>
    <row r="1211" ht="14.25" hidden="1" customHeight="1">
      <c r="A1211" s="2" t="s">
        <v>1849</v>
      </c>
      <c r="B1211" s="2" t="s">
        <v>965</v>
      </c>
      <c r="C1211" s="2" t="s">
        <v>22</v>
      </c>
      <c r="D1211" s="2" t="s">
        <v>11</v>
      </c>
      <c r="E1211" s="2">
        <v>22027.46</v>
      </c>
      <c r="F1211" s="2">
        <v>4.0</v>
      </c>
      <c r="G1211" s="2">
        <v>9.67</v>
      </c>
      <c r="H1211" s="2">
        <v>3634.97</v>
      </c>
    </row>
    <row r="1212" ht="14.25" hidden="1" customHeight="1">
      <c r="A1212" s="2" t="s">
        <v>1850</v>
      </c>
      <c r="B1212" s="2" t="s">
        <v>288</v>
      </c>
      <c r="C1212" s="2" t="s">
        <v>141</v>
      </c>
      <c r="D1212" s="2" t="s">
        <v>88</v>
      </c>
      <c r="E1212" s="2">
        <v>6939.08</v>
      </c>
      <c r="F1212" s="2">
        <v>6.0</v>
      </c>
      <c r="G1212" s="2">
        <v>2.8</v>
      </c>
      <c r="H1212" s="2">
        <v>2339.39</v>
      </c>
    </row>
    <row r="1213" ht="14.25" hidden="1" customHeight="1">
      <c r="A1213" s="2" t="s">
        <v>1851</v>
      </c>
      <c r="B1213" s="2" t="s">
        <v>1354</v>
      </c>
      <c r="C1213" s="2" t="s">
        <v>22</v>
      </c>
      <c r="D1213" s="2" t="s">
        <v>70</v>
      </c>
      <c r="E1213" s="2">
        <v>1188.47</v>
      </c>
      <c r="F1213" s="2">
        <v>1.0</v>
      </c>
      <c r="G1213" s="2">
        <v>2.85</v>
      </c>
      <c r="H1213" s="2">
        <v>383.57</v>
      </c>
    </row>
    <row r="1214" ht="14.25" hidden="1" customHeight="1">
      <c r="A1214" s="2" t="s">
        <v>1852</v>
      </c>
      <c r="B1214" s="2" t="s">
        <v>1251</v>
      </c>
      <c r="C1214" s="2" t="s">
        <v>33</v>
      </c>
      <c r="D1214" s="2" t="s">
        <v>55</v>
      </c>
      <c r="E1214" s="2">
        <v>40219.75</v>
      </c>
      <c r="F1214" s="2">
        <v>6.0</v>
      </c>
      <c r="G1214" s="2">
        <v>1.59</v>
      </c>
      <c r="H1214" s="2">
        <v>8468.25</v>
      </c>
    </row>
    <row r="1215" ht="14.25" hidden="1" customHeight="1">
      <c r="A1215" s="2" t="s">
        <v>1853</v>
      </c>
      <c r="B1215" s="2" t="s">
        <v>481</v>
      </c>
      <c r="C1215" s="2" t="s">
        <v>98</v>
      </c>
      <c r="D1215" s="2" t="s">
        <v>36</v>
      </c>
      <c r="E1215" s="2">
        <v>24352.57</v>
      </c>
      <c r="F1215" s="2">
        <v>5.0</v>
      </c>
      <c r="G1215" s="2">
        <v>6.32</v>
      </c>
      <c r="H1215" s="2">
        <v>4334.34</v>
      </c>
    </row>
    <row r="1216" ht="14.25" hidden="1" customHeight="1">
      <c r="A1216" s="2" t="s">
        <v>1854</v>
      </c>
      <c r="B1216" s="2" t="s">
        <v>1319</v>
      </c>
      <c r="C1216" s="2" t="s">
        <v>67</v>
      </c>
      <c r="D1216" s="2" t="s">
        <v>30</v>
      </c>
      <c r="E1216" s="2">
        <v>14179.26</v>
      </c>
      <c r="F1216" s="2">
        <v>3.0</v>
      </c>
      <c r="G1216" s="2">
        <v>1.85</v>
      </c>
      <c r="H1216" s="2">
        <v>2802.13</v>
      </c>
    </row>
    <row r="1217" ht="14.25" hidden="1" customHeight="1">
      <c r="A1217" s="2" t="s">
        <v>1855</v>
      </c>
      <c r="B1217" s="2" t="s">
        <v>1613</v>
      </c>
      <c r="C1217" s="2" t="s">
        <v>10</v>
      </c>
      <c r="D1217" s="2" t="s">
        <v>30</v>
      </c>
      <c r="E1217" s="2">
        <v>32415.97</v>
      </c>
      <c r="F1217" s="2">
        <v>4.0</v>
      </c>
      <c r="G1217" s="2">
        <v>7.46</v>
      </c>
      <c r="H1217" s="2">
        <v>9110.33</v>
      </c>
    </row>
    <row r="1218" ht="14.25" hidden="1" customHeight="1">
      <c r="A1218" s="2" t="s">
        <v>1856</v>
      </c>
      <c r="B1218" s="2" t="s">
        <v>840</v>
      </c>
      <c r="C1218" s="2" t="s">
        <v>33</v>
      </c>
      <c r="D1218" s="2" t="s">
        <v>55</v>
      </c>
      <c r="E1218" s="2">
        <v>44197.25</v>
      </c>
      <c r="F1218" s="2">
        <v>3.0</v>
      </c>
      <c r="G1218" s="2">
        <v>1.2</v>
      </c>
      <c r="H1218" s="2">
        <v>5095.84</v>
      </c>
    </row>
    <row r="1219" ht="14.25" hidden="1" customHeight="1">
      <c r="A1219" s="2" t="s">
        <v>1857</v>
      </c>
      <c r="B1219" s="2" t="s">
        <v>1696</v>
      </c>
      <c r="C1219" s="2" t="s">
        <v>128</v>
      </c>
      <c r="D1219" s="2" t="s">
        <v>88</v>
      </c>
      <c r="E1219" s="2">
        <v>3623.41</v>
      </c>
      <c r="F1219" s="2">
        <v>4.0</v>
      </c>
      <c r="G1219" s="2">
        <v>5.81</v>
      </c>
      <c r="H1219" s="2">
        <v>1414.47</v>
      </c>
    </row>
    <row r="1220" ht="14.25" hidden="1" customHeight="1">
      <c r="A1220" s="2" t="s">
        <v>1858</v>
      </c>
      <c r="B1220" s="2" t="s">
        <v>1859</v>
      </c>
      <c r="C1220" s="2" t="s">
        <v>29</v>
      </c>
      <c r="D1220" s="2" t="s">
        <v>78</v>
      </c>
      <c r="E1220" s="2">
        <v>1904.7</v>
      </c>
      <c r="F1220" s="2">
        <v>6.0</v>
      </c>
      <c r="G1220" s="2">
        <v>1.36</v>
      </c>
      <c r="H1220" s="2">
        <v>382.18</v>
      </c>
    </row>
    <row r="1221" ht="14.25" hidden="1" customHeight="1">
      <c r="A1221" s="2" t="s">
        <v>1860</v>
      </c>
      <c r="B1221" s="2" t="s">
        <v>957</v>
      </c>
      <c r="C1221" s="2" t="s">
        <v>29</v>
      </c>
      <c r="D1221" s="2" t="s">
        <v>55</v>
      </c>
      <c r="E1221" s="2">
        <v>11640.48</v>
      </c>
      <c r="F1221" s="2">
        <v>2.0</v>
      </c>
      <c r="G1221" s="2">
        <v>0.03</v>
      </c>
      <c r="H1221" s="2">
        <v>2341.93</v>
      </c>
    </row>
    <row r="1222" ht="14.25" customHeight="1">
      <c r="A1222" s="2" t="s">
        <v>1861</v>
      </c>
      <c r="B1222" s="2" t="s">
        <v>13</v>
      </c>
      <c r="C1222" s="2" t="s">
        <v>47</v>
      </c>
      <c r="D1222" s="2" t="s">
        <v>19</v>
      </c>
      <c r="E1222" s="2">
        <v>23934.52</v>
      </c>
      <c r="F1222" s="2">
        <v>4.0</v>
      </c>
      <c r="G1222" s="2">
        <v>2.36</v>
      </c>
      <c r="H1222" s="2">
        <v>2873.21</v>
      </c>
    </row>
    <row r="1223" ht="14.25" hidden="1" customHeight="1">
      <c r="A1223" s="2" t="s">
        <v>1862</v>
      </c>
      <c r="B1223" s="2" t="s">
        <v>1047</v>
      </c>
      <c r="C1223" s="2" t="s">
        <v>95</v>
      </c>
      <c r="D1223" s="2" t="s">
        <v>11</v>
      </c>
      <c r="E1223" s="2">
        <v>10454.39</v>
      </c>
      <c r="F1223" s="2">
        <v>3.0</v>
      </c>
      <c r="G1223" s="2">
        <v>20.0</v>
      </c>
      <c r="H1223" s="2">
        <v>3008.92</v>
      </c>
    </row>
    <row r="1224" ht="14.25" hidden="1" customHeight="1">
      <c r="A1224" s="2" t="s">
        <v>1863</v>
      </c>
      <c r="B1224" s="2" t="s">
        <v>66</v>
      </c>
      <c r="C1224" s="2" t="s">
        <v>22</v>
      </c>
      <c r="D1224" s="2" t="s">
        <v>55</v>
      </c>
      <c r="E1224" s="2">
        <v>24826.77</v>
      </c>
      <c r="F1224" s="2">
        <v>4.0</v>
      </c>
      <c r="G1224" s="2">
        <v>9.21</v>
      </c>
      <c r="H1224" s="2">
        <v>2230.12</v>
      </c>
    </row>
    <row r="1225" ht="14.25" hidden="1" customHeight="1">
      <c r="A1225" s="2" t="s">
        <v>1864</v>
      </c>
      <c r="B1225" s="2" t="s">
        <v>305</v>
      </c>
      <c r="C1225" s="2" t="s">
        <v>33</v>
      </c>
      <c r="D1225" s="2" t="s">
        <v>48</v>
      </c>
      <c r="E1225" s="2">
        <v>24674.07</v>
      </c>
      <c r="F1225" s="2">
        <v>3.0</v>
      </c>
      <c r="G1225" s="2">
        <v>9.7</v>
      </c>
      <c r="H1225" s="2">
        <v>2705.9</v>
      </c>
    </row>
    <row r="1226" ht="14.25" hidden="1" customHeight="1">
      <c r="A1226" s="2" t="s">
        <v>1865</v>
      </c>
      <c r="B1226" s="2" t="s">
        <v>642</v>
      </c>
      <c r="C1226" s="2" t="s">
        <v>33</v>
      </c>
      <c r="D1226" s="2" t="s">
        <v>70</v>
      </c>
      <c r="E1226" s="2">
        <v>3925.95</v>
      </c>
      <c r="F1226" s="2">
        <v>4.0</v>
      </c>
      <c r="G1226" s="2">
        <v>2.3</v>
      </c>
      <c r="H1226" s="2">
        <v>1059.58</v>
      </c>
    </row>
    <row r="1227" ht="14.25" hidden="1" customHeight="1">
      <c r="A1227" s="2" t="s">
        <v>1866</v>
      </c>
      <c r="B1227" s="2" t="s">
        <v>1867</v>
      </c>
      <c r="C1227" s="2" t="s">
        <v>60</v>
      </c>
      <c r="D1227" s="2" t="s">
        <v>44</v>
      </c>
      <c r="E1227" s="2">
        <v>3123.82</v>
      </c>
      <c r="F1227" s="2">
        <v>3.0</v>
      </c>
      <c r="G1227" s="2">
        <v>7.65</v>
      </c>
      <c r="H1227" s="2">
        <v>653.17</v>
      </c>
    </row>
    <row r="1228" ht="14.25" hidden="1" customHeight="1">
      <c r="A1228" s="2" t="s">
        <v>1868</v>
      </c>
      <c r="B1228" s="2" t="s">
        <v>668</v>
      </c>
      <c r="C1228" s="2" t="s">
        <v>18</v>
      </c>
      <c r="D1228" s="2" t="s">
        <v>30</v>
      </c>
      <c r="E1228" s="2">
        <v>37268.08</v>
      </c>
      <c r="F1228" s="2">
        <v>4.0</v>
      </c>
      <c r="G1228" s="2">
        <v>2.67</v>
      </c>
      <c r="H1228" s="2">
        <v>4855.14</v>
      </c>
    </row>
    <row r="1229" ht="14.25" hidden="1" customHeight="1">
      <c r="A1229" s="2" t="s">
        <v>1869</v>
      </c>
      <c r="B1229" s="2" t="s">
        <v>1523</v>
      </c>
      <c r="C1229" s="2" t="s">
        <v>105</v>
      </c>
      <c r="D1229" s="2" t="s">
        <v>23</v>
      </c>
      <c r="E1229" s="2">
        <v>621.26</v>
      </c>
      <c r="F1229" s="2">
        <v>3.0</v>
      </c>
      <c r="G1229" s="2">
        <v>3.12</v>
      </c>
      <c r="H1229" s="2">
        <v>167.35</v>
      </c>
    </row>
    <row r="1230" ht="14.25" hidden="1" customHeight="1">
      <c r="A1230" s="2" t="s">
        <v>1870</v>
      </c>
      <c r="B1230" s="2" t="s">
        <v>1357</v>
      </c>
      <c r="C1230" s="2" t="s">
        <v>29</v>
      </c>
      <c r="D1230" s="2" t="s">
        <v>48</v>
      </c>
      <c r="E1230" s="2">
        <v>8835.4</v>
      </c>
      <c r="F1230" s="2">
        <v>2.0</v>
      </c>
      <c r="G1230" s="2">
        <v>8.5</v>
      </c>
      <c r="H1230" s="2">
        <v>816.59</v>
      </c>
    </row>
    <row r="1231" ht="14.25" hidden="1" customHeight="1">
      <c r="A1231" s="2" t="s">
        <v>1871</v>
      </c>
      <c r="B1231" s="2" t="s">
        <v>622</v>
      </c>
      <c r="C1231" s="2" t="s">
        <v>10</v>
      </c>
      <c r="D1231" s="2" t="s">
        <v>27</v>
      </c>
      <c r="E1231" s="2">
        <v>15637.87</v>
      </c>
      <c r="F1231" s="2">
        <v>3.0</v>
      </c>
      <c r="G1231" s="2">
        <v>8.29</v>
      </c>
      <c r="H1231" s="2">
        <v>3600.47</v>
      </c>
    </row>
    <row r="1232" ht="14.25" hidden="1" customHeight="1">
      <c r="A1232" s="2" t="s">
        <v>1872</v>
      </c>
      <c r="B1232" s="2" t="s">
        <v>1289</v>
      </c>
      <c r="C1232" s="2" t="s">
        <v>115</v>
      </c>
      <c r="D1232" s="2" t="s">
        <v>30</v>
      </c>
      <c r="E1232" s="2">
        <v>7774.93</v>
      </c>
      <c r="F1232" s="2">
        <v>1.0</v>
      </c>
      <c r="G1232" s="2">
        <v>7.9</v>
      </c>
      <c r="H1232" s="2">
        <v>1599.85</v>
      </c>
    </row>
    <row r="1233" ht="14.25" hidden="1" customHeight="1">
      <c r="A1233" s="2" t="s">
        <v>1873</v>
      </c>
      <c r="B1233" s="2" t="s">
        <v>255</v>
      </c>
      <c r="C1233" s="2" t="s">
        <v>131</v>
      </c>
      <c r="D1233" s="2" t="s">
        <v>30</v>
      </c>
      <c r="E1233" s="2">
        <v>61206.63</v>
      </c>
      <c r="F1233" s="2">
        <v>6.0</v>
      </c>
      <c r="G1233" s="2">
        <v>3.62</v>
      </c>
      <c r="H1233" s="2">
        <v>4271.42</v>
      </c>
    </row>
    <row r="1234" ht="14.25" hidden="1" customHeight="1">
      <c r="A1234" s="2" t="s">
        <v>1874</v>
      </c>
      <c r="B1234" s="2" t="s">
        <v>54</v>
      </c>
      <c r="C1234" s="2" t="s">
        <v>115</v>
      </c>
      <c r="D1234" s="2" t="s">
        <v>78</v>
      </c>
      <c r="E1234" s="2">
        <v>3858.77</v>
      </c>
      <c r="F1234" s="2">
        <v>6.0</v>
      </c>
      <c r="G1234" s="2">
        <v>20.89</v>
      </c>
      <c r="H1234" s="2">
        <v>1165.26</v>
      </c>
    </row>
    <row r="1235" ht="14.25" hidden="1" customHeight="1">
      <c r="A1235" s="2" t="s">
        <v>1875</v>
      </c>
      <c r="B1235" s="2" t="s">
        <v>239</v>
      </c>
      <c r="C1235" s="2" t="s">
        <v>33</v>
      </c>
      <c r="D1235" s="2" t="s">
        <v>19</v>
      </c>
      <c r="E1235" s="2">
        <v>38204.92</v>
      </c>
      <c r="F1235" s="2">
        <v>5.0</v>
      </c>
      <c r="G1235" s="2">
        <v>6.27</v>
      </c>
      <c r="H1235" s="2">
        <v>7420.16</v>
      </c>
    </row>
    <row r="1236" ht="14.25" hidden="1" customHeight="1">
      <c r="A1236" s="2" t="s">
        <v>1876</v>
      </c>
      <c r="B1236" s="2" t="s">
        <v>449</v>
      </c>
      <c r="C1236" s="2" t="s">
        <v>67</v>
      </c>
      <c r="D1236" s="2" t="s">
        <v>27</v>
      </c>
      <c r="E1236" s="2">
        <v>18612.8</v>
      </c>
      <c r="F1236" s="2">
        <v>3.0</v>
      </c>
      <c r="G1236" s="2">
        <v>4.19</v>
      </c>
      <c r="H1236" s="2">
        <v>4745.15</v>
      </c>
    </row>
    <row r="1237" ht="14.25" hidden="1" customHeight="1">
      <c r="A1237" s="2" t="s">
        <v>1877</v>
      </c>
      <c r="B1237" s="2" t="s">
        <v>1100</v>
      </c>
      <c r="C1237" s="2" t="s">
        <v>41</v>
      </c>
      <c r="D1237" s="2" t="s">
        <v>48</v>
      </c>
      <c r="E1237" s="2">
        <v>35650.14</v>
      </c>
      <c r="F1237" s="2">
        <v>5.0</v>
      </c>
      <c r="G1237" s="2">
        <v>1.45</v>
      </c>
      <c r="H1237" s="2">
        <v>6705.86</v>
      </c>
    </row>
    <row r="1238" ht="14.25" hidden="1" customHeight="1">
      <c r="A1238" s="2" t="s">
        <v>1878</v>
      </c>
      <c r="B1238" s="2" t="s">
        <v>202</v>
      </c>
      <c r="C1238" s="2" t="s">
        <v>115</v>
      </c>
      <c r="D1238" s="2" t="s">
        <v>30</v>
      </c>
      <c r="E1238" s="2">
        <v>31846.48</v>
      </c>
      <c r="F1238" s="2">
        <v>4.0</v>
      </c>
      <c r="G1238" s="2">
        <v>3.62</v>
      </c>
      <c r="H1238" s="2">
        <v>6516.4</v>
      </c>
    </row>
    <row r="1239" ht="14.25" hidden="1" customHeight="1">
      <c r="A1239" s="2" t="s">
        <v>1879</v>
      </c>
      <c r="B1239" s="2" t="s">
        <v>663</v>
      </c>
      <c r="C1239" s="2" t="s">
        <v>115</v>
      </c>
      <c r="D1239" s="2" t="s">
        <v>30</v>
      </c>
      <c r="E1239" s="2">
        <v>11033.9</v>
      </c>
      <c r="F1239" s="2">
        <v>1.0</v>
      </c>
      <c r="G1239" s="2">
        <v>3.02</v>
      </c>
      <c r="H1239" s="2">
        <v>2255.19</v>
      </c>
    </row>
    <row r="1240" ht="14.25" hidden="1" customHeight="1">
      <c r="A1240" s="2" t="s">
        <v>1880</v>
      </c>
      <c r="B1240" s="2" t="s">
        <v>1881</v>
      </c>
      <c r="C1240" s="2" t="s">
        <v>26</v>
      </c>
      <c r="D1240" s="2" t="s">
        <v>30</v>
      </c>
      <c r="E1240" s="2">
        <v>7675.43</v>
      </c>
      <c r="F1240" s="2">
        <v>1.0</v>
      </c>
      <c r="G1240" s="2">
        <v>0.94</v>
      </c>
      <c r="H1240" s="2">
        <v>1513.42</v>
      </c>
    </row>
    <row r="1241" ht="14.25" hidden="1" customHeight="1">
      <c r="A1241" s="2" t="s">
        <v>1882</v>
      </c>
      <c r="B1241" s="2" t="s">
        <v>1602</v>
      </c>
      <c r="C1241" s="2" t="s">
        <v>95</v>
      </c>
      <c r="D1241" s="2" t="s">
        <v>11</v>
      </c>
      <c r="E1241" s="2">
        <v>11614.24</v>
      </c>
      <c r="F1241" s="2">
        <v>2.0</v>
      </c>
      <c r="G1241" s="2">
        <v>2.23</v>
      </c>
      <c r="H1241" s="2">
        <v>2901.15</v>
      </c>
    </row>
    <row r="1242" ht="14.25" hidden="1" customHeight="1">
      <c r="A1242" s="2" t="s">
        <v>1883</v>
      </c>
      <c r="B1242" s="2" t="s">
        <v>870</v>
      </c>
      <c r="C1242" s="2" t="s">
        <v>184</v>
      </c>
      <c r="D1242" s="2" t="s">
        <v>30</v>
      </c>
      <c r="E1242" s="2">
        <v>28879.64</v>
      </c>
      <c r="F1242" s="2">
        <v>4.0</v>
      </c>
      <c r="G1242" s="2">
        <v>8.6</v>
      </c>
      <c r="H1242" s="2">
        <v>8313.85</v>
      </c>
    </row>
    <row r="1243" ht="14.25" hidden="1" customHeight="1">
      <c r="A1243" s="2" t="s">
        <v>1884</v>
      </c>
      <c r="B1243" s="2" t="s">
        <v>749</v>
      </c>
      <c r="C1243" s="2" t="s">
        <v>33</v>
      </c>
      <c r="D1243" s="2" t="s">
        <v>11</v>
      </c>
      <c r="E1243" s="2">
        <v>32511.8</v>
      </c>
      <c r="F1243" s="2">
        <v>4.0</v>
      </c>
      <c r="G1243" s="2">
        <v>5.44</v>
      </c>
      <c r="H1243" s="2">
        <v>10558.94</v>
      </c>
    </row>
    <row r="1244" ht="14.25" hidden="1" customHeight="1">
      <c r="A1244" s="2" t="s">
        <v>1885</v>
      </c>
      <c r="B1244" s="2" t="s">
        <v>227</v>
      </c>
      <c r="C1244" s="2" t="s">
        <v>95</v>
      </c>
      <c r="D1244" s="2" t="s">
        <v>11</v>
      </c>
      <c r="E1244" s="2">
        <v>14351.55</v>
      </c>
      <c r="F1244" s="2">
        <v>4.0</v>
      </c>
      <c r="G1244" s="2">
        <v>5.18</v>
      </c>
      <c r="H1244" s="2">
        <v>3026.78</v>
      </c>
    </row>
    <row r="1245" ht="14.25" hidden="1" customHeight="1">
      <c r="A1245" s="2" t="s">
        <v>1886</v>
      </c>
      <c r="B1245" s="2" t="s">
        <v>721</v>
      </c>
      <c r="C1245" s="2" t="s">
        <v>141</v>
      </c>
      <c r="D1245" s="2" t="s">
        <v>27</v>
      </c>
      <c r="E1245" s="2">
        <v>32173.93</v>
      </c>
      <c r="F1245" s="2">
        <v>4.0</v>
      </c>
      <c r="G1245" s="2">
        <v>15.79</v>
      </c>
      <c r="H1245" s="2">
        <v>5472.38</v>
      </c>
    </row>
    <row r="1246" ht="14.25" hidden="1" customHeight="1">
      <c r="A1246" s="2" t="s">
        <v>1887</v>
      </c>
      <c r="B1246" s="2" t="s">
        <v>223</v>
      </c>
      <c r="C1246" s="2" t="s">
        <v>98</v>
      </c>
      <c r="D1246" s="2" t="s">
        <v>36</v>
      </c>
      <c r="E1246" s="2">
        <v>22110.61</v>
      </c>
      <c r="F1246" s="2">
        <v>5.0</v>
      </c>
      <c r="G1246" s="2">
        <v>1.09</v>
      </c>
      <c r="H1246" s="2">
        <v>5946.25</v>
      </c>
    </row>
    <row r="1247" ht="14.25" hidden="1" customHeight="1">
      <c r="A1247" s="2" t="s">
        <v>1888</v>
      </c>
      <c r="B1247" s="2" t="s">
        <v>1889</v>
      </c>
      <c r="C1247" s="2" t="s">
        <v>18</v>
      </c>
      <c r="D1247" s="2" t="s">
        <v>88</v>
      </c>
      <c r="E1247" s="2">
        <v>1151.44</v>
      </c>
      <c r="F1247" s="2">
        <v>2.0</v>
      </c>
      <c r="G1247" s="2">
        <v>4.64</v>
      </c>
      <c r="H1247" s="2">
        <v>559.54</v>
      </c>
    </row>
    <row r="1248" ht="14.25" hidden="1" customHeight="1">
      <c r="A1248" s="2" t="s">
        <v>1890</v>
      </c>
      <c r="B1248" s="2" t="s">
        <v>1891</v>
      </c>
      <c r="C1248" s="2" t="s">
        <v>173</v>
      </c>
      <c r="D1248" s="2" t="s">
        <v>19</v>
      </c>
      <c r="E1248" s="2">
        <v>35807.47</v>
      </c>
      <c r="F1248" s="2">
        <v>4.0</v>
      </c>
      <c r="G1248" s="2">
        <v>12.53</v>
      </c>
      <c r="H1248" s="2">
        <v>6374.47</v>
      </c>
    </row>
    <row r="1249" ht="14.25" hidden="1" customHeight="1">
      <c r="A1249" s="2" t="s">
        <v>1892</v>
      </c>
      <c r="B1249" s="2" t="s">
        <v>1893</v>
      </c>
      <c r="C1249" s="2" t="s">
        <v>184</v>
      </c>
      <c r="D1249" s="2" t="s">
        <v>48</v>
      </c>
      <c r="E1249" s="2">
        <v>68405.65</v>
      </c>
      <c r="F1249" s="2">
        <v>7.0</v>
      </c>
      <c r="G1249" s="2">
        <v>11.89</v>
      </c>
      <c r="H1249" s="2">
        <v>14705.76</v>
      </c>
    </row>
    <row r="1250" ht="14.25" hidden="1" customHeight="1">
      <c r="A1250" s="2" t="s">
        <v>1894</v>
      </c>
      <c r="B1250" s="2" t="s">
        <v>155</v>
      </c>
      <c r="C1250" s="2" t="s">
        <v>131</v>
      </c>
      <c r="D1250" s="2" t="s">
        <v>48</v>
      </c>
      <c r="E1250" s="2">
        <v>7276.6</v>
      </c>
      <c r="F1250" s="2">
        <v>2.0</v>
      </c>
      <c r="G1250" s="2">
        <v>3.99</v>
      </c>
      <c r="H1250" s="2">
        <v>1143.89</v>
      </c>
    </row>
    <row r="1251" ht="14.25" customHeight="1">
      <c r="A1251" s="2" t="s">
        <v>1895</v>
      </c>
      <c r="B1251" s="2" t="s">
        <v>1806</v>
      </c>
      <c r="C1251" s="2" t="s">
        <v>47</v>
      </c>
      <c r="D1251" s="2" t="s">
        <v>30</v>
      </c>
      <c r="E1251" s="2">
        <v>16052.55</v>
      </c>
      <c r="F1251" s="2">
        <v>4.0</v>
      </c>
      <c r="G1251" s="2">
        <v>15.01</v>
      </c>
      <c r="H1251" s="2">
        <v>3486.2</v>
      </c>
    </row>
    <row r="1252" ht="14.25" hidden="1" customHeight="1">
      <c r="A1252" s="2" t="s">
        <v>1896</v>
      </c>
      <c r="B1252" s="2" t="s">
        <v>1897</v>
      </c>
      <c r="C1252" s="2" t="s">
        <v>125</v>
      </c>
      <c r="D1252" s="2" t="s">
        <v>30</v>
      </c>
      <c r="E1252" s="2">
        <v>47436.05</v>
      </c>
      <c r="F1252" s="2">
        <v>6.0</v>
      </c>
      <c r="G1252" s="2">
        <v>10.5</v>
      </c>
      <c r="H1252" s="2">
        <v>1956.01</v>
      </c>
    </row>
    <row r="1253" ht="14.25" hidden="1" customHeight="1">
      <c r="A1253" s="2" t="s">
        <v>1898</v>
      </c>
      <c r="B1253" s="2" t="s">
        <v>1205</v>
      </c>
      <c r="C1253" s="2" t="s">
        <v>141</v>
      </c>
      <c r="D1253" s="2" t="s">
        <v>27</v>
      </c>
      <c r="E1253" s="2">
        <v>31354.64</v>
      </c>
      <c r="F1253" s="2">
        <v>3.0</v>
      </c>
      <c r="G1253" s="2">
        <v>2.22</v>
      </c>
      <c r="H1253" s="2">
        <v>5582.61</v>
      </c>
    </row>
    <row r="1254" ht="14.25" hidden="1" customHeight="1">
      <c r="A1254" s="2" t="s">
        <v>1899</v>
      </c>
      <c r="B1254" s="2" t="s">
        <v>810</v>
      </c>
      <c r="C1254" s="2" t="s">
        <v>51</v>
      </c>
      <c r="D1254" s="2" t="s">
        <v>19</v>
      </c>
      <c r="E1254" s="2">
        <v>50030.72</v>
      </c>
      <c r="F1254" s="2">
        <v>5.0</v>
      </c>
      <c r="G1254" s="2">
        <v>14.76</v>
      </c>
      <c r="H1254" s="2">
        <v>11539.7</v>
      </c>
    </row>
    <row r="1255" ht="14.25" hidden="1" customHeight="1">
      <c r="A1255" s="2" t="s">
        <v>1900</v>
      </c>
      <c r="B1255" s="2" t="s">
        <v>1361</v>
      </c>
      <c r="C1255" s="2" t="s">
        <v>75</v>
      </c>
      <c r="D1255" s="2" t="s">
        <v>30</v>
      </c>
      <c r="E1255" s="2">
        <v>13227.16</v>
      </c>
      <c r="F1255" s="2">
        <v>2.0</v>
      </c>
      <c r="G1255" s="2">
        <v>8.85</v>
      </c>
      <c r="H1255" s="2">
        <v>1570.75</v>
      </c>
    </row>
    <row r="1256" ht="14.25" hidden="1" customHeight="1">
      <c r="A1256" s="2" t="s">
        <v>1901</v>
      </c>
      <c r="B1256" s="2" t="s">
        <v>1902</v>
      </c>
      <c r="C1256" s="2" t="s">
        <v>173</v>
      </c>
      <c r="D1256" s="2" t="s">
        <v>11</v>
      </c>
      <c r="E1256" s="2">
        <v>2224.74</v>
      </c>
      <c r="F1256" s="2">
        <v>2.0</v>
      </c>
      <c r="G1256" s="2">
        <v>4.25</v>
      </c>
      <c r="H1256" s="2">
        <v>588.14</v>
      </c>
    </row>
    <row r="1257" ht="14.25" hidden="1" customHeight="1">
      <c r="A1257" s="2" t="s">
        <v>1903</v>
      </c>
      <c r="B1257" s="2" t="s">
        <v>1904</v>
      </c>
      <c r="C1257" s="2" t="s">
        <v>125</v>
      </c>
      <c r="D1257" s="2" t="s">
        <v>30</v>
      </c>
      <c r="E1257" s="2">
        <v>7270.38</v>
      </c>
      <c r="F1257" s="2">
        <v>1.0</v>
      </c>
      <c r="G1257" s="2">
        <v>11.82</v>
      </c>
      <c r="H1257" s="2">
        <v>1573.37</v>
      </c>
    </row>
    <row r="1258" ht="14.25" hidden="1" customHeight="1">
      <c r="A1258" s="2" t="s">
        <v>1905</v>
      </c>
      <c r="B1258" s="2" t="s">
        <v>1906</v>
      </c>
      <c r="C1258" s="2" t="s">
        <v>41</v>
      </c>
      <c r="D1258" s="2" t="s">
        <v>30</v>
      </c>
      <c r="E1258" s="2">
        <v>16919.79</v>
      </c>
      <c r="F1258" s="2">
        <v>2.0</v>
      </c>
      <c r="G1258" s="2">
        <v>6.9</v>
      </c>
      <c r="H1258" s="2">
        <v>3731.49</v>
      </c>
    </row>
    <row r="1259" ht="14.25" hidden="1" customHeight="1">
      <c r="A1259" s="2" t="s">
        <v>1907</v>
      </c>
      <c r="B1259" s="2" t="s">
        <v>661</v>
      </c>
      <c r="C1259" s="2" t="s">
        <v>51</v>
      </c>
      <c r="D1259" s="2" t="s">
        <v>30</v>
      </c>
      <c r="E1259" s="2">
        <v>23767.92</v>
      </c>
      <c r="F1259" s="2">
        <v>4.0</v>
      </c>
      <c r="G1259" s="2">
        <v>13.28</v>
      </c>
      <c r="H1259" s="2">
        <v>3434.12</v>
      </c>
    </row>
    <row r="1260" ht="14.25" hidden="1" customHeight="1">
      <c r="A1260" s="2" t="s">
        <v>1908</v>
      </c>
      <c r="B1260" s="2" t="s">
        <v>208</v>
      </c>
      <c r="C1260" s="2" t="s">
        <v>67</v>
      </c>
      <c r="D1260" s="2" t="s">
        <v>136</v>
      </c>
      <c r="E1260" s="2">
        <v>16604.45</v>
      </c>
      <c r="F1260" s="2">
        <v>4.0</v>
      </c>
      <c r="G1260" s="2">
        <v>3.43</v>
      </c>
      <c r="H1260" s="2">
        <v>4669.5</v>
      </c>
    </row>
    <row r="1261" ht="14.25" hidden="1" customHeight="1">
      <c r="A1261" s="2" t="s">
        <v>1909</v>
      </c>
      <c r="B1261" s="2" t="s">
        <v>1201</v>
      </c>
      <c r="C1261" s="2" t="s">
        <v>173</v>
      </c>
      <c r="D1261" s="2" t="s">
        <v>36</v>
      </c>
      <c r="E1261" s="2">
        <v>31332.82</v>
      </c>
      <c r="F1261" s="2">
        <v>4.0</v>
      </c>
      <c r="G1261" s="2">
        <v>7.6</v>
      </c>
      <c r="H1261" s="2">
        <v>9694.04</v>
      </c>
    </row>
    <row r="1262" ht="14.25" hidden="1" customHeight="1">
      <c r="A1262" s="2" t="s">
        <v>1910</v>
      </c>
      <c r="B1262" s="2" t="s">
        <v>1120</v>
      </c>
      <c r="C1262" s="2" t="s">
        <v>22</v>
      </c>
      <c r="D1262" s="2" t="s">
        <v>30</v>
      </c>
      <c r="E1262" s="2">
        <v>14740.56</v>
      </c>
      <c r="F1262" s="2">
        <v>3.0</v>
      </c>
      <c r="G1262" s="2">
        <v>5.02</v>
      </c>
      <c r="H1262" s="2">
        <v>2146.92</v>
      </c>
    </row>
    <row r="1263" ht="14.25" hidden="1" customHeight="1">
      <c r="A1263" s="2" t="s">
        <v>1911</v>
      </c>
      <c r="B1263" s="2" t="s">
        <v>561</v>
      </c>
      <c r="C1263" s="2" t="s">
        <v>141</v>
      </c>
      <c r="D1263" s="2" t="s">
        <v>36</v>
      </c>
      <c r="E1263" s="2">
        <v>26847.96</v>
      </c>
      <c r="F1263" s="2">
        <v>2.0</v>
      </c>
      <c r="G1263" s="2">
        <v>1.42</v>
      </c>
      <c r="H1263" s="2">
        <v>3573.67</v>
      </c>
    </row>
    <row r="1264" ht="14.25" hidden="1" customHeight="1">
      <c r="A1264" s="2" t="s">
        <v>1912</v>
      </c>
      <c r="B1264" s="2" t="s">
        <v>1913</v>
      </c>
      <c r="C1264" s="2" t="s">
        <v>51</v>
      </c>
      <c r="D1264" s="2" t="s">
        <v>15</v>
      </c>
      <c r="E1264" s="2">
        <v>34941.54</v>
      </c>
      <c r="F1264" s="2">
        <v>4.0</v>
      </c>
      <c r="G1264" s="2">
        <v>3.3</v>
      </c>
      <c r="H1264" s="2">
        <v>7211.05</v>
      </c>
    </row>
    <row r="1265" ht="14.25" hidden="1" customHeight="1">
      <c r="A1265" s="2" t="s">
        <v>1914</v>
      </c>
      <c r="B1265" s="2" t="s">
        <v>82</v>
      </c>
      <c r="C1265" s="2" t="s">
        <v>26</v>
      </c>
      <c r="D1265" s="2" t="s">
        <v>136</v>
      </c>
      <c r="E1265" s="2">
        <v>14084.43</v>
      </c>
      <c r="F1265" s="2">
        <v>2.0</v>
      </c>
      <c r="G1265" s="2">
        <v>3.74</v>
      </c>
      <c r="H1265" s="2">
        <v>3408.63</v>
      </c>
    </row>
    <row r="1266" ht="14.25" hidden="1" customHeight="1">
      <c r="A1266" s="2" t="s">
        <v>1915</v>
      </c>
      <c r="B1266" s="2" t="s">
        <v>853</v>
      </c>
      <c r="C1266" s="2" t="s">
        <v>14</v>
      </c>
      <c r="D1266" s="2" t="s">
        <v>23</v>
      </c>
      <c r="E1266" s="2">
        <v>1521.69</v>
      </c>
      <c r="F1266" s="2">
        <v>2.0</v>
      </c>
      <c r="G1266" s="2">
        <v>7.99</v>
      </c>
      <c r="H1266" s="2">
        <v>284.99</v>
      </c>
    </row>
    <row r="1267" ht="14.25" hidden="1" customHeight="1">
      <c r="A1267" s="2" t="s">
        <v>1916</v>
      </c>
      <c r="B1267" s="2" t="s">
        <v>1917</v>
      </c>
      <c r="C1267" s="2" t="s">
        <v>67</v>
      </c>
      <c r="D1267" s="2" t="s">
        <v>36</v>
      </c>
      <c r="E1267" s="2">
        <v>17666.65</v>
      </c>
      <c r="F1267" s="2">
        <v>3.0</v>
      </c>
      <c r="G1267" s="2">
        <v>2.17</v>
      </c>
      <c r="H1267" s="2">
        <v>2618.06</v>
      </c>
    </row>
    <row r="1268" ht="14.25" hidden="1" customHeight="1">
      <c r="A1268" s="2" t="s">
        <v>1918</v>
      </c>
      <c r="B1268" s="2" t="s">
        <v>476</v>
      </c>
      <c r="C1268" s="2" t="s">
        <v>33</v>
      </c>
      <c r="D1268" s="2" t="s">
        <v>19</v>
      </c>
      <c r="E1268" s="2">
        <v>39235.75</v>
      </c>
      <c r="F1268" s="2">
        <v>5.0</v>
      </c>
      <c r="G1268" s="2">
        <v>1.14</v>
      </c>
      <c r="H1268" s="2">
        <v>11060.64</v>
      </c>
    </row>
    <row r="1269" ht="14.25" customHeight="1">
      <c r="A1269" s="2" t="s">
        <v>1919</v>
      </c>
      <c r="B1269" s="2" t="s">
        <v>1673</v>
      </c>
      <c r="C1269" s="2" t="s">
        <v>47</v>
      </c>
      <c r="D1269" s="2" t="s">
        <v>55</v>
      </c>
      <c r="E1269" s="2">
        <v>12822.3</v>
      </c>
      <c r="F1269" s="2">
        <v>1.0</v>
      </c>
      <c r="G1269" s="2">
        <v>0.74</v>
      </c>
      <c r="H1269" s="2">
        <v>3327.61</v>
      </c>
    </row>
    <row r="1270" ht="14.25" hidden="1" customHeight="1">
      <c r="A1270" s="2" t="s">
        <v>1920</v>
      </c>
      <c r="B1270" s="2" t="s">
        <v>38</v>
      </c>
      <c r="C1270" s="2" t="s">
        <v>85</v>
      </c>
      <c r="D1270" s="2" t="s">
        <v>36</v>
      </c>
      <c r="E1270" s="2">
        <v>26154.3</v>
      </c>
      <c r="F1270" s="2">
        <v>3.0</v>
      </c>
      <c r="G1270" s="2">
        <v>17.8</v>
      </c>
      <c r="H1270" s="2">
        <v>2893.84</v>
      </c>
    </row>
    <row r="1271" ht="14.25" hidden="1" customHeight="1">
      <c r="A1271" s="2" t="s">
        <v>1921</v>
      </c>
      <c r="B1271" s="2" t="s">
        <v>69</v>
      </c>
      <c r="C1271" s="2" t="s">
        <v>33</v>
      </c>
      <c r="D1271" s="2" t="s">
        <v>30</v>
      </c>
      <c r="E1271" s="2">
        <v>16765.77</v>
      </c>
      <c r="F1271" s="2">
        <v>2.0</v>
      </c>
      <c r="G1271" s="2">
        <v>2.65</v>
      </c>
      <c r="H1271" s="2">
        <v>5207.67</v>
      </c>
    </row>
    <row r="1272" ht="14.25" hidden="1" customHeight="1">
      <c r="A1272" s="2" t="s">
        <v>1922</v>
      </c>
      <c r="B1272" s="2" t="s">
        <v>889</v>
      </c>
      <c r="C1272" s="2" t="s">
        <v>75</v>
      </c>
      <c r="D1272" s="2" t="s">
        <v>30</v>
      </c>
      <c r="E1272" s="2">
        <v>29869.47</v>
      </c>
      <c r="F1272" s="2">
        <v>3.0</v>
      </c>
      <c r="G1272" s="2">
        <v>7.57</v>
      </c>
      <c r="H1272" s="2">
        <v>4477.59</v>
      </c>
    </row>
    <row r="1273" ht="14.25" hidden="1" customHeight="1">
      <c r="A1273" s="2" t="s">
        <v>1923</v>
      </c>
      <c r="B1273" s="2" t="s">
        <v>1924</v>
      </c>
      <c r="C1273" s="2" t="s">
        <v>75</v>
      </c>
      <c r="D1273" s="2" t="s">
        <v>36</v>
      </c>
      <c r="E1273" s="2">
        <v>36064.88</v>
      </c>
      <c r="F1273" s="2">
        <v>4.0</v>
      </c>
      <c r="G1273" s="2">
        <v>6.44</v>
      </c>
      <c r="H1273" s="2">
        <v>7338.56</v>
      </c>
    </row>
    <row r="1274" ht="14.25" hidden="1" customHeight="1">
      <c r="A1274" s="2" t="s">
        <v>1925</v>
      </c>
      <c r="B1274" s="2" t="s">
        <v>425</v>
      </c>
      <c r="C1274" s="2" t="s">
        <v>67</v>
      </c>
      <c r="D1274" s="2" t="s">
        <v>11</v>
      </c>
      <c r="E1274" s="2">
        <v>38204.05</v>
      </c>
      <c r="F1274" s="2">
        <v>6.0</v>
      </c>
      <c r="G1274" s="2">
        <v>6.26</v>
      </c>
      <c r="H1274" s="2">
        <v>8532.25</v>
      </c>
    </row>
    <row r="1275" ht="14.25" hidden="1" customHeight="1">
      <c r="A1275" s="2" t="s">
        <v>1926</v>
      </c>
      <c r="B1275" s="2" t="s">
        <v>1078</v>
      </c>
      <c r="C1275" s="2" t="s">
        <v>85</v>
      </c>
      <c r="D1275" s="2" t="s">
        <v>30</v>
      </c>
      <c r="E1275" s="2">
        <v>31810.77</v>
      </c>
      <c r="F1275" s="2">
        <v>3.0</v>
      </c>
      <c r="G1275" s="2">
        <v>3.09</v>
      </c>
      <c r="H1275" s="2">
        <v>7771.51</v>
      </c>
    </row>
    <row r="1276" ht="14.25" hidden="1" customHeight="1">
      <c r="A1276" s="2" t="s">
        <v>1927</v>
      </c>
      <c r="B1276" s="2" t="s">
        <v>1673</v>
      </c>
      <c r="C1276" s="2" t="s">
        <v>47</v>
      </c>
      <c r="D1276" s="2" t="s">
        <v>52</v>
      </c>
      <c r="E1276" s="2">
        <v>33193.71</v>
      </c>
      <c r="F1276" s="2">
        <v>5.0</v>
      </c>
      <c r="G1276" s="2">
        <v>5.62</v>
      </c>
      <c r="H1276" s="2">
        <v>4266.33</v>
      </c>
    </row>
    <row r="1277" ht="14.25" hidden="1" customHeight="1">
      <c r="A1277" s="2" t="s">
        <v>1928</v>
      </c>
      <c r="B1277" s="2" t="s">
        <v>1929</v>
      </c>
      <c r="C1277" s="2" t="s">
        <v>29</v>
      </c>
      <c r="D1277" s="2" t="s">
        <v>30</v>
      </c>
      <c r="E1277" s="2">
        <v>60998.26</v>
      </c>
      <c r="F1277" s="2">
        <v>6.0</v>
      </c>
      <c r="G1277" s="2">
        <v>3.87</v>
      </c>
      <c r="H1277" s="2">
        <v>8728.98</v>
      </c>
    </row>
    <row r="1278" ht="14.25" hidden="1" customHeight="1">
      <c r="A1278" s="2" t="s">
        <v>1930</v>
      </c>
      <c r="B1278" s="2" t="s">
        <v>346</v>
      </c>
      <c r="C1278" s="2" t="s">
        <v>26</v>
      </c>
      <c r="D1278" s="2" t="s">
        <v>30</v>
      </c>
      <c r="E1278" s="2">
        <v>24034.78</v>
      </c>
      <c r="F1278" s="2">
        <v>3.0</v>
      </c>
      <c r="G1278" s="2">
        <v>5.57</v>
      </c>
      <c r="H1278" s="2">
        <v>2783.94</v>
      </c>
    </row>
    <row r="1279" ht="14.25" hidden="1" customHeight="1">
      <c r="A1279" s="2" t="s">
        <v>1931</v>
      </c>
      <c r="B1279" s="2" t="s">
        <v>183</v>
      </c>
      <c r="C1279" s="2" t="s">
        <v>95</v>
      </c>
      <c r="D1279" s="2" t="s">
        <v>30</v>
      </c>
      <c r="E1279" s="2">
        <v>27340.84</v>
      </c>
      <c r="F1279" s="2">
        <v>4.0</v>
      </c>
      <c r="G1279" s="2">
        <v>5.56</v>
      </c>
      <c r="H1279" s="2">
        <v>2899.59</v>
      </c>
    </row>
    <row r="1280" ht="14.25" hidden="1" customHeight="1">
      <c r="A1280" s="2" t="s">
        <v>1932</v>
      </c>
      <c r="B1280" s="2" t="s">
        <v>812</v>
      </c>
      <c r="C1280" s="2" t="s">
        <v>14</v>
      </c>
      <c r="D1280" s="2" t="s">
        <v>48</v>
      </c>
      <c r="E1280" s="2">
        <v>16662.24</v>
      </c>
      <c r="F1280" s="2">
        <v>3.0</v>
      </c>
      <c r="G1280" s="2">
        <v>12.61</v>
      </c>
      <c r="H1280" s="2">
        <v>2132.66</v>
      </c>
    </row>
    <row r="1281" ht="14.25" hidden="1" customHeight="1">
      <c r="A1281" s="2" t="s">
        <v>1933</v>
      </c>
      <c r="B1281" s="2" t="s">
        <v>1934</v>
      </c>
      <c r="C1281" s="2" t="s">
        <v>33</v>
      </c>
      <c r="D1281" s="2" t="s">
        <v>48</v>
      </c>
      <c r="E1281" s="2">
        <v>23164.55</v>
      </c>
      <c r="F1281" s="2">
        <v>5.0</v>
      </c>
      <c r="G1281" s="2">
        <v>22.76</v>
      </c>
      <c r="H1281" s="2">
        <v>2814.19</v>
      </c>
    </row>
    <row r="1282" ht="14.25" hidden="1" customHeight="1">
      <c r="A1282" s="2" t="s">
        <v>1935</v>
      </c>
      <c r="B1282" s="2" t="s">
        <v>815</v>
      </c>
      <c r="C1282" s="2" t="s">
        <v>85</v>
      </c>
      <c r="D1282" s="2" t="s">
        <v>36</v>
      </c>
      <c r="E1282" s="2">
        <v>15643.8</v>
      </c>
      <c r="F1282" s="2">
        <v>5.0</v>
      </c>
      <c r="G1282" s="2">
        <v>1.75</v>
      </c>
      <c r="H1282" s="2">
        <v>3518.2</v>
      </c>
    </row>
    <row r="1283" ht="14.25" hidden="1" customHeight="1">
      <c r="A1283" s="2" t="s">
        <v>1936</v>
      </c>
      <c r="B1283" s="2" t="s">
        <v>548</v>
      </c>
      <c r="C1283" s="2" t="s">
        <v>33</v>
      </c>
      <c r="D1283" s="2" t="s">
        <v>88</v>
      </c>
      <c r="E1283" s="2">
        <v>1476.76</v>
      </c>
      <c r="F1283" s="2">
        <v>3.0</v>
      </c>
      <c r="G1283" s="2">
        <v>6.49</v>
      </c>
      <c r="H1283" s="2">
        <v>362.01</v>
      </c>
    </row>
    <row r="1284" ht="14.25" hidden="1" customHeight="1">
      <c r="A1284" s="2" t="s">
        <v>1937</v>
      </c>
      <c r="B1284" s="2" t="s">
        <v>1430</v>
      </c>
      <c r="C1284" s="2" t="s">
        <v>60</v>
      </c>
      <c r="D1284" s="2" t="s">
        <v>11</v>
      </c>
      <c r="E1284" s="2">
        <v>11388.73</v>
      </c>
      <c r="F1284" s="2">
        <v>3.0</v>
      </c>
      <c r="G1284" s="2">
        <v>7.82</v>
      </c>
      <c r="H1284" s="2">
        <v>2274.26</v>
      </c>
    </row>
    <row r="1285" ht="14.25" hidden="1" customHeight="1">
      <c r="A1285" s="2" t="s">
        <v>1938</v>
      </c>
      <c r="B1285" s="2" t="s">
        <v>775</v>
      </c>
      <c r="C1285" s="2" t="s">
        <v>105</v>
      </c>
      <c r="D1285" s="2" t="s">
        <v>30</v>
      </c>
      <c r="E1285" s="2">
        <v>40298.77</v>
      </c>
      <c r="F1285" s="2">
        <v>7.0</v>
      </c>
      <c r="G1285" s="2">
        <v>11.13</v>
      </c>
      <c r="H1285" s="2">
        <v>2076.99</v>
      </c>
    </row>
    <row r="1286" ht="14.25" hidden="1" customHeight="1">
      <c r="A1286" s="2" t="s">
        <v>1939</v>
      </c>
      <c r="B1286" s="2" t="s">
        <v>1940</v>
      </c>
      <c r="C1286" s="2" t="s">
        <v>47</v>
      </c>
      <c r="D1286" s="2" t="s">
        <v>88</v>
      </c>
      <c r="E1286" s="2">
        <v>1239.11</v>
      </c>
      <c r="F1286" s="2">
        <v>1.0</v>
      </c>
      <c r="G1286" s="2">
        <v>2.33</v>
      </c>
      <c r="H1286" s="2">
        <v>457.16</v>
      </c>
    </row>
    <row r="1287" ht="14.25" hidden="1" customHeight="1">
      <c r="A1287" s="2" t="s">
        <v>1941</v>
      </c>
      <c r="B1287" s="2" t="s">
        <v>1942</v>
      </c>
      <c r="C1287" s="2" t="s">
        <v>98</v>
      </c>
      <c r="D1287" s="2" t="s">
        <v>27</v>
      </c>
      <c r="E1287" s="2">
        <v>10935.43</v>
      </c>
      <c r="F1287" s="2">
        <v>2.0</v>
      </c>
      <c r="G1287" s="2">
        <v>3.82</v>
      </c>
      <c r="H1287" s="2">
        <v>907.63</v>
      </c>
    </row>
    <row r="1288" ht="14.25" hidden="1" customHeight="1">
      <c r="A1288" s="2" t="s">
        <v>1943</v>
      </c>
      <c r="B1288" s="2" t="s">
        <v>157</v>
      </c>
      <c r="C1288" s="2" t="s">
        <v>141</v>
      </c>
      <c r="D1288" s="2" t="s">
        <v>11</v>
      </c>
      <c r="E1288" s="2">
        <v>36901.68</v>
      </c>
      <c r="F1288" s="2">
        <v>6.0</v>
      </c>
      <c r="G1288" s="2">
        <v>5.14</v>
      </c>
      <c r="H1288" s="2">
        <v>8400.22</v>
      </c>
    </row>
    <row r="1289" ht="14.25" hidden="1" customHeight="1">
      <c r="A1289" s="2" t="s">
        <v>1944</v>
      </c>
      <c r="B1289" s="2" t="s">
        <v>1009</v>
      </c>
      <c r="C1289" s="2" t="s">
        <v>29</v>
      </c>
      <c r="D1289" s="2" t="s">
        <v>120</v>
      </c>
      <c r="E1289" s="2">
        <v>3378.4</v>
      </c>
      <c r="F1289" s="2">
        <v>4.0</v>
      </c>
      <c r="G1289" s="2">
        <v>4.24</v>
      </c>
      <c r="H1289" s="2">
        <v>1349.94</v>
      </c>
    </row>
    <row r="1290" ht="14.25" hidden="1" customHeight="1">
      <c r="A1290" s="2" t="s">
        <v>1945</v>
      </c>
      <c r="B1290" s="2" t="s">
        <v>1298</v>
      </c>
      <c r="C1290" s="2" t="s">
        <v>75</v>
      </c>
      <c r="D1290" s="2" t="s">
        <v>19</v>
      </c>
      <c r="E1290" s="2">
        <v>11991.87</v>
      </c>
      <c r="F1290" s="2">
        <v>1.0</v>
      </c>
      <c r="G1290" s="2">
        <v>6.04</v>
      </c>
      <c r="H1290" s="2">
        <v>3449.01</v>
      </c>
    </row>
    <row r="1291" ht="14.25" hidden="1" customHeight="1">
      <c r="A1291" s="2" t="s">
        <v>1946</v>
      </c>
      <c r="B1291" s="2" t="s">
        <v>615</v>
      </c>
      <c r="C1291" s="2" t="s">
        <v>98</v>
      </c>
      <c r="D1291" s="2" t="s">
        <v>30</v>
      </c>
      <c r="E1291" s="2">
        <v>11058.47</v>
      </c>
      <c r="F1291" s="2">
        <v>2.0</v>
      </c>
      <c r="G1291" s="2">
        <v>11.86</v>
      </c>
      <c r="H1291" s="2">
        <v>919.63</v>
      </c>
    </row>
    <row r="1292" ht="14.25" customHeight="1">
      <c r="A1292" s="2" t="s">
        <v>1947</v>
      </c>
      <c r="B1292" s="2" t="s">
        <v>1021</v>
      </c>
      <c r="C1292" s="2" t="s">
        <v>47</v>
      </c>
      <c r="D1292" s="2" t="s">
        <v>30</v>
      </c>
      <c r="E1292" s="2">
        <v>18913.28</v>
      </c>
      <c r="F1292" s="2">
        <v>3.0</v>
      </c>
      <c r="G1292" s="2">
        <v>14.02</v>
      </c>
      <c r="H1292" s="2">
        <v>3167.22</v>
      </c>
    </row>
    <row r="1293" ht="14.25" hidden="1" customHeight="1">
      <c r="A1293" s="2" t="s">
        <v>1948</v>
      </c>
      <c r="B1293" s="2" t="s">
        <v>1949</v>
      </c>
      <c r="C1293" s="2" t="s">
        <v>29</v>
      </c>
      <c r="D1293" s="2" t="s">
        <v>19</v>
      </c>
      <c r="E1293" s="2">
        <v>20896.49</v>
      </c>
      <c r="F1293" s="2">
        <v>3.0</v>
      </c>
      <c r="G1293" s="2">
        <v>9.32</v>
      </c>
      <c r="H1293" s="2">
        <v>4887.78</v>
      </c>
    </row>
    <row r="1294" ht="14.25" hidden="1" customHeight="1">
      <c r="A1294" s="2" t="s">
        <v>1950</v>
      </c>
      <c r="B1294" s="2" t="s">
        <v>465</v>
      </c>
      <c r="C1294" s="2" t="s">
        <v>60</v>
      </c>
      <c r="D1294" s="2" t="s">
        <v>48</v>
      </c>
      <c r="E1294" s="2">
        <v>31326.21</v>
      </c>
      <c r="F1294" s="2">
        <v>3.0</v>
      </c>
      <c r="G1294" s="2">
        <v>8.48</v>
      </c>
      <c r="H1294" s="2">
        <v>4750.58</v>
      </c>
    </row>
    <row r="1295" ht="14.25" hidden="1" customHeight="1">
      <c r="A1295" s="2" t="s">
        <v>1951</v>
      </c>
      <c r="B1295" s="2" t="s">
        <v>1076</v>
      </c>
      <c r="C1295" s="2" t="s">
        <v>41</v>
      </c>
      <c r="D1295" s="2" t="s">
        <v>136</v>
      </c>
      <c r="E1295" s="2">
        <v>24847.42</v>
      </c>
      <c r="F1295" s="2">
        <v>3.0</v>
      </c>
      <c r="G1295" s="2">
        <v>4.67</v>
      </c>
      <c r="H1295" s="2">
        <v>7614.88</v>
      </c>
    </row>
    <row r="1296" ht="14.25" hidden="1" customHeight="1">
      <c r="A1296" s="2" t="s">
        <v>1952</v>
      </c>
      <c r="B1296" s="2" t="s">
        <v>1953</v>
      </c>
      <c r="C1296" s="2" t="s">
        <v>173</v>
      </c>
      <c r="D1296" s="2" t="s">
        <v>78</v>
      </c>
      <c r="E1296" s="2">
        <v>2691.42</v>
      </c>
      <c r="F1296" s="2">
        <v>3.0</v>
      </c>
      <c r="G1296" s="2">
        <v>4.8</v>
      </c>
      <c r="H1296" s="2">
        <v>260.02</v>
      </c>
    </row>
    <row r="1297" ht="14.25" hidden="1" customHeight="1">
      <c r="A1297" s="2" t="s">
        <v>1954</v>
      </c>
      <c r="B1297" s="2" t="s">
        <v>1906</v>
      </c>
      <c r="C1297" s="2" t="s">
        <v>26</v>
      </c>
      <c r="D1297" s="2" t="s">
        <v>70</v>
      </c>
      <c r="E1297" s="2">
        <v>5485.53</v>
      </c>
      <c r="F1297" s="2">
        <v>5.0</v>
      </c>
      <c r="G1297" s="2">
        <v>6.22</v>
      </c>
      <c r="H1297" s="2">
        <v>1611.04</v>
      </c>
    </row>
    <row r="1298" ht="14.25" hidden="1" customHeight="1">
      <c r="A1298" s="2" t="s">
        <v>1955</v>
      </c>
      <c r="B1298" s="2" t="s">
        <v>1956</v>
      </c>
      <c r="C1298" s="2" t="s">
        <v>125</v>
      </c>
      <c r="D1298" s="2" t="s">
        <v>88</v>
      </c>
      <c r="E1298" s="2">
        <v>2409.12</v>
      </c>
      <c r="F1298" s="2">
        <v>3.0</v>
      </c>
      <c r="G1298" s="2">
        <v>5.89</v>
      </c>
      <c r="H1298" s="2">
        <v>771.87</v>
      </c>
    </row>
    <row r="1299" ht="14.25" hidden="1" customHeight="1">
      <c r="A1299" s="2" t="s">
        <v>1957</v>
      </c>
      <c r="B1299" s="2" t="s">
        <v>1929</v>
      </c>
      <c r="C1299" s="2" t="s">
        <v>128</v>
      </c>
      <c r="D1299" s="2" t="s">
        <v>44</v>
      </c>
      <c r="E1299" s="2">
        <v>1348.59</v>
      </c>
      <c r="F1299" s="2">
        <v>2.0</v>
      </c>
      <c r="G1299" s="2">
        <v>9.88</v>
      </c>
      <c r="H1299" s="2">
        <v>238.53</v>
      </c>
    </row>
    <row r="1300" ht="14.25" hidden="1" customHeight="1">
      <c r="A1300" s="2" t="s">
        <v>1958</v>
      </c>
      <c r="B1300" s="2" t="s">
        <v>241</v>
      </c>
      <c r="C1300" s="2" t="s">
        <v>131</v>
      </c>
      <c r="D1300" s="2" t="s">
        <v>88</v>
      </c>
      <c r="E1300" s="2">
        <v>2236.17</v>
      </c>
      <c r="F1300" s="2">
        <v>2.0</v>
      </c>
      <c r="G1300" s="2">
        <v>3.08</v>
      </c>
      <c r="H1300" s="2">
        <v>787.3</v>
      </c>
    </row>
    <row r="1301" ht="14.25" hidden="1" customHeight="1">
      <c r="A1301" s="2" t="s">
        <v>1959</v>
      </c>
      <c r="B1301" s="2" t="s">
        <v>825</v>
      </c>
      <c r="C1301" s="2" t="s">
        <v>22</v>
      </c>
      <c r="D1301" s="2" t="s">
        <v>19</v>
      </c>
      <c r="E1301" s="2">
        <v>27488.64</v>
      </c>
      <c r="F1301" s="2">
        <v>3.0</v>
      </c>
      <c r="G1301" s="2">
        <v>3.17</v>
      </c>
      <c r="H1301" s="2">
        <v>2976.71</v>
      </c>
    </row>
    <row r="1302" ht="14.25" hidden="1" customHeight="1">
      <c r="A1302" s="2" t="s">
        <v>1960</v>
      </c>
      <c r="B1302" s="2" t="s">
        <v>1893</v>
      </c>
      <c r="C1302" s="2" t="s">
        <v>14</v>
      </c>
      <c r="D1302" s="2" t="s">
        <v>55</v>
      </c>
      <c r="E1302" s="2">
        <v>16735.42</v>
      </c>
      <c r="F1302" s="2">
        <v>3.0</v>
      </c>
      <c r="G1302" s="2">
        <v>3.71</v>
      </c>
      <c r="H1302" s="2">
        <v>4914.26</v>
      </c>
    </row>
    <row r="1303" ht="14.25" hidden="1" customHeight="1">
      <c r="A1303" s="2" t="s">
        <v>1961</v>
      </c>
      <c r="B1303" s="2" t="s">
        <v>389</v>
      </c>
      <c r="C1303" s="2" t="s">
        <v>29</v>
      </c>
      <c r="D1303" s="2" t="s">
        <v>55</v>
      </c>
      <c r="E1303" s="2">
        <v>38534.48</v>
      </c>
      <c r="F1303" s="2">
        <v>4.0</v>
      </c>
      <c r="G1303" s="2">
        <v>12.36</v>
      </c>
      <c r="H1303" s="2">
        <v>6065.31</v>
      </c>
    </row>
    <row r="1304" ht="14.25" hidden="1" customHeight="1">
      <c r="A1304" s="2" t="s">
        <v>1962</v>
      </c>
      <c r="B1304" s="2" t="s">
        <v>333</v>
      </c>
      <c r="C1304" s="2" t="s">
        <v>115</v>
      </c>
      <c r="D1304" s="2" t="s">
        <v>23</v>
      </c>
      <c r="E1304" s="2">
        <v>2192.45</v>
      </c>
      <c r="F1304" s="2">
        <v>3.0</v>
      </c>
      <c r="G1304" s="2">
        <v>0.9</v>
      </c>
      <c r="H1304" s="2">
        <v>582.42</v>
      </c>
    </row>
    <row r="1305" ht="14.25" hidden="1" customHeight="1">
      <c r="A1305" s="2" t="s">
        <v>1963</v>
      </c>
      <c r="B1305" s="2" t="s">
        <v>1509</v>
      </c>
      <c r="C1305" s="2" t="s">
        <v>141</v>
      </c>
      <c r="D1305" s="2" t="s">
        <v>30</v>
      </c>
      <c r="E1305" s="2">
        <v>12218.33</v>
      </c>
      <c r="F1305" s="2">
        <v>2.0</v>
      </c>
      <c r="G1305" s="2">
        <v>12.82</v>
      </c>
      <c r="H1305" s="2">
        <v>1315.26</v>
      </c>
    </row>
    <row r="1306" ht="14.25" hidden="1" customHeight="1">
      <c r="A1306" s="2" t="s">
        <v>1964</v>
      </c>
      <c r="B1306" s="2" t="s">
        <v>1782</v>
      </c>
      <c r="C1306" s="2" t="s">
        <v>125</v>
      </c>
      <c r="D1306" s="2" t="s">
        <v>11</v>
      </c>
      <c r="E1306" s="2">
        <v>45291.21</v>
      </c>
      <c r="F1306" s="2">
        <v>6.0</v>
      </c>
      <c r="G1306" s="2">
        <v>3.05</v>
      </c>
      <c r="H1306" s="2">
        <v>8695.59</v>
      </c>
    </row>
    <row r="1307" ht="14.25" hidden="1" customHeight="1">
      <c r="A1307" s="2" t="s">
        <v>1965</v>
      </c>
      <c r="B1307" s="2" t="s">
        <v>1364</v>
      </c>
      <c r="C1307" s="2" t="s">
        <v>10</v>
      </c>
      <c r="D1307" s="2" t="s">
        <v>36</v>
      </c>
      <c r="E1307" s="2">
        <v>28394.33</v>
      </c>
      <c r="F1307" s="2">
        <v>4.0</v>
      </c>
      <c r="G1307" s="2">
        <v>8.21</v>
      </c>
      <c r="H1307" s="2">
        <v>3705.9</v>
      </c>
    </row>
    <row r="1308" ht="14.25" hidden="1" customHeight="1">
      <c r="A1308" s="2" t="s">
        <v>1966</v>
      </c>
      <c r="B1308" s="2" t="s">
        <v>631</v>
      </c>
      <c r="C1308" s="2" t="s">
        <v>125</v>
      </c>
      <c r="D1308" s="2" t="s">
        <v>30</v>
      </c>
      <c r="E1308" s="2">
        <v>32905.42</v>
      </c>
      <c r="F1308" s="2">
        <v>4.0</v>
      </c>
      <c r="G1308" s="2">
        <v>10.26</v>
      </c>
      <c r="H1308" s="2">
        <v>6618.47</v>
      </c>
    </row>
    <row r="1309" ht="14.25" hidden="1" customHeight="1">
      <c r="A1309" s="2" t="s">
        <v>1967</v>
      </c>
      <c r="B1309" s="2" t="s">
        <v>179</v>
      </c>
      <c r="C1309" s="2" t="s">
        <v>131</v>
      </c>
      <c r="D1309" s="2" t="s">
        <v>15</v>
      </c>
      <c r="E1309" s="2">
        <v>33389.57</v>
      </c>
      <c r="F1309" s="2">
        <v>5.0</v>
      </c>
      <c r="G1309" s="2">
        <v>8.82</v>
      </c>
      <c r="H1309" s="2">
        <v>8036.76</v>
      </c>
    </row>
    <row r="1310" ht="14.25" hidden="1" customHeight="1">
      <c r="A1310" s="2" t="s">
        <v>1968</v>
      </c>
      <c r="B1310" s="2" t="s">
        <v>417</v>
      </c>
      <c r="C1310" s="2" t="s">
        <v>184</v>
      </c>
      <c r="D1310" s="2" t="s">
        <v>55</v>
      </c>
      <c r="E1310" s="2">
        <v>26246.86</v>
      </c>
      <c r="F1310" s="2">
        <v>5.0</v>
      </c>
      <c r="G1310" s="2">
        <v>7.11</v>
      </c>
      <c r="H1310" s="2">
        <v>4562.37</v>
      </c>
    </row>
    <row r="1311" ht="14.25" hidden="1" customHeight="1">
      <c r="A1311" s="2" t="s">
        <v>1969</v>
      </c>
      <c r="B1311" s="2" t="s">
        <v>725</v>
      </c>
      <c r="C1311" s="2" t="s">
        <v>173</v>
      </c>
      <c r="D1311" s="2" t="s">
        <v>36</v>
      </c>
      <c r="E1311" s="2">
        <v>32344.86</v>
      </c>
      <c r="F1311" s="2">
        <v>4.0</v>
      </c>
      <c r="G1311" s="2">
        <v>11.67</v>
      </c>
      <c r="H1311" s="2">
        <v>6206.76</v>
      </c>
    </row>
    <row r="1312" ht="14.25" hidden="1" customHeight="1">
      <c r="A1312" s="2" t="s">
        <v>1970</v>
      </c>
      <c r="B1312" s="2" t="s">
        <v>1165</v>
      </c>
      <c r="C1312" s="2" t="s">
        <v>33</v>
      </c>
      <c r="D1312" s="2" t="s">
        <v>48</v>
      </c>
      <c r="E1312" s="2">
        <v>35006.68</v>
      </c>
      <c r="F1312" s="2">
        <v>3.0</v>
      </c>
      <c r="G1312" s="2">
        <v>3.15</v>
      </c>
      <c r="H1312" s="2">
        <v>3620.67</v>
      </c>
    </row>
    <row r="1313" ht="14.25" hidden="1" customHeight="1">
      <c r="A1313" s="2" t="s">
        <v>1971</v>
      </c>
      <c r="B1313" s="2" t="s">
        <v>151</v>
      </c>
      <c r="C1313" s="2" t="s">
        <v>115</v>
      </c>
      <c r="D1313" s="2" t="s">
        <v>30</v>
      </c>
      <c r="E1313" s="2">
        <v>25055.28</v>
      </c>
      <c r="F1313" s="2">
        <v>5.0</v>
      </c>
      <c r="G1313" s="2">
        <v>2.33</v>
      </c>
      <c r="H1313" s="2">
        <v>2698.1</v>
      </c>
    </row>
    <row r="1314" ht="14.25" hidden="1" customHeight="1">
      <c r="A1314" s="2" t="s">
        <v>1972</v>
      </c>
      <c r="B1314" s="2" t="s">
        <v>140</v>
      </c>
      <c r="C1314" s="2" t="s">
        <v>105</v>
      </c>
      <c r="D1314" s="2" t="s">
        <v>11</v>
      </c>
      <c r="E1314" s="2">
        <v>13549.86</v>
      </c>
      <c r="F1314" s="2">
        <v>2.0</v>
      </c>
      <c r="G1314" s="2">
        <v>1.81</v>
      </c>
      <c r="H1314" s="2">
        <v>4287.73</v>
      </c>
    </row>
    <row r="1315" ht="14.25" hidden="1" customHeight="1">
      <c r="A1315" s="2" t="s">
        <v>1973</v>
      </c>
      <c r="B1315" s="2" t="s">
        <v>404</v>
      </c>
      <c r="C1315" s="2" t="s">
        <v>14</v>
      </c>
      <c r="D1315" s="2" t="s">
        <v>19</v>
      </c>
      <c r="E1315" s="2">
        <v>10424.63</v>
      </c>
      <c r="F1315" s="2">
        <v>2.0</v>
      </c>
      <c r="G1315" s="2">
        <v>5.43</v>
      </c>
      <c r="H1315" s="2">
        <v>1332.25</v>
      </c>
    </row>
    <row r="1316" ht="14.25" hidden="1" customHeight="1">
      <c r="A1316" s="2" t="s">
        <v>1974</v>
      </c>
      <c r="B1316" s="2" t="s">
        <v>1385</v>
      </c>
      <c r="C1316" s="2" t="s">
        <v>125</v>
      </c>
      <c r="D1316" s="2" t="s">
        <v>15</v>
      </c>
      <c r="E1316" s="2">
        <v>14489.9</v>
      </c>
      <c r="F1316" s="2">
        <v>2.0</v>
      </c>
      <c r="G1316" s="2">
        <v>9.92</v>
      </c>
      <c r="H1316" s="2">
        <v>3532.34</v>
      </c>
    </row>
    <row r="1317" ht="14.25" hidden="1" customHeight="1">
      <c r="A1317" s="2" t="s">
        <v>1975</v>
      </c>
      <c r="B1317" s="2" t="s">
        <v>696</v>
      </c>
      <c r="C1317" s="2" t="s">
        <v>67</v>
      </c>
      <c r="D1317" s="2" t="s">
        <v>48</v>
      </c>
      <c r="E1317" s="2">
        <v>40911.61</v>
      </c>
      <c r="F1317" s="2">
        <v>4.0</v>
      </c>
      <c r="G1317" s="2">
        <v>7.32</v>
      </c>
      <c r="H1317" s="2">
        <v>768.51</v>
      </c>
    </row>
    <row r="1318" ht="14.25" hidden="1" customHeight="1">
      <c r="A1318" s="2" t="s">
        <v>1976</v>
      </c>
      <c r="B1318" s="2" t="s">
        <v>1977</v>
      </c>
      <c r="C1318" s="2" t="s">
        <v>131</v>
      </c>
      <c r="D1318" s="2" t="s">
        <v>23</v>
      </c>
      <c r="E1318" s="2">
        <v>3056.46</v>
      </c>
      <c r="F1318" s="2">
        <v>5.0</v>
      </c>
      <c r="G1318" s="2">
        <v>11.88</v>
      </c>
      <c r="H1318" s="2">
        <v>972.92</v>
      </c>
    </row>
    <row r="1319" ht="14.25" hidden="1" customHeight="1">
      <c r="A1319" s="2" t="s">
        <v>1978</v>
      </c>
      <c r="B1319" s="2" t="s">
        <v>17</v>
      </c>
      <c r="C1319" s="2" t="s">
        <v>141</v>
      </c>
      <c r="D1319" s="2" t="s">
        <v>30</v>
      </c>
      <c r="E1319" s="2">
        <v>98500.68</v>
      </c>
      <c r="F1319" s="2">
        <v>7.0</v>
      </c>
      <c r="G1319" s="2">
        <v>3.81</v>
      </c>
      <c r="H1319" s="2">
        <v>25744.62</v>
      </c>
    </row>
    <row r="1320" ht="14.25" hidden="1" customHeight="1">
      <c r="A1320" s="2" t="s">
        <v>1979</v>
      </c>
      <c r="B1320" s="2" t="s">
        <v>827</v>
      </c>
      <c r="C1320" s="2" t="s">
        <v>26</v>
      </c>
      <c r="D1320" s="2" t="s">
        <v>52</v>
      </c>
      <c r="E1320" s="2">
        <v>29892.95</v>
      </c>
      <c r="F1320" s="2">
        <v>4.0</v>
      </c>
      <c r="G1320" s="2">
        <v>9.01</v>
      </c>
      <c r="H1320" s="2">
        <v>6865.58</v>
      </c>
    </row>
    <row r="1321" ht="14.25" hidden="1" customHeight="1">
      <c r="A1321" s="2" t="s">
        <v>1980</v>
      </c>
      <c r="B1321" s="2" t="s">
        <v>1087</v>
      </c>
      <c r="C1321" s="2" t="s">
        <v>18</v>
      </c>
      <c r="D1321" s="2" t="s">
        <v>11</v>
      </c>
      <c r="E1321" s="2">
        <v>21781.17</v>
      </c>
      <c r="F1321" s="2">
        <v>3.0</v>
      </c>
      <c r="G1321" s="2">
        <v>2.07</v>
      </c>
      <c r="H1321" s="2">
        <v>5088.16</v>
      </c>
    </row>
    <row r="1322" ht="14.25" hidden="1" customHeight="1">
      <c r="A1322" s="2" t="s">
        <v>1981</v>
      </c>
      <c r="B1322" s="2" t="s">
        <v>644</v>
      </c>
      <c r="C1322" s="2" t="s">
        <v>33</v>
      </c>
      <c r="D1322" s="2" t="s">
        <v>30</v>
      </c>
      <c r="E1322" s="2">
        <v>35671.35</v>
      </c>
      <c r="F1322" s="2">
        <v>4.0</v>
      </c>
      <c r="G1322" s="2">
        <v>10.39</v>
      </c>
      <c r="H1322" s="2">
        <v>10336.64</v>
      </c>
    </row>
    <row r="1323" ht="14.25" hidden="1" customHeight="1">
      <c r="A1323" s="2" t="s">
        <v>1982</v>
      </c>
      <c r="B1323" s="2" t="s">
        <v>1983</v>
      </c>
      <c r="C1323" s="2" t="s">
        <v>125</v>
      </c>
      <c r="D1323" s="2" t="s">
        <v>44</v>
      </c>
      <c r="E1323" s="2">
        <v>6253.03</v>
      </c>
      <c r="F1323" s="2">
        <v>6.0</v>
      </c>
      <c r="G1323" s="2">
        <v>4.84</v>
      </c>
      <c r="H1323" s="2">
        <v>1910.65</v>
      </c>
    </row>
    <row r="1324" ht="14.25" hidden="1" customHeight="1">
      <c r="A1324" s="2" t="s">
        <v>1984</v>
      </c>
      <c r="B1324" s="2" t="s">
        <v>269</v>
      </c>
      <c r="C1324" s="2" t="s">
        <v>33</v>
      </c>
      <c r="D1324" s="2" t="s">
        <v>27</v>
      </c>
      <c r="E1324" s="2">
        <v>11377.94</v>
      </c>
      <c r="F1324" s="2">
        <v>3.0</v>
      </c>
      <c r="G1324" s="2">
        <v>5.39</v>
      </c>
      <c r="H1324" s="2">
        <v>1880.26</v>
      </c>
    </row>
    <row r="1325" ht="14.25" hidden="1" customHeight="1">
      <c r="A1325" s="2" t="s">
        <v>1985</v>
      </c>
      <c r="B1325" s="2" t="s">
        <v>1721</v>
      </c>
      <c r="C1325" s="2" t="s">
        <v>105</v>
      </c>
      <c r="D1325" s="2" t="s">
        <v>30</v>
      </c>
      <c r="E1325" s="2">
        <v>7698.83</v>
      </c>
      <c r="F1325" s="2">
        <v>1.0</v>
      </c>
      <c r="G1325" s="2">
        <v>10.31</v>
      </c>
      <c r="H1325" s="2">
        <v>1149.25</v>
      </c>
    </row>
    <row r="1326" ht="14.25" hidden="1" customHeight="1">
      <c r="A1326" s="2" t="s">
        <v>1986</v>
      </c>
      <c r="B1326" s="2" t="s">
        <v>605</v>
      </c>
      <c r="C1326" s="2" t="s">
        <v>29</v>
      </c>
      <c r="D1326" s="2" t="s">
        <v>19</v>
      </c>
      <c r="E1326" s="2">
        <v>35716.27</v>
      </c>
      <c r="F1326" s="2">
        <v>4.0</v>
      </c>
      <c r="G1326" s="2">
        <v>2.41</v>
      </c>
      <c r="H1326" s="2">
        <v>4909.27</v>
      </c>
    </row>
    <row r="1327" ht="14.25" hidden="1" customHeight="1">
      <c r="A1327" s="2" t="s">
        <v>1987</v>
      </c>
      <c r="B1327" s="2" t="s">
        <v>1209</v>
      </c>
      <c r="C1327" s="2" t="s">
        <v>18</v>
      </c>
      <c r="D1327" s="2" t="s">
        <v>120</v>
      </c>
      <c r="E1327" s="2">
        <v>2022.95</v>
      </c>
      <c r="F1327" s="2">
        <v>3.0</v>
      </c>
      <c r="G1327" s="2">
        <v>0.83</v>
      </c>
      <c r="H1327" s="2">
        <v>743.91</v>
      </c>
    </row>
    <row r="1328" ht="14.25" hidden="1" customHeight="1">
      <c r="A1328" s="2" t="s">
        <v>1988</v>
      </c>
      <c r="B1328" s="2" t="s">
        <v>57</v>
      </c>
      <c r="C1328" s="2" t="s">
        <v>22</v>
      </c>
      <c r="D1328" s="2" t="s">
        <v>15</v>
      </c>
      <c r="E1328" s="2">
        <v>20479.02</v>
      </c>
      <c r="F1328" s="2">
        <v>3.0</v>
      </c>
      <c r="G1328" s="2">
        <v>1.49</v>
      </c>
      <c r="H1328" s="2">
        <v>6617.09</v>
      </c>
    </row>
    <row r="1329" ht="14.25" hidden="1" customHeight="1">
      <c r="A1329" s="2" t="s">
        <v>1989</v>
      </c>
      <c r="B1329" s="2" t="s">
        <v>797</v>
      </c>
      <c r="C1329" s="2" t="s">
        <v>29</v>
      </c>
      <c r="D1329" s="2" t="s">
        <v>30</v>
      </c>
      <c r="E1329" s="2">
        <v>65048.05</v>
      </c>
      <c r="F1329" s="2">
        <v>6.0</v>
      </c>
      <c r="G1329" s="2">
        <v>7.3</v>
      </c>
      <c r="H1329" s="2">
        <v>16568.41</v>
      </c>
    </row>
    <row r="1330" ht="14.25" hidden="1" customHeight="1">
      <c r="A1330" s="2" t="s">
        <v>1990</v>
      </c>
      <c r="B1330" s="2" t="s">
        <v>463</v>
      </c>
      <c r="C1330" s="2" t="s">
        <v>95</v>
      </c>
      <c r="D1330" s="2" t="s">
        <v>30</v>
      </c>
      <c r="E1330" s="2">
        <v>23566.04</v>
      </c>
      <c r="F1330" s="2">
        <v>4.0</v>
      </c>
      <c r="G1330" s="2">
        <v>12.52</v>
      </c>
      <c r="H1330" s="2">
        <v>3040.23</v>
      </c>
    </row>
    <row r="1331" ht="14.25" hidden="1" customHeight="1">
      <c r="A1331" s="2" t="s">
        <v>1991</v>
      </c>
      <c r="B1331" s="2" t="s">
        <v>1136</v>
      </c>
      <c r="C1331" s="2" t="s">
        <v>125</v>
      </c>
      <c r="D1331" s="2" t="s">
        <v>23</v>
      </c>
      <c r="E1331" s="2">
        <v>3048.8</v>
      </c>
      <c r="F1331" s="2">
        <v>4.0</v>
      </c>
      <c r="G1331" s="2">
        <v>2.74</v>
      </c>
      <c r="H1331" s="2">
        <v>873.48</v>
      </c>
    </row>
    <row r="1332" ht="14.25" hidden="1" customHeight="1">
      <c r="A1332" s="2" t="s">
        <v>1992</v>
      </c>
      <c r="B1332" s="2" t="s">
        <v>406</v>
      </c>
      <c r="C1332" s="2" t="s">
        <v>60</v>
      </c>
      <c r="D1332" s="2" t="s">
        <v>52</v>
      </c>
      <c r="E1332" s="2">
        <v>4045.87</v>
      </c>
      <c r="F1332" s="2">
        <v>1.0</v>
      </c>
      <c r="G1332" s="2">
        <v>7.18</v>
      </c>
      <c r="H1332" s="2">
        <v>1116.94</v>
      </c>
    </row>
    <row r="1333" ht="14.25" hidden="1" customHeight="1">
      <c r="A1333" s="2" t="s">
        <v>1993</v>
      </c>
      <c r="B1333" s="2" t="s">
        <v>1316</v>
      </c>
      <c r="C1333" s="2" t="s">
        <v>67</v>
      </c>
      <c r="D1333" s="2" t="s">
        <v>52</v>
      </c>
      <c r="E1333" s="2">
        <v>6710.38</v>
      </c>
      <c r="F1333" s="2">
        <v>3.0</v>
      </c>
      <c r="G1333" s="2">
        <v>7.8</v>
      </c>
      <c r="H1333" s="2">
        <v>849.51</v>
      </c>
    </row>
    <row r="1334" ht="14.25" hidden="1" customHeight="1">
      <c r="A1334" s="2" t="s">
        <v>1994</v>
      </c>
      <c r="B1334" s="2" t="s">
        <v>286</v>
      </c>
      <c r="C1334" s="2" t="s">
        <v>29</v>
      </c>
      <c r="D1334" s="2" t="s">
        <v>30</v>
      </c>
      <c r="E1334" s="2">
        <v>18992.83</v>
      </c>
      <c r="F1334" s="2">
        <v>2.0</v>
      </c>
      <c r="G1334" s="2">
        <v>8.13</v>
      </c>
      <c r="H1334" s="2">
        <v>4627.25</v>
      </c>
    </row>
    <row r="1335" ht="14.25" hidden="1" customHeight="1">
      <c r="A1335" s="2" t="s">
        <v>1995</v>
      </c>
      <c r="B1335" s="2" t="s">
        <v>965</v>
      </c>
      <c r="C1335" s="2" t="s">
        <v>95</v>
      </c>
      <c r="D1335" s="2" t="s">
        <v>136</v>
      </c>
      <c r="E1335" s="2">
        <v>39853.38</v>
      </c>
      <c r="F1335" s="2">
        <v>7.0</v>
      </c>
      <c r="G1335" s="2">
        <v>4.29</v>
      </c>
      <c r="H1335" s="2">
        <v>11482.19</v>
      </c>
    </row>
    <row r="1336" ht="14.25" hidden="1" customHeight="1">
      <c r="A1336" s="2" t="s">
        <v>1996</v>
      </c>
      <c r="B1336" s="2" t="s">
        <v>915</v>
      </c>
      <c r="C1336" s="2" t="s">
        <v>141</v>
      </c>
      <c r="D1336" s="2" t="s">
        <v>48</v>
      </c>
      <c r="E1336" s="2">
        <v>31023.83</v>
      </c>
      <c r="F1336" s="2">
        <v>4.0</v>
      </c>
      <c r="G1336" s="2">
        <v>4.75</v>
      </c>
      <c r="H1336" s="2">
        <v>6887.54</v>
      </c>
    </row>
    <row r="1337" ht="14.25" hidden="1" customHeight="1">
      <c r="A1337" s="2" t="s">
        <v>1997</v>
      </c>
      <c r="B1337" s="2" t="s">
        <v>459</v>
      </c>
      <c r="C1337" s="2" t="s">
        <v>105</v>
      </c>
      <c r="D1337" s="2" t="s">
        <v>30</v>
      </c>
      <c r="E1337" s="2">
        <v>13393.96</v>
      </c>
      <c r="F1337" s="2">
        <v>3.0</v>
      </c>
      <c r="G1337" s="2">
        <v>11.41</v>
      </c>
      <c r="H1337" s="2">
        <v>3181.12</v>
      </c>
    </row>
    <row r="1338" ht="14.25" hidden="1" customHeight="1">
      <c r="A1338" s="2" t="s">
        <v>1998</v>
      </c>
      <c r="B1338" s="2" t="s">
        <v>87</v>
      </c>
      <c r="C1338" s="2" t="s">
        <v>33</v>
      </c>
      <c r="D1338" s="2" t="s">
        <v>27</v>
      </c>
      <c r="E1338" s="2">
        <v>10766.01</v>
      </c>
      <c r="F1338" s="2">
        <v>2.0</v>
      </c>
      <c r="G1338" s="2">
        <v>4.37</v>
      </c>
      <c r="H1338" s="2">
        <v>2297.45</v>
      </c>
    </row>
    <row r="1339" ht="14.25" hidden="1" customHeight="1">
      <c r="A1339" s="2" t="s">
        <v>1999</v>
      </c>
      <c r="B1339" s="2" t="s">
        <v>1696</v>
      </c>
      <c r="C1339" s="2" t="s">
        <v>98</v>
      </c>
      <c r="D1339" s="2" t="s">
        <v>88</v>
      </c>
      <c r="E1339" s="2">
        <v>3191.17</v>
      </c>
      <c r="F1339" s="2">
        <v>3.0</v>
      </c>
      <c r="G1339" s="2">
        <v>5.78</v>
      </c>
      <c r="H1339" s="2">
        <v>653.52</v>
      </c>
    </row>
    <row r="1340" ht="14.25" hidden="1" customHeight="1">
      <c r="A1340" s="2" t="s">
        <v>2000</v>
      </c>
      <c r="B1340" s="2" t="s">
        <v>1917</v>
      </c>
      <c r="C1340" s="2" t="s">
        <v>184</v>
      </c>
      <c r="D1340" s="2" t="s">
        <v>36</v>
      </c>
      <c r="E1340" s="2">
        <v>31878.62</v>
      </c>
      <c r="F1340" s="2">
        <v>4.0</v>
      </c>
      <c r="G1340" s="2">
        <v>0.41</v>
      </c>
      <c r="H1340" s="2">
        <v>8349.77</v>
      </c>
    </row>
    <row r="1341" ht="14.25" hidden="1" customHeight="1">
      <c r="A1341" s="2" t="s">
        <v>2001</v>
      </c>
      <c r="B1341" s="2" t="s">
        <v>239</v>
      </c>
      <c r="C1341" s="2" t="s">
        <v>60</v>
      </c>
      <c r="D1341" s="2" t="s">
        <v>30</v>
      </c>
      <c r="E1341" s="2">
        <v>46933.68</v>
      </c>
      <c r="F1341" s="2">
        <v>6.0</v>
      </c>
      <c r="G1341" s="2">
        <v>3.28</v>
      </c>
      <c r="H1341" s="2">
        <v>8598.43</v>
      </c>
    </row>
    <row r="1342" ht="14.25" hidden="1" customHeight="1">
      <c r="A1342" s="2" t="s">
        <v>2002</v>
      </c>
      <c r="B1342" s="2" t="s">
        <v>130</v>
      </c>
      <c r="C1342" s="2" t="s">
        <v>85</v>
      </c>
      <c r="D1342" s="2" t="s">
        <v>27</v>
      </c>
      <c r="E1342" s="2">
        <v>12315.63</v>
      </c>
      <c r="F1342" s="2">
        <v>2.0</v>
      </c>
      <c r="G1342" s="2">
        <v>4.01</v>
      </c>
      <c r="H1342" s="2">
        <v>2195.22</v>
      </c>
    </row>
    <row r="1343" ht="14.25" hidden="1" customHeight="1">
      <c r="A1343" s="2" t="s">
        <v>2003</v>
      </c>
      <c r="B1343" s="2" t="s">
        <v>1102</v>
      </c>
      <c r="C1343" s="2" t="s">
        <v>14</v>
      </c>
      <c r="D1343" s="2" t="s">
        <v>30</v>
      </c>
      <c r="E1343" s="2">
        <v>4139.82</v>
      </c>
      <c r="F1343" s="2">
        <v>1.0</v>
      </c>
      <c r="G1343" s="2">
        <v>3.52</v>
      </c>
      <c r="H1343" s="2">
        <v>782.41</v>
      </c>
    </row>
    <row r="1344" ht="14.25" hidden="1" customHeight="1">
      <c r="A1344" s="2" t="s">
        <v>2004</v>
      </c>
      <c r="B1344" s="2" t="s">
        <v>1500</v>
      </c>
      <c r="C1344" s="2" t="s">
        <v>29</v>
      </c>
      <c r="D1344" s="2" t="s">
        <v>70</v>
      </c>
      <c r="E1344" s="2">
        <v>889.02</v>
      </c>
      <c r="F1344" s="2">
        <v>1.0</v>
      </c>
      <c r="G1344" s="2">
        <v>9.97</v>
      </c>
      <c r="H1344" s="2">
        <v>258.64</v>
      </c>
    </row>
    <row r="1345" ht="14.25" hidden="1" customHeight="1">
      <c r="A1345" s="2" t="s">
        <v>2005</v>
      </c>
      <c r="B1345" s="2" t="s">
        <v>603</v>
      </c>
      <c r="C1345" s="2" t="s">
        <v>26</v>
      </c>
      <c r="D1345" s="2" t="s">
        <v>11</v>
      </c>
      <c r="E1345" s="2">
        <v>19536.9</v>
      </c>
      <c r="F1345" s="2">
        <v>6.0</v>
      </c>
      <c r="G1345" s="2">
        <v>6.69</v>
      </c>
      <c r="H1345" s="2">
        <v>3574.24</v>
      </c>
    </row>
    <row r="1346" ht="14.25" hidden="1" customHeight="1">
      <c r="A1346" s="2" t="s">
        <v>2006</v>
      </c>
      <c r="B1346" s="2" t="s">
        <v>1798</v>
      </c>
      <c r="C1346" s="2" t="s">
        <v>105</v>
      </c>
      <c r="D1346" s="2" t="s">
        <v>55</v>
      </c>
      <c r="E1346" s="2">
        <v>8369.63</v>
      </c>
      <c r="F1346" s="2">
        <v>2.0</v>
      </c>
      <c r="G1346" s="2">
        <v>19.23</v>
      </c>
      <c r="H1346" s="2">
        <v>1825.32</v>
      </c>
    </row>
    <row r="1347" ht="14.25" hidden="1" customHeight="1">
      <c r="A1347" s="2" t="s">
        <v>2007</v>
      </c>
      <c r="B1347" s="2" t="s">
        <v>1190</v>
      </c>
      <c r="C1347" s="2" t="s">
        <v>115</v>
      </c>
      <c r="D1347" s="2" t="s">
        <v>23</v>
      </c>
      <c r="E1347" s="2">
        <v>1816.14</v>
      </c>
      <c r="F1347" s="2">
        <v>4.0</v>
      </c>
      <c r="G1347" s="2">
        <v>6.43</v>
      </c>
      <c r="H1347" s="2">
        <v>821.71</v>
      </c>
    </row>
    <row r="1348" ht="14.25" hidden="1" customHeight="1">
      <c r="A1348" s="2" t="s">
        <v>2008</v>
      </c>
      <c r="B1348" s="2" t="s">
        <v>1053</v>
      </c>
      <c r="C1348" s="2" t="s">
        <v>26</v>
      </c>
      <c r="D1348" s="2" t="s">
        <v>15</v>
      </c>
      <c r="E1348" s="2">
        <v>9898.01</v>
      </c>
      <c r="F1348" s="2">
        <v>2.0</v>
      </c>
      <c r="G1348" s="2">
        <v>12.4</v>
      </c>
      <c r="H1348" s="2">
        <v>1193.14</v>
      </c>
    </row>
    <row r="1349" ht="14.25" hidden="1" customHeight="1">
      <c r="A1349" s="2" t="s">
        <v>2009</v>
      </c>
      <c r="B1349" s="2" t="s">
        <v>506</v>
      </c>
      <c r="C1349" s="2" t="s">
        <v>60</v>
      </c>
      <c r="D1349" s="2" t="s">
        <v>88</v>
      </c>
      <c r="E1349" s="2">
        <v>4013.12</v>
      </c>
      <c r="F1349" s="2">
        <v>6.0</v>
      </c>
      <c r="G1349" s="2">
        <v>3.66</v>
      </c>
      <c r="H1349" s="2">
        <v>683.26</v>
      </c>
    </row>
    <row r="1350" ht="14.25" hidden="1" customHeight="1">
      <c r="A1350" s="2" t="s">
        <v>2010</v>
      </c>
      <c r="B1350" s="2" t="s">
        <v>183</v>
      </c>
      <c r="C1350" s="2" t="s">
        <v>47</v>
      </c>
      <c r="D1350" s="2" t="s">
        <v>11</v>
      </c>
      <c r="E1350" s="2">
        <v>33131.67</v>
      </c>
      <c r="F1350" s="2">
        <v>6.0</v>
      </c>
      <c r="G1350" s="2">
        <v>7.93</v>
      </c>
      <c r="H1350" s="2">
        <v>10562.73</v>
      </c>
    </row>
    <row r="1351" ht="14.25" hidden="1" customHeight="1">
      <c r="A1351" s="2" t="s">
        <v>2011</v>
      </c>
      <c r="B1351" s="2" t="s">
        <v>369</v>
      </c>
      <c r="C1351" s="2" t="s">
        <v>98</v>
      </c>
      <c r="D1351" s="2" t="s">
        <v>78</v>
      </c>
      <c r="E1351" s="2">
        <v>468.13</v>
      </c>
      <c r="F1351" s="2">
        <v>1.0</v>
      </c>
      <c r="G1351" s="2">
        <v>11.41</v>
      </c>
      <c r="H1351" s="2">
        <v>164.29</v>
      </c>
    </row>
    <row r="1352" ht="14.25" hidden="1" customHeight="1">
      <c r="A1352" s="2" t="s">
        <v>2012</v>
      </c>
      <c r="B1352" s="2" t="s">
        <v>35</v>
      </c>
      <c r="C1352" s="2" t="s">
        <v>18</v>
      </c>
      <c r="D1352" s="2" t="s">
        <v>48</v>
      </c>
      <c r="E1352" s="2">
        <v>42973.11</v>
      </c>
      <c r="F1352" s="2">
        <v>4.0</v>
      </c>
      <c r="G1352" s="2">
        <v>2.48</v>
      </c>
      <c r="H1352" s="2">
        <v>12761.12</v>
      </c>
    </row>
    <row r="1353" ht="14.25" hidden="1" customHeight="1">
      <c r="A1353" s="2" t="s">
        <v>2013</v>
      </c>
      <c r="B1353" s="2" t="s">
        <v>572</v>
      </c>
      <c r="C1353" s="2" t="s">
        <v>14</v>
      </c>
      <c r="D1353" s="2" t="s">
        <v>30</v>
      </c>
      <c r="E1353" s="2">
        <v>30920.23</v>
      </c>
      <c r="F1353" s="2">
        <v>3.0</v>
      </c>
      <c r="G1353" s="2">
        <v>1.86</v>
      </c>
      <c r="H1353" s="2">
        <v>9656.98</v>
      </c>
    </row>
    <row r="1354" ht="14.25" hidden="1" customHeight="1">
      <c r="A1354" s="2" t="s">
        <v>2014</v>
      </c>
      <c r="B1354" s="2" t="s">
        <v>613</v>
      </c>
      <c r="C1354" s="2" t="s">
        <v>47</v>
      </c>
      <c r="D1354" s="2" t="s">
        <v>120</v>
      </c>
      <c r="E1354" s="2">
        <v>2986.94</v>
      </c>
      <c r="F1354" s="2">
        <v>4.0</v>
      </c>
      <c r="G1354" s="2">
        <v>0.15</v>
      </c>
      <c r="H1354" s="2">
        <v>1044.48</v>
      </c>
    </row>
    <row r="1355" ht="14.25" hidden="1" customHeight="1">
      <c r="A1355" s="2" t="s">
        <v>2015</v>
      </c>
      <c r="B1355" s="2" t="s">
        <v>421</v>
      </c>
      <c r="C1355" s="2" t="s">
        <v>51</v>
      </c>
      <c r="D1355" s="2" t="s">
        <v>30</v>
      </c>
      <c r="E1355" s="2">
        <v>23943.5</v>
      </c>
      <c r="F1355" s="2">
        <v>4.0</v>
      </c>
      <c r="G1355" s="2">
        <v>8.82</v>
      </c>
      <c r="H1355" s="2">
        <v>2388.59</v>
      </c>
    </row>
    <row r="1356" ht="14.25" hidden="1" customHeight="1">
      <c r="A1356" s="2" t="s">
        <v>2016</v>
      </c>
      <c r="B1356" s="2" t="s">
        <v>1502</v>
      </c>
      <c r="C1356" s="2" t="s">
        <v>115</v>
      </c>
      <c r="D1356" s="2" t="s">
        <v>36</v>
      </c>
      <c r="E1356" s="2">
        <v>37255.96</v>
      </c>
      <c r="F1356" s="2">
        <v>6.0</v>
      </c>
      <c r="G1356" s="2">
        <v>0.84</v>
      </c>
      <c r="H1356" s="2">
        <v>7633.69</v>
      </c>
    </row>
    <row r="1357" ht="14.25" hidden="1" customHeight="1">
      <c r="A1357" s="2" t="s">
        <v>2017</v>
      </c>
      <c r="B1357" s="2" t="s">
        <v>1084</v>
      </c>
      <c r="C1357" s="2" t="s">
        <v>33</v>
      </c>
      <c r="D1357" s="2" t="s">
        <v>11</v>
      </c>
      <c r="E1357" s="2">
        <v>9415.57</v>
      </c>
      <c r="F1357" s="2">
        <v>2.0</v>
      </c>
      <c r="G1357" s="2">
        <v>12.49</v>
      </c>
      <c r="H1357" s="2">
        <v>1809.51</v>
      </c>
    </row>
    <row r="1358" ht="14.25" hidden="1" customHeight="1">
      <c r="A1358" s="2" t="s">
        <v>2018</v>
      </c>
      <c r="B1358" s="2" t="s">
        <v>414</v>
      </c>
      <c r="C1358" s="2" t="s">
        <v>22</v>
      </c>
      <c r="D1358" s="2" t="s">
        <v>88</v>
      </c>
      <c r="E1358" s="2">
        <v>919.69</v>
      </c>
      <c r="F1358" s="2">
        <v>3.0</v>
      </c>
      <c r="G1358" s="2">
        <v>19.31</v>
      </c>
      <c r="H1358" s="2">
        <v>299.05</v>
      </c>
    </row>
    <row r="1359" ht="14.25" hidden="1" customHeight="1">
      <c r="A1359" s="2" t="s">
        <v>2019</v>
      </c>
      <c r="B1359" s="2" t="s">
        <v>1478</v>
      </c>
      <c r="C1359" s="2" t="s">
        <v>85</v>
      </c>
      <c r="D1359" s="2" t="s">
        <v>19</v>
      </c>
      <c r="E1359" s="2">
        <v>4889.19</v>
      </c>
      <c r="F1359" s="2">
        <v>1.0</v>
      </c>
      <c r="G1359" s="2">
        <v>4.53</v>
      </c>
      <c r="H1359" s="2">
        <v>630.15</v>
      </c>
    </row>
    <row r="1360" ht="14.25" hidden="1" customHeight="1">
      <c r="A1360" s="2" t="s">
        <v>2020</v>
      </c>
      <c r="B1360" s="2" t="s">
        <v>905</v>
      </c>
      <c r="C1360" s="2" t="s">
        <v>141</v>
      </c>
      <c r="D1360" s="2" t="s">
        <v>88</v>
      </c>
      <c r="E1360" s="2">
        <v>5762.91</v>
      </c>
      <c r="F1360" s="2">
        <v>6.0</v>
      </c>
      <c r="G1360" s="2">
        <v>9.22</v>
      </c>
      <c r="H1360" s="2">
        <v>1899.8</v>
      </c>
    </row>
    <row r="1361" ht="14.25" hidden="1" customHeight="1">
      <c r="A1361" s="2" t="s">
        <v>2021</v>
      </c>
      <c r="B1361" s="2" t="s">
        <v>92</v>
      </c>
      <c r="C1361" s="2" t="s">
        <v>95</v>
      </c>
      <c r="D1361" s="2" t="s">
        <v>136</v>
      </c>
      <c r="E1361" s="2">
        <v>38769.88</v>
      </c>
      <c r="F1361" s="2">
        <v>6.0</v>
      </c>
      <c r="G1361" s="2">
        <v>2.15</v>
      </c>
      <c r="H1361" s="2">
        <v>10809.15</v>
      </c>
    </row>
    <row r="1362" ht="14.25" hidden="1" customHeight="1">
      <c r="A1362" s="2" t="s">
        <v>2022</v>
      </c>
      <c r="B1362" s="2" t="s">
        <v>557</v>
      </c>
      <c r="C1362" s="2" t="s">
        <v>18</v>
      </c>
      <c r="D1362" s="2" t="s">
        <v>36</v>
      </c>
      <c r="E1362" s="2">
        <v>35983.39</v>
      </c>
      <c r="F1362" s="2">
        <v>3.0</v>
      </c>
      <c r="G1362" s="2">
        <v>7.04</v>
      </c>
      <c r="H1362" s="2">
        <v>7230.18</v>
      </c>
    </row>
    <row r="1363" ht="14.25" hidden="1" customHeight="1">
      <c r="A1363" s="2" t="s">
        <v>2023</v>
      </c>
      <c r="B1363" s="2" t="s">
        <v>1414</v>
      </c>
      <c r="C1363" s="2" t="s">
        <v>75</v>
      </c>
      <c r="D1363" s="2" t="s">
        <v>23</v>
      </c>
      <c r="E1363" s="2">
        <v>3955.9</v>
      </c>
      <c r="F1363" s="2">
        <v>6.0</v>
      </c>
      <c r="G1363" s="2">
        <v>7.17</v>
      </c>
      <c r="H1363" s="2">
        <v>1263.58</v>
      </c>
    </row>
    <row r="1364" ht="14.25" hidden="1" customHeight="1">
      <c r="A1364" s="2" t="s">
        <v>2024</v>
      </c>
      <c r="B1364" s="2" t="s">
        <v>593</v>
      </c>
      <c r="C1364" s="2" t="s">
        <v>98</v>
      </c>
      <c r="D1364" s="2" t="s">
        <v>30</v>
      </c>
      <c r="E1364" s="2">
        <v>6362.92</v>
      </c>
      <c r="F1364" s="2">
        <v>1.0</v>
      </c>
      <c r="G1364" s="2">
        <v>7.99</v>
      </c>
      <c r="H1364" s="2">
        <v>1479.54</v>
      </c>
    </row>
    <row r="1365" ht="14.25" hidden="1" customHeight="1">
      <c r="A1365" s="2" t="s">
        <v>2025</v>
      </c>
      <c r="B1365" s="2" t="s">
        <v>357</v>
      </c>
      <c r="C1365" s="2" t="s">
        <v>18</v>
      </c>
      <c r="D1365" s="2" t="s">
        <v>19</v>
      </c>
      <c r="E1365" s="2">
        <v>26462.82</v>
      </c>
      <c r="F1365" s="2">
        <v>4.0</v>
      </c>
      <c r="G1365" s="2">
        <v>2.37</v>
      </c>
      <c r="H1365" s="2">
        <v>3399.87</v>
      </c>
    </row>
    <row r="1366" ht="14.25" hidden="1" customHeight="1">
      <c r="A1366" s="2" t="s">
        <v>2026</v>
      </c>
      <c r="B1366" s="2" t="s">
        <v>2027</v>
      </c>
      <c r="C1366" s="2" t="s">
        <v>33</v>
      </c>
      <c r="D1366" s="2" t="s">
        <v>30</v>
      </c>
      <c r="E1366" s="2">
        <v>33423.74</v>
      </c>
      <c r="F1366" s="2">
        <v>5.0</v>
      </c>
      <c r="G1366" s="2">
        <v>5.08</v>
      </c>
      <c r="H1366" s="2">
        <v>6777.49</v>
      </c>
    </row>
    <row r="1367" ht="14.25" hidden="1" customHeight="1">
      <c r="A1367" s="2" t="s">
        <v>2028</v>
      </c>
      <c r="B1367" s="2" t="s">
        <v>1949</v>
      </c>
      <c r="C1367" s="2" t="s">
        <v>85</v>
      </c>
      <c r="D1367" s="2" t="s">
        <v>30</v>
      </c>
      <c r="E1367" s="2">
        <v>39207.95</v>
      </c>
      <c r="F1367" s="2">
        <v>7.0</v>
      </c>
      <c r="G1367" s="2">
        <v>6.96</v>
      </c>
      <c r="H1367" s="2">
        <v>6891.79</v>
      </c>
    </row>
    <row r="1368" ht="14.25" hidden="1" customHeight="1">
      <c r="A1368" s="2" t="s">
        <v>2029</v>
      </c>
      <c r="B1368" s="2" t="s">
        <v>1444</v>
      </c>
      <c r="C1368" s="2" t="s">
        <v>18</v>
      </c>
      <c r="D1368" s="2" t="s">
        <v>55</v>
      </c>
      <c r="E1368" s="2">
        <v>34990.99</v>
      </c>
      <c r="F1368" s="2">
        <v>4.0</v>
      </c>
      <c r="G1368" s="2">
        <v>0.74</v>
      </c>
      <c r="H1368" s="2">
        <v>9089.61</v>
      </c>
    </row>
    <row r="1369" ht="14.25" hidden="1" customHeight="1">
      <c r="A1369" s="2" t="s">
        <v>2030</v>
      </c>
      <c r="B1369" s="2" t="s">
        <v>127</v>
      </c>
      <c r="C1369" s="2" t="s">
        <v>125</v>
      </c>
      <c r="D1369" s="2" t="s">
        <v>23</v>
      </c>
      <c r="E1369" s="2">
        <v>2964.49</v>
      </c>
      <c r="F1369" s="2">
        <v>4.0</v>
      </c>
      <c r="G1369" s="2">
        <v>8.36</v>
      </c>
      <c r="H1369" s="2">
        <v>1045.71</v>
      </c>
    </row>
    <row r="1370" ht="14.25" hidden="1" customHeight="1">
      <c r="A1370" s="2" t="s">
        <v>2031</v>
      </c>
      <c r="B1370" s="2" t="s">
        <v>1620</v>
      </c>
      <c r="C1370" s="2" t="s">
        <v>14</v>
      </c>
      <c r="D1370" s="2" t="s">
        <v>15</v>
      </c>
      <c r="E1370" s="2">
        <v>14483.33</v>
      </c>
      <c r="F1370" s="2">
        <v>3.0</v>
      </c>
      <c r="G1370" s="2">
        <v>3.06</v>
      </c>
      <c r="H1370" s="2">
        <v>2547.09</v>
      </c>
    </row>
    <row r="1371" ht="14.25" hidden="1" customHeight="1">
      <c r="A1371" s="2" t="s">
        <v>2032</v>
      </c>
      <c r="B1371" s="2" t="s">
        <v>351</v>
      </c>
      <c r="C1371" s="2" t="s">
        <v>22</v>
      </c>
      <c r="D1371" s="2" t="s">
        <v>27</v>
      </c>
      <c r="E1371" s="2">
        <v>38349.61</v>
      </c>
      <c r="F1371" s="2">
        <v>5.0</v>
      </c>
      <c r="G1371" s="2">
        <v>9.79</v>
      </c>
      <c r="H1371" s="2">
        <v>10656.78</v>
      </c>
    </row>
    <row r="1372" ht="14.25" hidden="1" customHeight="1">
      <c r="A1372" s="2" t="s">
        <v>2033</v>
      </c>
      <c r="B1372" s="2" t="s">
        <v>315</v>
      </c>
      <c r="C1372" s="2" t="s">
        <v>33</v>
      </c>
      <c r="D1372" s="2" t="s">
        <v>136</v>
      </c>
      <c r="E1372" s="2">
        <v>9618.85</v>
      </c>
      <c r="F1372" s="2">
        <v>1.0</v>
      </c>
      <c r="G1372" s="2">
        <v>1.78</v>
      </c>
      <c r="H1372" s="2">
        <v>3195.15</v>
      </c>
    </row>
    <row r="1373" ht="14.25" hidden="1" customHeight="1">
      <c r="A1373" s="2" t="s">
        <v>2034</v>
      </c>
      <c r="B1373" s="2" t="s">
        <v>57</v>
      </c>
      <c r="C1373" s="2" t="s">
        <v>33</v>
      </c>
      <c r="D1373" s="2" t="s">
        <v>19</v>
      </c>
      <c r="E1373" s="2">
        <v>44214.17</v>
      </c>
      <c r="F1373" s="2">
        <v>4.0</v>
      </c>
      <c r="G1373" s="2">
        <v>3.88</v>
      </c>
      <c r="H1373" s="2">
        <v>9271.21</v>
      </c>
    </row>
    <row r="1374" ht="14.25" hidden="1" customHeight="1">
      <c r="A1374" s="2" t="s">
        <v>2035</v>
      </c>
      <c r="B1374" s="2" t="s">
        <v>2036</v>
      </c>
      <c r="C1374" s="2" t="s">
        <v>125</v>
      </c>
      <c r="D1374" s="2" t="s">
        <v>48</v>
      </c>
      <c r="E1374" s="2">
        <v>28848.98</v>
      </c>
      <c r="F1374" s="2">
        <v>3.0</v>
      </c>
      <c r="G1374" s="2">
        <v>0.6</v>
      </c>
      <c r="H1374" s="2">
        <v>4574.89</v>
      </c>
    </row>
    <row r="1375" ht="14.25" hidden="1" customHeight="1">
      <c r="A1375" s="2" t="s">
        <v>2037</v>
      </c>
      <c r="B1375" s="2" t="s">
        <v>486</v>
      </c>
      <c r="C1375" s="2" t="s">
        <v>184</v>
      </c>
      <c r="D1375" s="2" t="s">
        <v>23</v>
      </c>
      <c r="E1375" s="2">
        <v>7528.85</v>
      </c>
      <c r="F1375" s="2">
        <v>8.0</v>
      </c>
      <c r="G1375" s="2">
        <v>8.5</v>
      </c>
      <c r="H1375" s="2">
        <v>1386.46</v>
      </c>
    </row>
    <row r="1376" ht="14.25" hidden="1" customHeight="1">
      <c r="A1376" s="2" t="s">
        <v>2038</v>
      </c>
      <c r="B1376" s="2" t="s">
        <v>644</v>
      </c>
      <c r="C1376" s="2" t="s">
        <v>131</v>
      </c>
      <c r="D1376" s="2" t="s">
        <v>30</v>
      </c>
      <c r="E1376" s="2">
        <v>47313.25</v>
      </c>
      <c r="F1376" s="2">
        <v>4.0</v>
      </c>
      <c r="G1376" s="2">
        <v>12.83</v>
      </c>
      <c r="H1376" s="2">
        <v>2004.52</v>
      </c>
    </row>
    <row r="1377" ht="14.25" hidden="1" customHeight="1">
      <c r="A1377" s="2" t="s">
        <v>2039</v>
      </c>
      <c r="B1377" s="2" t="s">
        <v>1364</v>
      </c>
      <c r="C1377" s="2" t="s">
        <v>105</v>
      </c>
      <c r="D1377" s="2" t="s">
        <v>19</v>
      </c>
      <c r="E1377" s="2">
        <v>30346.3</v>
      </c>
      <c r="F1377" s="2">
        <v>3.0</v>
      </c>
      <c r="G1377" s="2">
        <v>1.61</v>
      </c>
      <c r="H1377" s="2">
        <v>7838.8</v>
      </c>
    </row>
    <row r="1378" ht="14.25" hidden="1" customHeight="1">
      <c r="A1378" s="2" t="s">
        <v>2040</v>
      </c>
      <c r="B1378" s="2" t="s">
        <v>1600</v>
      </c>
      <c r="C1378" s="2" t="s">
        <v>10</v>
      </c>
      <c r="D1378" s="2" t="s">
        <v>136</v>
      </c>
      <c r="E1378" s="2">
        <v>18474.29</v>
      </c>
      <c r="F1378" s="2">
        <v>4.0</v>
      </c>
      <c r="G1378" s="2">
        <v>4.37</v>
      </c>
      <c r="H1378" s="2">
        <v>2069.02</v>
      </c>
    </row>
    <row r="1379" ht="14.25" hidden="1" customHeight="1">
      <c r="A1379" s="2" t="s">
        <v>2041</v>
      </c>
      <c r="B1379" s="2" t="s">
        <v>90</v>
      </c>
      <c r="C1379" s="2" t="s">
        <v>131</v>
      </c>
      <c r="D1379" s="2" t="s">
        <v>36</v>
      </c>
      <c r="E1379" s="2">
        <v>44590.16</v>
      </c>
      <c r="F1379" s="2">
        <v>5.0</v>
      </c>
      <c r="G1379" s="2">
        <v>2.82</v>
      </c>
      <c r="H1379" s="2">
        <v>4857.86</v>
      </c>
    </row>
    <row r="1380" ht="14.25" hidden="1" customHeight="1">
      <c r="A1380" s="2" t="s">
        <v>2042</v>
      </c>
      <c r="B1380" s="2" t="s">
        <v>550</v>
      </c>
      <c r="C1380" s="2" t="s">
        <v>173</v>
      </c>
      <c r="D1380" s="2" t="s">
        <v>120</v>
      </c>
      <c r="E1380" s="2">
        <v>3822.67</v>
      </c>
      <c r="F1380" s="2">
        <v>4.0</v>
      </c>
      <c r="G1380" s="2">
        <v>3.26</v>
      </c>
      <c r="H1380" s="2">
        <v>1106.17</v>
      </c>
    </row>
    <row r="1381" ht="14.25" hidden="1" customHeight="1">
      <c r="A1381" s="2" t="s">
        <v>2043</v>
      </c>
      <c r="B1381" s="2" t="s">
        <v>92</v>
      </c>
      <c r="C1381" s="2" t="s">
        <v>29</v>
      </c>
      <c r="D1381" s="2" t="s">
        <v>48</v>
      </c>
      <c r="E1381" s="2">
        <v>9773.88</v>
      </c>
      <c r="F1381" s="2">
        <v>2.0</v>
      </c>
      <c r="G1381" s="2">
        <v>2.57</v>
      </c>
      <c r="H1381" s="2">
        <v>1973.73</v>
      </c>
    </row>
    <row r="1382" ht="14.25" hidden="1" customHeight="1">
      <c r="A1382" s="2" t="s">
        <v>2044</v>
      </c>
      <c r="B1382" s="2" t="s">
        <v>1251</v>
      </c>
      <c r="C1382" s="2" t="s">
        <v>60</v>
      </c>
      <c r="D1382" s="2" t="s">
        <v>30</v>
      </c>
      <c r="E1382" s="2">
        <v>6871.55</v>
      </c>
      <c r="F1382" s="2">
        <v>1.0</v>
      </c>
      <c r="G1382" s="2">
        <v>3.83</v>
      </c>
      <c r="H1382" s="2">
        <v>1944.65</v>
      </c>
    </row>
    <row r="1383" ht="14.25" hidden="1" customHeight="1">
      <c r="A1383" s="2" t="s">
        <v>2045</v>
      </c>
      <c r="B1383" s="2" t="s">
        <v>2046</v>
      </c>
      <c r="C1383" s="2" t="s">
        <v>125</v>
      </c>
      <c r="D1383" s="2" t="s">
        <v>19</v>
      </c>
      <c r="E1383" s="2">
        <v>100429.03</v>
      </c>
      <c r="F1383" s="2">
        <v>9.0</v>
      </c>
      <c r="G1383" s="2">
        <v>1.26</v>
      </c>
      <c r="H1383" s="2">
        <v>20670.21</v>
      </c>
    </row>
    <row r="1384" ht="14.25" hidden="1" customHeight="1">
      <c r="A1384" s="2" t="s">
        <v>2047</v>
      </c>
      <c r="B1384" s="2" t="s">
        <v>145</v>
      </c>
      <c r="C1384" s="2" t="s">
        <v>29</v>
      </c>
      <c r="D1384" s="2" t="s">
        <v>52</v>
      </c>
      <c r="E1384" s="2">
        <v>4331.9</v>
      </c>
      <c r="F1384" s="2">
        <v>2.0</v>
      </c>
      <c r="G1384" s="2">
        <v>7.95</v>
      </c>
      <c r="H1384" s="2">
        <v>860.07</v>
      </c>
    </row>
    <row r="1385" ht="14.25" hidden="1" customHeight="1">
      <c r="A1385" s="2" t="s">
        <v>2048</v>
      </c>
      <c r="B1385" s="2" t="s">
        <v>130</v>
      </c>
      <c r="C1385" s="2" t="s">
        <v>60</v>
      </c>
      <c r="D1385" s="2" t="s">
        <v>30</v>
      </c>
      <c r="E1385" s="2">
        <v>25191.48</v>
      </c>
      <c r="F1385" s="2">
        <v>6.0</v>
      </c>
      <c r="G1385" s="2">
        <v>1.18</v>
      </c>
      <c r="H1385" s="2">
        <v>4063.64</v>
      </c>
    </row>
    <row r="1386" ht="14.25" hidden="1" customHeight="1">
      <c r="A1386" s="2" t="s">
        <v>2049</v>
      </c>
      <c r="B1386" s="2" t="s">
        <v>2050</v>
      </c>
      <c r="C1386" s="2" t="s">
        <v>51</v>
      </c>
      <c r="D1386" s="2" t="s">
        <v>48</v>
      </c>
      <c r="E1386" s="2">
        <v>13590.84</v>
      </c>
      <c r="F1386" s="2">
        <v>2.0</v>
      </c>
      <c r="G1386" s="2">
        <v>9.04</v>
      </c>
      <c r="H1386" s="2">
        <v>1003.96</v>
      </c>
    </row>
    <row r="1387" ht="14.25" hidden="1" customHeight="1">
      <c r="A1387" s="2" t="s">
        <v>2051</v>
      </c>
      <c r="B1387" s="2" t="s">
        <v>162</v>
      </c>
      <c r="C1387" s="2" t="s">
        <v>33</v>
      </c>
      <c r="D1387" s="2" t="s">
        <v>88</v>
      </c>
      <c r="E1387" s="2">
        <v>3566.79</v>
      </c>
      <c r="F1387" s="2">
        <v>4.0</v>
      </c>
      <c r="G1387" s="2">
        <v>1.59</v>
      </c>
      <c r="H1387" s="2">
        <v>1461.31</v>
      </c>
    </row>
    <row r="1388" ht="14.25" hidden="1" customHeight="1">
      <c r="A1388" s="2" t="s">
        <v>2052</v>
      </c>
      <c r="B1388" s="2" t="s">
        <v>2053</v>
      </c>
      <c r="C1388" s="2" t="s">
        <v>125</v>
      </c>
      <c r="D1388" s="2" t="s">
        <v>70</v>
      </c>
      <c r="E1388" s="2">
        <v>778.82</v>
      </c>
      <c r="F1388" s="2">
        <v>2.0</v>
      </c>
      <c r="G1388" s="2">
        <v>0.84</v>
      </c>
      <c r="H1388" s="2">
        <v>280.23</v>
      </c>
    </row>
    <row r="1389" ht="14.25" hidden="1" customHeight="1">
      <c r="A1389" s="2" t="s">
        <v>2054</v>
      </c>
      <c r="B1389" s="2" t="s">
        <v>1891</v>
      </c>
      <c r="C1389" s="2" t="s">
        <v>85</v>
      </c>
      <c r="D1389" s="2" t="s">
        <v>30</v>
      </c>
      <c r="E1389" s="2">
        <v>13020.43</v>
      </c>
      <c r="F1389" s="2">
        <v>2.0</v>
      </c>
      <c r="G1389" s="2">
        <v>14.56</v>
      </c>
      <c r="H1389" s="2">
        <v>2595.83</v>
      </c>
    </row>
    <row r="1390" ht="14.25" hidden="1" customHeight="1">
      <c r="A1390" s="2" t="s">
        <v>2055</v>
      </c>
      <c r="B1390" s="2" t="s">
        <v>145</v>
      </c>
      <c r="C1390" s="2" t="s">
        <v>51</v>
      </c>
      <c r="D1390" s="2" t="s">
        <v>30</v>
      </c>
      <c r="E1390" s="2">
        <v>21478.49</v>
      </c>
      <c r="F1390" s="2">
        <v>2.0</v>
      </c>
      <c r="G1390" s="2">
        <v>6.3</v>
      </c>
      <c r="H1390" s="2">
        <v>6020.41</v>
      </c>
    </row>
    <row r="1391" ht="14.25" hidden="1" customHeight="1">
      <c r="A1391" s="2" t="s">
        <v>2056</v>
      </c>
      <c r="B1391" s="2" t="s">
        <v>891</v>
      </c>
      <c r="C1391" s="2" t="s">
        <v>105</v>
      </c>
      <c r="D1391" s="2" t="s">
        <v>30</v>
      </c>
      <c r="E1391" s="2">
        <v>15057.93</v>
      </c>
      <c r="F1391" s="2">
        <v>2.0</v>
      </c>
      <c r="G1391" s="2">
        <v>8.25</v>
      </c>
      <c r="H1391" s="2">
        <v>3843.67</v>
      </c>
    </row>
    <row r="1392" ht="14.25" hidden="1" customHeight="1">
      <c r="A1392" s="2" t="s">
        <v>2057</v>
      </c>
      <c r="B1392" s="2" t="s">
        <v>2058</v>
      </c>
      <c r="C1392" s="2" t="s">
        <v>22</v>
      </c>
      <c r="D1392" s="2" t="s">
        <v>70</v>
      </c>
      <c r="E1392" s="2">
        <v>1970.47</v>
      </c>
      <c r="F1392" s="2">
        <v>2.0</v>
      </c>
      <c r="G1392" s="2">
        <v>8.92</v>
      </c>
      <c r="H1392" s="2">
        <v>647.41</v>
      </c>
    </row>
    <row r="1393" ht="14.25" hidden="1" customHeight="1">
      <c r="A1393" s="2" t="s">
        <v>2059</v>
      </c>
      <c r="B1393" s="2" t="s">
        <v>821</v>
      </c>
      <c r="C1393" s="2" t="s">
        <v>115</v>
      </c>
      <c r="D1393" s="2" t="s">
        <v>120</v>
      </c>
      <c r="E1393" s="2">
        <v>2147.41</v>
      </c>
      <c r="F1393" s="2">
        <v>4.0</v>
      </c>
      <c r="G1393" s="2">
        <v>13.74</v>
      </c>
      <c r="H1393" s="2">
        <v>594.82</v>
      </c>
    </row>
    <row r="1394" ht="14.25" hidden="1" customHeight="1">
      <c r="A1394" s="2" t="s">
        <v>2060</v>
      </c>
      <c r="B1394" s="2" t="s">
        <v>527</v>
      </c>
      <c r="C1394" s="2" t="s">
        <v>85</v>
      </c>
      <c r="D1394" s="2" t="s">
        <v>30</v>
      </c>
      <c r="E1394" s="2">
        <v>14429.73</v>
      </c>
      <c r="F1394" s="2">
        <v>3.0</v>
      </c>
      <c r="G1394" s="2">
        <v>13.65</v>
      </c>
      <c r="H1394" s="2">
        <v>2635.59</v>
      </c>
    </row>
    <row r="1395" ht="14.25" hidden="1" customHeight="1">
      <c r="A1395" s="2" t="s">
        <v>2061</v>
      </c>
      <c r="B1395" s="2" t="s">
        <v>138</v>
      </c>
      <c r="C1395" s="2" t="s">
        <v>18</v>
      </c>
      <c r="D1395" s="2" t="s">
        <v>52</v>
      </c>
      <c r="E1395" s="2">
        <v>65323.09</v>
      </c>
      <c r="F1395" s="2">
        <v>10.0</v>
      </c>
      <c r="G1395" s="2">
        <v>15.14</v>
      </c>
      <c r="H1395" s="2">
        <v>6645.49</v>
      </c>
    </row>
    <row r="1396" ht="14.25" hidden="1" customHeight="1">
      <c r="A1396" s="2" t="s">
        <v>2062</v>
      </c>
      <c r="B1396" s="2" t="s">
        <v>303</v>
      </c>
      <c r="C1396" s="2" t="s">
        <v>128</v>
      </c>
      <c r="D1396" s="2" t="s">
        <v>36</v>
      </c>
      <c r="E1396" s="2">
        <v>26490.03</v>
      </c>
      <c r="F1396" s="2">
        <v>3.0</v>
      </c>
      <c r="G1396" s="2">
        <v>3.05</v>
      </c>
      <c r="H1396" s="2">
        <v>6758.23</v>
      </c>
    </row>
    <row r="1397" ht="14.25" hidden="1" customHeight="1">
      <c r="A1397" s="2" t="s">
        <v>2063</v>
      </c>
      <c r="B1397" s="2" t="s">
        <v>1527</v>
      </c>
      <c r="C1397" s="2" t="s">
        <v>33</v>
      </c>
      <c r="D1397" s="2" t="s">
        <v>30</v>
      </c>
      <c r="E1397" s="2">
        <v>22633.72</v>
      </c>
      <c r="F1397" s="2">
        <v>6.0</v>
      </c>
      <c r="G1397" s="2">
        <v>15.1</v>
      </c>
      <c r="H1397" s="2">
        <v>3762.83</v>
      </c>
    </row>
    <row r="1398" ht="14.25" hidden="1" customHeight="1">
      <c r="A1398" s="2" t="s">
        <v>2064</v>
      </c>
      <c r="B1398" s="2" t="s">
        <v>1904</v>
      </c>
      <c r="C1398" s="2" t="s">
        <v>29</v>
      </c>
      <c r="D1398" s="2" t="s">
        <v>55</v>
      </c>
      <c r="E1398" s="2">
        <v>21111.45</v>
      </c>
      <c r="F1398" s="2">
        <v>4.0</v>
      </c>
      <c r="G1398" s="2">
        <v>5.71</v>
      </c>
      <c r="H1398" s="2">
        <v>5375.31</v>
      </c>
    </row>
    <row r="1399" ht="14.25" hidden="1" customHeight="1">
      <c r="A1399" s="2" t="s">
        <v>2065</v>
      </c>
      <c r="B1399" s="2" t="s">
        <v>249</v>
      </c>
      <c r="C1399" s="2" t="s">
        <v>33</v>
      </c>
      <c r="D1399" s="2" t="s">
        <v>48</v>
      </c>
      <c r="E1399" s="2">
        <v>36797.89</v>
      </c>
      <c r="F1399" s="2">
        <v>3.0</v>
      </c>
      <c r="G1399" s="2">
        <v>3.37</v>
      </c>
      <c r="H1399" s="2">
        <v>8512.72</v>
      </c>
    </row>
    <row r="1400" ht="14.25" hidden="1" customHeight="1">
      <c r="A1400" s="2" t="s">
        <v>2066</v>
      </c>
      <c r="B1400" s="2" t="s">
        <v>1806</v>
      </c>
      <c r="C1400" s="2" t="s">
        <v>125</v>
      </c>
      <c r="D1400" s="2" t="s">
        <v>55</v>
      </c>
      <c r="E1400" s="2">
        <v>20044.04</v>
      </c>
      <c r="F1400" s="2">
        <v>4.0</v>
      </c>
      <c r="G1400" s="2">
        <v>4.12</v>
      </c>
      <c r="H1400" s="2">
        <v>3750.55</v>
      </c>
    </row>
    <row r="1401" ht="14.25" hidden="1" customHeight="1">
      <c r="A1401" s="2" t="s">
        <v>2067</v>
      </c>
      <c r="B1401" s="2" t="s">
        <v>825</v>
      </c>
      <c r="C1401" s="2" t="s">
        <v>141</v>
      </c>
      <c r="D1401" s="2" t="s">
        <v>30</v>
      </c>
      <c r="E1401" s="2">
        <v>42244.0</v>
      </c>
      <c r="F1401" s="2">
        <v>4.0</v>
      </c>
      <c r="G1401" s="2">
        <v>2.24</v>
      </c>
      <c r="H1401" s="2">
        <v>10091.2</v>
      </c>
    </row>
    <row r="1402" ht="14.25" hidden="1" customHeight="1">
      <c r="A1402" s="2" t="s">
        <v>2068</v>
      </c>
      <c r="B1402" s="2" t="s">
        <v>1545</v>
      </c>
      <c r="C1402" s="2" t="s">
        <v>29</v>
      </c>
      <c r="D1402" s="2" t="s">
        <v>11</v>
      </c>
      <c r="E1402" s="2">
        <v>18899.48</v>
      </c>
      <c r="F1402" s="2">
        <v>4.0</v>
      </c>
      <c r="G1402" s="2">
        <v>6.32</v>
      </c>
      <c r="H1402" s="2">
        <v>2979.09</v>
      </c>
    </row>
    <row r="1403" ht="14.25" hidden="1" customHeight="1">
      <c r="A1403" s="2" t="s">
        <v>2069</v>
      </c>
      <c r="B1403" s="2" t="s">
        <v>1956</v>
      </c>
      <c r="C1403" s="2" t="s">
        <v>105</v>
      </c>
      <c r="D1403" s="2" t="s">
        <v>36</v>
      </c>
      <c r="E1403" s="2">
        <v>23161.18</v>
      </c>
      <c r="F1403" s="2">
        <v>3.0</v>
      </c>
      <c r="G1403" s="2">
        <v>3.38</v>
      </c>
      <c r="H1403" s="2">
        <v>1779.02</v>
      </c>
    </row>
    <row r="1404" ht="14.25" hidden="1" customHeight="1">
      <c r="A1404" s="2" t="s">
        <v>2070</v>
      </c>
      <c r="B1404" s="2" t="s">
        <v>327</v>
      </c>
      <c r="C1404" s="2" t="s">
        <v>141</v>
      </c>
      <c r="D1404" s="2" t="s">
        <v>11</v>
      </c>
      <c r="E1404" s="2">
        <v>38226.5</v>
      </c>
      <c r="F1404" s="2">
        <v>6.0</v>
      </c>
      <c r="G1404" s="2">
        <v>3.31</v>
      </c>
      <c r="H1404" s="2">
        <v>7946.3</v>
      </c>
    </row>
    <row r="1405" ht="14.25" hidden="1" customHeight="1">
      <c r="A1405" s="2" t="s">
        <v>2071</v>
      </c>
      <c r="B1405" s="2" t="s">
        <v>1349</v>
      </c>
      <c r="C1405" s="2" t="s">
        <v>29</v>
      </c>
      <c r="D1405" s="2" t="s">
        <v>55</v>
      </c>
      <c r="E1405" s="2">
        <v>6577.79</v>
      </c>
      <c r="F1405" s="2">
        <v>4.0</v>
      </c>
      <c r="G1405" s="2">
        <v>3.1</v>
      </c>
      <c r="H1405" s="2">
        <v>1385.77</v>
      </c>
    </row>
    <row r="1406" ht="14.25" hidden="1" customHeight="1">
      <c r="A1406" s="2" t="s">
        <v>2072</v>
      </c>
      <c r="B1406" s="2" t="s">
        <v>440</v>
      </c>
      <c r="C1406" s="2" t="s">
        <v>67</v>
      </c>
      <c r="D1406" s="2" t="s">
        <v>36</v>
      </c>
      <c r="E1406" s="2">
        <v>10804.12</v>
      </c>
      <c r="F1406" s="2">
        <v>3.0</v>
      </c>
      <c r="G1406" s="2">
        <v>0.29</v>
      </c>
      <c r="H1406" s="2">
        <v>2594.79</v>
      </c>
    </row>
    <row r="1407" ht="14.25" hidden="1" customHeight="1">
      <c r="A1407" s="2" t="s">
        <v>2073</v>
      </c>
      <c r="B1407" s="2" t="s">
        <v>658</v>
      </c>
      <c r="C1407" s="2" t="s">
        <v>141</v>
      </c>
      <c r="D1407" s="2" t="s">
        <v>55</v>
      </c>
      <c r="E1407" s="2">
        <v>32530.55</v>
      </c>
      <c r="F1407" s="2">
        <v>4.0</v>
      </c>
      <c r="G1407" s="2">
        <v>1.53</v>
      </c>
      <c r="H1407" s="2">
        <v>6067.07</v>
      </c>
    </row>
    <row r="1408" ht="14.25" hidden="1" customHeight="1">
      <c r="A1408" s="2" t="s">
        <v>2074</v>
      </c>
      <c r="B1408" s="2" t="s">
        <v>721</v>
      </c>
      <c r="C1408" s="2" t="s">
        <v>184</v>
      </c>
      <c r="D1408" s="2" t="s">
        <v>30</v>
      </c>
      <c r="E1408" s="2">
        <v>28777.02</v>
      </c>
      <c r="F1408" s="2">
        <v>5.0</v>
      </c>
      <c r="G1408" s="2">
        <v>1.23</v>
      </c>
      <c r="H1408" s="2">
        <v>3364.3</v>
      </c>
    </row>
    <row r="1409" ht="14.25" hidden="1" customHeight="1">
      <c r="A1409" s="2" t="s">
        <v>2075</v>
      </c>
      <c r="B1409" s="2" t="s">
        <v>741</v>
      </c>
      <c r="C1409" s="2" t="s">
        <v>131</v>
      </c>
      <c r="D1409" s="2" t="s">
        <v>30</v>
      </c>
      <c r="E1409" s="2">
        <v>51508.93</v>
      </c>
      <c r="F1409" s="2">
        <v>5.0</v>
      </c>
      <c r="G1409" s="2">
        <v>6.26</v>
      </c>
      <c r="H1409" s="2">
        <v>13974.5</v>
      </c>
    </row>
    <row r="1410" ht="14.25" hidden="1" customHeight="1">
      <c r="A1410" s="2" t="s">
        <v>2076</v>
      </c>
      <c r="B1410" s="2" t="s">
        <v>690</v>
      </c>
      <c r="C1410" s="2" t="s">
        <v>33</v>
      </c>
      <c r="D1410" s="2" t="s">
        <v>36</v>
      </c>
      <c r="E1410" s="2">
        <v>2904.2</v>
      </c>
      <c r="F1410" s="2">
        <v>1.0</v>
      </c>
      <c r="G1410" s="2">
        <v>8.72</v>
      </c>
      <c r="H1410" s="2">
        <v>450.02</v>
      </c>
    </row>
    <row r="1411" ht="14.25" hidden="1" customHeight="1">
      <c r="A1411" s="2" t="s">
        <v>2077</v>
      </c>
      <c r="B1411" s="2" t="s">
        <v>1500</v>
      </c>
      <c r="C1411" s="2" t="s">
        <v>95</v>
      </c>
      <c r="D1411" s="2" t="s">
        <v>55</v>
      </c>
      <c r="E1411" s="2">
        <v>17995.34</v>
      </c>
      <c r="F1411" s="2">
        <v>2.0</v>
      </c>
      <c r="G1411" s="2">
        <v>7.2</v>
      </c>
      <c r="H1411" s="2">
        <v>3727.17</v>
      </c>
    </row>
    <row r="1412" ht="14.25" hidden="1" customHeight="1">
      <c r="A1412" s="2" t="s">
        <v>2078</v>
      </c>
      <c r="B1412" s="2" t="s">
        <v>1072</v>
      </c>
      <c r="C1412" s="2" t="s">
        <v>51</v>
      </c>
      <c r="D1412" s="2" t="s">
        <v>48</v>
      </c>
      <c r="E1412" s="2">
        <v>17134.53</v>
      </c>
      <c r="F1412" s="2">
        <v>5.0</v>
      </c>
      <c r="G1412" s="2">
        <v>11.48</v>
      </c>
      <c r="H1412" s="2">
        <v>3688.94</v>
      </c>
    </row>
    <row r="1413" ht="14.25" hidden="1" customHeight="1">
      <c r="A1413" s="2" t="s">
        <v>2079</v>
      </c>
      <c r="B1413" s="2" t="s">
        <v>850</v>
      </c>
      <c r="C1413" s="2" t="s">
        <v>47</v>
      </c>
      <c r="D1413" s="2" t="s">
        <v>136</v>
      </c>
      <c r="E1413" s="2">
        <v>14581.43</v>
      </c>
      <c r="F1413" s="2">
        <v>3.0</v>
      </c>
      <c r="G1413" s="2">
        <v>8.22</v>
      </c>
      <c r="H1413" s="2">
        <v>3288.74</v>
      </c>
    </row>
    <row r="1414" ht="14.25" hidden="1" customHeight="1">
      <c r="A1414" s="2" t="s">
        <v>2080</v>
      </c>
      <c r="B1414" s="2" t="s">
        <v>1120</v>
      </c>
      <c r="C1414" s="2" t="s">
        <v>98</v>
      </c>
      <c r="D1414" s="2" t="s">
        <v>27</v>
      </c>
      <c r="E1414" s="2">
        <v>17910.31</v>
      </c>
      <c r="F1414" s="2">
        <v>5.0</v>
      </c>
      <c r="G1414" s="2">
        <v>7.47</v>
      </c>
      <c r="H1414" s="2">
        <v>1156.87</v>
      </c>
    </row>
    <row r="1415" ht="14.25" hidden="1" customHeight="1">
      <c r="A1415" s="2" t="s">
        <v>2081</v>
      </c>
      <c r="B1415" s="2" t="s">
        <v>857</v>
      </c>
      <c r="C1415" s="2" t="s">
        <v>29</v>
      </c>
      <c r="D1415" s="2" t="s">
        <v>30</v>
      </c>
      <c r="E1415" s="2">
        <v>52685.34</v>
      </c>
      <c r="F1415" s="2">
        <v>4.0</v>
      </c>
      <c r="G1415" s="2">
        <v>3.91</v>
      </c>
      <c r="H1415" s="2">
        <v>7005.5</v>
      </c>
    </row>
    <row r="1416" ht="14.25" hidden="1" customHeight="1">
      <c r="A1416" s="2" t="s">
        <v>2082</v>
      </c>
      <c r="B1416" s="2" t="s">
        <v>598</v>
      </c>
      <c r="C1416" s="2" t="s">
        <v>29</v>
      </c>
      <c r="D1416" s="2" t="s">
        <v>36</v>
      </c>
      <c r="E1416" s="2">
        <v>7919.25</v>
      </c>
      <c r="F1416" s="2">
        <v>2.0</v>
      </c>
      <c r="G1416" s="2">
        <v>0.55</v>
      </c>
      <c r="H1416" s="2">
        <v>1684.13</v>
      </c>
    </row>
    <row r="1417" ht="14.25" hidden="1" customHeight="1">
      <c r="A1417" s="2" t="s">
        <v>2083</v>
      </c>
      <c r="B1417" s="2" t="s">
        <v>389</v>
      </c>
      <c r="C1417" s="2" t="s">
        <v>125</v>
      </c>
      <c r="D1417" s="2" t="s">
        <v>30</v>
      </c>
      <c r="E1417" s="2">
        <v>28196.28</v>
      </c>
      <c r="F1417" s="2">
        <v>4.0</v>
      </c>
      <c r="G1417" s="2">
        <v>7.66</v>
      </c>
      <c r="H1417" s="2">
        <v>8181.15</v>
      </c>
    </row>
    <row r="1418" ht="14.25" hidden="1" customHeight="1">
      <c r="A1418" s="2" t="s">
        <v>2084</v>
      </c>
      <c r="B1418" s="2" t="s">
        <v>1078</v>
      </c>
      <c r="C1418" s="2" t="s">
        <v>95</v>
      </c>
      <c r="D1418" s="2" t="s">
        <v>11</v>
      </c>
      <c r="E1418" s="2">
        <v>2338.04</v>
      </c>
      <c r="F1418" s="2">
        <v>1.0</v>
      </c>
      <c r="G1418" s="2">
        <v>8.18</v>
      </c>
      <c r="H1418" s="2">
        <v>641.25</v>
      </c>
    </row>
    <row r="1419" ht="14.25" hidden="1" customHeight="1">
      <c r="A1419" s="2" t="s">
        <v>2085</v>
      </c>
      <c r="B1419" s="2" t="s">
        <v>119</v>
      </c>
      <c r="C1419" s="2" t="s">
        <v>125</v>
      </c>
      <c r="D1419" s="2" t="s">
        <v>30</v>
      </c>
      <c r="E1419" s="2">
        <v>24750.15</v>
      </c>
      <c r="F1419" s="2">
        <v>2.0</v>
      </c>
      <c r="G1419" s="2">
        <v>3.31</v>
      </c>
      <c r="H1419" s="2">
        <v>5297.62</v>
      </c>
    </row>
    <row r="1420" ht="14.25" hidden="1" customHeight="1">
      <c r="A1420" s="2" t="s">
        <v>2086</v>
      </c>
      <c r="B1420" s="2" t="s">
        <v>1385</v>
      </c>
      <c r="C1420" s="2" t="s">
        <v>131</v>
      </c>
      <c r="D1420" s="2" t="s">
        <v>55</v>
      </c>
      <c r="E1420" s="2">
        <v>16968.21</v>
      </c>
      <c r="F1420" s="2">
        <v>2.0</v>
      </c>
      <c r="G1420" s="2">
        <v>7.82</v>
      </c>
      <c r="H1420" s="2">
        <v>692.16</v>
      </c>
    </row>
    <row r="1421" ht="14.25" hidden="1" customHeight="1">
      <c r="A1421" s="2" t="s">
        <v>2087</v>
      </c>
      <c r="B1421" s="2" t="s">
        <v>2088</v>
      </c>
      <c r="C1421" s="2" t="s">
        <v>131</v>
      </c>
      <c r="D1421" s="2" t="s">
        <v>55</v>
      </c>
      <c r="E1421" s="2">
        <v>31934.58</v>
      </c>
      <c r="F1421" s="2">
        <v>4.0</v>
      </c>
      <c r="G1421" s="2">
        <v>5.08</v>
      </c>
      <c r="H1421" s="2">
        <v>8110.87</v>
      </c>
    </row>
    <row r="1422" ht="14.25" hidden="1" customHeight="1">
      <c r="A1422" s="2" t="s">
        <v>2089</v>
      </c>
      <c r="B1422" s="2" t="s">
        <v>1647</v>
      </c>
      <c r="C1422" s="2" t="s">
        <v>75</v>
      </c>
      <c r="D1422" s="2" t="s">
        <v>44</v>
      </c>
      <c r="E1422" s="2">
        <v>3404.51</v>
      </c>
      <c r="F1422" s="2">
        <v>3.0</v>
      </c>
      <c r="G1422" s="2">
        <v>8.65</v>
      </c>
      <c r="H1422" s="2">
        <v>1236.31</v>
      </c>
    </row>
    <row r="1423" ht="14.25" hidden="1" customHeight="1">
      <c r="A1423" s="2" t="s">
        <v>2090</v>
      </c>
      <c r="B1423" s="2" t="s">
        <v>1192</v>
      </c>
      <c r="C1423" s="2" t="s">
        <v>33</v>
      </c>
      <c r="D1423" s="2" t="s">
        <v>30</v>
      </c>
      <c r="E1423" s="2">
        <v>30783.88</v>
      </c>
      <c r="F1423" s="2">
        <v>4.0</v>
      </c>
      <c r="G1423" s="2">
        <v>8.84</v>
      </c>
      <c r="H1423" s="2">
        <v>6768.73</v>
      </c>
    </row>
    <row r="1424" ht="14.25" hidden="1" customHeight="1">
      <c r="A1424" s="2" t="s">
        <v>2091</v>
      </c>
      <c r="B1424" s="2" t="s">
        <v>1689</v>
      </c>
      <c r="C1424" s="2" t="s">
        <v>105</v>
      </c>
      <c r="D1424" s="2" t="s">
        <v>52</v>
      </c>
      <c r="E1424" s="2">
        <v>18898.24</v>
      </c>
      <c r="F1424" s="2">
        <v>3.0</v>
      </c>
      <c r="G1424" s="2">
        <v>2.17</v>
      </c>
      <c r="H1424" s="2">
        <v>4565.64</v>
      </c>
    </row>
    <row r="1425" ht="14.25" hidden="1" customHeight="1">
      <c r="A1425" s="2" t="s">
        <v>2092</v>
      </c>
      <c r="B1425" s="2" t="s">
        <v>1405</v>
      </c>
      <c r="C1425" s="2" t="s">
        <v>125</v>
      </c>
      <c r="D1425" s="2" t="s">
        <v>30</v>
      </c>
      <c r="E1425" s="2">
        <v>41148.95</v>
      </c>
      <c r="F1425" s="2">
        <v>5.0</v>
      </c>
      <c r="G1425" s="2">
        <v>1.97</v>
      </c>
      <c r="H1425" s="2">
        <v>8862.81</v>
      </c>
    </row>
    <row r="1426" ht="14.25" hidden="1" customHeight="1">
      <c r="A1426" s="2" t="s">
        <v>2093</v>
      </c>
      <c r="B1426" s="2" t="s">
        <v>183</v>
      </c>
      <c r="C1426" s="2" t="s">
        <v>125</v>
      </c>
      <c r="D1426" s="2" t="s">
        <v>44</v>
      </c>
      <c r="E1426" s="2">
        <v>4595.91</v>
      </c>
      <c r="F1426" s="2">
        <v>5.0</v>
      </c>
      <c r="G1426" s="2">
        <v>5.15</v>
      </c>
      <c r="H1426" s="2">
        <v>1794.8</v>
      </c>
    </row>
    <row r="1427" ht="14.25" hidden="1" customHeight="1">
      <c r="A1427" s="2" t="s">
        <v>2094</v>
      </c>
      <c r="B1427" s="2" t="s">
        <v>107</v>
      </c>
      <c r="C1427" s="2" t="s">
        <v>128</v>
      </c>
      <c r="D1427" s="2" t="s">
        <v>15</v>
      </c>
      <c r="E1427" s="2">
        <v>27135.8</v>
      </c>
      <c r="F1427" s="2">
        <v>6.0</v>
      </c>
      <c r="G1427" s="2">
        <v>9.82</v>
      </c>
      <c r="H1427" s="2">
        <v>5855.33</v>
      </c>
    </row>
    <row r="1428" ht="14.25" hidden="1" customHeight="1">
      <c r="A1428" s="2" t="s">
        <v>2095</v>
      </c>
      <c r="B1428" s="2" t="s">
        <v>442</v>
      </c>
      <c r="C1428" s="2" t="s">
        <v>85</v>
      </c>
      <c r="D1428" s="2" t="s">
        <v>30</v>
      </c>
      <c r="E1428" s="2">
        <v>33806.05</v>
      </c>
      <c r="F1428" s="2">
        <v>5.0</v>
      </c>
      <c r="G1428" s="2">
        <v>8.1</v>
      </c>
      <c r="H1428" s="2">
        <v>6976.68</v>
      </c>
    </row>
    <row r="1429" ht="14.25" hidden="1" customHeight="1">
      <c r="A1429" s="2" t="s">
        <v>2096</v>
      </c>
      <c r="B1429" s="2" t="s">
        <v>13</v>
      </c>
      <c r="C1429" s="2" t="s">
        <v>29</v>
      </c>
      <c r="D1429" s="2" t="s">
        <v>88</v>
      </c>
      <c r="E1429" s="2">
        <v>3642.09</v>
      </c>
      <c r="F1429" s="2">
        <v>4.0</v>
      </c>
      <c r="G1429" s="2">
        <v>12.71</v>
      </c>
      <c r="H1429" s="2">
        <v>919.28</v>
      </c>
    </row>
    <row r="1430" ht="14.25" hidden="1" customHeight="1">
      <c r="A1430" s="2" t="s">
        <v>2097</v>
      </c>
      <c r="B1430" s="2" t="s">
        <v>1867</v>
      </c>
      <c r="C1430" s="2" t="s">
        <v>10</v>
      </c>
      <c r="D1430" s="2" t="s">
        <v>36</v>
      </c>
      <c r="E1430" s="2">
        <v>21125.55</v>
      </c>
      <c r="F1430" s="2">
        <v>3.0</v>
      </c>
      <c r="G1430" s="2">
        <v>20.27</v>
      </c>
      <c r="H1430" s="2">
        <v>3825.89</v>
      </c>
    </row>
    <row r="1431" ht="14.25" hidden="1" customHeight="1">
      <c r="A1431" s="2" t="s">
        <v>2098</v>
      </c>
      <c r="B1431" s="2" t="s">
        <v>1500</v>
      </c>
      <c r="C1431" s="2" t="s">
        <v>115</v>
      </c>
      <c r="D1431" s="2" t="s">
        <v>78</v>
      </c>
      <c r="E1431" s="2">
        <v>3816.0</v>
      </c>
      <c r="F1431" s="2">
        <v>5.0</v>
      </c>
      <c r="G1431" s="2">
        <v>0.33</v>
      </c>
      <c r="H1431" s="2">
        <v>1107.83</v>
      </c>
    </row>
    <row r="1432" ht="14.25" hidden="1" customHeight="1">
      <c r="A1432" s="2" t="s">
        <v>2099</v>
      </c>
      <c r="B1432" s="2" t="s">
        <v>891</v>
      </c>
      <c r="C1432" s="2" t="s">
        <v>51</v>
      </c>
      <c r="D1432" s="2" t="s">
        <v>78</v>
      </c>
      <c r="E1432" s="2">
        <v>362.14</v>
      </c>
      <c r="F1432" s="2">
        <v>1.0</v>
      </c>
      <c r="G1432" s="2">
        <v>4.66</v>
      </c>
      <c r="H1432" s="2">
        <v>121.38</v>
      </c>
    </row>
    <row r="1433" ht="14.25" hidden="1" customHeight="1">
      <c r="A1433" s="2" t="s">
        <v>2100</v>
      </c>
      <c r="B1433" s="2" t="s">
        <v>607</v>
      </c>
      <c r="C1433" s="2" t="s">
        <v>60</v>
      </c>
      <c r="D1433" s="2" t="s">
        <v>48</v>
      </c>
      <c r="E1433" s="2">
        <v>37006.43</v>
      </c>
      <c r="F1433" s="2">
        <v>3.0</v>
      </c>
      <c r="G1433" s="2">
        <v>1.27</v>
      </c>
      <c r="H1433" s="2">
        <v>5372.7</v>
      </c>
    </row>
    <row r="1434" ht="14.25" hidden="1" customHeight="1">
      <c r="A1434" s="2" t="s">
        <v>2101</v>
      </c>
      <c r="B1434" s="2" t="s">
        <v>1844</v>
      </c>
      <c r="C1434" s="2" t="s">
        <v>115</v>
      </c>
      <c r="D1434" s="2" t="s">
        <v>11</v>
      </c>
      <c r="E1434" s="2">
        <v>9026.79</v>
      </c>
      <c r="F1434" s="2">
        <v>2.0</v>
      </c>
      <c r="G1434" s="2">
        <v>3.5</v>
      </c>
      <c r="H1434" s="2">
        <v>1899.77</v>
      </c>
    </row>
    <row r="1435" ht="14.25" hidden="1" customHeight="1">
      <c r="A1435" s="2" t="s">
        <v>2102</v>
      </c>
      <c r="B1435" s="2" t="s">
        <v>2103</v>
      </c>
      <c r="C1435" s="2" t="s">
        <v>29</v>
      </c>
      <c r="D1435" s="2" t="s">
        <v>48</v>
      </c>
      <c r="E1435" s="2">
        <v>32585.88</v>
      </c>
      <c r="F1435" s="2">
        <v>3.0</v>
      </c>
      <c r="G1435" s="2">
        <v>0.91</v>
      </c>
      <c r="H1435" s="2">
        <v>6621.71</v>
      </c>
    </row>
    <row r="1436" ht="14.25" hidden="1" customHeight="1">
      <c r="A1436" s="2" t="s">
        <v>2104</v>
      </c>
      <c r="B1436" s="2" t="s">
        <v>74</v>
      </c>
      <c r="C1436" s="2" t="s">
        <v>115</v>
      </c>
      <c r="D1436" s="2" t="s">
        <v>48</v>
      </c>
      <c r="E1436" s="2">
        <v>24681.3</v>
      </c>
      <c r="F1436" s="2">
        <v>3.0</v>
      </c>
      <c r="G1436" s="2">
        <v>3.52</v>
      </c>
      <c r="H1436" s="2">
        <v>4219.75</v>
      </c>
    </row>
    <row r="1437" ht="14.25" hidden="1" customHeight="1">
      <c r="A1437" s="2" t="s">
        <v>2105</v>
      </c>
      <c r="B1437" s="2" t="s">
        <v>1000</v>
      </c>
      <c r="C1437" s="2" t="s">
        <v>98</v>
      </c>
      <c r="D1437" s="2" t="s">
        <v>30</v>
      </c>
      <c r="E1437" s="2">
        <v>11443.15</v>
      </c>
      <c r="F1437" s="2">
        <v>3.0</v>
      </c>
      <c r="G1437" s="2">
        <v>7.41</v>
      </c>
      <c r="H1437" s="2">
        <v>2185.01</v>
      </c>
    </row>
    <row r="1438" ht="14.25" hidden="1" customHeight="1">
      <c r="A1438" s="2" t="s">
        <v>2106</v>
      </c>
      <c r="B1438" s="2" t="s">
        <v>2107</v>
      </c>
      <c r="C1438" s="2" t="s">
        <v>41</v>
      </c>
      <c r="D1438" s="2" t="s">
        <v>136</v>
      </c>
      <c r="E1438" s="2">
        <v>58561.49</v>
      </c>
      <c r="F1438" s="2">
        <v>7.0</v>
      </c>
      <c r="G1438" s="2">
        <v>1.63</v>
      </c>
      <c r="H1438" s="2">
        <v>7306.48</v>
      </c>
    </row>
    <row r="1439" ht="14.25" hidden="1" customHeight="1">
      <c r="A1439" s="2" t="s">
        <v>2108</v>
      </c>
      <c r="B1439" s="2" t="s">
        <v>2109</v>
      </c>
      <c r="C1439" s="2" t="s">
        <v>141</v>
      </c>
      <c r="D1439" s="2" t="s">
        <v>30</v>
      </c>
      <c r="E1439" s="2">
        <v>57891.61</v>
      </c>
      <c r="F1439" s="2">
        <v>7.0</v>
      </c>
      <c r="G1439" s="2">
        <v>5.63</v>
      </c>
      <c r="H1439" s="2">
        <v>12651.24</v>
      </c>
    </row>
    <row r="1440" ht="14.25" hidden="1" customHeight="1">
      <c r="A1440" s="2" t="s">
        <v>2110</v>
      </c>
      <c r="B1440" s="2" t="s">
        <v>1249</v>
      </c>
      <c r="C1440" s="2" t="s">
        <v>22</v>
      </c>
      <c r="D1440" s="2" t="s">
        <v>30</v>
      </c>
      <c r="E1440" s="2">
        <v>45935.09</v>
      </c>
      <c r="F1440" s="2">
        <v>4.0</v>
      </c>
      <c r="G1440" s="2">
        <v>4.35</v>
      </c>
      <c r="H1440" s="2">
        <v>6310.89</v>
      </c>
    </row>
    <row r="1441" ht="14.25" hidden="1" customHeight="1">
      <c r="A1441" s="2" t="s">
        <v>2111</v>
      </c>
      <c r="B1441" s="2" t="s">
        <v>2112</v>
      </c>
      <c r="C1441" s="2" t="s">
        <v>173</v>
      </c>
      <c r="D1441" s="2" t="s">
        <v>136</v>
      </c>
      <c r="E1441" s="2">
        <v>21481.32</v>
      </c>
      <c r="F1441" s="2">
        <v>4.0</v>
      </c>
      <c r="G1441" s="2">
        <v>4.7</v>
      </c>
      <c r="H1441" s="2">
        <v>2354.8</v>
      </c>
    </row>
    <row r="1442" ht="14.25" customHeight="1">
      <c r="A1442" s="2" t="s">
        <v>2113</v>
      </c>
      <c r="B1442" s="2" t="s">
        <v>46</v>
      </c>
      <c r="C1442" s="2" t="s">
        <v>47</v>
      </c>
      <c r="D1442" s="2" t="s">
        <v>48</v>
      </c>
      <c r="E1442" s="2">
        <v>19866.34</v>
      </c>
      <c r="F1442" s="2">
        <v>2.0</v>
      </c>
      <c r="G1442" s="2">
        <v>1.77</v>
      </c>
      <c r="H1442" s="2">
        <v>3978.02</v>
      </c>
    </row>
    <row r="1443" ht="14.25" hidden="1" customHeight="1">
      <c r="A1443" s="2" t="s">
        <v>2114</v>
      </c>
      <c r="B1443" s="2" t="s">
        <v>467</v>
      </c>
      <c r="C1443" s="2" t="s">
        <v>29</v>
      </c>
      <c r="D1443" s="2" t="s">
        <v>30</v>
      </c>
      <c r="E1443" s="2">
        <v>15162.96</v>
      </c>
      <c r="F1443" s="2">
        <v>6.0</v>
      </c>
      <c r="G1443" s="2">
        <v>6.83</v>
      </c>
      <c r="H1443" s="2">
        <v>3087.67</v>
      </c>
    </row>
    <row r="1444" ht="14.25" hidden="1" customHeight="1">
      <c r="A1444" s="2" t="s">
        <v>2115</v>
      </c>
      <c r="B1444" s="2" t="s">
        <v>348</v>
      </c>
      <c r="C1444" s="2" t="s">
        <v>60</v>
      </c>
      <c r="D1444" s="2" t="s">
        <v>30</v>
      </c>
      <c r="E1444" s="2">
        <v>19156.84</v>
      </c>
      <c r="F1444" s="2">
        <v>3.0</v>
      </c>
      <c r="G1444" s="2">
        <v>1.75</v>
      </c>
      <c r="H1444" s="2">
        <v>4032.0</v>
      </c>
    </row>
    <row r="1445" ht="14.25" hidden="1" customHeight="1">
      <c r="A1445" s="2" t="s">
        <v>2116</v>
      </c>
      <c r="B1445" s="2" t="s">
        <v>2117</v>
      </c>
      <c r="C1445" s="2" t="s">
        <v>173</v>
      </c>
      <c r="D1445" s="2" t="s">
        <v>48</v>
      </c>
      <c r="E1445" s="2">
        <v>15677.15</v>
      </c>
      <c r="F1445" s="2">
        <v>4.0</v>
      </c>
      <c r="G1445" s="2">
        <v>6.26</v>
      </c>
      <c r="H1445" s="2">
        <v>3315.9</v>
      </c>
    </row>
    <row r="1446" ht="14.25" hidden="1" customHeight="1">
      <c r="A1446" s="2" t="s">
        <v>2118</v>
      </c>
      <c r="B1446" s="2" t="s">
        <v>1500</v>
      </c>
      <c r="C1446" s="2" t="s">
        <v>22</v>
      </c>
      <c r="D1446" s="2" t="s">
        <v>30</v>
      </c>
      <c r="E1446" s="2">
        <v>17345.2</v>
      </c>
      <c r="F1446" s="2">
        <v>3.0</v>
      </c>
      <c r="G1446" s="2">
        <v>15.91</v>
      </c>
      <c r="H1446" s="2">
        <v>3635.56</v>
      </c>
    </row>
    <row r="1447" ht="14.25" hidden="1" customHeight="1">
      <c r="A1447" s="2" t="s">
        <v>2119</v>
      </c>
      <c r="B1447" s="2" t="s">
        <v>498</v>
      </c>
      <c r="C1447" s="2" t="s">
        <v>29</v>
      </c>
      <c r="D1447" s="2" t="s">
        <v>55</v>
      </c>
      <c r="E1447" s="2">
        <v>25370.83</v>
      </c>
      <c r="F1447" s="2">
        <v>3.0</v>
      </c>
      <c r="G1447" s="2">
        <v>10.18</v>
      </c>
      <c r="H1447" s="2">
        <v>7174.59</v>
      </c>
    </row>
    <row r="1448" ht="14.25" hidden="1" customHeight="1">
      <c r="A1448" s="2" t="s">
        <v>2120</v>
      </c>
      <c r="B1448" s="2" t="s">
        <v>447</v>
      </c>
      <c r="C1448" s="2" t="s">
        <v>33</v>
      </c>
      <c r="D1448" s="2" t="s">
        <v>120</v>
      </c>
      <c r="E1448" s="2">
        <v>1214.86</v>
      </c>
      <c r="F1448" s="2">
        <v>2.0</v>
      </c>
      <c r="G1448" s="2">
        <v>1.81</v>
      </c>
      <c r="H1448" s="2">
        <v>431.51</v>
      </c>
    </row>
    <row r="1449" ht="14.25" hidden="1" customHeight="1">
      <c r="A1449" s="2" t="s">
        <v>2121</v>
      </c>
      <c r="B1449" s="2" t="s">
        <v>952</v>
      </c>
      <c r="C1449" s="2" t="s">
        <v>10</v>
      </c>
      <c r="D1449" s="2" t="s">
        <v>27</v>
      </c>
      <c r="E1449" s="2">
        <v>37274.48</v>
      </c>
      <c r="F1449" s="2">
        <v>5.0</v>
      </c>
      <c r="G1449" s="2">
        <v>3.53</v>
      </c>
      <c r="H1449" s="2">
        <v>10999.08</v>
      </c>
    </row>
    <row r="1450" ht="14.25" hidden="1" customHeight="1">
      <c r="A1450" s="2" t="s">
        <v>2122</v>
      </c>
      <c r="B1450" s="2" t="s">
        <v>970</v>
      </c>
      <c r="C1450" s="2" t="s">
        <v>115</v>
      </c>
      <c r="D1450" s="2" t="s">
        <v>30</v>
      </c>
      <c r="E1450" s="2">
        <v>8997.78</v>
      </c>
      <c r="F1450" s="2">
        <v>2.0</v>
      </c>
      <c r="G1450" s="2">
        <v>17.15</v>
      </c>
      <c r="H1450" s="2">
        <v>1980.53</v>
      </c>
    </row>
    <row r="1451" ht="14.25" hidden="1" customHeight="1">
      <c r="A1451" s="2" t="s">
        <v>2123</v>
      </c>
      <c r="B1451" s="2" t="s">
        <v>717</v>
      </c>
      <c r="C1451" s="2" t="s">
        <v>60</v>
      </c>
      <c r="D1451" s="2" t="s">
        <v>30</v>
      </c>
      <c r="E1451" s="2">
        <v>19583.06</v>
      </c>
      <c r="F1451" s="2">
        <v>2.0</v>
      </c>
      <c r="G1451" s="2">
        <v>8.11</v>
      </c>
      <c r="H1451" s="2">
        <v>4711.79</v>
      </c>
    </row>
    <row r="1452" ht="14.25" hidden="1" customHeight="1">
      <c r="A1452" s="2" t="s">
        <v>2124</v>
      </c>
      <c r="B1452" s="2" t="s">
        <v>321</v>
      </c>
      <c r="C1452" s="2" t="s">
        <v>67</v>
      </c>
      <c r="D1452" s="2" t="s">
        <v>30</v>
      </c>
      <c r="E1452" s="2">
        <v>22343.53</v>
      </c>
      <c r="F1452" s="2">
        <v>2.0</v>
      </c>
      <c r="G1452" s="2">
        <v>6.35</v>
      </c>
      <c r="H1452" s="2">
        <v>3349.74</v>
      </c>
    </row>
    <row r="1453" ht="14.25" hidden="1" customHeight="1">
      <c r="A1453" s="2" t="s">
        <v>2125</v>
      </c>
      <c r="B1453" s="2" t="s">
        <v>815</v>
      </c>
      <c r="C1453" s="2" t="s">
        <v>29</v>
      </c>
      <c r="D1453" s="2" t="s">
        <v>11</v>
      </c>
      <c r="E1453" s="2">
        <v>30371.15</v>
      </c>
      <c r="F1453" s="2">
        <v>4.0</v>
      </c>
      <c r="G1453" s="2">
        <v>5.41</v>
      </c>
      <c r="H1453" s="2">
        <v>8257.63</v>
      </c>
    </row>
    <row r="1454" ht="14.25" hidden="1" customHeight="1">
      <c r="A1454" s="2" t="s">
        <v>2126</v>
      </c>
      <c r="B1454" s="2" t="s">
        <v>870</v>
      </c>
      <c r="C1454" s="2" t="s">
        <v>75</v>
      </c>
      <c r="D1454" s="2" t="s">
        <v>36</v>
      </c>
      <c r="E1454" s="2">
        <v>26244.93</v>
      </c>
      <c r="F1454" s="2">
        <v>4.0</v>
      </c>
      <c r="G1454" s="2">
        <v>5.83</v>
      </c>
      <c r="H1454" s="2">
        <v>6859.83</v>
      </c>
    </row>
    <row r="1455" ht="14.25" hidden="1" customHeight="1">
      <c r="A1455" s="2" t="s">
        <v>2127</v>
      </c>
      <c r="B1455" s="2" t="s">
        <v>534</v>
      </c>
      <c r="C1455" s="2" t="s">
        <v>95</v>
      </c>
      <c r="D1455" s="2" t="s">
        <v>55</v>
      </c>
      <c r="E1455" s="2">
        <v>8601.39</v>
      </c>
      <c r="F1455" s="2">
        <v>7.0</v>
      </c>
      <c r="G1455" s="2">
        <v>24.32</v>
      </c>
      <c r="H1455" s="2">
        <v>1421.73</v>
      </c>
    </row>
    <row r="1456" ht="14.25" hidden="1" customHeight="1">
      <c r="A1456" s="2" t="s">
        <v>2128</v>
      </c>
      <c r="B1456" s="2" t="s">
        <v>239</v>
      </c>
      <c r="C1456" s="2" t="s">
        <v>128</v>
      </c>
      <c r="D1456" s="2" t="s">
        <v>23</v>
      </c>
      <c r="E1456" s="2">
        <v>3430.38</v>
      </c>
      <c r="F1456" s="2">
        <v>4.0</v>
      </c>
      <c r="G1456" s="2">
        <v>12.01</v>
      </c>
      <c r="H1456" s="2">
        <v>1385.0</v>
      </c>
    </row>
    <row r="1457" ht="14.25" hidden="1" customHeight="1">
      <c r="A1457" s="2" t="s">
        <v>2129</v>
      </c>
      <c r="B1457" s="2" t="s">
        <v>752</v>
      </c>
      <c r="C1457" s="2" t="s">
        <v>29</v>
      </c>
      <c r="D1457" s="2" t="s">
        <v>55</v>
      </c>
      <c r="E1457" s="2">
        <v>13199.18</v>
      </c>
      <c r="F1457" s="2">
        <v>2.0</v>
      </c>
      <c r="G1457" s="2">
        <v>13.44</v>
      </c>
      <c r="H1457" s="2">
        <v>2065.39</v>
      </c>
    </row>
    <row r="1458" ht="14.25" hidden="1" customHeight="1">
      <c r="A1458" s="2" t="s">
        <v>2130</v>
      </c>
      <c r="B1458" s="2" t="s">
        <v>1076</v>
      </c>
      <c r="C1458" s="2" t="s">
        <v>67</v>
      </c>
      <c r="D1458" s="2" t="s">
        <v>19</v>
      </c>
      <c r="E1458" s="2">
        <v>23599.53</v>
      </c>
      <c r="F1458" s="2">
        <v>5.0</v>
      </c>
      <c r="G1458" s="2">
        <v>6.81</v>
      </c>
      <c r="H1458" s="2">
        <v>5030.86</v>
      </c>
    </row>
    <row r="1459" ht="14.25" hidden="1" customHeight="1">
      <c r="A1459" s="2" t="s">
        <v>2131</v>
      </c>
      <c r="B1459" s="2" t="s">
        <v>2132</v>
      </c>
      <c r="C1459" s="2" t="s">
        <v>33</v>
      </c>
      <c r="D1459" s="2" t="s">
        <v>88</v>
      </c>
      <c r="E1459" s="2">
        <v>1854.52</v>
      </c>
      <c r="F1459" s="2">
        <v>3.0</v>
      </c>
      <c r="G1459" s="2">
        <v>2.36</v>
      </c>
      <c r="H1459" s="2">
        <v>350.27</v>
      </c>
    </row>
    <row r="1460" ht="14.25" hidden="1" customHeight="1">
      <c r="A1460" s="2" t="s">
        <v>2133</v>
      </c>
      <c r="B1460" s="2" t="s">
        <v>591</v>
      </c>
      <c r="C1460" s="2" t="s">
        <v>85</v>
      </c>
      <c r="D1460" s="2" t="s">
        <v>27</v>
      </c>
      <c r="E1460" s="2">
        <v>43129.22</v>
      </c>
      <c r="F1460" s="2">
        <v>5.0</v>
      </c>
      <c r="G1460" s="2">
        <v>2.74</v>
      </c>
      <c r="H1460" s="2">
        <v>12255.96</v>
      </c>
    </row>
    <row r="1461" ht="14.25" hidden="1" customHeight="1">
      <c r="A1461" s="2" t="s">
        <v>2134</v>
      </c>
      <c r="B1461" s="2" t="s">
        <v>463</v>
      </c>
      <c r="C1461" s="2" t="s">
        <v>173</v>
      </c>
      <c r="D1461" s="2" t="s">
        <v>55</v>
      </c>
      <c r="E1461" s="2">
        <v>8617.14</v>
      </c>
      <c r="F1461" s="2">
        <v>2.0</v>
      </c>
      <c r="G1461" s="2">
        <v>6.09</v>
      </c>
      <c r="H1461" s="2">
        <v>2290.08</v>
      </c>
    </row>
    <row r="1462" ht="14.25" hidden="1" customHeight="1">
      <c r="A1462" s="2" t="s">
        <v>2135</v>
      </c>
      <c r="B1462" s="2" t="s">
        <v>2136</v>
      </c>
      <c r="C1462" s="2" t="s">
        <v>14</v>
      </c>
      <c r="D1462" s="2" t="s">
        <v>136</v>
      </c>
      <c r="E1462" s="2">
        <v>34706.68</v>
      </c>
      <c r="F1462" s="2">
        <v>6.0</v>
      </c>
      <c r="G1462" s="2">
        <v>16.61</v>
      </c>
      <c r="H1462" s="2">
        <v>7565.21</v>
      </c>
    </row>
    <row r="1463" ht="14.25" hidden="1" customHeight="1">
      <c r="A1463" s="2" t="s">
        <v>2137</v>
      </c>
      <c r="B1463" s="2" t="s">
        <v>449</v>
      </c>
      <c r="C1463" s="2" t="s">
        <v>75</v>
      </c>
      <c r="D1463" s="2" t="s">
        <v>30</v>
      </c>
      <c r="E1463" s="2">
        <v>15666.97</v>
      </c>
      <c r="F1463" s="2">
        <v>2.0</v>
      </c>
      <c r="G1463" s="2">
        <v>9.48</v>
      </c>
      <c r="H1463" s="2">
        <v>1360.32</v>
      </c>
    </row>
    <row r="1464" ht="14.25" hidden="1" customHeight="1">
      <c r="A1464" s="2" t="s">
        <v>2138</v>
      </c>
      <c r="B1464" s="2" t="s">
        <v>1578</v>
      </c>
      <c r="C1464" s="2" t="s">
        <v>60</v>
      </c>
      <c r="D1464" s="2" t="s">
        <v>11</v>
      </c>
      <c r="E1464" s="2">
        <v>25828.89</v>
      </c>
      <c r="F1464" s="2">
        <v>5.0</v>
      </c>
      <c r="G1464" s="2">
        <v>2.26</v>
      </c>
      <c r="H1464" s="2">
        <v>5758.27</v>
      </c>
    </row>
    <row r="1465" ht="14.25" hidden="1" customHeight="1">
      <c r="A1465" s="2" t="s">
        <v>2139</v>
      </c>
      <c r="B1465" s="2" t="s">
        <v>463</v>
      </c>
      <c r="C1465" s="2" t="s">
        <v>67</v>
      </c>
      <c r="D1465" s="2" t="s">
        <v>30</v>
      </c>
      <c r="E1465" s="2">
        <v>76194.67</v>
      </c>
      <c r="F1465" s="2">
        <v>8.0</v>
      </c>
      <c r="G1465" s="2">
        <v>4.12</v>
      </c>
      <c r="H1465" s="2">
        <v>8995.43</v>
      </c>
    </row>
    <row r="1466" ht="14.25" hidden="1" customHeight="1">
      <c r="A1466" s="2" t="s">
        <v>2140</v>
      </c>
      <c r="B1466" s="2" t="s">
        <v>963</v>
      </c>
      <c r="C1466" s="2" t="s">
        <v>22</v>
      </c>
      <c r="D1466" s="2" t="s">
        <v>70</v>
      </c>
      <c r="E1466" s="2">
        <v>4357.03</v>
      </c>
      <c r="F1466" s="2">
        <v>4.0</v>
      </c>
      <c r="G1466" s="2">
        <v>15.54</v>
      </c>
      <c r="H1466" s="2">
        <v>1256.06</v>
      </c>
    </row>
    <row r="1467" ht="14.25" hidden="1" customHeight="1">
      <c r="A1467" s="2" t="s">
        <v>2141</v>
      </c>
      <c r="B1467" s="2" t="s">
        <v>2142</v>
      </c>
      <c r="C1467" s="2" t="s">
        <v>33</v>
      </c>
      <c r="D1467" s="2" t="s">
        <v>44</v>
      </c>
      <c r="E1467" s="2">
        <v>2044.65</v>
      </c>
      <c r="F1467" s="2">
        <v>3.0</v>
      </c>
      <c r="G1467" s="2">
        <v>4.17</v>
      </c>
      <c r="H1467" s="2">
        <v>726.28</v>
      </c>
    </row>
    <row r="1468" ht="14.25" hidden="1" customHeight="1">
      <c r="A1468" s="2" t="s">
        <v>2143</v>
      </c>
      <c r="B1468" s="2" t="s">
        <v>2144</v>
      </c>
      <c r="C1468" s="2" t="s">
        <v>173</v>
      </c>
      <c r="D1468" s="2" t="s">
        <v>44</v>
      </c>
      <c r="E1468" s="2">
        <v>2044.6</v>
      </c>
      <c r="F1468" s="2">
        <v>3.0</v>
      </c>
      <c r="G1468" s="2">
        <v>6.26</v>
      </c>
      <c r="H1468" s="2">
        <v>659.41</v>
      </c>
    </row>
    <row r="1469" ht="14.25" hidden="1" customHeight="1">
      <c r="A1469" s="2" t="s">
        <v>2145</v>
      </c>
      <c r="B1469" s="2" t="s">
        <v>2146</v>
      </c>
      <c r="C1469" s="2" t="s">
        <v>85</v>
      </c>
      <c r="D1469" s="2" t="s">
        <v>44</v>
      </c>
      <c r="E1469" s="2">
        <v>3689.17</v>
      </c>
      <c r="F1469" s="2">
        <v>4.0</v>
      </c>
      <c r="G1469" s="2">
        <v>6.52</v>
      </c>
      <c r="H1469" s="2">
        <v>517.62</v>
      </c>
    </row>
    <row r="1470" ht="14.25" hidden="1" customHeight="1">
      <c r="A1470" s="2" t="s">
        <v>2147</v>
      </c>
      <c r="B1470" s="2" t="s">
        <v>1364</v>
      </c>
      <c r="C1470" s="2" t="s">
        <v>184</v>
      </c>
      <c r="D1470" s="2" t="s">
        <v>30</v>
      </c>
      <c r="E1470" s="2">
        <v>45250.52</v>
      </c>
      <c r="F1470" s="2">
        <v>5.0</v>
      </c>
      <c r="G1470" s="2">
        <v>15.85</v>
      </c>
      <c r="H1470" s="2">
        <v>7114.57</v>
      </c>
    </row>
    <row r="1471" ht="14.25" hidden="1" customHeight="1">
      <c r="A1471" s="2" t="s">
        <v>2148</v>
      </c>
      <c r="B1471" s="2" t="s">
        <v>2149</v>
      </c>
      <c r="C1471" s="2" t="s">
        <v>33</v>
      </c>
      <c r="D1471" s="2" t="s">
        <v>36</v>
      </c>
      <c r="E1471" s="2">
        <v>34553.97</v>
      </c>
      <c r="F1471" s="2">
        <v>5.0</v>
      </c>
      <c r="G1471" s="2">
        <v>9.27</v>
      </c>
      <c r="H1471" s="2">
        <v>6718.55</v>
      </c>
    </row>
    <row r="1472" ht="14.25" hidden="1" customHeight="1">
      <c r="A1472" s="2" t="s">
        <v>2150</v>
      </c>
      <c r="B1472" s="2" t="s">
        <v>1559</v>
      </c>
      <c r="C1472" s="2" t="s">
        <v>18</v>
      </c>
      <c r="D1472" s="2" t="s">
        <v>30</v>
      </c>
      <c r="E1472" s="2">
        <v>59814.86</v>
      </c>
      <c r="F1472" s="2">
        <v>9.0</v>
      </c>
      <c r="G1472" s="2">
        <v>6.18</v>
      </c>
      <c r="H1472" s="2">
        <v>16567.59</v>
      </c>
    </row>
    <row r="1473" ht="14.25" hidden="1" customHeight="1">
      <c r="A1473" s="2" t="s">
        <v>2151</v>
      </c>
      <c r="B1473" s="2" t="s">
        <v>2152</v>
      </c>
      <c r="C1473" s="2" t="s">
        <v>125</v>
      </c>
      <c r="D1473" s="2" t="s">
        <v>136</v>
      </c>
      <c r="E1473" s="2">
        <v>4614.32</v>
      </c>
      <c r="F1473" s="2">
        <v>3.0</v>
      </c>
      <c r="G1473" s="2">
        <v>1.7</v>
      </c>
      <c r="H1473" s="2">
        <v>960.63</v>
      </c>
    </row>
    <row r="1474" ht="14.25" hidden="1" customHeight="1">
      <c r="A1474" s="2" t="s">
        <v>2153</v>
      </c>
      <c r="B1474" s="2" t="s">
        <v>1705</v>
      </c>
      <c r="C1474" s="2" t="s">
        <v>29</v>
      </c>
      <c r="D1474" s="2" t="s">
        <v>78</v>
      </c>
      <c r="E1474" s="2">
        <v>1117.33</v>
      </c>
      <c r="F1474" s="2">
        <v>2.0</v>
      </c>
      <c r="G1474" s="2">
        <v>1.4</v>
      </c>
      <c r="H1474" s="2">
        <v>362.91</v>
      </c>
    </row>
    <row r="1475" ht="14.25" hidden="1" customHeight="1">
      <c r="A1475" s="2" t="s">
        <v>2154</v>
      </c>
      <c r="B1475" s="2" t="s">
        <v>2155</v>
      </c>
      <c r="C1475" s="2" t="s">
        <v>128</v>
      </c>
      <c r="D1475" s="2" t="s">
        <v>48</v>
      </c>
      <c r="E1475" s="2">
        <v>22074.1</v>
      </c>
      <c r="F1475" s="2">
        <v>5.0</v>
      </c>
      <c r="G1475" s="2">
        <v>3.65</v>
      </c>
      <c r="H1475" s="2">
        <v>4245.42</v>
      </c>
    </row>
    <row r="1476" ht="14.25" hidden="1" customHeight="1">
      <c r="A1476" s="2" t="s">
        <v>2156</v>
      </c>
      <c r="B1476" s="2" t="s">
        <v>1940</v>
      </c>
      <c r="C1476" s="2" t="s">
        <v>26</v>
      </c>
      <c r="D1476" s="2" t="s">
        <v>44</v>
      </c>
      <c r="E1476" s="2">
        <v>4627.8</v>
      </c>
      <c r="F1476" s="2">
        <v>5.0</v>
      </c>
      <c r="G1476" s="2">
        <v>7.94</v>
      </c>
      <c r="H1476" s="2">
        <v>1051.3</v>
      </c>
    </row>
    <row r="1477" ht="14.25" hidden="1" customHeight="1">
      <c r="A1477" s="2" t="s">
        <v>2157</v>
      </c>
      <c r="B1477" s="2" t="s">
        <v>1057</v>
      </c>
      <c r="C1477" s="2" t="s">
        <v>95</v>
      </c>
      <c r="D1477" s="2" t="s">
        <v>44</v>
      </c>
      <c r="E1477" s="2">
        <v>6082.91</v>
      </c>
      <c r="F1477" s="2">
        <v>9.0</v>
      </c>
      <c r="G1477" s="2">
        <v>7.01</v>
      </c>
      <c r="H1477" s="2">
        <v>1454.79</v>
      </c>
    </row>
    <row r="1478" ht="14.25" hidden="1" customHeight="1">
      <c r="A1478" s="2" t="s">
        <v>2158</v>
      </c>
      <c r="B1478" s="2" t="s">
        <v>265</v>
      </c>
      <c r="C1478" s="2" t="s">
        <v>47</v>
      </c>
      <c r="D1478" s="2" t="s">
        <v>44</v>
      </c>
      <c r="E1478" s="2">
        <v>1999.19</v>
      </c>
      <c r="F1478" s="2">
        <v>3.0</v>
      </c>
      <c r="G1478" s="2">
        <v>6.81</v>
      </c>
      <c r="H1478" s="2">
        <v>525.36</v>
      </c>
    </row>
    <row r="1479" ht="14.25" hidden="1" customHeight="1">
      <c r="A1479" s="2" t="s">
        <v>2159</v>
      </c>
      <c r="B1479" s="2" t="s">
        <v>1301</v>
      </c>
      <c r="C1479" s="2" t="s">
        <v>98</v>
      </c>
      <c r="D1479" s="2" t="s">
        <v>88</v>
      </c>
      <c r="E1479" s="2">
        <v>1288.09</v>
      </c>
      <c r="F1479" s="2">
        <v>2.0</v>
      </c>
      <c r="G1479" s="2">
        <v>19.22</v>
      </c>
      <c r="H1479" s="2">
        <v>508.13</v>
      </c>
    </row>
    <row r="1480" ht="14.25" hidden="1" customHeight="1">
      <c r="A1480" s="2" t="s">
        <v>2160</v>
      </c>
      <c r="B1480" s="2" t="s">
        <v>561</v>
      </c>
      <c r="C1480" s="2" t="s">
        <v>10</v>
      </c>
      <c r="D1480" s="2" t="s">
        <v>30</v>
      </c>
      <c r="E1480" s="2">
        <v>21383.26</v>
      </c>
      <c r="F1480" s="2">
        <v>4.0</v>
      </c>
      <c r="G1480" s="2">
        <v>0.81</v>
      </c>
      <c r="H1480" s="2">
        <v>2685.18</v>
      </c>
    </row>
    <row r="1481" ht="14.25" hidden="1" customHeight="1">
      <c r="A1481" s="2" t="s">
        <v>2161</v>
      </c>
      <c r="B1481" s="2" t="s">
        <v>1585</v>
      </c>
      <c r="C1481" s="2" t="s">
        <v>67</v>
      </c>
      <c r="D1481" s="2" t="s">
        <v>30</v>
      </c>
      <c r="E1481" s="2">
        <v>58709.55</v>
      </c>
      <c r="F1481" s="2">
        <v>5.0</v>
      </c>
      <c r="G1481" s="2">
        <v>7.25</v>
      </c>
      <c r="H1481" s="2">
        <v>9828.48</v>
      </c>
    </row>
    <row r="1482" ht="14.25" hidden="1" customHeight="1">
      <c r="A1482" s="2" t="s">
        <v>2162</v>
      </c>
      <c r="B1482" s="2" t="s">
        <v>290</v>
      </c>
      <c r="C1482" s="2" t="s">
        <v>85</v>
      </c>
      <c r="D1482" s="2" t="s">
        <v>55</v>
      </c>
      <c r="E1482" s="2">
        <v>22154.85</v>
      </c>
      <c r="F1482" s="2">
        <v>2.0</v>
      </c>
      <c r="G1482" s="2">
        <v>6.87</v>
      </c>
      <c r="H1482" s="2">
        <v>3058.19</v>
      </c>
    </row>
    <row r="1483" ht="14.25" hidden="1" customHeight="1">
      <c r="A1483" s="2" t="s">
        <v>2163</v>
      </c>
      <c r="B1483" s="2" t="s">
        <v>219</v>
      </c>
      <c r="C1483" s="2" t="s">
        <v>131</v>
      </c>
      <c r="D1483" s="2" t="s">
        <v>30</v>
      </c>
      <c r="E1483" s="2">
        <v>33383.96</v>
      </c>
      <c r="F1483" s="2">
        <v>3.0</v>
      </c>
      <c r="G1483" s="2">
        <v>13.43</v>
      </c>
      <c r="H1483" s="2">
        <v>9059.0</v>
      </c>
    </row>
    <row r="1484" ht="14.25" hidden="1" customHeight="1">
      <c r="A1484" s="2" t="s">
        <v>2164</v>
      </c>
      <c r="B1484" s="2" t="s">
        <v>2165</v>
      </c>
      <c r="C1484" s="2" t="s">
        <v>33</v>
      </c>
      <c r="D1484" s="2" t="s">
        <v>11</v>
      </c>
      <c r="E1484" s="2">
        <v>12631.17</v>
      </c>
      <c r="F1484" s="2">
        <v>2.0</v>
      </c>
      <c r="G1484" s="2">
        <v>14.27</v>
      </c>
      <c r="H1484" s="2">
        <v>3166.56</v>
      </c>
    </row>
    <row r="1485" ht="14.25" hidden="1" customHeight="1">
      <c r="A1485" s="2" t="s">
        <v>2166</v>
      </c>
      <c r="B1485" s="2" t="s">
        <v>189</v>
      </c>
      <c r="C1485" s="2" t="s">
        <v>10</v>
      </c>
      <c r="D1485" s="2" t="s">
        <v>88</v>
      </c>
      <c r="E1485" s="2">
        <v>3147.85</v>
      </c>
      <c r="F1485" s="2">
        <v>4.0</v>
      </c>
      <c r="G1485" s="2">
        <v>0.53</v>
      </c>
      <c r="H1485" s="2">
        <v>1269.71</v>
      </c>
    </row>
    <row r="1486" ht="14.25" hidden="1" customHeight="1">
      <c r="A1486" s="2" t="s">
        <v>2167</v>
      </c>
      <c r="B1486" s="2" t="s">
        <v>1188</v>
      </c>
      <c r="C1486" s="2" t="s">
        <v>115</v>
      </c>
      <c r="D1486" s="2" t="s">
        <v>120</v>
      </c>
      <c r="E1486" s="2">
        <v>2348.69</v>
      </c>
      <c r="F1486" s="2">
        <v>2.0</v>
      </c>
      <c r="G1486" s="2">
        <v>8.57</v>
      </c>
      <c r="H1486" s="2">
        <v>94.09</v>
      </c>
    </row>
    <row r="1487" ht="14.25" hidden="1" customHeight="1">
      <c r="A1487" s="2" t="s">
        <v>2168</v>
      </c>
      <c r="B1487" s="2" t="s">
        <v>80</v>
      </c>
      <c r="C1487" s="2" t="s">
        <v>105</v>
      </c>
      <c r="D1487" s="2" t="s">
        <v>11</v>
      </c>
      <c r="E1487" s="2">
        <v>8711.22</v>
      </c>
      <c r="F1487" s="2">
        <v>2.0</v>
      </c>
      <c r="G1487" s="2">
        <v>6.09</v>
      </c>
      <c r="H1487" s="2">
        <v>2563.03</v>
      </c>
    </row>
    <row r="1488" ht="14.25" hidden="1" customHeight="1">
      <c r="A1488" s="2" t="s">
        <v>2169</v>
      </c>
      <c r="B1488" s="2" t="s">
        <v>1021</v>
      </c>
      <c r="C1488" s="2" t="s">
        <v>60</v>
      </c>
      <c r="D1488" s="2" t="s">
        <v>55</v>
      </c>
      <c r="E1488" s="2">
        <v>26447.09</v>
      </c>
      <c r="F1488" s="2">
        <v>5.0</v>
      </c>
      <c r="G1488" s="2">
        <v>1.8</v>
      </c>
      <c r="H1488" s="2">
        <v>3094.61</v>
      </c>
    </row>
    <row r="1489" ht="14.25" hidden="1" customHeight="1">
      <c r="A1489" s="2" t="s">
        <v>2170</v>
      </c>
      <c r="B1489" s="2" t="s">
        <v>889</v>
      </c>
      <c r="C1489" s="2" t="s">
        <v>128</v>
      </c>
      <c r="D1489" s="2" t="s">
        <v>19</v>
      </c>
      <c r="E1489" s="2">
        <v>12279.41</v>
      </c>
      <c r="F1489" s="2">
        <v>2.0</v>
      </c>
      <c r="G1489" s="2">
        <v>0.9</v>
      </c>
      <c r="H1489" s="2">
        <v>1703.36</v>
      </c>
    </row>
    <row r="1490" ht="14.25" hidden="1" customHeight="1">
      <c r="A1490" s="2" t="s">
        <v>2171</v>
      </c>
      <c r="B1490" s="2" t="s">
        <v>164</v>
      </c>
      <c r="C1490" s="2" t="s">
        <v>10</v>
      </c>
      <c r="D1490" s="2" t="s">
        <v>36</v>
      </c>
      <c r="E1490" s="2">
        <v>52617.81</v>
      </c>
      <c r="F1490" s="2">
        <v>6.0</v>
      </c>
      <c r="G1490" s="2">
        <v>8.35</v>
      </c>
      <c r="H1490" s="2">
        <v>8773.45</v>
      </c>
    </row>
    <row r="1491" ht="14.25" hidden="1" customHeight="1">
      <c r="A1491" s="2" t="s">
        <v>2172</v>
      </c>
      <c r="B1491" s="2" t="s">
        <v>787</v>
      </c>
      <c r="C1491" s="2" t="s">
        <v>184</v>
      </c>
      <c r="D1491" s="2" t="s">
        <v>19</v>
      </c>
      <c r="E1491" s="2">
        <v>10277.78</v>
      </c>
      <c r="F1491" s="2">
        <v>2.0</v>
      </c>
      <c r="G1491" s="2">
        <v>10.06</v>
      </c>
      <c r="H1491" s="2">
        <v>1836.53</v>
      </c>
    </row>
    <row r="1492" ht="14.25" hidden="1" customHeight="1">
      <c r="A1492" s="2" t="s">
        <v>2173</v>
      </c>
      <c r="B1492" s="2" t="s">
        <v>351</v>
      </c>
      <c r="C1492" s="2" t="s">
        <v>29</v>
      </c>
      <c r="D1492" s="2" t="s">
        <v>36</v>
      </c>
      <c r="E1492" s="2">
        <v>18142.34</v>
      </c>
      <c r="F1492" s="2">
        <v>3.0</v>
      </c>
      <c r="G1492" s="2">
        <v>19.73</v>
      </c>
      <c r="H1492" s="2">
        <v>3244.21</v>
      </c>
    </row>
    <row r="1493" ht="14.25" hidden="1" customHeight="1">
      <c r="A1493" s="2" t="s">
        <v>2174</v>
      </c>
      <c r="B1493" s="2" t="s">
        <v>1437</v>
      </c>
      <c r="C1493" s="2" t="s">
        <v>98</v>
      </c>
      <c r="D1493" s="2" t="s">
        <v>30</v>
      </c>
      <c r="E1493" s="2">
        <v>12246.18</v>
      </c>
      <c r="F1493" s="2">
        <v>4.0</v>
      </c>
      <c r="G1493" s="2">
        <v>4.16</v>
      </c>
      <c r="H1493" s="2">
        <v>1595.14</v>
      </c>
    </row>
    <row r="1494" ht="14.25" hidden="1" customHeight="1">
      <c r="A1494" s="2" t="s">
        <v>2175</v>
      </c>
      <c r="B1494" s="2" t="s">
        <v>379</v>
      </c>
      <c r="C1494" s="2" t="s">
        <v>115</v>
      </c>
      <c r="D1494" s="2" t="s">
        <v>36</v>
      </c>
      <c r="E1494" s="2">
        <v>45615.83</v>
      </c>
      <c r="F1494" s="2">
        <v>5.0</v>
      </c>
      <c r="G1494" s="2">
        <v>3.39</v>
      </c>
      <c r="H1494" s="2">
        <v>7876.2</v>
      </c>
    </row>
    <row r="1495" ht="14.25" hidden="1" customHeight="1">
      <c r="A1495" s="2" t="s">
        <v>2176</v>
      </c>
      <c r="B1495" s="2" t="s">
        <v>821</v>
      </c>
      <c r="C1495" s="2" t="s">
        <v>95</v>
      </c>
      <c r="D1495" s="2" t="s">
        <v>55</v>
      </c>
      <c r="E1495" s="2">
        <v>13132.61</v>
      </c>
      <c r="F1495" s="2">
        <v>4.0</v>
      </c>
      <c r="G1495" s="2">
        <v>4.8</v>
      </c>
      <c r="H1495" s="2">
        <v>2276.37</v>
      </c>
    </row>
    <row r="1496" ht="14.25" hidden="1" customHeight="1">
      <c r="A1496" s="2" t="s">
        <v>2177</v>
      </c>
      <c r="B1496" s="2" t="s">
        <v>1549</v>
      </c>
      <c r="C1496" s="2" t="s">
        <v>67</v>
      </c>
      <c r="D1496" s="2" t="s">
        <v>52</v>
      </c>
      <c r="E1496" s="2">
        <v>28243.37</v>
      </c>
      <c r="F1496" s="2">
        <v>7.0</v>
      </c>
      <c r="G1496" s="2">
        <v>2.44</v>
      </c>
      <c r="H1496" s="2">
        <v>2479.4</v>
      </c>
    </row>
    <row r="1497" ht="14.25" hidden="1" customHeight="1">
      <c r="A1497" s="2" t="s">
        <v>2178</v>
      </c>
      <c r="B1497" s="2" t="s">
        <v>1057</v>
      </c>
      <c r="C1497" s="2" t="s">
        <v>95</v>
      </c>
      <c r="D1497" s="2" t="s">
        <v>36</v>
      </c>
      <c r="E1497" s="2">
        <v>40085.83</v>
      </c>
      <c r="F1497" s="2">
        <v>4.0</v>
      </c>
      <c r="G1497" s="2">
        <v>13.99</v>
      </c>
      <c r="H1497" s="2">
        <v>8181.61</v>
      </c>
    </row>
    <row r="1498" ht="14.25" hidden="1" customHeight="1">
      <c r="A1498" s="2" t="s">
        <v>2179</v>
      </c>
      <c r="B1498" s="2" t="s">
        <v>903</v>
      </c>
      <c r="C1498" s="2" t="s">
        <v>18</v>
      </c>
      <c r="D1498" s="2" t="s">
        <v>30</v>
      </c>
      <c r="E1498" s="2">
        <v>33753.83</v>
      </c>
      <c r="F1498" s="2">
        <v>3.0</v>
      </c>
      <c r="G1498" s="2">
        <v>2.51</v>
      </c>
      <c r="H1498" s="2">
        <v>6107.67</v>
      </c>
    </row>
    <row r="1499" ht="14.25" hidden="1" customHeight="1">
      <c r="A1499" s="2" t="s">
        <v>2180</v>
      </c>
      <c r="B1499" s="2" t="s">
        <v>909</v>
      </c>
      <c r="C1499" s="2" t="s">
        <v>85</v>
      </c>
      <c r="D1499" s="2" t="s">
        <v>48</v>
      </c>
      <c r="E1499" s="2">
        <v>24087.3</v>
      </c>
      <c r="F1499" s="2">
        <v>3.0</v>
      </c>
      <c r="G1499" s="2">
        <v>11.99</v>
      </c>
      <c r="H1499" s="2">
        <v>4659.82</v>
      </c>
    </row>
    <row r="1500" ht="14.25" hidden="1" customHeight="1">
      <c r="A1500" s="2" t="s">
        <v>2181</v>
      </c>
      <c r="B1500" s="2" t="s">
        <v>1485</v>
      </c>
      <c r="C1500" s="2" t="s">
        <v>10</v>
      </c>
      <c r="D1500" s="2" t="s">
        <v>120</v>
      </c>
      <c r="E1500" s="2">
        <v>4329.64</v>
      </c>
      <c r="F1500" s="2">
        <v>5.0</v>
      </c>
      <c r="G1500" s="2">
        <v>1.9</v>
      </c>
      <c r="H1500" s="2">
        <v>1018.49</v>
      </c>
    </row>
    <row r="1501" ht="14.25" hidden="1" customHeight="1">
      <c r="A1501" s="2" t="s">
        <v>2182</v>
      </c>
      <c r="B1501" s="2" t="s">
        <v>202</v>
      </c>
      <c r="C1501" s="2" t="s">
        <v>10</v>
      </c>
      <c r="D1501" s="2" t="s">
        <v>36</v>
      </c>
      <c r="E1501" s="2">
        <v>18273.75</v>
      </c>
      <c r="F1501" s="2">
        <v>3.0</v>
      </c>
      <c r="G1501" s="2">
        <v>4.93</v>
      </c>
      <c r="H1501" s="2">
        <v>3321.76</v>
      </c>
    </row>
    <row r="1502" ht="14.25" hidden="1" customHeight="1">
      <c r="A1502" s="2" t="s">
        <v>2183</v>
      </c>
      <c r="B1502" s="2" t="s">
        <v>309</v>
      </c>
      <c r="C1502" s="2" t="s">
        <v>131</v>
      </c>
      <c r="D1502" s="2" t="s">
        <v>48</v>
      </c>
      <c r="E1502" s="2">
        <v>10189.96</v>
      </c>
      <c r="F1502" s="2">
        <v>2.0</v>
      </c>
      <c r="G1502" s="2">
        <v>10.32</v>
      </c>
      <c r="H1502" s="2">
        <v>287.21</v>
      </c>
    </row>
    <row r="1503" ht="14.25" hidden="1" customHeight="1">
      <c r="A1503" s="2" t="s">
        <v>2184</v>
      </c>
      <c r="B1503" s="2" t="s">
        <v>2185</v>
      </c>
      <c r="C1503" s="2" t="s">
        <v>29</v>
      </c>
      <c r="D1503" s="2" t="s">
        <v>52</v>
      </c>
      <c r="E1503" s="2">
        <v>36304.52</v>
      </c>
      <c r="F1503" s="2">
        <v>7.0</v>
      </c>
      <c r="G1503" s="2">
        <v>1.69</v>
      </c>
      <c r="H1503" s="2">
        <v>6421.99</v>
      </c>
    </row>
    <row r="1504" ht="14.25" hidden="1" customHeight="1">
      <c r="A1504" s="2" t="s">
        <v>2186</v>
      </c>
      <c r="B1504" s="2" t="s">
        <v>235</v>
      </c>
      <c r="C1504" s="2" t="s">
        <v>22</v>
      </c>
      <c r="D1504" s="2" t="s">
        <v>52</v>
      </c>
      <c r="E1504" s="2">
        <v>8308.97</v>
      </c>
      <c r="F1504" s="2">
        <v>3.0</v>
      </c>
      <c r="G1504" s="2">
        <v>6.83</v>
      </c>
      <c r="H1504" s="2">
        <v>1529.67</v>
      </c>
    </row>
    <row r="1505" ht="14.25" hidden="1" customHeight="1">
      <c r="A1505" s="2" t="s">
        <v>2187</v>
      </c>
      <c r="B1505" s="2" t="s">
        <v>1304</v>
      </c>
      <c r="C1505" s="2" t="s">
        <v>67</v>
      </c>
      <c r="D1505" s="2" t="s">
        <v>70</v>
      </c>
      <c r="E1505" s="2">
        <v>2518.44</v>
      </c>
      <c r="F1505" s="2">
        <v>3.0</v>
      </c>
      <c r="G1505" s="2">
        <v>4.14</v>
      </c>
      <c r="H1505" s="2">
        <v>693.82</v>
      </c>
    </row>
    <row r="1506" ht="14.25" hidden="1" customHeight="1">
      <c r="A1506" s="2" t="s">
        <v>2188</v>
      </c>
      <c r="B1506" s="2" t="s">
        <v>1485</v>
      </c>
      <c r="C1506" s="2" t="s">
        <v>125</v>
      </c>
      <c r="D1506" s="2" t="s">
        <v>30</v>
      </c>
      <c r="E1506" s="2">
        <v>31820.2</v>
      </c>
      <c r="F1506" s="2">
        <v>4.0</v>
      </c>
      <c r="G1506" s="2">
        <v>2.35</v>
      </c>
      <c r="H1506" s="2">
        <v>5660.94</v>
      </c>
    </row>
    <row r="1507" ht="14.25" hidden="1" customHeight="1">
      <c r="A1507" s="2" t="s">
        <v>2189</v>
      </c>
      <c r="B1507" s="2" t="s">
        <v>1368</v>
      </c>
      <c r="C1507" s="2" t="s">
        <v>41</v>
      </c>
      <c r="D1507" s="2" t="s">
        <v>36</v>
      </c>
      <c r="E1507" s="2">
        <v>14527.54</v>
      </c>
      <c r="F1507" s="2">
        <v>3.0</v>
      </c>
      <c r="G1507" s="2">
        <v>6.87</v>
      </c>
      <c r="H1507" s="2">
        <v>3584.97</v>
      </c>
    </row>
    <row r="1508" ht="14.25" hidden="1" customHeight="1">
      <c r="A1508" s="2" t="s">
        <v>2190</v>
      </c>
      <c r="B1508" s="2" t="s">
        <v>1397</v>
      </c>
      <c r="C1508" s="2" t="s">
        <v>33</v>
      </c>
      <c r="D1508" s="2" t="s">
        <v>30</v>
      </c>
      <c r="E1508" s="2">
        <v>36818.31</v>
      </c>
      <c r="F1508" s="2">
        <v>3.0</v>
      </c>
      <c r="G1508" s="2">
        <v>3.41</v>
      </c>
      <c r="H1508" s="2">
        <v>3761.34</v>
      </c>
    </row>
    <row r="1509" ht="14.25" hidden="1" customHeight="1">
      <c r="A1509" s="2" t="s">
        <v>2191</v>
      </c>
      <c r="B1509" s="2" t="s">
        <v>1287</v>
      </c>
      <c r="C1509" s="2" t="s">
        <v>47</v>
      </c>
      <c r="D1509" s="2" t="s">
        <v>136</v>
      </c>
      <c r="E1509" s="2">
        <v>19057.49</v>
      </c>
      <c r="F1509" s="2">
        <v>3.0</v>
      </c>
      <c r="G1509" s="2">
        <v>11.94</v>
      </c>
      <c r="H1509" s="2">
        <v>5291.48</v>
      </c>
    </row>
    <row r="1510" ht="14.25" hidden="1" customHeight="1">
      <c r="A1510" s="2" t="s">
        <v>2192</v>
      </c>
      <c r="B1510" s="2" t="s">
        <v>97</v>
      </c>
      <c r="C1510" s="2" t="s">
        <v>22</v>
      </c>
      <c r="D1510" s="2" t="s">
        <v>19</v>
      </c>
      <c r="E1510" s="2">
        <v>38117.73</v>
      </c>
      <c r="F1510" s="2">
        <v>4.0</v>
      </c>
      <c r="G1510" s="2">
        <v>5.42</v>
      </c>
      <c r="H1510" s="2">
        <v>12206.8</v>
      </c>
    </row>
    <row r="1511" ht="14.25" hidden="1" customHeight="1">
      <c r="A1511" s="2" t="s">
        <v>2193</v>
      </c>
      <c r="B1511" s="2" t="s">
        <v>2194</v>
      </c>
      <c r="C1511" s="2" t="s">
        <v>33</v>
      </c>
      <c r="D1511" s="2" t="s">
        <v>30</v>
      </c>
      <c r="E1511" s="2">
        <v>24880.94</v>
      </c>
      <c r="F1511" s="2">
        <v>4.0</v>
      </c>
      <c r="G1511" s="2">
        <v>4.86</v>
      </c>
      <c r="H1511" s="2">
        <v>3628.73</v>
      </c>
    </row>
    <row r="1512" ht="14.25" hidden="1" customHeight="1">
      <c r="A1512" s="2" t="s">
        <v>2195</v>
      </c>
      <c r="B1512" s="2" t="s">
        <v>833</v>
      </c>
      <c r="C1512" s="2" t="s">
        <v>41</v>
      </c>
      <c r="D1512" s="2" t="s">
        <v>48</v>
      </c>
      <c r="E1512" s="2">
        <v>37713.18</v>
      </c>
      <c r="F1512" s="2">
        <v>5.0</v>
      </c>
      <c r="G1512" s="2">
        <v>5.67</v>
      </c>
      <c r="H1512" s="2">
        <v>8723.28</v>
      </c>
    </row>
    <row r="1513" ht="14.25" hidden="1" customHeight="1">
      <c r="A1513" s="2" t="s">
        <v>2196</v>
      </c>
      <c r="B1513" s="2" t="s">
        <v>1555</v>
      </c>
      <c r="C1513" s="2" t="s">
        <v>173</v>
      </c>
      <c r="D1513" s="2" t="s">
        <v>30</v>
      </c>
      <c r="E1513" s="2">
        <v>55486.12</v>
      </c>
      <c r="F1513" s="2">
        <v>6.0</v>
      </c>
      <c r="G1513" s="2">
        <v>6.42</v>
      </c>
      <c r="H1513" s="2">
        <v>15553.6</v>
      </c>
    </row>
    <row r="1514" ht="14.25" hidden="1" customHeight="1">
      <c r="A1514" s="2" t="s">
        <v>2197</v>
      </c>
      <c r="B1514" s="2" t="s">
        <v>635</v>
      </c>
      <c r="C1514" s="2" t="s">
        <v>85</v>
      </c>
      <c r="D1514" s="2" t="s">
        <v>30</v>
      </c>
      <c r="E1514" s="2">
        <v>8107.33</v>
      </c>
      <c r="F1514" s="2">
        <v>1.0</v>
      </c>
      <c r="G1514" s="2">
        <v>4.15</v>
      </c>
      <c r="H1514" s="2">
        <v>2257.3</v>
      </c>
    </row>
    <row r="1515" ht="14.25" hidden="1" customHeight="1">
      <c r="A1515" s="2" t="s">
        <v>2198</v>
      </c>
      <c r="B1515" s="2" t="s">
        <v>714</v>
      </c>
      <c r="C1515" s="2" t="s">
        <v>10</v>
      </c>
      <c r="D1515" s="2" t="s">
        <v>136</v>
      </c>
      <c r="E1515" s="2">
        <v>17185.34</v>
      </c>
      <c r="F1515" s="2">
        <v>2.0</v>
      </c>
      <c r="G1515" s="2">
        <v>6.64</v>
      </c>
      <c r="H1515" s="2">
        <v>3380.2</v>
      </c>
    </row>
    <row r="1516" ht="14.25" hidden="1" customHeight="1">
      <c r="A1516" s="2" t="s">
        <v>2199</v>
      </c>
      <c r="B1516" s="2" t="s">
        <v>488</v>
      </c>
      <c r="C1516" s="2" t="s">
        <v>26</v>
      </c>
      <c r="D1516" s="2" t="s">
        <v>27</v>
      </c>
      <c r="E1516" s="2">
        <v>5355.31</v>
      </c>
      <c r="F1516" s="2">
        <v>1.0</v>
      </c>
      <c r="G1516" s="2">
        <v>4.24</v>
      </c>
      <c r="H1516" s="2">
        <v>1641.85</v>
      </c>
    </row>
    <row r="1517" ht="14.25" hidden="1" customHeight="1">
      <c r="A1517" s="2" t="s">
        <v>2200</v>
      </c>
      <c r="B1517" s="2" t="s">
        <v>294</v>
      </c>
      <c r="C1517" s="2" t="s">
        <v>14</v>
      </c>
      <c r="D1517" s="2" t="s">
        <v>19</v>
      </c>
      <c r="E1517" s="2">
        <v>18604.71</v>
      </c>
      <c r="F1517" s="2">
        <v>3.0</v>
      </c>
      <c r="G1517" s="2">
        <v>4.39</v>
      </c>
      <c r="H1517" s="2">
        <v>4468.67</v>
      </c>
    </row>
    <row r="1518" ht="14.25" hidden="1" customHeight="1">
      <c r="A1518" s="2" t="s">
        <v>2201</v>
      </c>
      <c r="B1518" s="2" t="s">
        <v>2202</v>
      </c>
      <c r="C1518" s="2" t="s">
        <v>14</v>
      </c>
      <c r="D1518" s="2" t="s">
        <v>30</v>
      </c>
      <c r="E1518" s="2">
        <v>34865.63</v>
      </c>
      <c r="F1518" s="2">
        <v>4.0</v>
      </c>
      <c r="G1518" s="2">
        <v>11.98</v>
      </c>
      <c r="H1518" s="2">
        <v>9218.74</v>
      </c>
    </row>
    <row r="1519" ht="14.25" hidden="1" customHeight="1">
      <c r="A1519" s="2" t="s">
        <v>2203</v>
      </c>
      <c r="B1519" s="2" t="s">
        <v>432</v>
      </c>
      <c r="C1519" s="2" t="s">
        <v>128</v>
      </c>
      <c r="D1519" s="2" t="s">
        <v>27</v>
      </c>
      <c r="E1519" s="2">
        <v>17141.81</v>
      </c>
      <c r="F1519" s="2">
        <v>5.0</v>
      </c>
      <c r="G1519" s="2">
        <v>1.22</v>
      </c>
      <c r="H1519" s="2">
        <v>4717.71</v>
      </c>
    </row>
    <row r="1520" ht="14.25" hidden="1" customHeight="1">
      <c r="A1520" s="2" t="s">
        <v>2204</v>
      </c>
      <c r="B1520" s="2" t="s">
        <v>1118</v>
      </c>
      <c r="C1520" s="2" t="s">
        <v>29</v>
      </c>
      <c r="D1520" s="2" t="s">
        <v>30</v>
      </c>
      <c r="E1520" s="2">
        <v>40536.23</v>
      </c>
      <c r="F1520" s="2">
        <v>4.0</v>
      </c>
      <c r="G1520" s="2">
        <v>5.93</v>
      </c>
      <c r="H1520" s="2">
        <v>10616.1</v>
      </c>
    </row>
    <row r="1521" ht="14.25" hidden="1" customHeight="1">
      <c r="A1521" s="2" t="s">
        <v>2205</v>
      </c>
      <c r="B1521" s="2" t="s">
        <v>1029</v>
      </c>
      <c r="C1521" s="2" t="s">
        <v>18</v>
      </c>
      <c r="D1521" s="2" t="s">
        <v>30</v>
      </c>
      <c r="E1521" s="2">
        <v>7288.46</v>
      </c>
      <c r="F1521" s="2">
        <v>2.0</v>
      </c>
      <c r="G1521" s="2">
        <v>11.07</v>
      </c>
      <c r="H1521" s="2">
        <v>1196.37</v>
      </c>
    </row>
    <row r="1522" ht="14.25" hidden="1" customHeight="1">
      <c r="A1522" s="2" t="s">
        <v>2206</v>
      </c>
      <c r="B1522" s="2" t="s">
        <v>2207</v>
      </c>
      <c r="C1522" s="2" t="s">
        <v>141</v>
      </c>
      <c r="D1522" s="2" t="s">
        <v>19</v>
      </c>
      <c r="E1522" s="2">
        <v>35200.93</v>
      </c>
      <c r="F1522" s="2">
        <v>4.0</v>
      </c>
      <c r="G1522" s="2">
        <v>11.25</v>
      </c>
      <c r="H1522" s="2">
        <v>5205.55</v>
      </c>
    </row>
    <row r="1523" ht="14.25" hidden="1" customHeight="1">
      <c r="A1523" s="2" t="s">
        <v>2208</v>
      </c>
      <c r="B1523" s="2" t="s">
        <v>1351</v>
      </c>
      <c r="C1523" s="2" t="s">
        <v>128</v>
      </c>
      <c r="D1523" s="2" t="s">
        <v>27</v>
      </c>
      <c r="E1523" s="2">
        <v>22868.19</v>
      </c>
      <c r="F1523" s="2">
        <v>5.0</v>
      </c>
      <c r="G1523" s="2">
        <v>2.76</v>
      </c>
      <c r="H1523" s="2">
        <v>1042.71</v>
      </c>
    </row>
    <row r="1524" ht="14.25" hidden="1" customHeight="1">
      <c r="A1524" s="2" t="s">
        <v>2209</v>
      </c>
      <c r="B1524" s="2" t="s">
        <v>808</v>
      </c>
      <c r="C1524" s="2" t="s">
        <v>128</v>
      </c>
      <c r="D1524" s="2" t="s">
        <v>120</v>
      </c>
      <c r="E1524" s="2">
        <v>3725.13</v>
      </c>
      <c r="F1524" s="2">
        <v>4.0</v>
      </c>
      <c r="G1524" s="2">
        <v>1.24</v>
      </c>
      <c r="H1524" s="2">
        <v>901.33</v>
      </c>
    </row>
    <row r="1525" ht="14.25" hidden="1" customHeight="1">
      <c r="A1525" s="2" t="s">
        <v>2210</v>
      </c>
      <c r="B1525" s="2" t="s">
        <v>438</v>
      </c>
      <c r="C1525" s="2" t="s">
        <v>125</v>
      </c>
      <c r="D1525" s="2" t="s">
        <v>11</v>
      </c>
      <c r="E1525" s="2">
        <v>12550.39</v>
      </c>
      <c r="F1525" s="2">
        <v>2.0</v>
      </c>
      <c r="G1525" s="2">
        <v>19.7</v>
      </c>
      <c r="H1525" s="2">
        <v>2449.73</v>
      </c>
    </row>
    <row r="1526" ht="14.25" hidden="1" customHeight="1">
      <c r="A1526" s="2" t="s">
        <v>2211</v>
      </c>
      <c r="B1526" s="2" t="s">
        <v>2212</v>
      </c>
      <c r="C1526" s="2" t="s">
        <v>33</v>
      </c>
      <c r="D1526" s="2" t="s">
        <v>36</v>
      </c>
      <c r="E1526" s="2">
        <v>7206.45</v>
      </c>
      <c r="F1526" s="2">
        <v>1.0</v>
      </c>
      <c r="G1526" s="2">
        <v>14.82</v>
      </c>
      <c r="H1526" s="2">
        <v>387.39</v>
      </c>
    </row>
    <row r="1527" ht="14.25" hidden="1" customHeight="1">
      <c r="A1527" s="2" t="s">
        <v>2213</v>
      </c>
      <c r="B1527" s="2" t="s">
        <v>2214</v>
      </c>
      <c r="C1527" s="2" t="s">
        <v>29</v>
      </c>
      <c r="D1527" s="2" t="s">
        <v>30</v>
      </c>
      <c r="E1527" s="2">
        <v>20643.53</v>
      </c>
      <c r="F1527" s="2">
        <v>5.0</v>
      </c>
      <c r="G1527" s="2">
        <v>6.19</v>
      </c>
      <c r="H1527" s="2">
        <v>3780.46</v>
      </c>
    </row>
    <row r="1528" ht="14.25" hidden="1" customHeight="1">
      <c r="A1528" s="2" t="s">
        <v>2215</v>
      </c>
      <c r="B1528" s="2" t="s">
        <v>325</v>
      </c>
      <c r="C1528" s="2" t="s">
        <v>51</v>
      </c>
      <c r="D1528" s="2" t="s">
        <v>70</v>
      </c>
      <c r="E1528" s="2">
        <v>2310.77</v>
      </c>
      <c r="F1528" s="2">
        <v>5.0</v>
      </c>
      <c r="G1528" s="2">
        <v>12.96</v>
      </c>
      <c r="H1528" s="2">
        <v>870.07</v>
      </c>
    </row>
    <row r="1529" ht="14.25" hidden="1" customHeight="1">
      <c r="A1529" s="2" t="s">
        <v>2216</v>
      </c>
      <c r="B1529" s="2" t="s">
        <v>2107</v>
      </c>
      <c r="C1529" s="2" t="s">
        <v>60</v>
      </c>
      <c r="D1529" s="2" t="s">
        <v>30</v>
      </c>
      <c r="E1529" s="2">
        <v>22328.17</v>
      </c>
      <c r="F1529" s="2">
        <v>4.0</v>
      </c>
      <c r="G1529" s="2">
        <v>3.99</v>
      </c>
      <c r="H1529" s="2">
        <v>2592.54</v>
      </c>
    </row>
    <row r="1530" ht="14.25" hidden="1" customHeight="1">
      <c r="A1530" s="2" t="s">
        <v>2217</v>
      </c>
      <c r="B1530" s="2" t="s">
        <v>271</v>
      </c>
      <c r="C1530" s="2" t="s">
        <v>95</v>
      </c>
      <c r="D1530" s="2" t="s">
        <v>88</v>
      </c>
      <c r="E1530" s="2">
        <v>642.96</v>
      </c>
      <c r="F1530" s="2">
        <v>3.0</v>
      </c>
      <c r="G1530" s="2">
        <v>7.42</v>
      </c>
      <c r="H1530" s="2">
        <v>288.38</v>
      </c>
    </row>
    <row r="1531" ht="14.25" hidden="1" customHeight="1">
      <c r="A1531" s="2" t="s">
        <v>2218</v>
      </c>
      <c r="B1531" s="2" t="s">
        <v>277</v>
      </c>
      <c r="C1531" s="2" t="s">
        <v>47</v>
      </c>
      <c r="D1531" s="2" t="s">
        <v>88</v>
      </c>
      <c r="E1531" s="2">
        <v>4086.29</v>
      </c>
      <c r="F1531" s="2">
        <v>4.0</v>
      </c>
      <c r="G1531" s="2">
        <v>10.25</v>
      </c>
      <c r="H1531" s="2">
        <v>1280.62</v>
      </c>
    </row>
    <row r="1532" ht="14.25" hidden="1" customHeight="1">
      <c r="A1532" s="2" t="s">
        <v>2219</v>
      </c>
      <c r="B1532" s="2" t="s">
        <v>135</v>
      </c>
      <c r="C1532" s="2" t="s">
        <v>115</v>
      </c>
      <c r="D1532" s="2" t="s">
        <v>48</v>
      </c>
      <c r="E1532" s="2">
        <v>22989.19</v>
      </c>
      <c r="F1532" s="2">
        <v>3.0</v>
      </c>
      <c r="G1532" s="2">
        <v>8.01</v>
      </c>
      <c r="H1532" s="2">
        <v>5496.83</v>
      </c>
    </row>
    <row r="1533" ht="14.25" hidden="1" customHeight="1">
      <c r="A1533" s="2" t="s">
        <v>2220</v>
      </c>
      <c r="B1533" s="2" t="s">
        <v>1197</v>
      </c>
      <c r="C1533" s="2" t="s">
        <v>29</v>
      </c>
      <c r="D1533" s="2" t="s">
        <v>78</v>
      </c>
      <c r="E1533" s="2">
        <v>2662.64</v>
      </c>
      <c r="F1533" s="2">
        <v>6.0</v>
      </c>
      <c r="G1533" s="2">
        <v>3.39</v>
      </c>
      <c r="H1533" s="2">
        <v>733.82</v>
      </c>
    </row>
    <row r="1534" ht="14.25" hidden="1" customHeight="1">
      <c r="A1534" s="2" t="s">
        <v>2221</v>
      </c>
      <c r="B1534" s="2" t="s">
        <v>1444</v>
      </c>
      <c r="C1534" s="2" t="s">
        <v>115</v>
      </c>
      <c r="D1534" s="2" t="s">
        <v>19</v>
      </c>
      <c r="E1534" s="2">
        <v>19317.29</v>
      </c>
      <c r="F1534" s="2">
        <v>2.0</v>
      </c>
      <c r="G1534" s="2">
        <v>21.9</v>
      </c>
      <c r="H1534" s="2">
        <v>2274.07</v>
      </c>
    </row>
    <row r="1535" ht="14.25" hidden="1" customHeight="1">
      <c r="A1535" s="2" t="s">
        <v>2222</v>
      </c>
      <c r="B1535" s="2" t="s">
        <v>957</v>
      </c>
      <c r="C1535" s="2" t="s">
        <v>85</v>
      </c>
      <c r="D1535" s="2" t="s">
        <v>70</v>
      </c>
      <c r="E1535" s="2">
        <v>570.91</v>
      </c>
      <c r="F1535" s="2">
        <v>1.0</v>
      </c>
      <c r="G1535" s="2">
        <v>3.17</v>
      </c>
      <c r="H1535" s="2">
        <v>187.73</v>
      </c>
    </row>
    <row r="1536" ht="14.25" hidden="1" customHeight="1">
      <c r="A1536" s="2" t="s">
        <v>2223</v>
      </c>
      <c r="B1536" s="2" t="s">
        <v>745</v>
      </c>
      <c r="C1536" s="2" t="s">
        <v>41</v>
      </c>
      <c r="D1536" s="2" t="s">
        <v>36</v>
      </c>
      <c r="E1536" s="2">
        <v>29538.8</v>
      </c>
      <c r="F1536" s="2">
        <v>4.0</v>
      </c>
      <c r="G1536" s="2">
        <v>15.62</v>
      </c>
      <c r="H1536" s="2">
        <v>6888.12</v>
      </c>
    </row>
    <row r="1537" ht="14.25" hidden="1" customHeight="1">
      <c r="A1537" s="2" t="s">
        <v>2224</v>
      </c>
      <c r="B1537" s="2" t="s">
        <v>1068</v>
      </c>
      <c r="C1537" s="2" t="s">
        <v>75</v>
      </c>
      <c r="D1537" s="2" t="s">
        <v>30</v>
      </c>
      <c r="E1537" s="2">
        <v>19763.34</v>
      </c>
      <c r="F1537" s="2">
        <v>4.0</v>
      </c>
      <c r="G1537" s="2">
        <v>10.56</v>
      </c>
      <c r="H1537" s="2">
        <v>3320.01</v>
      </c>
    </row>
    <row r="1538" ht="14.25" hidden="1" customHeight="1">
      <c r="A1538" s="2" t="s">
        <v>2225</v>
      </c>
      <c r="B1538" s="2" t="s">
        <v>57</v>
      </c>
      <c r="C1538" s="2" t="s">
        <v>29</v>
      </c>
      <c r="D1538" s="2" t="s">
        <v>11</v>
      </c>
      <c r="E1538" s="2">
        <v>7224.82</v>
      </c>
      <c r="F1538" s="2">
        <v>4.0</v>
      </c>
      <c r="G1538" s="2">
        <v>8.01</v>
      </c>
      <c r="H1538" s="2">
        <v>1737.07</v>
      </c>
    </row>
    <row r="1539" ht="14.25" hidden="1" customHeight="1">
      <c r="A1539" s="2" t="s">
        <v>2226</v>
      </c>
      <c r="B1539" s="2" t="s">
        <v>1219</v>
      </c>
      <c r="C1539" s="2" t="s">
        <v>173</v>
      </c>
      <c r="D1539" s="2" t="s">
        <v>27</v>
      </c>
      <c r="E1539" s="2">
        <v>15285.94</v>
      </c>
      <c r="F1539" s="2">
        <v>5.0</v>
      </c>
      <c r="G1539" s="2">
        <v>6.54</v>
      </c>
      <c r="H1539" s="2">
        <v>3355.26</v>
      </c>
    </row>
    <row r="1540" ht="14.25" hidden="1" customHeight="1">
      <c r="A1540" s="2" t="s">
        <v>2227</v>
      </c>
      <c r="B1540" s="2" t="s">
        <v>57</v>
      </c>
      <c r="C1540" s="2" t="s">
        <v>95</v>
      </c>
      <c r="D1540" s="2" t="s">
        <v>19</v>
      </c>
      <c r="E1540" s="2">
        <v>36669.11</v>
      </c>
      <c r="F1540" s="2">
        <v>7.0</v>
      </c>
      <c r="G1540" s="2">
        <v>21.28</v>
      </c>
      <c r="H1540" s="2">
        <v>4931.37</v>
      </c>
    </row>
    <row r="1541" ht="14.25" hidden="1" customHeight="1">
      <c r="A1541" s="2" t="s">
        <v>2228</v>
      </c>
      <c r="B1541" s="2" t="s">
        <v>64</v>
      </c>
      <c r="C1541" s="2" t="s">
        <v>47</v>
      </c>
      <c r="D1541" s="2" t="s">
        <v>11</v>
      </c>
      <c r="E1541" s="2">
        <v>29461.77</v>
      </c>
      <c r="F1541" s="2">
        <v>4.0</v>
      </c>
      <c r="G1541" s="2">
        <v>5.53</v>
      </c>
      <c r="H1541" s="2">
        <v>7255.22</v>
      </c>
    </row>
    <row r="1542" ht="14.25" hidden="1" customHeight="1">
      <c r="A1542" s="2" t="s">
        <v>2229</v>
      </c>
      <c r="B1542" s="2" t="s">
        <v>1782</v>
      </c>
      <c r="C1542" s="2" t="s">
        <v>29</v>
      </c>
      <c r="D1542" s="2" t="s">
        <v>36</v>
      </c>
      <c r="E1542" s="2">
        <v>17610.95</v>
      </c>
      <c r="F1542" s="2">
        <v>2.0</v>
      </c>
      <c r="G1542" s="2">
        <v>2.59</v>
      </c>
      <c r="H1542" s="2">
        <v>2300.35</v>
      </c>
    </row>
    <row r="1543" ht="14.25" hidden="1" customHeight="1">
      <c r="A1543" s="2" t="s">
        <v>2230</v>
      </c>
      <c r="B1543" s="2" t="s">
        <v>237</v>
      </c>
      <c r="C1543" s="2" t="s">
        <v>98</v>
      </c>
      <c r="D1543" s="2" t="s">
        <v>55</v>
      </c>
      <c r="E1543" s="2">
        <v>37821.19</v>
      </c>
      <c r="F1543" s="2">
        <v>5.0</v>
      </c>
      <c r="G1543" s="2">
        <v>10.17</v>
      </c>
      <c r="H1543" s="2">
        <v>8830.24</v>
      </c>
    </row>
    <row r="1544" ht="14.25" hidden="1" customHeight="1">
      <c r="A1544" s="2" t="s">
        <v>2231</v>
      </c>
      <c r="B1544" s="2" t="s">
        <v>465</v>
      </c>
      <c r="C1544" s="2" t="s">
        <v>105</v>
      </c>
      <c r="D1544" s="2" t="s">
        <v>30</v>
      </c>
      <c r="E1544" s="2">
        <v>3862.22</v>
      </c>
      <c r="F1544" s="2">
        <v>2.0</v>
      </c>
      <c r="G1544" s="2">
        <v>1.97</v>
      </c>
      <c r="H1544" s="2">
        <v>1322.06</v>
      </c>
    </row>
    <row r="1545" ht="14.25" hidden="1" customHeight="1">
      <c r="A1545" s="2" t="s">
        <v>2232</v>
      </c>
      <c r="B1545" s="2" t="s">
        <v>2214</v>
      </c>
      <c r="C1545" s="2" t="s">
        <v>85</v>
      </c>
      <c r="D1545" s="2" t="s">
        <v>30</v>
      </c>
      <c r="E1545" s="2">
        <v>34665.47</v>
      </c>
      <c r="F1545" s="2">
        <v>3.0</v>
      </c>
      <c r="G1545" s="2">
        <v>2.16</v>
      </c>
      <c r="H1545" s="2">
        <v>8907.58</v>
      </c>
    </row>
    <row r="1546" ht="14.25" hidden="1" customHeight="1">
      <c r="A1546" s="2" t="s">
        <v>2233</v>
      </c>
      <c r="B1546" s="2" t="s">
        <v>317</v>
      </c>
      <c r="C1546" s="2" t="s">
        <v>115</v>
      </c>
      <c r="D1546" s="2" t="s">
        <v>48</v>
      </c>
      <c r="E1546" s="2">
        <v>15351.21</v>
      </c>
      <c r="F1546" s="2">
        <v>2.0</v>
      </c>
      <c r="G1546" s="2">
        <v>11.48</v>
      </c>
      <c r="H1546" s="2">
        <v>2564.35</v>
      </c>
    </row>
    <row r="1547" ht="14.25" hidden="1" customHeight="1">
      <c r="A1547" s="2" t="s">
        <v>2234</v>
      </c>
      <c r="B1547" s="2" t="s">
        <v>2235</v>
      </c>
      <c r="C1547" s="2" t="s">
        <v>60</v>
      </c>
      <c r="D1547" s="2" t="s">
        <v>36</v>
      </c>
      <c r="E1547" s="2">
        <v>37761.69</v>
      </c>
      <c r="F1547" s="2">
        <v>5.0</v>
      </c>
      <c r="G1547" s="2">
        <v>1.17</v>
      </c>
      <c r="H1547" s="2">
        <v>7721.06</v>
      </c>
    </row>
    <row r="1548" ht="14.25" hidden="1" customHeight="1">
      <c r="A1548" s="2" t="s">
        <v>2236</v>
      </c>
      <c r="B1548" s="2" t="s">
        <v>741</v>
      </c>
      <c r="C1548" s="2" t="s">
        <v>22</v>
      </c>
      <c r="D1548" s="2" t="s">
        <v>48</v>
      </c>
      <c r="E1548" s="2">
        <v>29599.85</v>
      </c>
      <c r="F1548" s="2">
        <v>3.0</v>
      </c>
      <c r="G1548" s="2">
        <v>13.43</v>
      </c>
      <c r="H1548" s="2">
        <v>7676.26</v>
      </c>
    </row>
    <row r="1549" ht="14.25" hidden="1" customHeight="1">
      <c r="A1549" s="2" t="s">
        <v>2237</v>
      </c>
      <c r="B1549" s="2" t="s">
        <v>802</v>
      </c>
      <c r="C1549" s="2" t="s">
        <v>26</v>
      </c>
      <c r="D1549" s="2" t="s">
        <v>30</v>
      </c>
      <c r="E1549" s="2">
        <v>34227.01</v>
      </c>
      <c r="F1549" s="2">
        <v>3.0</v>
      </c>
      <c r="G1549" s="2">
        <v>2.84</v>
      </c>
      <c r="H1549" s="2">
        <v>5929.58</v>
      </c>
    </row>
    <row r="1550" ht="14.25" hidden="1" customHeight="1">
      <c r="A1550" s="2" t="s">
        <v>2238</v>
      </c>
      <c r="B1550" s="2" t="s">
        <v>876</v>
      </c>
      <c r="C1550" s="2" t="s">
        <v>60</v>
      </c>
      <c r="D1550" s="2" t="s">
        <v>36</v>
      </c>
      <c r="E1550" s="2">
        <v>19747.49</v>
      </c>
      <c r="F1550" s="2">
        <v>2.0</v>
      </c>
      <c r="G1550" s="2">
        <v>13.87</v>
      </c>
      <c r="H1550" s="2">
        <v>4326.46</v>
      </c>
    </row>
    <row r="1551" ht="14.25" hidden="1" customHeight="1">
      <c r="A1551" s="2" t="s">
        <v>2239</v>
      </c>
      <c r="B1551" s="2" t="s">
        <v>267</v>
      </c>
      <c r="C1551" s="2" t="s">
        <v>26</v>
      </c>
      <c r="D1551" s="2" t="s">
        <v>70</v>
      </c>
      <c r="E1551" s="2">
        <v>4312.56</v>
      </c>
      <c r="F1551" s="2">
        <v>6.0</v>
      </c>
      <c r="G1551" s="2">
        <v>0.98</v>
      </c>
      <c r="H1551" s="2">
        <v>1486.18</v>
      </c>
    </row>
    <row r="1552" ht="14.25" hidden="1" customHeight="1">
      <c r="A1552" s="2" t="s">
        <v>2240</v>
      </c>
      <c r="B1552" s="2" t="s">
        <v>13</v>
      </c>
      <c r="C1552" s="2" t="s">
        <v>22</v>
      </c>
      <c r="D1552" s="2" t="s">
        <v>36</v>
      </c>
      <c r="E1552" s="2">
        <v>4538.01</v>
      </c>
      <c r="F1552" s="2">
        <v>1.0</v>
      </c>
      <c r="G1552" s="2">
        <v>9.05</v>
      </c>
      <c r="H1552" s="2">
        <v>900.1</v>
      </c>
    </row>
    <row r="1553" ht="14.25" hidden="1" customHeight="1">
      <c r="A1553" s="2" t="s">
        <v>2241</v>
      </c>
      <c r="B1553" s="2" t="s">
        <v>2242</v>
      </c>
      <c r="C1553" s="2" t="s">
        <v>67</v>
      </c>
      <c r="D1553" s="2" t="s">
        <v>88</v>
      </c>
      <c r="E1553" s="2">
        <v>4330.56</v>
      </c>
      <c r="F1553" s="2">
        <v>4.0</v>
      </c>
      <c r="G1553" s="2">
        <v>1.28</v>
      </c>
      <c r="H1553" s="2">
        <v>1286.66</v>
      </c>
    </row>
    <row r="1554" ht="14.25" hidden="1" customHeight="1">
      <c r="A1554" s="2" t="s">
        <v>2243</v>
      </c>
      <c r="B1554" s="2" t="s">
        <v>2244</v>
      </c>
      <c r="C1554" s="2" t="s">
        <v>85</v>
      </c>
      <c r="D1554" s="2" t="s">
        <v>52</v>
      </c>
      <c r="E1554" s="2">
        <v>14945.04</v>
      </c>
      <c r="F1554" s="2">
        <v>5.0</v>
      </c>
      <c r="G1554" s="2">
        <v>8.59</v>
      </c>
      <c r="H1554" s="2">
        <v>4544.74</v>
      </c>
    </row>
    <row r="1555" ht="14.25" hidden="1" customHeight="1">
      <c r="A1555" s="2" t="s">
        <v>2245</v>
      </c>
      <c r="B1555" s="2" t="s">
        <v>1728</v>
      </c>
      <c r="C1555" s="2" t="s">
        <v>98</v>
      </c>
      <c r="D1555" s="2" t="s">
        <v>11</v>
      </c>
      <c r="E1555" s="2">
        <v>19640.61</v>
      </c>
      <c r="F1555" s="2">
        <v>2.0</v>
      </c>
      <c r="G1555" s="2">
        <v>0.75</v>
      </c>
      <c r="H1555" s="2">
        <v>7043.54</v>
      </c>
    </row>
    <row r="1556" ht="14.25" hidden="1" customHeight="1">
      <c r="A1556" s="2" t="s">
        <v>2246</v>
      </c>
      <c r="B1556" s="2" t="s">
        <v>286</v>
      </c>
      <c r="C1556" s="2" t="s">
        <v>141</v>
      </c>
      <c r="D1556" s="2" t="s">
        <v>27</v>
      </c>
      <c r="E1556" s="2">
        <v>12023.58</v>
      </c>
      <c r="F1556" s="2">
        <v>2.0</v>
      </c>
      <c r="G1556" s="2">
        <v>0.73</v>
      </c>
      <c r="H1556" s="2">
        <v>2559.5</v>
      </c>
    </row>
    <row r="1557" ht="14.25" hidden="1" customHeight="1">
      <c r="A1557" s="2" t="s">
        <v>2247</v>
      </c>
      <c r="B1557" s="2" t="s">
        <v>1127</v>
      </c>
      <c r="C1557" s="2" t="s">
        <v>10</v>
      </c>
      <c r="D1557" s="2" t="s">
        <v>88</v>
      </c>
      <c r="E1557" s="2">
        <v>1782.03</v>
      </c>
      <c r="F1557" s="2">
        <v>4.0</v>
      </c>
      <c r="G1557" s="2">
        <v>7.52</v>
      </c>
      <c r="H1557" s="2">
        <v>697.9</v>
      </c>
    </row>
    <row r="1558" ht="14.25" hidden="1" customHeight="1">
      <c r="A1558" s="2" t="s">
        <v>2248</v>
      </c>
      <c r="B1558" s="2" t="s">
        <v>72</v>
      </c>
      <c r="C1558" s="2" t="s">
        <v>75</v>
      </c>
      <c r="D1558" s="2" t="s">
        <v>30</v>
      </c>
      <c r="E1558" s="2">
        <v>8395.29</v>
      </c>
      <c r="F1558" s="2">
        <v>2.0</v>
      </c>
      <c r="G1558" s="2">
        <v>2.48</v>
      </c>
      <c r="H1558" s="2">
        <v>637.12</v>
      </c>
    </row>
    <row r="1559" ht="14.25" hidden="1" customHeight="1">
      <c r="A1559" s="2" t="s">
        <v>2249</v>
      </c>
      <c r="B1559" s="2" t="s">
        <v>1226</v>
      </c>
      <c r="C1559" s="2" t="s">
        <v>115</v>
      </c>
      <c r="D1559" s="2" t="s">
        <v>55</v>
      </c>
      <c r="E1559" s="2">
        <v>14148.43</v>
      </c>
      <c r="F1559" s="2">
        <v>4.0</v>
      </c>
      <c r="G1559" s="2">
        <v>15.12</v>
      </c>
      <c r="H1559" s="2">
        <v>3026.29</v>
      </c>
    </row>
    <row r="1560" ht="14.25" hidden="1" customHeight="1">
      <c r="A1560" s="2" t="s">
        <v>2250</v>
      </c>
      <c r="B1560" s="2" t="s">
        <v>2251</v>
      </c>
      <c r="C1560" s="2" t="s">
        <v>67</v>
      </c>
      <c r="D1560" s="2" t="s">
        <v>11</v>
      </c>
      <c r="E1560" s="2">
        <v>6033.27</v>
      </c>
      <c r="F1560" s="2">
        <v>1.0</v>
      </c>
      <c r="G1560" s="2">
        <v>3.94</v>
      </c>
      <c r="H1560" s="2">
        <v>274.48</v>
      </c>
    </row>
    <row r="1561" ht="14.25" hidden="1" customHeight="1">
      <c r="A1561" s="2" t="s">
        <v>2252</v>
      </c>
      <c r="B1561" s="2" t="s">
        <v>414</v>
      </c>
      <c r="C1561" s="2" t="s">
        <v>98</v>
      </c>
      <c r="D1561" s="2" t="s">
        <v>15</v>
      </c>
      <c r="E1561" s="2">
        <v>11129.04</v>
      </c>
      <c r="F1561" s="2">
        <v>2.0</v>
      </c>
      <c r="G1561" s="2">
        <v>7.06</v>
      </c>
      <c r="H1561" s="2">
        <v>1759.63</v>
      </c>
    </row>
    <row r="1562" ht="14.25" hidden="1" customHeight="1">
      <c r="A1562" s="2" t="s">
        <v>2253</v>
      </c>
      <c r="B1562" s="2" t="s">
        <v>911</v>
      </c>
      <c r="C1562" s="2" t="s">
        <v>131</v>
      </c>
      <c r="D1562" s="2" t="s">
        <v>88</v>
      </c>
      <c r="E1562" s="2">
        <v>1198.18</v>
      </c>
      <c r="F1562" s="2">
        <v>3.0</v>
      </c>
      <c r="G1562" s="2">
        <v>6.95</v>
      </c>
      <c r="H1562" s="2">
        <v>223.79</v>
      </c>
    </row>
    <row r="1563" ht="14.25" hidden="1" customHeight="1">
      <c r="A1563" s="2" t="s">
        <v>2254</v>
      </c>
      <c r="B1563" s="2" t="s">
        <v>2058</v>
      </c>
      <c r="C1563" s="2" t="s">
        <v>105</v>
      </c>
      <c r="D1563" s="2" t="s">
        <v>19</v>
      </c>
      <c r="E1563" s="2">
        <v>27004.52</v>
      </c>
      <c r="F1563" s="2">
        <v>4.0</v>
      </c>
      <c r="G1563" s="2">
        <v>2.59</v>
      </c>
      <c r="H1563" s="2">
        <v>7955.94</v>
      </c>
    </row>
    <row r="1564" ht="14.25" hidden="1" customHeight="1">
      <c r="A1564" s="2" t="s">
        <v>2255</v>
      </c>
      <c r="B1564" s="2" t="s">
        <v>425</v>
      </c>
      <c r="C1564" s="2" t="s">
        <v>26</v>
      </c>
      <c r="D1564" s="2" t="s">
        <v>11</v>
      </c>
      <c r="E1564" s="2">
        <v>14824.04</v>
      </c>
      <c r="F1564" s="2">
        <v>5.0</v>
      </c>
      <c r="G1564" s="2">
        <v>9.17</v>
      </c>
      <c r="H1564" s="2">
        <v>2926.08</v>
      </c>
    </row>
    <row r="1565" ht="14.25" customHeight="1">
      <c r="A1565" s="2" t="s">
        <v>2256</v>
      </c>
      <c r="B1565" s="2" t="s">
        <v>1523</v>
      </c>
      <c r="C1565" s="2" t="s">
        <v>47</v>
      </c>
      <c r="D1565" s="2" t="s">
        <v>55</v>
      </c>
      <c r="E1565" s="2">
        <v>28067.1</v>
      </c>
      <c r="F1565" s="2">
        <v>3.0</v>
      </c>
      <c r="G1565" s="2">
        <v>4.22</v>
      </c>
      <c r="H1565" s="2">
        <v>4956.73</v>
      </c>
    </row>
    <row r="1566" ht="14.25" hidden="1" customHeight="1">
      <c r="A1566" s="2" t="s">
        <v>2257</v>
      </c>
      <c r="B1566" s="2" t="s">
        <v>584</v>
      </c>
      <c r="C1566" s="2" t="s">
        <v>173</v>
      </c>
      <c r="D1566" s="2" t="s">
        <v>36</v>
      </c>
      <c r="E1566" s="2">
        <v>28918.79</v>
      </c>
      <c r="F1566" s="2">
        <v>4.0</v>
      </c>
      <c r="G1566" s="2">
        <v>7.74</v>
      </c>
      <c r="H1566" s="2">
        <v>4759.5</v>
      </c>
    </row>
    <row r="1567" ht="14.25" hidden="1" customHeight="1">
      <c r="A1567" s="2" t="s">
        <v>2258</v>
      </c>
      <c r="B1567" s="2" t="s">
        <v>846</v>
      </c>
      <c r="C1567" s="2" t="s">
        <v>22</v>
      </c>
      <c r="D1567" s="2" t="s">
        <v>48</v>
      </c>
      <c r="E1567" s="2">
        <v>25866.54</v>
      </c>
      <c r="F1567" s="2">
        <v>4.0</v>
      </c>
      <c r="G1567" s="2">
        <v>5.8</v>
      </c>
      <c r="H1567" s="2">
        <v>2037.36</v>
      </c>
    </row>
    <row r="1568" ht="14.25" hidden="1" customHeight="1">
      <c r="A1568" s="2" t="s">
        <v>2259</v>
      </c>
      <c r="B1568" s="2" t="s">
        <v>1057</v>
      </c>
      <c r="C1568" s="2" t="s">
        <v>128</v>
      </c>
      <c r="D1568" s="2" t="s">
        <v>11</v>
      </c>
      <c r="E1568" s="2">
        <v>11876.4</v>
      </c>
      <c r="F1568" s="2">
        <v>4.0</v>
      </c>
      <c r="G1568" s="2">
        <v>13.28</v>
      </c>
      <c r="H1568" s="2">
        <v>2885.37</v>
      </c>
    </row>
    <row r="1569" ht="14.25" hidden="1" customHeight="1">
      <c r="A1569" s="2" t="s">
        <v>2260</v>
      </c>
      <c r="B1569" s="2" t="s">
        <v>2261</v>
      </c>
      <c r="C1569" s="2" t="s">
        <v>98</v>
      </c>
      <c r="D1569" s="2" t="s">
        <v>88</v>
      </c>
      <c r="E1569" s="2">
        <v>2338.02</v>
      </c>
      <c r="F1569" s="2">
        <v>4.0</v>
      </c>
      <c r="G1569" s="2">
        <v>17.67</v>
      </c>
      <c r="H1569" s="2">
        <v>670.69</v>
      </c>
    </row>
    <row r="1570" ht="14.25" hidden="1" customHeight="1">
      <c r="A1570" s="2" t="s">
        <v>2262</v>
      </c>
      <c r="B1570" s="2" t="s">
        <v>204</v>
      </c>
      <c r="C1570" s="2" t="s">
        <v>85</v>
      </c>
      <c r="D1570" s="2" t="s">
        <v>55</v>
      </c>
      <c r="E1570" s="2">
        <v>13283.29</v>
      </c>
      <c r="F1570" s="2">
        <v>2.0</v>
      </c>
      <c r="G1570" s="2">
        <v>1.69</v>
      </c>
      <c r="H1570" s="2">
        <v>1635.83</v>
      </c>
    </row>
    <row r="1571" ht="14.25" hidden="1" customHeight="1">
      <c r="A1571" s="2" t="s">
        <v>2263</v>
      </c>
      <c r="B1571" s="2" t="s">
        <v>1354</v>
      </c>
      <c r="C1571" s="2" t="s">
        <v>141</v>
      </c>
      <c r="D1571" s="2" t="s">
        <v>44</v>
      </c>
      <c r="E1571" s="2">
        <v>2598.12</v>
      </c>
      <c r="F1571" s="2">
        <v>3.0</v>
      </c>
      <c r="G1571" s="2">
        <v>3.27</v>
      </c>
      <c r="H1571" s="2">
        <v>1050.11</v>
      </c>
    </row>
    <row r="1572" ht="14.25" hidden="1" customHeight="1">
      <c r="A1572" s="2" t="s">
        <v>2264</v>
      </c>
      <c r="B1572" s="2" t="s">
        <v>1142</v>
      </c>
      <c r="C1572" s="2" t="s">
        <v>85</v>
      </c>
      <c r="D1572" s="2" t="s">
        <v>30</v>
      </c>
      <c r="E1572" s="2">
        <v>33211.92</v>
      </c>
      <c r="F1572" s="2">
        <v>4.0</v>
      </c>
      <c r="G1572" s="2">
        <v>2.33</v>
      </c>
      <c r="H1572" s="2">
        <v>9113.26</v>
      </c>
    </row>
    <row r="1573" ht="14.25" hidden="1" customHeight="1">
      <c r="A1573" s="2" t="s">
        <v>2265</v>
      </c>
      <c r="B1573" s="2" t="s">
        <v>1956</v>
      </c>
      <c r="C1573" s="2" t="s">
        <v>60</v>
      </c>
      <c r="D1573" s="2" t="s">
        <v>48</v>
      </c>
      <c r="E1573" s="2">
        <v>30783.01</v>
      </c>
      <c r="F1573" s="2">
        <v>3.0</v>
      </c>
      <c r="G1573" s="2">
        <v>1.11</v>
      </c>
      <c r="H1573" s="2">
        <v>2830.89</v>
      </c>
    </row>
    <row r="1574" ht="14.25" hidden="1" customHeight="1">
      <c r="A1574" s="2" t="s">
        <v>2266</v>
      </c>
      <c r="B1574" s="2" t="s">
        <v>1349</v>
      </c>
      <c r="C1574" s="2" t="s">
        <v>85</v>
      </c>
      <c r="D1574" s="2" t="s">
        <v>48</v>
      </c>
      <c r="E1574" s="2">
        <v>31615.21</v>
      </c>
      <c r="F1574" s="2">
        <v>5.0</v>
      </c>
      <c r="G1574" s="2">
        <v>3.41</v>
      </c>
      <c r="H1574" s="2">
        <v>4170.88</v>
      </c>
    </row>
    <row r="1575" ht="14.25" hidden="1" customHeight="1">
      <c r="A1575" s="2" t="s">
        <v>2267</v>
      </c>
      <c r="B1575" s="2" t="s">
        <v>1024</v>
      </c>
      <c r="C1575" s="2" t="s">
        <v>98</v>
      </c>
      <c r="D1575" s="2" t="s">
        <v>30</v>
      </c>
      <c r="E1575" s="2">
        <v>7161.96</v>
      </c>
      <c r="F1575" s="2">
        <v>3.0</v>
      </c>
      <c r="G1575" s="2">
        <v>1.3</v>
      </c>
      <c r="H1575" s="2">
        <v>1524.7</v>
      </c>
    </row>
    <row r="1576" ht="14.25" hidden="1" customHeight="1">
      <c r="A1576" s="2" t="s">
        <v>2268</v>
      </c>
      <c r="B1576" s="2" t="s">
        <v>2269</v>
      </c>
      <c r="C1576" s="2" t="s">
        <v>18</v>
      </c>
      <c r="D1576" s="2" t="s">
        <v>48</v>
      </c>
      <c r="E1576" s="2">
        <v>9975.81</v>
      </c>
      <c r="F1576" s="2">
        <v>1.0</v>
      </c>
      <c r="G1576" s="2">
        <v>9.09</v>
      </c>
      <c r="H1576" s="2">
        <v>1470.94</v>
      </c>
    </row>
    <row r="1577" ht="14.25" hidden="1" customHeight="1">
      <c r="A1577" s="2" t="s">
        <v>2270</v>
      </c>
      <c r="B1577" s="2" t="s">
        <v>2261</v>
      </c>
      <c r="C1577" s="2" t="s">
        <v>29</v>
      </c>
      <c r="D1577" s="2" t="s">
        <v>30</v>
      </c>
      <c r="E1577" s="2">
        <v>36245.19</v>
      </c>
      <c r="F1577" s="2">
        <v>7.0</v>
      </c>
      <c r="G1577" s="2">
        <v>0.27</v>
      </c>
      <c r="H1577" s="2">
        <v>5972.02</v>
      </c>
    </row>
    <row r="1578" ht="14.25" hidden="1" customHeight="1">
      <c r="A1578" s="2" t="s">
        <v>2271</v>
      </c>
      <c r="B1578" s="2" t="s">
        <v>494</v>
      </c>
      <c r="C1578" s="2" t="s">
        <v>98</v>
      </c>
      <c r="D1578" s="2" t="s">
        <v>11</v>
      </c>
      <c r="E1578" s="2">
        <v>18408.34</v>
      </c>
      <c r="F1578" s="2">
        <v>5.0</v>
      </c>
      <c r="G1578" s="2">
        <v>2.76</v>
      </c>
      <c r="H1578" s="2">
        <v>2551.23</v>
      </c>
    </row>
    <row r="1579" ht="14.25" hidden="1" customHeight="1">
      <c r="A1579" s="2" t="s">
        <v>2272</v>
      </c>
      <c r="B1579" s="2" t="s">
        <v>427</v>
      </c>
      <c r="C1579" s="2" t="s">
        <v>105</v>
      </c>
      <c r="D1579" s="2" t="s">
        <v>15</v>
      </c>
      <c r="E1579" s="2">
        <v>38428.25</v>
      </c>
      <c r="F1579" s="2">
        <v>7.0</v>
      </c>
      <c r="G1579" s="2">
        <v>7.17</v>
      </c>
      <c r="H1579" s="2">
        <v>5356.26</v>
      </c>
    </row>
    <row r="1580" ht="14.25" hidden="1" customHeight="1">
      <c r="A1580" s="2" t="s">
        <v>2273</v>
      </c>
      <c r="B1580" s="2" t="s">
        <v>97</v>
      </c>
      <c r="C1580" s="2" t="s">
        <v>141</v>
      </c>
      <c r="D1580" s="2" t="s">
        <v>30</v>
      </c>
      <c r="E1580" s="2">
        <v>41136.11</v>
      </c>
      <c r="F1580" s="2">
        <v>5.0</v>
      </c>
      <c r="G1580" s="2">
        <v>7.63</v>
      </c>
      <c r="H1580" s="2">
        <v>5906.98</v>
      </c>
    </row>
    <row r="1581" ht="14.25" hidden="1" customHeight="1">
      <c r="A1581" s="2" t="s">
        <v>2274</v>
      </c>
      <c r="B1581" s="2" t="s">
        <v>140</v>
      </c>
      <c r="C1581" s="2" t="s">
        <v>95</v>
      </c>
      <c r="D1581" s="2" t="s">
        <v>36</v>
      </c>
      <c r="E1581" s="2">
        <v>35703.82</v>
      </c>
      <c r="F1581" s="2">
        <v>6.0</v>
      </c>
      <c r="G1581" s="2">
        <v>7.13</v>
      </c>
      <c r="H1581" s="2">
        <v>6753.86</v>
      </c>
    </row>
    <row r="1582" ht="14.25" hidden="1" customHeight="1">
      <c r="A1582" s="2" t="s">
        <v>2275</v>
      </c>
      <c r="B1582" s="2" t="s">
        <v>1269</v>
      </c>
      <c r="C1582" s="2" t="s">
        <v>26</v>
      </c>
      <c r="D1582" s="2" t="s">
        <v>30</v>
      </c>
      <c r="E1582" s="2">
        <v>43002.74</v>
      </c>
      <c r="F1582" s="2">
        <v>7.0</v>
      </c>
      <c r="G1582" s="2">
        <v>3.77</v>
      </c>
      <c r="H1582" s="2">
        <v>8336.51</v>
      </c>
    </row>
    <row r="1583" ht="14.25" customHeight="1">
      <c r="A1583" s="2" t="s">
        <v>2276</v>
      </c>
      <c r="B1583" s="2" t="s">
        <v>2046</v>
      </c>
      <c r="C1583" s="2" t="s">
        <v>47</v>
      </c>
      <c r="D1583" s="2" t="s">
        <v>19</v>
      </c>
      <c r="E1583" s="2">
        <v>13069.46</v>
      </c>
      <c r="F1583" s="2">
        <v>2.0</v>
      </c>
      <c r="G1583" s="2">
        <v>4.28</v>
      </c>
      <c r="H1583" s="2">
        <v>1605.28</v>
      </c>
    </row>
    <row r="1584" ht="14.25" hidden="1" customHeight="1">
      <c r="A1584" s="2" t="s">
        <v>2277</v>
      </c>
      <c r="B1584" s="2" t="s">
        <v>945</v>
      </c>
      <c r="C1584" s="2" t="s">
        <v>141</v>
      </c>
      <c r="D1584" s="2" t="s">
        <v>30</v>
      </c>
      <c r="E1584" s="2">
        <v>47107.14</v>
      </c>
      <c r="F1584" s="2">
        <v>4.0</v>
      </c>
      <c r="G1584" s="2">
        <v>3.86</v>
      </c>
      <c r="H1584" s="2">
        <v>4691.07</v>
      </c>
    </row>
    <row r="1585" ht="14.25" hidden="1" customHeight="1">
      <c r="A1585" s="2" t="s">
        <v>2278</v>
      </c>
      <c r="B1585" s="2" t="s">
        <v>321</v>
      </c>
      <c r="C1585" s="2" t="s">
        <v>18</v>
      </c>
      <c r="D1585" s="2" t="s">
        <v>48</v>
      </c>
      <c r="E1585" s="2">
        <v>14343.98</v>
      </c>
      <c r="F1585" s="2">
        <v>2.0</v>
      </c>
      <c r="G1585" s="2">
        <v>10.26</v>
      </c>
      <c r="H1585" s="2">
        <v>1334.81</v>
      </c>
    </row>
    <row r="1586" ht="14.25" hidden="1" customHeight="1">
      <c r="A1586" s="2" t="s">
        <v>2279</v>
      </c>
      <c r="B1586" s="2" t="s">
        <v>1692</v>
      </c>
      <c r="C1586" s="2" t="s">
        <v>33</v>
      </c>
      <c r="D1586" s="2" t="s">
        <v>120</v>
      </c>
      <c r="E1586" s="2">
        <v>2969.3</v>
      </c>
      <c r="F1586" s="2">
        <v>6.0</v>
      </c>
      <c r="G1586" s="2">
        <v>2.89</v>
      </c>
      <c r="H1586" s="2">
        <v>1095.67</v>
      </c>
    </row>
    <row r="1587" ht="14.25" hidden="1" customHeight="1">
      <c r="A1587" s="2" t="s">
        <v>2280</v>
      </c>
      <c r="B1587" s="2" t="s">
        <v>1006</v>
      </c>
      <c r="C1587" s="2" t="s">
        <v>22</v>
      </c>
      <c r="D1587" s="2" t="s">
        <v>120</v>
      </c>
      <c r="E1587" s="2">
        <v>4805.21</v>
      </c>
      <c r="F1587" s="2">
        <v>10.0</v>
      </c>
      <c r="G1587" s="2">
        <v>6.27</v>
      </c>
      <c r="H1587" s="2">
        <v>2264.54</v>
      </c>
    </row>
    <row r="1588" ht="14.25" hidden="1" customHeight="1">
      <c r="A1588" s="2" t="s">
        <v>2281</v>
      </c>
      <c r="B1588" s="2" t="s">
        <v>889</v>
      </c>
      <c r="C1588" s="2" t="s">
        <v>125</v>
      </c>
      <c r="D1588" s="2" t="s">
        <v>30</v>
      </c>
      <c r="E1588" s="2">
        <v>20291.85</v>
      </c>
      <c r="F1588" s="2">
        <v>3.0</v>
      </c>
      <c r="G1588" s="2">
        <v>6.67</v>
      </c>
      <c r="H1588" s="2">
        <v>4263.57</v>
      </c>
    </row>
    <row r="1589" ht="14.25" hidden="1" customHeight="1">
      <c r="A1589" s="2" t="s">
        <v>2282</v>
      </c>
      <c r="B1589" s="2" t="s">
        <v>2155</v>
      </c>
      <c r="C1589" s="2" t="s">
        <v>131</v>
      </c>
      <c r="D1589" s="2" t="s">
        <v>36</v>
      </c>
      <c r="E1589" s="2">
        <v>8521.0</v>
      </c>
      <c r="F1589" s="2">
        <v>1.0</v>
      </c>
      <c r="G1589" s="2">
        <v>2.21</v>
      </c>
      <c r="H1589" s="2">
        <v>2.66</v>
      </c>
    </row>
    <row r="1590" ht="14.25" hidden="1" customHeight="1">
      <c r="A1590" s="2" t="s">
        <v>2283</v>
      </c>
      <c r="B1590" s="2" t="s">
        <v>233</v>
      </c>
      <c r="C1590" s="2" t="s">
        <v>14</v>
      </c>
      <c r="D1590" s="2" t="s">
        <v>55</v>
      </c>
      <c r="E1590" s="2">
        <v>8985.01</v>
      </c>
      <c r="F1590" s="2">
        <v>1.0</v>
      </c>
      <c r="G1590" s="2">
        <v>4.94</v>
      </c>
      <c r="H1590" s="2">
        <v>1974.71</v>
      </c>
    </row>
    <row r="1591" ht="14.25" hidden="1" customHeight="1">
      <c r="A1591" s="2" t="s">
        <v>2284</v>
      </c>
      <c r="B1591" s="2" t="s">
        <v>2285</v>
      </c>
      <c r="C1591" s="2" t="s">
        <v>51</v>
      </c>
      <c r="D1591" s="2" t="s">
        <v>136</v>
      </c>
      <c r="E1591" s="2">
        <v>22558.92</v>
      </c>
      <c r="F1591" s="2">
        <v>4.0</v>
      </c>
      <c r="G1591" s="2">
        <v>9.74</v>
      </c>
      <c r="H1591" s="2">
        <v>7102.49</v>
      </c>
    </row>
    <row r="1592" ht="14.25" hidden="1" customHeight="1">
      <c r="A1592" s="2" t="s">
        <v>2286</v>
      </c>
      <c r="B1592" s="2" t="s">
        <v>447</v>
      </c>
      <c r="C1592" s="2" t="s">
        <v>33</v>
      </c>
      <c r="D1592" s="2" t="s">
        <v>30</v>
      </c>
      <c r="E1592" s="2">
        <v>15825.34</v>
      </c>
      <c r="F1592" s="2">
        <v>3.0</v>
      </c>
      <c r="G1592" s="2">
        <v>3.64</v>
      </c>
      <c r="H1592" s="2">
        <v>2129.36</v>
      </c>
    </row>
    <row r="1593" ht="14.25" customHeight="1">
      <c r="A1593" s="2" t="s">
        <v>2287</v>
      </c>
      <c r="B1593" s="2" t="s">
        <v>743</v>
      </c>
      <c r="C1593" s="2" t="s">
        <v>47</v>
      </c>
      <c r="D1593" s="2" t="s">
        <v>30</v>
      </c>
      <c r="E1593" s="2">
        <v>32096.76</v>
      </c>
      <c r="F1593" s="2">
        <v>5.0</v>
      </c>
      <c r="G1593" s="2">
        <v>4.59</v>
      </c>
      <c r="H1593" s="2">
        <v>7753.99</v>
      </c>
    </row>
    <row r="1594" ht="14.25" hidden="1" customHeight="1">
      <c r="A1594" s="2" t="s">
        <v>2288</v>
      </c>
      <c r="B1594" s="2" t="s">
        <v>1045</v>
      </c>
      <c r="C1594" s="2" t="s">
        <v>29</v>
      </c>
      <c r="D1594" s="2" t="s">
        <v>11</v>
      </c>
      <c r="E1594" s="2">
        <v>22273.51</v>
      </c>
      <c r="F1594" s="2">
        <v>3.0</v>
      </c>
      <c r="G1594" s="2">
        <v>0.58</v>
      </c>
      <c r="H1594" s="2">
        <v>6809.44</v>
      </c>
    </row>
    <row r="1595" ht="14.25" hidden="1" customHeight="1">
      <c r="A1595" s="2" t="s">
        <v>2289</v>
      </c>
      <c r="B1595" s="2" t="s">
        <v>1929</v>
      </c>
      <c r="C1595" s="2" t="s">
        <v>184</v>
      </c>
      <c r="D1595" s="2" t="s">
        <v>30</v>
      </c>
      <c r="E1595" s="2">
        <v>17898.38</v>
      </c>
      <c r="F1595" s="2">
        <v>4.0</v>
      </c>
      <c r="G1595" s="2">
        <v>1.91</v>
      </c>
      <c r="H1595" s="2">
        <v>4836.81</v>
      </c>
    </row>
    <row r="1596" ht="14.25" hidden="1" customHeight="1">
      <c r="A1596" s="2" t="s">
        <v>2290</v>
      </c>
      <c r="B1596" s="2" t="s">
        <v>1759</v>
      </c>
      <c r="C1596" s="2" t="s">
        <v>67</v>
      </c>
      <c r="D1596" s="2" t="s">
        <v>48</v>
      </c>
      <c r="E1596" s="2">
        <v>29540.66</v>
      </c>
      <c r="F1596" s="2">
        <v>5.0</v>
      </c>
      <c r="G1596" s="2">
        <v>10.52</v>
      </c>
      <c r="H1596" s="2">
        <v>4105.76</v>
      </c>
    </row>
    <row r="1597" ht="14.25" hidden="1" customHeight="1">
      <c r="A1597" s="2" t="s">
        <v>2291</v>
      </c>
      <c r="B1597" s="2" t="s">
        <v>572</v>
      </c>
      <c r="C1597" s="2" t="s">
        <v>95</v>
      </c>
      <c r="D1597" s="2" t="s">
        <v>19</v>
      </c>
      <c r="E1597" s="2">
        <v>19110.83</v>
      </c>
      <c r="F1597" s="2">
        <v>2.0</v>
      </c>
      <c r="G1597" s="2">
        <v>2.42</v>
      </c>
      <c r="H1597" s="2">
        <v>3540.42</v>
      </c>
    </row>
    <row r="1598" ht="14.25" customHeight="1">
      <c r="A1598" s="2" t="s">
        <v>2292</v>
      </c>
      <c r="B1598" s="2" t="s">
        <v>1523</v>
      </c>
      <c r="C1598" s="2" t="s">
        <v>47</v>
      </c>
      <c r="D1598" s="2" t="s">
        <v>36</v>
      </c>
      <c r="E1598" s="2">
        <v>19844.83</v>
      </c>
      <c r="F1598" s="2">
        <v>2.0</v>
      </c>
      <c r="G1598" s="2">
        <v>6.62</v>
      </c>
      <c r="H1598" s="2">
        <v>3824.74</v>
      </c>
    </row>
    <row r="1599" ht="14.25" hidden="1" customHeight="1">
      <c r="A1599" s="2" t="s">
        <v>2293</v>
      </c>
      <c r="B1599" s="2" t="s">
        <v>615</v>
      </c>
      <c r="C1599" s="2" t="s">
        <v>98</v>
      </c>
      <c r="D1599" s="2" t="s">
        <v>55</v>
      </c>
      <c r="E1599" s="2">
        <v>28684.63</v>
      </c>
      <c r="F1599" s="2">
        <v>4.0</v>
      </c>
      <c r="G1599" s="2">
        <v>3.37</v>
      </c>
      <c r="H1599" s="2">
        <v>7810.71</v>
      </c>
    </row>
    <row r="1600" ht="14.25" hidden="1" customHeight="1">
      <c r="A1600" s="2" t="s">
        <v>2294</v>
      </c>
      <c r="B1600" s="2" t="s">
        <v>595</v>
      </c>
      <c r="C1600" s="2" t="s">
        <v>115</v>
      </c>
      <c r="D1600" s="2" t="s">
        <v>36</v>
      </c>
      <c r="E1600" s="2">
        <v>26686.6</v>
      </c>
      <c r="F1600" s="2">
        <v>4.0</v>
      </c>
      <c r="G1600" s="2">
        <v>1.4</v>
      </c>
      <c r="H1600" s="2">
        <v>4038.45</v>
      </c>
    </row>
    <row r="1601" ht="14.25" hidden="1" customHeight="1">
      <c r="A1601" s="2" t="s">
        <v>2295</v>
      </c>
      <c r="B1601" s="2" t="s">
        <v>1289</v>
      </c>
      <c r="C1601" s="2" t="s">
        <v>128</v>
      </c>
      <c r="D1601" s="2" t="s">
        <v>48</v>
      </c>
      <c r="E1601" s="2">
        <v>20047.22</v>
      </c>
      <c r="F1601" s="2">
        <v>5.0</v>
      </c>
      <c r="G1601" s="2">
        <v>0.6</v>
      </c>
      <c r="H1601" s="2">
        <v>4930.22</v>
      </c>
    </row>
    <row r="1602" ht="14.25" hidden="1" customHeight="1">
      <c r="A1602" s="2" t="s">
        <v>2296</v>
      </c>
      <c r="B1602" s="2" t="s">
        <v>1061</v>
      </c>
      <c r="C1602" s="2" t="s">
        <v>29</v>
      </c>
      <c r="D1602" s="2" t="s">
        <v>30</v>
      </c>
      <c r="E1602" s="2">
        <v>8912.28</v>
      </c>
      <c r="F1602" s="2">
        <v>1.0</v>
      </c>
      <c r="G1602" s="2">
        <v>6.94</v>
      </c>
      <c r="H1602" s="2">
        <v>1774.26</v>
      </c>
    </row>
    <row r="1603" ht="14.25" hidden="1" customHeight="1">
      <c r="A1603" s="2" t="s">
        <v>2297</v>
      </c>
      <c r="B1603" s="2" t="s">
        <v>1188</v>
      </c>
      <c r="C1603" s="2" t="s">
        <v>33</v>
      </c>
      <c r="D1603" s="2" t="s">
        <v>136</v>
      </c>
      <c r="E1603" s="2">
        <v>58195.56</v>
      </c>
      <c r="F1603" s="2">
        <v>7.0</v>
      </c>
      <c r="G1603" s="2">
        <v>3.75</v>
      </c>
      <c r="H1603" s="2">
        <v>17272.35</v>
      </c>
    </row>
    <row r="1604" ht="14.25" hidden="1" customHeight="1">
      <c r="A1604" s="2" t="s">
        <v>2298</v>
      </c>
      <c r="B1604" s="2" t="s">
        <v>379</v>
      </c>
      <c r="C1604" s="2" t="s">
        <v>29</v>
      </c>
      <c r="D1604" s="2" t="s">
        <v>55</v>
      </c>
      <c r="E1604" s="2">
        <v>91036.82</v>
      </c>
      <c r="F1604" s="2">
        <v>6.0</v>
      </c>
      <c r="G1604" s="2">
        <v>3.33</v>
      </c>
      <c r="H1604" s="2">
        <v>21218.26</v>
      </c>
    </row>
    <row r="1605" ht="14.25" hidden="1" customHeight="1">
      <c r="A1605" s="2" t="s">
        <v>2299</v>
      </c>
      <c r="B1605" s="2" t="s">
        <v>646</v>
      </c>
      <c r="C1605" s="2" t="s">
        <v>51</v>
      </c>
      <c r="D1605" s="2" t="s">
        <v>55</v>
      </c>
      <c r="E1605" s="2">
        <v>26634.44</v>
      </c>
      <c r="F1605" s="2">
        <v>3.0</v>
      </c>
      <c r="G1605" s="2">
        <v>3.07</v>
      </c>
      <c r="H1605" s="2">
        <v>3571.85</v>
      </c>
    </row>
    <row r="1606" ht="14.25" hidden="1" customHeight="1">
      <c r="A1606" s="2" t="s">
        <v>2300</v>
      </c>
      <c r="B1606" s="2" t="s">
        <v>710</v>
      </c>
      <c r="C1606" s="2" t="s">
        <v>29</v>
      </c>
      <c r="D1606" s="2" t="s">
        <v>27</v>
      </c>
      <c r="E1606" s="2">
        <v>17682.34</v>
      </c>
      <c r="F1606" s="2">
        <v>3.0</v>
      </c>
      <c r="G1606" s="2">
        <v>0.07</v>
      </c>
      <c r="H1606" s="2">
        <v>4270.74</v>
      </c>
    </row>
    <row r="1607" ht="14.25" hidden="1" customHeight="1">
      <c r="A1607" s="2" t="s">
        <v>2301</v>
      </c>
      <c r="B1607" s="2" t="s">
        <v>309</v>
      </c>
      <c r="C1607" s="2" t="s">
        <v>128</v>
      </c>
      <c r="D1607" s="2" t="s">
        <v>27</v>
      </c>
      <c r="E1607" s="2">
        <v>11795.92</v>
      </c>
      <c r="F1607" s="2">
        <v>3.0</v>
      </c>
      <c r="G1607" s="2">
        <v>5.49</v>
      </c>
      <c r="H1607" s="2">
        <v>1943.51</v>
      </c>
    </row>
    <row r="1608" ht="14.25" hidden="1" customHeight="1">
      <c r="A1608" s="2" t="s">
        <v>2302</v>
      </c>
      <c r="B1608" s="2" t="s">
        <v>1825</v>
      </c>
      <c r="C1608" s="2" t="s">
        <v>85</v>
      </c>
      <c r="D1608" s="2" t="s">
        <v>78</v>
      </c>
      <c r="E1608" s="2">
        <v>924.86</v>
      </c>
      <c r="F1608" s="2">
        <v>4.0</v>
      </c>
      <c r="G1608" s="2">
        <v>2.17</v>
      </c>
      <c r="H1608" s="2">
        <v>257.03</v>
      </c>
    </row>
    <row r="1609" ht="14.25" hidden="1" customHeight="1">
      <c r="A1609" s="2" t="s">
        <v>2303</v>
      </c>
      <c r="B1609" s="2" t="s">
        <v>1953</v>
      </c>
      <c r="C1609" s="2" t="s">
        <v>184</v>
      </c>
      <c r="D1609" s="2" t="s">
        <v>30</v>
      </c>
      <c r="E1609" s="2">
        <v>29155.13</v>
      </c>
      <c r="F1609" s="2">
        <v>4.0</v>
      </c>
      <c r="G1609" s="2">
        <v>14.56</v>
      </c>
      <c r="H1609" s="2">
        <v>8815.52</v>
      </c>
    </row>
    <row r="1610" ht="14.25" hidden="1" customHeight="1">
      <c r="A1610" s="2" t="s">
        <v>2304</v>
      </c>
      <c r="B1610" s="2" t="s">
        <v>1656</v>
      </c>
      <c r="C1610" s="2" t="s">
        <v>33</v>
      </c>
      <c r="D1610" s="2" t="s">
        <v>19</v>
      </c>
      <c r="E1610" s="2">
        <v>56254.68</v>
      </c>
      <c r="F1610" s="2">
        <v>4.0</v>
      </c>
      <c r="G1610" s="2">
        <v>6.56</v>
      </c>
      <c r="H1610" s="2">
        <v>8457.6</v>
      </c>
    </row>
    <row r="1611" ht="14.25" hidden="1" customHeight="1">
      <c r="A1611" s="2" t="s">
        <v>2305</v>
      </c>
      <c r="B1611" s="2" t="s">
        <v>600</v>
      </c>
      <c r="C1611" s="2" t="s">
        <v>95</v>
      </c>
      <c r="D1611" s="2" t="s">
        <v>11</v>
      </c>
      <c r="E1611" s="2">
        <v>16669.83</v>
      </c>
      <c r="F1611" s="2">
        <v>2.0</v>
      </c>
      <c r="G1611" s="2">
        <v>2.42</v>
      </c>
      <c r="H1611" s="2">
        <v>2852.52</v>
      </c>
    </row>
    <row r="1612" ht="14.25" hidden="1" customHeight="1">
      <c r="A1612" s="2" t="s">
        <v>2306</v>
      </c>
      <c r="B1612" s="2" t="s">
        <v>2307</v>
      </c>
      <c r="C1612" s="2" t="s">
        <v>26</v>
      </c>
      <c r="D1612" s="2" t="s">
        <v>11</v>
      </c>
      <c r="E1612" s="2">
        <v>16008.5</v>
      </c>
      <c r="F1612" s="2">
        <v>2.0</v>
      </c>
      <c r="G1612" s="2">
        <v>2.78</v>
      </c>
      <c r="H1612" s="2">
        <v>3285.23</v>
      </c>
    </row>
    <row r="1613" ht="14.25" hidden="1" customHeight="1">
      <c r="A1613" s="2" t="s">
        <v>2308</v>
      </c>
      <c r="B1613" s="2" t="s">
        <v>449</v>
      </c>
      <c r="C1613" s="2" t="s">
        <v>10</v>
      </c>
      <c r="D1613" s="2" t="s">
        <v>30</v>
      </c>
      <c r="E1613" s="2">
        <v>54907.35</v>
      </c>
      <c r="F1613" s="2">
        <v>7.0</v>
      </c>
      <c r="G1613" s="2">
        <v>10.22</v>
      </c>
      <c r="H1613" s="2">
        <v>12478.86</v>
      </c>
    </row>
    <row r="1614" ht="14.25" hidden="1" customHeight="1">
      <c r="A1614" s="2" t="s">
        <v>2309</v>
      </c>
      <c r="B1614" s="2" t="s">
        <v>1287</v>
      </c>
      <c r="C1614" s="2" t="s">
        <v>85</v>
      </c>
      <c r="D1614" s="2" t="s">
        <v>88</v>
      </c>
      <c r="E1614" s="2">
        <v>2982.85</v>
      </c>
      <c r="F1614" s="2">
        <v>4.0</v>
      </c>
      <c r="G1614" s="2">
        <v>17.86</v>
      </c>
      <c r="H1614" s="2">
        <v>1014.47</v>
      </c>
    </row>
    <row r="1615" ht="14.25" hidden="1" customHeight="1">
      <c r="A1615" s="2" t="s">
        <v>2310</v>
      </c>
      <c r="B1615" s="2" t="s">
        <v>1188</v>
      </c>
      <c r="C1615" s="2" t="s">
        <v>22</v>
      </c>
      <c r="D1615" s="2" t="s">
        <v>19</v>
      </c>
      <c r="E1615" s="2">
        <v>658.51</v>
      </c>
      <c r="F1615" s="2">
        <v>1.0</v>
      </c>
      <c r="G1615" s="2">
        <v>9.64</v>
      </c>
      <c r="H1615" s="2">
        <v>135.14</v>
      </c>
    </row>
    <row r="1616" ht="14.25" hidden="1" customHeight="1">
      <c r="A1616" s="2" t="s">
        <v>2311</v>
      </c>
      <c r="B1616" s="2" t="s">
        <v>1375</v>
      </c>
      <c r="C1616" s="2" t="s">
        <v>33</v>
      </c>
      <c r="D1616" s="2" t="s">
        <v>88</v>
      </c>
      <c r="E1616" s="2">
        <v>2936.88</v>
      </c>
      <c r="F1616" s="2">
        <v>3.0</v>
      </c>
      <c r="G1616" s="2">
        <v>4.84</v>
      </c>
      <c r="H1616" s="2">
        <v>611.67</v>
      </c>
    </row>
    <row r="1617" ht="14.25" hidden="1" customHeight="1">
      <c r="A1617" s="2" t="s">
        <v>2312</v>
      </c>
      <c r="B1617" s="2" t="s">
        <v>1179</v>
      </c>
      <c r="C1617" s="2" t="s">
        <v>184</v>
      </c>
      <c r="D1617" s="2" t="s">
        <v>23</v>
      </c>
      <c r="E1617" s="2">
        <v>2404.85</v>
      </c>
      <c r="F1617" s="2">
        <v>4.0</v>
      </c>
      <c r="G1617" s="2">
        <v>3.99</v>
      </c>
      <c r="H1617" s="2">
        <v>619.6</v>
      </c>
    </row>
    <row r="1618" ht="14.25" hidden="1" customHeight="1">
      <c r="A1618" s="2" t="s">
        <v>2313</v>
      </c>
      <c r="B1618" s="2" t="s">
        <v>2314</v>
      </c>
      <c r="C1618" s="2" t="s">
        <v>184</v>
      </c>
      <c r="D1618" s="2" t="s">
        <v>11</v>
      </c>
      <c r="E1618" s="2">
        <v>17294.04</v>
      </c>
      <c r="F1618" s="2">
        <v>4.0</v>
      </c>
      <c r="G1618" s="2">
        <v>5.94</v>
      </c>
      <c r="H1618" s="2">
        <v>5752.14</v>
      </c>
    </row>
    <row r="1619" ht="14.25" hidden="1" customHeight="1">
      <c r="A1619" s="2" t="s">
        <v>2315</v>
      </c>
      <c r="B1619" s="2" t="s">
        <v>133</v>
      </c>
      <c r="C1619" s="2" t="s">
        <v>29</v>
      </c>
      <c r="D1619" s="2" t="s">
        <v>78</v>
      </c>
      <c r="E1619" s="2">
        <v>2048.75</v>
      </c>
      <c r="F1619" s="2">
        <v>3.0</v>
      </c>
      <c r="G1619" s="2">
        <v>2.86</v>
      </c>
      <c r="H1619" s="2">
        <v>293.89</v>
      </c>
    </row>
    <row r="1620" ht="14.25" hidden="1" customHeight="1">
      <c r="A1620" s="2" t="s">
        <v>2316</v>
      </c>
      <c r="B1620" s="2" t="s">
        <v>844</v>
      </c>
      <c r="C1620" s="2" t="s">
        <v>115</v>
      </c>
      <c r="D1620" s="2" t="s">
        <v>11</v>
      </c>
      <c r="E1620" s="2">
        <v>24294.41</v>
      </c>
      <c r="F1620" s="2">
        <v>5.0</v>
      </c>
      <c r="G1620" s="2">
        <v>8.08</v>
      </c>
      <c r="H1620" s="2">
        <v>5847.44</v>
      </c>
    </row>
    <row r="1621" ht="14.25" hidden="1" customHeight="1">
      <c r="A1621" s="2" t="s">
        <v>2317</v>
      </c>
      <c r="B1621" s="2" t="s">
        <v>1235</v>
      </c>
      <c r="C1621" s="2" t="s">
        <v>22</v>
      </c>
      <c r="D1621" s="2" t="s">
        <v>55</v>
      </c>
      <c r="E1621" s="2">
        <v>10762.16</v>
      </c>
      <c r="F1621" s="2">
        <v>2.0</v>
      </c>
      <c r="G1621" s="2">
        <v>7.97</v>
      </c>
      <c r="H1621" s="2">
        <v>1772.11</v>
      </c>
    </row>
    <row r="1622" ht="14.25" hidden="1" customHeight="1">
      <c r="A1622" s="2" t="s">
        <v>2318</v>
      </c>
      <c r="B1622" s="2" t="s">
        <v>575</v>
      </c>
      <c r="C1622" s="2" t="s">
        <v>41</v>
      </c>
      <c r="D1622" s="2" t="s">
        <v>30</v>
      </c>
      <c r="E1622" s="2">
        <v>23164.68</v>
      </c>
      <c r="F1622" s="2">
        <v>3.0</v>
      </c>
      <c r="G1622" s="2">
        <v>3.98</v>
      </c>
      <c r="H1622" s="2">
        <v>4929.04</v>
      </c>
    </row>
    <row r="1623" ht="14.25" hidden="1" customHeight="1">
      <c r="A1623" s="2" t="s">
        <v>2319</v>
      </c>
      <c r="B1623" s="2" t="s">
        <v>2207</v>
      </c>
      <c r="C1623" s="2" t="s">
        <v>184</v>
      </c>
      <c r="D1623" s="2" t="s">
        <v>48</v>
      </c>
      <c r="E1623" s="2">
        <v>11438.43</v>
      </c>
      <c r="F1623" s="2">
        <v>2.0</v>
      </c>
      <c r="G1623" s="2">
        <v>9.58</v>
      </c>
      <c r="H1623" s="2">
        <v>2167.13</v>
      </c>
    </row>
    <row r="1624" ht="14.25" hidden="1" customHeight="1">
      <c r="A1624" s="2" t="s">
        <v>2320</v>
      </c>
      <c r="B1624" s="2" t="s">
        <v>2321</v>
      </c>
      <c r="C1624" s="2" t="s">
        <v>184</v>
      </c>
      <c r="D1624" s="2" t="s">
        <v>30</v>
      </c>
      <c r="E1624" s="2">
        <v>40483.83</v>
      </c>
      <c r="F1624" s="2">
        <v>5.0</v>
      </c>
      <c r="G1624" s="2">
        <v>2.46</v>
      </c>
      <c r="H1624" s="2">
        <v>3032.78</v>
      </c>
    </row>
    <row r="1625" ht="14.25" hidden="1" customHeight="1">
      <c r="A1625" s="2" t="s">
        <v>2322</v>
      </c>
      <c r="B1625" s="2" t="s">
        <v>2323</v>
      </c>
      <c r="C1625" s="2" t="s">
        <v>18</v>
      </c>
      <c r="D1625" s="2" t="s">
        <v>15</v>
      </c>
      <c r="E1625" s="2">
        <v>16060.73</v>
      </c>
      <c r="F1625" s="2">
        <v>6.0</v>
      </c>
      <c r="G1625" s="2">
        <v>11.53</v>
      </c>
      <c r="H1625" s="2">
        <v>4289.5</v>
      </c>
    </row>
    <row r="1626" ht="14.25" hidden="1" customHeight="1">
      <c r="A1626" s="2" t="s">
        <v>2324</v>
      </c>
      <c r="B1626" s="2" t="s">
        <v>383</v>
      </c>
      <c r="C1626" s="2" t="s">
        <v>26</v>
      </c>
      <c r="D1626" s="2" t="s">
        <v>30</v>
      </c>
      <c r="E1626" s="2">
        <v>21532.68</v>
      </c>
      <c r="F1626" s="2">
        <v>3.0</v>
      </c>
      <c r="G1626" s="2">
        <v>2.45</v>
      </c>
      <c r="H1626" s="2">
        <v>2405.4</v>
      </c>
    </row>
    <row r="1627" ht="14.25" hidden="1" customHeight="1">
      <c r="A1627" s="2" t="s">
        <v>2325</v>
      </c>
      <c r="B1627" s="2" t="s">
        <v>1076</v>
      </c>
      <c r="C1627" s="2" t="s">
        <v>85</v>
      </c>
      <c r="D1627" s="2" t="s">
        <v>48</v>
      </c>
      <c r="E1627" s="2">
        <v>23275.25</v>
      </c>
      <c r="F1627" s="2">
        <v>5.0</v>
      </c>
      <c r="G1627" s="2">
        <v>1.19</v>
      </c>
      <c r="H1627" s="2">
        <v>2264.91</v>
      </c>
    </row>
    <row r="1628" ht="14.25" hidden="1" customHeight="1">
      <c r="A1628" s="2" t="s">
        <v>2326</v>
      </c>
      <c r="B1628" s="2" t="s">
        <v>1906</v>
      </c>
      <c r="C1628" s="2" t="s">
        <v>125</v>
      </c>
      <c r="D1628" s="2" t="s">
        <v>11</v>
      </c>
      <c r="E1628" s="2">
        <v>13022.03</v>
      </c>
      <c r="F1628" s="2">
        <v>3.0</v>
      </c>
      <c r="G1628" s="2">
        <v>7.98</v>
      </c>
      <c r="H1628" s="2">
        <v>2917.66</v>
      </c>
    </row>
    <row r="1629" ht="14.25" hidden="1" customHeight="1">
      <c r="A1629" s="2" t="s">
        <v>2327</v>
      </c>
      <c r="B1629" s="2" t="s">
        <v>360</v>
      </c>
      <c r="C1629" s="2" t="s">
        <v>67</v>
      </c>
      <c r="D1629" s="2" t="s">
        <v>78</v>
      </c>
      <c r="E1629" s="2">
        <v>2662.93</v>
      </c>
      <c r="F1629" s="2">
        <v>4.0</v>
      </c>
      <c r="G1629" s="2">
        <v>21.03</v>
      </c>
      <c r="H1629" s="2">
        <v>647.09</v>
      </c>
    </row>
    <row r="1630" ht="14.25" hidden="1" customHeight="1">
      <c r="A1630" s="2" t="s">
        <v>2328</v>
      </c>
      <c r="B1630" s="2" t="s">
        <v>536</v>
      </c>
      <c r="C1630" s="2" t="s">
        <v>51</v>
      </c>
      <c r="D1630" s="2" t="s">
        <v>19</v>
      </c>
      <c r="E1630" s="2">
        <v>14937.41</v>
      </c>
      <c r="F1630" s="2">
        <v>5.0</v>
      </c>
      <c r="G1630" s="2">
        <v>6.29</v>
      </c>
      <c r="H1630" s="2">
        <v>1854.11</v>
      </c>
    </row>
    <row r="1631" ht="14.25" hidden="1" customHeight="1">
      <c r="A1631" s="2" t="s">
        <v>2329</v>
      </c>
      <c r="B1631" s="2" t="s">
        <v>975</v>
      </c>
      <c r="C1631" s="2" t="s">
        <v>26</v>
      </c>
      <c r="D1631" s="2" t="s">
        <v>30</v>
      </c>
      <c r="E1631" s="2">
        <v>27448.11</v>
      </c>
      <c r="F1631" s="2">
        <v>5.0</v>
      </c>
      <c r="G1631" s="2">
        <v>0.78</v>
      </c>
      <c r="H1631" s="2">
        <v>4193.98</v>
      </c>
    </row>
    <row r="1632" ht="14.25" hidden="1" customHeight="1">
      <c r="A1632" s="2" t="s">
        <v>2330</v>
      </c>
      <c r="B1632" s="2" t="s">
        <v>253</v>
      </c>
      <c r="C1632" s="2" t="s">
        <v>10</v>
      </c>
      <c r="D1632" s="2" t="s">
        <v>36</v>
      </c>
      <c r="E1632" s="2">
        <v>46496.02</v>
      </c>
      <c r="F1632" s="2">
        <v>5.0</v>
      </c>
      <c r="G1632" s="2">
        <v>4.2</v>
      </c>
      <c r="H1632" s="2">
        <v>5982.63</v>
      </c>
    </row>
    <row r="1633" ht="14.25" hidden="1" customHeight="1">
      <c r="A1633" s="2" t="s">
        <v>2331</v>
      </c>
      <c r="B1633" s="2" t="s">
        <v>1382</v>
      </c>
      <c r="C1633" s="2" t="s">
        <v>115</v>
      </c>
      <c r="D1633" s="2" t="s">
        <v>52</v>
      </c>
      <c r="E1633" s="2">
        <v>8695.47</v>
      </c>
      <c r="F1633" s="2">
        <v>3.0</v>
      </c>
      <c r="G1633" s="2">
        <v>8.67</v>
      </c>
      <c r="H1633" s="2">
        <v>2988.99</v>
      </c>
    </row>
    <row r="1634" ht="14.25" hidden="1" customHeight="1">
      <c r="A1634" s="2" t="s">
        <v>2332</v>
      </c>
      <c r="B1634" s="2" t="s">
        <v>1255</v>
      </c>
      <c r="C1634" s="2" t="s">
        <v>41</v>
      </c>
      <c r="D1634" s="2" t="s">
        <v>30</v>
      </c>
      <c r="E1634" s="2">
        <v>12969.59</v>
      </c>
      <c r="F1634" s="2">
        <v>1.0</v>
      </c>
      <c r="G1634" s="2">
        <v>2.73</v>
      </c>
      <c r="H1634" s="2">
        <v>2619.42</v>
      </c>
    </row>
    <row r="1635" ht="14.25" hidden="1" customHeight="1">
      <c r="A1635" s="2" t="s">
        <v>2333</v>
      </c>
      <c r="B1635" s="2" t="s">
        <v>481</v>
      </c>
      <c r="C1635" s="2" t="s">
        <v>26</v>
      </c>
      <c r="D1635" s="2" t="s">
        <v>11</v>
      </c>
      <c r="E1635" s="2">
        <v>29276.13</v>
      </c>
      <c r="F1635" s="2">
        <v>4.0</v>
      </c>
      <c r="G1635" s="2">
        <v>12.96</v>
      </c>
      <c r="H1635" s="2">
        <v>6069.83</v>
      </c>
    </row>
    <row r="1636" ht="14.25" hidden="1" customHeight="1">
      <c r="A1636" s="2" t="s">
        <v>2334</v>
      </c>
      <c r="B1636" s="2" t="s">
        <v>1029</v>
      </c>
      <c r="C1636" s="2" t="s">
        <v>26</v>
      </c>
      <c r="D1636" s="2" t="s">
        <v>30</v>
      </c>
      <c r="E1636" s="2">
        <v>15768.43</v>
      </c>
      <c r="F1636" s="2">
        <v>3.0</v>
      </c>
      <c r="G1636" s="2">
        <v>19.34</v>
      </c>
      <c r="H1636" s="2">
        <v>3675.83</v>
      </c>
    </row>
    <row r="1637" ht="14.25" hidden="1" customHeight="1">
      <c r="A1637" s="2" t="s">
        <v>2335</v>
      </c>
      <c r="B1637" s="2" t="s">
        <v>2336</v>
      </c>
      <c r="C1637" s="2" t="s">
        <v>22</v>
      </c>
      <c r="D1637" s="2" t="s">
        <v>30</v>
      </c>
      <c r="E1637" s="2">
        <v>16087.96</v>
      </c>
      <c r="F1637" s="2">
        <v>3.0</v>
      </c>
      <c r="G1637" s="2">
        <v>4.89</v>
      </c>
      <c r="H1637" s="2">
        <v>2683.24</v>
      </c>
    </row>
    <row r="1638" ht="14.25" hidden="1" customHeight="1">
      <c r="A1638" s="2" t="s">
        <v>2337</v>
      </c>
      <c r="B1638" s="2" t="s">
        <v>1368</v>
      </c>
      <c r="C1638" s="2" t="s">
        <v>98</v>
      </c>
      <c r="D1638" s="2" t="s">
        <v>70</v>
      </c>
      <c r="E1638" s="2">
        <v>2455.24</v>
      </c>
      <c r="F1638" s="2">
        <v>3.0</v>
      </c>
      <c r="G1638" s="2">
        <v>4.9</v>
      </c>
      <c r="H1638" s="2">
        <v>630.07</v>
      </c>
    </row>
    <row r="1639" ht="14.25" hidden="1" customHeight="1">
      <c r="A1639" s="2" t="s">
        <v>2338</v>
      </c>
      <c r="B1639" s="2" t="s">
        <v>1156</v>
      </c>
      <c r="C1639" s="2" t="s">
        <v>85</v>
      </c>
      <c r="D1639" s="2" t="s">
        <v>30</v>
      </c>
      <c r="E1639" s="2">
        <v>13874.06</v>
      </c>
      <c r="F1639" s="2">
        <v>4.0</v>
      </c>
      <c r="G1639" s="2">
        <v>5.17</v>
      </c>
      <c r="H1639" s="2">
        <v>3403.74</v>
      </c>
    </row>
    <row r="1640" ht="14.25" hidden="1" customHeight="1">
      <c r="A1640" s="2" t="s">
        <v>2339</v>
      </c>
      <c r="B1640" s="2" t="s">
        <v>882</v>
      </c>
      <c r="C1640" s="2" t="s">
        <v>29</v>
      </c>
      <c r="D1640" s="2" t="s">
        <v>36</v>
      </c>
      <c r="E1640" s="2">
        <v>7500.61</v>
      </c>
      <c r="F1640" s="2">
        <v>4.0</v>
      </c>
      <c r="G1640" s="2">
        <v>5.94</v>
      </c>
      <c r="H1640" s="2">
        <v>985.71</v>
      </c>
    </row>
    <row r="1641" ht="14.25" hidden="1" customHeight="1">
      <c r="A1641" s="2" t="s">
        <v>2340</v>
      </c>
      <c r="B1641" s="2" t="s">
        <v>1029</v>
      </c>
      <c r="C1641" s="2" t="s">
        <v>29</v>
      </c>
      <c r="D1641" s="2" t="s">
        <v>48</v>
      </c>
      <c r="E1641" s="2">
        <v>19111.08</v>
      </c>
      <c r="F1641" s="2">
        <v>3.0</v>
      </c>
      <c r="G1641" s="2">
        <v>3.8</v>
      </c>
      <c r="H1641" s="2">
        <v>2071.91</v>
      </c>
    </row>
    <row r="1642" ht="14.25" hidden="1" customHeight="1">
      <c r="A1642" s="2" t="s">
        <v>2341</v>
      </c>
      <c r="B1642" s="2" t="s">
        <v>600</v>
      </c>
      <c r="C1642" s="2" t="s">
        <v>115</v>
      </c>
      <c r="D1642" s="2" t="s">
        <v>30</v>
      </c>
      <c r="E1642" s="2">
        <v>7214.92</v>
      </c>
      <c r="F1642" s="2">
        <v>1.0</v>
      </c>
      <c r="G1642" s="2">
        <v>5.04</v>
      </c>
      <c r="H1642" s="2">
        <v>1629.96</v>
      </c>
    </row>
    <row r="1643" ht="14.25" hidden="1" customHeight="1">
      <c r="A1643" s="2" t="s">
        <v>2342</v>
      </c>
      <c r="B1643" s="2" t="s">
        <v>950</v>
      </c>
      <c r="C1643" s="2" t="s">
        <v>105</v>
      </c>
      <c r="D1643" s="2" t="s">
        <v>48</v>
      </c>
      <c r="E1643" s="2">
        <v>48114.27</v>
      </c>
      <c r="F1643" s="2">
        <v>6.0</v>
      </c>
      <c r="G1643" s="2">
        <v>3.19</v>
      </c>
      <c r="H1643" s="2">
        <v>9212.29</v>
      </c>
    </row>
    <row r="1644" ht="14.25" hidden="1" customHeight="1">
      <c r="A1644" s="2" t="s">
        <v>2343</v>
      </c>
      <c r="B1644" s="2" t="s">
        <v>2344</v>
      </c>
      <c r="C1644" s="2" t="s">
        <v>131</v>
      </c>
      <c r="D1644" s="2" t="s">
        <v>55</v>
      </c>
      <c r="E1644" s="2">
        <v>28464.32</v>
      </c>
      <c r="F1644" s="2">
        <v>5.0</v>
      </c>
      <c r="G1644" s="2">
        <v>7.52</v>
      </c>
      <c r="H1644" s="2">
        <v>5431.43</v>
      </c>
    </row>
    <row r="1645" ht="14.25" hidden="1" customHeight="1">
      <c r="A1645" s="2" t="s">
        <v>2345</v>
      </c>
      <c r="B1645" s="2" t="s">
        <v>204</v>
      </c>
      <c r="C1645" s="2" t="s">
        <v>95</v>
      </c>
      <c r="D1645" s="2" t="s">
        <v>30</v>
      </c>
      <c r="E1645" s="2">
        <v>34479.58</v>
      </c>
      <c r="F1645" s="2">
        <v>3.0</v>
      </c>
      <c r="G1645" s="2">
        <v>2.78</v>
      </c>
      <c r="H1645" s="2">
        <v>5360.44</v>
      </c>
    </row>
    <row r="1646" ht="14.25" hidden="1" customHeight="1">
      <c r="A1646" s="2" t="s">
        <v>2346</v>
      </c>
      <c r="B1646" s="2" t="s">
        <v>362</v>
      </c>
      <c r="C1646" s="2" t="s">
        <v>51</v>
      </c>
      <c r="D1646" s="2" t="s">
        <v>30</v>
      </c>
      <c r="E1646" s="2">
        <v>9935.37</v>
      </c>
      <c r="F1646" s="2">
        <v>3.0</v>
      </c>
      <c r="G1646" s="2">
        <v>5.77</v>
      </c>
      <c r="H1646" s="2">
        <v>2202.67</v>
      </c>
    </row>
    <row r="1647" ht="14.25" hidden="1" customHeight="1">
      <c r="A1647" s="2" t="s">
        <v>2347</v>
      </c>
      <c r="B1647" s="2" t="s">
        <v>253</v>
      </c>
      <c r="C1647" s="2" t="s">
        <v>131</v>
      </c>
      <c r="D1647" s="2" t="s">
        <v>15</v>
      </c>
      <c r="E1647" s="2">
        <v>6933.11</v>
      </c>
      <c r="F1647" s="2">
        <v>2.0</v>
      </c>
      <c r="G1647" s="2">
        <v>6.9</v>
      </c>
      <c r="H1647" s="2">
        <v>765.28</v>
      </c>
    </row>
    <row r="1648" ht="14.25" hidden="1" customHeight="1">
      <c r="A1648" s="2" t="s">
        <v>2348</v>
      </c>
      <c r="B1648" s="2" t="s">
        <v>1045</v>
      </c>
      <c r="C1648" s="2" t="s">
        <v>29</v>
      </c>
      <c r="D1648" s="2" t="s">
        <v>27</v>
      </c>
      <c r="E1648" s="2">
        <v>13716.43</v>
      </c>
      <c r="F1648" s="2">
        <v>2.0</v>
      </c>
      <c r="G1648" s="2">
        <v>1.65</v>
      </c>
      <c r="H1648" s="2">
        <v>892.03</v>
      </c>
    </row>
    <row r="1649" ht="14.25" hidden="1" customHeight="1">
      <c r="A1649" s="2" t="s">
        <v>2349</v>
      </c>
      <c r="B1649" s="2" t="s">
        <v>768</v>
      </c>
      <c r="C1649" s="2" t="s">
        <v>115</v>
      </c>
      <c r="D1649" s="2" t="s">
        <v>55</v>
      </c>
      <c r="E1649" s="2">
        <v>8728.51</v>
      </c>
      <c r="F1649" s="2">
        <v>2.0</v>
      </c>
      <c r="G1649" s="2">
        <v>3.34</v>
      </c>
      <c r="H1649" s="2">
        <v>1328.52</v>
      </c>
    </row>
    <row r="1650" ht="14.25" hidden="1" customHeight="1">
      <c r="A1650" s="2" t="s">
        <v>2350</v>
      </c>
      <c r="B1650" s="2" t="s">
        <v>2351</v>
      </c>
      <c r="C1650" s="2" t="s">
        <v>128</v>
      </c>
      <c r="D1650" s="2" t="s">
        <v>11</v>
      </c>
      <c r="E1650" s="2">
        <v>18477.67</v>
      </c>
      <c r="F1650" s="2">
        <v>6.0</v>
      </c>
      <c r="G1650" s="2">
        <v>14.44</v>
      </c>
      <c r="H1650" s="2">
        <v>4995.67</v>
      </c>
    </row>
    <row r="1651" ht="14.25" hidden="1" customHeight="1">
      <c r="A1651" s="2" t="s">
        <v>2352</v>
      </c>
      <c r="B1651" s="2" t="s">
        <v>1782</v>
      </c>
      <c r="C1651" s="2" t="s">
        <v>115</v>
      </c>
      <c r="D1651" s="2" t="s">
        <v>19</v>
      </c>
      <c r="E1651" s="2">
        <v>32747.04</v>
      </c>
      <c r="F1651" s="2">
        <v>4.0</v>
      </c>
      <c r="G1651" s="2">
        <v>2.19</v>
      </c>
      <c r="H1651" s="2">
        <v>8747.45</v>
      </c>
    </row>
    <row r="1652" ht="14.25" hidden="1" customHeight="1">
      <c r="A1652" s="2" t="s">
        <v>2353</v>
      </c>
      <c r="B1652" s="2" t="s">
        <v>327</v>
      </c>
      <c r="C1652" s="2" t="s">
        <v>98</v>
      </c>
      <c r="D1652" s="2" t="s">
        <v>30</v>
      </c>
      <c r="E1652" s="2">
        <v>18846.68</v>
      </c>
      <c r="F1652" s="2">
        <v>4.0</v>
      </c>
      <c r="G1652" s="2">
        <v>2.64</v>
      </c>
      <c r="H1652" s="2">
        <v>4115.31</v>
      </c>
    </row>
    <row r="1653" ht="14.25" hidden="1" customHeight="1">
      <c r="A1653" s="2" t="s">
        <v>2354</v>
      </c>
      <c r="B1653" s="2" t="s">
        <v>2355</v>
      </c>
      <c r="C1653" s="2" t="s">
        <v>115</v>
      </c>
      <c r="D1653" s="2" t="s">
        <v>30</v>
      </c>
      <c r="E1653" s="2">
        <v>27034.34</v>
      </c>
      <c r="F1653" s="2">
        <v>4.0</v>
      </c>
      <c r="G1653" s="2">
        <v>11.08</v>
      </c>
      <c r="H1653" s="2">
        <v>3120.28</v>
      </c>
    </row>
    <row r="1654" ht="14.25" hidden="1" customHeight="1">
      <c r="A1654" s="2" t="s">
        <v>2356</v>
      </c>
      <c r="B1654" s="2" t="s">
        <v>2357</v>
      </c>
      <c r="C1654" s="2" t="s">
        <v>26</v>
      </c>
      <c r="D1654" s="2" t="s">
        <v>30</v>
      </c>
      <c r="E1654" s="2">
        <v>10764.75</v>
      </c>
      <c r="F1654" s="2">
        <v>2.0</v>
      </c>
      <c r="G1654" s="2">
        <v>8.78</v>
      </c>
      <c r="H1654" s="2">
        <v>1248.47</v>
      </c>
    </row>
    <row r="1655" ht="14.25" customHeight="1">
      <c r="A1655" s="2" t="s">
        <v>2358</v>
      </c>
      <c r="B1655" s="2" t="s">
        <v>550</v>
      </c>
      <c r="C1655" s="2" t="s">
        <v>47</v>
      </c>
      <c r="D1655" s="2" t="s">
        <v>19</v>
      </c>
      <c r="E1655" s="2">
        <v>14592.91</v>
      </c>
      <c r="F1655" s="2">
        <v>3.0</v>
      </c>
      <c r="G1655" s="2">
        <v>10.17</v>
      </c>
      <c r="H1655" s="2">
        <v>3863.22</v>
      </c>
    </row>
    <row r="1656" ht="14.25" hidden="1" customHeight="1">
      <c r="A1656" s="2" t="s">
        <v>2359</v>
      </c>
      <c r="B1656" s="2" t="s">
        <v>1138</v>
      </c>
      <c r="C1656" s="2" t="s">
        <v>29</v>
      </c>
      <c r="D1656" s="2" t="s">
        <v>36</v>
      </c>
      <c r="E1656" s="2">
        <v>4439.77</v>
      </c>
      <c r="F1656" s="2">
        <v>3.0</v>
      </c>
      <c r="G1656" s="2">
        <v>12.59</v>
      </c>
      <c r="H1656" s="2">
        <v>1080.56</v>
      </c>
    </row>
    <row r="1657" ht="14.25" hidden="1" customHeight="1">
      <c r="A1657" s="2" t="s">
        <v>2360</v>
      </c>
      <c r="B1657" s="2" t="s">
        <v>389</v>
      </c>
      <c r="C1657" s="2" t="s">
        <v>26</v>
      </c>
      <c r="D1657" s="2" t="s">
        <v>136</v>
      </c>
      <c r="E1657" s="2">
        <v>22770.62</v>
      </c>
      <c r="F1657" s="2">
        <v>4.0</v>
      </c>
      <c r="G1657" s="2">
        <v>9.34</v>
      </c>
      <c r="H1657" s="2">
        <v>6010.93</v>
      </c>
    </row>
    <row r="1658" ht="14.25" hidden="1" customHeight="1">
      <c r="A1658" s="2" t="s">
        <v>2361</v>
      </c>
      <c r="B1658" s="2" t="s">
        <v>639</v>
      </c>
      <c r="C1658" s="2" t="s">
        <v>115</v>
      </c>
      <c r="D1658" s="2" t="s">
        <v>88</v>
      </c>
      <c r="E1658" s="2">
        <v>1470.01</v>
      </c>
      <c r="F1658" s="2">
        <v>4.0</v>
      </c>
      <c r="G1658" s="2">
        <v>13.7</v>
      </c>
      <c r="H1658" s="2">
        <v>533.39</v>
      </c>
    </row>
    <row r="1659" ht="14.25" hidden="1" customHeight="1">
      <c r="A1659" s="2" t="s">
        <v>2362</v>
      </c>
      <c r="B1659" s="2" t="s">
        <v>2363</v>
      </c>
      <c r="C1659" s="2" t="s">
        <v>14</v>
      </c>
      <c r="D1659" s="2" t="s">
        <v>19</v>
      </c>
      <c r="E1659" s="2">
        <v>13485.5</v>
      </c>
      <c r="F1659" s="2">
        <v>2.0</v>
      </c>
      <c r="G1659" s="2">
        <v>10.04</v>
      </c>
      <c r="H1659" s="2">
        <v>2586.68</v>
      </c>
    </row>
    <row r="1660" ht="14.25" hidden="1" customHeight="1">
      <c r="A1660" s="2" t="s">
        <v>2364</v>
      </c>
      <c r="B1660" s="2" t="s">
        <v>1021</v>
      </c>
      <c r="C1660" s="2" t="s">
        <v>173</v>
      </c>
      <c r="D1660" s="2" t="s">
        <v>136</v>
      </c>
      <c r="E1660" s="2">
        <v>8955.43</v>
      </c>
      <c r="F1660" s="2">
        <v>2.0</v>
      </c>
      <c r="G1660" s="2">
        <v>10.01</v>
      </c>
      <c r="H1660" s="2">
        <v>1821.05</v>
      </c>
    </row>
    <row r="1661" ht="14.25" hidden="1" customHeight="1">
      <c r="A1661" s="2" t="s">
        <v>2365</v>
      </c>
      <c r="B1661" s="2" t="s">
        <v>1115</v>
      </c>
      <c r="C1661" s="2" t="s">
        <v>18</v>
      </c>
      <c r="D1661" s="2" t="s">
        <v>120</v>
      </c>
      <c r="E1661" s="2">
        <v>2030.59</v>
      </c>
      <c r="F1661" s="2">
        <v>3.0</v>
      </c>
      <c r="G1661" s="2">
        <v>8.29</v>
      </c>
      <c r="H1661" s="2">
        <v>539.32</v>
      </c>
    </row>
    <row r="1662" ht="14.25" hidden="1" customHeight="1">
      <c r="A1662" s="2" t="s">
        <v>2366</v>
      </c>
      <c r="B1662" s="2" t="s">
        <v>38</v>
      </c>
      <c r="C1662" s="2" t="s">
        <v>29</v>
      </c>
      <c r="D1662" s="2" t="s">
        <v>15</v>
      </c>
      <c r="E1662" s="2">
        <v>11362.53</v>
      </c>
      <c r="F1662" s="2">
        <v>2.0</v>
      </c>
      <c r="G1662" s="2">
        <v>0.34</v>
      </c>
      <c r="H1662" s="2">
        <v>3079.14</v>
      </c>
    </row>
    <row r="1663" ht="14.25" hidden="1" customHeight="1">
      <c r="A1663" s="2" t="s">
        <v>2367</v>
      </c>
      <c r="B1663" s="2" t="s">
        <v>607</v>
      </c>
      <c r="C1663" s="2" t="s">
        <v>29</v>
      </c>
      <c r="D1663" s="2" t="s">
        <v>36</v>
      </c>
      <c r="E1663" s="2">
        <v>24772.16</v>
      </c>
      <c r="F1663" s="2">
        <v>3.0</v>
      </c>
      <c r="G1663" s="2">
        <v>3.77</v>
      </c>
      <c r="H1663" s="2">
        <v>4870.19</v>
      </c>
    </row>
    <row r="1664" ht="14.25" hidden="1" customHeight="1">
      <c r="A1664" s="2" t="s">
        <v>2368</v>
      </c>
      <c r="B1664" s="2" t="s">
        <v>1379</v>
      </c>
      <c r="C1664" s="2" t="s">
        <v>85</v>
      </c>
      <c r="D1664" s="2" t="s">
        <v>19</v>
      </c>
      <c r="E1664" s="2">
        <v>5581.14</v>
      </c>
      <c r="F1664" s="2">
        <v>1.0</v>
      </c>
      <c r="G1664" s="2">
        <v>4.05</v>
      </c>
      <c r="H1664" s="2">
        <v>236.74</v>
      </c>
    </row>
    <row r="1665" ht="14.25" hidden="1" customHeight="1">
      <c r="A1665" s="2" t="s">
        <v>2369</v>
      </c>
      <c r="B1665" s="2" t="s">
        <v>321</v>
      </c>
      <c r="C1665" s="2" t="s">
        <v>115</v>
      </c>
      <c r="D1665" s="2" t="s">
        <v>30</v>
      </c>
      <c r="E1665" s="2">
        <v>57901.58</v>
      </c>
      <c r="F1665" s="2">
        <v>5.0</v>
      </c>
      <c r="G1665" s="2">
        <v>1.26</v>
      </c>
      <c r="H1665" s="2">
        <v>13999.45</v>
      </c>
    </row>
    <row r="1666" ht="14.25" hidden="1" customHeight="1">
      <c r="A1666" s="2" t="s">
        <v>2370</v>
      </c>
      <c r="B1666" s="2" t="s">
        <v>882</v>
      </c>
      <c r="C1666" s="2" t="s">
        <v>10</v>
      </c>
      <c r="D1666" s="2" t="s">
        <v>55</v>
      </c>
      <c r="E1666" s="2">
        <v>11152.27</v>
      </c>
      <c r="F1666" s="2">
        <v>5.0</v>
      </c>
      <c r="G1666" s="2">
        <v>9.25</v>
      </c>
      <c r="H1666" s="2">
        <v>2464.77</v>
      </c>
    </row>
    <row r="1667" ht="14.25" hidden="1" customHeight="1">
      <c r="A1667" s="2" t="s">
        <v>2371</v>
      </c>
      <c r="B1667" s="2" t="s">
        <v>523</v>
      </c>
      <c r="C1667" s="2" t="s">
        <v>184</v>
      </c>
      <c r="D1667" s="2" t="s">
        <v>11</v>
      </c>
      <c r="E1667" s="2">
        <v>21077.91</v>
      </c>
      <c r="F1667" s="2">
        <v>4.0</v>
      </c>
      <c r="G1667" s="2">
        <v>5.0</v>
      </c>
      <c r="H1667" s="2">
        <v>5186.65</v>
      </c>
    </row>
    <row r="1668" ht="14.25" hidden="1" customHeight="1">
      <c r="A1668" s="2" t="s">
        <v>2372</v>
      </c>
      <c r="B1668" s="2" t="s">
        <v>1094</v>
      </c>
      <c r="C1668" s="2" t="s">
        <v>10</v>
      </c>
      <c r="D1668" s="2" t="s">
        <v>55</v>
      </c>
      <c r="E1668" s="2">
        <v>39983.47</v>
      </c>
      <c r="F1668" s="2">
        <v>4.0</v>
      </c>
      <c r="G1668" s="2">
        <v>4.88</v>
      </c>
      <c r="H1668" s="2">
        <v>11141.12</v>
      </c>
    </row>
    <row r="1669" ht="14.25" hidden="1" customHeight="1">
      <c r="A1669" s="2" t="s">
        <v>2373</v>
      </c>
      <c r="B1669" s="2" t="s">
        <v>752</v>
      </c>
      <c r="C1669" s="2" t="s">
        <v>173</v>
      </c>
      <c r="D1669" s="2" t="s">
        <v>36</v>
      </c>
      <c r="E1669" s="2">
        <v>53130.41</v>
      </c>
      <c r="F1669" s="2">
        <v>6.0</v>
      </c>
      <c r="G1669" s="2">
        <v>6.1</v>
      </c>
      <c r="H1669" s="2">
        <v>6560.02</v>
      </c>
    </row>
    <row r="1670" ht="14.25" hidden="1" customHeight="1">
      <c r="A1670" s="2" t="s">
        <v>2374</v>
      </c>
      <c r="B1670" s="2" t="s">
        <v>200</v>
      </c>
      <c r="C1670" s="2" t="s">
        <v>29</v>
      </c>
      <c r="D1670" s="2" t="s">
        <v>52</v>
      </c>
      <c r="E1670" s="2">
        <v>7601.66</v>
      </c>
      <c r="F1670" s="2">
        <v>2.0</v>
      </c>
      <c r="G1670" s="2">
        <v>6.16</v>
      </c>
      <c r="H1670" s="2">
        <v>1024.02</v>
      </c>
    </row>
    <row r="1671" ht="14.25" hidden="1" customHeight="1">
      <c r="A1671" s="2" t="s">
        <v>2375</v>
      </c>
      <c r="B1671" s="2" t="s">
        <v>404</v>
      </c>
      <c r="C1671" s="2" t="s">
        <v>115</v>
      </c>
      <c r="D1671" s="2" t="s">
        <v>11</v>
      </c>
      <c r="E1671" s="2">
        <v>12660.01</v>
      </c>
      <c r="F1671" s="2">
        <v>3.0</v>
      </c>
      <c r="G1671" s="2">
        <v>3.73</v>
      </c>
      <c r="H1671" s="2">
        <v>3292.57</v>
      </c>
    </row>
    <row r="1672" ht="14.25" hidden="1" customHeight="1">
      <c r="A1672" s="2" t="s">
        <v>2376</v>
      </c>
      <c r="B1672" s="2" t="s">
        <v>1485</v>
      </c>
      <c r="C1672" s="2" t="s">
        <v>105</v>
      </c>
      <c r="D1672" s="2" t="s">
        <v>30</v>
      </c>
      <c r="E1672" s="2">
        <v>4858.62</v>
      </c>
      <c r="F1672" s="2">
        <v>1.0</v>
      </c>
      <c r="G1672" s="2">
        <v>2.43</v>
      </c>
      <c r="H1672" s="2">
        <v>617.17</v>
      </c>
    </row>
    <row r="1673" ht="14.25" hidden="1" customHeight="1">
      <c r="A1673" s="2" t="s">
        <v>2377</v>
      </c>
      <c r="B1673" s="2" t="s">
        <v>399</v>
      </c>
      <c r="C1673" s="2" t="s">
        <v>131</v>
      </c>
      <c r="D1673" s="2" t="s">
        <v>52</v>
      </c>
      <c r="E1673" s="2">
        <v>21195.85</v>
      </c>
      <c r="F1673" s="2">
        <v>3.0</v>
      </c>
      <c r="G1673" s="2">
        <v>1.85</v>
      </c>
      <c r="H1673" s="2">
        <v>7488.93</v>
      </c>
    </row>
    <row r="1674" ht="14.25" hidden="1" customHeight="1">
      <c r="A1674" s="2" t="s">
        <v>2378</v>
      </c>
      <c r="B1674" s="2" t="s">
        <v>1500</v>
      </c>
      <c r="C1674" s="2" t="s">
        <v>18</v>
      </c>
      <c r="D1674" s="2" t="s">
        <v>30</v>
      </c>
      <c r="E1674" s="2">
        <v>5276.77</v>
      </c>
      <c r="F1674" s="2">
        <v>1.0</v>
      </c>
      <c r="G1674" s="2">
        <v>8.71</v>
      </c>
      <c r="H1674" s="2">
        <v>693.77</v>
      </c>
    </row>
    <row r="1675" ht="14.25" hidden="1" customHeight="1">
      <c r="A1675" s="2" t="s">
        <v>2379</v>
      </c>
      <c r="B1675" s="2" t="s">
        <v>741</v>
      </c>
      <c r="C1675" s="2" t="s">
        <v>33</v>
      </c>
      <c r="D1675" s="2" t="s">
        <v>30</v>
      </c>
      <c r="E1675" s="2">
        <v>50262.38</v>
      </c>
      <c r="F1675" s="2">
        <v>6.0</v>
      </c>
      <c r="G1675" s="2">
        <v>4.43</v>
      </c>
      <c r="H1675" s="2">
        <v>6518.99</v>
      </c>
    </row>
    <row r="1676" ht="14.25" hidden="1" customHeight="1">
      <c r="A1676" s="2" t="s">
        <v>2380</v>
      </c>
      <c r="B1676" s="2" t="s">
        <v>797</v>
      </c>
      <c r="C1676" s="2" t="s">
        <v>173</v>
      </c>
      <c r="D1676" s="2" t="s">
        <v>30</v>
      </c>
      <c r="E1676" s="2">
        <v>25948.74</v>
      </c>
      <c r="F1676" s="2">
        <v>3.0</v>
      </c>
      <c r="G1676" s="2">
        <v>1.63</v>
      </c>
      <c r="H1676" s="2">
        <v>3939.05</v>
      </c>
    </row>
    <row r="1677" ht="14.25" hidden="1" customHeight="1">
      <c r="A1677" s="2" t="s">
        <v>2381</v>
      </c>
      <c r="B1677" s="2" t="s">
        <v>62</v>
      </c>
      <c r="C1677" s="2" t="s">
        <v>41</v>
      </c>
      <c r="D1677" s="2" t="s">
        <v>27</v>
      </c>
      <c r="E1677" s="2">
        <v>42891.32</v>
      </c>
      <c r="F1677" s="2">
        <v>4.0</v>
      </c>
      <c r="G1677" s="2">
        <v>0.13</v>
      </c>
      <c r="H1677" s="2">
        <v>8416.18</v>
      </c>
    </row>
    <row r="1678" ht="14.25" hidden="1" customHeight="1">
      <c r="A1678" s="2" t="s">
        <v>2382</v>
      </c>
      <c r="B1678" s="2" t="s">
        <v>827</v>
      </c>
      <c r="C1678" s="2" t="s">
        <v>128</v>
      </c>
      <c r="D1678" s="2" t="s">
        <v>44</v>
      </c>
      <c r="E1678" s="2">
        <v>2594.23</v>
      </c>
      <c r="F1678" s="2">
        <v>3.0</v>
      </c>
      <c r="G1678" s="2">
        <v>3.27</v>
      </c>
      <c r="H1678" s="2">
        <v>640.32</v>
      </c>
    </row>
    <row r="1679" ht="14.25" hidden="1" customHeight="1">
      <c r="A1679" s="2" t="s">
        <v>2383</v>
      </c>
      <c r="B1679" s="2" t="s">
        <v>996</v>
      </c>
      <c r="C1679" s="2" t="s">
        <v>75</v>
      </c>
      <c r="D1679" s="2" t="s">
        <v>30</v>
      </c>
      <c r="E1679" s="2">
        <v>24178.39</v>
      </c>
      <c r="F1679" s="2">
        <v>5.0</v>
      </c>
      <c r="G1679" s="2">
        <v>13.13</v>
      </c>
      <c r="H1679" s="2">
        <v>3906.77</v>
      </c>
    </row>
    <row r="1680" ht="14.25" hidden="1" customHeight="1">
      <c r="A1680" s="2" t="s">
        <v>2384</v>
      </c>
      <c r="B1680" s="2" t="s">
        <v>624</v>
      </c>
      <c r="C1680" s="2" t="s">
        <v>18</v>
      </c>
      <c r="D1680" s="2" t="s">
        <v>55</v>
      </c>
      <c r="E1680" s="2">
        <v>13896.17</v>
      </c>
      <c r="F1680" s="2">
        <v>4.0</v>
      </c>
      <c r="G1680" s="2">
        <v>4.02</v>
      </c>
      <c r="H1680" s="2">
        <v>2148.89</v>
      </c>
    </row>
    <row r="1681" ht="14.25" hidden="1" customHeight="1">
      <c r="A1681" s="2" t="s">
        <v>2385</v>
      </c>
      <c r="B1681" s="2" t="s">
        <v>889</v>
      </c>
      <c r="C1681" s="2" t="s">
        <v>60</v>
      </c>
      <c r="D1681" s="2" t="s">
        <v>55</v>
      </c>
      <c r="E1681" s="2">
        <v>19873.4</v>
      </c>
      <c r="F1681" s="2">
        <v>3.0</v>
      </c>
      <c r="G1681" s="2">
        <v>7.64</v>
      </c>
      <c r="H1681" s="2">
        <v>1412.87</v>
      </c>
    </row>
    <row r="1682" ht="14.25" hidden="1" customHeight="1">
      <c r="A1682" s="2" t="s">
        <v>2386</v>
      </c>
      <c r="B1682" s="2" t="s">
        <v>1053</v>
      </c>
      <c r="C1682" s="2" t="s">
        <v>26</v>
      </c>
      <c r="D1682" s="2" t="s">
        <v>19</v>
      </c>
      <c r="E1682" s="2">
        <v>15169.32</v>
      </c>
      <c r="F1682" s="2">
        <v>2.0</v>
      </c>
      <c r="G1682" s="2">
        <v>0.76</v>
      </c>
      <c r="H1682" s="2">
        <v>3266.33</v>
      </c>
    </row>
    <row r="1683" ht="14.25" customHeight="1">
      <c r="A1683" s="2" t="s">
        <v>2387</v>
      </c>
      <c r="B1683" s="2" t="s">
        <v>605</v>
      </c>
      <c r="C1683" s="2" t="s">
        <v>47</v>
      </c>
      <c r="D1683" s="2" t="s">
        <v>19</v>
      </c>
      <c r="E1683" s="2">
        <v>3946.12</v>
      </c>
      <c r="F1683" s="2">
        <v>3.0</v>
      </c>
      <c r="G1683" s="2">
        <v>3.84</v>
      </c>
      <c r="H1683" s="2">
        <v>589.94</v>
      </c>
    </row>
    <row r="1684" ht="14.25" hidden="1" customHeight="1">
      <c r="A1684" s="2" t="s">
        <v>2388</v>
      </c>
      <c r="B1684" s="2" t="s">
        <v>1050</v>
      </c>
      <c r="C1684" s="2" t="s">
        <v>184</v>
      </c>
      <c r="D1684" s="2" t="s">
        <v>30</v>
      </c>
      <c r="E1684" s="2">
        <v>22313.62</v>
      </c>
      <c r="F1684" s="2">
        <v>4.0</v>
      </c>
      <c r="G1684" s="2">
        <v>4.78</v>
      </c>
      <c r="H1684" s="2">
        <v>3777.47</v>
      </c>
    </row>
    <row r="1685" ht="14.25" hidden="1" customHeight="1">
      <c r="A1685" s="2" t="s">
        <v>2389</v>
      </c>
      <c r="B1685" s="2" t="s">
        <v>584</v>
      </c>
      <c r="C1685" s="2" t="s">
        <v>22</v>
      </c>
      <c r="D1685" s="2" t="s">
        <v>88</v>
      </c>
      <c r="E1685" s="2">
        <v>2593.99</v>
      </c>
      <c r="F1685" s="2">
        <v>3.0</v>
      </c>
      <c r="G1685" s="2">
        <v>2.76</v>
      </c>
      <c r="H1685" s="2">
        <v>442.88</v>
      </c>
    </row>
    <row r="1686" ht="14.25" hidden="1" customHeight="1">
      <c r="A1686" s="2" t="s">
        <v>2390</v>
      </c>
      <c r="B1686" s="2" t="s">
        <v>1949</v>
      </c>
      <c r="C1686" s="2" t="s">
        <v>26</v>
      </c>
      <c r="D1686" s="2" t="s">
        <v>136</v>
      </c>
      <c r="E1686" s="2">
        <v>4660.39</v>
      </c>
      <c r="F1686" s="2">
        <v>1.0</v>
      </c>
      <c r="G1686" s="2">
        <v>5.57</v>
      </c>
      <c r="H1686" s="2">
        <v>456.9</v>
      </c>
    </row>
    <row r="1687" ht="14.25" hidden="1" customHeight="1">
      <c r="A1687" s="2" t="s">
        <v>2391</v>
      </c>
      <c r="B1687" s="2" t="s">
        <v>1024</v>
      </c>
      <c r="C1687" s="2" t="s">
        <v>51</v>
      </c>
      <c r="D1687" s="2" t="s">
        <v>30</v>
      </c>
      <c r="E1687" s="2">
        <v>29498.2</v>
      </c>
      <c r="F1687" s="2">
        <v>3.0</v>
      </c>
      <c r="G1687" s="2">
        <v>9.84</v>
      </c>
      <c r="H1687" s="2">
        <v>5115.53</v>
      </c>
    </row>
    <row r="1688" ht="14.25" hidden="1" customHeight="1">
      <c r="A1688" s="2" t="s">
        <v>2392</v>
      </c>
      <c r="B1688" s="2" t="s">
        <v>1342</v>
      </c>
      <c r="C1688" s="2" t="s">
        <v>125</v>
      </c>
      <c r="D1688" s="2" t="s">
        <v>19</v>
      </c>
      <c r="E1688" s="2">
        <v>6371.9</v>
      </c>
      <c r="F1688" s="2">
        <v>2.0</v>
      </c>
      <c r="G1688" s="2">
        <v>4.18</v>
      </c>
      <c r="H1688" s="2">
        <v>1840.41</v>
      </c>
    </row>
    <row r="1689" ht="14.25" hidden="1" customHeight="1">
      <c r="A1689" s="2" t="s">
        <v>2393</v>
      </c>
      <c r="B1689" s="2" t="s">
        <v>1502</v>
      </c>
      <c r="C1689" s="2" t="s">
        <v>85</v>
      </c>
      <c r="D1689" s="2" t="s">
        <v>19</v>
      </c>
      <c r="E1689" s="2">
        <v>39492.67</v>
      </c>
      <c r="F1689" s="2">
        <v>4.0</v>
      </c>
      <c r="G1689" s="2">
        <v>1.57</v>
      </c>
      <c r="H1689" s="2">
        <v>11312.41</v>
      </c>
    </row>
    <row r="1690" ht="14.25" hidden="1" customHeight="1">
      <c r="A1690" s="2" t="s">
        <v>2394</v>
      </c>
      <c r="B1690" s="2" t="s">
        <v>434</v>
      </c>
      <c r="C1690" s="2" t="s">
        <v>22</v>
      </c>
      <c r="D1690" s="2" t="s">
        <v>30</v>
      </c>
      <c r="E1690" s="2">
        <v>63457.49</v>
      </c>
      <c r="F1690" s="2">
        <v>6.0</v>
      </c>
      <c r="G1690" s="2">
        <v>1.54</v>
      </c>
      <c r="H1690" s="2">
        <v>7386.17</v>
      </c>
    </row>
    <row r="1691" ht="14.25" hidden="1" customHeight="1">
      <c r="A1691" s="2" t="s">
        <v>2395</v>
      </c>
      <c r="B1691" s="2" t="s">
        <v>2194</v>
      </c>
      <c r="C1691" s="2" t="s">
        <v>128</v>
      </c>
      <c r="D1691" s="2" t="s">
        <v>120</v>
      </c>
      <c r="E1691" s="2">
        <v>1062.38</v>
      </c>
      <c r="F1691" s="2">
        <v>1.0</v>
      </c>
      <c r="G1691" s="2">
        <v>2.26</v>
      </c>
      <c r="H1691" s="2">
        <v>226.71</v>
      </c>
    </row>
    <row r="1692" ht="14.25" hidden="1" customHeight="1">
      <c r="A1692" s="2" t="s">
        <v>2396</v>
      </c>
      <c r="B1692" s="2" t="s">
        <v>383</v>
      </c>
      <c r="C1692" s="2" t="s">
        <v>41</v>
      </c>
      <c r="D1692" s="2" t="s">
        <v>88</v>
      </c>
      <c r="E1692" s="2">
        <v>1456.7</v>
      </c>
      <c r="F1692" s="2">
        <v>5.0</v>
      </c>
      <c r="G1692" s="2">
        <v>11.78</v>
      </c>
      <c r="H1692" s="2">
        <v>430.19</v>
      </c>
    </row>
    <row r="1693" ht="14.25" hidden="1" customHeight="1">
      <c r="A1693" s="2" t="s">
        <v>2397</v>
      </c>
      <c r="B1693" s="2" t="s">
        <v>331</v>
      </c>
      <c r="C1693" s="2" t="s">
        <v>22</v>
      </c>
      <c r="D1693" s="2" t="s">
        <v>19</v>
      </c>
      <c r="E1693" s="2">
        <v>33467.17</v>
      </c>
      <c r="F1693" s="2">
        <v>4.0</v>
      </c>
      <c r="G1693" s="2">
        <v>6.45</v>
      </c>
      <c r="H1693" s="2">
        <v>-221.66</v>
      </c>
    </row>
    <row r="1694" ht="14.25" hidden="1" customHeight="1">
      <c r="A1694" s="2" t="s">
        <v>2398</v>
      </c>
      <c r="B1694" s="2" t="s">
        <v>1368</v>
      </c>
      <c r="C1694" s="2" t="s">
        <v>115</v>
      </c>
      <c r="D1694" s="2" t="s">
        <v>19</v>
      </c>
      <c r="E1694" s="2">
        <v>34559.89</v>
      </c>
      <c r="F1694" s="2">
        <v>6.0</v>
      </c>
      <c r="G1694" s="2">
        <v>3.9</v>
      </c>
      <c r="H1694" s="2">
        <v>4802.93</v>
      </c>
    </row>
    <row r="1695" ht="14.25" hidden="1" customHeight="1">
      <c r="A1695" s="2" t="s">
        <v>2399</v>
      </c>
      <c r="B1695" s="2" t="s">
        <v>2400</v>
      </c>
      <c r="C1695" s="2" t="s">
        <v>98</v>
      </c>
      <c r="D1695" s="2" t="s">
        <v>70</v>
      </c>
      <c r="E1695" s="2">
        <v>1103.5</v>
      </c>
      <c r="F1695" s="2">
        <v>3.0</v>
      </c>
      <c r="G1695" s="2">
        <v>2.73</v>
      </c>
      <c r="H1695" s="2">
        <v>331.09</v>
      </c>
    </row>
    <row r="1696" ht="14.25" hidden="1" customHeight="1">
      <c r="A1696" s="2" t="s">
        <v>2401</v>
      </c>
      <c r="B1696" s="2" t="s">
        <v>355</v>
      </c>
      <c r="C1696" s="2" t="s">
        <v>18</v>
      </c>
      <c r="D1696" s="2" t="s">
        <v>30</v>
      </c>
      <c r="E1696" s="2">
        <v>25533.22</v>
      </c>
      <c r="F1696" s="2">
        <v>4.0</v>
      </c>
      <c r="G1696" s="2">
        <v>5.55</v>
      </c>
      <c r="H1696" s="2">
        <v>4185.19</v>
      </c>
    </row>
    <row r="1697" ht="14.25" hidden="1" customHeight="1">
      <c r="A1697" s="2" t="s">
        <v>2402</v>
      </c>
      <c r="B1697" s="2" t="s">
        <v>1825</v>
      </c>
      <c r="C1697" s="2" t="s">
        <v>95</v>
      </c>
      <c r="D1697" s="2" t="s">
        <v>11</v>
      </c>
      <c r="E1697" s="2">
        <v>12066.07</v>
      </c>
      <c r="F1697" s="2">
        <v>3.0</v>
      </c>
      <c r="G1697" s="2">
        <v>4.01</v>
      </c>
      <c r="H1697" s="2">
        <v>821.18</v>
      </c>
    </row>
    <row r="1698" ht="14.25" hidden="1" customHeight="1">
      <c r="A1698" s="2" t="s">
        <v>2403</v>
      </c>
      <c r="B1698" s="2" t="s">
        <v>235</v>
      </c>
      <c r="C1698" s="2" t="s">
        <v>95</v>
      </c>
      <c r="D1698" s="2" t="s">
        <v>19</v>
      </c>
      <c r="E1698" s="2">
        <v>41438.97</v>
      </c>
      <c r="F1698" s="2">
        <v>4.0</v>
      </c>
      <c r="G1698" s="2">
        <v>3.74</v>
      </c>
      <c r="H1698" s="2">
        <v>2154.37</v>
      </c>
    </row>
    <row r="1699" ht="14.25" hidden="1" customHeight="1">
      <c r="A1699" s="2" t="s">
        <v>2404</v>
      </c>
      <c r="B1699" s="2" t="s">
        <v>1211</v>
      </c>
      <c r="C1699" s="2" t="s">
        <v>131</v>
      </c>
      <c r="D1699" s="2" t="s">
        <v>15</v>
      </c>
      <c r="E1699" s="2">
        <v>12926.67</v>
      </c>
      <c r="F1699" s="2">
        <v>2.0</v>
      </c>
      <c r="G1699" s="2">
        <v>8.01</v>
      </c>
      <c r="H1699" s="2">
        <v>1363.9</v>
      </c>
    </row>
    <row r="1700" ht="14.25" hidden="1" customHeight="1">
      <c r="A1700" s="2" t="s">
        <v>2405</v>
      </c>
      <c r="B1700" s="2" t="s">
        <v>515</v>
      </c>
      <c r="C1700" s="2" t="s">
        <v>105</v>
      </c>
      <c r="D1700" s="2" t="s">
        <v>48</v>
      </c>
      <c r="E1700" s="2">
        <v>12355.14</v>
      </c>
      <c r="F1700" s="2">
        <v>3.0</v>
      </c>
      <c r="G1700" s="2">
        <v>9.34</v>
      </c>
      <c r="H1700" s="2">
        <v>2156.92</v>
      </c>
    </row>
    <row r="1701" ht="14.25" hidden="1" customHeight="1">
      <c r="A1701" s="2" t="s">
        <v>2406</v>
      </c>
      <c r="B1701" s="2" t="s">
        <v>802</v>
      </c>
      <c r="C1701" s="2" t="s">
        <v>33</v>
      </c>
      <c r="D1701" s="2" t="s">
        <v>44</v>
      </c>
      <c r="E1701" s="2">
        <v>2176.39</v>
      </c>
      <c r="F1701" s="2">
        <v>4.0</v>
      </c>
      <c r="G1701" s="2">
        <v>6.63</v>
      </c>
      <c r="H1701" s="2">
        <v>445.65</v>
      </c>
    </row>
    <row r="1702" ht="14.25" hidden="1" customHeight="1">
      <c r="A1702" s="2" t="s">
        <v>2407</v>
      </c>
      <c r="B1702" s="2" t="s">
        <v>513</v>
      </c>
      <c r="C1702" s="2" t="s">
        <v>47</v>
      </c>
      <c r="D1702" s="2" t="s">
        <v>11</v>
      </c>
      <c r="E1702" s="2">
        <v>19246.64</v>
      </c>
      <c r="F1702" s="2">
        <v>4.0</v>
      </c>
      <c r="G1702" s="2">
        <v>8.15</v>
      </c>
      <c r="H1702" s="2">
        <v>6631.88</v>
      </c>
    </row>
    <row r="1703" ht="14.25" hidden="1" customHeight="1">
      <c r="A1703" s="2" t="s">
        <v>2408</v>
      </c>
      <c r="B1703" s="2" t="s">
        <v>66</v>
      </c>
      <c r="C1703" s="2" t="s">
        <v>67</v>
      </c>
      <c r="D1703" s="2" t="s">
        <v>48</v>
      </c>
      <c r="E1703" s="2">
        <v>7743.87</v>
      </c>
      <c r="F1703" s="2">
        <v>1.0</v>
      </c>
      <c r="G1703" s="2">
        <v>0.5</v>
      </c>
      <c r="H1703" s="2">
        <v>669.42</v>
      </c>
    </row>
    <row r="1704" ht="14.25" hidden="1" customHeight="1">
      <c r="A1704" s="2" t="s">
        <v>2409</v>
      </c>
      <c r="B1704" s="2" t="s">
        <v>135</v>
      </c>
      <c r="C1704" s="2" t="s">
        <v>10</v>
      </c>
      <c r="D1704" s="2" t="s">
        <v>11</v>
      </c>
      <c r="E1704" s="2">
        <v>14846.04</v>
      </c>
      <c r="F1704" s="2">
        <v>2.0</v>
      </c>
      <c r="G1704" s="2">
        <v>7.36</v>
      </c>
      <c r="H1704" s="2">
        <v>4724.57</v>
      </c>
    </row>
    <row r="1705" ht="14.25" hidden="1" customHeight="1">
      <c r="A1705" s="2" t="s">
        <v>2410</v>
      </c>
      <c r="B1705" s="2" t="s">
        <v>1333</v>
      </c>
      <c r="C1705" s="2" t="s">
        <v>29</v>
      </c>
      <c r="D1705" s="2" t="s">
        <v>88</v>
      </c>
      <c r="E1705" s="2">
        <v>2658.8</v>
      </c>
      <c r="F1705" s="2">
        <v>3.0</v>
      </c>
      <c r="G1705" s="2">
        <v>12.01</v>
      </c>
      <c r="H1705" s="2">
        <v>456.59</v>
      </c>
    </row>
    <row r="1706" ht="14.25" hidden="1" customHeight="1">
      <c r="A1706" s="2" t="s">
        <v>2411</v>
      </c>
      <c r="B1706" s="2" t="s">
        <v>613</v>
      </c>
      <c r="C1706" s="2" t="s">
        <v>173</v>
      </c>
      <c r="D1706" s="2" t="s">
        <v>30</v>
      </c>
      <c r="E1706" s="2">
        <v>23535.4</v>
      </c>
      <c r="F1706" s="2">
        <v>3.0</v>
      </c>
      <c r="G1706" s="2">
        <v>3.79</v>
      </c>
      <c r="H1706" s="2">
        <v>8381.31</v>
      </c>
    </row>
    <row r="1707" ht="14.25" hidden="1" customHeight="1">
      <c r="A1707" s="2" t="s">
        <v>2412</v>
      </c>
      <c r="B1707" s="2" t="s">
        <v>1578</v>
      </c>
      <c r="C1707" s="2" t="s">
        <v>22</v>
      </c>
      <c r="D1707" s="2" t="s">
        <v>30</v>
      </c>
      <c r="E1707" s="2">
        <v>21584.87</v>
      </c>
      <c r="F1707" s="2">
        <v>3.0</v>
      </c>
      <c r="G1707" s="2">
        <v>0.32</v>
      </c>
      <c r="H1707" s="2">
        <v>4885.83</v>
      </c>
    </row>
    <row r="1708" ht="14.25" hidden="1" customHeight="1">
      <c r="A1708" s="2" t="s">
        <v>2413</v>
      </c>
      <c r="B1708" s="2" t="s">
        <v>1050</v>
      </c>
      <c r="C1708" s="2" t="s">
        <v>141</v>
      </c>
      <c r="D1708" s="2" t="s">
        <v>30</v>
      </c>
      <c r="E1708" s="2">
        <v>10263.09</v>
      </c>
      <c r="F1708" s="2">
        <v>4.0</v>
      </c>
      <c r="G1708" s="2">
        <v>4.26</v>
      </c>
      <c r="H1708" s="2">
        <v>254.56</v>
      </c>
    </row>
    <row r="1709" ht="14.25" hidden="1" customHeight="1">
      <c r="A1709" s="2" t="s">
        <v>2414</v>
      </c>
      <c r="B1709" s="2" t="s">
        <v>591</v>
      </c>
      <c r="C1709" s="2" t="s">
        <v>22</v>
      </c>
      <c r="D1709" s="2" t="s">
        <v>55</v>
      </c>
      <c r="E1709" s="2">
        <v>43803.41</v>
      </c>
      <c r="F1709" s="2">
        <v>4.0</v>
      </c>
      <c r="G1709" s="2">
        <v>7.79</v>
      </c>
      <c r="H1709" s="2">
        <v>11616.02</v>
      </c>
    </row>
    <row r="1710" ht="14.25" hidden="1" customHeight="1">
      <c r="A1710" s="2" t="s">
        <v>2415</v>
      </c>
      <c r="B1710" s="2" t="s">
        <v>903</v>
      </c>
      <c r="C1710" s="2" t="s">
        <v>98</v>
      </c>
      <c r="D1710" s="2" t="s">
        <v>36</v>
      </c>
      <c r="E1710" s="2">
        <v>17726.82</v>
      </c>
      <c r="F1710" s="2">
        <v>3.0</v>
      </c>
      <c r="G1710" s="2">
        <v>11.26</v>
      </c>
      <c r="H1710" s="2">
        <v>2617.43</v>
      </c>
    </row>
    <row r="1711" ht="14.25" hidden="1" customHeight="1">
      <c r="A1711" s="2" t="s">
        <v>2416</v>
      </c>
      <c r="B1711" s="2" t="s">
        <v>459</v>
      </c>
      <c r="C1711" s="2" t="s">
        <v>14</v>
      </c>
      <c r="D1711" s="2" t="s">
        <v>11</v>
      </c>
      <c r="E1711" s="2">
        <v>62192.7</v>
      </c>
      <c r="F1711" s="2">
        <v>7.0</v>
      </c>
      <c r="G1711" s="2">
        <v>2.47</v>
      </c>
      <c r="H1711" s="2">
        <v>18299.15</v>
      </c>
    </row>
    <row r="1712" ht="14.25" hidden="1" customHeight="1">
      <c r="A1712" s="2" t="s">
        <v>2417</v>
      </c>
      <c r="B1712" s="2" t="s">
        <v>1047</v>
      </c>
      <c r="C1712" s="2" t="s">
        <v>29</v>
      </c>
      <c r="D1712" s="2" t="s">
        <v>19</v>
      </c>
      <c r="E1712" s="2">
        <v>41571.8</v>
      </c>
      <c r="F1712" s="2">
        <v>5.0</v>
      </c>
      <c r="G1712" s="2">
        <v>3.19</v>
      </c>
      <c r="H1712" s="2">
        <v>7451.02</v>
      </c>
    </row>
    <row r="1713" ht="14.25" hidden="1" customHeight="1">
      <c r="A1713" s="2" t="s">
        <v>2418</v>
      </c>
      <c r="B1713" s="2" t="s">
        <v>1087</v>
      </c>
      <c r="C1713" s="2" t="s">
        <v>14</v>
      </c>
      <c r="D1713" s="2" t="s">
        <v>70</v>
      </c>
      <c r="E1713" s="2">
        <v>5116.85</v>
      </c>
      <c r="F1713" s="2">
        <v>4.0</v>
      </c>
      <c r="G1713" s="2">
        <v>9.12</v>
      </c>
      <c r="H1713" s="2">
        <v>1269.18</v>
      </c>
    </row>
    <row r="1714" ht="14.25" hidden="1" customHeight="1">
      <c r="A1714" s="2" t="s">
        <v>2419</v>
      </c>
      <c r="B1714" s="2" t="s">
        <v>425</v>
      </c>
      <c r="C1714" s="2" t="s">
        <v>67</v>
      </c>
      <c r="D1714" s="2" t="s">
        <v>48</v>
      </c>
      <c r="E1714" s="2">
        <v>47543.43</v>
      </c>
      <c r="F1714" s="2">
        <v>5.0</v>
      </c>
      <c r="G1714" s="2">
        <v>3.16</v>
      </c>
      <c r="H1714" s="2">
        <v>7713.22</v>
      </c>
    </row>
    <row r="1715" ht="14.25" hidden="1" customHeight="1">
      <c r="A1715" s="2" t="s">
        <v>2420</v>
      </c>
      <c r="B1715" s="2" t="s">
        <v>1033</v>
      </c>
      <c r="C1715" s="2" t="s">
        <v>141</v>
      </c>
      <c r="D1715" s="2" t="s">
        <v>30</v>
      </c>
      <c r="E1715" s="2">
        <v>17084.43</v>
      </c>
      <c r="F1715" s="2">
        <v>5.0</v>
      </c>
      <c r="G1715" s="2">
        <v>7.75</v>
      </c>
      <c r="H1715" s="2">
        <v>1674.37</v>
      </c>
    </row>
    <row r="1716" ht="14.25" hidden="1" customHeight="1">
      <c r="A1716" s="2" t="s">
        <v>2421</v>
      </c>
      <c r="B1716" s="2" t="s">
        <v>32</v>
      </c>
      <c r="C1716" s="2" t="s">
        <v>98</v>
      </c>
      <c r="D1716" s="2" t="s">
        <v>30</v>
      </c>
      <c r="E1716" s="2">
        <v>5959.74</v>
      </c>
      <c r="F1716" s="2">
        <v>1.0</v>
      </c>
      <c r="G1716" s="2">
        <v>3.2</v>
      </c>
      <c r="H1716" s="2">
        <v>888.88</v>
      </c>
    </row>
    <row r="1717" ht="14.25" hidden="1" customHeight="1">
      <c r="A1717" s="2" t="s">
        <v>2422</v>
      </c>
      <c r="B1717" s="2" t="s">
        <v>1731</v>
      </c>
      <c r="C1717" s="2" t="s">
        <v>67</v>
      </c>
      <c r="D1717" s="2" t="s">
        <v>30</v>
      </c>
      <c r="E1717" s="2">
        <v>36631.3</v>
      </c>
      <c r="F1717" s="2">
        <v>5.0</v>
      </c>
      <c r="G1717" s="2">
        <v>2.22</v>
      </c>
      <c r="H1717" s="2">
        <v>3279.97</v>
      </c>
    </row>
    <row r="1718" ht="14.25" hidden="1" customHeight="1">
      <c r="A1718" s="2" t="s">
        <v>2423</v>
      </c>
      <c r="B1718" s="2" t="s">
        <v>32</v>
      </c>
      <c r="C1718" s="2" t="s">
        <v>41</v>
      </c>
      <c r="D1718" s="2" t="s">
        <v>36</v>
      </c>
      <c r="E1718" s="2">
        <v>36694.24</v>
      </c>
      <c r="F1718" s="2">
        <v>7.0</v>
      </c>
      <c r="G1718" s="2">
        <v>2.54</v>
      </c>
      <c r="H1718" s="2">
        <v>5392.43</v>
      </c>
    </row>
    <row r="1719" ht="14.25" hidden="1" customHeight="1">
      <c r="A1719" s="2" t="s">
        <v>2424</v>
      </c>
      <c r="B1719" s="2" t="s">
        <v>889</v>
      </c>
      <c r="C1719" s="2" t="s">
        <v>33</v>
      </c>
      <c r="D1719" s="2" t="s">
        <v>19</v>
      </c>
      <c r="E1719" s="2">
        <v>33901.05</v>
      </c>
      <c r="F1719" s="2">
        <v>5.0</v>
      </c>
      <c r="G1719" s="2">
        <v>1.29</v>
      </c>
      <c r="H1719" s="2">
        <v>6565.09</v>
      </c>
    </row>
    <row r="1720" ht="14.25" hidden="1" customHeight="1">
      <c r="A1720" s="2" t="s">
        <v>2425</v>
      </c>
      <c r="B1720" s="2" t="s">
        <v>1357</v>
      </c>
      <c r="C1720" s="2" t="s">
        <v>75</v>
      </c>
      <c r="D1720" s="2" t="s">
        <v>19</v>
      </c>
      <c r="E1720" s="2">
        <v>21221.69</v>
      </c>
      <c r="F1720" s="2">
        <v>6.0</v>
      </c>
      <c r="G1720" s="2">
        <v>9.29</v>
      </c>
      <c r="H1720" s="2">
        <v>5391.2</v>
      </c>
    </row>
    <row r="1721" ht="14.25" hidden="1" customHeight="1">
      <c r="A1721" s="2" t="s">
        <v>2426</v>
      </c>
      <c r="B1721" s="2" t="s">
        <v>338</v>
      </c>
      <c r="C1721" s="2" t="s">
        <v>29</v>
      </c>
      <c r="D1721" s="2" t="s">
        <v>136</v>
      </c>
      <c r="E1721" s="2">
        <v>5992.21</v>
      </c>
      <c r="F1721" s="2">
        <v>1.0</v>
      </c>
      <c r="G1721" s="2">
        <v>0.32</v>
      </c>
      <c r="H1721" s="2">
        <v>2030.9</v>
      </c>
    </row>
    <row r="1722" ht="14.25" hidden="1" customHeight="1">
      <c r="A1722" s="2" t="s">
        <v>2427</v>
      </c>
      <c r="B1722" s="2" t="s">
        <v>2428</v>
      </c>
      <c r="C1722" s="2" t="s">
        <v>60</v>
      </c>
      <c r="D1722" s="2" t="s">
        <v>136</v>
      </c>
      <c r="E1722" s="2">
        <v>25184.48</v>
      </c>
      <c r="F1722" s="2">
        <v>4.0</v>
      </c>
      <c r="G1722" s="2">
        <v>2.76</v>
      </c>
      <c r="H1722" s="2">
        <v>5515.49</v>
      </c>
    </row>
    <row r="1723" ht="14.25" hidden="1" customHeight="1">
      <c r="A1723" s="2" t="s">
        <v>2429</v>
      </c>
      <c r="B1723" s="2" t="s">
        <v>1068</v>
      </c>
      <c r="C1723" s="2" t="s">
        <v>125</v>
      </c>
      <c r="D1723" s="2" t="s">
        <v>36</v>
      </c>
      <c r="E1723" s="2">
        <v>4678.44</v>
      </c>
      <c r="F1723" s="2">
        <v>1.0</v>
      </c>
      <c r="G1723" s="2">
        <v>6.2</v>
      </c>
      <c r="H1723" s="2">
        <v>473.39</v>
      </c>
    </row>
    <row r="1724" ht="14.25" hidden="1" customHeight="1">
      <c r="A1724" s="2" t="s">
        <v>2430</v>
      </c>
      <c r="B1724" s="2" t="s">
        <v>2355</v>
      </c>
      <c r="C1724" s="2" t="s">
        <v>141</v>
      </c>
      <c r="D1724" s="2" t="s">
        <v>11</v>
      </c>
      <c r="E1724" s="2">
        <v>45386.12</v>
      </c>
      <c r="F1724" s="2">
        <v>5.0</v>
      </c>
      <c r="G1724" s="2">
        <v>8.13</v>
      </c>
      <c r="H1724" s="2">
        <v>9797.21</v>
      </c>
    </row>
    <row r="1725" ht="14.25" hidden="1" customHeight="1">
      <c r="A1725" s="2" t="s">
        <v>2431</v>
      </c>
      <c r="B1725" s="2" t="s">
        <v>712</v>
      </c>
      <c r="C1725" s="2" t="s">
        <v>22</v>
      </c>
      <c r="D1725" s="2" t="s">
        <v>11</v>
      </c>
      <c r="E1725" s="2">
        <v>16522.75</v>
      </c>
      <c r="F1725" s="2">
        <v>3.0</v>
      </c>
      <c r="G1725" s="2">
        <v>10.11</v>
      </c>
      <c r="H1725" s="2">
        <v>3421.11</v>
      </c>
    </row>
    <row r="1726" ht="14.25" hidden="1" customHeight="1">
      <c r="A1726" s="2" t="s">
        <v>2432</v>
      </c>
      <c r="B1726" s="2" t="s">
        <v>447</v>
      </c>
      <c r="C1726" s="2" t="s">
        <v>22</v>
      </c>
      <c r="D1726" s="2" t="s">
        <v>55</v>
      </c>
      <c r="E1726" s="2">
        <v>16293.04</v>
      </c>
      <c r="F1726" s="2">
        <v>3.0</v>
      </c>
      <c r="G1726" s="2">
        <v>2.14</v>
      </c>
      <c r="H1726" s="2">
        <v>4435.63</v>
      </c>
    </row>
    <row r="1727" ht="14.25" hidden="1" customHeight="1">
      <c r="A1727" s="2" t="s">
        <v>2433</v>
      </c>
      <c r="B1727" s="2" t="s">
        <v>2434</v>
      </c>
      <c r="C1727" s="2" t="s">
        <v>10</v>
      </c>
      <c r="D1727" s="2" t="s">
        <v>70</v>
      </c>
      <c r="E1727" s="2">
        <v>537.65</v>
      </c>
      <c r="F1727" s="2">
        <v>2.0</v>
      </c>
      <c r="G1727" s="2">
        <v>13.6</v>
      </c>
      <c r="H1727" s="2">
        <v>192.9</v>
      </c>
    </row>
    <row r="1728" ht="14.25" hidden="1" customHeight="1">
      <c r="A1728" s="2" t="s">
        <v>2435</v>
      </c>
      <c r="B1728" s="2" t="s">
        <v>245</v>
      </c>
      <c r="C1728" s="2" t="s">
        <v>75</v>
      </c>
      <c r="D1728" s="2" t="s">
        <v>44</v>
      </c>
      <c r="E1728" s="2">
        <v>3713.64</v>
      </c>
      <c r="F1728" s="2">
        <v>5.0</v>
      </c>
      <c r="G1728" s="2">
        <v>9.2</v>
      </c>
      <c r="H1728" s="2">
        <v>1117.58</v>
      </c>
    </row>
    <row r="1729" ht="14.25" hidden="1" customHeight="1">
      <c r="A1729" s="2" t="s">
        <v>2436</v>
      </c>
      <c r="B1729" s="2" t="s">
        <v>965</v>
      </c>
      <c r="C1729" s="2" t="s">
        <v>60</v>
      </c>
      <c r="D1729" s="2" t="s">
        <v>30</v>
      </c>
      <c r="E1729" s="2">
        <v>52475.86</v>
      </c>
      <c r="F1729" s="2">
        <v>8.0</v>
      </c>
      <c r="G1729" s="2">
        <v>9.13</v>
      </c>
      <c r="H1729" s="2">
        <v>15031.67</v>
      </c>
    </row>
    <row r="1730" ht="14.25" hidden="1" customHeight="1">
      <c r="A1730" s="2" t="s">
        <v>2437</v>
      </c>
      <c r="B1730" s="2" t="s">
        <v>725</v>
      </c>
      <c r="C1730" s="2" t="s">
        <v>75</v>
      </c>
      <c r="D1730" s="2" t="s">
        <v>48</v>
      </c>
      <c r="E1730" s="2">
        <v>33671.91</v>
      </c>
      <c r="F1730" s="2">
        <v>4.0</v>
      </c>
      <c r="G1730" s="2">
        <v>18.66</v>
      </c>
      <c r="H1730" s="2">
        <v>4867.88</v>
      </c>
    </row>
    <row r="1731" ht="14.25" hidden="1" customHeight="1">
      <c r="A1731" s="2" t="s">
        <v>2438</v>
      </c>
      <c r="B1731" s="2" t="s">
        <v>670</v>
      </c>
      <c r="C1731" s="2" t="s">
        <v>184</v>
      </c>
      <c r="D1731" s="2" t="s">
        <v>19</v>
      </c>
      <c r="E1731" s="2">
        <v>28602.07</v>
      </c>
      <c r="F1731" s="2">
        <v>4.0</v>
      </c>
      <c r="G1731" s="2">
        <v>5.54</v>
      </c>
      <c r="H1731" s="2">
        <v>6403.48</v>
      </c>
    </row>
    <row r="1732" ht="14.25" hidden="1" customHeight="1">
      <c r="A1732" s="2" t="s">
        <v>2439</v>
      </c>
      <c r="B1732" s="2" t="s">
        <v>2363</v>
      </c>
      <c r="C1732" s="2" t="s">
        <v>184</v>
      </c>
      <c r="D1732" s="2" t="s">
        <v>30</v>
      </c>
      <c r="E1732" s="2">
        <v>20653.68</v>
      </c>
      <c r="F1732" s="2">
        <v>5.0</v>
      </c>
      <c r="G1732" s="2">
        <v>6.52</v>
      </c>
      <c r="H1732" s="2">
        <v>2987.72</v>
      </c>
    </row>
    <row r="1733" ht="14.25" hidden="1" customHeight="1">
      <c r="A1733" s="2" t="s">
        <v>2440</v>
      </c>
      <c r="B1733" s="2" t="s">
        <v>204</v>
      </c>
      <c r="C1733" s="2" t="s">
        <v>33</v>
      </c>
      <c r="D1733" s="2" t="s">
        <v>11</v>
      </c>
      <c r="E1733" s="2">
        <v>17298.47</v>
      </c>
      <c r="F1733" s="2">
        <v>2.0</v>
      </c>
      <c r="G1733" s="2">
        <v>7.41</v>
      </c>
      <c r="H1733" s="2">
        <v>3153.1</v>
      </c>
    </row>
    <row r="1734" ht="14.25" hidden="1" customHeight="1">
      <c r="A1734" s="2" t="s">
        <v>2441</v>
      </c>
      <c r="B1734" s="2" t="s">
        <v>1977</v>
      </c>
      <c r="C1734" s="2" t="s">
        <v>98</v>
      </c>
      <c r="D1734" s="2" t="s">
        <v>48</v>
      </c>
      <c r="E1734" s="2">
        <v>27077.42</v>
      </c>
      <c r="F1734" s="2">
        <v>3.0</v>
      </c>
      <c r="G1734" s="2">
        <v>3.02</v>
      </c>
      <c r="H1734" s="2">
        <v>953.89</v>
      </c>
    </row>
    <row r="1735" ht="14.25" hidden="1" customHeight="1">
      <c r="A1735" s="2" t="s">
        <v>2442</v>
      </c>
      <c r="B1735" s="2" t="s">
        <v>288</v>
      </c>
      <c r="C1735" s="2" t="s">
        <v>10</v>
      </c>
      <c r="D1735" s="2" t="s">
        <v>11</v>
      </c>
      <c r="E1735" s="2">
        <v>17433.11</v>
      </c>
      <c r="F1735" s="2">
        <v>4.0</v>
      </c>
      <c r="G1735" s="2">
        <v>20.64</v>
      </c>
      <c r="H1735" s="2">
        <v>3976.0</v>
      </c>
    </row>
    <row r="1736" ht="14.25" hidden="1" customHeight="1">
      <c r="A1736" s="2" t="s">
        <v>2443</v>
      </c>
      <c r="B1736" s="2" t="s">
        <v>1891</v>
      </c>
      <c r="C1736" s="2" t="s">
        <v>18</v>
      </c>
      <c r="D1736" s="2" t="s">
        <v>52</v>
      </c>
      <c r="E1736" s="2">
        <v>18059.33</v>
      </c>
      <c r="F1736" s="2">
        <v>3.0</v>
      </c>
      <c r="G1736" s="2">
        <v>4.89</v>
      </c>
      <c r="H1736" s="2">
        <v>4159.67</v>
      </c>
    </row>
    <row r="1737" ht="14.25" hidden="1" customHeight="1">
      <c r="A1737" s="2" t="s">
        <v>2444</v>
      </c>
      <c r="B1737" s="2" t="s">
        <v>215</v>
      </c>
      <c r="C1737" s="2" t="s">
        <v>115</v>
      </c>
      <c r="D1737" s="2" t="s">
        <v>11</v>
      </c>
      <c r="E1737" s="2">
        <v>6425.59</v>
      </c>
      <c r="F1737" s="2">
        <v>1.0</v>
      </c>
      <c r="G1737" s="2">
        <v>7.52</v>
      </c>
      <c r="H1737" s="2">
        <v>1343.21</v>
      </c>
    </row>
    <row r="1738" ht="14.25" hidden="1" customHeight="1">
      <c r="A1738" s="2" t="s">
        <v>2445</v>
      </c>
      <c r="B1738" s="2" t="s">
        <v>975</v>
      </c>
      <c r="C1738" s="2" t="s">
        <v>98</v>
      </c>
      <c r="D1738" s="2" t="s">
        <v>11</v>
      </c>
      <c r="E1738" s="2">
        <v>6092.89</v>
      </c>
      <c r="F1738" s="2">
        <v>2.0</v>
      </c>
      <c r="G1738" s="2">
        <v>3.05</v>
      </c>
      <c r="H1738" s="2">
        <v>1561.76</v>
      </c>
    </row>
    <row r="1739" ht="14.25" hidden="1" customHeight="1">
      <c r="A1739" s="2" t="s">
        <v>2446</v>
      </c>
      <c r="B1739" s="2" t="s">
        <v>488</v>
      </c>
      <c r="C1739" s="2" t="s">
        <v>75</v>
      </c>
      <c r="D1739" s="2" t="s">
        <v>36</v>
      </c>
      <c r="E1739" s="2">
        <v>8436.65</v>
      </c>
      <c r="F1739" s="2">
        <v>1.0</v>
      </c>
      <c r="G1739" s="2">
        <v>0.43</v>
      </c>
      <c r="H1739" s="2">
        <v>2108.89</v>
      </c>
    </row>
    <row r="1740" ht="14.25" hidden="1" customHeight="1">
      <c r="A1740" s="2" t="s">
        <v>2447</v>
      </c>
      <c r="B1740" s="2" t="s">
        <v>355</v>
      </c>
      <c r="C1740" s="2" t="s">
        <v>60</v>
      </c>
      <c r="D1740" s="2" t="s">
        <v>30</v>
      </c>
      <c r="E1740" s="2">
        <v>18610.32</v>
      </c>
      <c r="F1740" s="2">
        <v>3.0</v>
      </c>
      <c r="G1740" s="2">
        <v>6.71</v>
      </c>
      <c r="H1740" s="2">
        <v>3326.97</v>
      </c>
    </row>
    <row r="1741" ht="14.25" hidden="1" customHeight="1">
      <c r="A1741" s="2" t="s">
        <v>2448</v>
      </c>
      <c r="B1741" s="2" t="s">
        <v>955</v>
      </c>
      <c r="C1741" s="2" t="s">
        <v>131</v>
      </c>
      <c r="D1741" s="2" t="s">
        <v>27</v>
      </c>
      <c r="E1741" s="2">
        <v>19646.49</v>
      </c>
      <c r="F1741" s="2">
        <v>3.0</v>
      </c>
      <c r="G1741" s="2">
        <v>6.64</v>
      </c>
      <c r="H1741" s="2">
        <v>5270.67</v>
      </c>
    </row>
    <row r="1742" ht="14.25" hidden="1" customHeight="1">
      <c r="A1742" s="2" t="s">
        <v>2449</v>
      </c>
      <c r="B1742" s="2" t="s">
        <v>168</v>
      </c>
      <c r="C1742" s="2" t="s">
        <v>14</v>
      </c>
      <c r="D1742" s="2" t="s">
        <v>55</v>
      </c>
      <c r="E1742" s="2">
        <v>11422.51</v>
      </c>
      <c r="F1742" s="2">
        <v>2.0</v>
      </c>
      <c r="G1742" s="2">
        <v>1.18</v>
      </c>
      <c r="H1742" s="2">
        <v>2354.81</v>
      </c>
    </row>
    <row r="1743" ht="14.25" hidden="1" customHeight="1">
      <c r="A1743" s="2" t="s">
        <v>2450</v>
      </c>
      <c r="B1743" s="2" t="s">
        <v>2027</v>
      </c>
      <c r="C1743" s="2" t="s">
        <v>10</v>
      </c>
      <c r="D1743" s="2" t="s">
        <v>19</v>
      </c>
      <c r="E1743" s="2">
        <v>5981.76</v>
      </c>
      <c r="F1743" s="2">
        <v>1.0</v>
      </c>
      <c r="G1743" s="2">
        <v>3.3</v>
      </c>
      <c r="H1743" s="2">
        <v>1527.42</v>
      </c>
    </row>
    <row r="1744" ht="14.25" hidden="1" customHeight="1">
      <c r="A1744" s="2" t="s">
        <v>2451</v>
      </c>
      <c r="B1744" s="2" t="s">
        <v>968</v>
      </c>
      <c r="C1744" s="2" t="s">
        <v>141</v>
      </c>
      <c r="D1744" s="2" t="s">
        <v>88</v>
      </c>
      <c r="E1744" s="2">
        <v>3856.45</v>
      </c>
      <c r="F1744" s="2">
        <v>3.0</v>
      </c>
      <c r="G1744" s="2">
        <v>1.03</v>
      </c>
      <c r="H1744" s="2">
        <v>1264.85</v>
      </c>
    </row>
    <row r="1745" ht="14.25" hidden="1" customHeight="1">
      <c r="A1745" s="2" t="s">
        <v>2452</v>
      </c>
      <c r="B1745" s="2" t="s">
        <v>853</v>
      </c>
      <c r="C1745" s="2" t="s">
        <v>85</v>
      </c>
      <c r="D1745" s="2" t="s">
        <v>15</v>
      </c>
      <c r="E1745" s="2">
        <v>73201.55</v>
      </c>
      <c r="F1745" s="2">
        <v>9.0</v>
      </c>
      <c r="G1745" s="2">
        <v>3.88</v>
      </c>
      <c r="H1745" s="2">
        <v>26777.46</v>
      </c>
    </row>
    <row r="1746" ht="14.25" hidden="1" customHeight="1">
      <c r="A1746" s="2" t="s">
        <v>2453</v>
      </c>
      <c r="B1746" s="2" t="s">
        <v>2454</v>
      </c>
      <c r="C1746" s="2" t="s">
        <v>60</v>
      </c>
      <c r="D1746" s="2" t="s">
        <v>30</v>
      </c>
      <c r="E1746" s="2">
        <v>190.56</v>
      </c>
      <c r="F1746" s="2">
        <v>4.0</v>
      </c>
      <c r="G1746" s="2">
        <v>4.72</v>
      </c>
      <c r="H1746" s="2">
        <v>37.84</v>
      </c>
    </row>
    <row r="1747" ht="14.25" hidden="1" customHeight="1">
      <c r="A1747" s="2" t="s">
        <v>2455</v>
      </c>
      <c r="B1747" s="2" t="s">
        <v>1205</v>
      </c>
      <c r="C1747" s="2" t="s">
        <v>98</v>
      </c>
      <c r="D1747" s="2" t="s">
        <v>11</v>
      </c>
      <c r="E1747" s="2">
        <v>32808.49</v>
      </c>
      <c r="F1747" s="2">
        <v>4.0</v>
      </c>
      <c r="G1747" s="2">
        <v>1.34</v>
      </c>
      <c r="H1747" s="2">
        <v>4757.68</v>
      </c>
    </row>
    <row r="1748" ht="14.25" hidden="1" customHeight="1">
      <c r="A1748" s="2" t="s">
        <v>2456</v>
      </c>
      <c r="B1748" s="2" t="s">
        <v>1124</v>
      </c>
      <c r="C1748" s="2" t="s">
        <v>115</v>
      </c>
      <c r="D1748" s="2" t="s">
        <v>52</v>
      </c>
      <c r="E1748" s="2">
        <v>34645.62</v>
      </c>
      <c r="F1748" s="2">
        <v>6.0</v>
      </c>
      <c r="G1748" s="2">
        <v>1.34</v>
      </c>
      <c r="H1748" s="2">
        <v>11119.29</v>
      </c>
    </row>
    <row r="1749" ht="14.25" hidden="1" customHeight="1">
      <c r="A1749" s="2" t="s">
        <v>2457</v>
      </c>
      <c r="B1749" s="2" t="s">
        <v>1483</v>
      </c>
      <c r="C1749" s="2" t="s">
        <v>85</v>
      </c>
      <c r="D1749" s="2" t="s">
        <v>48</v>
      </c>
      <c r="E1749" s="2">
        <v>21732.13</v>
      </c>
      <c r="F1749" s="2">
        <v>4.0</v>
      </c>
      <c r="G1749" s="2">
        <v>7.53</v>
      </c>
      <c r="H1749" s="2">
        <v>4887.57</v>
      </c>
    </row>
    <row r="1750" ht="14.25" hidden="1" customHeight="1">
      <c r="A1750" s="2" t="s">
        <v>2458</v>
      </c>
      <c r="B1750" s="2" t="s">
        <v>223</v>
      </c>
      <c r="C1750" s="2" t="s">
        <v>141</v>
      </c>
      <c r="D1750" s="2" t="s">
        <v>19</v>
      </c>
      <c r="E1750" s="2">
        <v>9563.65</v>
      </c>
      <c r="F1750" s="2">
        <v>2.0</v>
      </c>
      <c r="G1750" s="2">
        <v>3.95</v>
      </c>
      <c r="H1750" s="2">
        <v>2039.65</v>
      </c>
    </row>
    <row r="1751" ht="14.25" hidden="1" customHeight="1">
      <c r="A1751" s="2" t="s">
        <v>2459</v>
      </c>
      <c r="B1751" s="2" t="s">
        <v>391</v>
      </c>
      <c r="C1751" s="2" t="s">
        <v>18</v>
      </c>
      <c r="D1751" s="2" t="s">
        <v>88</v>
      </c>
      <c r="E1751" s="2">
        <v>1758.5</v>
      </c>
      <c r="F1751" s="2">
        <v>4.0</v>
      </c>
      <c r="G1751" s="2">
        <v>14.68</v>
      </c>
      <c r="H1751" s="2">
        <v>248.19</v>
      </c>
    </row>
    <row r="1752" ht="14.25" hidden="1" customHeight="1">
      <c r="A1752" s="2" t="s">
        <v>2460</v>
      </c>
      <c r="B1752" s="2" t="s">
        <v>2461</v>
      </c>
      <c r="C1752" s="2" t="s">
        <v>22</v>
      </c>
      <c r="D1752" s="2" t="s">
        <v>36</v>
      </c>
      <c r="E1752" s="2">
        <v>27044.37</v>
      </c>
      <c r="F1752" s="2">
        <v>5.0</v>
      </c>
      <c r="G1752" s="2">
        <v>9.25</v>
      </c>
      <c r="H1752" s="2">
        <v>7686.49</v>
      </c>
    </row>
    <row r="1753" ht="14.25" hidden="1" customHeight="1">
      <c r="A1753" s="2" t="s">
        <v>2462</v>
      </c>
      <c r="B1753" s="2" t="s">
        <v>591</v>
      </c>
      <c r="C1753" s="2" t="s">
        <v>141</v>
      </c>
      <c r="D1753" s="2" t="s">
        <v>48</v>
      </c>
      <c r="E1753" s="2">
        <v>17844.43</v>
      </c>
      <c r="F1753" s="2">
        <v>4.0</v>
      </c>
      <c r="G1753" s="2">
        <v>3.41</v>
      </c>
      <c r="H1753" s="2">
        <v>4463.07</v>
      </c>
    </row>
    <row r="1754" ht="14.25" hidden="1" customHeight="1">
      <c r="A1754" s="2" t="s">
        <v>2463</v>
      </c>
      <c r="B1754" s="2" t="s">
        <v>853</v>
      </c>
      <c r="C1754" s="2" t="s">
        <v>75</v>
      </c>
      <c r="D1754" s="2" t="s">
        <v>30</v>
      </c>
      <c r="E1754" s="2">
        <v>18915.02</v>
      </c>
      <c r="F1754" s="2">
        <v>6.0</v>
      </c>
      <c r="G1754" s="2">
        <v>19.91</v>
      </c>
      <c r="H1754" s="2">
        <v>3820.5</v>
      </c>
    </row>
    <row r="1755" ht="14.25" hidden="1" customHeight="1">
      <c r="A1755" s="2" t="s">
        <v>2464</v>
      </c>
      <c r="B1755" s="2" t="s">
        <v>346</v>
      </c>
      <c r="C1755" s="2" t="s">
        <v>184</v>
      </c>
      <c r="D1755" s="2" t="s">
        <v>27</v>
      </c>
      <c r="E1755" s="2">
        <v>16846.85</v>
      </c>
      <c r="F1755" s="2">
        <v>5.0</v>
      </c>
      <c r="G1755" s="2">
        <v>14.03</v>
      </c>
      <c r="H1755" s="2">
        <v>-130.62</v>
      </c>
    </row>
    <row r="1756" ht="14.25" hidden="1" customHeight="1">
      <c r="A1756" s="2" t="s">
        <v>2465</v>
      </c>
      <c r="B1756" s="2" t="s">
        <v>605</v>
      </c>
      <c r="C1756" s="2" t="s">
        <v>141</v>
      </c>
      <c r="D1756" s="2" t="s">
        <v>30</v>
      </c>
      <c r="E1756" s="2">
        <v>33709.94</v>
      </c>
      <c r="F1756" s="2">
        <v>4.0</v>
      </c>
      <c r="G1756" s="2">
        <v>6.05</v>
      </c>
      <c r="H1756" s="2">
        <v>5269.6</v>
      </c>
    </row>
    <row r="1757" ht="14.25" hidden="1" customHeight="1">
      <c r="A1757" s="2" t="s">
        <v>2466</v>
      </c>
      <c r="B1757" s="2" t="s">
        <v>179</v>
      </c>
      <c r="C1757" s="2" t="s">
        <v>67</v>
      </c>
      <c r="D1757" s="2" t="s">
        <v>30</v>
      </c>
      <c r="E1757" s="2">
        <v>16021.8</v>
      </c>
      <c r="F1757" s="2">
        <v>2.0</v>
      </c>
      <c r="G1757" s="2">
        <v>1.71</v>
      </c>
      <c r="H1757" s="2">
        <v>5028.99</v>
      </c>
    </row>
    <row r="1758" ht="14.25" hidden="1" customHeight="1">
      <c r="A1758" s="2" t="s">
        <v>2467</v>
      </c>
      <c r="B1758" s="2" t="s">
        <v>2468</v>
      </c>
      <c r="C1758" s="2" t="s">
        <v>98</v>
      </c>
      <c r="D1758" s="2" t="s">
        <v>55</v>
      </c>
      <c r="E1758" s="2">
        <v>35758.41</v>
      </c>
      <c r="F1758" s="2">
        <v>4.0</v>
      </c>
      <c r="G1758" s="2">
        <v>7.53</v>
      </c>
      <c r="H1758" s="2">
        <v>7630.52</v>
      </c>
    </row>
    <row r="1759" ht="14.25" hidden="1" customHeight="1">
      <c r="A1759" s="2" t="s">
        <v>2469</v>
      </c>
      <c r="B1759" s="2" t="s">
        <v>1844</v>
      </c>
      <c r="C1759" s="2" t="s">
        <v>131</v>
      </c>
      <c r="D1759" s="2" t="s">
        <v>88</v>
      </c>
      <c r="E1759" s="2">
        <v>2113.26</v>
      </c>
      <c r="F1759" s="2">
        <v>3.0</v>
      </c>
      <c r="G1759" s="2">
        <v>9.7</v>
      </c>
      <c r="H1759" s="2">
        <v>361.58</v>
      </c>
    </row>
    <row r="1760" ht="14.25" hidden="1" customHeight="1">
      <c r="A1760" s="2" t="s">
        <v>2470</v>
      </c>
      <c r="B1760" s="2" t="s">
        <v>284</v>
      </c>
      <c r="C1760" s="2" t="s">
        <v>33</v>
      </c>
      <c r="D1760" s="2" t="s">
        <v>48</v>
      </c>
      <c r="E1760" s="2">
        <v>3933.49</v>
      </c>
      <c r="F1760" s="2">
        <v>1.0</v>
      </c>
      <c r="G1760" s="2">
        <v>3.59</v>
      </c>
      <c r="H1760" s="2">
        <v>554.59</v>
      </c>
    </row>
    <row r="1761" ht="14.25" hidden="1" customHeight="1">
      <c r="A1761" s="2" t="s">
        <v>2471</v>
      </c>
      <c r="B1761" s="2" t="s">
        <v>445</v>
      </c>
      <c r="C1761" s="2" t="s">
        <v>67</v>
      </c>
      <c r="D1761" s="2" t="s">
        <v>11</v>
      </c>
      <c r="E1761" s="2">
        <v>12983.94</v>
      </c>
      <c r="F1761" s="2">
        <v>2.0</v>
      </c>
      <c r="G1761" s="2">
        <v>7.11</v>
      </c>
      <c r="H1761" s="2">
        <v>2442.49</v>
      </c>
    </row>
    <row r="1762" ht="14.25" hidden="1" customHeight="1">
      <c r="A1762" s="2" t="s">
        <v>2472</v>
      </c>
      <c r="B1762" s="2" t="s">
        <v>891</v>
      </c>
      <c r="C1762" s="2" t="s">
        <v>115</v>
      </c>
      <c r="D1762" s="2" t="s">
        <v>120</v>
      </c>
      <c r="E1762" s="2">
        <v>961.69</v>
      </c>
      <c r="F1762" s="2">
        <v>2.0</v>
      </c>
      <c r="G1762" s="2">
        <v>3.56</v>
      </c>
      <c r="H1762" s="2">
        <v>367.01</v>
      </c>
    </row>
    <row r="1763" ht="14.25" hidden="1" customHeight="1">
      <c r="A1763" s="2" t="s">
        <v>2473</v>
      </c>
      <c r="B1763" s="2" t="s">
        <v>721</v>
      </c>
      <c r="C1763" s="2" t="s">
        <v>85</v>
      </c>
      <c r="D1763" s="2" t="s">
        <v>30</v>
      </c>
      <c r="E1763" s="2">
        <v>35361.99</v>
      </c>
      <c r="F1763" s="2">
        <v>4.0</v>
      </c>
      <c r="G1763" s="2">
        <v>11.06</v>
      </c>
      <c r="H1763" s="2">
        <v>2629.96</v>
      </c>
    </row>
    <row r="1764" ht="14.25" hidden="1" customHeight="1">
      <c r="A1764" s="2" t="s">
        <v>2474</v>
      </c>
      <c r="B1764" s="2" t="s">
        <v>112</v>
      </c>
      <c r="C1764" s="2" t="s">
        <v>173</v>
      </c>
      <c r="D1764" s="2" t="s">
        <v>88</v>
      </c>
      <c r="E1764" s="2">
        <v>1222.9</v>
      </c>
      <c r="F1764" s="2">
        <v>3.0</v>
      </c>
      <c r="G1764" s="2">
        <v>9.46</v>
      </c>
      <c r="H1764" s="2">
        <v>458.76</v>
      </c>
    </row>
    <row r="1765" ht="14.25" hidden="1" customHeight="1">
      <c r="A1765" s="2" t="s">
        <v>2475</v>
      </c>
      <c r="B1765" s="2" t="s">
        <v>1844</v>
      </c>
      <c r="C1765" s="2" t="s">
        <v>41</v>
      </c>
      <c r="D1765" s="2" t="s">
        <v>78</v>
      </c>
      <c r="E1765" s="2">
        <v>3433.22</v>
      </c>
      <c r="F1765" s="2">
        <v>6.0</v>
      </c>
      <c r="G1765" s="2">
        <v>3.63</v>
      </c>
      <c r="H1765" s="2">
        <v>1205.31</v>
      </c>
    </row>
    <row r="1766" ht="14.25" hidden="1" customHeight="1">
      <c r="A1766" s="2" t="s">
        <v>2476</v>
      </c>
      <c r="B1766" s="2" t="s">
        <v>943</v>
      </c>
      <c r="C1766" s="2" t="s">
        <v>184</v>
      </c>
      <c r="D1766" s="2" t="s">
        <v>120</v>
      </c>
      <c r="E1766" s="2">
        <v>3068.55</v>
      </c>
      <c r="F1766" s="2">
        <v>5.0</v>
      </c>
      <c r="G1766" s="2">
        <v>11.26</v>
      </c>
      <c r="H1766" s="2">
        <v>1478.44</v>
      </c>
    </row>
    <row r="1767" ht="14.25" hidden="1" customHeight="1">
      <c r="A1767" s="2" t="s">
        <v>2477</v>
      </c>
      <c r="B1767" s="2" t="s">
        <v>162</v>
      </c>
      <c r="C1767" s="2" t="s">
        <v>115</v>
      </c>
      <c r="D1767" s="2" t="s">
        <v>48</v>
      </c>
      <c r="E1767" s="2">
        <v>38577.35</v>
      </c>
      <c r="F1767" s="2">
        <v>4.0</v>
      </c>
      <c r="G1767" s="2">
        <v>3.78</v>
      </c>
      <c r="H1767" s="2">
        <v>8382.98</v>
      </c>
    </row>
    <row r="1768" ht="14.25" hidden="1" customHeight="1">
      <c r="A1768" s="2" t="s">
        <v>2478</v>
      </c>
      <c r="B1768" s="2" t="s">
        <v>637</v>
      </c>
      <c r="C1768" s="2" t="s">
        <v>22</v>
      </c>
      <c r="D1768" s="2" t="s">
        <v>11</v>
      </c>
      <c r="E1768" s="2">
        <v>18390.93</v>
      </c>
      <c r="F1768" s="2">
        <v>3.0</v>
      </c>
      <c r="G1768" s="2">
        <v>3.49</v>
      </c>
      <c r="H1768" s="2">
        <v>2222.71</v>
      </c>
    </row>
    <row r="1769" ht="14.25" hidden="1" customHeight="1">
      <c r="A1769" s="2" t="s">
        <v>2479</v>
      </c>
      <c r="B1769" s="2" t="s">
        <v>1561</v>
      </c>
      <c r="C1769" s="2" t="s">
        <v>22</v>
      </c>
      <c r="D1769" s="2" t="s">
        <v>11</v>
      </c>
      <c r="E1769" s="2">
        <v>5712.03</v>
      </c>
      <c r="F1769" s="2">
        <v>1.0</v>
      </c>
      <c r="G1769" s="2">
        <v>5.43</v>
      </c>
      <c r="H1769" s="2">
        <v>1234.7</v>
      </c>
    </row>
    <row r="1770" ht="14.25" hidden="1" customHeight="1">
      <c r="A1770" s="2" t="s">
        <v>2480</v>
      </c>
      <c r="B1770" s="2" t="s">
        <v>569</v>
      </c>
      <c r="C1770" s="2" t="s">
        <v>75</v>
      </c>
      <c r="D1770" s="2" t="s">
        <v>120</v>
      </c>
      <c r="E1770" s="2">
        <v>4645.02</v>
      </c>
      <c r="F1770" s="2">
        <v>4.0</v>
      </c>
      <c r="G1770" s="2">
        <v>14.97</v>
      </c>
      <c r="H1770" s="2">
        <v>886.13</v>
      </c>
    </row>
    <row r="1771" ht="14.25" hidden="1" customHeight="1">
      <c r="A1771" s="2" t="s">
        <v>2481</v>
      </c>
      <c r="B1771" s="2" t="s">
        <v>2136</v>
      </c>
      <c r="C1771" s="2" t="s">
        <v>14</v>
      </c>
      <c r="D1771" s="2" t="s">
        <v>36</v>
      </c>
      <c r="E1771" s="2">
        <v>2443.0</v>
      </c>
      <c r="F1771" s="2">
        <v>1.0</v>
      </c>
      <c r="G1771" s="2">
        <v>1.85</v>
      </c>
      <c r="H1771" s="2">
        <v>506.25</v>
      </c>
    </row>
    <row r="1772" ht="14.25" hidden="1" customHeight="1">
      <c r="A1772" s="2" t="s">
        <v>2482</v>
      </c>
      <c r="B1772" s="2" t="s">
        <v>1033</v>
      </c>
      <c r="C1772" s="2" t="s">
        <v>18</v>
      </c>
      <c r="D1772" s="2" t="s">
        <v>11</v>
      </c>
      <c r="E1772" s="2">
        <v>7421.21</v>
      </c>
      <c r="F1772" s="2">
        <v>2.0</v>
      </c>
      <c r="G1772" s="2">
        <v>5.42</v>
      </c>
      <c r="H1772" s="2">
        <v>2667.42</v>
      </c>
    </row>
    <row r="1773" ht="14.25" hidden="1" customHeight="1">
      <c r="A1773" s="2" t="s">
        <v>2483</v>
      </c>
      <c r="B1773" s="2" t="s">
        <v>84</v>
      </c>
      <c r="C1773" s="2" t="s">
        <v>115</v>
      </c>
      <c r="D1773" s="2" t="s">
        <v>19</v>
      </c>
      <c r="E1773" s="2">
        <v>22814.24</v>
      </c>
      <c r="F1773" s="2">
        <v>5.0</v>
      </c>
      <c r="G1773" s="2">
        <v>4.07</v>
      </c>
      <c r="H1773" s="2">
        <v>2736.26</v>
      </c>
    </row>
    <row r="1774" ht="14.25" hidden="1" customHeight="1">
      <c r="A1774" s="2" t="s">
        <v>2484</v>
      </c>
      <c r="B1774" s="2" t="s">
        <v>275</v>
      </c>
      <c r="C1774" s="2" t="s">
        <v>26</v>
      </c>
      <c r="D1774" s="2" t="s">
        <v>19</v>
      </c>
      <c r="E1774" s="2">
        <v>11971.2</v>
      </c>
      <c r="F1774" s="2">
        <v>5.0</v>
      </c>
      <c r="G1774" s="2">
        <v>10.93</v>
      </c>
      <c r="H1774" s="2">
        <v>2935.45</v>
      </c>
    </row>
    <row r="1775" ht="14.25" hidden="1" customHeight="1">
      <c r="A1775" s="2" t="s">
        <v>2485</v>
      </c>
      <c r="B1775" s="2" t="s">
        <v>635</v>
      </c>
      <c r="C1775" s="2" t="s">
        <v>115</v>
      </c>
      <c r="D1775" s="2" t="s">
        <v>19</v>
      </c>
      <c r="E1775" s="2">
        <v>23321.37</v>
      </c>
      <c r="F1775" s="2">
        <v>4.0</v>
      </c>
      <c r="G1775" s="2">
        <v>0.19</v>
      </c>
      <c r="H1775" s="2">
        <v>3187.13</v>
      </c>
    </row>
    <row r="1776" ht="14.25" hidden="1" customHeight="1">
      <c r="A1776" s="2" t="s">
        <v>2486</v>
      </c>
      <c r="B1776" s="2" t="s">
        <v>1701</v>
      </c>
      <c r="C1776" s="2" t="s">
        <v>29</v>
      </c>
      <c r="D1776" s="2" t="s">
        <v>52</v>
      </c>
      <c r="E1776" s="2">
        <v>14464.91</v>
      </c>
      <c r="F1776" s="2">
        <v>2.0</v>
      </c>
      <c r="G1776" s="2">
        <v>1.94</v>
      </c>
      <c r="H1776" s="2">
        <v>1387.73</v>
      </c>
    </row>
    <row r="1777" ht="14.25" hidden="1" customHeight="1">
      <c r="A1777" s="2" t="s">
        <v>2487</v>
      </c>
      <c r="B1777" s="2" t="s">
        <v>1647</v>
      </c>
      <c r="C1777" s="2" t="s">
        <v>33</v>
      </c>
      <c r="D1777" s="2" t="s">
        <v>19</v>
      </c>
      <c r="E1777" s="2">
        <v>11749.17</v>
      </c>
      <c r="F1777" s="2">
        <v>2.0</v>
      </c>
      <c r="G1777" s="2">
        <v>5.63</v>
      </c>
      <c r="H1777" s="2">
        <v>3429.67</v>
      </c>
    </row>
    <row r="1778" ht="14.25" hidden="1" customHeight="1">
      <c r="A1778" s="2" t="s">
        <v>2488</v>
      </c>
      <c r="B1778" s="2" t="s">
        <v>1583</v>
      </c>
      <c r="C1778" s="2" t="s">
        <v>51</v>
      </c>
      <c r="D1778" s="2" t="s">
        <v>36</v>
      </c>
      <c r="E1778" s="2">
        <v>13966.98</v>
      </c>
      <c r="F1778" s="2">
        <v>2.0</v>
      </c>
      <c r="G1778" s="2">
        <v>0.25</v>
      </c>
      <c r="H1778" s="2">
        <v>2741.57</v>
      </c>
    </row>
    <row r="1779" ht="14.25" hidden="1" customHeight="1">
      <c r="A1779" s="2" t="s">
        <v>2489</v>
      </c>
      <c r="B1779" s="2" t="s">
        <v>1014</v>
      </c>
      <c r="C1779" s="2" t="s">
        <v>29</v>
      </c>
      <c r="D1779" s="2" t="s">
        <v>88</v>
      </c>
      <c r="E1779" s="2">
        <v>686.64</v>
      </c>
      <c r="F1779" s="2">
        <v>3.0</v>
      </c>
      <c r="G1779" s="2">
        <v>19.19</v>
      </c>
      <c r="H1779" s="2">
        <v>222.63</v>
      </c>
    </row>
    <row r="1780" ht="14.25" hidden="1" customHeight="1">
      <c r="A1780" s="2" t="s">
        <v>2490</v>
      </c>
      <c r="B1780" s="2" t="s">
        <v>1217</v>
      </c>
      <c r="C1780" s="2" t="s">
        <v>14</v>
      </c>
      <c r="D1780" s="2" t="s">
        <v>30</v>
      </c>
      <c r="E1780" s="2">
        <v>9811.51</v>
      </c>
      <c r="F1780" s="2">
        <v>2.0</v>
      </c>
      <c r="G1780" s="2">
        <v>12.56</v>
      </c>
      <c r="H1780" s="2">
        <v>2357.9</v>
      </c>
    </row>
    <row r="1781" ht="14.25" hidden="1" customHeight="1">
      <c r="A1781" s="2" t="s">
        <v>2491</v>
      </c>
      <c r="B1781" s="2" t="s">
        <v>2251</v>
      </c>
      <c r="C1781" s="2" t="s">
        <v>29</v>
      </c>
      <c r="D1781" s="2" t="s">
        <v>136</v>
      </c>
      <c r="E1781" s="2">
        <v>9802.92</v>
      </c>
      <c r="F1781" s="2">
        <v>2.0</v>
      </c>
      <c r="G1781" s="2">
        <v>3.45</v>
      </c>
      <c r="H1781" s="2">
        <v>822.86</v>
      </c>
    </row>
    <row r="1782" ht="14.25" hidden="1" customHeight="1">
      <c r="A1782" s="2" t="s">
        <v>2492</v>
      </c>
      <c r="B1782" s="2" t="s">
        <v>1078</v>
      </c>
      <c r="C1782" s="2" t="s">
        <v>115</v>
      </c>
      <c r="D1782" s="2" t="s">
        <v>30</v>
      </c>
      <c r="E1782" s="2">
        <v>19364.0</v>
      </c>
      <c r="F1782" s="2">
        <v>2.0</v>
      </c>
      <c r="G1782" s="2">
        <v>2.47</v>
      </c>
      <c r="H1782" s="2">
        <v>3125.39</v>
      </c>
    </row>
    <row r="1783" ht="14.25" hidden="1" customHeight="1">
      <c r="A1783" s="2" t="s">
        <v>2493</v>
      </c>
      <c r="B1783" s="2" t="s">
        <v>764</v>
      </c>
      <c r="C1783" s="2" t="s">
        <v>95</v>
      </c>
      <c r="D1783" s="2" t="s">
        <v>30</v>
      </c>
      <c r="E1783" s="2">
        <v>5905.28</v>
      </c>
      <c r="F1783" s="2">
        <v>2.0</v>
      </c>
      <c r="G1783" s="2">
        <v>0.76</v>
      </c>
      <c r="H1783" s="2">
        <v>383.92</v>
      </c>
    </row>
    <row r="1784" ht="14.25" hidden="1" customHeight="1">
      <c r="A1784" s="2" t="s">
        <v>2494</v>
      </c>
      <c r="B1784" s="2" t="s">
        <v>1070</v>
      </c>
      <c r="C1784" s="2" t="s">
        <v>115</v>
      </c>
      <c r="D1784" s="2" t="s">
        <v>11</v>
      </c>
      <c r="E1784" s="2">
        <v>4798.33</v>
      </c>
      <c r="F1784" s="2">
        <v>1.0</v>
      </c>
      <c r="G1784" s="2">
        <v>5.73</v>
      </c>
      <c r="H1784" s="2">
        <v>854.73</v>
      </c>
    </row>
    <row r="1785" ht="14.25" hidden="1" customHeight="1">
      <c r="A1785" s="2" t="s">
        <v>2495</v>
      </c>
      <c r="B1785" s="2" t="s">
        <v>213</v>
      </c>
      <c r="C1785" s="2" t="s">
        <v>75</v>
      </c>
      <c r="D1785" s="2" t="s">
        <v>44</v>
      </c>
      <c r="E1785" s="2">
        <v>4131.24</v>
      </c>
      <c r="F1785" s="2">
        <v>4.0</v>
      </c>
      <c r="G1785" s="2">
        <v>8.28</v>
      </c>
      <c r="H1785" s="2">
        <v>1584.06</v>
      </c>
    </row>
    <row r="1786" ht="14.25" hidden="1" customHeight="1">
      <c r="A1786" s="2" t="s">
        <v>2496</v>
      </c>
      <c r="B1786" s="2" t="s">
        <v>402</v>
      </c>
      <c r="C1786" s="2" t="s">
        <v>29</v>
      </c>
      <c r="D1786" s="2" t="s">
        <v>55</v>
      </c>
      <c r="E1786" s="2">
        <v>12992.26</v>
      </c>
      <c r="F1786" s="2">
        <v>2.0</v>
      </c>
      <c r="G1786" s="2">
        <v>2.53</v>
      </c>
      <c r="H1786" s="2">
        <v>2747.43</v>
      </c>
    </row>
    <row r="1787" ht="14.25" hidden="1" customHeight="1">
      <c r="A1787" s="2" t="s">
        <v>2497</v>
      </c>
      <c r="B1787" s="2" t="s">
        <v>151</v>
      </c>
      <c r="C1787" s="2" t="s">
        <v>85</v>
      </c>
      <c r="D1787" s="2" t="s">
        <v>52</v>
      </c>
      <c r="E1787" s="2">
        <v>7029.52</v>
      </c>
      <c r="F1787" s="2">
        <v>4.0</v>
      </c>
      <c r="G1787" s="2">
        <v>0.65</v>
      </c>
      <c r="H1787" s="2">
        <v>1199.46</v>
      </c>
    </row>
    <row r="1788" ht="14.25" hidden="1" customHeight="1">
      <c r="A1788" s="2" t="s">
        <v>2498</v>
      </c>
      <c r="B1788" s="2" t="s">
        <v>241</v>
      </c>
      <c r="C1788" s="2" t="s">
        <v>29</v>
      </c>
      <c r="D1788" s="2" t="s">
        <v>30</v>
      </c>
      <c r="E1788" s="2">
        <v>11203.04</v>
      </c>
      <c r="F1788" s="2">
        <v>1.0</v>
      </c>
      <c r="G1788" s="2">
        <v>5.36</v>
      </c>
      <c r="H1788" s="2">
        <v>2035.93</v>
      </c>
    </row>
    <row r="1789" ht="14.25" hidden="1" customHeight="1">
      <c r="A1789" s="2" t="s">
        <v>2499</v>
      </c>
      <c r="B1789" s="2" t="s">
        <v>538</v>
      </c>
      <c r="C1789" s="2" t="s">
        <v>85</v>
      </c>
      <c r="D1789" s="2" t="s">
        <v>36</v>
      </c>
      <c r="E1789" s="2">
        <v>59452.53</v>
      </c>
      <c r="F1789" s="2">
        <v>6.0</v>
      </c>
      <c r="G1789" s="2">
        <v>2.9</v>
      </c>
      <c r="H1789" s="2">
        <v>10096.16</v>
      </c>
    </row>
    <row r="1790" ht="14.25" hidden="1" customHeight="1">
      <c r="A1790" s="2" t="s">
        <v>2500</v>
      </c>
      <c r="B1790" s="2" t="s">
        <v>1240</v>
      </c>
      <c r="C1790" s="2" t="s">
        <v>141</v>
      </c>
      <c r="D1790" s="2" t="s">
        <v>48</v>
      </c>
      <c r="E1790" s="2">
        <v>30433.84</v>
      </c>
      <c r="F1790" s="2">
        <v>3.0</v>
      </c>
      <c r="G1790" s="2">
        <v>4.37</v>
      </c>
      <c r="H1790" s="2">
        <v>6140.45</v>
      </c>
    </row>
    <row r="1791" ht="14.25" hidden="1" customHeight="1">
      <c r="A1791" s="2" t="s">
        <v>2501</v>
      </c>
      <c r="B1791" s="2" t="s">
        <v>309</v>
      </c>
      <c r="C1791" s="2" t="s">
        <v>29</v>
      </c>
      <c r="D1791" s="2" t="s">
        <v>55</v>
      </c>
      <c r="E1791" s="2">
        <v>13213.38</v>
      </c>
      <c r="F1791" s="2">
        <v>5.0</v>
      </c>
      <c r="G1791" s="2">
        <v>4.55</v>
      </c>
      <c r="H1791" s="2">
        <v>1799.98</v>
      </c>
    </row>
    <row r="1792" ht="14.25" hidden="1" customHeight="1">
      <c r="A1792" s="2" t="s">
        <v>2502</v>
      </c>
      <c r="B1792" s="2" t="s">
        <v>943</v>
      </c>
      <c r="C1792" s="2" t="s">
        <v>29</v>
      </c>
      <c r="D1792" s="2" t="s">
        <v>30</v>
      </c>
      <c r="E1792" s="2">
        <v>23780.88</v>
      </c>
      <c r="F1792" s="2">
        <v>2.0</v>
      </c>
      <c r="G1792" s="2">
        <v>5.16</v>
      </c>
      <c r="H1792" s="2">
        <v>4076.54</v>
      </c>
    </row>
    <row r="1793" ht="14.25" hidden="1" customHeight="1">
      <c r="A1793" s="2" t="s">
        <v>2503</v>
      </c>
      <c r="B1793" s="2" t="s">
        <v>637</v>
      </c>
      <c r="C1793" s="2" t="s">
        <v>115</v>
      </c>
      <c r="D1793" s="2" t="s">
        <v>30</v>
      </c>
      <c r="E1793" s="2">
        <v>19955.58</v>
      </c>
      <c r="F1793" s="2">
        <v>4.0</v>
      </c>
      <c r="G1793" s="2">
        <v>12.17</v>
      </c>
      <c r="H1793" s="2">
        <v>3803.31</v>
      </c>
    </row>
    <row r="1794" ht="14.25" hidden="1" customHeight="1">
      <c r="A1794" s="2" t="s">
        <v>2504</v>
      </c>
      <c r="B1794" s="2" t="s">
        <v>377</v>
      </c>
      <c r="C1794" s="2" t="s">
        <v>105</v>
      </c>
      <c r="D1794" s="2" t="s">
        <v>30</v>
      </c>
      <c r="E1794" s="2">
        <v>22316.95</v>
      </c>
      <c r="F1794" s="2">
        <v>4.0</v>
      </c>
      <c r="G1794" s="2">
        <v>13.79</v>
      </c>
      <c r="H1794" s="2">
        <v>4682.22</v>
      </c>
    </row>
    <row r="1795" ht="14.25" hidden="1" customHeight="1">
      <c r="A1795" s="2" t="s">
        <v>2505</v>
      </c>
      <c r="B1795" s="2" t="s">
        <v>1696</v>
      </c>
      <c r="C1795" s="2" t="s">
        <v>14</v>
      </c>
      <c r="D1795" s="2" t="s">
        <v>36</v>
      </c>
      <c r="E1795" s="2">
        <v>24842.22</v>
      </c>
      <c r="F1795" s="2">
        <v>5.0</v>
      </c>
      <c r="G1795" s="2">
        <v>15.67</v>
      </c>
      <c r="H1795" s="2">
        <v>4853.19</v>
      </c>
    </row>
    <row r="1796" ht="14.25" hidden="1" customHeight="1">
      <c r="A1796" s="2" t="s">
        <v>2506</v>
      </c>
      <c r="B1796" s="2" t="s">
        <v>1689</v>
      </c>
      <c r="C1796" s="2" t="s">
        <v>131</v>
      </c>
      <c r="D1796" s="2" t="s">
        <v>55</v>
      </c>
      <c r="E1796" s="2">
        <v>51661.89</v>
      </c>
      <c r="F1796" s="2">
        <v>5.0</v>
      </c>
      <c r="G1796" s="2">
        <v>4.69</v>
      </c>
      <c r="H1796" s="2">
        <v>3375.27</v>
      </c>
    </row>
    <row r="1797" ht="14.25" hidden="1" customHeight="1">
      <c r="A1797" s="2" t="s">
        <v>2507</v>
      </c>
      <c r="B1797" s="2" t="s">
        <v>429</v>
      </c>
      <c r="C1797" s="2" t="s">
        <v>85</v>
      </c>
      <c r="D1797" s="2" t="s">
        <v>27</v>
      </c>
      <c r="E1797" s="2">
        <v>22403.68</v>
      </c>
      <c r="F1797" s="2">
        <v>4.0</v>
      </c>
      <c r="G1797" s="2">
        <v>0.7</v>
      </c>
      <c r="H1797" s="2">
        <v>2670.59</v>
      </c>
    </row>
    <row r="1798" ht="14.25" hidden="1" customHeight="1">
      <c r="A1798" s="2" t="s">
        <v>2508</v>
      </c>
      <c r="B1798" s="2" t="s">
        <v>1444</v>
      </c>
      <c r="C1798" s="2" t="s">
        <v>29</v>
      </c>
      <c r="D1798" s="2" t="s">
        <v>23</v>
      </c>
      <c r="E1798" s="2">
        <v>1765.12</v>
      </c>
      <c r="F1798" s="2">
        <v>2.0</v>
      </c>
      <c r="G1798" s="2">
        <v>6.56</v>
      </c>
      <c r="H1798" s="2">
        <v>593.36</v>
      </c>
    </row>
    <row r="1799" ht="14.25" hidden="1" customHeight="1">
      <c r="A1799" s="2" t="s">
        <v>2509</v>
      </c>
      <c r="B1799" s="2" t="s">
        <v>1917</v>
      </c>
      <c r="C1799" s="2" t="s">
        <v>85</v>
      </c>
      <c r="D1799" s="2" t="s">
        <v>11</v>
      </c>
      <c r="E1799" s="2">
        <v>33090.54</v>
      </c>
      <c r="F1799" s="2">
        <v>6.0</v>
      </c>
      <c r="G1799" s="2">
        <v>10.35</v>
      </c>
      <c r="H1799" s="2">
        <v>6606.78</v>
      </c>
    </row>
    <row r="1800" ht="14.25" hidden="1" customHeight="1">
      <c r="A1800" s="2" t="s">
        <v>2510</v>
      </c>
      <c r="B1800" s="2" t="s">
        <v>1917</v>
      </c>
      <c r="C1800" s="2" t="s">
        <v>105</v>
      </c>
      <c r="D1800" s="2" t="s">
        <v>30</v>
      </c>
      <c r="E1800" s="2">
        <v>28751.79</v>
      </c>
      <c r="F1800" s="2">
        <v>4.0</v>
      </c>
      <c r="G1800" s="2">
        <v>6.83</v>
      </c>
      <c r="H1800" s="2">
        <v>4280.78</v>
      </c>
    </row>
    <row r="1801" ht="14.25" hidden="1" customHeight="1">
      <c r="A1801" s="2" t="s">
        <v>2511</v>
      </c>
      <c r="B1801" s="2" t="s">
        <v>853</v>
      </c>
      <c r="C1801" s="2" t="s">
        <v>26</v>
      </c>
      <c r="D1801" s="2" t="s">
        <v>88</v>
      </c>
      <c r="E1801" s="2">
        <v>1923.52</v>
      </c>
      <c r="F1801" s="2">
        <v>4.0</v>
      </c>
      <c r="G1801" s="2">
        <v>6.8</v>
      </c>
      <c r="H1801" s="2">
        <v>495.08</v>
      </c>
    </row>
    <row r="1802" ht="14.25" hidden="1" customHeight="1">
      <c r="A1802" s="2" t="s">
        <v>2512</v>
      </c>
      <c r="B1802" s="2" t="s">
        <v>2513</v>
      </c>
      <c r="C1802" s="2" t="s">
        <v>33</v>
      </c>
      <c r="D1802" s="2" t="s">
        <v>15</v>
      </c>
      <c r="E1802" s="2">
        <v>33981.41</v>
      </c>
      <c r="F1802" s="2">
        <v>4.0</v>
      </c>
      <c r="G1802" s="2">
        <v>11.73</v>
      </c>
      <c r="H1802" s="2">
        <v>6789.08</v>
      </c>
    </row>
    <row r="1803" ht="14.25" hidden="1" customHeight="1">
      <c r="A1803" s="2" t="s">
        <v>2514</v>
      </c>
      <c r="B1803" s="2" t="s">
        <v>637</v>
      </c>
      <c r="C1803" s="2" t="s">
        <v>29</v>
      </c>
      <c r="D1803" s="2" t="s">
        <v>48</v>
      </c>
      <c r="E1803" s="2">
        <v>12835.07</v>
      </c>
      <c r="F1803" s="2">
        <v>4.0</v>
      </c>
      <c r="G1803" s="2">
        <v>11.11</v>
      </c>
      <c r="H1803" s="2">
        <v>722.3</v>
      </c>
    </row>
    <row r="1804" ht="14.25" hidden="1" customHeight="1">
      <c r="A1804" s="2" t="s">
        <v>2515</v>
      </c>
      <c r="B1804" s="2" t="s">
        <v>911</v>
      </c>
      <c r="C1804" s="2" t="s">
        <v>67</v>
      </c>
      <c r="D1804" s="2" t="s">
        <v>48</v>
      </c>
      <c r="E1804" s="2">
        <v>24789.62</v>
      </c>
      <c r="F1804" s="2">
        <v>3.0</v>
      </c>
      <c r="G1804" s="2">
        <v>10.54</v>
      </c>
      <c r="H1804" s="2">
        <v>7462.94</v>
      </c>
    </row>
    <row r="1805" ht="14.25" hidden="1" customHeight="1">
      <c r="A1805" s="2" t="s">
        <v>2516</v>
      </c>
      <c r="B1805" s="2" t="s">
        <v>1557</v>
      </c>
      <c r="C1805" s="2" t="s">
        <v>184</v>
      </c>
      <c r="D1805" s="2" t="s">
        <v>27</v>
      </c>
      <c r="E1805" s="2">
        <v>12761.06</v>
      </c>
      <c r="F1805" s="2">
        <v>2.0</v>
      </c>
      <c r="G1805" s="2">
        <v>5.52</v>
      </c>
      <c r="H1805" s="2">
        <v>2692.39</v>
      </c>
    </row>
    <row r="1806" ht="14.25" hidden="1" customHeight="1">
      <c r="A1806" s="2" t="s">
        <v>2517</v>
      </c>
      <c r="B1806" s="2" t="s">
        <v>1009</v>
      </c>
      <c r="C1806" s="2" t="s">
        <v>33</v>
      </c>
      <c r="D1806" s="2" t="s">
        <v>136</v>
      </c>
      <c r="E1806" s="2">
        <v>29456.05</v>
      </c>
      <c r="F1806" s="2">
        <v>4.0</v>
      </c>
      <c r="G1806" s="2">
        <v>11.37</v>
      </c>
      <c r="H1806" s="2">
        <v>6514.61</v>
      </c>
    </row>
    <row r="1807" ht="14.25" hidden="1" customHeight="1">
      <c r="A1807" s="2" t="s">
        <v>2518</v>
      </c>
      <c r="B1807" s="2" t="s">
        <v>147</v>
      </c>
      <c r="C1807" s="2" t="s">
        <v>41</v>
      </c>
      <c r="D1807" s="2" t="s">
        <v>52</v>
      </c>
      <c r="E1807" s="2">
        <v>34156.89</v>
      </c>
      <c r="F1807" s="2">
        <v>4.0</v>
      </c>
      <c r="G1807" s="2">
        <v>2.7</v>
      </c>
      <c r="H1807" s="2">
        <v>7729.75</v>
      </c>
    </row>
    <row r="1808" ht="14.25" hidden="1" customHeight="1">
      <c r="A1808" s="2" t="s">
        <v>2519</v>
      </c>
      <c r="B1808" s="2" t="s">
        <v>2520</v>
      </c>
      <c r="C1808" s="2" t="s">
        <v>33</v>
      </c>
      <c r="D1808" s="2" t="s">
        <v>136</v>
      </c>
      <c r="E1808" s="2">
        <v>20587.9</v>
      </c>
      <c r="F1808" s="2">
        <v>4.0</v>
      </c>
      <c r="G1808" s="2">
        <v>10.1</v>
      </c>
      <c r="H1808" s="2">
        <v>6114.17</v>
      </c>
    </row>
    <row r="1809" ht="14.25" hidden="1" customHeight="1">
      <c r="A1809" s="2" t="s">
        <v>2521</v>
      </c>
      <c r="B1809" s="2" t="s">
        <v>1602</v>
      </c>
      <c r="C1809" s="2" t="s">
        <v>14</v>
      </c>
      <c r="D1809" s="2" t="s">
        <v>15</v>
      </c>
      <c r="E1809" s="2">
        <v>53080.18</v>
      </c>
      <c r="F1809" s="2">
        <v>8.0</v>
      </c>
      <c r="G1809" s="2">
        <v>6.03</v>
      </c>
      <c r="H1809" s="2">
        <v>14580.65</v>
      </c>
    </row>
    <row r="1810" ht="14.25" hidden="1" customHeight="1">
      <c r="A1810" s="2" t="s">
        <v>2522</v>
      </c>
      <c r="B1810" s="2" t="s">
        <v>383</v>
      </c>
      <c r="C1810" s="2" t="s">
        <v>128</v>
      </c>
      <c r="D1810" s="2" t="s">
        <v>120</v>
      </c>
      <c r="E1810" s="2">
        <v>6346.85</v>
      </c>
      <c r="F1810" s="2">
        <v>5.0</v>
      </c>
      <c r="G1810" s="2">
        <v>4.52</v>
      </c>
      <c r="H1810" s="2">
        <v>1734.36</v>
      </c>
    </row>
    <row r="1811" ht="14.25" hidden="1" customHeight="1">
      <c r="A1811" s="2" t="s">
        <v>2523</v>
      </c>
      <c r="B1811" s="2" t="s">
        <v>112</v>
      </c>
      <c r="C1811" s="2" t="s">
        <v>33</v>
      </c>
      <c r="D1811" s="2" t="s">
        <v>30</v>
      </c>
      <c r="E1811" s="2">
        <v>22530.72</v>
      </c>
      <c r="F1811" s="2">
        <v>3.0</v>
      </c>
      <c r="G1811" s="2">
        <v>3.77</v>
      </c>
      <c r="H1811" s="2">
        <v>2679.26</v>
      </c>
    </row>
    <row r="1812" ht="14.25" hidden="1" customHeight="1">
      <c r="A1812" s="2" t="s">
        <v>2524</v>
      </c>
      <c r="B1812" s="2" t="s">
        <v>2520</v>
      </c>
      <c r="C1812" s="2" t="s">
        <v>29</v>
      </c>
      <c r="D1812" s="2" t="s">
        <v>30</v>
      </c>
      <c r="E1812" s="2">
        <v>9521.71</v>
      </c>
      <c r="F1812" s="2">
        <v>2.0</v>
      </c>
      <c r="G1812" s="2">
        <v>0.83</v>
      </c>
      <c r="H1812" s="2">
        <v>2538.19</v>
      </c>
    </row>
    <row r="1813" ht="14.25" hidden="1" customHeight="1">
      <c r="A1813" s="2" t="s">
        <v>2525</v>
      </c>
      <c r="B1813" s="2" t="s">
        <v>1497</v>
      </c>
      <c r="C1813" s="2" t="s">
        <v>85</v>
      </c>
      <c r="D1813" s="2" t="s">
        <v>78</v>
      </c>
      <c r="E1813" s="2">
        <v>665.01</v>
      </c>
      <c r="F1813" s="2">
        <v>1.0</v>
      </c>
      <c r="G1813" s="2">
        <v>2.87</v>
      </c>
      <c r="H1813" s="2">
        <v>189.56</v>
      </c>
    </row>
    <row r="1814" ht="14.25" hidden="1" customHeight="1">
      <c r="A1814" s="2" t="s">
        <v>2526</v>
      </c>
      <c r="B1814" s="2" t="s">
        <v>470</v>
      </c>
      <c r="C1814" s="2" t="s">
        <v>105</v>
      </c>
      <c r="D1814" s="2" t="s">
        <v>30</v>
      </c>
      <c r="E1814" s="2">
        <v>11203.98</v>
      </c>
      <c r="F1814" s="2">
        <v>3.0</v>
      </c>
      <c r="G1814" s="2">
        <v>8.6</v>
      </c>
      <c r="H1814" s="2">
        <v>2483.3</v>
      </c>
    </row>
    <row r="1815" ht="14.25" hidden="1" customHeight="1">
      <c r="A1815" s="2" t="s">
        <v>2527</v>
      </c>
      <c r="B1815" s="2" t="s">
        <v>43</v>
      </c>
      <c r="C1815" s="2" t="s">
        <v>131</v>
      </c>
      <c r="D1815" s="2" t="s">
        <v>11</v>
      </c>
      <c r="E1815" s="2">
        <v>12102.12</v>
      </c>
      <c r="F1815" s="2">
        <v>2.0</v>
      </c>
      <c r="G1815" s="2">
        <v>10.27</v>
      </c>
      <c r="H1815" s="2">
        <v>1612.4</v>
      </c>
    </row>
    <row r="1816" ht="14.25" hidden="1" customHeight="1">
      <c r="A1816" s="2" t="s">
        <v>2528</v>
      </c>
      <c r="B1816" s="2" t="s">
        <v>827</v>
      </c>
      <c r="C1816" s="2" t="s">
        <v>41</v>
      </c>
      <c r="D1816" s="2" t="s">
        <v>23</v>
      </c>
      <c r="E1816" s="2">
        <v>5522.25</v>
      </c>
      <c r="F1816" s="2">
        <v>5.0</v>
      </c>
      <c r="G1816" s="2">
        <v>1.33</v>
      </c>
      <c r="H1816" s="2">
        <v>1868.83</v>
      </c>
    </row>
    <row r="1817" ht="14.25" hidden="1" customHeight="1">
      <c r="A1817" s="2" t="s">
        <v>2529</v>
      </c>
      <c r="B1817" s="2" t="s">
        <v>1881</v>
      </c>
      <c r="C1817" s="2" t="s">
        <v>29</v>
      </c>
      <c r="D1817" s="2" t="s">
        <v>27</v>
      </c>
      <c r="E1817" s="2">
        <v>31811.34</v>
      </c>
      <c r="F1817" s="2">
        <v>6.0</v>
      </c>
      <c r="G1817" s="2">
        <v>7.92</v>
      </c>
      <c r="H1817" s="2">
        <v>3371.65</v>
      </c>
    </row>
    <row r="1818" ht="14.25" hidden="1" customHeight="1">
      <c r="A1818" s="2" t="s">
        <v>2530</v>
      </c>
      <c r="B1818" s="2" t="s">
        <v>2531</v>
      </c>
      <c r="C1818" s="2" t="s">
        <v>26</v>
      </c>
      <c r="D1818" s="2" t="s">
        <v>11</v>
      </c>
      <c r="E1818" s="2">
        <v>10666.05</v>
      </c>
      <c r="F1818" s="2">
        <v>4.0</v>
      </c>
      <c r="G1818" s="2">
        <v>3.32</v>
      </c>
      <c r="H1818" s="2">
        <v>2007.5</v>
      </c>
    </row>
    <row r="1819" ht="14.25" hidden="1" customHeight="1">
      <c r="A1819" s="2" t="s">
        <v>2532</v>
      </c>
      <c r="B1819" s="2" t="s">
        <v>968</v>
      </c>
      <c r="C1819" s="2" t="s">
        <v>18</v>
      </c>
      <c r="D1819" s="2" t="s">
        <v>48</v>
      </c>
      <c r="E1819" s="2">
        <v>37585.43</v>
      </c>
      <c r="F1819" s="2">
        <v>4.0</v>
      </c>
      <c r="G1819" s="2">
        <v>15.08</v>
      </c>
      <c r="H1819" s="2">
        <v>7115.05</v>
      </c>
    </row>
    <row r="1820" ht="14.25" hidden="1" customHeight="1">
      <c r="A1820" s="2" t="s">
        <v>2533</v>
      </c>
      <c r="B1820" s="2" t="s">
        <v>676</v>
      </c>
      <c r="C1820" s="2" t="s">
        <v>85</v>
      </c>
      <c r="D1820" s="2" t="s">
        <v>19</v>
      </c>
      <c r="E1820" s="2">
        <v>6948.34</v>
      </c>
      <c r="F1820" s="2">
        <v>3.0</v>
      </c>
      <c r="G1820" s="2">
        <v>13.29</v>
      </c>
      <c r="H1820" s="2">
        <v>2095.7</v>
      </c>
    </row>
    <row r="1821" ht="14.25" customHeight="1">
      <c r="A1821" s="2" t="s">
        <v>2534</v>
      </c>
      <c r="B1821" s="2" t="s">
        <v>947</v>
      </c>
      <c r="C1821" s="2" t="s">
        <v>47</v>
      </c>
      <c r="D1821" s="2" t="s">
        <v>30</v>
      </c>
      <c r="E1821" s="2">
        <v>16513.13</v>
      </c>
      <c r="F1821" s="2">
        <v>5.0</v>
      </c>
      <c r="G1821" s="2">
        <v>1.77</v>
      </c>
      <c r="H1821" s="2">
        <v>3733.38</v>
      </c>
    </row>
    <row r="1822" ht="14.25" hidden="1" customHeight="1">
      <c r="A1822" s="2" t="s">
        <v>2535</v>
      </c>
      <c r="B1822" s="2" t="s">
        <v>1072</v>
      </c>
      <c r="C1822" s="2" t="s">
        <v>173</v>
      </c>
      <c r="D1822" s="2" t="s">
        <v>11</v>
      </c>
      <c r="E1822" s="2">
        <v>10498.84</v>
      </c>
      <c r="F1822" s="2">
        <v>2.0</v>
      </c>
      <c r="G1822" s="2">
        <v>6.98</v>
      </c>
      <c r="H1822" s="2">
        <v>3517.04</v>
      </c>
    </row>
    <row r="1823" ht="14.25" hidden="1" customHeight="1">
      <c r="A1823" s="2" t="s">
        <v>2536</v>
      </c>
      <c r="B1823" s="2" t="s">
        <v>1068</v>
      </c>
      <c r="C1823" s="2" t="s">
        <v>95</v>
      </c>
      <c r="D1823" s="2" t="s">
        <v>11</v>
      </c>
      <c r="E1823" s="2">
        <v>18303.0</v>
      </c>
      <c r="F1823" s="2">
        <v>3.0</v>
      </c>
      <c r="G1823" s="2">
        <v>6.19</v>
      </c>
      <c r="H1823" s="2">
        <v>4700.23</v>
      </c>
    </row>
    <row r="1824" ht="14.25" hidden="1" customHeight="1">
      <c r="A1824" s="2" t="s">
        <v>2537</v>
      </c>
      <c r="B1824" s="2" t="s">
        <v>538</v>
      </c>
      <c r="C1824" s="2" t="s">
        <v>18</v>
      </c>
      <c r="D1824" s="2" t="s">
        <v>136</v>
      </c>
      <c r="E1824" s="2">
        <v>12725.29</v>
      </c>
      <c r="F1824" s="2">
        <v>2.0</v>
      </c>
      <c r="G1824" s="2">
        <v>7.04</v>
      </c>
      <c r="H1824" s="2">
        <v>1669.6</v>
      </c>
    </row>
    <row r="1825" ht="14.25" hidden="1" customHeight="1">
      <c r="A1825" s="2" t="s">
        <v>2538</v>
      </c>
      <c r="B1825" s="2" t="s">
        <v>147</v>
      </c>
      <c r="C1825" s="2" t="s">
        <v>10</v>
      </c>
      <c r="D1825" s="2" t="s">
        <v>19</v>
      </c>
      <c r="E1825" s="2">
        <v>36803.96</v>
      </c>
      <c r="F1825" s="2">
        <v>5.0</v>
      </c>
      <c r="G1825" s="2">
        <v>5.65</v>
      </c>
      <c r="H1825" s="2">
        <v>3779.81</v>
      </c>
    </row>
    <row r="1826" ht="14.25" hidden="1" customHeight="1">
      <c r="A1826" s="2" t="s">
        <v>2539</v>
      </c>
      <c r="B1826" s="2" t="s">
        <v>381</v>
      </c>
      <c r="C1826" s="2" t="s">
        <v>41</v>
      </c>
      <c r="D1826" s="2" t="s">
        <v>48</v>
      </c>
      <c r="E1826" s="2">
        <v>12901.65</v>
      </c>
      <c r="F1826" s="2">
        <v>1.0</v>
      </c>
      <c r="G1826" s="2">
        <v>2.85</v>
      </c>
      <c r="H1826" s="2">
        <v>3009.92</v>
      </c>
    </row>
    <row r="1827" ht="14.25" hidden="1" customHeight="1">
      <c r="A1827" s="2" t="s">
        <v>2540</v>
      </c>
      <c r="B1827" s="2" t="s">
        <v>598</v>
      </c>
      <c r="C1827" s="2" t="s">
        <v>125</v>
      </c>
      <c r="D1827" s="2" t="s">
        <v>11</v>
      </c>
      <c r="E1827" s="2">
        <v>29066.99</v>
      </c>
      <c r="F1827" s="2">
        <v>5.0</v>
      </c>
      <c r="G1827" s="2">
        <v>5.17</v>
      </c>
      <c r="H1827" s="2">
        <v>4065.31</v>
      </c>
    </row>
    <row r="1828" ht="14.25" hidden="1" customHeight="1">
      <c r="A1828" s="2" t="s">
        <v>2541</v>
      </c>
      <c r="B1828" s="2" t="s">
        <v>1689</v>
      </c>
      <c r="C1828" s="2" t="s">
        <v>98</v>
      </c>
      <c r="D1828" s="2" t="s">
        <v>30</v>
      </c>
      <c r="E1828" s="2">
        <v>95494.44</v>
      </c>
      <c r="F1828" s="2">
        <v>10.0</v>
      </c>
      <c r="G1828" s="2">
        <v>14.0</v>
      </c>
      <c r="H1828" s="2">
        <v>6868.73</v>
      </c>
    </row>
    <row r="1829" ht="14.25" hidden="1" customHeight="1">
      <c r="A1829" s="2" t="s">
        <v>2542</v>
      </c>
      <c r="B1829" s="2" t="s">
        <v>1881</v>
      </c>
      <c r="C1829" s="2" t="s">
        <v>29</v>
      </c>
      <c r="D1829" s="2" t="s">
        <v>48</v>
      </c>
      <c r="E1829" s="2">
        <v>19354.09</v>
      </c>
      <c r="F1829" s="2">
        <v>2.0</v>
      </c>
      <c r="G1829" s="2">
        <v>6.6</v>
      </c>
      <c r="H1829" s="2">
        <v>2161.48</v>
      </c>
    </row>
    <row r="1830" ht="14.25" hidden="1" customHeight="1">
      <c r="A1830" s="2" t="s">
        <v>2543</v>
      </c>
      <c r="B1830" s="2" t="s">
        <v>1080</v>
      </c>
      <c r="C1830" s="2" t="s">
        <v>131</v>
      </c>
      <c r="D1830" s="2" t="s">
        <v>52</v>
      </c>
      <c r="E1830" s="2">
        <v>9803.34</v>
      </c>
      <c r="F1830" s="2">
        <v>3.0</v>
      </c>
      <c r="G1830" s="2">
        <v>4.29</v>
      </c>
      <c r="H1830" s="2">
        <v>2367.06</v>
      </c>
    </row>
    <row r="1831" ht="14.25" hidden="1" customHeight="1">
      <c r="A1831" s="2" t="s">
        <v>2544</v>
      </c>
      <c r="B1831" s="2" t="s">
        <v>77</v>
      </c>
      <c r="C1831" s="2" t="s">
        <v>51</v>
      </c>
      <c r="D1831" s="2" t="s">
        <v>11</v>
      </c>
      <c r="E1831" s="2">
        <v>22479.13</v>
      </c>
      <c r="F1831" s="2">
        <v>4.0</v>
      </c>
      <c r="G1831" s="2">
        <v>0.72</v>
      </c>
      <c r="H1831" s="2">
        <v>3517.96</v>
      </c>
    </row>
    <row r="1832" ht="14.25" hidden="1" customHeight="1">
      <c r="A1832" s="2" t="s">
        <v>2545</v>
      </c>
      <c r="B1832" s="2" t="s">
        <v>1035</v>
      </c>
      <c r="C1832" s="2" t="s">
        <v>105</v>
      </c>
      <c r="D1832" s="2" t="s">
        <v>48</v>
      </c>
      <c r="E1832" s="2">
        <v>41359.62</v>
      </c>
      <c r="F1832" s="2">
        <v>3.0</v>
      </c>
      <c r="G1832" s="2">
        <v>4.06</v>
      </c>
      <c r="H1832" s="2">
        <v>11078.63</v>
      </c>
    </row>
    <row r="1833" ht="14.25" hidden="1" customHeight="1">
      <c r="A1833" s="2" t="s">
        <v>2546</v>
      </c>
      <c r="B1833" s="2" t="s">
        <v>2242</v>
      </c>
      <c r="C1833" s="2" t="s">
        <v>67</v>
      </c>
      <c r="D1833" s="2" t="s">
        <v>23</v>
      </c>
      <c r="E1833" s="2">
        <v>1837.1</v>
      </c>
      <c r="F1833" s="2">
        <v>3.0</v>
      </c>
      <c r="G1833" s="2">
        <v>5.6</v>
      </c>
      <c r="H1833" s="2">
        <v>584.99</v>
      </c>
    </row>
    <row r="1834" ht="14.25" hidden="1" customHeight="1">
      <c r="A1834" s="2" t="s">
        <v>2547</v>
      </c>
      <c r="B1834" s="2" t="s">
        <v>864</v>
      </c>
      <c r="C1834" s="2" t="s">
        <v>173</v>
      </c>
      <c r="D1834" s="2" t="s">
        <v>30</v>
      </c>
      <c r="E1834" s="2">
        <v>23770.69</v>
      </c>
      <c r="F1834" s="2">
        <v>4.0</v>
      </c>
      <c r="G1834" s="2">
        <v>0.56</v>
      </c>
      <c r="H1834" s="2">
        <v>4593.5</v>
      </c>
    </row>
    <row r="1835" ht="14.25" hidden="1" customHeight="1">
      <c r="A1835" s="2" t="s">
        <v>2548</v>
      </c>
      <c r="B1835" s="2" t="s">
        <v>1091</v>
      </c>
      <c r="C1835" s="2" t="s">
        <v>95</v>
      </c>
      <c r="D1835" s="2" t="s">
        <v>88</v>
      </c>
      <c r="E1835" s="2">
        <v>1659.79</v>
      </c>
      <c r="F1835" s="2">
        <v>2.0</v>
      </c>
      <c r="G1835" s="2">
        <v>2.5</v>
      </c>
      <c r="H1835" s="2">
        <v>522.67</v>
      </c>
    </row>
    <row r="1836" ht="14.25" hidden="1" customHeight="1">
      <c r="A1836" s="2" t="s">
        <v>2549</v>
      </c>
      <c r="B1836" s="2" t="s">
        <v>2550</v>
      </c>
      <c r="C1836" s="2" t="s">
        <v>85</v>
      </c>
      <c r="D1836" s="2" t="s">
        <v>30</v>
      </c>
      <c r="E1836" s="2">
        <v>23964.2</v>
      </c>
      <c r="F1836" s="2">
        <v>4.0</v>
      </c>
      <c r="G1836" s="2">
        <v>9.15</v>
      </c>
      <c r="H1836" s="2">
        <v>5326.37</v>
      </c>
    </row>
    <row r="1837" ht="14.25" hidden="1" customHeight="1">
      <c r="A1837" s="2" t="s">
        <v>2551</v>
      </c>
      <c r="B1837" s="2" t="s">
        <v>2050</v>
      </c>
      <c r="C1837" s="2" t="s">
        <v>51</v>
      </c>
      <c r="D1837" s="2" t="s">
        <v>30</v>
      </c>
      <c r="E1837" s="2">
        <v>16165.54</v>
      </c>
      <c r="F1837" s="2">
        <v>3.0</v>
      </c>
      <c r="G1837" s="2">
        <v>4.1</v>
      </c>
      <c r="H1837" s="2">
        <v>3609.42</v>
      </c>
    </row>
    <row r="1838" ht="14.25" hidden="1" customHeight="1">
      <c r="A1838" s="2" t="s">
        <v>2552</v>
      </c>
      <c r="B1838" s="2" t="s">
        <v>1045</v>
      </c>
      <c r="C1838" s="2" t="s">
        <v>14</v>
      </c>
      <c r="D1838" s="2" t="s">
        <v>78</v>
      </c>
      <c r="E1838" s="2">
        <v>1237.32</v>
      </c>
      <c r="F1838" s="2">
        <v>2.0</v>
      </c>
      <c r="G1838" s="2">
        <v>5.55</v>
      </c>
      <c r="H1838" s="2">
        <v>255.47</v>
      </c>
    </row>
    <row r="1839" ht="14.25" customHeight="1">
      <c r="A1839" s="2" t="s">
        <v>2553</v>
      </c>
      <c r="B1839" s="2" t="s">
        <v>303</v>
      </c>
      <c r="C1839" s="2" t="s">
        <v>47</v>
      </c>
      <c r="D1839" s="2" t="s">
        <v>55</v>
      </c>
      <c r="E1839" s="2">
        <v>34837.11</v>
      </c>
      <c r="F1839" s="2">
        <v>3.0</v>
      </c>
      <c r="G1839" s="2">
        <v>5.56</v>
      </c>
      <c r="H1839" s="2">
        <v>9344.91</v>
      </c>
    </row>
    <row r="1840" ht="14.25" hidden="1" customHeight="1">
      <c r="A1840" s="2" t="s">
        <v>2554</v>
      </c>
      <c r="B1840" s="2" t="s">
        <v>510</v>
      </c>
      <c r="C1840" s="2" t="s">
        <v>115</v>
      </c>
      <c r="D1840" s="2" t="s">
        <v>136</v>
      </c>
      <c r="E1840" s="2">
        <v>16041.23</v>
      </c>
      <c r="F1840" s="2">
        <v>3.0</v>
      </c>
      <c r="G1840" s="2">
        <v>6.63</v>
      </c>
      <c r="H1840" s="2">
        <v>4335.09</v>
      </c>
    </row>
    <row r="1841" ht="14.25" hidden="1" customHeight="1">
      <c r="A1841" s="2" t="s">
        <v>2555</v>
      </c>
      <c r="B1841" s="2" t="s">
        <v>451</v>
      </c>
      <c r="C1841" s="2" t="s">
        <v>115</v>
      </c>
      <c r="D1841" s="2" t="s">
        <v>70</v>
      </c>
      <c r="E1841" s="2">
        <v>1578.04</v>
      </c>
      <c r="F1841" s="2">
        <v>4.0</v>
      </c>
      <c r="G1841" s="2">
        <v>1.76</v>
      </c>
      <c r="H1841" s="2">
        <v>385.76</v>
      </c>
    </row>
    <row r="1842" ht="14.25" hidden="1" customHeight="1">
      <c r="A1842" s="2" t="s">
        <v>2556</v>
      </c>
      <c r="B1842" s="2" t="s">
        <v>747</v>
      </c>
      <c r="C1842" s="2" t="s">
        <v>47</v>
      </c>
      <c r="D1842" s="2" t="s">
        <v>23</v>
      </c>
      <c r="E1842" s="2">
        <v>996.08</v>
      </c>
      <c r="F1842" s="2">
        <v>3.0</v>
      </c>
      <c r="G1842" s="2">
        <v>4.17</v>
      </c>
      <c r="H1842" s="2">
        <v>348.17</v>
      </c>
    </row>
    <row r="1843" ht="14.25" hidden="1" customHeight="1">
      <c r="A1843" s="2" t="s">
        <v>2557</v>
      </c>
      <c r="B1843" s="2" t="s">
        <v>66</v>
      </c>
      <c r="C1843" s="2" t="s">
        <v>75</v>
      </c>
      <c r="D1843" s="2" t="s">
        <v>23</v>
      </c>
      <c r="E1843" s="2">
        <v>4749.88</v>
      </c>
      <c r="F1843" s="2">
        <v>4.0</v>
      </c>
      <c r="G1843" s="2">
        <v>18.78</v>
      </c>
      <c r="H1843" s="2">
        <v>760.35</v>
      </c>
    </row>
    <row r="1844" ht="14.25" hidden="1" customHeight="1">
      <c r="A1844" s="2" t="s">
        <v>2558</v>
      </c>
      <c r="B1844" s="2" t="s">
        <v>613</v>
      </c>
      <c r="C1844" s="2" t="s">
        <v>26</v>
      </c>
      <c r="D1844" s="2" t="s">
        <v>36</v>
      </c>
      <c r="E1844" s="2">
        <v>19995.5</v>
      </c>
      <c r="F1844" s="2">
        <v>3.0</v>
      </c>
      <c r="G1844" s="2">
        <v>9.07</v>
      </c>
      <c r="H1844" s="2">
        <v>4796.07</v>
      </c>
    </row>
    <row r="1845" ht="14.25" hidden="1" customHeight="1">
      <c r="A1845" s="2" t="s">
        <v>2559</v>
      </c>
      <c r="B1845" s="2" t="s">
        <v>931</v>
      </c>
      <c r="C1845" s="2" t="s">
        <v>60</v>
      </c>
      <c r="D1845" s="2" t="s">
        <v>136</v>
      </c>
      <c r="E1845" s="2">
        <v>37604.51</v>
      </c>
      <c r="F1845" s="2">
        <v>6.0</v>
      </c>
      <c r="G1845" s="2">
        <v>8.76</v>
      </c>
      <c r="H1845" s="2">
        <v>9139.49</v>
      </c>
    </row>
    <row r="1846" ht="14.25" hidden="1" customHeight="1">
      <c r="A1846" s="2" t="s">
        <v>2560</v>
      </c>
      <c r="B1846" s="2" t="s">
        <v>305</v>
      </c>
      <c r="C1846" s="2" t="s">
        <v>184</v>
      </c>
      <c r="D1846" s="2" t="s">
        <v>36</v>
      </c>
      <c r="E1846" s="2">
        <v>20189.38</v>
      </c>
      <c r="F1846" s="2">
        <v>4.0</v>
      </c>
      <c r="G1846" s="2">
        <v>11.23</v>
      </c>
      <c r="H1846" s="2">
        <v>603.22</v>
      </c>
    </row>
    <row r="1847" ht="14.25" hidden="1" customHeight="1">
      <c r="A1847" s="2" t="s">
        <v>2561</v>
      </c>
      <c r="B1847" s="2" t="s">
        <v>1040</v>
      </c>
      <c r="C1847" s="2" t="s">
        <v>41</v>
      </c>
      <c r="D1847" s="2" t="s">
        <v>30</v>
      </c>
      <c r="E1847" s="2">
        <v>48582.82</v>
      </c>
      <c r="F1847" s="2">
        <v>6.0</v>
      </c>
      <c r="G1847" s="2">
        <v>9.66</v>
      </c>
      <c r="H1847" s="2">
        <v>15539.29</v>
      </c>
    </row>
    <row r="1848" ht="14.25" hidden="1" customHeight="1">
      <c r="A1848" s="2" t="s">
        <v>2562</v>
      </c>
      <c r="B1848" s="2" t="s">
        <v>1068</v>
      </c>
      <c r="C1848" s="2" t="s">
        <v>41</v>
      </c>
      <c r="D1848" s="2" t="s">
        <v>88</v>
      </c>
      <c r="E1848" s="2">
        <v>6133.91</v>
      </c>
      <c r="F1848" s="2">
        <v>5.0</v>
      </c>
      <c r="G1848" s="2">
        <v>0.89</v>
      </c>
      <c r="H1848" s="2">
        <v>995.91</v>
      </c>
    </row>
    <row r="1849" ht="14.25" hidden="1" customHeight="1">
      <c r="A1849" s="2" t="s">
        <v>2563</v>
      </c>
      <c r="B1849" s="2" t="s">
        <v>2564</v>
      </c>
      <c r="C1849" s="2" t="s">
        <v>98</v>
      </c>
      <c r="D1849" s="2" t="s">
        <v>55</v>
      </c>
      <c r="E1849" s="2">
        <v>34732.75</v>
      </c>
      <c r="F1849" s="2">
        <v>6.0</v>
      </c>
      <c r="G1849" s="2">
        <v>4.21</v>
      </c>
      <c r="H1849" s="2">
        <v>7647.5</v>
      </c>
    </row>
    <row r="1850" ht="14.25" hidden="1" customHeight="1">
      <c r="A1850" s="2" t="s">
        <v>2565</v>
      </c>
      <c r="B1850" s="2" t="s">
        <v>215</v>
      </c>
      <c r="C1850" s="2" t="s">
        <v>33</v>
      </c>
      <c r="D1850" s="2" t="s">
        <v>15</v>
      </c>
      <c r="E1850" s="2">
        <v>12821.67</v>
      </c>
      <c r="F1850" s="2">
        <v>2.0</v>
      </c>
      <c r="G1850" s="2">
        <v>7.32</v>
      </c>
      <c r="H1850" s="2">
        <v>4271.5</v>
      </c>
    </row>
    <row r="1851" ht="14.25" hidden="1" customHeight="1">
      <c r="A1851" s="2" t="s">
        <v>2566</v>
      </c>
      <c r="B1851" s="2" t="s">
        <v>496</v>
      </c>
      <c r="C1851" s="2" t="s">
        <v>125</v>
      </c>
      <c r="D1851" s="2" t="s">
        <v>30</v>
      </c>
      <c r="E1851" s="2">
        <v>14601.46</v>
      </c>
      <c r="F1851" s="2">
        <v>4.0</v>
      </c>
      <c r="G1851" s="2">
        <v>3.5</v>
      </c>
      <c r="H1851" s="2">
        <v>-43.76</v>
      </c>
    </row>
    <row r="1852" ht="14.25" hidden="1" customHeight="1">
      <c r="A1852" s="2" t="s">
        <v>2567</v>
      </c>
      <c r="B1852" s="2" t="s">
        <v>868</v>
      </c>
      <c r="C1852" s="2" t="s">
        <v>60</v>
      </c>
      <c r="D1852" s="2" t="s">
        <v>27</v>
      </c>
      <c r="E1852" s="2">
        <v>47797.59</v>
      </c>
      <c r="F1852" s="2">
        <v>5.0</v>
      </c>
      <c r="G1852" s="2">
        <v>4.84</v>
      </c>
      <c r="H1852" s="2">
        <v>11404.96</v>
      </c>
    </row>
    <row r="1853" ht="14.25" hidden="1" customHeight="1">
      <c r="A1853" s="2" t="s">
        <v>2568</v>
      </c>
      <c r="B1853" s="2" t="s">
        <v>191</v>
      </c>
      <c r="C1853" s="2" t="s">
        <v>184</v>
      </c>
      <c r="D1853" s="2" t="s">
        <v>88</v>
      </c>
      <c r="E1853" s="2">
        <v>4811.56</v>
      </c>
      <c r="F1853" s="2">
        <v>6.0</v>
      </c>
      <c r="G1853" s="2">
        <v>8.93</v>
      </c>
      <c r="H1853" s="2">
        <v>1731.01</v>
      </c>
    </row>
    <row r="1854" ht="14.25" hidden="1" customHeight="1">
      <c r="A1854" s="2" t="s">
        <v>2569</v>
      </c>
      <c r="B1854" s="2" t="s">
        <v>292</v>
      </c>
      <c r="C1854" s="2" t="s">
        <v>14</v>
      </c>
      <c r="D1854" s="2" t="s">
        <v>19</v>
      </c>
      <c r="E1854" s="2">
        <v>25788.81</v>
      </c>
      <c r="F1854" s="2">
        <v>4.0</v>
      </c>
      <c r="G1854" s="2">
        <v>4.65</v>
      </c>
      <c r="H1854" s="2">
        <v>6656.79</v>
      </c>
    </row>
    <row r="1855" ht="14.25" hidden="1" customHeight="1">
      <c r="A1855" s="2" t="s">
        <v>2570</v>
      </c>
      <c r="B1855" s="2" t="s">
        <v>1308</v>
      </c>
      <c r="C1855" s="2" t="s">
        <v>173</v>
      </c>
      <c r="D1855" s="2" t="s">
        <v>11</v>
      </c>
      <c r="E1855" s="2">
        <v>10254.03</v>
      </c>
      <c r="F1855" s="2">
        <v>2.0</v>
      </c>
      <c r="G1855" s="2">
        <v>5.13</v>
      </c>
      <c r="H1855" s="2">
        <v>3254.07</v>
      </c>
    </row>
    <row r="1856" ht="14.25" hidden="1" customHeight="1">
      <c r="A1856" s="2" t="s">
        <v>2571</v>
      </c>
      <c r="B1856" s="2" t="s">
        <v>2572</v>
      </c>
      <c r="C1856" s="2" t="s">
        <v>47</v>
      </c>
      <c r="D1856" s="2" t="s">
        <v>88</v>
      </c>
      <c r="E1856" s="2">
        <v>2455.71</v>
      </c>
      <c r="F1856" s="2">
        <v>4.0</v>
      </c>
      <c r="G1856" s="2">
        <v>5.11</v>
      </c>
      <c r="H1856" s="2">
        <v>892.24</v>
      </c>
    </row>
    <row r="1857" ht="14.25" hidden="1" customHeight="1">
      <c r="A1857" s="2" t="s">
        <v>2573</v>
      </c>
      <c r="B1857" s="2" t="s">
        <v>1107</v>
      </c>
      <c r="C1857" s="2" t="s">
        <v>98</v>
      </c>
      <c r="D1857" s="2" t="s">
        <v>55</v>
      </c>
      <c r="E1857" s="2">
        <v>18165.02</v>
      </c>
      <c r="F1857" s="2">
        <v>3.0</v>
      </c>
      <c r="G1857" s="2">
        <v>8.58</v>
      </c>
      <c r="H1857" s="2">
        <v>2842.49</v>
      </c>
    </row>
    <row r="1858" ht="14.25" hidden="1" customHeight="1">
      <c r="A1858" s="2" t="s">
        <v>2574</v>
      </c>
      <c r="B1858" s="2" t="s">
        <v>253</v>
      </c>
      <c r="C1858" s="2" t="s">
        <v>41</v>
      </c>
      <c r="D1858" s="2" t="s">
        <v>48</v>
      </c>
      <c r="E1858" s="2">
        <v>1587.9</v>
      </c>
      <c r="F1858" s="2">
        <v>3.0</v>
      </c>
      <c r="G1858" s="2">
        <v>19.5</v>
      </c>
      <c r="H1858" s="2">
        <v>336.88</v>
      </c>
    </row>
    <row r="1859" ht="14.25" hidden="1" customHeight="1">
      <c r="A1859" s="2" t="s">
        <v>2575</v>
      </c>
      <c r="B1859" s="2" t="s">
        <v>1070</v>
      </c>
      <c r="C1859" s="2" t="s">
        <v>41</v>
      </c>
      <c r="D1859" s="2" t="s">
        <v>11</v>
      </c>
      <c r="E1859" s="2">
        <v>16599.06</v>
      </c>
      <c r="F1859" s="2">
        <v>3.0</v>
      </c>
      <c r="G1859" s="2">
        <v>4.67</v>
      </c>
      <c r="H1859" s="2">
        <v>6322.83</v>
      </c>
    </row>
    <row r="1860" ht="14.25" hidden="1" customHeight="1">
      <c r="A1860" s="2" t="s">
        <v>2576</v>
      </c>
      <c r="B1860" s="2" t="s">
        <v>950</v>
      </c>
      <c r="C1860" s="2" t="s">
        <v>26</v>
      </c>
      <c r="D1860" s="2" t="s">
        <v>30</v>
      </c>
      <c r="E1860" s="2">
        <v>21729.11</v>
      </c>
      <c r="F1860" s="2">
        <v>3.0</v>
      </c>
      <c r="G1860" s="2">
        <v>4.45</v>
      </c>
      <c r="H1860" s="2">
        <v>5833.22</v>
      </c>
    </row>
    <row r="1861" ht="14.25" hidden="1" customHeight="1">
      <c r="A1861" s="2" t="s">
        <v>2577</v>
      </c>
      <c r="B1861" s="2" t="s">
        <v>353</v>
      </c>
      <c r="C1861" s="2" t="s">
        <v>51</v>
      </c>
      <c r="D1861" s="2" t="s">
        <v>30</v>
      </c>
      <c r="E1861" s="2">
        <v>55432.81</v>
      </c>
      <c r="F1861" s="2">
        <v>6.0</v>
      </c>
      <c r="G1861" s="2">
        <v>2.4</v>
      </c>
      <c r="H1861" s="2">
        <v>7390.26</v>
      </c>
    </row>
    <row r="1862" ht="14.25" hidden="1" customHeight="1">
      <c r="A1862" s="2" t="s">
        <v>2578</v>
      </c>
      <c r="B1862" s="2" t="s">
        <v>749</v>
      </c>
      <c r="C1862" s="2" t="s">
        <v>33</v>
      </c>
      <c r="D1862" s="2" t="s">
        <v>70</v>
      </c>
      <c r="E1862" s="2">
        <v>2363.88</v>
      </c>
      <c r="F1862" s="2">
        <v>4.0</v>
      </c>
      <c r="G1862" s="2">
        <v>8.1</v>
      </c>
      <c r="H1862" s="2">
        <v>888.54</v>
      </c>
    </row>
    <row r="1863" ht="14.25" hidden="1" customHeight="1">
      <c r="A1863" s="2" t="s">
        <v>2579</v>
      </c>
      <c r="B1863" s="2" t="s">
        <v>1752</v>
      </c>
      <c r="C1863" s="2" t="s">
        <v>67</v>
      </c>
      <c r="D1863" s="2" t="s">
        <v>30</v>
      </c>
      <c r="E1863" s="2">
        <v>16629.04</v>
      </c>
      <c r="F1863" s="2">
        <v>3.0</v>
      </c>
      <c r="G1863" s="2">
        <v>2.53</v>
      </c>
      <c r="H1863" s="2">
        <v>4571.99</v>
      </c>
    </row>
    <row r="1864" ht="14.25" hidden="1" customHeight="1">
      <c r="A1864" s="2" t="s">
        <v>2580</v>
      </c>
      <c r="B1864" s="2" t="s">
        <v>498</v>
      </c>
      <c r="C1864" s="2" t="s">
        <v>29</v>
      </c>
      <c r="D1864" s="2" t="s">
        <v>78</v>
      </c>
      <c r="E1864" s="2">
        <v>3827.21</v>
      </c>
      <c r="F1864" s="2">
        <v>5.0</v>
      </c>
      <c r="G1864" s="2">
        <v>4.04</v>
      </c>
      <c r="H1864" s="2">
        <v>768.6</v>
      </c>
    </row>
    <row r="1865" ht="14.25" hidden="1" customHeight="1">
      <c r="A1865" s="2" t="s">
        <v>2581</v>
      </c>
      <c r="B1865" s="2" t="s">
        <v>2165</v>
      </c>
      <c r="C1865" s="2" t="s">
        <v>131</v>
      </c>
      <c r="D1865" s="2" t="s">
        <v>78</v>
      </c>
      <c r="E1865" s="2">
        <v>863.0</v>
      </c>
      <c r="F1865" s="2">
        <v>3.0</v>
      </c>
      <c r="G1865" s="2">
        <v>9.05</v>
      </c>
      <c r="H1865" s="2">
        <v>240.01</v>
      </c>
    </row>
    <row r="1866" ht="14.25" hidden="1" customHeight="1">
      <c r="A1866" s="2" t="s">
        <v>2582</v>
      </c>
      <c r="B1866" s="2" t="s">
        <v>1357</v>
      </c>
      <c r="C1866" s="2" t="s">
        <v>51</v>
      </c>
      <c r="D1866" s="2" t="s">
        <v>11</v>
      </c>
      <c r="E1866" s="2">
        <v>30069.99</v>
      </c>
      <c r="F1866" s="2">
        <v>5.0</v>
      </c>
      <c r="G1866" s="2">
        <v>4.34</v>
      </c>
      <c r="H1866" s="2">
        <v>5927.51</v>
      </c>
    </row>
    <row r="1867" ht="14.25" customHeight="1">
      <c r="A1867" s="2" t="s">
        <v>2583</v>
      </c>
      <c r="B1867" s="2" t="s">
        <v>1237</v>
      </c>
      <c r="C1867" s="2" t="s">
        <v>47</v>
      </c>
      <c r="D1867" s="2" t="s">
        <v>19</v>
      </c>
      <c r="E1867" s="2">
        <v>3831.88</v>
      </c>
      <c r="F1867" s="2">
        <v>2.0</v>
      </c>
      <c r="G1867" s="2">
        <v>20.65</v>
      </c>
      <c r="H1867" s="2">
        <v>937.72</v>
      </c>
    </row>
    <row r="1868" ht="14.25" hidden="1" customHeight="1">
      <c r="A1868" s="2" t="s">
        <v>2584</v>
      </c>
      <c r="B1868" s="2" t="s">
        <v>876</v>
      </c>
      <c r="C1868" s="2" t="s">
        <v>51</v>
      </c>
      <c r="D1868" s="2" t="s">
        <v>19</v>
      </c>
      <c r="E1868" s="2">
        <v>59162.04</v>
      </c>
      <c r="F1868" s="2">
        <v>6.0</v>
      </c>
      <c r="G1868" s="2">
        <v>13.22</v>
      </c>
      <c r="H1868" s="2">
        <v>8952.37</v>
      </c>
    </row>
    <row r="1869" ht="14.25" hidden="1" customHeight="1">
      <c r="A1869" s="2" t="s">
        <v>2585</v>
      </c>
      <c r="B1869" s="2" t="s">
        <v>2586</v>
      </c>
      <c r="C1869" s="2" t="s">
        <v>75</v>
      </c>
      <c r="D1869" s="2" t="s">
        <v>48</v>
      </c>
      <c r="E1869" s="2">
        <v>19452.19</v>
      </c>
      <c r="F1869" s="2">
        <v>2.0</v>
      </c>
      <c r="G1869" s="2">
        <v>3.25</v>
      </c>
      <c r="H1869" s="2">
        <v>2644.67</v>
      </c>
    </row>
    <row r="1870" ht="14.25" hidden="1" customHeight="1">
      <c r="A1870" s="2" t="s">
        <v>2587</v>
      </c>
      <c r="B1870" s="2" t="s">
        <v>1949</v>
      </c>
      <c r="C1870" s="2" t="s">
        <v>184</v>
      </c>
      <c r="D1870" s="2" t="s">
        <v>88</v>
      </c>
      <c r="E1870" s="2">
        <v>1383.94</v>
      </c>
      <c r="F1870" s="2">
        <v>3.0</v>
      </c>
      <c r="G1870" s="2">
        <v>11.65</v>
      </c>
      <c r="H1870" s="2">
        <v>523.46</v>
      </c>
    </row>
    <row r="1871" ht="14.25" hidden="1" customHeight="1">
      <c r="A1871" s="2" t="s">
        <v>2588</v>
      </c>
      <c r="B1871" s="2" t="s">
        <v>421</v>
      </c>
      <c r="C1871" s="2" t="s">
        <v>128</v>
      </c>
      <c r="D1871" s="2" t="s">
        <v>36</v>
      </c>
      <c r="E1871" s="2">
        <v>28761.22</v>
      </c>
      <c r="F1871" s="2">
        <v>3.0</v>
      </c>
      <c r="G1871" s="2">
        <v>3.97</v>
      </c>
      <c r="H1871" s="2">
        <v>2750.68</v>
      </c>
    </row>
    <row r="1872" ht="14.25" hidden="1" customHeight="1">
      <c r="A1872" s="2" t="s">
        <v>2589</v>
      </c>
      <c r="B1872" s="2" t="s">
        <v>404</v>
      </c>
      <c r="C1872" s="2" t="s">
        <v>60</v>
      </c>
      <c r="D1872" s="2" t="s">
        <v>55</v>
      </c>
      <c r="E1872" s="2">
        <v>24546.06</v>
      </c>
      <c r="F1872" s="2">
        <v>3.0</v>
      </c>
      <c r="G1872" s="2">
        <v>1.83</v>
      </c>
      <c r="H1872" s="2">
        <v>4737.07</v>
      </c>
    </row>
    <row r="1873" ht="14.25" hidden="1" customHeight="1">
      <c r="A1873" s="2" t="s">
        <v>2590</v>
      </c>
      <c r="B1873" s="2" t="s">
        <v>54</v>
      </c>
      <c r="C1873" s="2" t="s">
        <v>75</v>
      </c>
      <c r="D1873" s="2" t="s">
        <v>55</v>
      </c>
      <c r="E1873" s="2">
        <v>14150.58</v>
      </c>
      <c r="F1873" s="2">
        <v>3.0</v>
      </c>
      <c r="G1873" s="2">
        <v>5.15</v>
      </c>
      <c r="H1873" s="2">
        <v>1824.99</v>
      </c>
    </row>
    <row r="1874" ht="14.25" hidden="1" customHeight="1">
      <c r="A1874" s="2" t="s">
        <v>2591</v>
      </c>
      <c r="B1874" s="2" t="s">
        <v>1333</v>
      </c>
      <c r="C1874" s="2" t="s">
        <v>51</v>
      </c>
      <c r="D1874" s="2" t="s">
        <v>19</v>
      </c>
      <c r="E1874" s="2">
        <v>7023.24</v>
      </c>
      <c r="F1874" s="2">
        <v>4.0</v>
      </c>
      <c r="G1874" s="2">
        <v>9.09</v>
      </c>
      <c r="H1874" s="2">
        <v>1800.48</v>
      </c>
    </row>
    <row r="1875" ht="14.25" hidden="1" customHeight="1">
      <c r="A1875" s="2" t="s">
        <v>2592</v>
      </c>
      <c r="B1875" s="2" t="s">
        <v>2251</v>
      </c>
      <c r="C1875" s="2" t="s">
        <v>141</v>
      </c>
      <c r="D1875" s="2" t="s">
        <v>48</v>
      </c>
      <c r="E1875" s="2">
        <v>17279.32</v>
      </c>
      <c r="F1875" s="2">
        <v>2.0</v>
      </c>
      <c r="G1875" s="2">
        <v>3.46</v>
      </c>
      <c r="H1875" s="2">
        <v>2370.69</v>
      </c>
    </row>
    <row r="1876" ht="14.25" hidden="1" customHeight="1">
      <c r="A1876" s="2" t="s">
        <v>2593</v>
      </c>
      <c r="B1876" s="2" t="s">
        <v>17</v>
      </c>
      <c r="C1876" s="2" t="s">
        <v>125</v>
      </c>
      <c r="D1876" s="2" t="s">
        <v>11</v>
      </c>
      <c r="E1876" s="2">
        <v>12633.47</v>
      </c>
      <c r="F1876" s="2">
        <v>3.0</v>
      </c>
      <c r="G1876" s="2">
        <v>4.54</v>
      </c>
      <c r="H1876" s="2">
        <v>2816.47</v>
      </c>
    </row>
    <row r="1877" ht="14.25" hidden="1" customHeight="1">
      <c r="A1877" s="2" t="s">
        <v>2594</v>
      </c>
      <c r="B1877" s="2" t="s">
        <v>1509</v>
      </c>
      <c r="C1877" s="2" t="s">
        <v>75</v>
      </c>
      <c r="D1877" s="2" t="s">
        <v>30</v>
      </c>
      <c r="E1877" s="2">
        <v>32195.84</v>
      </c>
      <c r="F1877" s="2">
        <v>3.0</v>
      </c>
      <c r="G1877" s="2">
        <v>4.9</v>
      </c>
      <c r="H1877" s="2">
        <v>406.44</v>
      </c>
    </row>
    <row r="1878" ht="14.25" hidden="1" customHeight="1">
      <c r="A1878" s="2" t="s">
        <v>2595</v>
      </c>
      <c r="B1878" s="2" t="s">
        <v>1011</v>
      </c>
      <c r="C1878" s="2" t="s">
        <v>105</v>
      </c>
      <c r="D1878" s="2" t="s">
        <v>30</v>
      </c>
      <c r="E1878" s="2">
        <v>7412.4</v>
      </c>
      <c r="F1878" s="2">
        <v>1.0</v>
      </c>
      <c r="G1878" s="2">
        <v>7.83</v>
      </c>
      <c r="H1878" s="2">
        <v>1335.17</v>
      </c>
    </row>
    <row r="1879" ht="14.25" hidden="1" customHeight="1">
      <c r="A1879" s="2" t="s">
        <v>2596</v>
      </c>
      <c r="B1879" s="2" t="s">
        <v>245</v>
      </c>
      <c r="C1879" s="2" t="s">
        <v>98</v>
      </c>
      <c r="D1879" s="2" t="s">
        <v>19</v>
      </c>
      <c r="E1879" s="2">
        <v>17503.7</v>
      </c>
      <c r="F1879" s="2">
        <v>3.0</v>
      </c>
      <c r="G1879" s="2">
        <v>1.13</v>
      </c>
      <c r="H1879" s="2">
        <v>2934.22</v>
      </c>
    </row>
    <row r="1880" ht="14.25" hidden="1" customHeight="1">
      <c r="A1880" s="2" t="s">
        <v>2597</v>
      </c>
      <c r="B1880" s="2" t="s">
        <v>1627</v>
      </c>
      <c r="C1880" s="2" t="s">
        <v>67</v>
      </c>
      <c r="D1880" s="2" t="s">
        <v>27</v>
      </c>
      <c r="E1880" s="2">
        <v>16803.95</v>
      </c>
      <c r="F1880" s="2">
        <v>2.0</v>
      </c>
      <c r="G1880" s="2">
        <v>12.44</v>
      </c>
      <c r="H1880" s="2">
        <v>3793.09</v>
      </c>
    </row>
    <row r="1881" ht="14.25" hidden="1" customHeight="1">
      <c r="A1881" s="2" t="s">
        <v>2598</v>
      </c>
      <c r="B1881" s="2" t="s">
        <v>1339</v>
      </c>
      <c r="C1881" s="2" t="s">
        <v>33</v>
      </c>
      <c r="D1881" s="2" t="s">
        <v>136</v>
      </c>
      <c r="E1881" s="2">
        <v>34709.41</v>
      </c>
      <c r="F1881" s="2">
        <v>5.0</v>
      </c>
      <c r="G1881" s="2">
        <v>2.95</v>
      </c>
      <c r="H1881" s="2">
        <v>11251.25</v>
      </c>
    </row>
    <row r="1882" ht="14.25" hidden="1" customHeight="1">
      <c r="A1882" s="2" t="s">
        <v>2599</v>
      </c>
      <c r="B1882" s="2" t="s">
        <v>1583</v>
      </c>
      <c r="C1882" s="2" t="s">
        <v>22</v>
      </c>
      <c r="D1882" s="2" t="s">
        <v>30</v>
      </c>
      <c r="E1882" s="2">
        <v>216.55</v>
      </c>
      <c r="F1882" s="2">
        <v>5.0</v>
      </c>
      <c r="G1882" s="2">
        <v>13.38</v>
      </c>
      <c r="H1882" s="2">
        <v>48.05</v>
      </c>
    </row>
    <row r="1883" ht="14.25" hidden="1" customHeight="1">
      <c r="A1883" s="2" t="s">
        <v>2600</v>
      </c>
      <c r="B1883" s="2" t="s">
        <v>1084</v>
      </c>
      <c r="C1883" s="2" t="s">
        <v>18</v>
      </c>
      <c r="D1883" s="2" t="s">
        <v>52</v>
      </c>
      <c r="E1883" s="2">
        <v>27560.21</v>
      </c>
      <c r="F1883" s="2">
        <v>6.0</v>
      </c>
      <c r="G1883" s="2">
        <v>8.63</v>
      </c>
      <c r="H1883" s="2">
        <v>6935.57</v>
      </c>
    </row>
    <row r="1884" ht="14.25" hidden="1" customHeight="1">
      <c r="A1884" s="2" t="s">
        <v>2601</v>
      </c>
      <c r="B1884" s="2" t="s">
        <v>241</v>
      </c>
      <c r="C1884" s="2" t="s">
        <v>33</v>
      </c>
      <c r="D1884" s="2" t="s">
        <v>55</v>
      </c>
      <c r="E1884" s="2">
        <v>13322.39</v>
      </c>
      <c r="F1884" s="2">
        <v>4.0</v>
      </c>
      <c r="G1884" s="2">
        <v>13.44</v>
      </c>
      <c r="H1884" s="2">
        <v>1709.13</v>
      </c>
    </row>
    <row r="1885" ht="14.25" hidden="1" customHeight="1">
      <c r="A1885" s="2" t="s">
        <v>2602</v>
      </c>
      <c r="B1885" s="2" t="s">
        <v>223</v>
      </c>
      <c r="C1885" s="2" t="s">
        <v>184</v>
      </c>
      <c r="D1885" s="2" t="s">
        <v>44</v>
      </c>
      <c r="E1885" s="2">
        <v>2164.97</v>
      </c>
      <c r="F1885" s="2">
        <v>4.0</v>
      </c>
      <c r="G1885" s="2">
        <v>3.36</v>
      </c>
      <c r="H1885" s="2">
        <v>1022.59</v>
      </c>
    </row>
    <row r="1886" ht="14.25" customHeight="1">
      <c r="A1886" s="2" t="s">
        <v>2603</v>
      </c>
      <c r="B1886" s="2" t="s">
        <v>1983</v>
      </c>
      <c r="C1886" s="2" t="s">
        <v>47</v>
      </c>
      <c r="D1886" s="2" t="s">
        <v>19</v>
      </c>
      <c r="E1886" s="2">
        <v>36569.31</v>
      </c>
      <c r="F1886" s="2">
        <v>5.0</v>
      </c>
      <c r="G1886" s="2">
        <v>3.33</v>
      </c>
      <c r="H1886" s="2">
        <v>1876.65</v>
      </c>
    </row>
    <row r="1887" ht="14.25" hidden="1" customHeight="1">
      <c r="A1887" s="2" t="s">
        <v>2604</v>
      </c>
      <c r="B1887" s="2" t="s">
        <v>1070</v>
      </c>
      <c r="C1887" s="2" t="s">
        <v>33</v>
      </c>
      <c r="D1887" s="2" t="s">
        <v>136</v>
      </c>
      <c r="E1887" s="2">
        <v>30535.26</v>
      </c>
      <c r="F1887" s="2">
        <v>5.0</v>
      </c>
      <c r="G1887" s="2">
        <v>8.96</v>
      </c>
      <c r="H1887" s="2">
        <v>3795.17</v>
      </c>
    </row>
    <row r="1888" ht="14.25" hidden="1" customHeight="1">
      <c r="A1888" s="2" t="s">
        <v>2605</v>
      </c>
      <c r="B1888" s="2" t="s">
        <v>436</v>
      </c>
      <c r="C1888" s="2" t="s">
        <v>51</v>
      </c>
      <c r="D1888" s="2" t="s">
        <v>70</v>
      </c>
      <c r="E1888" s="2">
        <v>5503.24</v>
      </c>
      <c r="F1888" s="2">
        <v>7.0</v>
      </c>
      <c r="G1888" s="2">
        <v>10.5</v>
      </c>
      <c r="H1888" s="2">
        <v>1162.24</v>
      </c>
    </row>
    <row r="1889" ht="14.25" hidden="1" customHeight="1">
      <c r="A1889" s="2" t="s">
        <v>2606</v>
      </c>
      <c r="B1889" s="2" t="s">
        <v>644</v>
      </c>
      <c r="C1889" s="2" t="s">
        <v>184</v>
      </c>
      <c r="D1889" s="2" t="s">
        <v>78</v>
      </c>
      <c r="E1889" s="2">
        <v>4258.44</v>
      </c>
      <c r="F1889" s="2">
        <v>4.0</v>
      </c>
      <c r="G1889" s="2">
        <v>5.23</v>
      </c>
      <c r="H1889" s="2">
        <v>1265.23</v>
      </c>
    </row>
    <row r="1890" ht="14.25" hidden="1" customHeight="1">
      <c r="A1890" s="2" t="s">
        <v>2607</v>
      </c>
      <c r="B1890" s="2" t="s">
        <v>603</v>
      </c>
      <c r="C1890" s="2" t="s">
        <v>85</v>
      </c>
      <c r="D1890" s="2" t="s">
        <v>19</v>
      </c>
      <c r="E1890" s="2">
        <v>25662.41</v>
      </c>
      <c r="F1890" s="2">
        <v>3.0</v>
      </c>
      <c r="G1890" s="2">
        <v>13.68</v>
      </c>
      <c r="H1890" s="2">
        <v>4697.36</v>
      </c>
    </row>
    <row r="1891" ht="14.25" hidden="1" customHeight="1">
      <c r="A1891" s="2" t="s">
        <v>2608</v>
      </c>
      <c r="B1891" s="2" t="s">
        <v>882</v>
      </c>
      <c r="C1891" s="2" t="s">
        <v>33</v>
      </c>
      <c r="D1891" s="2" t="s">
        <v>36</v>
      </c>
      <c r="E1891" s="2">
        <v>57032.67</v>
      </c>
      <c r="F1891" s="2">
        <v>6.0</v>
      </c>
      <c r="G1891" s="2">
        <v>2.25</v>
      </c>
      <c r="H1891" s="2">
        <v>7253.9</v>
      </c>
    </row>
    <row r="1892" ht="14.25" hidden="1" customHeight="1">
      <c r="A1892" s="2" t="s">
        <v>2609</v>
      </c>
      <c r="B1892" s="2" t="s">
        <v>1460</v>
      </c>
      <c r="C1892" s="2" t="s">
        <v>98</v>
      </c>
      <c r="D1892" s="2" t="s">
        <v>27</v>
      </c>
      <c r="E1892" s="2">
        <v>30452.59</v>
      </c>
      <c r="F1892" s="2">
        <v>5.0</v>
      </c>
      <c r="G1892" s="2">
        <v>4.88</v>
      </c>
      <c r="H1892" s="2">
        <v>7128.74</v>
      </c>
    </row>
    <row r="1893" ht="14.25" hidden="1" customHeight="1">
      <c r="A1893" s="2" t="s">
        <v>2610</v>
      </c>
      <c r="B1893" s="2" t="s">
        <v>1671</v>
      </c>
      <c r="C1893" s="2" t="s">
        <v>98</v>
      </c>
      <c r="D1893" s="2" t="s">
        <v>30</v>
      </c>
      <c r="E1893" s="2">
        <v>32506.97</v>
      </c>
      <c r="F1893" s="2">
        <v>3.0</v>
      </c>
      <c r="G1893" s="2">
        <v>8.64</v>
      </c>
      <c r="H1893" s="2">
        <v>8486.7</v>
      </c>
    </row>
    <row r="1894" ht="14.25" hidden="1" customHeight="1">
      <c r="A1894" s="2" t="s">
        <v>2611</v>
      </c>
      <c r="B1894" s="2" t="s">
        <v>1953</v>
      </c>
      <c r="C1894" s="2" t="s">
        <v>33</v>
      </c>
      <c r="D1894" s="2" t="s">
        <v>78</v>
      </c>
      <c r="E1894" s="2">
        <v>5428.84</v>
      </c>
      <c r="F1894" s="2">
        <v>8.0</v>
      </c>
      <c r="G1894" s="2">
        <v>3.76</v>
      </c>
      <c r="H1894" s="2">
        <v>1547.26</v>
      </c>
    </row>
    <row r="1895" ht="14.25" hidden="1" customHeight="1">
      <c r="A1895" s="2" t="s">
        <v>2612</v>
      </c>
      <c r="B1895" s="2" t="s">
        <v>2613</v>
      </c>
      <c r="C1895" s="2" t="s">
        <v>60</v>
      </c>
      <c r="D1895" s="2" t="s">
        <v>15</v>
      </c>
      <c r="E1895" s="2">
        <v>32389.55</v>
      </c>
      <c r="F1895" s="2">
        <v>6.0</v>
      </c>
      <c r="G1895" s="2">
        <v>0.39</v>
      </c>
      <c r="H1895" s="2">
        <v>3862.95</v>
      </c>
    </row>
    <row r="1896" ht="14.25" hidden="1" customHeight="1">
      <c r="A1896" s="2" t="s">
        <v>2614</v>
      </c>
      <c r="B1896" s="2" t="s">
        <v>406</v>
      </c>
      <c r="C1896" s="2" t="s">
        <v>131</v>
      </c>
      <c r="D1896" s="2" t="s">
        <v>11</v>
      </c>
      <c r="E1896" s="2">
        <v>8454.23</v>
      </c>
      <c r="F1896" s="2">
        <v>4.0</v>
      </c>
      <c r="G1896" s="2">
        <v>3.44</v>
      </c>
      <c r="H1896" s="2">
        <v>1789.65</v>
      </c>
    </row>
    <row r="1897" ht="14.25" hidden="1" customHeight="1">
      <c r="A1897" s="2" t="s">
        <v>2615</v>
      </c>
      <c r="B1897" s="2" t="s">
        <v>2027</v>
      </c>
      <c r="C1897" s="2" t="s">
        <v>29</v>
      </c>
      <c r="D1897" s="2" t="s">
        <v>36</v>
      </c>
      <c r="E1897" s="2">
        <v>21508.28</v>
      </c>
      <c r="F1897" s="2">
        <v>2.0</v>
      </c>
      <c r="G1897" s="2">
        <v>3.71</v>
      </c>
      <c r="H1897" s="2">
        <v>2640.4</v>
      </c>
    </row>
    <row r="1898" ht="14.25" hidden="1" customHeight="1">
      <c r="A1898" s="2" t="s">
        <v>2616</v>
      </c>
      <c r="B1898" s="2" t="s">
        <v>670</v>
      </c>
      <c r="C1898" s="2" t="s">
        <v>173</v>
      </c>
      <c r="D1898" s="2" t="s">
        <v>11</v>
      </c>
      <c r="E1898" s="2">
        <v>11159.13</v>
      </c>
      <c r="F1898" s="2">
        <v>2.0</v>
      </c>
      <c r="G1898" s="2">
        <v>4.56</v>
      </c>
      <c r="H1898" s="2">
        <v>1207.04</v>
      </c>
    </row>
    <row r="1899" ht="14.25" hidden="1" customHeight="1">
      <c r="A1899" s="2" t="s">
        <v>2617</v>
      </c>
      <c r="B1899" s="2" t="s">
        <v>907</v>
      </c>
      <c r="C1899" s="2" t="s">
        <v>125</v>
      </c>
      <c r="D1899" s="2" t="s">
        <v>15</v>
      </c>
      <c r="E1899" s="2">
        <v>22569.06</v>
      </c>
      <c r="F1899" s="2">
        <v>2.0</v>
      </c>
      <c r="G1899" s="2">
        <v>4.91</v>
      </c>
      <c r="H1899" s="2">
        <v>5035.06</v>
      </c>
    </row>
    <row r="1900" ht="14.25" hidden="1" customHeight="1">
      <c r="A1900" s="2" t="s">
        <v>2618</v>
      </c>
      <c r="B1900" s="2" t="s">
        <v>646</v>
      </c>
      <c r="C1900" s="2" t="s">
        <v>173</v>
      </c>
      <c r="D1900" s="2" t="s">
        <v>78</v>
      </c>
      <c r="E1900" s="2">
        <v>3249.59</v>
      </c>
      <c r="F1900" s="2">
        <v>5.0</v>
      </c>
      <c r="G1900" s="2">
        <v>4.19</v>
      </c>
      <c r="H1900" s="2">
        <v>645.32</v>
      </c>
    </row>
    <row r="1901" ht="14.25" hidden="1" customHeight="1">
      <c r="A1901" s="2" t="s">
        <v>2619</v>
      </c>
      <c r="B1901" s="2" t="s">
        <v>1019</v>
      </c>
      <c r="C1901" s="2" t="s">
        <v>10</v>
      </c>
      <c r="D1901" s="2" t="s">
        <v>30</v>
      </c>
      <c r="E1901" s="2">
        <v>32114.03</v>
      </c>
      <c r="F1901" s="2">
        <v>4.0</v>
      </c>
      <c r="G1901" s="2">
        <v>2.87</v>
      </c>
      <c r="H1901" s="2">
        <v>5036.88</v>
      </c>
    </row>
    <row r="1902" ht="14.25" hidden="1" customHeight="1">
      <c r="A1902" s="2" t="s">
        <v>2620</v>
      </c>
      <c r="B1902" s="2" t="s">
        <v>639</v>
      </c>
      <c r="C1902" s="2" t="s">
        <v>18</v>
      </c>
      <c r="D1902" s="2" t="s">
        <v>48</v>
      </c>
      <c r="E1902" s="2">
        <v>26847.98</v>
      </c>
      <c r="F1902" s="2">
        <v>3.0</v>
      </c>
      <c r="G1902" s="2">
        <v>7.16</v>
      </c>
      <c r="H1902" s="2">
        <v>5626.24</v>
      </c>
    </row>
    <row r="1903" ht="14.25" hidden="1" customHeight="1">
      <c r="A1903" s="2" t="s">
        <v>2621</v>
      </c>
      <c r="B1903" s="2" t="s">
        <v>442</v>
      </c>
      <c r="C1903" s="2" t="s">
        <v>128</v>
      </c>
      <c r="D1903" s="2" t="s">
        <v>48</v>
      </c>
      <c r="E1903" s="2">
        <v>18399.78</v>
      </c>
      <c r="F1903" s="2">
        <v>4.0</v>
      </c>
      <c r="G1903" s="2">
        <v>2.01</v>
      </c>
      <c r="H1903" s="2">
        <v>3725.06</v>
      </c>
    </row>
    <row r="1904" ht="14.25" hidden="1" customHeight="1">
      <c r="A1904" s="2" t="s">
        <v>2622</v>
      </c>
      <c r="B1904" s="2" t="s">
        <v>223</v>
      </c>
      <c r="C1904" s="2" t="s">
        <v>60</v>
      </c>
      <c r="D1904" s="2" t="s">
        <v>30</v>
      </c>
      <c r="E1904" s="2">
        <v>42033.84</v>
      </c>
      <c r="F1904" s="2">
        <v>5.0</v>
      </c>
      <c r="G1904" s="2">
        <v>7.37</v>
      </c>
      <c r="H1904" s="2">
        <v>11111.6</v>
      </c>
    </row>
    <row r="1905" ht="14.25" hidden="1" customHeight="1">
      <c r="A1905" s="2" t="s">
        <v>2623</v>
      </c>
      <c r="B1905" s="2" t="s">
        <v>124</v>
      </c>
      <c r="C1905" s="2" t="s">
        <v>131</v>
      </c>
      <c r="D1905" s="2" t="s">
        <v>11</v>
      </c>
      <c r="E1905" s="2">
        <v>25597.37</v>
      </c>
      <c r="F1905" s="2">
        <v>5.0</v>
      </c>
      <c r="G1905" s="2">
        <v>15.65</v>
      </c>
      <c r="H1905" s="2">
        <v>2107.8</v>
      </c>
    </row>
    <row r="1906" ht="14.25" hidden="1" customHeight="1">
      <c r="A1906" s="2" t="s">
        <v>2624</v>
      </c>
      <c r="B1906" s="2" t="s">
        <v>457</v>
      </c>
      <c r="C1906" s="2" t="s">
        <v>22</v>
      </c>
      <c r="D1906" s="2" t="s">
        <v>44</v>
      </c>
      <c r="E1906" s="2">
        <v>1876.37</v>
      </c>
      <c r="F1906" s="2">
        <v>3.0</v>
      </c>
      <c r="G1906" s="2">
        <v>11.77</v>
      </c>
      <c r="H1906" s="2">
        <v>490.86</v>
      </c>
    </row>
    <row r="1907" ht="14.25" hidden="1" customHeight="1">
      <c r="A1907" s="2" t="s">
        <v>2625</v>
      </c>
      <c r="B1907" s="2" t="s">
        <v>1249</v>
      </c>
      <c r="C1907" s="2" t="s">
        <v>128</v>
      </c>
      <c r="D1907" s="2" t="s">
        <v>55</v>
      </c>
      <c r="E1907" s="2">
        <v>79020.25</v>
      </c>
      <c r="F1907" s="2">
        <v>7.0</v>
      </c>
      <c r="G1907" s="2">
        <v>1.99</v>
      </c>
      <c r="H1907" s="2">
        <v>19820.98</v>
      </c>
    </row>
    <row r="1908" ht="14.25" hidden="1" customHeight="1">
      <c r="A1908" s="2" t="s">
        <v>2626</v>
      </c>
      <c r="B1908" s="2" t="s">
        <v>2323</v>
      </c>
      <c r="C1908" s="2" t="s">
        <v>131</v>
      </c>
      <c r="D1908" s="2" t="s">
        <v>78</v>
      </c>
      <c r="E1908" s="2">
        <v>1003.38</v>
      </c>
      <c r="F1908" s="2">
        <v>2.0</v>
      </c>
      <c r="G1908" s="2">
        <v>5.14</v>
      </c>
      <c r="H1908" s="2">
        <v>129.28</v>
      </c>
    </row>
    <row r="1909" ht="14.25" hidden="1" customHeight="1">
      <c r="A1909" s="2" t="s">
        <v>2627</v>
      </c>
      <c r="B1909" s="2" t="s">
        <v>355</v>
      </c>
      <c r="C1909" s="2" t="s">
        <v>85</v>
      </c>
      <c r="D1909" s="2" t="s">
        <v>30</v>
      </c>
      <c r="E1909" s="2">
        <v>16039.79</v>
      </c>
      <c r="F1909" s="2">
        <v>2.0</v>
      </c>
      <c r="G1909" s="2">
        <v>9.12</v>
      </c>
      <c r="H1909" s="2">
        <v>2695.53</v>
      </c>
    </row>
    <row r="1910" ht="14.25" hidden="1" customHeight="1">
      <c r="A1910" s="2" t="s">
        <v>2628</v>
      </c>
      <c r="B1910" s="2" t="s">
        <v>1940</v>
      </c>
      <c r="C1910" s="2" t="s">
        <v>22</v>
      </c>
      <c r="D1910" s="2" t="s">
        <v>19</v>
      </c>
      <c r="E1910" s="2">
        <v>93541.02</v>
      </c>
      <c r="F1910" s="2">
        <v>8.0</v>
      </c>
      <c r="G1910" s="2">
        <v>5.43</v>
      </c>
      <c r="H1910" s="2">
        <v>18151.53</v>
      </c>
    </row>
    <row r="1911" ht="14.25" hidden="1" customHeight="1">
      <c r="A1911" s="2" t="s">
        <v>2629</v>
      </c>
      <c r="B1911" s="2" t="s">
        <v>1405</v>
      </c>
      <c r="C1911" s="2" t="s">
        <v>60</v>
      </c>
      <c r="D1911" s="2" t="s">
        <v>30</v>
      </c>
      <c r="E1911" s="2">
        <v>21337.83</v>
      </c>
      <c r="F1911" s="2">
        <v>4.0</v>
      </c>
      <c r="G1911" s="2">
        <v>9.28</v>
      </c>
      <c r="H1911" s="2">
        <v>2202.8</v>
      </c>
    </row>
    <row r="1912" ht="14.25" hidden="1" customHeight="1">
      <c r="A1912" s="2" t="s">
        <v>2630</v>
      </c>
      <c r="B1912" s="2" t="s">
        <v>2363</v>
      </c>
      <c r="C1912" s="2" t="s">
        <v>67</v>
      </c>
      <c r="D1912" s="2" t="s">
        <v>30</v>
      </c>
      <c r="E1912" s="2">
        <v>27046.78</v>
      </c>
      <c r="F1912" s="2">
        <v>4.0</v>
      </c>
      <c r="G1912" s="2">
        <v>4.89</v>
      </c>
      <c r="H1912" s="2">
        <v>3588.55</v>
      </c>
    </row>
    <row r="1913" ht="14.25" hidden="1" customHeight="1">
      <c r="A1913" s="2" t="s">
        <v>2631</v>
      </c>
      <c r="B1913" s="2" t="s">
        <v>994</v>
      </c>
      <c r="C1913" s="2" t="s">
        <v>14</v>
      </c>
      <c r="D1913" s="2" t="s">
        <v>88</v>
      </c>
      <c r="E1913" s="2">
        <v>2789.46</v>
      </c>
      <c r="F1913" s="2">
        <v>2.0</v>
      </c>
      <c r="G1913" s="2">
        <v>7.24</v>
      </c>
      <c r="H1913" s="2">
        <v>482.48</v>
      </c>
    </row>
    <row r="1914" ht="14.25" hidden="1" customHeight="1">
      <c r="A1914" s="2" t="s">
        <v>2632</v>
      </c>
      <c r="B1914" s="2" t="s">
        <v>965</v>
      </c>
      <c r="C1914" s="2" t="s">
        <v>115</v>
      </c>
      <c r="D1914" s="2" t="s">
        <v>30</v>
      </c>
      <c r="E1914" s="2">
        <v>18009.57</v>
      </c>
      <c r="F1914" s="2">
        <v>2.0</v>
      </c>
      <c r="G1914" s="2">
        <v>4.44</v>
      </c>
      <c r="H1914" s="2">
        <v>3593.41</v>
      </c>
    </row>
    <row r="1915" ht="14.25" hidden="1" customHeight="1">
      <c r="A1915" s="2" t="s">
        <v>2633</v>
      </c>
      <c r="B1915" s="2" t="s">
        <v>355</v>
      </c>
      <c r="C1915" s="2" t="s">
        <v>67</v>
      </c>
      <c r="D1915" s="2" t="s">
        <v>136</v>
      </c>
      <c r="E1915" s="2">
        <v>9339.79</v>
      </c>
      <c r="F1915" s="2">
        <v>2.0</v>
      </c>
      <c r="G1915" s="2">
        <v>6.37</v>
      </c>
      <c r="H1915" s="2">
        <v>187.06</v>
      </c>
    </row>
    <row r="1916" ht="14.25" hidden="1" customHeight="1">
      <c r="A1916" s="2" t="s">
        <v>2634</v>
      </c>
      <c r="B1916" s="2" t="s">
        <v>787</v>
      </c>
      <c r="C1916" s="2" t="s">
        <v>67</v>
      </c>
      <c r="D1916" s="2" t="s">
        <v>30</v>
      </c>
      <c r="E1916" s="2">
        <v>29728.01</v>
      </c>
      <c r="F1916" s="2">
        <v>3.0</v>
      </c>
      <c r="G1916" s="2">
        <v>4.79</v>
      </c>
      <c r="H1916" s="2">
        <v>3758.34</v>
      </c>
    </row>
    <row r="1917" ht="14.25" hidden="1" customHeight="1">
      <c r="A1917" s="2" t="s">
        <v>2635</v>
      </c>
      <c r="B1917" s="2" t="s">
        <v>490</v>
      </c>
      <c r="C1917" s="2" t="s">
        <v>60</v>
      </c>
      <c r="D1917" s="2" t="s">
        <v>120</v>
      </c>
      <c r="E1917" s="2">
        <v>1831.87</v>
      </c>
      <c r="F1917" s="2">
        <v>3.0</v>
      </c>
      <c r="G1917" s="2">
        <v>3.01</v>
      </c>
      <c r="H1917" s="2">
        <v>394.26</v>
      </c>
    </row>
    <row r="1918" ht="14.25" hidden="1" customHeight="1">
      <c r="A1918" s="2" t="s">
        <v>2636</v>
      </c>
      <c r="B1918" s="2" t="s">
        <v>1653</v>
      </c>
      <c r="C1918" s="2" t="s">
        <v>14</v>
      </c>
      <c r="D1918" s="2" t="s">
        <v>30</v>
      </c>
      <c r="E1918" s="2">
        <v>11666.22</v>
      </c>
      <c r="F1918" s="2">
        <v>4.0</v>
      </c>
      <c r="G1918" s="2">
        <v>11.76</v>
      </c>
      <c r="H1918" s="2">
        <v>2841.11</v>
      </c>
    </row>
    <row r="1919" ht="14.25" hidden="1" customHeight="1">
      <c r="A1919" s="2" t="s">
        <v>2637</v>
      </c>
      <c r="B1919" s="2" t="s">
        <v>92</v>
      </c>
      <c r="C1919" s="2" t="s">
        <v>10</v>
      </c>
      <c r="D1919" s="2" t="s">
        <v>55</v>
      </c>
      <c r="E1919" s="2">
        <v>36224.05</v>
      </c>
      <c r="F1919" s="2">
        <v>3.0</v>
      </c>
      <c r="G1919" s="2">
        <v>0.35</v>
      </c>
      <c r="H1919" s="2">
        <v>2559.79</v>
      </c>
    </row>
    <row r="1920" ht="14.25" customHeight="1">
      <c r="A1920" s="2" t="s">
        <v>2638</v>
      </c>
      <c r="B1920" s="2" t="s">
        <v>2046</v>
      </c>
      <c r="C1920" s="2" t="s">
        <v>47</v>
      </c>
      <c r="D1920" s="2" t="s">
        <v>55</v>
      </c>
      <c r="E1920" s="2">
        <v>32740.53</v>
      </c>
      <c r="F1920" s="2">
        <v>7.0</v>
      </c>
      <c r="G1920" s="2">
        <v>0.29</v>
      </c>
      <c r="H1920" s="2">
        <v>8864.71</v>
      </c>
    </row>
    <row r="1921" ht="14.25" hidden="1" customHeight="1">
      <c r="A1921" s="2" t="s">
        <v>2639</v>
      </c>
      <c r="B1921" s="2" t="s">
        <v>745</v>
      </c>
      <c r="C1921" s="2" t="s">
        <v>128</v>
      </c>
      <c r="D1921" s="2" t="s">
        <v>30</v>
      </c>
      <c r="E1921" s="2">
        <v>75785.28</v>
      </c>
      <c r="F1921" s="2">
        <v>5.0</v>
      </c>
      <c r="G1921" s="2">
        <v>1.29</v>
      </c>
      <c r="H1921" s="2">
        <v>17605.11</v>
      </c>
    </row>
    <row r="1922" ht="14.25" hidden="1" customHeight="1">
      <c r="A1922" s="2" t="s">
        <v>2640</v>
      </c>
      <c r="B1922" s="2" t="s">
        <v>889</v>
      </c>
      <c r="C1922" s="2" t="s">
        <v>29</v>
      </c>
      <c r="D1922" s="2" t="s">
        <v>55</v>
      </c>
      <c r="E1922" s="2">
        <v>28371.75</v>
      </c>
      <c r="F1922" s="2">
        <v>5.0</v>
      </c>
      <c r="G1922" s="2">
        <v>13.13</v>
      </c>
      <c r="H1922" s="2">
        <v>7182.46</v>
      </c>
    </row>
    <row r="1923" ht="14.25" hidden="1" customHeight="1">
      <c r="A1923" s="2" t="s">
        <v>2641</v>
      </c>
      <c r="B1923" s="2" t="s">
        <v>2642</v>
      </c>
      <c r="C1923" s="2" t="s">
        <v>85</v>
      </c>
      <c r="D1923" s="2" t="s">
        <v>88</v>
      </c>
      <c r="E1923" s="2">
        <v>2817.18</v>
      </c>
      <c r="F1923" s="2">
        <v>2.0</v>
      </c>
      <c r="G1923" s="2">
        <v>2.18</v>
      </c>
      <c r="H1923" s="2">
        <v>680.58</v>
      </c>
    </row>
    <row r="1924" ht="14.25" hidden="1" customHeight="1">
      <c r="A1924" s="2" t="s">
        <v>2643</v>
      </c>
      <c r="B1924" s="2" t="s">
        <v>903</v>
      </c>
      <c r="C1924" s="2" t="s">
        <v>75</v>
      </c>
      <c r="D1924" s="2" t="s">
        <v>11</v>
      </c>
      <c r="E1924" s="2">
        <v>10141.65</v>
      </c>
      <c r="F1924" s="2">
        <v>4.0</v>
      </c>
      <c r="G1924" s="2">
        <v>22.29</v>
      </c>
      <c r="H1924" s="2">
        <v>1890.49</v>
      </c>
    </row>
    <row r="1925" ht="14.25" hidden="1" customHeight="1">
      <c r="A1925" s="2" t="s">
        <v>2644</v>
      </c>
      <c r="B1925" s="2" t="s">
        <v>646</v>
      </c>
      <c r="C1925" s="2" t="s">
        <v>18</v>
      </c>
      <c r="D1925" s="2" t="s">
        <v>11</v>
      </c>
      <c r="E1925" s="2">
        <v>63989.25</v>
      </c>
      <c r="F1925" s="2">
        <v>8.0</v>
      </c>
      <c r="G1925" s="2">
        <v>0.65</v>
      </c>
      <c r="H1925" s="2">
        <v>10049.24</v>
      </c>
    </row>
    <row r="1926" ht="14.25" hidden="1" customHeight="1">
      <c r="A1926" s="2" t="s">
        <v>2645</v>
      </c>
      <c r="B1926" s="2" t="s">
        <v>1284</v>
      </c>
      <c r="C1926" s="2" t="s">
        <v>75</v>
      </c>
      <c r="D1926" s="2" t="s">
        <v>30</v>
      </c>
      <c r="E1926" s="2">
        <v>75499.47</v>
      </c>
      <c r="F1926" s="2">
        <v>8.0</v>
      </c>
      <c r="G1926" s="2">
        <v>0.65</v>
      </c>
      <c r="H1926" s="2">
        <v>16658.98</v>
      </c>
    </row>
    <row r="1927" ht="14.25" hidden="1" customHeight="1">
      <c r="A1927" s="2" t="s">
        <v>2646</v>
      </c>
      <c r="B1927" s="2" t="s">
        <v>411</v>
      </c>
      <c r="C1927" s="2" t="s">
        <v>51</v>
      </c>
      <c r="D1927" s="2" t="s">
        <v>30</v>
      </c>
      <c r="E1927" s="2">
        <v>50694.84</v>
      </c>
      <c r="F1927" s="2">
        <v>5.0</v>
      </c>
      <c r="G1927" s="2">
        <v>3.56</v>
      </c>
      <c r="H1927" s="2">
        <v>7877.23</v>
      </c>
    </row>
    <row r="1928" ht="14.25" hidden="1" customHeight="1">
      <c r="A1928" s="2" t="s">
        <v>2647</v>
      </c>
      <c r="B1928" s="2" t="s">
        <v>2648</v>
      </c>
      <c r="C1928" s="2" t="s">
        <v>105</v>
      </c>
      <c r="D1928" s="2" t="s">
        <v>30</v>
      </c>
      <c r="E1928" s="2">
        <v>10309.8</v>
      </c>
      <c r="F1928" s="2">
        <v>1.0</v>
      </c>
      <c r="G1928" s="2">
        <v>5.45</v>
      </c>
      <c r="H1928" s="2">
        <v>1272.94</v>
      </c>
    </row>
    <row r="1929" ht="14.25" hidden="1" customHeight="1">
      <c r="A1929" s="2" t="s">
        <v>2649</v>
      </c>
      <c r="B1929" s="2" t="s">
        <v>1205</v>
      </c>
      <c r="C1929" s="2" t="s">
        <v>128</v>
      </c>
      <c r="D1929" s="2" t="s">
        <v>88</v>
      </c>
      <c r="E1929" s="2">
        <v>3071.52</v>
      </c>
      <c r="F1929" s="2">
        <v>5.0</v>
      </c>
      <c r="G1929" s="2">
        <v>5.59</v>
      </c>
      <c r="H1929" s="2">
        <v>762.13</v>
      </c>
    </row>
    <row r="1930" ht="14.25" hidden="1" customHeight="1">
      <c r="A1930" s="2" t="s">
        <v>2650</v>
      </c>
      <c r="B1930" s="2" t="s">
        <v>427</v>
      </c>
      <c r="C1930" s="2" t="s">
        <v>10</v>
      </c>
      <c r="D1930" s="2" t="s">
        <v>70</v>
      </c>
      <c r="E1930" s="2">
        <v>787.65</v>
      </c>
      <c r="F1930" s="2">
        <v>2.0</v>
      </c>
      <c r="G1930" s="2">
        <v>3.32</v>
      </c>
      <c r="H1930" s="2">
        <v>246.85</v>
      </c>
    </row>
    <row r="1931" ht="14.25" hidden="1" customHeight="1">
      <c r="A1931" s="2" t="s">
        <v>2651</v>
      </c>
      <c r="B1931" s="2" t="s">
        <v>102</v>
      </c>
      <c r="C1931" s="2" t="s">
        <v>14</v>
      </c>
      <c r="D1931" s="2" t="s">
        <v>88</v>
      </c>
      <c r="E1931" s="2">
        <v>1329.32</v>
      </c>
      <c r="F1931" s="2">
        <v>2.0</v>
      </c>
      <c r="G1931" s="2">
        <v>15.3</v>
      </c>
      <c r="H1931" s="2">
        <v>221.05</v>
      </c>
    </row>
    <row r="1932" ht="14.25" hidden="1" customHeight="1">
      <c r="A1932" s="2" t="s">
        <v>2652</v>
      </c>
      <c r="B1932" s="2" t="s">
        <v>1397</v>
      </c>
      <c r="C1932" s="2" t="s">
        <v>60</v>
      </c>
      <c r="D1932" s="2" t="s">
        <v>23</v>
      </c>
      <c r="E1932" s="2">
        <v>1552.11</v>
      </c>
      <c r="F1932" s="2">
        <v>2.0</v>
      </c>
      <c r="G1932" s="2">
        <v>10.48</v>
      </c>
      <c r="H1932" s="2">
        <v>301.71</v>
      </c>
    </row>
    <row r="1933" ht="14.25" hidden="1" customHeight="1">
      <c r="A1933" s="2" t="s">
        <v>2653</v>
      </c>
      <c r="B1933" s="2" t="s">
        <v>225</v>
      </c>
      <c r="C1933" s="2" t="s">
        <v>131</v>
      </c>
      <c r="D1933" s="2" t="s">
        <v>36</v>
      </c>
      <c r="E1933" s="2">
        <v>31704.2</v>
      </c>
      <c r="F1933" s="2">
        <v>5.0</v>
      </c>
      <c r="G1933" s="2">
        <v>3.7</v>
      </c>
      <c r="H1933" s="2">
        <v>8702.61</v>
      </c>
    </row>
    <row r="1934" ht="14.25" hidden="1" customHeight="1">
      <c r="A1934" s="2" t="s">
        <v>2654</v>
      </c>
      <c r="B1934" s="2" t="s">
        <v>225</v>
      </c>
      <c r="C1934" s="2" t="s">
        <v>29</v>
      </c>
      <c r="D1934" s="2" t="s">
        <v>36</v>
      </c>
      <c r="E1934" s="2">
        <v>62803.76</v>
      </c>
      <c r="F1934" s="2">
        <v>8.0</v>
      </c>
      <c r="G1934" s="2">
        <v>11.12</v>
      </c>
      <c r="H1934" s="2">
        <v>7318.07</v>
      </c>
    </row>
    <row r="1935" ht="14.25" hidden="1" customHeight="1">
      <c r="A1935" s="2" t="s">
        <v>2655</v>
      </c>
      <c r="B1935" s="2" t="s">
        <v>1549</v>
      </c>
      <c r="C1935" s="2" t="s">
        <v>184</v>
      </c>
      <c r="D1935" s="2" t="s">
        <v>30</v>
      </c>
      <c r="E1935" s="2">
        <v>34150.54</v>
      </c>
      <c r="F1935" s="2">
        <v>4.0</v>
      </c>
      <c r="G1935" s="2">
        <v>5.02</v>
      </c>
      <c r="H1935" s="2">
        <v>9607.39</v>
      </c>
    </row>
    <row r="1936" ht="14.25" hidden="1" customHeight="1">
      <c r="A1936" s="2" t="s">
        <v>2656</v>
      </c>
      <c r="B1936" s="2" t="s">
        <v>2132</v>
      </c>
      <c r="C1936" s="2" t="s">
        <v>33</v>
      </c>
      <c r="D1936" s="2" t="s">
        <v>55</v>
      </c>
      <c r="E1936" s="2">
        <v>30784.77</v>
      </c>
      <c r="F1936" s="2">
        <v>6.0</v>
      </c>
      <c r="G1936" s="2">
        <v>2.64</v>
      </c>
      <c r="H1936" s="2">
        <v>4405.27</v>
      </c>
    </row>
    <row r="1937" ht="14.25" hidden="1" customHeight="1">
      <c r="A1937" s="2" t="s">
        <v>2657</v>
      </c>
      <c r="B1937" s="2" t="s">
        <v>2658</v>
      </c>
      <c r="C1937" s="2" t="s">
        <v>98</v>
      </c>
      <c r="D1937" s="2" t="s">
        <v>19</v>
      </c>
      <c r="E1937" s="2">
        <v>75183.11</v>
      </c>
      <c r="F1937" s="2">
        <v>9.0</v>
      </c>
      <c r="G1937" s="2">
        <v>9.05</v>
      </c>
      <c r="H1937" s="2">
        <v>6398.49</v>
      </c>
    </row>
    <row r="1938" ht="14.25" hidden="1" customHeight="1">
      <c r="A1938" s="2" t="s">
        <v>2659</v>
      </c>
      <c r="B1938" s="2" t="s">
        <v>1120</v>
      </c>
      <c r="C1938" s="2" t="s">
        <v>115</v>
      </c>
      <c r="D1938" s="2" t="s">
        <v>36</v>
      </c>
      <c r="E1938" s="2">
        <v>13869.81</v>
      </c>
      <c r="F1938" s="2">
        <v>2.0</v>
      </c>
      <c r="G1938" s="2">
        <v>3.66</v>
      </c>
      <c r="H1938" s="2">
        <v>3826.97</v>
      </c>
    </row>
    <row r="1939" ht="14.25" hidden="1" customHeight="1">
      <c r="A1939" s="2" t="s">
        <v>2660</v>
      </c>
      <c r="B1939" s="2" t="s">
        <v>1770</v>
      </c>
      <c r="C1939" s="2" t="s">
        <v>22</v>
      </c>
      <c r="D1939" s="2" t="s">
        <v>11</v>
      </c>
      <c r="E1939" s="2">
        <v>12825.83</v>
      </c>
      <c r="F1939" s="2">
        <v>3.0</v>
      </c>
      <c r="G1939" s="2">
        <v>7.06</v>
      </c>
      <c r="H1939" s="2">
        <v>4612.46</v>
      </c>
    </row>
    <row r="1940" ht="14.25" hidden="1" customHeight="1">
      <c r="A1940" s="2" t="s">
        <v>2661</v>
      </c>
      <c r="B1940" s="2" t="s">
        <v>1136</v>
      </c>
      <c r="C1940" s="2" t="s">
        <v>41</v>
      </c>
      <c r="D1940" s="2" t="s">
        <v>78</v>
      </c>
      <c r="E1940" s="2">
        <v>3981.96</v>
      </c>
      <c r="F1940" s="2">
        <v>4.0</v>
      </c>
      <c r="G1940" s="2">
        <v>3.93</v>
      </c>
      <c r="H1940" s="2">
        <v>906.81</v>
      </c>
    </row>
    <row r="1941" ht="14.25" hidden="1" customHeight="1">
      <c r="A1941" s="2" t="s">
        <v>2662</v>
      </c>
      <c r="B1941" s="2" t="s">
        <v>257</v>
      </c>
      <c r="C1941" s="2" t="s">
        <v>131</v>
      </c>
      <c r="D1941" s="2" t="s">
        <v>15</v>
      </c>
      <c r="E1941" s="2">
        <v>7949.48</v>
      </c>
      <c r="F1941" s="2">
        <v>2.0</v>
      </c>
      <c r="G1941" s="2">
        <v>10.6</v>
      </c>
      <c r="H1941" s="2">
        <v>2443.81</v>
      </c>
    </row>
    <row r="1942" ht="14.25" hidden="1" customHeight="1">
      <c r="A1942" s="2" t="s">
        <v>2663</v>
      </c>
      <c r="B1942" s="2" t="s">
        <v>32</v>
      </c>
      <c r="C1942" s="2" t="s">
        <v>95</v>
      </c>
      <c r="D1942" s="2" t="s">
        <v>70</v>
      </c>
      <c r="E1942" s="2">
        <v>1842.21</v>
      </c>
      <c r="F1942" s="2">
        <v>3.0</v>
      </c>
      <c r="G1942" s="2">
        <v>7.38</v>
      </c>
      <c r="H1942" s="2">
        <v>532.91</v>
      </c>
    </row>
    <row r="1943" ht="14.25" hidden="1" customHeight="1">
      <c r="A1943" s="2" t="s">
        <v>2664</v>
      </c>
      <c r="B1943" s="2" t="s">
        <v>1375</v>
      </c>
      <c r="C1943" s="2" t="s">
        <v>26</v>
      </c>
      <c r="D1943" s="2" t="s">
        <v>30</v>
      </c>
      <c r="E1943" s="2">
        <v>22777.64</v>
      </c>
      <c r="F1943" s="2">
        <v>3.0</v>
      </c>
      <c r="G1943" s="2">
        <v>7.59</v>
      </c>
      <c r="H1943" s="2">
        <v>4351.46</v>
      </c>
    </row>
    <row r="1944" ht="14.25" hidden="1" customHeight="1">
      <c r="A1944" s="2" t="s">
        <v>2665</v>
      </c>
      <c r="B1944" s="2" t="s">
        <v>1019</v>
      </c>
      <c r="C1944" s="2" t="s">
        <v>26</v>
      </c>
      <c r="D1944" s="2" t="s">
        <v>30</v>
      </c>
      <c r="E1944" s="2">
        <v>23016.6</v>
      </c>
      <c r="F1944" s="2">
        <v>2.0</v>
      </c>
      <c r="G1944" s="2">
        <v>5.07</v>
      </c>
      <c r="H1944" s="2">
        <v>4648.63</v>
      </c>
    </row>
    <row r="1945" ht="14.25" hidden="1" customHeight="1">
      <c r="A1945" s="2" t="s">
        <v>2666</v>
      </c>
      <c r="B1945" s="2" t="s">
        <v>40</v>
      </c>
      <c r="C1945" s="2" t="s">
        <v>14</v>
      </c>
      <c r="D1945" s="2" t="s">
        <v>11</v>
      </c>
      <c r="E1945" s="2">
        <v>16901.96</v>
      </c>
      <c r="F1945" s="2">
        <v>3.0</v>
      </c>
      <c r="G1945" s="2">
        <v>11.77</v>
      </c>
      <c r="H1945" s="2">
        <v>3745.74</v>
      </c>
    </row>
    <row r="1946" ht="14.25" hidden="1" customHeight="1">
      <c r="A1946" s="2" t="s">
        <v>2667</v>
      </c>
      <c r="B1946" s="2" t="s">
        <v>1291</v>
      </c>
      <c r="C1946" s="2" t="s">
        <v>105</v>
      </c>
      <c r="D1946" s="2" t="s">
        <v>19</v>
      </c>
      <c r="E1946" s="2">
        <v>46429.09</v>
      </c>
      <c r="F1946" s="2">
        <v>5.0</v>
      </c>
      <c r="G1946" s="2">
        <v>3.12</v>
      </c>
      <c r="H1946" s="2">
        <v>8689.92</v>
      </c>
    </row>
    <row r="1947" ht="14.25" hidden="1" customHeight="1">
      <c r="A1947" s="2" t="s">
        <v>2668</v>
      </c>
      <c r="B1947" s="2" t="s">
        <v>1942</v>
      </c>
      <c r="C1947" s="2" t="s">
        <v>95</v>
      </c>
      <c r="D1947" s="2" t="s">
        <v>36</v>
      </c>
      <c r="E1947" s="2">
        <v>12845.32</v>
      </c>
      <c r="F1947" s="2">
        <v>2.0</v>
      </c>
      <c r="G1947" s="2">
        <v>9.63</v>
      </c>
      <c r="H1947" s="2">
        <v>2317.62</v>
      </c>
    </row>
    <row r="1948" ht="14.25" hidden="1" customHeight="1">
      <c r="A1948" s="2" t="s">
        <v>2669</v>
      </c>
      <c r="B1948" s="2" t="s">
        <v>117</v>
      </c>
      <c r="C1948" s="2" t="s">
        <v>33</v>
      </c>
      <c r="D1948" s="2" t="s">
        <v>30</v>
      </c>
      <c r="E1948" s="2">
        <v>30738.23</v>
      </c>
      <c r="F1948" s="2">
        <v>4.0</v>
      </c>
      <c r="G1948" s="2">
        <v>1.03</v>
      </c>
      <c r="H1948" s="2">
        <v>4293.48</v>
      </c>
    </row>
    <row r="1949" ht="14.25" hidden="1" customHeight="1">
      <c r="A1949" s="2" t="s">
        <v>2670</v>
      </c>
      <c r="B1949" s="2" t="s">
        <v>1027</v>
      </c>
      <c r="C1949" s="2" t="s">
        <v>29</v>
      </c>
      <c r="D1949" s="2" t="s">
        <v>30</v>
      </c>
      <c r="E1949" s="2">
        <v>36545.65</v>
      </c>
      <c r="F1949" s="2">
        <v>5.0</v>
      </c>
      <c r="G1949" s="2">
        <v>6.93</v>
      </c>
      <c r="H1949" s="2">
        <v>4767.52</v>
      </c>
    </row>
    <row r="1950" ht="14.25" hidden="1" customHeight="1">
      <c r="A1950" s="2" t="s">
        <v>2671</v>
      </c>
      <c r="B1950" s="2" t="s">
        <v>790</v>
      </c>
      <c r="C1950" s="2" t="s">
        <v>10</v>
      </c>
      <c r="D1950" s="2" t="s">
        <v>30</v>
      </c>
      <c r="E1950" s="2">
        <v>24881.53</v>
      </c>
      <c r="F1950" s="2">
        <v>3.0</v>
      </c>
      <c r="G1950" s="2">
        <v>6.6</v>
      </c>
      <c r="H1950" s="2">
        <v>2477.07</v>
      </c>
    </row>
    <row r="1951" ht="14.25" hidden="1" customHeight="1">
      <c r="A1951" s="2" t="s">
        <v>2672</v>
      </c>
      <c r="B1951" s="2" t="s">
        <v>666</v>
      </c>
      <c r="C1951" s="2" t="s">
        <v>173</v>
      </c>
      <c r="D1951" s="2" t="s">
        <v>55</v>
      </c>
      <c r="E1951" s="2">
        <v>24371.73</v>
      </c>
      <c r="F1951" s="2">
        <v>4.0</v>
      </c>
      <c r="G1951" s="2">
        <v>14.33</v>
      </c>
      <c r="H1951" s="2">
        <v>1170.55</v>
      </c>
    </row>
    <row r="1952" ht="14.25" hidden="1" customHeight="1">
      <c r="A1952" s="2" t="s">
        <v>2673</v>
      </c>
      <c r="B1952" s="2" t="s">
        <v>157</v>
      </c>
      <c r="C1952" s="2" t="s">
        <v>29</v>
      </c>
      <c r="D1952" s="2" t="s">
        <v>19</v>
      </c>
      <c r="E1952" s="2">
        <v>21698.5</v>
      </c>
      <c r="F1952" s="2">
        <v>2.0</v>
      </c>
      <c r="G1952" s="2">
        <v>9.74</v>
      </c>
      <c r="H1952" s="2">
        <v>3766.99</v>
      </c>
    </row>
    <row r="1953" ht="14.25" hidden="1" customHeight="1">
      <c r="A1953" s="2" t="s">
        <v>2674</v>
      </c>
      <c r="B1953" s="2" t="s">
        <v>1613</v>
      </c>
      <c r="C1953" s="2" t="s">
        <v>29</v>
      </c>
      <c r="D1953" s="2" t="s">
        <v>52</v>
      </c>
      <c r="E1953" s="2">
        <v>20684.74</v>
      </c>
      <c r="F1953" s="2">
        <v>4.0</v>
      </c>
      <c r="G1953" s="2">
        <v>1.57</v>
      </c>
      <c r="H1953" s="2">
        <v>3155.87</v>
      </c>
    </row>
    <row r="1954" ht="14.25" hidden="1" customHeight="1">
      <c r="A1954" s="2" t="s">
        <v>2675</v>
      </c>
      <c r="B1954" s="2" t="s">
        <v>153</v>
      </c>
      <c r="C1954" s="2" t="s">
        <v>14</v>
      </c>
      <c r="D1954" s="2" t="s">
        <v>55</v>
      </c>
      <c r="E1954" s="2">
        <v>5477.94</v>
      </c>
      <c r="F1954" s="2">
        <v>2.0</v>
      </c>
      <c r="G1954" s="2">
        <v>4.84</v>
      </c>
      <c r="H1954" s="2">
        <v>358.05</v>
      </c>
    </row>
    <row r="1955" ht="14.25" hidden="1" customHeight="1">
      <c r="A1955" s="2" t="s">
        <v>2676</v>
      </c>
      <c r="B1955" s="2" t="s">
        <v>1349</v>
      </c>
      <c r="C1955" s="2" t="s">
        <v>128</v>
      </c>
      <c r="D1955" s="2" t="s">
        <v>30</v>
      </c>
      <c r="E1955" s="2">
        <v>78042.33</v>
      </c>
      <c r="F1955" s="2">
        <v>5.0</v>
      </c>
      <c r="G1955" s="2">
        <v>3.82</v>
      </c>
      <c r="H1955" s="2">
        <v>9555.89</v>
      </c>
    </row>
    <row r="1956" ht="14.25" hidden="1" customHeight="1">
      <c r="A1956" s="2" t="s">
        <v>2677</v>
      </c>
      <c r="B1956" s="2" t="s">
        <v>1666</v>
      </c>
      <c r="C1956" s="2" t="s">
        <v>29</v>
      </c>
      <c r="D1956" s="2" t="s">
        <v>48</v>
      </c>
      <c r="E1956" s="2">
        <v>41071.52</v>
      </c>
      <c r="F1956" s="2">
        <v>6.0</v>
      </c>
      <c r="G1956" s="2">
        <v>2.46</v>
      </c>
      <c r="H1956" s="2">
        <v>5865.52</v>
      </c>
    </row>
    <row r="1957" ht="14.25" hidden="1" customHeight="1">
      <c r="A1957" s="2" t="s">
        <v>2678</v>
      </c>
      <c r="B1957" s="2" t="s">
        <v>2088</v>
      </c>
      <c r="C1957" s="2" t="s">
        <v>51</v>
      </c>
      <c r="D1957" s="2" t="s">
        <v>36</v>
      </c>
      <c r="E1957" s="2">
        <v>56718.64</v>
      </c>
      <c r="F1957" s="2">
        <v>5.0</v>
      </c>
      <c r="G1957" s="2">
        <v>4.99</v>
      </c>
      <c r="H1957" s="2">
        <v>8027.46</v>
      </c>
    </row>
    <row r="1958" ht="14.25" hidden="1" customHeight="1">
      <c r="A1958" s="2" t="s">
        <v>2679</v>
      </c>
      <c r="B1958" s="2" t="s">
        <v>696</v>
      </c>
      <c r="C1958" s="2" t="s">
        <v>131</v>
      </c>
      <c r="D1958" s="2" t="s">
        <v>11</v>
      </c>
      <c r="E1958" s="2">
        <v>8799.89</v>
      </c>
      <c r="F1958" s="2">
        <v>1.0</v>
      </c>
      <c r="G1958" s="2">
        <v>0.11</v>
      </c>
      <c r="H1958" s="2">
        <v>2916.43</v>
      </c>
    </row>
    <row r="1959" ht="14.25" hidden="1" customHeight="1">
      <c r="A1959" s="2" t="s">
        <v>2680</v>
      </c>
      <c r="B1959" s="2" t="s">
        <v>1478</v>
      </c>
      <c r="C1959" s="2" t="s">
        <v>67</v>
      </c>
      <c r="D1959" s="2" t="s">
        <v>11</v>
      </c>
      <c r="E1959" s="2">
        <v>12982.91</v>
      </c>
      <c r="F1959" s="2">
        <v>2.0</v>
      </c>
      <c r="G1959" s="2">
        <v>17.73</v>
      </c>
      <c r="H1959" s="2">
        <v>2238.06</v>
      </c>
    </row>
    <row r="1960" ht="14.25" hidden="1" customHeight="1">
      <c r="A1960" s="2" t="s">
        <v>2681</v>
      </c>
      <c r="B1960" s="2" t="s">
        <v>241</v>
      </c>
      <c r="C1960" s="2" t="s">
        <v>115</v>
      </c>
      <c r="D1960" s="2" t="s">
        <v>52</v>
      </c>
      <c r="E1960" s="2">
        <v>15532.46</v>
      </c>
      <c r="F1960" s="2">
        <v>3.0</v>
      </c>
      <c r="G1960" s="2">
        <v>7.61</v>
      </c>
      <c r="H1960" s="2">
        <v>5213.45</v>
      </c>
    </row>
    <row r="1961" ht="14.25" hidden="1" customHeight="1">
      <c r="A1961" s="2" t="s">
        <v>2682</v>
      </c>
      <c r="B1961" s="2" t="s">
        <v>84</v>
      </c>
      <c r="C1961" s="2" t="s">
        <v>141</v>
      </c>
      <c r="D1961" s="2" t="s">
        <v>30</v>
      </c>
      <c r="E1961" s="2">
        <v>17417.1</v>
      </c>
      <c r="F1961" s="2">
        <v>2.0</v>
      </c>
      <c r="G1961" s="2">
        <v>1.71</v>
      </c>
      <c r="H1961" s="2">
        <v>2219.29</v>
      </c>
    </row>
    <row r="1962" ht="14.25" hidden="1" customHeight="1">
      <c r="A1962" s="2" t="s">
        <v>2683</v>
      </c>
      <c r="B1962" s="2" t="s">
        <v>728</v>
      </c>
      <c r="C1962" s="2" t="s">
        <v>95</v>
      </c>
      <c r="D1962" s="2" t="s">
        <v>52</v>
      </c>
      <c r="E1962" s="2">
        <v>20103.34</v>
      </c>
      <c r="F1962" s="2">
        <v>6.0</v>
      </c>
      <c r="G1962" s="2">
        <v>2.91</v>
      </c>
      <c r="H1962" s="2">
        <v>5198.2</v>
      </c>
    </row>
    <row r="1963" ht="14.25" hidden="1" customHeight="1">
      <c r="A1963" s="2" t="s">
        <v>2684</v>
      </c>
      <c r="B1963" s="2" t="s">
        <v>251</v>
      </c>
      <c r="C1963" s="2" t="s">
        <v>85</v>
      </c>
      <c r="D1963" s="2" t="s">
        <v>11</v>
      </c>
      <c r="E1963" s="2">
        <v>37849.27</v>
      </c>
      <c r="F1963" s="2">
        <v>4.0</v>
      </c>
      <c r="G1963" s="2">
        <v>5.19</v>
      </c>
      <c r="H1963" s="2">
        <v>5297.14</v>
      </c>
    </row>
    <row r="1964" ht="14.25" hidden="1" customHeight="1">
      <c r="A1964" s="2" t="s">
        <v>2685</v>
      </c>
      <c r="B1964" s="2" t="s">
        <v>2251</v>
      </c>
      <c r="C1964" s="2" t="s">
        <v>33</v>
      </c>
      <c r="D1964" s="2" t="s">
        <v>19</v>
      </c>
      <c r="E1964" s="2">
        <v>15940.1</v>
      </c>
      <c r="F1964" s="2">
        <v>3.0</v>
      </c>
      <c r="G1964" s="2">
        <v>2.41</v>
      </c>
      <c r="H1964" s="2">
        <v>4783.47</v>
      </c>
    </row>
    <row r="1965" ht="14.25" hidden="1" customHeight="1">
      <c r="A1965" s="2" t="s">
        <v>2686</v>
      </c>
      <c r="B1965" s="2" t="s">
        <v>1273</v>
      </c>
      <c r="C1965" s="2" t="s">
        <v>173</v>
      </c>
      <c r="D1965" s="2" t="s">
        <v>30</v>
      </c>
      <c r="E1965" s="2">
        <v>34989.93</v>
      </c>
      <c r="F1965" s="2">
        <v>5.0</v>
      </c>
      <c r="G1965" s="2">
        <v>3.32</v>
      </c>
      <c r="H1965" s="2">
        <v>9299.9</v>
      </c>
    </row>
    <row r="1966" ht="14.25" hidden="1" customHeight="1">
      <c r="A1966" s="2" t="s">
        <v>2687</v>
      </c>
      <c r="B1966" s="2" t="s">
        <v>1183</v>
      </c>
      <c r="C1966" s="2" t="s">
        <v>33</v>
      </c>
      <c r="D1966" s="2" t="s">
        <v>30</v>
      </c>
      <c r="E1966" s="2">
        <v>38792.43</v>
      </c>
      <c r="F1966" s="2">
        <v>5.0</v>
      </c>
      <c r="G1966" s="2">
        <v>6.49</v>
      </c>
      <c r="H1966" s="2">
        <v>9015.57</v>
      </c>
    </row>
    <row r="1967" ht="14.25" hidden="1" customHeight="1">
      <c r="A1967" s="2" t="s">
        <v>2688</v>
      </c>
      <c r="B1967" s="2" t="s">
        <v>2648</v>
      </c>
      <c r="C1967" s="2" t="s">
        <v>105</v>
      </c>
      <c r="D1967" s="2" t="s">
        <v>11</v>
      </c>
      <c r="E1967" s="2">
        <v>25304.12</v>
      </c>
      <c r="F1967" s="2">
        <v>5.0</v>
      </c>
      <c r="G1967" s="2">
        <v>12.52</v>
      </c>
      <c r="H1967" s="2">
        <v>9570.14</v>
      </c>
    </row>
    <row r="1968" ht="14.25" hidden="1" customHeight="1">
      <c r="A1968" s="2" t="s">
        <v>2689</v>
      </c>
      <c r="B1968" s="2" t="s">
        <v>143</v>
      </c>
      <c r="C1968" s="2" t="s">
        <v>85</v>
      </c>
      <c r="D1968" s="2" t="s">
        <v>136</v>
      </c>
      <c r="E1968" s="2">
        <v>20940.52</v>
      </c>
      <c r="F1968" s="2">
        <v>5.0</v>
      </c>
      <c r="G1968" s="2">
        <v>10.63</v>
      </c>
      <c r="H1968" s="2">
        <v>6064.49</v>
      </c>
    </row>
    <row r="1969" ht="14.25" hidden="1" customHeight="1">
      <c r="A1969" s="2" t="s">
        <v>2690</v>
      </c>
      <c r="B1969" s="2" t="s">
        <v>1395</v>
      </c>
      <c r="C1969" s="2" t="s">
        <v>29</v>
      </c>
      <c r="D1969" s="2" t="s">
        <v>48</v>
      </c>
      <c r="E1969" s="2">
        <v>32751.61</v>
      </c>
      <c r="F1969" s="2">
        <v>3.0</v>
      </c>
      <c r="G1969" s="2">
        <v>10.39</v>
      </c>
      <c r="H1969" s="2">
        <v>6900.62</v>
      </c>
    </row>
    <row r="1970" ht="14.25" hidden="1" customHeight="1">
      <c r="A1970" s="2" t="s">
        <v>2691</v>
      </c>
      <c r="B1970" s="2" t="s">
        <v>1281</v>
      </c>
      <c r="C1970" s="2" t="s">
        <v>105</v>
      </c>
      <c r="D1970" s="2" t="s">
        <v>52</v>
      </c>
      <c r="E1970" s="2">
        <v>15527.76</v>
      </c>
      <c r="F1970" s="2">
        <v>2.0</v>
      </c>
      <c r="G1970" s="2">
        <v>1.73</v>
      </c>
      <c r="H1970" s="2">
        <v>1732.72</v>
      </c>
    </row>
    <row r="1971" ht="14.25" hidden="1" customHeight="1">
      <c r="A1971" s="2" t="s">
        <v>2692</v>
      </c>
      <c r="B1971" s="2" t="s">
        <v>688</v>
      </c>
      <c r="C1971" s="2" t="s">
        <v>105</v>
      </c>
      <c r="D1971" s="2" t="s">
        <v>48</v>
      </c>
      <c r="E1971" s="2">
        <v>26153.34</v>
      </c>
      <c r="F1971" s="2">
        <v>3.0</v>
      </c>
      <c r="G1971" s="2">
        <v>2.77</v>
      </c>
      <c r="H1971" s="2">
        <v>394.04</v>
      </c>
    </row>
    <row r="1972" ht="14.25" hidden="1" customHeight="1">
      <c r="A1972" s="2" t="s">
        <v>2693</v>
      </c>
      <c r="B1972" s="2" t="s">
        <v>494</v>
      </c>
      <c r="C1972" s="2" t="s">
        <v>184</v>
      </c>
      <c r="D1972" s="2" t="s">
        <v>30</v>
      </c>
      <c r="E1972" s="2">
        <v>25072.46</v>
      </c>
      <c r="F1972" s="2">
        <v>4.0</v>
      </c>
      <c r="G1972" s="2">
        <v>7.84</v>
      </c>
      <c r="H1972" s="2">
        <v>2241.23</v>
      </c>
    </row>
    <row r="1973" ht="14.25" hidden="1" customHeight="1">
      <c r="A1973" s="2" t="s">
        <v>2694</v>
      </c>
      <c r="B1973" s="2" t="s">
        <v>50</v>
      </c>
      <c r="C1973" s="2" t="s">
        <v>22</v>
      </c>
      <c r="D1973" s="2" t="s">
        <v>120</v>
      </c>
      <c r="E1973" s="2">
        <v>5424.6</v>
      </c>
      <c r="F1973" s="2">
        <v>5.0</v>
      </c>
      <c r="G1973" s="2">
        <v>3.07</v>
      </c>
      <c r="H1973" s="2">
        <v>695.54</v>
      </c>
    </row>
    <row r="1974" ht="14.25" hidden="1" customHeight="1">
      <c r="A1974" s="2" t="s">
        <v>2695</v>
      </c>
      <c r="B1974" s="2" t="s">
        <v>957</v>
      </c>
      <c r="C1974" s="2" t="s">
        <v>105</v>
      </c>
      <c r="D1974" s="2" t="s">
        <v>88</v>
      </c>
      <c r="E1974" s="2">
        <v>620.76</v>
      </c>
      <c r="F1974" s="2">
        <v>1.0</v>
      </c>
      <c r="G1974" s="2">
        <v>6.04</v>
      </c>
      <c r="H1974" s="2">
        <v>129.12</v>
      </c>
    </row>
    <row r="1975" ht="14.25" hidden="1" customHeight="1">
      <c r="A1975" s="2" t="s">
        <v>2696</v>
      </c>
      <c r="B1975" s="2" t="s">
        <v>309</v>
      </c>
      <c r="C1975" s="2" t="s">
        <v>14</v>
      </c>
      <c r="D1975" s="2" t="s">
        <v>55</v>
      </c>
      <c r="E1975" s="2">
        <v>47326.25</v>
      </c>
      <c r="F1975" s="2">
        <v>4.0</v>
      </c>
      <c r="G1975" s="2">
        <v>6.92</v>
      </c>
      <c r="H1975" s="2">
        <v>12143.91</v>
      </c>
    </row>
    <row r="1976" ht="14.25" hidden="1" customHeight="1">
      <c r="A1976" s="2" t="s">
        <v>2697</v>
      </c>
      <c r="B1976" s="2" t="s">
        <v>2698</v>
      </c>
      <c r="C1976" s="2" t="s">
        <v>95</v>
      </c>
      <c r="D1976" s="2" t="s">
        <v>48</v>
      </c>
      <c r="E1976" s="2">
        <v>32294.61</v>
      </c>
      <c r="F1976" s="2">
        <v>4.0</v>
      </c>
      <c r="G1976" s="2">
        <v>3.12</v>
      </c>
      <c r="H1976" s="2">
        <v>3401.71</v>
      </c>
    </row>
    <row r="1977" ht="14.25" hidden="1" customHeight="1">
      <c r="A1977" s="2" t="s">
        <v>2699</v>
      </c>
      <c r="B1977" s="2" t="s">
        <v>500</v>
      </c>
      <c r="C1977" s="2" t="s">
        <v>184</v>
      </c>
      <c r="D1977" s="2" t="s">
        <v>19</v>
      </c>
      <c r="E1977" s="2">
        <v>22712.4</v>
      </c>
      <c r="F1977" s="2">
        <v>2.0</v>
      </c>
      <c r="G1977" s="2">
        <v>2.85</v>
      </c>
      <c r="H1977" s="2">
        <v>3353.02</v>
      </c>
    </row>
    <row r="1978" ht="14.25" hidden="1" customHeight="1">
      <c r="A1978" s="2" t="s">
        <v>2700</v>
      </c>
      <c r="B1978" s="2" t="s">
        <v>1483</v>
      </c>
      <c r="C1978" s="2" t="s">
        <v>29</v>
      </c>
      <c r="D1978" s="2" t="s">
        <v>30</v>
      </c>
      <c r="E1978" s="2">
        <v>14984.7</v>
      </c>
      <c r="F1978" s="2">
        <v>2.0</v>
      </c>
      <c r="G1978" s="2">
        <v>2.17</v>
      </c>
      <c r="H1978" s="2">
        <v>2756.89</v>
      </c>
    </row>
    <row r="1979" ht="14.25" hidden="1" customHeight="1">
      <c r="A1979" s="2" t="s">
        <v>2701</v>
      </c>
      <c r="B1979" s="2" t="s">
        <v>756</v>
      </c>
      <c r="C1979" s="2" t="s">
        <v>22</v>
      </c>
      <c r="D1979" s="2" t="s">
        <v>23</v>
      </c>
      <c r="E1979" s="2">
        <v>3240.17</v>
      </c>
      <c r="F1979" s="2">
        <v>4.0</v>
      </c>
      <c r="G1979" s="2">
        <v>1.39</v>
      </c>
      <c r="H1979" s="2">
        <v>934.13</v>
      </c>
    </row>
    <row r="1980" ht="14.25" hidden="1" customHeight="1">
      <c r="A1980" s="2" t="s">
        <v>2702</v>
      </c>
      <c r="B1980" s="2" t="s">
        <v>1084</v>
      </c>
      <c r="C1980" s="2" t="s">
        <v>128</v>
      </c>
      <c r="D1980" s="2" t="s">
        <v>120</v>
      </c>
      <c r="E1980" s="2">
        <v>2251.88</v>
      </c>
      <c r="F1980" s="2">
        <v>2.0</v>
      </c>
      <c r="G1980" s="2">
        <v>3.57</v>
      </c>
      <c r="H1980" s="2">
        <v>510.25</v>
      </c>
    </row>
    <row r="1981" ht="14.25" hidden="1" customHeight="1">
      <c r="A1981" s="2" t="s">
        <v>2703</v>
      </c>
      <c r="B1981" s="2" t="s">
        <v>950</v>
      </c>
      <c r="C1981" s="2" t="s">
        <v>18</v>
      </c>
      <c r="D1981" s="2" t="s">
        <v>15</v>
      </c>
      <c r="E1981" s="2">
        <v>39469.68</v>
      </c>
      <c r="F1981" s="2">
        <v>4.0</v>
      </c>
      <c r="G1981" s="2">
        <v>5.01</v>
      </c>
      <c r="H1981" s="2">
        <v>12435.81</v>
      </c>
    </row>
    <row r="1982" ht="14.25" hidden="1" customHeight="1">
      <c r="A1982" s="2" t="s">
        <v>2704</v>
      </c>
      <c r="B1982" s="2" t="s">
        <v>1602</v>
      </c>
      <c r="C1982" s="2" t="s">
        <v>115</v>
      </c>
      <c r="D1982" s="2" t="s">
        <v>30</v>
      </c>
      <c r="E1982" s="2">
        <v>12617.69</v>
      </c>
      <c r="F1982" s="2">
        <v>1.0</v>
      </c>
      <c r="G1982" s="2">
        <v>0.5</v>
      </c>
      <c r="H1982" s="2">
        <v>2292.73</v>
      </c>
    </row>
    <row r="1983" ht="14.25" hidden="1" customHeight="1">
      <c r="A1983" s="2" t="s">
        <v>2705</v>
      </c>
      <c r="B1983" s="2" t="s">
        <v>179</v>
      </c>
      <c r="C1983" s="2" t="s">
        <v>26</v>
      </c>
      <c r="D1983" s="2" t="s">
        <v>52</v>
      </c>
      <c r="E1983" s="2">
        <v>7176.58</v>
      </c>
      <c r="F1983" s="2">
        <v>1.0</v>
      </c>
      <c r="G1983" s="2">
        <v>7.45</v>
      </c>
      <c r="H1983" s="2">
        <v>1676.9</v>
      </c>
    </row>
    <row r="1984" ht="14.25" hidden="1" customHeight="1">
      <c r="A1984" s="2" t="s">
        <v>2706</v>
      </c>
      <c r="B1984" s="2" t="s">
        <v>698</v>
      </c>
      <c r="C1984" s="2" t="s">
        <v>184</v>
      </c>
      <c r="D1984" s="2" t="s">
        <v>36</v>
      </c>
      <c r="E1984" s="2">
        <v>46265.42</v>
      </c>
      <c r="F1984" s="2">
        <v>5.0</v>
      </c>
      <c r="G1984" s="2">
        <v>5.27</v>
      </c>
      <c r="H1984" s="2">
        <v>16345.19</v>
      </c>
    </row>
    <row r="1985" ht="14.25" hidden="1" customHeight="1">
      <c r="A1985" s="2" t="s">
        <v>2707</v>
      </c>
      <c r="B1985" s="2" t="s">
        <v>2235</v>
      </c>
      <c r="C1985" s="2" t="s">
        <v>29</v>
      </c>
      <c r="D1985" s="2" t="s">
        <v>78</v>
      </c>
      <c r="E1985" s="2">
        <v>1688.14</v>
      </c>
      <c r="F1985" s="2">
        <v>3.0</v>
      </c>
      <c r="G1985" s="2">
        <v>13.15</v>
      </c>
      <c r="H1985" s="2">
        <v>736.59</v>
      </c>
    </row>
    <row r="1986" ht="14.25" hidden="1" customHeight="1">
      <c r="A1986" s="2" t="s">
        <v>2708</v>
      </c>
      <c r="B1986" s="2" t="s">
        <v>998</v>
      </c>
      <c r="C1986" s="2" t="s">
        <v>26</v>
      </c>
      <c r="D1986" s="2" t="s">
        <v>70</v>
      </c>
      <c r="E1986" s="2">
        <v>1727.38</v>
      </c>
      <c r="F1986" s="2">
        <v>2.0</v>
      </c>
      <c r="G1986" s="2">
        <v>2.8</v>
      </c>
      <c r="H1986" s="2">
        <v>486.64</v>
      </c>
    </row>
    <row r="1987" ht="14.25" hidden="1" customHeight="1">
      <c r="A1987" s="2" t="s">
        <v>2709</v>
      </c>
      <c r="B1987" s="2" t="s">
        <v>1165</v>
      </c>
      <c r="C1987" s="2" t="s">
        <v>26</v>
      </c>
      <c r="D1987" s="2" t="s">
        <v>136</v>
      </c>
      <c r="E1987" s="2">
        <v>3945.59</v>
      </c>
      <c r="F1987" s="2">
        <v>1.0</v>
      </c>
      <c r="G1987" s="2">
        <v>5.47</v>
      </c>
      <c r="H1987" s="2">
        <v>1040.53</v>
      </c>
    </row>
    <row r="1988" ht="14.25" hidden="1" customHeight="1">
      <c r="A1988" s="2" t="s">
        <v>2710</v>
      </c>
      <c r="B1988" s="2" t="s">
        <v>353</v>
      </c>
      <c r="C1988" s="2" t="s">
        <v>128</v>
      </c>
      <c r="D1988" s="2" t="s">
        <v>19</v>
      </c>
      <c r="E1988" s="2">
        <v>17312.75</v>
      </c>
      <c r="F1988" s="2">
        <v>2.0</v>
      </c>
      <c r="G1988" s="2">
        <v>5.16</v>
      </c>
      <c r="H1988" s="2">
        <v>1999.02</v>
      </c>
    </row>
    <row r="1989" ht="14.25" hidden="1" customHeight="1">
      <c r="A1989" s="2" t="s">
        <v>2711</v>
      </c>
      <c r="B1989" s="2" t="s">
        <v>321</v>
      </c>
      <c r="C1989" s="2" t="s">
        <v>14</v>
      </c>
      <c r="D1989" s="2" t="s">
        <v>48</v>
      </c>
      <c r="E1989" s="2">
        <v>24840.07</v>
      </c>
      <c r="F1989" s="2">
        <v>3.0</v>
      </c>
      <c r="G1989" s="2">
        <v>11.16</v>
      </c>
      <c r="H1989" s="2">
        <v>838.87</v>
      </c>
    </row>
    <row r="1990" ht="14.25" hidden="1" customHeight="1">
      <c r="A1990" s="2" t="s">
        <v>2712</v>
      </c>
      <c r="B1990" s="2" t="s">
        <v>1493</v>
      </c>
      <c r="C1990" s="2" t="s">
        <v>115</v>
      </c>
      <c r="D1990" s="2" t="s">
        <v>30</v>
      </c>
      <c r="E1990" s="2">
        <v>6015.08</v>
      </c>
      <c r="F1990" s="2">
        <v>3.0</v>
      </c>
      <c r="G1990" s="2">
        <v>5.31</v>
      </c>
      <c r="H1990" s="2">
        <v>1369.71</v>
      </c>
    </row>
    <row r="1991" ht="14.25" hidden="1" customHeight="1">
      <c r="A1991" s="2" t="s">
        <v>2713</v>
      </c>
      <c r="B1991" s="2" t="s">
        <v>194</v>
      </c>
      <c r="C1991" s="2" t="s">
        <v>85</v>
      </c>
      <c r="D1991" s="2" t="s">
        <v>88</v>
      </c>
      <c r="E1991" s="2">
        <v>3137.73</v>
      </c>
      <c r="F1991" s="2">
        <v>4.0</v>
      </c>
      <c r="G1991" s="2">
        <v>3.35</v>
      </c>
      <c r="H1991" s="2">
        <v>580.01</v>
      </c>
    </row>
    <row r="1992" ht="14.25" hidden="1" customHeight="1">
      <c r="A1992" s="2" t="s">
        <v>2714</v>
      </c>
      <c r="B1992" s="2" t="s">
        <v>2194</v>
      </c>
      <c r="C1992" s="2" t="s">
        <v>29</v>
      </c>
      <c r="D1992" s="2" t="s">
        <v>30</v>
      </c>
      <c r="E1992" s="2">
        <v>16155.91</v>
      </c>
      <c r="F1992" s="2">
        <v>2.0</v>
      </c>
      <c r="G1992" s="2">
        <v>12.62</v>
      </c>
      <c r="H1992" s="2">
        <v>3546.33</v>
      </c>
    </row>
    <row r="1993" ht="14.25" hidden="1" customHeight="1">
      <c r="A1993" s="2" t="s">
        <v>2715</v>
      </c>
      <c r="B1993" s="2" t="s">
        <v>1983</v>
      </c>
      <c r="C1993" s="2" t="s">
        <v>51</v>
      </c>
      <c r="D1993" s="2" t="s">
        <v>30</v>
      </c>
      <c r="E1993" s="2">
        <v>6321.53</v>
      </c>
      <c r="F1993" s="2">
        <v>1.0</v>
      </c>
      <c r="G1993" s="2">
        <v>18.42</v>
      </c>
      <c r="H1993" s="2">
        <v>2088.25</v>
      </c>
    </row>
    <row r="1994" ht="14.25" customHeight="1">
      <c r="A1994" s="2" t="s">
        <v>2716</v>
      </c>
      <c r="B1994" s="2" t="s">
        <v>1197</v>
      </c>
      <c r="C1994" s="2" t="s">
        <v>47</v>
      </c>
      <c r="D1994" s="2" t="s">
        <v>30</v>
      </c>
      <c r="E1994" s="2">
        <v>39223.0</v>
      </c>
      <c r="F1994" s="2">
        <v>5.0</v>
      </c>
      <c r="G1994" s="2">
        <v>13.55</v>
      </c>
      <c r="H1994" s="2">
        <v>1909.21</v>
      </c>
    </row>
    <row r="1995" ht="14.25" hidden="1" customHeight="1">
      <c r="A1995" s="2" t="s">
        <v>2717</v>
      </c>
      <c r="B1995" s="2" t="s">
        <v>1211</v>
      </c>
      <c r="C1995" s="2" t="s">
        <v>125</v>
      </c>
      <c r="D1995" s="2" t="s">
        <v>88</v>
      </c>
      <c r="E1995" s="2">
        <v>1973.9</v>
      </c>
      <c r="F1995" s="2">
        <v>5.0</v>
      </c>
      <c r="G1995" s="2">
        <v>0.68</v>
      </c>
      <c r="H1995" s="2">
        <v>147.8</v>
      </c>
    </row>
    <row r="1996" ht="14.25" hidden="1" customHeight="1">
      <c r="A1996" s="2" t="s">
        <v>2718</v>
      </c>
      <c r="B1996" s="2" t="s">
        <v>758</v>
      </c>
      <c r="C1996" s="2" t="s">
        <v>41</v>
      </c>
      <c r="D1996" s="2" t="s">
        <v>55</v>
      </c>
      <c r="E1996" s="2">
        <v>15227.01</v>
      </c>
      <c r="F1996" s="2">
        <v>3.0</v>
      </c>
      <c r="G1996" s="2">
        <v>10.52</v>
      </c>
      <c r="H1996" s="2">
        <v>1761.9</v>
      </c>
    </row>
    <row r="1997" ht="14.25" hidden="1" customHeight="1">
      <c r="A1997" s="2" t="s">
        <v>2719</v>
      </c>
      <c r="B1997" s="2" t="s">
        <v>2050</v>
      </c>
      <c r="C1997" s="2" t="s">
        <v>115</v>
      </c>
      <c r="D1997" s="2" t="s">
        <v>70</v>
      </c>
      <c r="E1997" s="2">
        <v>3299.13</v>
      </c>
      <c r="F1997" s="2">
        <v>3.0</v>
      </c>
      <c r="G1997" s="2">
        <v>0.97</v>
      </c>
      <c r="H1997" s="2">
        <v>1164.3</v>
      </c>
    </row>
    <row r="1998" ht="14.25" hidden="1" customHeight="1">
      <c r="A1998" s="2" t="s">
        <v>2720</v>
      </c>
      <c r="B1998" s="2" t="s">
        <v>2513</v>
      </c>
      <c r="C1998" s="2" t="s">
        <v>47</v>
      </c>
      <c r="D1998" s="2" t="s">
        <v>23</v>
      </c>
      <c r="E1998" s="2">
        <v>2119.17</v>
      </c>
      <c r="F1998" s="2">
        <v>3.0</v>
      </c>
      <c r="G1998" s="2">
        <v>11.72</v>
      </c>
      <c r="H1998" s="2">
        <v>831.83</v>
      </c>
    </row>
    <row r="1999" ht="14.25" hidden="1" customHeight="1">
      <c r="A1999" s="2" t="s">
        <v>2721</v>
      </c>
      <c r="B1999" s="2" t="s">
        <v>710</v>
      </c>
      <c r="C1999" s="2" t="s">
        <v>10</v>
      </c>
      <c r="D1999" s="2" t="s">
        <v>78</v>
      </c>
      <c r="E1999" s="2">
        <v>1561.48</v>
      </c>
      <c r="F1999" s="2">
        <v>2.0</v>
      </c>
      <c r="G1999" s="2">
        <v>13.44</v>
      </c>
      <c r="H1999" s="2">
        <v>550.86</v>
      </c>
    </row>
    <row r="2000" ht="14.25" hidden="1" customHeight="1">
      <c r="A2000" s="2" t="s">
        <v>2722</v>
      </c>
      <c r="B2000" s="2" t="s">
        <v>857</v>
      </c>
      <c r="C2000" s="2" t="s">
        <v>67</v>
      </c>
      <c r="D2000" s="2" t="s">
        <v>30</v>
      </c>
      <c r="E2000" s="2">
        <v>5932.38</v>
      </c>
      <c r="F2000" s="2">
        <v>1.0</v>
      </c>
      <c r="G2000" s="2">
        <v>6.73</v>
      </c>
      <c r="H2000" s="2">
        <v>1187.36</v>
      </c>
    </row>
    <row r="2001" ht="14.25" hidden="1" customHeight="1">
      <c r="A2001" s="2" t="s">
        <v>2723</v>
      </c>
      <c r="B2001" s="2" t="s">
        <v>172</v>
      </c>
      <c r="C2001" s="2" t="s">
        <v>41</v>
      </c>
      <c r="D2001" s="2" t="s">
        <v>30</v>
      </c>
      <c r="E2001" s="2">
        <v>47422.56</v>
      </c>
      <c r="F2001" s="2">
        <v>6.0</v>
      </c>
      <c r="G2001" s="2">
        <v>1.92</v>
      </c>
      <c r="H2001" s="2">
        <v>8591.98</v>
      </c>
    </row>
    <row r="2002" ht="14.25" hidden="1" customHeight="1">
      <c r="A2002" s="2" t="s">
        <v>2724</v>
      </c>
      <c r="B2002" s="2" t="s">
        <v>1569</v>
      </c>
      <c r="C2002" s="2" t="s">
        <v>10</v>
      </c>
      <c r="D2002" s="2" t="s">
        <v>55</v>
      </c>
      <c r="E2002" s="2">
        <v>2903.16</v>
      </c>
      <c r="F2002" s="2">
        <v>3.0</v>
      </c>
      <c r="G2002" s="2">
        <v>11.54</v>
      </c>
      <c r="H2002" s="2">
        <v>547.71</v>
      </c>
    </row>
    <row r="2003" ht="14.25" hidden="1" customHeight="1">
      <c r="A2003" s="2" t="s">
        <v>2725</v>
      </c>
      <c r="B2003" s="2" t="s">
        <v>644</v>
      </c>
      <c r="C2003" s="2" t="s">
        <v>75</v>
      </c>
      <c r="D2003" s="2" t="s">
        <v>30</v>
      </c>
      <c r="E2003" s="2">
        <v>41566.23</v>
      </c>
      <c r="F2003" s="2">
        <v>4.0</v>
      </c>
      <c r="G2003" s="2">
        <v>1.39</v>
      </c>
      <c r="H2003" s="2">
        <v>10926.85</v>
      </c>
    </row>
    <row r="2004" ht="14.25" hidden="1" customHeight="1">
      <c r="A2004" s="2" t="s">
        <v>2726</v>
      </c>
      <c r="B2004" s="2" t="s">
        <v>848</v>
      </c>
      <c r="C2004" s="2" t="s">
        <v>85</v>
      </c>
      <c r="D2004" s="2" t="s">
        <v>30</v>
      </c>
      <c r="E2004" s="2">
        <v>26423.41</v>
      </c>
      <c r="F2004" s="2">
        <v>2.0</v>
      </c>
      <c r="G2004" s="2">
        <v>1.58</v>
      </c>
      <c r="H2004" s="2">
        <v>3564.71</v>
      </c>
    </row>
    <row r="2005" ht="14.25" hidden="1" customHeight="1">
      <c r="A2005" s="2" t="s">
        <v>2727</v>
      </c>
      <c r="B2005" s="2" t="s">
        <v>628</v>
      </c>
      <c r="C2005" s="2" t="s">
        <v>98</v>
      </c>
      <c r="D2005" s="2" t="s">
        <v>11</v>
      </c>
      <c r="E2005" s="2">
        <v>6621.51</v>
      </c>
      <c r="F2005" s="2">
        <v>2.0</v>
      </c>
      <c r="G2005" s="2">
        <v>14.45</v>
      </c>
      <c r="H2005" s="2">
        <v>1478.79</v>
      </c>
    </row>
    <row r="2006" ht="14.25" hidden="1" customHeight="1">
      <c r="A2006" s="2" t="s">
        <v>2728</v>
      </c>
      <c r="B2006" s="2" t="s">
        <v>166</v>
      </c>
      <c r="C2006" s="2" t="s">
        <v>60</v>
      </c>
      <c r="D2006" s="2" t="s">
        <v>30</v>
      </c>
      <c r="E2006" s="2">
        <v>10195.39</v>
      </c>
      <c r="F2006" s="2">
        <v>2.0</v>
      </c>
      <c r="G2006" s="2">
        <v>1.57</v>
      </c>
      <c r="H2006" s="2">
        <v>1011.17</v>
      </c>
    </row>
    <row r="2007" ht="14.25" hidden="1" customHeight="1">
      <c r="A2007" s="2" t="s">
        <v>2729</v>
      </c>
      <c r="B2007" s="2" t="s">
        <v>1221</v>
      </c>
      <c r="C2007" s="2" t="s">
        <v>173</v>
      </c>
      <c r="D2007" s="2" t="s">
        <v>120</v>
      </c>
      <c r="E2007" s="2">
        <v>2264.0</v>
      </c>
      <c r="F2007" s="2">
        <v>3.0</v>
      </c>
      <c r="G2007" s="2">
        <v>19.05</v>
      </c>
      <c r="H2007" s="2">
        <v>707.11</v>
      </c>
    </row>
    <row r="2008" ht="14.25" hidden="1" customHeight="1">
      <c r="A2008" s="2" t="s">
        <v>2730</v>
      </c>
      <c r="B2008" s="2" t="s">
        <v>975</v>
      </c>
      <c r="C2008" s="2" t="s">
        <v>131</v>
      </c>
      <c r="D2008" s="2" t="s">
        <v>30</v>
      </c>
      <c r="E2008" s="2">
        <v>44837.14</v>
      </c>
      <c r="F2008" s="2">
        <v>4.0</v>
      </c>
      <c r="G2008" s="2">
        <v>9.76</v>
      </c>
      <c r="H2008" s="2">
        <v>8127.84</v>
      </c>
    </row>
    <row r="2009" ht="14.25" hidden="1" customHeight="1">
      <c r="A2009" s="2" t="s">
        <v>2731</v>
      </c>
      <c r="B2009" s="2" t="s">
        <v>749</v>
      </c>
      <c r="C2009" s="2" t="s">
        <v>29</v>
      </c>
      <c r="D2009" s="2" t="s">
        <v>15</v>
      </c>
      <c r="E2009" s="2">
        <v>17266.12</v>
      </c>
      <c r="F2009" s="2">
        <v>3.0</v>
      </c>
      <c r="G2009" s="2">
        <v>4.01</v>
      </c>
      <c r="H2009" s="2">
        <v>7371.14</v>
      </c>
    </row>
    <row r="2010" ht="14.25" hidden="1" customHeight="1">
      <c r="A2010" s="2" t="s">
        <v>2732</v>
      </c>
      <c r="B2010" s="2" t="s">
        <v>102</v>
      </c>
      <c r="C2010" s="2" t="s">
        <v>128</v>
      </c>
      <c r="D2010" s="2" t="s">
        <v>136</v>
      </c>
      <c r="E2010" s="2">
        <v>17489.03</v>
      </c>
      <c r="F2010" s="2">
        <v>5.0</v>
      </c>
      <c r="G2010" s="2">
        <v>1.23</v>
      </c>
      <c r="H2010" s="2">
        <v>1779.89</v>
      </c>
    </row>
    <row r="2011" ht="14.25" hidden="1" customHeight="1">
      <c r="A2011" s="2" t="s">
        <v>2733</v>
      </c>
      <c r="B2011" s="2" t="s">
        <v>1502</v>
      </c>
      <c r="C2011" s="2" t="s">
        <v>26</v>
      </c>
      <c r="D2011" s="2" t="s">
        <v>27</v>
      </c>
      <c r="E2011" s="2">
        <v>16507.12</v>
      </c>
      <c r="F2011" s="2">
        <v>3.0</v>
      </c>
      <c r="G2011" s="2">
        <v>1.44</v>
      </c>
      <c r="H2011" s="2">
        <v>4869.53</v>
      </c>
    </row>
    <row r="2012" ht="14.25" hidden="1" customHeight="1">
      <c r="A2012" s="2" t="s">
        <v>2734</v>
      </c>
      <c r="B2012" s="2" t="s">
        <v>1298</v>
      </c>
      <c r="C2012" s="2" t="s">
        <v>184</v>
      </c>
      <c r="D2012" s="2" t="s">
        <v>120</v>
      </c>
      <c r="E2012" s="2">
        <v>859.97</v>
      </c>
      <c r="F2012" s="2">
        <v>2.0</v>
      </c>
      <c r="G2012" s="2">
        <v>12.43</v>
      </c>
      <c r="H2012" s="2">
        <v>201.14</v>
      </c>
    </row>
    <row r="2013" ht="14.25" hidden="1" customHeight="1">
      <c r="A2013" s="2" t="s">
        <v>2735</v>
      </c>
      <c r="B2013" s="2" t="s">
        <v>2434</v>
      </c>
      <c r="C2013" s="2" t="s">
        <v>141</v>
      </c>
      <c r="D2013" s="2" t="s">
        <v>136</v>
      </c>
      <c r="E2013" s="2">
        <v>10958.75</v>
      </c>
      <c r="F2013" s="2">
        <v>3.0</v>
      </c>
      <c r="G2013" s="2">
        <v>21.65</v>
      </c>
      <c r="H2013" s="2">
        <v>3133.69</v>
      </c>
    </row>
    <row r="2014" ht="14.25" hidden="1" customHeight="1">
      <c r="A2014" s="2" t="s">
        <v>2736</v>
      </c>
      <c r="B2014" s="2" t="s">
        <v>848</v>
      </c>
      <c r="C2014" s="2" t="s">
        <v>85</v>
      </c>
      <c r="D2014" s="2" t="s">
        <v>88</v>
      </c>
      <c r="E2014" s="2">
        <v>2737.62</v>
      </c>
      <c r="F2014" s="2">
        <v>4.0</v>
      </c>
      <c r="G2014" s="2">
        <v>3.44</v>
      </c>
      <c r="H2014" s="2">
        <v>951.04</v>
      </c>
    </row>
    <row r="2015" ht="14.25" hidden="1" customHeight="1">
      <c r="A2015" s="2" t="s">
        <v>2737</v>
      </c>
      <c r="B2015" s="2" t="s">
        <v>74</v>
      </c>
      <c r="C2015" s="2" t="s">
        <v>95</v>
      </c>
      <c r="D2015" s="2" t="s">
        <v>30</v>
      </c>
      <c r="E2015" s="2">
        <v>8747.86</v>
      </c>
      <c r="F2015" s="2">
        <v>2.0</v>
      </c>
      <c r="G2015" s="2">
        <v>16.08</v>
      </c>
      <c r="H2015" s="2">
        <v>1397.41</v>
      </c>
    </row>
    <row r="2016" ht="14.25" hidden="1" customHeight="1">
      <c r="A2016" s="2" t="s">
        <v>2738</v>
      </c>
      <c r="B2016" s="2" t="s">
        <v>1112</v>
      </c>
      <c r="C2016" s="2" t="s">
        <v>95</v>
      </c>
      <c r="D2016" s="2" t="s">
        <v>30</v>
      </c>
      <c r="E2016" s="2">
        <v>20870.05</v>
      </c>
      <c r="F2016" s="2">
        <v>4.0</v>
      </c>
      <c r="G2016" s="2">
        <v>7.92</v>
      </c>
      <c r="H2016" s="2">
        <v>2249.63</v>
      </c>
    </row>
    <row r="2017" ht="14.25" hidden="1" customHeight="1">
      <c r="A2017" s="2" t="s">
        <v>2739</v>
      </c>
      <c r="B2017" s="2" t="s">
        <v>1226</v>
      </c>
      <c r="C2017" s="2" t="s">
        <v>18</v>
      </c>
      <c r="D2017" s="2" t="s">
        <v>48</v>
      </c>
      <c r="E2017" s="2">
        <v>23249.77</v>
      </c>
      <c r="F2017" s="2">
        <v>3.0</v>
      </c>
      <c r="G2017" s="2">
        <v>5.76</v>
      </c>
      <c r="H2017" s="2">
        <v>2465.42</v>
      </c>
    </row>
    <row r="2018" ht="14.25" hidden="1" customHeight="1">
      <c r="A2018" s="2" t="s">
        <v>2740</v>
      </c>
      <c r="B2018" s="2" t="s">
        <v>1382</v>
      </c>
      <c r="C2018" s="2" t="s">
        <v>41</v>
      </c>
      <c r="D2018" s="2" t="s">
        <v>30</v>
      </c>
      <c r="E2018" s="2">
        <v>7969.06</v>
      </c>
      <c r="F2018" s="2">
        <v>1.0</v>
      </c>
      <c r="G2018" s="2">
        <v>7.82</v>
      </c>
      <c r="H2018" s="2">
        <v>1493.08</v>
      </c>
    </row>
    <row r="2019" ht="14.25" hidden="1" customHeight="1">
      <c r="A2019" s="2" t="s">
        <v>2741</v>
      </c>
      <c r="B2019" s="2" t="s">
        <v>1271</v>
      </c>
      <c r="C2019" s="2" t="s">
        <v>115</v>
      </c>
      <c r="D2019" s="2" t="s">
        <v>30</v>
      </c>
      <c r="E2019" s="2">
        <v>17167.71</v>
      </c>
      <c r="F2019" s="2">
        <v>5.0</v>
      </c>
      <c r="G2019" s="2">
        <v>7.9</v>
      </c>
      <c r="H2019" s="2">
        <v>2221.38</v>
      </c>
    </row>
    <row r="2020" ht="14.25" hidden="1" customHeight="1">
      <c r="A2020" s="2" t="s">
        <v>2742</v>
      </c>
      <c r="B2020" s="2" t="s">
        <v>43</v>
      </c>
      <c r="C2020" s="2" t="s">
        <v>115</v>
      </c>
      <c r="D2020" s="2" t="s">
        <v>30</v>
      </c>
      <c r="E2020" s="2">
        <v>26925.11</v>
      </c>
      <c r="F2020" s="2">
        <v>3.0</v>
      </c>
      <c r="G2020" s="2">
        <v>2.33</v>
      </c>
      <c r="H2020" s="2">
        <v>4412.62</v>
      </c>
    </row>
    <row r="2021" ht="14.25" hidden="1" customHeight="1">
      <c r="A2021" s="2" t="s">
        <v>2743</v>
      </c>
      <c r="B2021" s="2" t="s">
        <v>440</v>
      </c>
      <c r="C2021" s="2" t="s">
        <v>29</v>
      </c>
      <c r="D2021" s="2" t="s">
        <v>19</v>
      </c>
      <c r="E2021" s="2">
        <v>12913.31</v>
      </c>
      <c r="F2021" s="2">
        <v>2.0</v>
      </c>
      <c r="G2021" s="2">
        <v>5.8</v>
      </c>
      <c r="H2021" s="2">
        <v>1202.24</v>
      </c>
    </row>
    <row r="2022" ht="14.25" hidden="1" customHeight="1">
      <c r="A2022" s="2" t="s">
        <v>2744</v>
      </c>
      <c r="B2022" s="2" t="s">
        <v>515</v>
      </c>
      <c r="C2022" s="2" t="s">
        <v>95</v>
      </c>
      <c r="D2022" s="2" t="s">
        <v>19</v>
      </c>
      <c r="E2022" s="2">
        <v>28379.07</v>
      </c>
      <c r="F2022" s="2">
        <v>3.0</v>
      </c>
      <c r="G2022" s="2">
        <v>6.9</v>
      </c>
      <c r="H2022" s="2">
        <v>6117.16</v>
      </c>
    </row>
    <row r="2023" ht="14.25" hidden="1" customHeight="1">
      <c r="A2023" s="2" t="s">
        <v>2745</v>
      </c>
      <c r="B2023" s="2" t="s">
        <v>1430</v>
      </c>
      <c r="C2023" s="2" t="s">
        <v>14</v>
      </c>
      <c r="D2023" s="2" t="s">
        <v>30</v>
      </c>
      <c r="E2023" s="2">
        <v>10055.03</v>
      </c>
      <c r="F2023" s="2">
        <v>1.0</v>
      </c>
      <c r="G2023" s="2">
        <v>2.77</v>
      </c>
      <c r="H2023" s="2">
        <v>1181.62</v>
      </c>
    </row>
    <row r="2024" ht="14.25" hidden="1" customHeight="1">
      <c r="A2024" s="2" t="s">
        <v>2746</v>
      </c>
      <c r="B2024" s="2" t="s">
        <v>389</v>
      </c>
      <c r="C2024" s="2" t="s">
        <v>184</v>
      </c>
      <c r="D2024" s="2" t="s">
        <v>70</v>
      </c>
      <c r="E2024" s="2">
        <v>3265.95</v>
      </c>
      <c r="F2024" s="2">
        <v>6.0</v>
      </c>
      <c r="G2024" s="2">
        <v>14.5</v>
      </c>
      <c r="H2024" s="2">
        <v>792.05</v>
      </c>
    </row>
    <row r="2025" ht="14.25" hidden="1" customHeight="1">
      <c r="A2025" s="2" t="s">
        <v>2747</v>
      </c>
      <c r="B2025" s="2" t="s">
        <v>2748</v>
      </c>
      <c r="C2025" s="2" t="s">
        <v>41</v>
      </c>
      <c r="D2025" s="2" t="s">
        <v>19</v>
      </c>
      <c r="E2025" s="2">
        <v>27693.68</v>
      </c>
      <c r="F2025" s="2">
        <v>3.0</v>
      </c>
      <c r="G2025" s="2">
        <v>6.21</v>
      </c>
      <c r="H2025" s="2">
        <v>7535.72</v>
      </c>
    </row>
    <row r="2026" ht="14.25" hidden="1" customHeight="1">
      <c r="A2026" s="2" t="s">
        <v>2749</v>
      </c>
      <c r="B2026" s="2" t="s">
        <v>933</v>
      </c>
      <c r="C2026" s="2" t="s">
        <v>26</v>
      </c>
      <c r="D2026" s="2" t="s">
        <v>136</v>
      </c>
      <c r="E2026" s="2">
        <v>17179.76</v>
      </c>
      <c r="F2026" s="2">
        <v>4.0</v>
      </c>
      <c r="G2026" s="2">
        <v>0.72</v>
      </c>
      <c r="H2026" s="2">
        <v>3983.35</v>
      </c>
    </row>
    <row r="2027" ht="14.25" hidden="1" customHeight="1">
      <c r="A2027" s="2" t="s">
        <v>2750</v>
      </c>
      <c r="B2027" s="2" t="s">
        <v>1483</v>
      </c>
      <c r="C2027" s="2" t="s">
        <v>60</v>
      </c>
      <c r="D2027" s="2" t="s">
        <v>30</v>
      </c>
      <c r="E2027" s="2">
        <v>35357.19</v>
      </c>
      <c r="F2027" s="2">
        <v>3.0</v>
      </c>
      <c r="G2027" s="2">
        <v>1.55</v>
      </c>
      <c r="H2027" s="2">
        <v>8234.29</v>
      </c>
    </row>
    <row r="2028" ht="14.25" hidden="1" customHeight="1">
      <c r="A2028" s="2" t="s">
        <v>2751</v>
      </c>
      <c r="B2028" s="2" t="s">
        <v>1235</v>
      </c>
      <c r="C2028" s="2" t="s">
        <v>184</v>
      </c>
      <c r="D2028" s="2" t="s">
        <v>88</v>
      </c>
      <c r="E2028" s="2">
        <v>3858.67</v>
      </c>
      <c r="F2028" s="2">
        <v>7.0</v>
      </c>
      <c r="G2028" s="2">
        <v>1.61</v>
      </c>
      <c r="H2028" s="2">
        <v>748.68</v>
      </c>
    </row>
    <row r="2029" ht="14.25" hidden="1" customHeight="1">
      <c r="A2029" s="2" t="s">
        <v>2752</v>
      </c>
      <c r="B2029" s="2" t="s">
        <v>1808</v>
      </c>
      <c r="C2029" s="2" t="s">
        <v>60</v>
      </c>
      <c r="D2029" s="2" t="s">
        <v>88</v>
      </c>
      <c r="E2029" s="2">
        <v>1757.48</v>
      </c>
      <c r="F2029" s="2">
        <v>2.0</v>
      </c>
      <c r="G2029" s="2">
        <v>2.99</v>
      </c>
      <c r="H2029" s="2">
        <v>535.9</v>
      </c>
    </row>
    <row r="2030" ht="14.25" hidden="1" customHeight="1">
      <c r="A2030" s="2" t="s">
        <v>2753</v>
      </c>
      <c r="B2030" s="2" t="s">
        <v>2214</v>
      </c>
      <c r="C2030" s="2" t="s">
        <v>98</v>
      </c>
      <c r="D2030" s="2" t="s">
        <v>11</v>
      </c>
      <c r="E2030" s="2">
        <v>19958.98</v>
      </c>
      <c r="F2030" s="2">
        <v>4.0</v>
      </c>
      <c r="G2030" s="2">
        <v>11.29</v>
      </c>
      <c r="H2030" s="2">
        <v>5079.5</v>
      </c>
    </row>
    <row r="2031" ht="14.25" hidden="1" customHeight="1">
      <c r="A2031" s="2" t="s">
        <v>2754</v>
      </c>
      <c r="B2031" s="2" t="s">
        <v>1859</v>
      </c>
      <c r="C2031" s="2" t="s">
        <v>75</v>
      </c>
      <c r="D2031" s="2" t="s">
        <v>11</v>
      </c>
      <c r="E2031" s="2">
        <v>7303.38</v>
      </c>
      <c r="F2031" s="2">
        <v>2.0</v>
      </c>
      <c r="G2031" s="2">
        <v>7.93</v>
      </c>
      <c r="H2031" s="2">
        <v>1042.59</v>
      </c>
    </row>
    <row r="2032" ht="14.25" hidden="1" customHeight="1">
      <c r="A2032" s="2" t="s">
        <v>2755</v>
      </c>
      <c r="B2032" s="2" t="s">
        <v>2564</v>
      </c>
      <c r="C2032" s="2" t="s">
        <v>98</v>
      </c>
      <c r="D2032" s="2" t="s">
        <v>30</v>
      </c>
      <c r="E2032" s="2">
        <v>31857.8</v>
      </c>
      <c r="F2032" s="2">
        <v>3.0</v>
      </c>
      <c r="G2032" s="2">
        <v>0.78</v>
      </c>
      <c r="H2032" s="2">
        <v>5870.44</v>
      </c>
    </row>
    <row r="2033" ht="14.25" hidden="1" customHeight="1">
      <c r="A2033" s="2" t="s">
        <v>2756</v>
      </c>
      <c r="B2033" s="2" t="s">
        <v>1339</v>
      </c>
      <c r="C2033" s="2" t="s">
        <v>125</v>
      </c>
      <c r="D2033" s="2" t="s">
        <v>88</v>
      </c>
      <c r="E2033" s="2">
        <v>1208.12</v>
      </c>
      <c r="F2033" s="2">
        <v>2.0</v>
      </c>
      <c r="G2033" s="2">
        <v>1.9</v>
      </c>
      <c r="H2033" s="2">
        <v>292.51</v>
      </c>
    </row>
    <row r="2034" ht="14.25" hidden="1" customHeight="1">
      <c r="A2034" s="2" t="s">
        <v>2757</v>
      </c>
      <c r="B2034" s="2" t="s">
        <v>909</v>
      </c>
      <c r="C2034" s="2" t="s">
        <v>141</v>
      </c>
      <c r="D2034" s="2" t="s">
        <v>88</v>
      </c>
      <c r="E2034" s="2">
        <v>453.06</v>
      </c>
      <c r="F2034" s="2">
        <v>2.0</v>
      </c>
      <c r="G2034" s="2">
        <v>21.88</v>
      </c>
      <c r="H2034" s="2">
        <v>137.95</v>
      </c>
    </row>
    <row r="2035" ht="14.25" hidden="1" customHeight="1">
      <c r="A2035" s="2" t="s">
        <v>2758</v>
      </c>
      <c r="B2035" s="2" t="s">
        <v>315</v>
      </c>
      <c r="C2035" s="2" t="s">
        <v>29</v>
      </c>
      <c r="D2035" s="2" t="s">
        <v>78</v>
      </c>
      <c r="E2035" s="2">
        <v>199.02</v>
      </c>
      <c r="F2035" s="2">
        <v>4.0</v>
      </c>
      <c r="G2035" s="2">
        <v>0.49</v>
      </c>
      <c r="H2035" s="2">
        <v>32.03</v>
      </c>
    </row>
    <row r="2036" ht="14.25" hidden="1" customHeight="1">
      <c r="A2036" s="2" t="s">
        <v>2759</v>
      </c>
      <c r="B2036" s="2" t="s">
        <v>329</v>
      </c>
      <c r="C2036" s="2" t="s">
        <v>115</v>
      </c>
      <c r="D2036" s="2" t="s">
        <v>11</v>
      </c>
      <c r="E2036" s="2">
        <v>11854.7</v>
      </c>
      <c r="F2036" s="2">
        <v>3.0</v>
      </c>
      <c r="G2036" s="2">
        <v>7.02</v>
      </c>
      <c r="H2036" s="2">
        <v>1612.69</v>
      </c>
    </row>
    <row r="2037" ht="14.25" hidden="1" customHeight="1">
      <c r="A2037" s="2" t="s">
        <v>2760</v>
      </c>
      <c r="B2037" s="2" t="s">
        <v>1009</v>
      </c>
      <c r="C2037" s="2" t="s">
        <v>75</v>
      </c>
      <c r="D2037" s="2" t="s">
        <v>30</v>
      </c>
      <c r="E2037" s="2">
        <v>24131.75</v>
      </c>
      <c r="F2037" s="2">
        <v>2.0</v>
      </c>
      <c r="G2037" s="2">
        <v>0.51</v>
      </c>
      <c r="H2037" s="2">
        <v>1990.45</v>
      </c>
    </row>
    <row r="2038" ht="14.25" hidden="1" customHeight="1">
      <c r="A2038" s="2" t="s">
        <v>2761</v>
      </c>
      <c r="B2038" s="2" t="s">
        <v>1195</v>
      </c>
      <c r="C2038" s="2" t="s">
        <v>18</v>
      </c>
      <c r="D2038" s="2" t="s">
        <v>78</v>
      </c>
      <c r="E2038" s="2">
        <v>5781.24</v>
      </c>
      <c r="F2038" s="2">
        <v>5.0</v>
      </c>
      <c r="G2038" s="2">
        <v>1.79</v>
      </c>
      <c r="H2038" s="2">
        <v>1020.16</v>
      </c>
    </row>
    <row r="2039" ht="14.25" hidden="1" customHeight="1">
      <c r="A2039" s="2" t="s">
        <v>2762</v>
      </c>
      <c r="B2039" s="2" t="s">
        <v>1047</v>
      </c>
      <c r="C2039" s="2" t="s">
        <v>141</v>
      </c>
      <c r="D2039" s="2" t="s">
        <v>19</v>
      </c>
      <c r="E2039" s="2">
        <v>10057.88</v>
      </c>
      <c r="F2039" s="2">
        <v>2.0</v>
      </c>
      <c r="G2039" s="2">
        <v>13.95</v>
      </c>
      <c r="H2039" s="2">
        <v>1369.96</v>
      </c>
    </row>
    <row r="2040" ht="14.25" hidden="1" customHeight="1">
      <c r="A2040" s="2" t="s">
        <v>2763</v>
      </c>
      <c r="B2040" s="2" t="s">
        <v>2764</v>
      </c>
      <c r="C2040" s="2" t="s">
        <v>60</v>
      </c>
      <c r="D2040" s="2" t="s">
        <v>27</v>
      </c>
      <c r="E2040" s="2">
        <v>10021.18</v>
      </c>
      <c r="F2040" s="2">
        <v>2.0</v>
      </c>
      <c r="G2040" s="2">
        <v>4.58</v>
      </c>
      <c r="H2040" s="2">
        <v>2615.91</v>
      </c>
    </row>
    <row r="2041" ht="14.25" hidden="1" customHeight="1">
      <c r="A2041" s="2" t="s">
        <v>2765</v>
      </c>
      <c r="B2041" s="2" t="s">
        <v>319</v>
      </c>
      <c r="C2041" s="2" t="s">
        <v>14</v>
      </c>
      <c r="D2041" s="2" t="s">
        <v>36</v>
      </c>
      <c r="E2041" s="2">
        <v>32897.5</v>
      </c>
      <c r="F2041" s="2">
        <v>5.0</v>
      </c>
      <c r="G2041" s="2">
        <v>0.39</v>
      </c>
      <c r="H2041" s="2">
        <v>6133.64</v>
      </c>
    </row>
    <row r="2042" ht="14.25" hidden="1" customHeight="1">
      <c r="A2042" s="2" t="s">
        <v>2766</v>
      </c>
      <c r="B2042" s="2" t="s">
        <v>972</v>
      </c>
      <c r="C2042" s="2" t="s">
        <v>128</v>
      </c>
      <c r="D2042" s="2" t="s">
        <v>44</v>
      </c>
      <c r="E2042" s="2">
        <v>2355.91</v>
      </c>
      <c r="F2042" s="2">
        <v>6.0</v>
      </c>
      <c r="G2042" s="2">
        <v>1.83</v>
      </c>
      <c r="H2042" s="2">
        <v>678.51</v>
      </c>
    </row>
    <row r="2043" ht="14.25" hidden="1" customHeight="1">
      <c r="A2043" s="2" t="s">
        <v>2767</v>
      </c>
      <c r="B2043" s="2" t="s">
        <v>225</v>
      </c>
      <c r="C2043" s="2" t="s">
        <v>22</v>
      </c>
      <c r="D2043" s="2" t="s">
        <v>19</v>
      </c>
      <c r="E2043" s="2">
        <v>25478.93</v>
      </c>
      <c r="F2043" s="2">
        <v>5.0</v>
      </c>
      <c r="G2043" s="2">
        <v>1.12</v>
      </c>
      <c r="H2043" s="2">
        <v>2845.13</v>
      </c>
    </row>
    <row r="2044" ht="14.25" customHeight="1">
      <c r="A2044" s="2" t="s">
        <v>2768</v>
      </c>
      <c r="B2044" s="2" t="s">
        <v>1167</v>
      </c>
      <c r="C2044" s="2" t="s">
        <v>47</v>
      </c>
      <c r="D2044" s="2" t="s">
        <v>30</v>
      </c>
      <c r="E2044" s="2">
        <v>37929.99</v>
      </c>
      <c r="F2044" s="2">
        <v>4.0</v>
      </c>
      <c r="G2044" s="2">
        <v>13.35</v>
      </c>
      <c r="H2044" s="2">
        <v>6767.68</v>
      </c>
    </row>
    <row r="2045" ht="14.25" hidden="1" customHeight="1">
      <c r="A2045" s="2" t="s">
        <v>2769</v>
      </c>
      <c r="B2045" s="2" t="s">
        <v>1195</v>
      </c>
      <c r="C2045" s="2" t="s">
        <v>75</v>
      </c>
      <c r="D2045" s="2" t="s">
        <v>11</v>
      </c>
      <c r="E2045" s="2">
        <v>20335.86</v>
      </c>
      <c r="F2045" s="2">
        <v>3.0</v>
      </c>
      <c r="G2045" s="2">
        <v>3.27</v>
      </c>
      <c r="H2045" s="2">
        <v>6518.11</v>
      </c>
    </row>
    <row r="2046" ht="14.25" hidden="1" customHeight="1">
      <c r="A2046" s="2" t="s">
        <v>2770</v>
      </c>
      <c r="B2046" s="2" t="s">
        <v>1924</v>
      </c>
      <c r="C2046" s="2" t="s">
        <v>98</v>
      </c>
      <c r="D2046" s="2" t="s">
        <v>27</v>
      </c>
      <c r="E2046" s="2">
        <v>18495.57</v>
      </c>
      <c r="F2046" s="2">
        <v>3.0</v>
      </c>
      <c r="G2046" s="2">
        <v>5.82</v>
      </c>
      <c r="H2046" s="2">
        <v>4505.88</v>
      </c>
    </row>
    <row r="2047" ht="14.25" hidden="1" customHeight="1">
      <c r="A2047" s="2" t="s">
        <v>2771</v>
      </c>
      <c r="B2047" s="2" t="s">
        <v>490</v>
      </c>
      <c r="C2047" s="2" t="s">
        <v>51</v>
      </c>
      <c r="D2047" s="2" t="s">
        <v>11</v>
      </c>
      <c r="E2047" s="2">
        <v>22119.24</v>
      </c>
      <c r="F2047" s="2">
        <v>7.0</v>
      </c>
      <c r="G2047" s="2">
        <v>5.1</v>
      </c>
      <c r="H2047" s="2">
        <v>6300.92</v>
      </c>
    </row>
    <row r="2048" ht="14.25" hidden="1" customHeight="1">
      <c r="A2048" s="2" t="s">
        <v>2772</v>
      </c>
      <c r="B2048" s="2" t="s">
        <v>1825</v>
      </c>
      <c r="C2048" s="2" t="s">
        <v>22</v>
      </c>
      <c r="D2048" s="2" t="s">
        <v>19</v>
      </c>
      <c r="E2048" s="2">
        <v>29067.35</v>
      </c>
      <c r="F2048" s="2">
        <v>4.0</v>
      </c>
      <c r="G2048" s="2">
        <v>12.47</v>
      </c>
      <c r="H2048" s="2">
        <v>4203.84</v>
      </c>
    </row>
    <row r="2049" ht="14.25" hidden="1" customHeight="1">
      <c r="A2049" s="2" t="s">
        <v>2773</v>
      </c>
      <c r="B2049" s="2" t="s">
        <v>40</v>
      </c>
      <c r="C2049" s="2" t="s">
        <v>131</v>
      </c>
      <c r="D2049" s="2" t="s">
        <v>48</v>
      </c>
      <c r="E2049" s="2">
        <v>2925.79</v>
      </c>
      <c r="F2049" s="2">
        <v>3.0</v>
      </c>
      <c r="G2049" s="2">
        <v>10.4</v>
      </c>
      <c r="H2049" s="2">
        <v>428.47</v>
      </c>
    </row>
    <row r="2050" ht="14.25" hidden="1" customHeight="1">
      <c r="A2050" s="2" t="s">
        <v>2774</v>
      </c>
      <c r="B2050" s="2" t="s">
        <v>175</v>
      </c>
      <c r="C2050" s="2" t="s">
        <v>14</v>
      </c>
      <c r="D2050" s="2" t="s">
        <v>11</v>
      </c>
      <c r="E2050" s="2">
        <v>19702.05</v>
      </c>
      <c r="F2050" s="2">
        <v>3.0</v>
      </c>
      <c r="G2050" s="2">
        <v>14.55</v>
      </c>
      <c r="H2050" s="2">
        <v>5156.31</v>
      </c>
    </row>
    <row r="2051" ht="14.25" hidden="1" customHeight="1">
      <c r="A2051" s="2" t="s">
        <v>2775</v>
      </c>
      <c r="B2051" s="2" t="s">
        <v>827</v>
      </c>
      <c r="C2051" s="2" t="s">
        <v>85</v>
      </c>
      <c r="D2051" s="2" t="s">
        <v>23</v>
      </c>
      <c r="E2051" s="2">
        <v>4308.0</v>
      </c>
      <c r="F2051" s="2">
        <v>5.0</v>
      </c>
      <c r="G2051" s="2">
        <v>1.82</v>
      </c>
      <c r="H2051" s="2">
        <v>842.44</v>
      </c>
    </row>
    <row r="2052" ht="14.25" hidden="1" customHeight="1">
      <c r="A2052" s="2" t="s">
        <v>2776</v>
      </c>
      <c r="B2052" s="2" t="s">
        <v>698</v>
      </c>
      <c r="C2052" s="2" t="s">
        <v>125</v>
      </c>
      <c r="D2052" s="2" t="s">
        <v>23</v>
      </c>
      <c r="E2052" s="2">
        <v>1173.71</v>
      </c>
      <c r="F2052" s="2">
        <v>3.0</v>
      </c>
      <c r="G2052" s="2">
        <v>1.31</v>
      </c>
      <c r="H2052" s="2">
        <v>315.89</v>
      </c>
    </row>
    <row r="2053" ht="14.25" hidden="1" customHeight="1">
      <c r="A2053" s="2" t="s">
        <v>2777</v>
      </c>
      <c r="B2053" s="2" t="s">
        <v>1097</v>
      </c>
      <c r="C2053" s="2" t="s">
        <v>105</v>
      </c>
      <c r="D2053" s="2" t="s">
        <v>36</v>
      </c>
      <c r="E2053" s="2">
        <v>37094.58</v>
      </c>
      <c r="F2053" s="2">
        <v>3.0</v>
      </c>
      <c r="G2053" s="2">
        <v>3.77</v>
      </c>
      <c r="H2053" s="2">
        <v>7162.45</v>
      </c>
    </row>
    <row r="2054" ht="14.25" hidden="1" customHeight="1">
      <c r="A2054" s="2" t="s">
        <v>2778</v>
      </c>
      <c r="B2054" s="2" t="s">
        <v>1545</v>
      </c>
      <c r="C2054" s="2" t="s">
        <v>18</v>
      </c>
      <c r="D2054" s="2" t="s">
        <v>120</v>
      </c>
      <c r="E2054" s="2">
        <v>894.49</v>
      </c>
      <c r="F2054" s="2">
        <v>4.0</v>
      </c>
      <c r="G2054" s="2">
        <v>14.37</v>
      </c>
      <c r="H2054" s="2">
        <v>219.03</v>
      </c>
    </row>
    <row r="2055" ht="14.25" hidden="1" customHeight="1">
      <c r="A2055" s="2" t="s">
        <v>2779</v>
      </c>
      <c r="B2055" s="2" t="s">
        <v>1435</v>
      </c>
      <c r="C2055" s="2" t="s">
        <v>67</v>
      </c>
      <c r="D2055" s="2" t="s">
        <v>30</v>
      </c>
      <c r="E2055" s="2">
        <v>16665.18</v>
      </c>
      <c r="F2055" s="2">
        <v>2.0</v>
      </c>
      <c r="G2055" s="2">
        <v>13.12</v>
      </c>
      <c r="H2055" s="2">
        <v>2014.18</v>
      </c>
    </row>
    <row r="2056" ht="14.25" hidden="1" customHeight="1">
      <c r="A2056" s="2" t="s">
        <v>2780</v>
      </c>
      <c r="B2056" s="2" t="s">
        <v>972</v>
      </c>
      <c r="C2056" s="2" t="s">
        <v>85</v>
      </c>
      <c r="D2056" s="2" t="s">
        <v>36</v>
      </c>
      <c r="E2056" s="2">
        <v>35542.03</v>
      </c>
      <c r="F2056" s="2">
        <v>4.0</v>
      </c>
      <c r="G2056" s="2">
        <v>8.07</v>
      </c>
      <c r="H2056" s="2">
        <v>4779.83</v>
      </c>
    </row>
    <row r="2057" ht="14.25" hidden="1" customHeight="1">
      <c r="A2057" s="2" t="s">
        <v>2781</v>
      </c>
      <c r="B2057" s="2" t="s">
        <v>1179</v>
      </c>
      <c r="C2057" s="2" t="s">
        <v>131</v>
      </c>
      <c r="D2057" s="2" t="s">
        <v>30</v>
      </c>
      <c r="E2057" s="2">
        <v>24221.83</v>
      </c>
      <c r="F2057" s="2">
        <v>6.0</v>
      </c>
      <c r="G2057" s="2">
        <v>5.7</v>
      </c>
      <c r="H2057" s="2">
        <v>2023.79</v>
      </c>
    </row>
    <row r="2058" ht="14.25" hidden="1" customHeight="1">
      <c r="A2058" s="2" t="s">
        <v>2782</v>
      </c>
      <c r="B2058" s="2" t="s">
        <v>1102</v>
      </c>
      <c r="C2058" s="2" t="s">
        <v>33</v>
      </c>
      <c r="D2058" s="2" t="s">
        <v>30</v>
      </c>
      <c r="E2058" s="2">
        <v>38430.66</v>
      </c>
      <c r="F2058" s="2">
        <v>5.0</v>
      </c>
      <c r="G2058" s="2">
        <v>2.54</v>
      </c>
      <c r="H2058" s="2">
        <v>7663.68</v>
      </c>
    </row>
    <row r="2059" ht="14.25" hidden="1" customHeight="1">
      <c r="A2059" s="2" t="s">
        <v>2783</v>
      </c>
      <c r="B2059" s="2" t="s">
        <v>1226</v>
      </c>
      <c r="C2059" s="2" t="s">
        <v>33</v>
      </c>
      <c r="D2059" s="2" t="s">
        <v>136</v>
      </c>
      <c r="E2059" s="2">
        <v>5035.01</v>
      </c>
      <c r="F2059" s="2">
        <v>2.0</v>
      </c>
      <c r="G2059" s="2">
        <v>7.66</v>
      </c>
      <c r="H2059" s="2">
        <v>1443.8</v>
      </c>
    </row>
    <row r="2060" ht="14.25" hidden="1" customHeight="1">
      <c r="A2060" s="2" t="s">
        <v>2784</v>
      </c>
      <c r="B2060" s="2" t="s">
        <v>449</v>
      </c>
      <c r="C2060" s="2" t="s">
        <v>85</v>
      </c>
      <c r="D2060" s="2" t="s">
        <v>30</v>
      </c>
      <c r="E2060" s="2">
        <v>149.52</v>
      </c>
      <c r="F2060" s="2">
        <v>3.0</v>
      </c>
      <c r="G2060" s="2">
        <v>0.32</v>
      </c>
      <c r="H2060" s="2">
        <v>21.63</v>
      </c>
    </row>
    <row r="2061" ht="14.25" hidden="1" customHeight="1">
      <c r="A2061" s="2" t="s">
        <v>2785</v>
      </c>
      <c r="B2061" s="2" t="s">
        <v>700</v>
      </c>
      <c r="C2061" s="2" t="s">
        <v>85</v>
      </c>
      <c r="D2061" s="2" t="s">
        <v>36</v>
      </c>
      <c r="E2061" s="2">
        <v>8465.6</v>
      </c>
      <c r="F2061" s="2">
        <v>2.0</v>
      </c>
      <c r="G2061" s="2">
        <v>11.75</v>
      </c>
      <c r="H2061" s="2">
        <v>3146.07</v>
      </c>
    </row>
    <row r="2062" ht="14.25" hidden="1" customHeight="1">
      <c r="A2062" s="2" t="s">
        <v>2786</v>
      </c>
      <c r="B2062" s="2" t="s">
        <v>2434</v>
      </c>
      <c r="C2062" s="2" t="s">
        <v>131</v>
      </c>
      <c r="D2062" s="2" t="s">
        <v>30</v>
      </c>
      <c r="E2062" s="2">
        <v>16989.11</v>
      </c>
      <c r="F2062" s="2">
        <v>3.0</v>
      </c>
      <c r="G2062" s="2">
        <v>7.92</v>
      </c>
      <c r="H2062" s="2">
        <v>2155.99</v>
      </c>
    </row>
    <row r="2063" ht="14.25" hidden="1" customHeight="1">
      <c r="A2063" s="2" t="s">
        <v>2787</v>
      </c>
      <c r="B2063" s="2" t="s">
        <v>1717</v>
      </c>
      <c r="C2063" s="2" t="s">
        <v>131</v>
      </c>
      <c r="D2063" s="2" t="s">
        <v>30</v>
      </c>
      <c r="E2063" s="2">
        <v>38348.43</v>
      </c>
      <c r="F2063" s="2">
        <v>4.0</v>
      </c>
      <c r="G2063" s="2">
        <v>3.48</v>
      </c>
      <c r="H2063" s="2">
        <v>4911.76</v>
      </c>
    </row>
    <row r="2064" ht="14.25" hidden="1" customHeight="1">
      <c r="A2064" s="2" t="s">
        <v>2788</v>
      </c>
      <c r="B2064" s="2" t="s">
        <v>741</v>
      </c>
      <c r="C2064" s="2" t="s">
        <v>131</v>
      </c>
      <c r="D2064" s="2" t="s">
        <v>15</v>
      </c>
      <c r="E2064" s="2">
        <v>34162.34</v>
      </c>
      <c r="F2064" s="2">
        <v>6.0</v>
      </c>
      <c r="G2064" s="2">
        <v>7.19</v>
      </c>
      <c r="H2064" s="2">
        <v>9619.33</v>
      </c>
    </row>
    <row r="2065" ht="14.25" hidden="1" customHeight="1">
      <c r="A2065" s="2" t="s">
        <v>2789</v>
      </c>
      <c r="B2065" s="2" t="s">
        <v>1033</v>
      </c>
      <c r="C2065" s="2" t="s">
        <v>18</v>
      </c>
      <c r="D2065" s="2" t="s">
        <v>30</v>
      </c>
      <c r="E2065" s="2">
        <v>23942.63</v>
      </c>
      <c r="F2065" s="2">
        <v>3.0</v>
      </c>
      <c r="G2065" s="2">
        <v>3.62</v>
      </c>
      <c r="H2065" s="2">
        <v>5350.37</v>
      </c>
    </row>
    <row r="2066" ht="14.25" hidden="1" customHeight="1">
      <c r="A2066" s="2" t="s">
        <v>2790</v>
      </c>
      <c r="B2066" s="2" t="s">
        <v>333</v>
      </c>
      <c r="C2066" s="2" t="s">
        <v>41</v>
      </c>
      <c r="D2066" s="2" t="s">
        <v>48</v>
      </c>
      <c r="E2066" s="2">
        <v>14526.7</v>
      </c>
      <c r="F2066" s="2">
        <v>3.0</v>
      </c>
      <c r="G2066" s="2">
        <v>2.31</v>
      </c>
      <c r="H2066" s="2">
        <v>3296.01</v>
      </c>
    </row>
    <row r="2067" ht="14.25" hidden="1" customHeight="1">
      <c r="A2067" s="2" t="s">
        <v>2791</v>
      </c>
      <c r="B2067" s="2" t="s">
        <v>84</v>
      </c>
      <c r="C2067" s="2" t="s">
        <v>173</v>
      </c>
      <c r="D2067" s="2" t="s">
        <v>11</v>
      </c>
      <c r="E2067" s="2">
        <v>21854.46</v>
      </c>
      <c r="F2067" s="2">
        <v>5.0</v>
      </c>
      <c r="G2067" s="2">
        <v>11.52</v>
      </c>
      <c r="H2067" s="2">
        <v>6681.1</v>
      </c>
    </row>
    <row r="2068" ht="14.25" hidden="1" customHeight="1">
      <c r="A2068" s="2" t="s">
        <v>2792</v>
      </c>
      <c r="B2068" s="2" t="s">
        <v>1906</v>
      </c>
      <c r="C2068" s="2" t="s">
        <v>47</v>
      </c>
      <c r="D2068" s="2" t="s">
        <v>11</v>
      </c>
      <c r="E2068" s="2">
        <v>18968.08</v>
      </c>
      <c r="F2068" s="2">
        <v>5.0</v>
      </c>
      <c r="G2068" s="2">
        <v>8.37</v>
      </c>
      <c r="H2068" s="2">
        <v>2759.04</v>
      </c>
    </row>
    <row r="2069" ht="14.25" hidden="1" customHeight="1">
      <c r="A2069" s="2" t="s">
        <v>2793</v>
      </c>
      <c r="B2069" s="2" t="s">
        <v>130</v>
      </c>
      <c r="C2069" s="2" t="s">
        <v>125</v>
      </c>
      <c r="D2069" s="2" t="s">
        <v>11</v>
      </c>
      <c r="E2069" s="2">
        <v>24599.38</v>
      </c>
      <c r="F2069" s="2">
        <v>7.0</v>
      </c>
      <c r="G2069" s="2">
        <v>1.01</v>
      </c>
      <c r="H2069" s="2">
        <v>6145.85</v>
      </c>
    </row>
    <row r="2070" ht="14.25" hidden="1" customHeight="1">
      <c r="A2070" s="2" t="s">
        <v>2794</v>
      </c>
      <c r="B2070" s="2" t="s">
        <v>2586</v>
      </c>
      <c r="C2070" s="2" t="s">
        <v>29</v>
      </c>
      <c r="D2070" s="2" t="s">
        <v>30</v>
      </c>
      <c r="E2070" s="2">
        <v>23820.88</v>
      </c>
      <c r="F2070" s="2">
        <v>4.0</v>
      </c>
      <c r="G2070" s="2">
        <v>4.24</v>
      </c>
      <c r="H2070" s="2">
        <v>1954.5</v>
      </c>
    </row>
    <row r="2071" ht="14.25" hidden="1" customHeight="1">
      <c r="A2071" s="2" t="s">
        <v>2795</v>
      </c>
      <c r="B2071" s="2" t="s">
        <v>206</v>
      </c>
      <c r="C2071" s="2" t="s">
        <v>29</v>
      </c>
      <c r="D2071" s="2" t="s">
        <v>78</v>
      </c>
      <c r="E2071" s="2">
        <v>4670.15</v>
      </c>
      <c r="F2071" s="2">
        <v>6.0</v>
      </c>
      <c r="G2071" s="2">
        <v>5.35</v>
      </c>
      <c r="H2071" s="2">
        <v>1755.52</v>
      </c>
    </row>
    <row r="2072" ht="14.25" hidden="1" customHeight="1">
      <c r="A2072" s="2" t="s">
        <v>2796</v>
      </c>
      <c r="B2072" s="2" t="s">
        <v>2797</v>
      </c>
      <c r="C2072" s="2" t="s">
        <v>173</v>
      </c>
      <c r="D2072" s="2" t="s">
        <v>88</v>
      </c>
      <c r="E2072" s="2">
        <v>1132.91</v>
      </c>
      <c r="F2072" s="2">
        <v>2.0</v>
      </c>
      <c r="G2072" s="2">
        <v>9.83</v>
      </c>
      <c r="H2072" s="2">
        <v>418.72</v>
      </c>
    </row>
    <row r="2073" ht="14.25" hidden="1" customHeight="1">
      <c r="A2073" s="2" t="s">
        <v>2798</v>
      </c>
      <c r="B2073" s="2" t="s">
        <v>138</v>
      </c>
      <c r="C2073" s="2" t="s">
        <v>95</v>
      </c>
      <c r="D2073" s="2" t="s">
        <v>23</v>
      </c>
      <c r="E2073" s="2">
        <v>3402.63</v>
      </c>
      <c r="F2073" s="2">
        <v>5.0</v>
      </c>
      <c r="G2073" s="2">
        <v>3.19</v>
      </c>
      <c r="H2073" s="2">
        <v>1272.28</v>
      </c>
    </row>
    <row r="2074" ht="14.25" hidden="1" customHeight="1">
      <c r="A2074" s="2" t="s">
        <v>2799</v>
      </c>
      <c r="B2074" s="2" t="s">
        <v>1417</v>
      </c>
      <c r="C2074" s="2" t="s">
        <v>22</v>
      </c>
      <c r="D2074" s="2" t="s">
        <v>52</v>
      </c>
      <c r="E2074" s="2">
        <v>26689.11</v>
      </c>
      <c r="F2074" s="2">
        <v>4.0</v>
      </c>
      <c r="G2074" s="2">
        <v>9.71</v>
      </c>
      <c r="H2074" s="2">
        <v>5759.06</v>
      </c>
    </row>
    <row r="2075" ht="14.25" hidden="1" customHeight="1">
      <c r="A2075" s="2" t="s">
        <v>2800</v>
      </c>
      <c r="B2075" s="2" t="s">
        <v>399</v>
      </c>
      <c r="C2075" s="2" t="s">
        <v>33</v>
      </c>
      <c r="D2075" s="2" t="s">
        <v>36</v>
      </c>
      <c r="E2075" s="2">
        <v>37865.56</v>
      </c>
      <c r="F2075" s="2">
        <v>7.0</v>
      </c>
      <c r="G2075" s="2">
        <v>16.75</v>
      </c>
      <c r="H2075" s="2">
        <v>9538.36</v>
      </c>
    </row>
    <row r="2076" ht="14.25" hidden="1" customHeight="1">
      <c r="A2076" s="2" t="s">
        <v>2801</v>
      </c>
      <c r="B2076" s="2" t="s">
        <v>2307</v>
      </c>
      <c r="C2076" s="2" t="s">
        <v>95</v>
      </c>
      <c r="D2076" s="2" t="s">
        <v>88</v>
      </c>
      <c r="E2076" s="2">
        <v>1181.2</v>
      </c>
      <c r="F2076" s="2">
        <v>3.0</v>
      </c>
      <c r="G2076" s="2">
        <v>1.52</v>
      </c>
      <c r="H2076" s="2">
        <v>348.58</v>
      </c>
    </row>
    <row r="2077" ht="14.25" hidden="1" customHeight="1">
      <c r="A2077" s="2" t="s">
        <v>2802</v>
      </c>
      <c r="B2077" s="2" t="s">
        <v>1364</v>
      </c>
      <c r="C2077" s="2" t="s">
        <v>75</v>
      </c>
      <c r="D2077" s="2" t="s">
        <v>55</v>
      </c>
      <c r="E2077" s="2">
        <v>17822.51</v>
      </c>
      <c r="F2077" s="2">
        <v>2.0</v>
      </c>
      <c r="G2077" s="2">
        <v>8.04</v>
      </c>
      <c r="H2077" s="2">
        <v>4933.64</v>
      </c>
    </row>
    <row r="2078" ht="14.25" hidden="1" customHeight="1">
      <c r="A2078" s="2" t="s">
        <v>2803</v>
      </c>
      <c r="B2078" s="2" t="s">
        <v>338</v>
      </c>
      <c r="C2078" s="2" t="s">
        <v>33</v>
      </c>
      <c r="D2078" s="2" t="s">
        <v>30</v>
      </c>
      <c r="E2078" s="2">
        <v>17267.83</v>
      </c>
      <c r="F2078" s="2">
        <v>2.0</v>
      </c>
      <c r="G2078" s="2">
        <v>1.86</v>
      </c>
      <c r="H2078" s="2">
        <v>2734.94</v>
      </c>
    </row>
    <row r="2079" ht="14.25" hidden="1" customHeight="1">
      <c r="A2079" s="2" t="s">
        <v>2804</v>
      </c>
      <c r="B2079" s="2" t="s">
        <v>1354</v>
      </c>
      <c r="C2079" s="2" t="s">
        <v>10</v>
      </c>
      <c r="D2079" s="2" t="s">
        <v>36</v>
      </c>
      <c r="E2079" s="2">
        <v>65597.64</v>
      </c>
      <c r="F2079" s="2">
        <v>8.0</v>
      </c>
      <c r="G2079" s="2">
        <v>8.75</v>
      </c>
      <c r="H2079" s="2">
        <v>10324.66</v>
      </c>
    </row>
    <row r="2080" ht="14.25" hidden="1" customHeight="1">
      <c r="A2080" s="2" t="s">
        <v>2805</v>
      </c>
      <c r="B2080" s="2" t="s">
        <v>344</v>
      </c>
      <c r="C2080" s="2" t="s">
        <v>115</v>
      </c>
      <c r="D2080" s="2" t="s">
        <v>48</v>
      </c>
      <c r="E2080" s="2">
        <v>57919.78</v>
      </c>
      <c r="F2080" s="2">
        <v>6.0</v>
      </c>
      <c r="G2080" s="2">
        <v>2.27</v>
      </c>
      <c r="H2080" s="2">
        <v>12159.39</v>
      </c>
    </row>
    <row r="2081" ht="14.25" hidden="1" customHeight="1">
      <c r="A2081" s="2" t="s">
        <v>2806</v>
      </c>
      <c r="B2081" s="2" t="s">
        <v>186</v>
      </c>
      <c r="C2081" s="2" t="s">
        <v>131</v>
      </c>
      <c r="D2081" s="2" t="s">
        <v>44</v>
      </c>
      <c r="E2081" s="2">
        <v>2531.29</v>
      </c>
      <c r="F2081" s="2">
        <v>3.0</v>
      </c>
      <c r="G2081" s="2">
        <v>9.95</v>
      </c>
      <c r="H2081" s="2">
        <v>421.25</v>
      </c>
    </row>
    <row r="2082" ht="14.25" hidden="1" customHeight="1">
      <c r="A2082" s="2" t="s">
        <v>2807</v>
      </c>
      <c r="B2082" s="2" t="s">
        <v>688</v>
      </c>
      <c r="C2082" s="2" t="s">
        <v>67</v>
      </c>
      <c r="D2082" s="2" t="s">
        <v>136</v>
      </c>
      <c r="E2082" s="2">
        <v>17539.97</v>
      </c>
      <c r="F2082" s="2">
        <v>3.0</v>
      </c>
      <c r="G2082" s="2">
        <v>3.48</v>
      </c>
      <c r="H2082" s="2">
        <v>3526.76</v>
      </c>
    </row>
    <row r="2083" ht="14.25" hidden="1" customHeight="1">
      <c r="A2083" s="2" t="s">
        <v>2808</v>
      </c>
      <c r="B2083" s="2" t="s">
        <v>102</v>
      </c>
      <c r="C2083" s="2" t="s">
        <v>173</v>
      </c>
      <c r="D2083" s="2" t="s">
        <v>11</v>
      </c>
      <c r="E2083" s="2">
        <v>21106.46</v>
      </c>
      <c r="F2083" s="2">
        <v>2.0</v>
      </c>
      <c r="G2083" s="2">
        <v>2.13</v>
      </c>
      <c r="H2083" s="2">
        <v>4557.43</v>
      </c>
    </row>
    <row r="2084" ht="14.25" hidden="1" customHeight="1">
      <c r="A2084" s="2" t="s">
        <v>2809</v>
      </c>
      <c r="B2084" s="2" t="s">
        <v>909</v>
      </c>
      <c r="C2084" s="2" t="s">
        <v>33</v>
      </c>
      <c r="D2084" s="2" t="s">
        <v>27</v>
      </c>
      <c r="E2084" s="2">
        <v>19364.07</v>
      </c>
      <c r="F2084" s="2">
        <v>6.0</v>
      </c>
      <c r="G2084" s="2">
        <v>5.91</v>
      </c>
      <c r="H2084" s="2">
        <v>2189.58</v>
      </c>
    </row>
    <row r="2085" ht="14.25" hidden="1" customHeight="1">
      <c r="A2085" s="2" t="s">
        <v>2810</v>
      </c>
      <c r="B2085" s="2" t="s">
        <v>127</v>
      </c>
      <c r="C2085" s="2" t="s">
        <v>22</v>
      </c>
      <c r="D2085" s="2" t="s">
        <v>55</v>
      </c>
      <c r="E2085" s="2">
        <v>12130.77</v>
      </c>
      <c r="F2085" s="2">
        <v>2.0</v>
      </c>
      <c r="G2085" s="2">
        <v>2.81</v>
      </c>
      <c r="H2085" s="2">
        <v>2267.46</v>
      </c>
    </row>
    <row r="2086" ht="14.25" hidden="1" customHeight="1">
      <c r="A2086" s="2" t="s">
        <v>2811</v>
      </c>
      <c r="B2086" s="2" t="s">
        <v>277</v>
      </c>
      <c r="C2086" s="2" t="s">
        <v>41</v>
      </c>
      <c r="D2086" s="2" t="s">
        <v>30</v>
      </c>
      <c r="E2086" s="2">
        <v>54155.7</v>
      </c>
      <c r="F2086" s="2">
        <v>5.0</v>
      </c>
      <c r="G2086" s="2">
        <v>0.65</v>
      </c>
      <c r="H2086" s="2">
        <v>11623.4</v>
      </c>
    </row>
    <row r="2087" ht="14.25" hidden="1" customHeight="1">
      <c r="A2087" s="2" t="s">
        <v>2812</v>
      </c>
      <c r="B2087" s="2" t="s">
        <v>1136</v>
      </c>
      <c r="C2087" s="2" t="s">
        <v>125</v>
      </c>
      <c r="D2087" s="2" t="s">
        <v>11</v>
      </c>
      <c r="E2087" s="2">
        <v>12386.82</v>
      </c>
      <c r="F2087" s="2">
        <v>2.0</v>
      </c>
      <c r="G2087" s="2">
        <v>1.46</v>
      </c>
      <c r="H2087" s="2">
        <v>3553.87</v>
      </c>
    </row>
    <row r="2088" ht="14.25" hidden="1" customHeight="1">
      <c r="A2088" s="2" t="s">
        <v>2813</v>
      </c>
      <c r="B2088" s="2" t="s">
        <v>1929</v>
      </c>
      <c r="C2088" s="2" t="s">
        <v>18</v>
      </c>
      <c r="D2088" s="2" t="s">
        <v>11</v>
      </c>
      <c r="E2088" s="2">
        <v>22152.96</v>
      </c>
      <c r="F2088" s="2">
        <v>3.0</v>
      </c>
      <c r="G2088" s="2">
        <v>1.75</v>
      </c>
      <c r="H2088" s="2">
        <v>2218.89</v>
      </c>
    </row>
    <row r="2089" ht="14.25" hidden="1" customHeight="1">
      <c r="A2089" s="2" t="s">
        <v>2814</v>
      </c>
      <c r="B2089" s="2" t="s">
        <v>2050</v>
      </c>
      <c r="C2089" s="2" t="s">
        <v>60</v>
      </c>
      <c r="D2089" s="2" t="s">
        <v>30</v>
      </c>
      <c r="E2089" s="2">
        <v>37287.62</v>
      </c>
      <c r="F2089" s="2">
        <v>5.0</v>
      </c>
      <c r="G2089" s="2">
        <v>12.36</v>
      </c>
      <c r="H2089" s="2">
        <v>9356.45</v>
      </c>
    </row>
    <row r="2090" ht="14.25" hidden="1" customHeight="1">
      <c r="A2090" s="2" t="s">
        <v>2815</v>
      </c>
      <c r="B2090" s="2" t="s">
        <v>584</v>
      </c>
      <c r="C2090" s="2" t="s">
        <v>18</v>
      </c>
      <c r="D2090" s="2" t="s">
        <v>11</v>
      </c>
      <c r="E2090" s="2">
        <v>40809.95</v>
      </c>
      <c r="F2090" s="2">
        <v>5.0</v>
      </c>
      <c r="G2090" s="2">
        <v>6.7</v>
      </c>
      <c r="H2090" s="2">
        <v>2198.71</v>
      </c>
    </row>
    <row r="2091" ht="14.25" hidden="1" customHeight="1">
      <c r="A2091" s="2" t="s">
        <v>2816</v>
      </c>
      <c r="B2091" s="2" t="s">
        <v>1485</v>
      </c>
      <c r="C2091" s="2" t="s">
        <v>29</v>
      </c>
      <c r="D2091" s="2" t="s">
        <v>48</v>
      </c>
      <c r="E2091" s="2">
        <v>4297.05</v>
      </c>
      <c r="F2091" s="2">
        <v>1.0</v>
      </c>
      <c r="G2091" s="2">
        <v>13.67</v>
      </c>
      <c r="H2091" s="2">
        <v>500.71</v>
      </c>
    </row>
    <row r="2092" ht="14.25" hidden="1" customHeight="1">
      <c r="A2092" s="2" t="s">
        <v>2817</v>
      </c>
      <c r="B2092" s="2" t="s">
        <v>749</v>
      </c>
      <c r="C2092" s="2" t="s">
        <v>131</v>
      </c>
      <c r="D2092" s="2" t="s">
        <v>36</v>
      </c>
      <c r="E2092" s="2">
        <v>81985.84</v>
      </c>
      <c r="F2092" s="2">
        <v>7.0</v>
      </c>
      <c r="G2092" s="2">
        <v>2.62</v>
      </c>
      <c r="H2092" s="2">
        <v>26474.43</v>
      </c>
    </row>
    <row r="2093" ht="14.25" hidden="1" customHeight="1">
      <c r="A2093" s="2" t="s">
        <v>2818</v>
      </c>
      <c r="B2093" s="2" t="s">
        <v>107</v>
      </c>
      <c r="C2093" s="2" t="s">
        <v>105</v>
      </c>
      <c r="D2093" s="2" t="s">
        <v>36</v>
      </c>
      <c r="E2093" s="2">
        <v>44513.82</v>
      </c>
      <c r="F2093" s="2">
        <v>4.0</v>
      </c>
      <c r="G2093" s="2">
        <v>3.34</v>
      </c>
      <c r="H2093" s="2">
        <v>8492.17</v>
      </c>
    </row>
    <row r="2094" ht="14.25" hidden="1" customHeight="1">
      <c r="A2094" s="2" t="s">
        <v>2819</v>
      </c>
      <c r="B2094" s="2" t="s">
        <v>2613</v>
      </c>
      <c r="C2094" s="2" t="s">
        <v>125</v>
      </c>
      <c r="D2094" s="2" t="s">
        <v>30</v>
      </c>
      <c r="E2094" s="2">
        <v>22248.5</v>
      </c>
      <c r="F2094" s="2">
        <v>6.0</v>
      </c>
      <c r="G2094" s="2">
        <v>15.13</v>
      </c>
      <c r="H2094" s="2">
        <v>2376.85</v>
      </c>
    </row>
    <row r="2095" ht="14.25" hidden="1" customHeight="1">
      <c r="A2095" s="2" t="s">
        <v>2820</v>
      </c>
      <c r="B2095" s="2" t="s">
        <v>1167</v>
      </c>
      <c r="C2095" s="2" t="s">
        <v>51</v>
      </c>
      <c r="D2095" s="2" t="s">
        <v>23</v>
      </c>
      <c r="E2095" s="2">
        <v>3883.6</v>
      </c>
      <c r="F2095" s="2">
        <v>4.0</v>
      </c>
      <c r="G2095" s="2">
        <v>1.85</v>
      </c>
      <c r="H2095" s="2">
        <v>611.23</v>
      </c>
    </row>
    <row r="2096" ht="14.25" hidden="1" customHeight="1">
      <c r="A2096" s="2" t="s">
        <v>2821</v>
      </c>
      <c r="B2096" s="2" t="s">
        <v>578</v>
      </c>
      <c r="C2096" s="2" t="s">
        <v>60</v>
      </c>
      <c r="D2096" s="2" t="s">
        <v>23</v>
      </c>
      <c r="E2096" s="2">
        <v>2987.79</v>
      </c>
      <c r="F2096" s="2">
        <v>4.0</v>
      </c>
      <c r="G2096" s="2">
        <v>5.1</v>
      </c>
      <c r="H2096" s="2">
        <v>496.06</v>
      </c>
    </row>
    <row r="2097" ht="14.25" hidden="1" customHeight="1">
      <c r="A2097" s="2" t="s">
        <v>2822</v>
      </c>
      <c r="B2097" s="2" t="s">
        <v>2823</v>
      </c>
      <c r="C2097" s="2" t="s">
        <v>10</v>
      </c>
      <c r="D2097" s="2" t="s">
        <v>30</v>
      </c>
      <c r="E2097" s="2">
        <v>16568.02</v>
      </c>
      <c r="F2097" s="2">
        <v>3.0</v>
      </c>
      <c r="G2097" s="2">
        <v>10.64</v>
      </c>
      <c r="H2097" s="2">
        <v>1883.75</v>
      </c>
    </row>
    <row r="2098" ht="14.25" hidden="1" customHeight="1">
      <c r="A2098" s="2" t="s">
        <v>2824</v>
      </c>
      <c r="B2098" s="2" t="s">
        <v>484</v>
      </c>
      <c r="C2098" s="2" t="s">
        <v>22</v>
      </c>
      <c r="D2098" s="2" t="s">
        <v>11</v>
      </c>
      <c r="E2098" s="2">
        <v>3928.51</v>
      </c>
      <c r="F2098" s="2">
        <v>2.0</v>
      </c>
      <c r="G2098" s="2">
        <v>11.63</v>
      </c>
      <c r="H2098" s="2">
        <v>1170.48</v>
      </c>
    </row>
    <row r="2099" ht="14.25" hidden="1" customHeight="1">
      <c r="A2099" s="2" t="s">
        <v>2825</v>
      </c>
      <c r="B2099" s="2" t="s">
        <v>672</v>
      </c>
      <c r="C2099" s="2" t="s">
        <v>173</v>
      </c>
      <c r="D2099" s="2" t="s">
        <v>27</v>
      </c>
      <c r="E2099" s="2">
        <v>15560.21</v>
      </c>
      <c r="F2099" s="2">
        <v>4.0</v>
      </c>
      <c r="G2099" s="2">
        <v>2.22</v>
      </c>
      <c r="H2099" s="2">
        <v>4105.29</v>
      </c>
    </row>
    <row r="2100" ht="14.25" hidden="1" customHeight="1">
      <c r="A2100" s="2" t="s">
        <v>2826</v>
      </c>
      <c r="B2100" s="2" t="s">
        <v>561</v>
      </c>
      <c r="C2100" s="2" t="s">
        <v>26</v>
      </c>
      <c r="D2100" s="2" t="s">
        <v>30</v>
      </c>
      <c r="E2100" s="2">
        <v>28256.01</v>
      </c>
      <c r="F2100" s="2">
        <v>3.0</v>
      </c>
      <c r="G2100" s="2">
        <v>6.97</v>
      </c>
      <c r="H2100" s="2">
        <v>7197.35</v>
      </c>
    </row>
    <row r="2101" ht="14.25" hidden="1" customHeight="1">
      <c r="A2101" s="2" t="s">
        <v>2827</v>
      </c>
      <c r="B2101" s="2" t="s">
        <v>1021</v>
      </c>
      <c r="C2101" s="2" t="s">
        <v>14</v>
      </c>
      <c r="D2101" s="2" t="s">
        <v>19</v>
      </c>
      <c r="E2101" s="2">
        <v>51111.26</v>
      </c>
      <c r="F2101" s="2">
        <v>5.0</v>
      </c>
      <c r="G2101" s="2">
        <v>2.1</v>
      </c>
      <c r="H2101" s="2">
        <v>5413.08</v>
      </c>
    </row>
    <row r="2102" ht="14.25" hidden="1" customHeight="1">
      <c r="A2102" s="2" t="s">
        <v>2828</v>
      </c>
      <c r="B2102" s="2" t="s">
        <v>1623</v>
      </c>
      <c r="C2102" s="2" t="s">
        <v>125</v>
      </c>
      <c r="D2102" s="2" t="s">
        <v>88</v>
      </c>
      <c r="E2102" s="2">
        <v>1806.97</v>
      </c>
      <c r="F2102" s="2">
        <v>3.0</v>
      </c>
      <c r="G2102" s="2">
        <v>18.25</v>
      </c>
      <c r="H2102" s="2">
        <v>181.83</v>
      </c>
    </row>
    <row r="2103" ht="14.25" hidden="1" customHeight="1">
      <c r="A2103" s="2" t="s">
        <v>2829</v>
      </c>
      <c r="B2103" s="2" t="s">
        <v>1287</v>
      </c>
      <c r="C2103" s="2" t="s">
        <v>18</v>
      </c>
      <c r="D2103" s="2" t="s">
        <v>11</v>
      </c>
      <c r="E2103" s="2">
        <v>37135.45</v>
      </c>
      <c r="F2103" s="2">
        <v>5.0</v>
      </c>
      <c r="G2103" s="2">
        <v>2.71</v>
      </c>
      <c r="H2103" s="2">
        <v>10068.23</v>
      </c>
    </row>
    <row r="2104" ht="14.25" hidden="1" customHeight="1">
      <c r="A2104" s="2" t="s">
        <v>2830</v>
      </c>
      <c r="B2104" s="2" t="s">
        <v>1789</v>
      </c>
      <c r="C2104" s="2" t="s">
        <v>131</v>
      </c>
      <c r="D2104" s="2" t="s">
        <v>88</v>
      </c>
      <c r="E2104" s="2">
        <v>3072.92</v>
      </c>
      <c r="F2104" s="2">
        <v>3.0</v>
      </c>
      <c r="G2104" s="2">
        <v>5.47</v>
      </c>
      <c r="H2104" s="2">
        <v>842.7</v>
      </c>
    </row>
    <row r="2105" ht="14.25" hidden="1" customHeight="1">
      <c r="A2105" s="2" t="s">
        <v>2831</v>
      </c>
      <c r="B2105" s="2" t="s">
        <v>532</v>
      </c>
      <c r="C2105" s="2" t="s">
        <v>85</v>
      </c>
      <c r="D2105" s="2" t="s">
        <v>30</v>
      </c>
      <c r="E2105" s="2">
        <v>24777.28</v>
      </c>
      <c r="F2105" s="2">
        <v>3.0</v>
      </c>
      <c r="G2105" s="2">
        <v>2.42</v>
      </c>
      <c r="H2105" s="2">
        <v>3079.17</v>
      </c>
    </row>
    <row r="2106" ht="14.25" hidden="1" customHeight="1">
      <c r="A2106" s="2" t="s">
        <v>2832</v>
      </c>
      <c r="B2106" s="2" t="s">
        <v>1284</v>
      </c>
      <c r="C2106" s="2" t="s">
        <v>29</v>
      </c>
      <c r="D2106" s="2" t="s">
        <v>52</v>
      </c>
      <c r="E2106" s="2">
        <v>20077.63</v>
      </c>
      <c r="F2106" s="2">
        <v>5.0</v>
      </c>
      <c r="G2106" s="2">
        <v>11.85</v>
      </c>
      <c r="H2106" s="2">
        <v>6016.37</v>
      </c>
    </row>
    <row r="2107" ht="14.25" hidden="1" customHeight="1">
      <c r="A2107" s="2" t="s">
        <v>2833</v>
      </c>
      <c r="B2107" s="2" t="s">
        <v>525</v>
      </c>
      <c r="C2107" s="2" t="s">
        <v>75</v>
      </c>
      <c r="D2107" s="2" t="s">
        <v>30</v>
      </c>
      <c r="E2107" s="2">
        <v>16869.33</v>
      </c>
      <c r="F2107" s="2">
        <v>2.0</v>
      </c>
      <c r="G2107" s="2">
        <v>9.53</v>
      </c>
      <c r="H2107" s="2">
        <v>4569.95</v>
      </c>
    </row>
    <row r="2108" ht="14.25" hidden="1" customHeight="1">
      <c r="A2108" s="2" t="s">
        <v>2834</v>
      </c>
      <c r="B2108" s="2" t="s">
        <v>680</v>
      </c>
      <c r="C2108" s="2" t="s">
        <v>125</v>
      </c>
      <c r="D2108" s="2" t="s">
        <v>30</v>
      </c>
      <c r="E2108" s="2">
        <v>34377.32</v>
      </c>
      <c r="F2108" s="2">
        <v>4.0</v>
      </c>
      <c r="G2108" s="2">
        <v>9.16</v>
      </c>
      <c r="H2108" s="2">
        <v>10335.93</v>
      </c>
    </row>
    <row r="2109" ht="14.25" hidden="1" customHeight="1">
      <c r="A2109" s="2" t="s">
        <v>2835</v>
      </c>
      <c r="B2109" s="2" t="s">
        <v>848</v>
      </c>
      <c r="C2109" s="2" t="s">
        <v>29</v>
      </c>
      <c r="D2109" s="2" t="s">
        <v>55</v>
      </c>
      <c r="E2109" s="2">
        <v>29587.46</v>
      </c>
      <c r="F2109" s="2">
        <v>3.0</v>
      </c>
      <c r="G2109" s="2">
        <v>1.59</v>
      </c>
      <c r="H2109" s="2">
        <v>3190.15</v>
      </c>
    </row>
    <row r="2110" ht="14.25" hidden="1" customHeight="1">
      <c r="A2110" s="2" t="s">
        <v>2836</v>
      </c>
      <c r="B2110" s="2" t="s">
        <v>905</v>
      </c>
      <c r="C2110" s="2" t="s">
        <v>22</v>
      </c>
      <c r="D2110" s="2" t="s">
        <v>30</v>
      </c>
      <c r="E2110" s="2">
        <v>38392.19</v>
      </c>
      <c r="F2110" s="2">
        <v>4.0</v>
      </c>
      <c r="G2110" s="2">
        <v>9.42</v>
      </c>
      <c r="H2110" s="2">
        <v>10214.18</v>
      </c>
    </row>
    <row r="2111" ht="14.25" hidden="1" customHeight="1">
      <c r="A2111" s="2" t="s">
        <v>2837</v>
      </c>
      <c r="B2111" s="2" t="s">
        <v>1170</v>
      </c>
      <c r="C2111" s="2" t="s">
        <v>141</v>
      </c>
      <c r="D2111" s="2" t="s">
        <v>55</v>
      </c>
      <c r="E2111" s="2">
        <v>3862.24</v>
      </c>
      <c r="F2111" s="2">
        <v>1.0</v>
      </c>
      <c r="G2111" s="2">
        <v>1.31</v>
      </c>
      <c r="H2111" s="2">
        <v>800.55</v>
      </c>
    </row>
    <row r="2112" ht="14.25" hidden="1" customHeight="1">
      <c r="A2112" s="2" t="s">
        <v>2838</v>
      </c>
      <c r="B2112" s="2" t="s">
        <v>177</v>
      </c>
      <c r="C2112" s="2" t="s">
        <v>14</v>
      </c>
      <c r="D2112" s="2" t="s">
        <v>48</v>
      </c>
      <c r="E2112" s="2">
        <v>6402.92</v>
      </c>
      <c r="F2112" s="2">
        <v>1.0</v>
      </c>
      <c r="G2112" s="2">
        <v>1.04</v>
      </c>
      <c r="H2112" s="2">
        <v>873.45</v>
      </c>
    </row>
    <row r="2113" ht="14.25" hidden="1" customHeight="1">
      <c r="A2113" s="2" t="s">
        <v>2839</v>
      </c>
      <c r="B2113" s="2" t="s">
        <v>1249</v>
      </c>
      <c r="C2113" s="2" t="s">
        <v>125</v>
      </c>
      <c r="D2113" s="2" t="s">
        <v>30</v>
      </c>
      <c r="E2113" s="2">
        <v>4293.53</v>
      </c>
      <c r="F2113" s="2">
        <v>2.0</v>
      </c>
      <c r="G2113" s="2">
        <v>6.83</v>
      </c>
      <c r="H2113" s="2">
        <v>1136.41</v>
      </c>
    </row>
    <row r="2114" ht="14.25" hidden="1" customHeight="1">
      <c r="A2114" s="2" t="s">
        <v>2840</v>
      </c>
      <c r="B2114" s="2" t="s">
        <v>143</v>
      </c>
      <c r="C2114" s="2" t="s">
        <v>85</v>
      </c>
      <c r="D2114" s="2" t="s">
        <v>11</v>
      </c>
      <c r="E2114" s="2">
        <v>41659.1</v>
      </c>
      <c r="F2114" s="2">
        <v>6.0</v>
      </c>
      <c r="G2114" s="2">
        <v>7.35</v>
      </c>
      <c r="H2114" s="2">
        <v>6215.53</v>
      </c>
    </row>
    <row r="2115" ht="14.25" hidden="1" customHeight="1">
      <c r="A2115" s="2" t="s">
        <v>2841</v>
      </c>
      <c r="B2115" s="2" t="s">
        <v>1289</v>
      </c>
      <c r="C2115" s="2" t="s">
        <v>18</v>
      </c>
      <c r="D2115" s="2" t="s">
        <v>19</v>
      </c>
      <c r="E2115" s="2">
        <v>25146.34</v>
      </c>
      <c r="F2115" s="2">
        <v>4.0</v>
      </c>
      <c r="G2115" s="2">
        <v>14.62</v>
      </c>
      <c r="H2115" s="2">
        <v>3421.34</v>
      </c>
    </row>
    <row r="2116" ht="14.25" hidden="1" customHeight="1">
      <c r="A2116" s="2" t="s">
        <v>2842</v>
      </c>
      <c r="B2116" s="2" t="s">
        <v>1859</v>
      </c>
      <c r="C2116" s="2" t="s">
        <v>29</v>
      </c>
      <c r="D2116" s="2" t="s">
        <v>55</v>
      </c>
      <c r="E2116" s="2">
        <v>27757.45</v>
      </c>
      <c r="F2116" s="2">
        <v>3.0</v>
      </c>
      <c r="G2116" s="2">
        <v>0.43</v>
      </c>
      <c r="H2116" s="2">
        <v>6751.53</v>
      </c>
    </row>
    <row r="2117" ht="14.25" hidden="1" customHeight="1">
      <c r="A2117" s="2" t="s">
        <v>2843</v>
      </c>
      <c r="B2117" s="2" t="s">
        <v>1156</v>
      </c>
      <c r="C2117" s="2" t="s">
        <v>98</v>
      </c>
      <c r="D2117" s="2" t="s">
        <v>55</v>
      </c>
      <c r="E2117" s="2">
        <v>10593.48</v>
      </c>
      <c r="F2117" s="2">
        <v>3.0</v>
      </c>
      <c r="G2117" s="2">
        <v>1.17</v>
      </c>
      <c r="H2117" s="2">
        <v>1450.57</v>
      </c>
    </row>
    <row r="2118" ht="14.25" hidden="1" customHeight="1">
      <c r="A2118" s="2" t="s">
        <v>2844</v>
      </c>
      <c r="B2118" s="2" t="s">
        <v>117</v>
      </c>
      <c r="C2118" s="2" t="s">
        <v>51</v>
      </c>
      <c r="D2118" s="2" t="s">
        <v>30</v>
      </c>
      <c r="E2118" s="2">
        <v>23549.24</v>
      </c>
      <c r="F2118" s="2">
        <v>2.0</v>
      </c>
      <c r="G2118" s="2">
        <v>3.51</v>
      </c>
      <c r="H2118" s="2">
        <v>4908.7</v>
      </c>
    </row>
    <row r="2119" ht="14.25" hidden="1" customHeight="1">
      <c r="A2119" s="2" t="s">
        <v>2845</v>
      </c>
      <c r="B2119" s="2" t="s">
        <v>670</v>
      </c>
      <c r="C2119" s="2" t="s">
        <v>173</v>
      </c>
      <c r="D2119" s="2" t="s">
        <v>11</v>
      </c>
      <c r="E2119" s="2">
        <v>14095.71</v>
      </c>
      <c r="F2119" s="2">
        <v>4.0</v>
      </c>
      <c r="G2119" s="2">
        <v>2.42</v>
      </c>
      <c r="H2119" s="2">
        <v>2538.72</v>
      </c>
    </row>
    <row r="2120" ht="14.25" hidden="1" customHeight="1">
      <c r="A2120" s="2" t="s">
        <v>2846</v>
      </c>
      <c r="B2120" s="2" t="s">
        <v>840</v>
      </c>
      <c r="C2120" s="2" t="s">
        <v>75</v>
      </c>
      <c r="D2120" s="2" t="s">
        <v>55</v>
      </c>
      <c r="E2120" s="2">
        <v>36983.59</v>
      </c>
      <c r="F2120" s="2">
        <v>4.0</v>
      </c>
      <c r="G2120" s="2">
        <v>10.44</v>
      </c>
      <c r="H2120" s="2">
        <v>7106.87</v>
      </c>
    </row>
    <row r="2121" ht="14.25" hidden="1" customHeight="1">
      <c r="A2121" s="2" t="s">
        <v>2847</v>
      </c>
      <c r="B2121" s="2" t="s">
        <v>2848</v>
      </c>
      <c r="C2121" s="2" t="s">
        <v>18</v>
      </c>
      <c r="D2121" s="2" t="s">
        <v>11</v>
      </c>
      <c r="E2121" s="2">
        <v>23399.59</v>
      </c>
      <c r="F2121" s="2">
        <v>4.0</v>
      </c>
      <c r="G2121" s="2">
        <v>6.19</v>
      </c>
      <c r="H2121" s="2">
        <v>5609.07</v>
      </c>
    </row>
    <row r="2122" ht="14.25" hidden="1" customHeight="1">
      <c r="A2122" s="2" t="s">
        <v>2849</v>
      </c>
      <c r="B2122" s="2" t="s">
        <v>271</v>
      </c>
      <c r="C2122" s="2" t="s">
        <v>60</v>
      </c>
      <c r="D2122" s="2" t="s">
        <v>36</v>
      </c>
      <c r="E2122" s="2">
        <v>41571.28</v>
      </c>
      <c r="F2122" s="2">
        <v>6.0</v>
      </c>
      <c r="G2122" s="2">
        <v>6.77</v>
      </c>
      <c r="H2122" s="2">
        <v>4693.43</v>
      </c>
    </row>
    <row r="2123" ht="14.25" hidden="1" customHeight="1">
      <c r="A2123" s="2" t="s">
        <v>2850</v>
      </c>
      <c r="B2123" s="2" t="s">
        <v>766</v>
      </c>
      <c r="C2123" s="2" t="s">
        <v>29</v>
      </c>
      <c r="D2123" s="2" t="s">
        <v>30</v>
      </c>
      <c r="E2123" s="2">
        <v>31105.46</v>
      </c>
      <c r="F2123" s="2">
        <v>5.0</v>
      </c>
      <c r="G2123" s="2">
        <v>13.47</v>
      </c>
      <c r="H2123" s="2">
        <v>6050.73</v>
      </c>
    </row>
    <row r="2124" ht="14.25" hidden="1" customHeight="1">
      <c r="A2124" s="2" t="s">
        <v>2851</v>
      </c>
      <c r="B2124" s="2" t="s">
        <v>1881</v>
      </c>
      <c r="C2124" s="2" t="s">
        <v>26</v>
      </c>
      <c r="D2124" s="2" t="s">
        <v>70</v>
      </c>
      <c r="E2124" s="2">
        <v>2186.75</v>
      </c>
      <c r="F2124" s="2">
        <v>4.0</v>
      </c>
      <c r="G2124" s="2">
        <v>10.17</v>
      </c>
      <c r="H2124" s="2">
        <v>508.79</v>
      </c>
    </row>
    <row r="2125" ht="14.25" hidden="1" customHeight="1">
      <c r="A2125" s="2" t="s">
        <v>2852</v>
      </c>
      <c r="B2125" s="2" t="s">
        <v>298</v>
      </c>
      <c r="C2125" s="2" t="s">
        <v>184</v>
      </c>
      <c r="D2125" s="2" t="s">
        <v>15</v>
      </c>
      <c r="E2125" s="2">
        <v>8094.73</v>
      </c>
      <c r="F2125" s="2">
        <v>1.0</v>
      </c>
      <c r="G2125" s="2">
        <v>5.77</v>
      </c>
      <c r="H2125" s="2">
        <v>1161.56</v>
      </c>
    </row>
    <row r="2126" ht="14.25" hidden="1" customHeight="1">
      <c r="A2126" s="2" t="s">
        <v>2853</v>
      </c>
      <c r="B2126" s="2" t="s">
        <v>1357</v>
      </c>
      <c r="C2126" s="2" t="s">
        <v>141</v>
      </c>
      <c r="D2126" s="2" t="s">
        <v>36</v>
      </c>
      <c r="E2126" s="2">
        <v>44629.29</v>
      </c>
      <c r="F2126" s="2">
        <v>6.0</v>
      </c>
      <c r="G2126" s="2">
        <v>7.46</v>
      </c>
      <c r="H2126" s="2">
        <v>4553.42</v>
      </c>
    </row>
    <row r="2127" ht="14.25" hidden="1" customHeight="1">
      <c r="A2127" s="2" t="s">
        <v>2854</v>
      </c>
      <c r="B2127" s="2" t="s">
        <v>1057</v>
      </c>
      <c r="C2127" s="2" t="s">
        <v>85</v>
      </c>
      <c r="D2127" s="2" t="s">
        <v>120</v>
      </c>
      <c r="E2127" s="2">
        <v>2294.05</v>
      </c>
      <c r="F2127" s="2">
        <v>6.0</v>
      </c>
      <c r="G2127" s="2">
        <v>8.8</v>
      </c>
      <c r="H2127" s="2">
        <v>414.67</v>
      </c>
    </row>
    <row r="2128" ht="14.25" hidden="1" customHeight="1">
      <c r="A2128" s="2" t="s">
        <v>2855</v>
      </c>
      <c r="B2128" s="2" t="s">
        <v>672</v>
      </c>
      <c r="C2128" s="2" t="s">
        <v>131</v>
      </c>
      <c r="D2128" s="2" t="s">
        <v>30</v>
      </c>
      <c r="E2128" s="2">
        <v>34237.17</v>
      </c>
      <c r="F2128" s="2">
        <v>5.0</v>
      </c>
      <c r="G2128" s="2">
        <v>0.01</v>
      </c>
      <c r="H2128" s="2">
        <v>4708.9</v>
      </c>
    </row>
    <row r="2129" ht="14.25" hidden="1" customHeight="1">
      <c r="A2129" s="2" t="s">
        <v>2856</v>
      </c>
      <c r="B2129" s="2" t="s">
        <v>1545</v>
      </c>
      <c r="C2129" s="2" t="s">
        <v>33</v>
      </c>
      <c r="D2129" s="2" t="s">
        <v>70</v>
      </c>
      <c r="E2129" s="2">
        <v>3832.79</v>
      </c>
      <c r="F2129" s="2">
        <v>5.0</v>
      </c>
      <c r="G2129" s="2">
        <v>8.58</v>
      </c>
      <c r="H2129" s="2">
        <v>1271.25</v>
      </c>
    </row>
    <row r="2130" ht="14.25" hidden="1" customHeight="1">
      <c r="A2130" s="2" t="s">
        <v>2857</v>
      </c>
      <c r="B2130" s="2" t="s">
        <v>1791</v>
      </c>
      <c r="C2130" s="2" t="s">
        <v>29</v>
      </c>
      <c r="D2130" s="2" t="s">
        <v>11</v>
      </c>
      <c r="E2130" s="2">
        <v>35731.18</v>
      </c>
      <c r="F2130" s="2">
        <v>5.0</v>
      </c>
      <c r="G2130" s="2">
        <v>8.33</v>
      </c>
      <c r="H2130" s="2">
        <v>3962.37</v>
      </c>
    </row>
    <row r="2131" ht="14.25" hidden="1" customHeight="1">
      <c r="A2131" s="2" t="s">
        <v>2858</v>
      </c>
      <c r="B2131" s="2" t="s">
        <v>233</v>
      </c>
      <c r="C2131" s="2" t="s">
        <v>67</v>
      </c>
      <c r="D2131" s="2" t="s">
        <v>136</v>
      </c>
      <c r="E2131" s="2">
        <v>8430.78</v>
      </c>
      <c r="F2131" s="2">
        <v>2.0</v>
      </c>
      <c r="G2131" s="2">
        <v>12.01</v>
      </c>
      <c r="H2131" s="2">
        <v>1911.1</v>
      </c>
    </row>
    <row r="2132" ht="14.25" hidden="1" customHeight="1">
      <c r="A2132" s="2" t="s">
        <v>2859</v>
      </c>
      <c r="B2132" s="2" t="s">
        <v>683</v>
      </c>
      <c r="C2132" s="2" t="s">
        <v>95</v>
      </c>
      <c r="D2132" s="2" t="s">
        <v>78</v>
      </c>
      <c r="E2132" s="2">
        <v>2275.44</v>
      </c>
      <c r="F2132" s="2">
        <v>4.0</v>
      </c>
      <c r="G2132" s="2">
        <v>10.93</v>
      </c>
      <c r="H2132" s="2">
        <v>713.87</v>
      </c>
    </row>
    <row r="2133" ht="14.25" hidden="1" customHeight="1">
      <c r="A2133" s="2" t="s">
        <v>2860</v>
      </c>
      <c r="B2133" s="2" t="s">
        <v>1400</v>
      </c>
      <c r="C2133" s="2" t="s">
        <v>10</v>
      </c>
      <c r="D2133" s="2" t="s">
        <v>30</v>
      </c>
      <c r="E2133" s="2">
        <v>31277.24</v>
      </c>
      <c r="F2133" s="2">
        <v>4.0</v>
      </c>
      <c r="G2133" s="2">
        <v>3.11</v>
      </c>
      <c r="H2133" s="2">
        <v>7820.42</v>
      </c>
    </row>
    <row r="2134" ht="14.25" hidden="1" customHeight="1">
      <c r="A2134" s="2" t="s">
        <v>2861</v>
      </c>
      <c r="B2134" s="2" t="s">
        <v>1430</v>
      </c>
      <c r="C2134" s="2" t="s">
        <v>18</v>
      </c>
      <c r="D2134" s="2" t="s">
        <v>11</v>
      </c>
      <c r="E2134" s="2">
        <v>22701.37</v>
      </c>
      <c r="F2134" s="2">
        <v>3.0</v>
      </c>
      <c r="G2134" s="2">
        <v>2.32</v>
      </c>
      <c r="H2134" s="2">
        <v>4004.52</v>
      </c>
    </row>
    <row r="2135" ht="14.25" hidden="1" customHeight="1">
      <c r="A2135" s="2" t="s">
        <v>2862</v>
      </c>
      <c r="B2135" s="2" t="s">
        <v>880</v>
      </c>
      <c r="C2135" s="2" t="s">
        <v>75</v>
      </c>
      <c r="D2135" s="2" t="s">
        <v>55</v>
      </c>
      <c r="E2135" s="2">
        <v>23159.17</v>
      </c>
      <c r="F2135" s="2">
        <v>6.0</v>
      </c>
      <c r="G2135" s="2">
        <v>0.87</v>
      </c>
      <c r="H2135" s="2">
        <v>4432.37</v>
      </c>
    </row>
    <row r="2136" ht="14.25" hidden="1" customHeight="1">
      <c r="A2136" s="2" t="s">
        <v>2863</v>
      </c>
      <c r="B2136" s="2" t="s">
        <v>1316</v>
      </c>
      <c r="C2136" s="2" t="s">
        <v>75</v>
      </c>
      <c r="D2136" s="2" t="s">
        <v>55</v>
      </c>
      <c r="E2136" s="2">
        <v>55903.07</v>
      </c>
      <c r="F2136" s="2">
        <v>6.0</v>
      </c>
      <c r="G2136" s="2">
        <v>2.09</v>
      </c>
      <c r="H2136" s="2">
        <v>5541.59</v>
      </c>
    </row>
    <row r="2137" ht="14.25" hidden="1" customHeight="1">
      <c r="A2137" s="2" t="s">
        <v>2864</v>
      </c>
      <c r="B2137" s="2" t="s">
        <v>566</v>
      </c>
      <c r="C2137" s="2" t="s">
        <v>29</v>
      </c>
      <c r="D2137" s="2" t="s">
        <v>30</v>
      </c>
      <c r="E2137" s="2">
        <v>24263.89</v>
      </c>
      <c r="F2137" s="2">
        <v>4.0</v>
      </c>
      <c r="G2137" s="2">
        <v>8.2</v>
      </c>
      <c r="H2137" s="2">
        <v>2155.89</v>
      </c>
    </row>
    <row r="2138" ht="14.25" hidden="1" customHeight="1">
      <c r="A2138" s="2" t="s">
        <v>2865</v>
      </c>
      <c r="B2138" s="2" t="s">
        <v>615</v>
      </c>
      <c r="C2138" s="2" t="s">
        <v>33</v>
      </c>
      <c r="D2138" s="2" t="s">
        <v>30</v>
      </c>
      <c r="E2138" s="2">
        <v>13461.76</v>
      </c>
      <c r="F2138" s="2">
        <v>2.0</v>
      </c>
      <c r="G2138" s="2">
        <v>4.21</v>
      </c>
      <c r="H2138" s="2">
        <v>2764.65</v>
      </c>
    </row>
    <row r="2139" ht="14.25" hidden="1" customHeight="1">
      <c r="A2139" s="2" t="s">
        <v>2866</v>
      </c>
      <c r="B2139" s="2" t="s">
        <v>1235</v>
      </c>
      <c r="C2139" s="2" t="s">
        <v>141</v>
      </c>
      <c r="D2139" s="2" t="s">
        <v>11</v>
      </c>
      <c r="E2139" s="2">
        <v>37223.73</v>
      </c>
      <c r="F2139" s="2">
        <v>4.0</v>
      </c>
      <c r="G2139" s="2">
        <v>6.97</v>
      </c>
      <c r="H2139" s="2">
        <v>14349.36</v>
      </c>
    </row>
    <row r="2140" ht="14.25" hidden="1" customHeight="1">
      <c r="A2140" s="2" t="s">
        <v>2867</v>
      </c>
      <c r="B2140" s="2" t="s">
        <v>273</v>
      </c>
      <c r="C2140" s="2" t="s">
        <v>128</v>
      </c>
      <c r="D2140" s="2" t="s">
        <v>15</v>
      </c>
      <c r="E2140" s="2">
        <v>11076.19</v>
      </c>
      <c r="F2140" s="2">
        <v>2.0</v>
      </c>
      <c r="G2140" s="2">
        <v>1.23</v>
      </c>
      <c r="H2140" s="2">
        <v>3021.89</v>
      </c>
    </row>
    <row r="2141" ht="14.25" hidden="1" customHeight="1">
      <c r="A2141" s="2" t="s">
        <v>2868</v>
      </c>
      <c r="B2141" s="2" t="s">
        <v>754</v>
      </c>
      <c r="C2141" s="2" t="s">
        <v>184</v>
      </c>
      <c r="D2141" s="2" t="s">
        <v>52</v>
      </c>
      <c r="E2141" s="2">
        <v>43371.22</v>
      </c>
      <c r="F2141" s="2">
        <v>6.0</v>
      </c>
      <c r="G2141" s="2">
        <v>3.74</v>
      </c>
      <c r="H2141" s="2">
        <v>5324.41</v>
      </c>
    </row>
    <row r="2142" ht="14.25" hidden="1" customHeight="1">
      <c r="A2142" s="2" t="s">
        <v>2869</v>
      </c>
      <c r="B2142" s="2" t="s">
        <v>290</v>
      </c>
      <c r="C2142" s="2" t="s">
        <v>33</v>
      </c>
      <c r="D2142" s="2" t="s">
        <v>30</v>
      </c>
      <c r="E2142" s="2">
        <v>19781.27</v>
      </c>
      <c r="F2142" s="2">
        <v>2.0</v>
      </c>
      <c r="G2142" s="2">
        <v>2.62</v>
      </c>
      <c r="H2142" s="2">
        <v>1998.87</v>
      </c>
    </row>
    <row r="2143" ht="14.25" customHeight="1">
      <c r="A2143" s="2" t="s">
        <v>2870</v>
      </c>
      <c r="B2143" s="2" t="s">
        <v>600</v>
      </c>
      <c r="C2143" s="2" t="s">
        <v>47</v>
      </c>
      <c r="D2143" s="2" t="s">
        <v>36</v>
      </c>
      <c r="E2143" s="2">
        <v>8475.65</v>
      </c>
      <c r="F2143" s="2">
        <v>2.0</v>
      </c>
      <c r="G2143" s="2">
        <v>4.98</v>
      </c>
      <c r="H2143" s="2">
        <v>1891.04</v>
      </c>
    </row>
    <row r="2144" ht="14.25" hidden="1" customHeight="1">
      <c r="A2144" s="2" t="s">
        <v>2871</v>
      </c>
      <c r="B2144" s="2" t="s">
        <v>2872</v>
      </c>
      <c r="C2144" s="2" t="s">
        <v>29</v>
      </c>
      <c r="D2144" s="2" t="s">
        <v>88</v>
      </c>
      <c r="E2144" s="2">
        <v>1105.88</v>
      </c>
      <c r="F2144" s="2">
        <v>5.0</v>
      </c>
      <c r="G2144" s="2">
        <v>10.23</v>
      </c>
      <c r="H2144" s="2">
        <v>381.38</v>
      </c>
    </row>
    <row r="2145" ht="14.25" hidden="1" customHeight="1">
      <c r="A2145" s="2" t="s">
        <v>2873</v>
      </c>
      <c r="B2145" s="2" t="s">
        <v>243</v>
      </c>
      <c r="C2145" s="2" t="s">
        <v>85</v>
      </c>
      <c r="D2145" s="2" t="s">
        <v>36</v>
      </c>
      <c r="E2145" s="2">
        <v>64752.04</v>
      </c>
      <c r="F2145" s="2">
        <v>7.0</v>
      </c>
      <c r="G2145" s="2">
        <v>11.59</v>
      </c>
      <c r="H2145" s="2">
        <v>11903.56</v>
      </c>
    </row>
    <row r="2146" ht="14.25" hidden="1" customHeight="1">
      <c r="A2146" s="2" t="s">
        <v>2874</v>
      </c>
      <c r="B2146" s="2" t="s">
        <v>2875</v>
      </c>
      <c r="C2146" s="2" t="s">
        <v>85</v>
      </c>
      <c r="D2146" s="2" t="s">
        <v>11</v>
      </c>
      <c r="E2146" s="2">
        <v>7527.06</v>
      </c>
      <c r="F2146" s="2">
        <v>2.0</v>
      </c>
      <c r="G2146" s="2">
        <v>1.81</v>
      </c>
      <c r="H2146" s="2">
        <v>1529.11</v>
      </c>
    </row>
    <row r="2147" ht="14.25" hidden="1" customHeight="1">
      <c r="A2147" s="2" t="s">
        <v>2876</v>
      </c>
      <c r="B2147" s="2" t="s">
        <v>823</v>
      </c>
      <c r="C2147" s="2" t="s">
        <v>41</v>
      </c>
      <c r="D2147" s="2" t="s">
        <v>15</v>
      </c>
      <c r="E2147" s="2">
        <v>9256.68</v>
      </c>
      <c r="F2147" s="2">
        <v>4.0</v>
      </c>
      <c r="G2147" s="2">
        <v>13.38</v>
      </c>
      <c r="H2147" s="2">
        <v>2423.22</v>
      </c>
    </row>
    <row r="2148" ht="14.25" hidden="1" customHeight="1">
      <c r="A2148" s="2" t="s">
        <v>2877</v>
      </c>
      <c r="B2148" s="2" t="s">
        <v>1033</v>
      </c>
      <c r="C2148" s="2" t="s">
        <v>33</v>
      </c>
      <c r="D2148" s="2" t="s">
        <v>11</v>
      </c>
      <c r="E2148" s="2">
        <v>30759.88</v>
      </c>
      <c r="F2148" s="2">
        <v>4.0</v>
      </c>
      <c r="G2148" s="2">
        <v>4.5</v>
      </c>
      <c r="H2148" s="2">
        <v>4229.15</v>
      </c>
    </row>
    <row r="2149" ht="14.25" hidden="1" customHeight="1">
      <c r="A2149" s="2" t="s">
        <v>2878</v>
      </c>
      <c r="B2149" s="2" t="s">
        <v>198</v>
      </c>
      <c r="C2149" s="2" t="s">
        <v>131</v>
      </c>
      <c r="D2149" s="2" t="s">
        <v>30</v>
      </c>
      <c r="E2149" s="2">
        <v>26735.69</v>
      </c>
      <c r="F2149" s="2">
        <v>6.0</v>
      </c>
      <c r="G2149" s="2">
        <v>9.83</v>
      </c>
      <c r="H2149" s="2">
        <v>6735.28</v>
      </c>
    </row>
    <row r="2150" ht="14.25" hidden="1" customHeight="1">
      <c r="A2150" s="2" t="s">
        <v>2879</v>
      </c>
      <c r="B2150" s="2" t="s">
        <v>229</v>
      </c>
      <c r="C2150" s="2" t="s">
        <v>115</v>
      </c>
      <c r="D2150" s="2" t="s">
        <v>23</v>
      </c>
      <c r="E2150" s="2">
        <v>1630.75</v>
      </c>
      <c r="F2150" s="2">
        <v>3.0</v>
      </c>
      <c r="G2150" s="2">
        <v>4.34</v>
      </c>
      <c r="H2150" s="2">
        <v>508.52</v>
      </c>
    </row>
    <row r="2151" ht="14.25" hidden="1" customHeight="1">
      <c r="A2151" s="2" t="s">
        <v>2880</v>
      </c>
      <c r="B2151" s="2" t="s">
        <v>168</v>
      </c>
      <c r="C2151" s="2" t="s">
        <v>85</v>
      </c>
      <c r="D2151" s="2" t="s">
        <v>19</v>
      </c>
      <c r="E2151" s="2">
        <v>13721.23</v>
      </c>
      <c r="F2151" s="2">
        <v>1.0</v>
      </c>
      <c r="G2151" s="2">
        <v>1.45</v>
      </c>
      <c r="H2151" s="2">
        <v>1695.24</v>
      </c>
    </row>
    <row r="2152" ht="14.25" hidden="1" customHeight="1">
      <c r="A2152" s="2" t="s">
        <v>2881</v>
      </c>
      <c r="B2152" s="2" t="s">
        <v>1281</v>
      </c>
      <c r="C2152" s="2" t="s">
        <v>51</v>
      </c>
      <c r="D2152" s="2" t="s">
        <v>78</v>
      </c>
      <c r="E2152" s="2">
        <v>283.38</v>
      </c>
      <c r="F2152" s="2">
        <v>1.0</v>
      </c>
      <c r="G2152" s="2">
        <v>6.19</v>
      </c>
      <c r="H2152" s="2">
        <v>77.19</v>
      </c>
    </row>
    <row r="2153" ht="14.25" hidden="1" customHeight="1">
      <c r="A2153" s="2" t="s">
        <v>2882</v>
      </c>
      <c r="B2153" s="2" t="s">
        <v>624</v>
      </c>
      <c r="C2153" s="2" t="s">
        <v>115</v>
      </c>
      <c r="D2153" s="2" t="s">
        <v>19</v>
      </c>
      <c r="E2153" s="2">
        <v>11502.78</v>
      </c>
      <c r="F2153" s="2">
        <v>3.0</v>
      </c>
      <c r="G2153" s="2">
        <v>9.38</v>
      </c>
      <c r="H2153" s="2">
        <v>4864.82</v>
      </c>
    </row>
    <row r="2154" ht="14.25" hidden="1" customHeight="1">
      <c r="A2154" s="2" t="s">
        <v>2883</v>
      </c>
      <c r="B2154" s="2" t="s">
        <v>453</v>
      </c>
      <c r="C2154" s="2" t="s">
        <v>29</v>
      </c>
      <c r="D2154" s="2" t="s">
        <v>19</v>
      </c>
      <c r="E2154" s="2">
        <v>36233.57</v>
      </c>
      <c r="F2154" s="2">
        <v>6.0</v>
      </c>
      <c r="G2154" s="2">
        <v>8.79</v>
      </c>
      <c r="H2154" s="2">
        <v>5777.6</v>
      </c>
    </row>
    <row r="2155" ht="14.25" hidden="1" customHeight="1">
      <c r="A2155" s="2" t="s">
        <v>2884</v>
      </c>
      <c r="B2155" s="2" t="s">
        <v>1770</v>
      </c>
      <c r="C2155" s="2" t="s">
        <v>29</v>
      </c>
      <c r="D2155" s="2" t="s">
        <v>30</v>
      </c>
      <c r="E2155" s="2">
        <v>18987.87</v>
      </c>
      <c r="F2155" s="2">
        <v>3.0</v>
      </c>
      <c r="G2155" s="2">
        <v>13.05</v>
      </c>
      <c r="H2155" s="2">
        <v>4166.16</v>
      </c>
    </row>
    <row r="2156" ht="14.25" hidden="1" customHeight="1">
      <c r="A2156" s="2" t="s">
        <v>2885</v>
      </c>
      <c r="B2156" s="2" t="s">
        <v>712</v>
      </c>
      <c r="C2156" s="2" t="s">
        <v>22</v>
      </c>
      <c r="D2156" s="2" t="s">
        <v>52</v>
      </c>
      <c r="E2156" s="2">
        <v>8002.93</v>
      </c>
      <c r="F2156" s="2">
        <v>2.0</v>
      </c>
      <c r="G2156" s="2">
        <v>5.01</v>
      </c>
      <c r="H2156" s="2">
        <v>2294.82</v>
      </c>
    </row>
    <row r="2157" ht="14.25" hidden="1" customHeight="1">
      <c r="A2157" s="2" t="s">
        <v>2886</v>
      </c>
      <c r="B2157" s="2" t="s">
        <v>1040</v>
      </c>
      <c r="C2157" s="2" t="s">
        <v>41</v>
      </c>
      <c r="D2157" s="2" t="s">
        <v>48</v>
      </c>
      <c r="E2157" s="2">
        <v>17849.58</v>
      </c>
      <c r="F2157" s="2">
        <v>5.0</v>
      </c>
      <c r="G2157" s="2">
        <v>21.09</v>
      </c>
      <c r="H2157" s="2">
        <v>3453.21</v>
      </c>
    </row>
    <row r="2158" ht="14.25" hidden="1" customHeight="1">
      <c r="A2158" s="2" t="s">
        <v>2887</v>
      </c>
      <c r="B2158" s="2" t="s">
        <v>2428</v>
      </c>
      <c r="C2158" s="2" t="s">
        <v>115</v>
      </c>
      <c r="D2158" s="2" t="s">
        <v>55</v>
      </c>
      <c r="E2158" s="2">
        <v>60444.64</v>
      </c>
      <c r="F2158" s="2">
        <v>5.0</v>
      </c>
      <c r="G2158" s="2">
        <v>3.52</v>
      </c>
      <c r="H2158" s="2">
        <v>9179.27</v>
      </c>
    </row>
    <row r="2159" ht="14.25" hidden="1" customHeight="1">
      <c r="A2159" s="2" t="s">
        <v>2888</v>
      </c>
      <c r="B2159" s="2" t="s">
        <v>1382</v>
      </c>
      <c r="C2159" s="2" t="s">
        <v>115</v>
      </c>
      <c r="D2159" s="2" t="s">
        <v>30</v>
      </c>
      <c r="E2159" s="2">
        <v>16716.6</v>
      </c>
      <c r="F2159" s="2">
        <v>2.0</v>
      </c>
      <c r="G2159" s="2">
        <v>4.9</v>
      </c>
      <c r="H2159" s="2">
        <v>2157.13</v>
      </c>
    </row>
    <row r="2160" ht="14.25" hidden="1" customHeight="1">
      <c r="A2160" s="2" t="s">
        <v>2889</v>
      </c>
      <c r="B2160" s="2" t="s">
        <v>975</v>
      </c>
      <c r="C2160" s="2" t="s">
        <v>22</v>
      </c>
      <c r="D2160" s="2" t="s">
        <v>23</v>
      </c>
      <c r="E2160" s="2">
        <v>1900.37</v>
      </c>
      <c r="F2160" s="2">
        <v>2.0</v>
      </c>
      <c r="G2160" s="2">
        <v>2.6</v>
      </c>
      <c r="H2160" s="2">
        <v>502.23</v>
      </c>
    </row>
    <row r="2161" ht="14.25" hidden="1" customHeight="1">
      <c r="A2161" s="2" t="s">
        <v>2890</v>
      </c>
      <c r="B2161" s="2" t="s">
        <v>1091</v>
      </c>
      <c r="C2161" s="2" t="s">
        <v>173</v>
      </c>
      <c r="D2161" s="2" t="s">
        <v>23</v>
      </c>
      <c r="E2161" s="2">
        <v>4462.39</v>
      </c>
      <c r="F2161" s="2">
        <v>6.0</v>
      </c>
      <c r="G2161" s="2">
        <v>1.99</v>
      </c>
      <c r="H2161" s="2">
        <v>1192.13</v>
      </c>
    </row>
    <row r="2162" ht="14.25" hidden="1" customHeight="1">
      <c r="A2162" s="2" t="s">
        <v>2891</v>
      </c>
      <c r="B2162" s="2" t="s">
        <v>449</v>
      </c>
      <c r="C2162" s="2" t="s">
        <v>60</v>
      </c>
      <c r="D2162" s="2" t="s">
        <v>11</v>
      </c>
      <c r="E2162" s="2">
        <v>18067.0</v>
      </c>
      <c r="F2162" s="2">
        <v>3.0</v>
      </c>
      <c r="G2162" s="2">
        <v>8.46</v>
      </c>
      <c r="H2162" s="2">
        <v>5817.57</v>
      </c>
    </row>
    <row r="2163" ht="14.25" hidden="1" customHeight="1">
      <c r="A2163" s="2" t="s">
        <v>2892</v>
      </c>
      <c r="B2163" s="2" t="s">
        <v>1832</v>
      </c>
      <c r="C2163" s="2" t="s">
        <v>33</v>
      </c>
      <c r="D2163" s="2" t="s">
        <v>15</v>
      </c>
      <c r="E2163" s="2">
        <v>29323.71</v>
      </c>
      <c r="F2163" s="2">
        <v>4.0</v>
      </c>
      <c r="G2163" s="2">
        <v>6.8</v>
      </c>
      <c r="H2163" s="2">
        <v>10204.94</v>
      </c>
    </row>
    <row r="2164" ht="14.25" hidden="1" customHeight="1">
      <c r="A2164" s="2" t="s">
        <v>2893</v>
      </c>
      <c r="B2164" s="2" t="s">
        <v>911</v>
      </c>
      <c r="C2164" s="2" t="s">
        <v>75</v>
      </c>
      <c r="D2164" s="2" t="s">
        <v>30</v>
      </c>
      <c r="E2164" s="2">
        <v>28530.21</v>
      </c>
      <c r="F2164" s="2">
        <v>6.0</v>
      </c>
      <c r="G2164" s="2">
        <v>5.11</v>
      </c>
      <c r="H2164" s="2">
        <v>8752.61</v>
      </c>
    </row>
    <row r="2165" ht="14.25" hidden="1" customHeight="1">
      <c r="A2165" s="2" t="s">
        <v>2894</v>
      </c>
      <c r="B2165" s="2" t="s">
        <v>950</v>
      </c>
      <c r="C2165" s="2" t="s">
        <v>33</v>
      </c>
      <c r="D2165" s="2" t="s">
        <v>36</v>
      </c>
      <c r="E2165" s="2">
        <v>14778.29</v>
      </c>
      <c r="F2165" s="2">
        <v>2.0</v>
      </c>
      <c r="G2165" s="2">
        <v>15.98</v>
      </c>
      <c r="H2165" s="2">
        <v>2297.07</v>
      </c>
    </row>
    <row r="2166" ht="14.25" hidden="1" customHeight="1">
      <c r="A2166" s="2" t="s">
        <v>2895</v>
      </c>
      <c r="B2166" s="2" t="s">
        <v>217</v>
      </c>
      <c r="C2166" s="2" t="s">
        <v>75</v>
      </c>
      <c r="D2166" s="2" t="s">
        <v>23</v>
      </c>
      <c r="E2166" s="2">
        <v>945.26</v>
      </c>
      <c r="F2166" s="2">
        <v>1.0</v>
      </c>
      <c r="G2166" s="2">
        <v>6.3</v>
      </c>
      <c r="H2166" s="2">
        <v>353.96</v>
      </c>
    </row>
    <row r="2167" ht="14.25" hidden="1" customHeight="1">
      <c r="A2167" s="2" t="s">
        <v>2896</v>
      </c>
      <c r="B2167" s="2" t="s">
        <v>2897</v>
      </c>
      <c r="C2167" s="2" t="s">
        <v>125</v>
      </c>
      <c r="D2167" s="2" t="s">
        <v>30</v>
      </c>
      <c r="E2167" s="2">
        <v>49471.23</v>
      </c>
      <c r="F2167" s="2">
        <v>4.0</v>
      </c>
      <c r="G2167" s="2">
        <v>2.11</v>
      </c>
      <c r="H2167" s="2">
        <v>9871.7</v>
      </c>
    </row>
    <row r="2168" ht="14.25" customHeight="1">
      <c r="A2168" s="2" t="s">
        <v>2898</v>
      </c>
      <c r="B2168" s="2" t="s">
        <v>267</v>
      </c>
      <c r="C2168" s="2" t="s">
        <v>47</v>
      </c>
      <c r="D2168" s="2" t="s">
        <v>55</v>
      </c>
      <c r="E2168" s="2">
        <v>24417.47</v>
      </c>
      <c r="F2168" s="2">
        <v>2.0</v>
      </c>
      <c r="G2168" s="2">
        <v>11.81</v>
      </c>
      <c r="H2168" s="2">
        <v>2551.54</v>
      </c>
    </row>
    <row r="2169" ht="14.25" hidden="1" customHeight="1">
      <c r="A2169" s="2" t="s">
        <v>2899</v>
      </c>
      <c r="B2169" s="2" t="s">
        <v>587</v>
      </c>
      <c r="C2169" s="2" t="s">
        <v>105</v>
      </c>
      <c r="D2169" s="2" t="s">
        <v>36</v>
      </c>
      <c r="E2169" s="2">
        <v>41203.88</v>
      </c>
      <c r="F2169" s="2">
        <v>6.0</v>
      </c>
      <c r="G2169" s="2">
        <v>16.35</v>
      </c>
      <c r="H2169" s="2">
        <v>3136.23</v>
      </c>
    </row>
    <row r="2170" ht="14.25" hidden="1" customHeight="1">
      <c r="A2170" s="2" t="s">
        <v>2900</v>
      </c>
      <c r="B2170" s="2" t="s">
        <v>2132</v>
      </c>
      <c r="C2170" s="2" t="s">
        <v>22</v>
      </c>
      <c r="D2170" s="2" t="s">
        <v>30</v>
      </c>
      <c r="E2170" s="2">
        <v>43485.51</v>
      </c>
      <c r="F2170" s="2">
        <v>4.0</v>
      </c>
      <c r="G2170" s="2">
        <v>4.77</v>
      </c>
      <c r="H2170" s="2">
        <v>6845.07</v>
      </c>
    </row>
    <row r="2171" ht="14.25" hidden="1" customHeight="1">
      <c r="A2171" s="2" t="s">
        <v>2901</v>
      </c>
      <c r="B2171" s="2" t="s">
        <v>162</v>
      </c>
      <c r="C2171" s="2" t="s">
        <v>22</v>
      </c>
      <c r="D2171" s="2" t="s">
        <v>30</v>
      </c>
      <c r="E2171" s="2">
        <v>257.49</v>
      </c>
      <c r="F2171" s="2">
        <v>6.0</v>
      </c>
      <c r="G2171" s="2">
        <v>14.17</v>
      </c>
      <c r="H2171" s="2">
        <v>43.79</v>
      </c>
    </row>
    <row r="2172" ht="14.25" hidden="1" customHeight="1">
      <c r="A2172" s="2" t="s">
        <v>2902</v>
      </c>
      <c r="B2172" s="2" t="s">
        <v>2903</v>
      </c>
      <c r="C2172" s="2" t="s">
        <v>75</v>
      </c>
      <c r="D2172" s="2" t="s">
        <v>36</v>
      </c>
      <c r="E2172" s="2">
        <v>45417.84</v>
      </c>
      <c r="F2172" s="2">
        <v>4.0</v>
      </c>
      <c r="G2172" s="2">
        <v>10.29</v>
      </c>
      <c r="H2172" s="2">
        <v>5332.41</v>
      </c>
    </row>
    <row r="2173" ht="14.25" hidden="1" customHeight="1">
      <c r="A2173" s="2" t="s">
        <v>2904</v>
      </c>
      <c r="B2173" s="2" t="s">
        <v>710</v>
      </c>
      <c r="C2173" s="2" t="s">
        <v>128</v>
      </c>
      <c r="D2173" s="2" t="s">
        <v>36</v>
      </c>
      <c r="E2173" s="2">
        <v>11423.45</v>
      </c>
      <c r="F2173" s="2">
        <v>2.0</v>
      </c>
      <c r="G2173" s="2">
        <v>1.9</v>
      </c>
      <c r="H2173" s="2">
        <v>3045.0</v>
      </c>
    </row>
    <row r="2174" ht="14.25" hidden="1" customHeight="1">
      <c r="A2174" s="2" t="s">
        <v>2905</v>
      </c>
      <c r="B2174" s="2" t="s">
        <v>383</v>
      </c>
      <c r="C2174" s="2" t="s">
        <v>29</v>
      </c>
      <c r="D2174" s="2" t="s">
        <v>19</v>
      </c>
      <c r="E2174" s="2">
        <v>6080.42</v>
      </c>
      <c r="F2174" s="2">
        <v>1.0</v>
      </c>
      <c r="G2174" s="2">
        <v>16.44</v>
      </c>
      <c r="H2174" s="2">
        <v>1727.71</v>
      </c>
    </row>
    <row r="2175" ht="14.25" hidden="1" customHeight="1">
      <c r="A2175" s="2" t="s">
        <v>2906</v>
      </c>
      <c r="B2175" s="2" t="s">
        <v>655</v>
      </c>
      <c r="C2175" s="2" t="s">
        <v>184</v>
      </c>
      <c r="D2175" s="2" t="s">
        <v>30</v>
      </c>
      <c r="E2175" s="2">
        <v>8734.08</v>
      </c>
      <c r="F2175" s="2">
        <v>1.0</v>
      </c>
      <c r="G2175" s="2">
        <v>6.32</v>
      </c>
      <c r="H2175" s="2">
        <v>1457.88</v>
      </c>
    </row>
    <row r="2176" ht="14.25" hidden="1" customHeight="1">
      <c r="A2176" s="2" t="s">
        <v>2907</v>
      </c>
      <c r="B2176" s="2" t="s">
        <v>379</v>
      </c>
      <c r="C2176" s="2" t="s">
        <v>131</v>
      </c>
      <c r="D2176" s="2" t="s">
        <v>36</v>
      </c>
      <c r="E2176" s="2">
        <v>20642.12</v>
      </c>
      <c r="F2176" s="2">
        <v>3.0</v>
      </c>
      <c r="G2176" s="2">
        <v>8.74</v>
      </c>
      <c r="H2176" s="2">
        <v>5927.13</v>
      </c>
    </row>
    <row r="2177" ht="14.25" hidden="1" customHeight="1">
      <c r="A2177" s="2" t="s">
        <v>2908</v>
      </c>
      <c r="B2177" s="2" t="s">
        <v>952</v>
      </c>
      <c r="C2177" s="2" t="s">
        <v>33</v>
      </c>
      <c r="D2177" s="2" t="s">
        <v>30</v>
      </c>
      <c r="E2177" s="2">
        <v>29169.47</v>
      </c>
      <c r="F2177" s="2">
        <v>4.0</v>
      </c>
      <c r="G2177" s="2">
        <v>15.1</v>
      </c>
      <c r="H2177" s="2">
        <v>6119.81</v>
      </c>
    </row>
    <row r="2178" ht="14.25" hidden="1" customHeight="1">
      <c r="A2178" s="2" t="s">
        <v>2909</v>
      </c>
      <c r="B2178" s="2" t="s">
        <v>335</v>
      </c>
      <c r="C2178" s="2" t="s">
        <v>98</v>
      </c>
      <c r="D2178" s="2" t="s">
        <v>11</v>
      </c>
      <c r="E2178" s="2">
        <v>32924.95</v>
      </c>
      <c r="F2178" s="2">
        <v>4.0</v>
      </c>
      <c r="G2178" s="2">
        <v>10.29</v>
      </c>
      <c r="H2178" s="2">
        <v>2075.25</v>
      </c>
    </row>
    <row r="2179" ht="14.25" hidden="1" customHeight="1">
      <c r="A2179" s="2" t="s">
        <v>2910</v>
      </c>
      <c r="B2179" s="2" t="s">
        <v>696</v>
      </c>
      <c r="C2179" s="2" t="s">
        <v>41</v>
      </c>
      <c r="D2179" s="2" t="s">
        <v>30</v>
      </c>
      <c r="E2179" s="2">
        <v>26129.45</v>
      </c>
      <c r="F2179" s="2">
        <v>4.0</v>
      </c>
      <c r="G2179" s="2">
        <v>4.6</v>
      </c>
      <c r="H2179" s="2">
        <v>987.98</v>
      </c>
    </row>
    <row r="2180" ht="14.25" hidden="1" customHeight="1">
      <c r="A2180" s="2" t="s">
        <v>2911</v>
      </c>
      <c r="B2180" s="2" t="s">
        <v>1319</v>
      </c>
      <c r="C2180" s="2" t="s">
        <v>60</v>
      </c>
      <c r="D2180" s="2" t="s">
        <v>11</v>
      </c>
      <c r="E2180" s="2">
        <v>3638.67</v>
      </c>
      <c r="F2180" s="2">
        <v>1.0</v>
      </c>
      <c r="G2180" s="2">
        <v>4.9</v>
      </c>
      <c r="H2180" s="2">
        <v>899.78</v>
      </c>
    </row>
    <row r="2181" ht="14.25" hidden="1" customHeight="1">
      <c r="A2181" s="2" t="s">
        <v>2912</v>
      </c>
      <c r="B2181" s="2" t="s">
        <v>1717</v>
      </c>
      <c r="C2181" s="2" t="s">
        <v>125</v>
      </c>
      <c r="D2181" s="2" t="s">
        <v>136</v>
      </c>
      <c r="E2181" s="2">
        <v>26630.97</v>
      </c>
      <c r="F2181" s="2">
        <v>3.0</v>
      </c>
      <c r="G2181" s="2">
        <v>7.79</v>
      </c>
      <c r="H2181" s="2">
        <v>5530.13</v>
      </c>
    </row>
    <row r="2182" ht="14.25" hidden="1" customHeight="1">
      <c r="A2182" s="2" t="s">
        <v>2913</v>
      </c>
      <c r="B2182" s="2" t="s">
        <v>62</v>
      </c>
      <c r="C2182" s="2" t="s">
        <v>10</v>
      </c>
      <c r="D2182" s="2" t="s">
        <v>136</v>
      </c>
      <c r="E2182" s="2">
        <v>13294.49</v>
      </c>
      <c r="F2182" s="2">
        <v>2.0</v>
      </c>
      <c r="G2182" s="2">
        <v>5.76</v>
      </c>
      <c r="H2182" s="2">
        <v>1933.58</v>
      </c>
    </row>
    <row r="2183" ht="14.25" hidden="1" customHeight="1">
      <c r="A2183" s="2" t="s">
        <v>2914</v>
      </c>
      <c r="B2183" s="2" t="s">
        <v>54</v>
      </c>
      <c r="C2183" s="2" t="s">
        <v>26</v>
      </c>
      <c r="D2183" s="2" t="s">
        <v>30</v>
      </c>
      <c r="E2183" s="2">
        <v>25953.01</v>
      </c>
      <c r="F2183" s="2">
        <v>2.0</v>
      </c>
      <c r="G2183" s="2">
        <v>5.74</v>
      </c>
      <c r="H2183" s="2">
        <v>5464.86</v>
      </c>
    </row>
    <row r="2184" ht="14.25" hidden="1" customHeight="1">
      <c r="A2184" s="2" t="s">
        <v>2915</v>
      </c>
      <c r="B2184" s="2" t="s">
        <v>1298</v>
      </c>
      <c r="C2184" s="2" t="s">
        <v>29</v>
      </c>
      <c r="D2184" s="2" t="s">
        <v>55</v>
      </c>
      <c r="E2184" s="2">
        <v>10291.17</v>
      </c>
      <c r="F2184" s="2">
        <v>1.0</v>
      </c>
      <c r="G2184" s="2">
        <v>2.83</v>
      </c>
      <c r="H2184" s="2">
        <v>3429.04</v>
      </c>
    </row>
    <row r="2185" ht="14.25" hidden="1" customHeight="1">
      <c r="A2185" s="2" t="s">
        <v>2916</v>
      </c>
      <c r="B2185" s="2" t="s">
        <v>2355</v>
      </c>
      <c r="C2185" s="2" t="s">
        <v>141</v>
      </c>
      <c r="D2185" s="2" t="s">
        <v>55</v>
      </c>
      <c r="E2185" s="2">
        <v>19036.03</v>
      </c>
      <c r="F2185" s="2">
        <v>5.0</v>
      </c>
      <c r="G2185" s="2">
        <v>5.51</v>
      </c>
      <c r="H2185" s="2">
        <v>3521.41</v>
      </c>
    </row>
    <row r="2186" ht="14.25" hidden="1" customHeight="1">
      <c r="A2186" s="2" t="s">
        <v>2917</v>
      </c>
      <c r="B2186" s="2" t="s">
        <v>1457</v>
      </c>
      <c r="C2186" s="2" t="s">
        <v>75</v>
      </c>
      <c r="D2186" s="2" t="s">
        <v>11</v>
      </c>
      <c r="E2186" s="2">
        <v>21533.29</v>
      </c>
      <c r="F2186" s="2">
        <v>3.0</v>
      </c>
      <c r="G2186" s="2">
        <v>1.55</v>
      </c>
      <c r="H2186" s="2">
        <v>4007.01</v>
      </c>
    </row>
    <row r="2187" ht="14.25" hidden="1" customHeight="1">
      <c r="A2187" s="2" t="s">
        <v>2918</v>
      </c>
      <c r="B2187" s="2" t="s">
        <v>1237</v>
      </c>
      <c r="C2187" s="2" t="s">
        <v>14</v>
      </c>
      <c r="D2187" s="2" t="s">
        <v>30</v>
      </c>
      <c r="E2187" s="2">
        <v>11428.02</v>
      </c>
      <c r="F2187" s="2">
        <v>3.0</v>
      </c>
      <c r="G2187" s="2">
        <v>24.54</v>
      </c>
      <c r="H2187" s="2">
        <v>1496.47</v>
      </c>
    </row>
    <row r="2188" ht="14.25" hidden="1" customHeight="1">
      <c r="A2188" s="2" t="s">
        <v>2919</v>
      </c>
      <c r="B2188" s="2" t="s">
        <v>1364</v>
      </c>
      <c r="C2188" s="2" t="s">
        <v>141</v>
      </c>
      <c r="D2188" s="2" t="s">
        <v>88</v>
      </c>
      <c r="E2188" s="2">
        <v>3929.32</v>
      </c>
      <c r="F2188" s="2">
        <v>5.0</v>
      </c>
      <c r="G2188" s="2">
        <v>2.04</v>
      </c>
      <c r="H2188" s="2">
        <v>681.26</v>
      </c>
    </row>
    <row r="2189" ht="14.25" hidden="1" customHeight="1">
      <c r="A2189" s="2" t="s">
        <v>2920</v>
      </c>
      <c r="B2189" s="2" t="s">
        <v>2921</v>
      </c>
      <c r="C2189" s="2" t="s">
        <v>95</v>
      </c>
      <c r="D2189" s="2" t="s">
        <v>88</v>
      </c>
      <c r="E2189" s="2">
        <v>2819.37</v>
      </c>
      <c r="F2189" s="2">
        <v>4.0</v>
      </c>
      <c r="G2189" s="2">
        <v>9.32</v>
      </c>
      <c r="H2189" s="2">
        <v>996.12</v>
      </c>
    </row>
    <row r="2190" ht="14.25" hidden="1" customHeight="1">
      <c r="A2190" s="2" t="s">
        <v>2922</v>
      </c>
      <c r="B2190" s="2" t="s">
        <v>1291</v>
      </c>
      <c r="C2190" s="2" t="s">
        <v>41</v>
      </c>
      <c r="D2190" s="2" t="s">
        <v>55</v>
      </c>
      <c r="E2190" s="2">
        <v>12253.19</v>
      </c>
      <c r="F2190" s="2">
        <v>4.0</v>
      </c>
      <c r="G2190" s="2">
        <v>2.66</v>
      </c>
      <c r="H2190" s="2">
        <v>1839.58</v>
      </c>
    </row>
    <row r="2191" ht="14.25" hidden="1" customHeight="1">
      <c r="A2191" s="2" t="s">
        <v>2923</v>
      </c>
      <c r="B2191" s="2" t="s">
        <v>1255</v>
      </c>
      <c r="C2191" s="2" t="s">
        <v>26</v>
      </c>
      <c r="D2191" s="2" t="s">
        <v>55</v>
      </c>
      <c r="E2191" s="2">
        <v>22001.57</v>
      </c>
      <c r="F2191" s="2">
        <v>4.0</v>
      </c>
      <c r="G2191" s="2">
        <v>1.1</v>
      </c>
      <c r="H2191" s="2">
        <v>3748.73</v>
      </c>
    </row>
    <row r="2192" ht="14.25" hidden="1" customHeight="1">
      <c r="A2192" s="2" t="s">
        <v>2924</v>
      </c>
      <c r="B2192" s="2" t="s">
        <v>2925</v>
      </c>
      <c r="C2192" s="2" t="s">
        <v>98</v>
      </c>
      <c r="D2192" s="2" t="s">
        <v>11</v>
      </c>
      <c r="E2192" s="2">
        <v>68711.6</v>
      </c>
      <c r="F2192" s="2">
        <v>7.0</v>
      </c>
      <c r="G2192" s="2">
        <v>5.71</v>
      </c>
      <c r="H2192" s="2">
        <v>12869.12</v>
      </c>
    </row>
    <row r="2193" ht="14.25" hidden="1" customHeight="1">
      <c r="A2193" s="2" t="s">
        <v>2926</v>
      </c>
      <c r="B2193" s="2" t="s">
        <v>247</v>
      </c>
      <c r="C2193" s="2" t="s">
        <v>98</v>
      </c>
      <c r="D2193" s="2" t="s">
        <v>19</v>
      </c>
      <c r="E2193" s="2">
        <v>7855.82</v>
      </c>
      <c r="F2193" s="2">
        <v>1.0</v>
      </c>
      <c r="G2193" s="2">
        <v>9.86</v>
      </c>
      <c r="H2193" s="2">
        <v>2296.28</v>
      </c>
    </row>
    <row r="2194" ht="14.25" hidden="1" customHeight="1">
      <c r="A2194" s="2" t="s">
        <v>2927</v>
      </c>
      <c r="B2194" s="2" t="s">
        <v>2928</v>
      </c>
      <c r="C2194" s="2" t="s">
        <v>14</v>
      </c>
      <c r="D2194" s="2" t="s">
        <v>55</v>
      </c>
      <c r="E2194" s="2">
        <v>29492.28</v>
      </c>
      <c r="F2194" s="2">
        <v>4.0</v>
      </c>
      <c r="G2194" s="2">
        <v>1.34</v>
      </c>
      <c r="H2194" s="2">
        <v>2376.99</v>
      </c>
    </row>
    <row r="2195" ht="14.25" hidden="1" customHeight="1">
      <c r="A2195" s="2" t="s">
        <v>2929</v>
      </c>
      <c r="B2195" s="2" t="s">
        <v>225</v>
      </c>
      <c r="C2195" s="2" t="s">
        <v>14</v>
      </c>
      <c r="D2195" s="2" t="s">
        <v>44</v>
      </c>
      <c r="E2195" s="2">
        <v>5232.48</v>
      </c>
      <c r="F2195" s="2">
        <v>4.0</v>
      </c>
      <c r="G2195" s="2">
        <v>2.66</v>
      </c>
      <c r="H2195" s="2">
        <v>1787.98</v>
      </c>
    </row>
    <row r="2196" ht="14.25" hidden="1" customHeight="1">
      <c r="A2196" s="2" t="s">
        <v>2930</v>
      </c>
      <c r="B2196" s="2" t="s">
        <v>850</v>
      </c>
      <c r="C2196" s="2" t="s">
        <v>128</v>
      </c>
      <c r="D2196" s="2" t="s">
        <v>48</v>
      </c>
      <c r="E2196" s="2">
        <v>33804.45</v>
      </c>
      <c r="F2196" s="2">
        <v>5.0</v>
      </c>
      <c r="G2196" s="2">
        <v>0.74</v>
      </c>
      <c r="H2196" s="2">
        <v>8144.1</v>
      </c>
    </row>
    <row r="2197" ht="14.25" hidden="1" customHeight="1">
      <c r="A2197" s="2" t="s">
        <v>2931</v>
      </c>
      <c r="B2197" s="2" t="s">
        <v>1115</v>
      </c>
      <c r="C2197" s="2" t="s">
        <v>29</v>
      </c>
      <c r="D2197" s="2" t="s">
        <v>70</v>
      </c>
      <c r="E2197" s="2">
        <v>1354.17</v>
      </c>
      <c r="F2197" s="2">
        <v>2.0</v>
      </c>
      <c r="G2197" s="2">
        <v>12.36</v>
      </c>
      <c r="H2197" s="2">
        <v>289.22</v>
      </c>
    </row>
    <row r="2198" ht="14.25" hidden="1" customHeight="1">
      <c r="A2198" s="2" t="s">
        <v>2932</v>
      </c>
      <c r="B2198" s="2" t="s">
        <v>1070</v>
      </c>
      <c r="C2198" s="2" t="s">
        <v>26</v>
      </c>
      <c r="D2198" s="2" t="s">
        <v>11</v>
      </c>
      <c r="E2198" s="2">
        <v>34600.26</v>
      </c>
      <c r="F2198" s="2">
        <v>5.0</v>
      </c>
      <c r="G2198" s="2">
        <v>13.3</v>
      </c>
      <c r="H2198" s="2">
        <v>9289.82</v>
      </c>
    </row>
    <row r="2199" ht="14.25" hidden="1" customHeight="1">
      <c r="A2199" s="2" t="s">
        <v>2933</v>
      </c>
      <c r="B2199" s="2" t="s">
        <v>960</v>
      </c>
      <c r="C2199" s="2" t="s">
        <v>14</v>
      </c>
      <c r="D2199" s="2" t="s">
        <v>136</v>
      </c>
      <c r="E2199" s="2">
        <v>24880.16</v>
      </c>
      <c r="F2199" s="2">
        <v>5.0</v>
      </c>
      <c r="G2199" s="2">
        <v>4.28</v>
      </c>
      <c r="H2199" s="2">
        <v>5135.72</v>
      </c>
    </row>
    <row r="2200" ht="14.25" hidden="1" customHeight="1">
      <c r="A2200" s="2" t="s">
        <v>2934</v>
      </c>
      <c r="B2200" s="2" t="s">
        <v>140</v>
      </c>
      <c r="C2200" s="2" t="s">
        <v>22</v>
      </c>
      <c r="D2200" s="2" t="s">
        <v>19</v>
      </c>
      <c r="E2200" s="2">
        <v>15708.71</v>
      </c>
      <c r="F2200" s="2">
        <v>3.0</v>
      </c>
      <c r="G2200" s="2">
        <v>9.1</v>
      </c>
      <c r="H2200" s="2">
        <v>3722.89</v>
      </c>
    </row>
    <row r="2201" ht="14.25" hidden="1" customHeight="1">
      <c r="A2201" s="2" t="s">
        <v>2935</v>
      </c>
      <c r="B2201" s="2" t="s">
        <v>1485</v>
      </c>
      <c r="C2201" s="2" t="s">
        <v>29</v>
      </c>
      <c r="D2201" s="2" t="s">
        <v>19</v>
      </c>
      <c r="E2201" s="2">
        <v>3619.57</v>
      </c>
      <c r="F2201" s="2">
        <v>3.0</v>
      </c>
      <c r="G2201" s="2">
        <v>2.6</v>
      </c>
      <c r="H2201" s="2">
        <v>405.95</v>
      </c>
    </row>
    <row r="2202" ht="14.25" hidden="1" customHeight="1">
      <c r="A2202" s="2" t="s">
        <v>2936</v>
      </c>
      <c r="B2202" s="2" t="s">
        <v>2144</v>
      </c>
      <c r="C2202" s="2" t="s">
        <v>115</v>
      </c>
      <c r="D2202" s="2" t="s">
        <v>30</v>
      </c>
      <c r="E2202" s="2">
        <v>19319.06</v>
      </c>
      <c r="F2202" s="2">
        <v>4.0</v>
      </c>
      <c r="G2202" s="2">
        <v>6.95</v>
      </c>
      <c r="H2202" s="2">
        <v>3841.88</v>
      </c>
    </row>
    <row r="2203" ht="14.25" hidden="1" customHeight="1">
      <c r="A2203" s="2" t="s">
        <v>2937</v>
      </c>
      <c r="B2203" s="2" t="s">
        <v>284</v>
      </c>
      <c r="C2203" s="2" t="s">
        <v>67</v>
      </c>
      <c r="D2203" s="2" t="s">
        <v>30</v>
      </c>
      <c r="E2203" s="2">
        <v>14576.74</v>
      </c>
      <c r="F2203" s="2">
        <v>3.0</v>
      </c>
      <c r="G2203" s="2">
        <v>5.87</v>
      </c>
      <c r="H2203" s="2">
        <v>2697.87</v>
      </c>
    </row>
    <row r="2204" ht="14.25" hidden="1" customHeight="1">
      <c r="A2204" s="2" t="s">
        <v>2938</v>
      </c>
      <c r="B2204" s="2" t="s">
        <v>2939</v>
      </c>
      <c r="C2204" s="2" t="s">
        <v>105</v>
      </c>
      <c r="D2204" s="2" t="s">
        <v>30</v>
      </c>
      <c r="E2204" s="2">
        <v>22622.49</v>
      </c>
      <c r="F2204" s="2">
        <v>3.0</v>
      </c>
      <c r="G2204" s="2">
        <v>11.03</v>
      </c>
      <c r="H2204" s="2">
        <v>4930.52</v>
      </c>
    </row>
    <row r="2205" ht="14.25" hidden="1" customHeight="1">
      <c r="A2205" s="2" t="s">
        <v>2940</v>
      </c>
      <c r="B2205" s="2" t="s">
        <v>1689</v>
      </c>
      <c r="C2205" s="2" t="s">
        <v>51</v>
      </c>
      <c r="D2205" s="2" t="s">
        <v>48</v>
      </c>
      <c r="E2205" s="2">
        <v>23184.16</v>
      </c>
      <c r="F2205" s="2">
        <v>4.0</v>
      </c>
      <c r="G2205" s="2">
        <v>6.04</v>
      </c>
      <c r="H2205" s="2">
        <v>307.81</v>
      </c>
    </row>
    <row r="2206" ht="14.25" hidden="1" customHeight="1">
      <c r="A2206" s="2" t="s">
        <v>2941</v>
      </c>
      <c r="B2206" s="2" t="s">
        <v>545</v>
      </c>
      <c r="C2206" s="2" t="s">
        <v>75</v>
      </c>
      <c r="D2206" s="2" t="s">
        <v>30</v>
      </c>
      <c r="E2206" s="2">
        <v>57525.69</v>
      </c>
      <c r="F2206" s="2">
        <v>4.0</v>
      </c>
      <c r="G2206" s="2">
        <v>0.64</v>
      </c>
      <c r="H2206" s="2">
        <v>7461.11</v>
      </c>
    </row>
    <row r="2207" ht="14.25" hidden="1" customHeight="1">
      <c r="A2207" s="2" t="s">
        <v>2942</v>
      </c>
      <c r="B2207" s="2" t="s">
        <v>2572</v>
      </c>
      <c r="C2207" s="2" t="s">
        <v>173</v>
      </c>
      <c r="D2207" s="2" t="s">
        <v>36</v>
      </c>
      <c r="E2207" s="2">
        <v>13217.12</v>
      </c>
      <c r="F2207" s="2">
        <v>3.0</v>
      </c>
      <c r="G2207" s="2">
        <v>8.73</v>
      </c>
      <c r="H2207" s="2">
        <v>2920.94</v>
      </c>
    </row>
    <row r="2208" ht="14.25" hidden="1" customHeight="1">
      <c r="A2208" s="2" t="s">
        <v>2943</v>
      </c>
      <c r="B2208" s="2" t="s">
        <v>492</v>
      </c>
      <c r="C2208" s="2" t="s">
        <v>60</v>
      </c>
      <c r="D2208" s="2" t="s">
        <v>27</v>
      </c>
      <c r="E2208" s="2">
        <v>23576.02</v>
      </c>
      <c r="F2208" s="2">
        <v>3.0</v>
      </c>
      <c r="G2208" s="2">
        <v>10.71</v>
      </c>
      <c r="H2208" s="2">
        <v>8489.9</v>
      </c>
    </row>
    <row r="2209" ht="14.25" hidden="1" customHeight="1">
      <c r="A2209" s="2" t="s">
        <v>2944</v>
      </c>
      <c r="B2209" s="2" t="s">
        <v>754</v>
      </c>
      <c r="C2209" s="2" t="s">
        <v>95</v>
      </c>
      <c r="D2209" s="2" t="s">
        <v>55</v>
      </c>
      <c r="E2209" s="2">
        <v>23894.36</v>
      </c>
      <c r="F2209" s="2">
        <v>3.0</v>
      </c>
      <c r="G2209" s="2">
        <v>8.02</v>
      </c>
      <c r="H2209" s="2">
        <v>6053.38</v>
      </c>
    </row>
    <row r="2210" ht="14.25" hidden="1" customHeight="1">
      <c r="A2210" s="2" t="s">
        <v>2945</v>
      </c>
      <c r="B2210" s="2" t="s">
        <v>77</v>
      </c>
      <c r="C2210" s="2" t="s">
        <v>95</v>
      </c>
      <c r="D2210" s="2" t="s">
        <v>30</v>
      </c>
      <c r="E2210" s="2">
        <v>49626.78</v>
      </c>
      <c r="F2210" s="2">
        <v>5.0</v>
      </c>
      <c r="G2210" s="2">
        <v>4.75</v>
      </c>
      <c r="H2210" s="2">
        <v>10335.54</v>
      </c>
    </row>
    <row r="2211" ht="14.25" hidden="1" customHeight="1">
      <c r="A2211" s="2" t="s">
        <v>2946</v>
      </c>
      <c r="B2211" s="2" t="s">
        <v>926</v>
      </c>
      <c r="C2211" s="2" t="s">
        <v>29</v>
      </c>
      <c r="D2211" s="2" t="s">
        <v>52</v>
      </c>
      <c r="E2211" s="2">
        <v>43118.18</v>
      </c>
      <c r="F2211" s="2">
        <v>6.0</v>
      </c>
      <c r="G2211" s="2">
        <v>4.08</v>
      </c>
      <c r="H2211" s="2">
        <v>6562.43</v>
      </c>
    </row>
    <row r="2212" ht="14.25" hidden="1" customHeight="1">
      <c r="A2212" s="2" t="s">
        <v>2947</v>
      </c>
      <c r="B2212" s="2" t="s">
        <v>760</v>
      </c>
      <c r="C2212" s="2" t="s">
        <v>47</v>
      </c>
      <c r="D2212" s="2" t="s">
        <v>44</v>
      </c>
      <c r="E2212" s="2">
        <v>626.91</v>
      </c>
      <c r="F2212" s="2">
        <v>5.0</v>
      </c>
      <c r="G2212" s="2">
        <v>6.8</v>
      </c>
      <c r="H2212" s="2">
        <v>192.37</v>
      </c>
    </row>
    <row r="2213" ht="14.25" hidden="1" customHeight="1">
      <c r="A2213" s="2" t="s">
        <v>2948</v>
      </c>
      <c r="B2213" s="2" t="s">
        <v>2658</v>
      </c>
      <c r="C2213" s="2" t="s">
        <v>41</v>
      </c>
      <c r="D2213" s="2" t="s">
        <v>36</v>
      </c>
      <c r="E2213" s="2">
        <v>34573.57</v>
      </c>
      <c r="F2213" s="2">
        <v>5.0</v>
      </c>
      <c r="G2213" s="2">
        <v>13.19</v>
      </c>
      <c r="H2213" s="2">
        <v>7640.33</v>
      </c>
    </row>
    <row r="2214" ht="14.25" hidden="1" customHeight="1">
      <c r="A2214" s="2" t="s">
        <v>2949</v>
      </c>
      <c r="B2214" s="2" t="s">
        <v>714</v>
      </c>
      <c r="C2214" s="2" t="s">
        <v>125</v>
      </c>
      <c r="D2214" s="2" t="s">
        <v>30</v>
      </c>
      <c r="E2214" s="2">
        <v>28264.66</v>
      </c>
      <c r="F2214" s="2">
        <v>4.0</v>
      </c>
      <c r="G2214" s="2">
        <v>2.04</v>
      </c>
      <c r="H2214" s="2">
        <v>8611.12</v>
      </c>
    </row>
    <row r="2215" ht="14.25" hidden="1" customHeight="1">
      <c r="A2215" s="2" t="s">
        <v>2950</v>
      </c>
      <c r="B2215" s="2" t="s">
        <v>317</v>
      </c>
      <c r="C2215" s="2" t="s">
        <v>33</v>
      </c>
      <c r="D2215" s="2" t="s">
        <v>11</v>
      </c>
      <c r="E2215" s="2">
        <v>11055.38</v>
      </c>
      <c r="F2215" s="2">
        <v>3.0</v>
      </c>
      <c r="G2215" s="2">
        <v>1.31</v>
      </c>
      <c r="H2215" s="2">
        <v>1649.3</v>
      </c>
    </row>
    <row r="2216" ht="14.25" hidden="1" customHeight="1">
      <c r="A2216" s="2" t="s">
        <v>2951</v>
      </c>
      <c r="B2216" s="2" t="s">
        <v>603</v>
      </c>
      <c r="C2216" s="2" t="s">
        <v>105</v>
      </c>
      <c r="D2216" s="2" t="s">
        <v>120</v>
      </c>
      <c r="E2216" s="2">
        <v>5835.82</v>
      </c>
      <c r="F2216" s="2">
        <v>7.0</v>
      </c>
      <c r="G2216" s="2">
        <v>11.11</v>
      </c>
      <c r="H2216" s="2">
        <v>1435.11</v>
      </c>
    </row>
    <row r="2217" ht="14.25" hidden="1" customHeight="1">
      <c r="A2217" s="2" t="s">
        <v>2952</v>
      </c>
      <c r="B2217" s="2" t="s">
        <v>62</v>
      </c>
      <c r="C2217" s="2" t="s">
        <v>184</v>
      </c>
      <c r="D2217" s="2" t="s">
        <v>11</v>
      </c>
      <c r="E2217" s="2">
        <v>14885.4</v>
      </c>
      <c r="F2217" s="2">
        <v>2.0</v>
      </c>
      <c r="G2217" s="2">
        <v>21.1</v>
      </c>
      <c r="H2217" s="2">
        <v>5668.95</v>
      </c>
    </row>
    <row r="2218" ht="14.25" hidden="1" customHeight="1">
      <c r="A2218" s="2" t="s">
        <v>2953</v>
      </c>
      <c r="B2218" s="2" t="s">
        <v>1527</v>
      </c>
      <c r="C2218" s="2" t="s">
        <v>29</v>
      </c>
      <c r="D2218" s="2" t="s">
        <v>136</v>
      </c>
      <c r="E2218" s="2">
        <v>643.33</v>
      </c>
      <c r="F2218" s="2">
        <v>1.0</v>
      </c>
      <c r="G2218" s="2">
        <v>1.63</v>
      </c>
      <c r="H2218" s="2">
        <v>131.31</v>
      </c>
    </row>
    <row r="2219" ht="14.25" hidden="1" customHeight="1">
      <c r="A2219" s="2" t="s">
        <v>2954</v>
      </c>
      <c r="B2219" s="2" t="s">
        <v>172</v>
      </c>
      <c r="C2219" s="2" t="s">
        <v>131</v>
      </c>
      <c r="D2219" s="2" t="s">
        <v>30</v>
      </c>
      <c r="E2219" s="2">
        <v>18568.02</v>
      </c>
      <c r="F2219" s="2">
        <v>3.0</v>
      </c>
      <c r="G2219" s="2">
        <v>3.24</v>
      </c>
      <c r="H2219" s="2">
        <v>3979.8</v>
      </c>
    </row>
    <row r="2220" ht="14.25" hidden="1" customHeight="1">
      <c r="A2220" s="2" t="s">
        <v>2955</v>
      </c>
      <c r="B2220" s="2" t="s">
        <v>1084</v>
      </c>
      <c r="C2220" s="2" t="s">
        <v>95</v>
      </c>
      <c r="D2220" s="2" t="s">
        <v>30</v>
      </c>
      <c r="E2220" s="2">
        <v>3829.61</v>
      </c>
      <c r="F2220" s="2">
        <v>1.0</v>
      </c>
      <c r="G2220" s="2">
        <v>10.16</v>
      </c>
      <c r="H2220" s="2">
        <v>405.37</v>
      </c>
    </row>
    <row r="2221" ht="14.25" hidden="1" customHeight="1">
      <c r="A2221" s="2" t="s">
        <v>2956</v>
      </c>
      <c r="B2221" s="2" t="s">
        <v>395</v>
      </c>
      <c r="C2221" s="2" t="s">
        <v>60</v>
      </c>
      <c r="D2221" s="2" t="s">
        <v>30</v>
      </c>
      <c r="E2221" s="2">
        <v>27176.32</v>
      </c>
      <c r="F2221" s="2">
        <v>4.0</v>
      </c>
      <c r="G2221" s="2">
        <v>17.3</v>
      </c>
      <c r="H2221" s="2">
        <v>4240.45</v>
      </c>
    </row>
    <row r="2222" ht="14.25" hidden="1" customHeight="1">
      <c r="A2222" s="2" t="s">
        <v>2957</v>
      </c>
      <c r="B2222" s="2" t="s">
        <v>311</v>
      </c>
      <c r="C2222" s="2" t="s">
        <v>105</v>
      </c>
      <c r="D2222" s="2" t="s">
        <v>11</v>
      </c>
      <c r="E2222" s="2">
        <v>34292.49</v>
      </c>
      <c r="F2222" s="2">
        <v>7.0</v>
      </c>
      <c r="G2222" s="2">
        <v>8.41</v>
      </c>
      <c r="H2222" s="2">
        <v>8436.09</v>
      </c>
    </row>
    <row r="2223" ht="14.25" hidden="1" customHeight="1">
      <c r="A2223" s="2" t="s">
        <v>2958</v>
      </c>
      <c r="B2223" s="2" t="s">
        <v>600</v>
      </c>
      <c r="C2223" s="2" t="s">
        <v>115</v>
      </c>
      <c r="D2223" s="2" t="s">
        <v>15</v>
      </c>
      <c r="E2223" s="2">
        <v>23086.06</v>
      </c>
      <c r="F2223" s="2">
        <v>5.0</v>
      </c>
      <c r="G2223" s="2">
        <v>3.58</v>
      </c>
      <c r="H2223" s="2">
        <v>4376.2</v>
      </c>
    </row>
    <row r="2224" ht="14.25" hidden="1" customHeight="1">
      <c r="A2224" s="2" t="s">
        <v>2959</v>
      </c>
      <c r="B2224" s="2" t="s">
        <v>536</v>
      </c>
      <c r="C2224" s="2" t="s">
        <v>41</v>
      </c>
      <c r="D2224" s="2" t="s">
        <v>88</v>
      </c>
      <c r="E2224" s="2">
        <v>2882.82</v>
      </c>
      <c r="F2224" s="2">
        <v>3.0</v>
      </c>
      <c r="G2224" s="2">
        <v>4.56</v>
      </c>
      <c r="H2224" s="2">
        <v>854.24</v>
      </c>
    </row>
    <row r="2225" ht="14.25" hidden="1" customHeight="1">
      <c r="A2225" s="2" t="s">
        <v>2960</v>
      </c>
      <c r="B2225" s="2" t="s">
        <v>346</v>
      </c>
      <c r="C2225" s="2" t="s">
        <v>125</v>
      </c>
      <c r="D2225" s="2" t="s">
        <v>19</v>
      </c>
      <c r="E2225" s="2">
        <v>34059.19</v>
      </c>
      <c r="F2225" s="2">
        <v>3.0</v>
      </c>
      <c r="G2225" s="2">
        <v>12.05</v>
      </c>
      <c r="H2225" s="2">
        <v>6739.72</v>
      </c>
    </row>
    <row r="2226" ht="14.25" hidden="1" customHeight="1">
      <c r="A2226" s="2" t="s">
        <v>2961</v>
      </c>
      <c r="B2226" s="2" t="s">
        <v>1400</v>
      </c>
      <c r="C2226" s="2" t="s">
        <v>41</v>
      </c>
      <c r="D2226" s="2" t="s">
        <v>19</v>
      </c>
      <c r="E2226" s="2">
        <v>31590.69</v>
      </c>
      <c r="F2226" s="2">
        <v>2.0</v>
      </c>
      <c r="G2226" s="2">
        <v>1.18</v>
      </c>
      <c r="H2226" s="2">
        <v>5843.27</v>
      </c>
    </row>
    <row r="2227" ht="14.25" hidden="1" customHeight="1">
      <c r="A2227" s="2" t="s">
        <v>2962</v>
      </c>
      <c r="B2227" s="2" t="s">
        <v>855</v>
      </c>
      <c r="C2227" s="2" t="s">
        <v>115</v>
      </c>
      <c r="D2227" s="2" t="s">
        <v>30</v>
      </c>
      <c r="E2227" s="2">
        <v>16656.54</v>
      </c>
      <c r="F2227" s="2">
        <v>3.0</v>
      </c>
      <c r="G2227" s="2">
        <v>3.96</v>
      </c>
      <c r="H2227" s="2">
        <v>2124.21</v>
      </c>
    </row>
    <row r="2228" ht="14.25" hidden="1" customHeight="1">
      <c r="A2228" s="2" t="s">
        <v>2963</v>
      </c>
      <c r="B2228" s="2" t="s">
        <v>323</v>
      </c>
      <c r="C2228" s="2" t="s">
        <v>29</v>
      </c>
      <c r="D2228" s="2" t="s">
        <v>11</v>
      </c>
      <c r="E2228" s="2">
        <v>11030.71</v>
      </c>
      <c r="F2228" s="2">
        <v>5.0</v>
      </c>
      <c r="G2228" s="2">
        <v>6.45</v>
      </c>
      <c r="H2228" s="2">
        <v>3157.66</v>
      </c>
    </row>
    <row r="2229" ht="14.25" hidden="1" customHeight="1">
      <c r="A2229" s="2" t="s">
        <v>2964</v>
      </c>
      <c r="B2229" s="2" t="s">
        <v>153</v>
      </c>
      <c r="C2229" s="2" t="s">
        <v>141</v>
      </c>
      <c r="D2229" s="2" t="s">
        <v>11</v>
      </c>
      <c r="E2229" s="2">
        <v>36726.64</v>
      </c>
      <c r="F2229" s="2">
        <v>6.0</v>
      </c>
      <c r="G2229" s="2">
        <v>14.01</v>
      </c>
      <c r="H2229" s="2">
        <v>8612.51</v>
      </c>
    </row>
    <row r="2230" ht="14.25" hidden="1" customHeight="1">
      <c r="A2230" s="2" t="s">
        <v>2965</v>
      </c>
      <c r="B2230" s="2" t="s">
        <v>1557</v>
      </c>
      <c r="C2230" s="2" t="s">
        <v>184</v>
      </c>
      <c r="D2230" s="2" t="s">
        <v>19</v>
      </c>
      <c r="E2230" s="2">
        <v>12469.61</v>
      </c>
      <c r="F2230" s="2">
        <v>1.0</v>
      </c>
      <c r="G2230" s="2">
        <v>2.82</v>
      </c>
      <c r="H2230" s="2">
        <v>1663.53</v>
      </c>
    </row>
    <row r="2231" ht="14.25" hidden="1" customHeight="1">
      <c r="A2231" s="2" t="s">
        <v>2966</v>
      </c>
      <c r="B2231" s="2" t="s">
        <v>2698</v>
      </c>
      <c r="C2231" s="2" t="s">
        <v>67</v>
      </c>
      <c r="D2231" s="2" t="s">
        <v>55</v>
      </c>
      <c r="E2231" s="2">
        <v>18173.73</v>
      </c>
      <c r="F2231" s="2">
        <v>2.0</v>
      </c>
      <c r="G2231" s="2">
        <v>12.97</v>
      </c>
      <c r="H2231" s="2">
        <v>2246.69</v>
      </c>
    </row>
    <row r="2232" ht="14.25" hidden="1" customHeight="1">
      <c r="A2232" s="2" t="s">
        <v>2967</v>
      </c>
      <c r="B2232" s="2" t="s">
        <v>1798</v>
      </c>
      <c r="C2232" s="2" t="s">
        <v>51</v>
      </c>
      <c r="D2232" s="2" t="s">
        <v>55</v>
      </c>
      <c r="E2232" s="2">
        <v>37607.22</v>
      </c>
      <c r="F2232" s="2">
        <v>3.0</v>
      </c>
      <c r="G2232" s="2">
        <v>2.21</v>
      </c>
      <c r="H2232" s="2">
        <v>4056.76</v>
      </c>
    </row>
    <row r="2233" ht="14.25" hidden="1" customHeight="1">
      <c r="A2233" s="2" t="s">
        <v>2968</v>
      </c>
      <c r="B2233" s="2" t="s">
        <v>2142</v>
      </c>
      <c r="C2233" s="2" t="s">
        <v>184</v>
      </c>
      <c r="D2233" s="2" t="s">
        <v>19</v>
      </c>
      <c r="E2233" s="2">
        <v>24970.34</v>
      </c>
      <c r="F2233" s="2">
        <v>4.0</v>
      </c>
      <c r="G2233" s="2">
        <v>14.76</v>
      </c>
      <c r="H2233" s="2">
        <v>6600.72</v>
      </c>
    </row>
    <row r="2234" ht="14.25" hidden="1" customHeight="1">
      <c r="A2234" s="2" t="s">
        <v>2969</v>
      </c>
      <c r="B2234" s="2" t="s">
        <v>2970</v>
      </c>
      <c r="C2234" s="2" t="s">
        <v>115</v>
      </c>
      <c r="D2234" s="2" t="s">
        <v>70</v>
      </c>
      <c r="E2234" s="2">
        <v>1101.08</v>
      </c>
      <c r="F2234" s="2">
        <v>2.0</v>
      </c>
      <c r="G2234" s="2">
        <v>10.79</v>
      </c>
      <c r="H2234" s="2">
        <v>237.62</v>
      </c>
    </row>
    <row r="2235" ht="14.25" hidden="1" customHeight="1">
      <c r="A2235" s="2" t="s">
        <v>2971</v>
      </c>
      <c r="B2235" s="2" t="s">
        <v>517</v>
      </c>
      <c r="C2235" s="2" t="s">
        <v>41</v>
      </c>
      <c r="D2235" s="2" t="s">
        <v>30</v>
      </c>
      <c r="E2235" s="2">
        <v>8022.47</v>
      </c>
      <c r="F2235" s="2">
        <v>1.0</v>
      </c>
      <c r="G2235" s="2">
        <v>3.88</v>
      </c>
      <c r="H2235" s="2">
        <v>933.04</v>
      </c>
    </row>
    <row r="2236" ht="14.25" hidden="1" customHeight="1">
      <c r="A2236" s="2" t="s">
        <v>2972</v>
      </c>
      <c r="B2236" s="2" t="s">
        <v>1057</v>
      </c>
      <c r="C2236" s="2" t="s">
        <v>33</v>
      </c>
      <c r="D2236" s="2" t="s">
        <v>11</v>
      </c>
      <c r="E2236" s="2">
        <v>10562.47</v>
      </c>
      <c r="F2236" s="2">
        <v>2.0</v>
      </c>
      <c r="G2236" s="2">
        <v>1.08</v>
      </c>
      <c r="H2236" s="2">
        <v>1488.02</v>
      </c>
    </row>
    <row r="2237" ht="14.25" hidden="1" customHeight="1">
      <c r="A2237" s="2" t="s">
        <v>2973</v>
      </c>
      <c r="B2237" s="2" t="s">
        <v>945</v>
      </c>
      <c r="C2237" s="2" t="s">
        <v>184</v>
      </c>
      <c r="D2237" s="2" t="s">
        <v>15</v>
      </c>
      <c r="E2237" s="2">
        <v>43601.08</v>
      </c>
      <c r="F2237" s="2">
        <v>6.0</v>
      </c>
      <c r="G2237" s="2">
        <v>0.81</v>
      </c>
      <c r="H2237" s="2">
        <v>2654.03</v>
      </c>
    </row>
    <row r="2238" ht="14.25" hidden="1" customHeight="1">
      <c r="A2238" s="2" t="s">
        <v>2974</v>
      </c>
      <c r="B2238" s="2" t="s">
        <v>275</v>
      </c>
      <c r="C2238" s="2" t="s">
        <v>98</v>
      </c>
      <c r="D2238" s="2" t="s">
        <v>136</v>
      </c>
      <c r="E2238" s="2">
        <v>23084.99</v>
      </c>
      <c r="F2238" s="2">
        <v>3.0</v>
      </c>
      <c r="G2238" s="2">
        <v>3.08</v>
      </c>
      <c r="H2238" s="2">
        <v>9148.58</v>
      </c>
    </row>
    <row r="2239" ht="14.25" hidden="1" customHeight="1">
      <c r="A2239" s="2" t="s">
        <v>2975</v>
      </c>
      <c r="B2239" s="2" t="s">
        <v>1602</v>
      </c>
      <c r="C2239" s="2" t="s">
        <v>98</v>
      </c>
      <c r="D2239" s="2" t="s">
        <v>48</v>
      </c>
      <c r="E2239" s="2">
        <v>33218.78</v>
      </c>
      <c r="F2239" s="2">
        <v>3.0</v>
      </c>
      <c r="G2239" s="2">
        <v>0.64</v>
      </c>
      <c r="H2239" s="2">
        <v>6186.18</v>
      </c>
    </row>
    <row r="2240" ht="14.25" hidden="1" customHeight="1">
      <c r="A2240" s="2" t="s">
        <v>2976</v>
      </c>
      <c r="B2240" s="2" t="s">
        <v>615</v>
      </c>
      <c r="C2240" s="2" t="s">
        <v>105</v>
      </c>
      <c r="D2240" s="2" t="s">
        <v>88</v>
      </c>
      <c r="E2240" s="2">
        <v>4457.54</v>
      </c>
      <c r="F2240" s="2">
        <v>5.0</v>
      </c>
      <c r="G2240" s="2">
        <v>6.47</v>
      </c>
      <c r="H2240" s="2">
        <v>892.82</v>
      </c>
    </row>
    <row r="2241" ht="14.25" hidden="1" customHeight="1">
      <c r="A2241" s="2" t="s">
        <v>2977</v>
      </c>
      <c r="B2241" s="2" t="s">
        <v>338</v>
      </c>
      <c r="C2241" s="2" t="s">
        <v>105</v>
      </c>
      <c r="D2241" s="2" t="s">
        <v>30</v>
      </c>
      <c r="E2241" s="2">
        <v>15267.85</v>
      </c>
      <c r="F2241" s="2">
        <v>2.0</v>
      </c>
      <c r="G2241" s="2">
        <v>12.63</v>
      </c>
      <c r="H2241" s="2">
        <v>2380.52</v>
      </c>
    </row>
    <row r="2242" ht="14.25" hidden="1" customHeight="1">
      <c r="A2242" s="2" t="s">
        <v>2978</v>
      </c>
      <c r="B2242" s="2" t="s">
        <v>481</v>
      </c>
      <c r="C2242" s="2" t="s">
        <v>105</v>
      </c>
      <c r="D2242" s="2" t="s">
        <v>30</v>
      </c>
      <c r="E2242" s="2">
        <v>61938.34</v>
      </c>
      <c r="F2242" s="2">
        <v>6.0</v>
      </c>
      <c r="G2242" s="2">
        <v>0.58</v>
      </c>
      <c r="H2242" s="2">
        <v>5700.55</v>
      </c>
    </row>
    <row r="2243" ht="14.25" hidden="1" customHeight="1">
      <c r="A2243" s="2" t="s">
        <v>2979</v>
      </c>
      <c r="B2243" s="2" t="s">
        <v>124</v>
      </c>
      <c r="C2243" s="2" t="s">
        <v>29</v>
      </c>
      <c r="D2243" s="2" t="s">
        <v>30</v>
      </c>
      <c r="E2243" s="2">
        <v>10119.19</v>
      </c>
      <c r="F2243" s="2">
        <v>5.0</v>
      </c>
      <c r="G2243" s="2">
        <v>4.13</v>
      </c>
      <c r="H2243" s="2">
        <v>1952.08</v>
      </c>
    </row>
    <row r="2244" ht="14.25" hidden="1" customHeight="1">
      <c r="A2244" s="2" t="s">
        <v>2980</v>
      </c>
      <c r="B2244" s="2" t="s">
        <v>864</v>
      </c>
      <c r="C2244" s="2" t="s">
        <v>128</v>
      </c>
      <c r="D2244" s="2" t="s">
        <v>36</v>
      </c>
      <c r="E2244" s="2">
        <v>32966.24</v>
      </c>
      <c r="F2244" s="2">
        <v>4.0</v>
      </c>
      <c r="G2244" s="2">
        <v>4.52</v>
      </c>
      <c r="H2244" s="2">
        <v>5584.5</v>
      </c>
    </row>
    <row r="2245" ht="14.25" hidden="1" customHeight="1">
      <c r="A2245" s="2" t="s">
        <v>2981</v>
      </c>
      <c r="B2245" s="2" t="s">
        <v>1731</v>
      </c>
      <c r="C2245" s="2" t="s">
        <v>128</v>
      </c>
      <c r="D2245" s="2" t="s">
        <v>30</v>
      </c>
      <c r="E2245" s="2">
        <v>15074.94</v>
      </c>
      <c r="F2245" s="2">
        <v>2.0</v>
      </c>
      <c r="G2245" s="2">
        <v>7.6</v>
      </c>
      <c r="H2245" s="2">
        <v>3888.61</v>
      </c>
    </row>
    <row r="2246" ht="14.25" hidden="1" customHeight="1">
      <c r="A2246" s="2" t="s">
        <v>2982</v>
      </c>
      <c r="B2246" s="2" t="s">
        <v>655</v>
      </c>
      <c r="C2246" s="2" t="s">
        <v>128</v>
      </c>
      <c r="D2246" s="2" t="s">
        <v>19</v>
      </c>
      <c r="E2246" s="2">
        <v>41792.33</v>
      </c>
      <c r="F2246" s="2">
        <v>5.0</v>
      </c>
      <c r="G2246" s="2">
        <v>3.25</v>
      </c>
      <c r="H2246" s="2">
        <v>5477.51</v>
      </c>
    </row>
    <row r="2247" ht="14.25" hidden="1" customHeight="1">
      <c r="A2247" s="2" t="s">
        <v>2983</v>
      </c>
      <c r="B2247" s="2" t="s">
        <v>2344</v>
      </c>
      <c r="C2247" s="2" t="s">
        <v>98</v>
      </c>
      <c r="D2247" s="2" t="s">
        <v>44</v>
      </c>
      <c r="E2247" s="2">
        <v>1444.99</v>
      </c>
      <c r="F2247" s="2">
        <v>2.0</v>
      </c>
      <c r="G2247" s="2">
        <v>6.62</v>
      </c>
      <c r="H2247" s="2">
        <v>451.6</v>
      </c>
    </row>
    <row r="2248" ht="14.25" hidden="1" customHeight="1">
      <c r="A2248" s="2" t="s">
        <v>2984</v>
      </c>
      <c r="B2248" s="2" t="s">
        <v>208</v>
      </c>
      <c r="C2248" s="2" t="s">
        <v>60</v>
      </c>
      <c r="D2248" s="2" t="s">
        <v>48</v>
      </c>
      <c r="E2248" s="2">
        <v>54217.32</v>
      </c>
      <c r="F2248" s="2">
        <v>6.0</v>
      </c>
      <c r="G2248" s="2">
        <v>2.79</v>
      </c>
      <c r="H2248" s="2">
        <v>9829.52</v>
      </c>
    </row>
    <row r="2249" ht="14.25" hidden="1" customHeight="1">
      <c r="A2249" s="2" t="s">
        <v>2985</v>
      </c>
      <c r="B2249" s="2" t="s">
        <v>1230</v>
      </c>
      <c r="C2249" s="2" t="s">
        <v>85</v>
      </c>
      <c r="D2249" s="2" t="s">
        <v>15</v>
      </c>
      <c r="E2249" s="2">
        <v>23222.69</v>
      </c>
      <c r="F2249" s="2">
        <v>6.0</v>
      </c>
      <c r="G2249" s="2">
        <v>20.21</v>
      </c>
      <c r="H2249" s="2">
        <v>3517.09</v>
      </c>
    </row>
    <row r="2250" ht="14.25" hidden="1" customHeight="1">
      <c r="A2250" s="2" t="s">
        <v>2986</v>
      </c>
      <c r="B2250" s="2" t="s">
        <v>21</v>
      </c>
      <c r="C2250" s="2" t="s">
        <v>128</v>
      </c>
      <c r="D2250" s="2" t="s">
        <v>88</v>
      </c>
      <c r="E2250" s="2">
        <v>4341.78</v>
      </c>
      <c r="F2250" s="2">
        <v>4.0</v>
      </c>
      <c r="G2250" s="2">
        <v>4.69</v>
      </c>
      <c r="H2250" s="2">
        <v>1356.24</v>
      </c>
    </row>
    <row r="2251" ht="14.25" hidden="1" customHeight="1">
      <c r="A2251" s="2" t="s">
        <v>2987</v>
      </c>
      <c r="B2251" s="2" t="s">
        <v>1195</v>
      </c>
      <c r="C2251" s="2" t="s">
        <v>22</v>
      </c>
      <c r="D2251" s="2" t="s">
        <v>30</v>
      </c>
      <c r="E2251" s="2">
        <v>16989.74</v>
      </c>
      <c r="F2251" s="2">
        <v>2.0</v>
      </c>
      <c r="G2251" s="2">
        <v>9.83</v>
      </c>
      <c r="H2251" s="2">
        <v>2962.7</v>
      </c>
    </row>
    <row r="2252" ht="14.25" hidden="1" customHeight="1">
      <c r="A2252" s="2" t="s">
        <v>2988</v>
      </c>
      <c r="B2252" s="2" t="s">
        <v>467</v>
      </c>
      <c r="C2252" s="2" t="s">
        <v>95</v>
      </c>
      <c r="D2252" s="2" t="s">
        <v>136</v>
      </c>
      <c r="E2252" s="2">
        <v>24504.77</v>
      </c>
      <c r="F2252" s="2">
        <v>4.0</v>
      </c>
      <c r="G2252" s="2">
        <v>2.78</v>
      </c>
      <c r="H2252" s="2">
        <v>7342.72</v>
      </c>
    </row>
    <row r="2253" ht="14.25" hidden="1" customHeight="1">
      <c r="A2253" s="2" t="s">
        <v>2989</v>
      </c>
      <c r="B2253" s="2" t="s">
        <v>926</v>
      </c>
      <c r="C2253" s="2" t="s">
        <v>41</v>
      </c>
      <c r="D2253" s="2" t="s">
        <v>48</v>
      </c>
      <c r="E2253" s="2">
        <v>34711.0</v>
      </c>
      <c r="F2253" s="2">
        <v>6.0</v>
      </c>
      <c r="G2253" s="2">
        <v>2.07</v>
      </c>
      <c r="H2253" s="2">
        <v>7225.29</v>
      </c>
    </row>
    <row r="2254" ht="14.25" hidden="1" customHeight="1">
      <c r="A2254" s="2" t="s">
        <v>2990</v>
      </c>
      <c r="B2254" s="2" t="s">
        <v>1179</v>
      </c>
      <c r="C2254" s="2" t="s">
        <v>33</v>
      </c>
      <c r="D2254" s="2" t="s">
        <v>36</v>
      </c>
      <c r="E2254" s="2">
        <v>16370.89</v>
      </c>
      <c r="F2254" s="2">
        <v>2.0</v>
      </c>
      <c r="G2254" s="2">
        <v>21.64</v>
      </c>
      <c r="H2254" s="2">
        <v>2397.44</v>
      </c>
    </row>
    <row r="2255" ht="14.25" hidden="1" customHeight="1">
      <c r="A2255" s="2" t="s">
        <v>2991</v>
      </c>
      <c r="B2255" s="2" t="s">
        <v>1527</v>
      </c>
      <c r="C2255" s="2" t="s">
        <v>22</v>
      </c>
      <c r="D2255" s="2" t="s">
        <v>30</v>
      </c>
      <c r="E2255" s="2">
        <v>41035.41</v>
      </c>
      <c r="F2255" s="2">
        <v>5.0</v>
      </c>
      <c r="G2255" s="2">
        <v>4.79</v>
      </c>
      <c r="H2255" s="2">
        <v>9939.89</v>
      </c>
    </row>
    <row r="2256" ht="14.25" hidden="1" customHeight="1">
      <c r="A2256" s="2" t="s">
        <v>2992</v>
      </c>
      <c r="B2256" s="2" t="s">
        <v>1705</v>
      </c>
      <c r="C2256" s="2" t="s">
        <v>47</v>
      </c>
      <c r="D2256" s="2" t="s">
        <v>88</v>
      </c>
      <c r="E2256" s="2">
        <v>2511.29</v>
      </c>
      <c r="F2256" s="2">
        <v>5.0</v>
      </c>
      <c r="G2256" s="2">
        <v>12.4</v>
      </c>
      <c r="H2256" s="2">
        <v>768.57</v>
      </c>
    </row>
    <row r="2257" ht="14.25" hidden="1" customHeight="1">
      <c r="A2257" s="2" t="s">
        <v>2993</v>
      </c>
      <c r="B2257" s="2" t="s">
        <v>1183</v>
      </c>
      <c r="C2257" s="2" t="s">
        <v>128</v>
      </c>
      <c r="D2257" s="2" t="s">
        <v>48</v>
      </c>
      <c r="E2257" s="2">
        <v>28466.8</v>
      </c>
      <c r="F2257" s="2">
        <v>4.0</v>
      </c>
      <c r="G2257" s="2">
        <v>9.11</v>
      </c>
      <c r="H2257" s="2">
        <v>4087.33</v>
      </c>
    </row>
    <row r="2258" ht="14.25" hidden="1" customHeight="1">
      <c r="A2258" s="2" t="s">
        <v>2994</v>
      </c>
      <c r="B2258" s="2" t="s">
        <v>1942</v>
      </c>
      <c r="C2258" s="2" t="s">
        <v>18</v>
      </c>
      <c r="D2258" s="2" t="s">
        <v>11</v>
      </c>
      <c r="E2258" s="2">
        <v>27479.41</v>
      </c>
      <c r="F2258" s="2">
        <v>4.0</v>
      </c>
      <c r="G2258" s="2">
        <v>5.35</v>
      </c>
      <c r="H2258" s="2">
        <v>8126.52</v>
      </c>
    </row>
    <row r="2259" ht="14.25" hidden="1" customHeight="1">
      <c r="A2259" s="2" t="s">
        <v>2995</v>
      </c>
      <c r="B2259" s="2" t="s">
        <v>1904</v>
      </c>
      <c r="C2259" s="2" t="s">
        <v>128</v>
      </c>
      <c r="D2259" s="2" t="s">
        <v>19</v>
      </c>
      <c r="E2259" s="2">
        <v>28599.21</v>
      </c>
      <c r="F2259" s="2">
        <v>3.0</v>
      </c>
      <c r="G2259" s="2">
        <v>1.26</v>
      </c>
      <c r="H2259" s="2">
        <v>6884.33</v>
      </c>
    </row>
    <row r="2260" ht="14.25" hidden="1" customHeight="1">
      <c r="A2260" s="2" t="s">
        <v>2996</v>
      </c>
      <c r="B2260" s="2" t="s">
        <v>525</v>
      </c>
      <c r="C2260" s="2" t="s">
        <v>14</v>
      </c>
      <c r="D2260" s="2" t="s">
        <v>88</v>
      </c>
      <c r="E2260" s="2">
        <v>2652.12</v>
      </c>
      <c r="F2260" s="2">
        <v>3.0</v>
      </c>
      <c r="G2260" s="2">
        <v>6.56</v>
      </c>
      <c r="H2260" s="2">
        <v>526.83</v>
      </c>
    </row>
    <row r="2261" ht="14.25" hidden="1" customHeight="1">
      <c r="A2261" s="2" t="s">
        <v>2997</v>
      </c>
      <c r="B2261" s="2" t="s">
        <v>1585</v>
      </c>
      <c r="C2261" s="2" t="s">
        <v>75</v>
      </c>
      <c r="D2261" s="2" t="s">
        <v>30</v>
      </c>
      <c r="E2261" s="2">
        <v>38946.08</v>
      </c>
      <c r="F2261" s="2">
        <v>5.0</v>
      </c>
      <c r="G2261" s="2">
        <v>5.9</v>
      </c>
      <c r="H2261" s="2">
        <v>5026.56</v>
      </c>
    </row>
    <row r="2262" ht="14.25" hidden="1" customHeight="1">
      <c r="A2262" s="2" t="s">
        <v>2998</v>
      </c>
      <c r="B2262" s="2" t="s">
        <v>2053</v>
      </c>
      <c r="C2262" s="2" t="s">
        <v>22</v>
      </c>
      <c r="D2262" s="2" t="s">
        <v>136</v>
      </c>
      <c r="E2262" s="2">
        <v>23956.85</v>
      </c>
      <c r="F2262" s="2">
        <v>3.0</v>
      </c>
      <c r="G2262" s="2">
        <v>0.82</v>
      </c>
      <c r="H2262" s="2">
        <v>5508.21</v>
      </c>
    </row>
    <row r="2263" ht="14.25" hidden="1" customHeight="1">
      <c r="A2263" s="2" t="s">
        <v>2999</v>
      </c>
      <c r="B2263" s="2" t="s">
        <v>2242</v>
      </c>
      <c r="C2263" s="2" t="s">
        <v>173</v>
      </c>
      <c r="D2263" s="2" t="s">
        <v>11</v>
      </c>
      <c r="E2263" s="2">
        <v>8405.25</v>
      </c>
      <c r="F2263" s="2">
        <v>1.0</v>
      </c>
      <c r="G2263" s="2">
        <v>0.83</v>
      </c>
      <c r="H2263" s="2">
        <v>1611.33</v>
      </c>
    </row>
    <row r="2264" ht="14.25" hidden="1" customHeight="1">
      <c r="A2264" s="2" t="s">
        <v>3000</v>
      </c>
      <c r="B2264" s="2" t="s">
        <v>275</v>
      </c>
      <c r="C2264" s="2" t="s">
        <v>26</v>
      </c>
      <c r="D2264" s="2" t="s">
        <v>11</v>
      </c>
      <c r="E2264" s="2">
        <v>12865.36</v>
      </c>
      <c r="F2264" s="2">
        <v>2.0</v>
      </c>
      <c r="G2264" s="2">
        <v>13.94</v>
      </c>
      <c r="H2264" s="2">
        <v>2497.98</v>
      </c>
    </row>
    <row r="2265" ht="14.25" hidden="1" customHeight="1">
      <c r="A2265" s="2" t="s">
        <v>3001</v>
      </c>
      <c r="B2265" s="2" t="s">
        <v>2117</v>
      </c>
      <c r="C2265" s="2" t="s">
        <v>141</v>
      </c>
      <c r="D2265" s="2" t="s">
        <v>88</v>
      </c>
      <c r="E2265" s="2">
        <v>3643.78</v>
      </c>
      <c r="F2265" s="2">
        <v>6.0</v>
      </c>
      <c r="G2265" s="2">
        <v>2.64</v>
      </c>
      <c r="H2265" s="2">
        <v>759.72</v>
      </c>
    </row>
    <row r="2266" ht="14.25" hidden="1" customHeight="1">
      <c r="A2266" s="2" t="s">
        <v>3002</v>
      </c>
      <c r="B2266" s="2" t="s">
        <v>97</v>
      </c>
      <c r="C2266" s="2" t="s">
        <v>184</v>
      </c>
      <c r="D2266" s="2" t="s">
        <v>70</v>
      </c>
      <c r="E2266" s="2">
        <v>1392.15</v>
      </c>
      <c r="F2266" s="2">
        <v>3.0</v>
      </c>
      <c r="G2266" s="2">
        <v>3.84</v>
      </c>
      <c r="H2266" s="2">
        <v>411.38</v>
      </c>
    </row>
    <row r="2267" ht="14.25" hidden="1" customHeight="1">
      <c r="A2267" s="2" t="s">
        <v>3003</v>
      </c>
      <c r="B2267" s="2" t="s">
        <v>479</v>
      </c>
      <c r="C2267" s="2" t="s">
        <v>33</v>
      </c>
      <c r="D2267" s="2" t="s">
        <v>55</v>
      </c>
      <c r="E2267" s="2">
        <v>23004.42</v>
      </c>
      <c r="F2267" s="2">
        <v>4.0</v>
      </c>
      <c r="G2267" s="2">
        <v>9.69</v>
      </c>
      <c r="H2267" s="2">
        <v>4498.74</v>
      </c>
    </row>
    <row r="2268" ht="14.25" hidden="1" customHeight="1">
      <c r="A2268" s="2" t="s">
        <v>3004</v>
      </c>
      <c r="B2268" s="2" t="s">
        <v>371</v>
      </c>
      <c r="C2268" s="2" t="s">
        <v>184</v>
      </c>
      <c r="D2268" s="2" t="s">
        <v>30</v>
      </c>
      <c r="E2268" s="2">
        <v>12668.93</v>
      </c>
      <c r="F2268" s="2">
        <v>1.0</v>
      </c>
      <c r="G2268" s="2">
        <v>8.6</v>
      </c>
      <c r="H2268" s="2">
        <v>1010.58</v>
      </c>
    </row>
    <row r="2269" ht="14.25" hidden="1" customHeight="1">
      <c r="A2269" s="2" t="s">
        <v>3005</v>
      </c>
      <c r="B2269" s="2" t="s">
        <v>548</v>
      </c>
      <c r="C2269" s="2" t="s">
        <v>75</v>
      </c>
      <c r="D2269" s="2" t="s">
        <v>30</v>
      </c>
      <c r="E2269" s="2">
        <v>17081.63</v>
      </c>
      <c r="F2269" s="2">
        <v>2.0</v>
      </c>
      <c r="G2269" s="2">
        <v>3.44</v>
      </c>
      <c r="H2269" s="2">
        <v>2612.83</v>
      </c>
    </row>
    <row r="2270" ht="14.25" hidden="1" customHeight="1">
      <c r="A2270" s="2" t="s">
        <v>3006</v>
      </c>
      <c r="B2270" s="2" t="s">
        <v>351</v>
      </c>
      <c r="C2270" s="2" t="s">
        <v>33</v>
      </c>
      <c r="D2270" s="2" t="s">
        <v>36</v>
      </c>
      <c r="E2270" s="2">
        <v>40554.01</v>
      </c>
      <c r="F2270" s="2">
        <v>3.0</v>
      </c>
      <c r="G2270" s="2">
        <v>5.99</v>
      </c>
      <c r="H2270" s="2">
        <v>5701.31</v>
      </c>
    </row>
    <row r="2271" ht="14.25" hidden="1" customHeight="1">
      <c r="A2271" s="2" t="s">
        <v>3007</v>
      </c>
      <c r="B2271" s="2" t="s">
        <v>1717</v>
      </c>
      <c r="C2271" s="2" t="s">
        <v>115</v>
      </c>
      <c r="D2271" s="2" t="s">
        <v>36</v>
      </c>
      <c r="E2271" s="2">
        <v>13941.91</v>
      </c>
      <c r="F2271" s="2">
        <v>2.0</v>
      </c>
      <c r="G2271" s="2">
        <v>8.75</v>
      </c>
      <c r="H2271" s="2">
        <v>2779.84</v>
      </c>
    </row>
    <row r="2272" ht="14.25" hidden="1" customHeight="1">
      <c r="A2272" s="2" t="s">
        <v>3008</v>
      </c>
      <c r="B2272" s="2" t="s">
        <v>1929</v>
      </c>
      <c r="C2272" s="2" t="s">
        <v>131</v>
      </c>
      <c r="D2272" s="2" t="s">
        <v>30</v>
      </c>
      <c r="E2272" s="2">
        <v>33824.31</v>
      </c>
      <c r="F2272" s="2">
        <v>5.0</v>
      </c>
      <c r="G2272" s="2">
        <v>6.35</v>
      </c>
      <c r="H2272" s="2">
        <v>7441.69</v>
      </c>
    </row>
    <row r="2273" ht="14.25" hidden="1" customHeight="1">
      <c r="A2273" s="2" t="s">
        <v>3009</v>
      </c>
      <c r="B2273" s="2" t="s">
        <v>1273</v>
      </c>
      <c r="C2273" s="2" t="s">
        <v>14</v>
      </c>
      <c r="D2273" s="2" t="s">
        <v>55</v>
      </c>
      <c r="E2273" s="2">
        <v>30557.54</v>
      </c>
      <c r="F2273" s="2">
        <v>4.0</v>
      </c>
      <c r="G2273" s="2">
        <v>1.78</v>
      </c>
      <c r="H2273" s="2">
        <v>7047.81</v>
      </c>
    </row>
    <row r="2274" ht="14.25" hidden="1" customHeight="1">
      <c r="A2274" s="2" t="s">
        <v>3010</v>
      </c>
      <c r="B2274" s="2" t="s">
        <v>1502</v>
      </c>
      <c r="C2274" s="2" t="s">
        <v>75</v>
      </c>
      <c r="D2274" s="2" t="s">
        <v>44</v>
      </c>
      <c r="E2274" s="2">
        <v>765.86</v>
      </c>
      <c r="F2274" s="2">
        <v>1.0</v>
      </c>
      <c r="G2274" s="2">
        <v>0.84</v>
      </c>
      <c r="H2274" s="2">
        <v>188.92</v>
      </c>
    </row>
    <row r="2275" ht="14.25" hidden="1" customHeight="1">
      <c r="A2275" s="2" t="s">
        <v>3011</v>
      </c>
      <c r="B2275" s="2" t="s">
        <v>1457</v>
      </c>
      <c r="C2275" s="2" t="s">
        <v>10</v>
      </c>
      <c r="D2275" s="2" t="s">
        <v>48</v>
      </c>
      <c r="E2275" s="2">
        <v>16529.43</v>
      </c>
      <c r="F2275" s="2">
        <v>3.0</v>
      </c>
      <c r="G2275" s="2">
        <v>2.98</v>
      </c>
      <c r="H2275" s="2">
        <v>3594.6</v>
      </c>
    </row>
    <row r="2276" ht="14.25" hidden="1" customHeight="1">
      <c r="A2276" s="2" t="s">
        <v>3012</v>
      </c>
      <c r="B2276" s="2" t="s">
        <v>781</v>
      </c>
      <c r="C2276" s="2" t="s">
        <v>115</v>
      </c>
      <c r="D2276" s="2" t="s">
        <v>23</v>
      </c>
      <c r="E2276" s="2">
        <v>1265.77</v>
      </c>
      <c r="F2276" s="2">
        <v>3.0</v>
      </c>
      <c r="G2276" s="2">
        <v>7.34</v>
      </c>
      <c r="H2276" s="2">
        <v>183.5</v>
      </c>
    </row>
    <row r="2277" ht="14.25" hidden="1" customHeight="1">
      <c r="A2277" s="2" t="s">
        <v>3013</v>
      </c>
      <c r="B2277" s="2" t="s">
        <v>38</v>
      </c>
      <c r="C2277" s="2" t="s">
        <v>128</v>
      </c>
      <c r="D2277" s="2" t="s">
        <v>30</v>
      </c>
      <c r="E2277" s="2">
        <v>55005.41</v>
      </c>
      <c r="F2277" s="2">
        <v>6.0</v>
      </c>
      <c r="G2277" s="2">
        <v>3.54</v>
      </c>
      <c r="H2277" s="2">
        <v>15030.07</v>
      </c>
    </row>
    <row r="2278" ht="14.25" hidden="1" customHeight="1">
      <c r="A2278" s="2" t="s">
        <v>3014</v>
      </c>
      <c r="B2278" s="2" t="s">
        <v>1798</v>
      </c>
      <c r="C2278" s="2" t="s">
        <v>26</v>
      </c>
      <c r="D2278" s="2" t="s">
        <v>52</v>
      </c>
      <c r="E2278" s="2">
        <v>28718.43</v>
      </c>
      <c r="F2278" s="2">
        <v>4.0</v>
      </c>
      <c r="G2278" s="2">
        <v>11.47</v>
      </c>
      <c r="H2278" s="2">
        <v>4721.9</v>
      </c>
    </row>
    <row r="2279" ht="14.25" hidden="1" customHeight="1">
      <c r="A2279" s="2" t="s">
        <v>3015</v>
      </c>
      <c r="B2279" s="2" t="s">
        <v>1333</v>
      </c>
      <c r="C2279" s="2" t="s">
        <v>47</v>
      </c>
      <c r="D2279" s="2" t="s">
        <v>70</v>
      </c>
      <c r="E2279" s="2">
        <v>8256.03</v>
      </c>
      <c r="F2279" s="2">
        <v>6.0</v>
      </c>
      <c r="G2279" s="2">
        <v>10.27</v>
      </c>
      <c r="H2279" s="2">
        <v>1310.57</v>
      </c>
    </row>
    <row r="2280" ht="14.25" hidden="1" customHeight="1">
      <c r="A2280" s="2" t="s">
        <v>3016</v>
      </c>
      <c r="B2280" s="2" t="s">
        <v>267</v>
      </c>
      <c r="C2280" s="2" t="s">
        <v>184</v>
      </c>
      <c r="D2280" s="2" t="s">
        <v>30</v>
      </c>
      <c r="E2280" s="2">
        <v>25935.31</v>
      </c>
      <c r="F2280" s="2">
        <v>4.0</v>
      </c>
      <c r="G2280" s="2">
        <v>3.21</v>
      </c>
      <c r="H2280" s="2">
        <v>3417.65</v>
      </c>
    </row>
    <row r="2281" ht="14.25" hidden="1" customHeight="1">
      <c r="A2281" s="2" t="s">
        <v>3017</v>
      </c>
      <c r="B2281" s="2" t="s">
        <v>685</v>
      </c>
      <c r="C2281" s="2" t="s">
        <v>22</v>
      </c>
      <c r="D2281" s="2" t="s">
        <v>55</v>
      </c>
      <c r="E2281" s="2">
        <v>13617.49</v>
      </c>
      <c r="F2281" s="2">
        <v>2.0</v>
      </c>
      <c r="G2281" s="2">
        <v>1.92</v>
      </c>
      <c r="H2281" s="2">
        <v>3829.92</v>
      </c>
    </row>
    <row r="2282" ht="14.25" hidden="1" customHeight="1">
      <c r="A2282" s="2" t="s">
        <v>3018</v>
      </c>
      <c r="B2282" s="2" t="s">
        <v>1217</v>
      </c>
      <c r="C2282" s="2" t="s">
        <v>173</v>
      </c>
      <c r="D2282" s="2" t="s">
        <v>36</v>
      </c>
      <c r="E2282" s="2">
        <v>20795.98</v>
      </c>
      <c r="F2282" s="2">
        <v>4.0</v>
      </c>
      <c r="G2282" s="2">
        <v>8.57</v>
      </c>
      <c r="H2282" s="2">
        <v>4667.64</v>
      </c>
    </row>
    <row r="2283" ht="14.25" hidden="1" customHeight="1">
      <c r="A2283" s="2" t="s">
        <v>3019</v>
      </c>
      <c r="B2283" s="2" t="s">
        <v>1395</v>
      </c>
      <c r="C2283" s="2" t="s">
        <v>115</v>
      </c>
      <c r="D2283" s="2" t="s">
        <v>30</v>
      </c>
      <c r="E2283" s="2">
        <v>48847.93</v>
      </c>
      <c r="F2283" s="2">
        <v>5.0</v>
      </c>
      <c r="G2283" s="2">
        <v>14.13</v>
      </c>
      <c r="H2283" s="2">
        <v>14914.73</v>
      </c>
    </row>
    <row r="2284" ht="14.25" hidden="1" customHeight="1">
      <c r="A2284" s="2" t="s">
        <v>3020</v>
      </c>
      <c r="B2284" s="2" t="s">
        <v>217</v>
      </c>
      <c r="C2284" s="2" t="s">
        <v>51</v>
      </c>
      <c r="D2284" s="2" t="s">
        <v>44</v>
      </c>
      <c r="E2284" s="2">
        <v>2892.52</v>
      </c>
      <c r="F2284" s="2">
        <v>3.0</v>
      </c>
      <c r="G2284" s="2">
        <v>7.69</v>
      </c>
      <c r="H2284" s="2">
        <v>888.27</v>
      </c>
    </row>
    <row r="2285" ht="14.25" hidden="1" customHeight="1">
      <c r="A2285" s="2" t="s">
        <v>3021</v>
      </c>
      <c r="B2285" s="2" t="s">
        <v>94</v>
      </c>
      <c r="C2285" s="2" t="s">
        <v>10</v>
      </c>
      <c r="D2285" s="2" t="s">
        <v>23</v>
      </c>
      <c r="E2285" s="2">
        <v>1548.1</v>
      </c>
      <c r="F2285" s="2">
        <v>3.0</v>
      </c>
      <c r="G2285" s="2">
        <v>3.89</v>
      </c>
      <c r="H2285" s="2">
        <v>622.54</v>
      </c>
    </row>
    <row r="2286" ht="14.25" hidden="1" customHeight="1">
      <c r="A2286" s="2" t="s">
        <v>3022</v>
      </c>
      <c r="B2286" s="2" t="s">
        <v>177</v>
      </c>
      <c r="C2286" s="2" t="s">
        <v>41</v>
      </c>
      <c r="D2286" s="2" t="s">
        <v>55</v>
      </c>
      <c r="E2286" s="2">
        <v>28755.9</v>
      </c>
      <c r="F2286" s="2">
        <v>6.0</v>
      </c>
      <c r="G2286" s="2">
        <v>9.46</v>
      </c>
      <c r="H2286" s="2">
        <v>4455.06</v>
      </c>
    </row>
    <row r="2287" ht="14.25" hidden="1" customHeight="1">
      <c r="A2287" s="2" t="s">
        <v>3023</v>
      </c>
      <c r="B2287" s="2" t="s">
        <v>905</v>
      </c>
      <c r="C2287" s="2" t="s">
        <v>128</v>
      </c>
      <c r="D2287" s="2" t="s">
        <v>30</v>
      </c>
      <c r="E2287" s="2">
        <v>63399.37</v>
      </c>
      <c r="F2287" s="2">
        <v>6.0</v>
      </c>
      <c r="G2287" s="2">
        <v>2.68</v>
      </c>
      <c r="H2287" s="2">
        <v>5610.46</v>
      </c>
    </row>
    <row r="2288" ht="14.25" hidden="1" customHeight="1">
      <c r="A2288" s="2" t="s">
        <v>3024</v>
      </c>
      <c r="B2288" s="2" t="s">
        <v>315</v>
      </c>
      <c r="C2288" s="2" t="s">
        <v>105</v>
      </c>
      <c r="D2288" s="2" t="s">
        <v>48</v>
      </c>
      <c r="E2288" s="2">
        <v>17733.73</v>
      </c>
      <c r="F2288" s="2">
        <v>2.0</v>
      </c>
      <c r="G2288" s="2">
        <v>3.09</v>
      </c>
      <c r="H2288" s="2">
        <v>3646.3</v>
      </c>
    </row>
    <row r="2289" ht="14.25" hidden="1" customHeight="1">
      <c r="A2289" s="2" t="s">
        <v>3025</v>
      </c>
      <c r="B2289" s="2" t="s">
        <v>206</v>
      </c>
      <c r="C2289" s="2" t="s">
        <v>125</v>
      </c>
      <c r="D2289" s="2" t="s">
        <v>30</v>
      </c>
      <c r="E2289" s="2">
        <v>29734.28</v>
      </c>
      <c r="F2289" s="2">
        <v>3.0</v>
      </c>
      <c r="G2289" s="2">
        <v>3.54</v>
      </c>
      <c r="H2289" s="2">
        <v>5507.08</v>
      </c>
    </row>
    <row r="2290" ht="14.25" hidden="1" customHeight="1">
      <c r="A2290" s="2" t="s">
        <v>3026</v>
      </c>
      <c r="B2290" s="2" t="s">
        <v>1205</v>
      </c>
      <c r="C2290" s="2" t="s">
        <v>184</v>
      </c>
      <c r="D2290" s="2" t="s">
        <v>52</v>
      </c>
      <c r="E2290" s="2">
        <v>16013.05</v>
      </c>
      <c r="F2290" s="2">
        <v>4.0</v>
      </c>
      <c r="G2290" s="2">
        <v>5.46</v>
      </c>
      <c r="H2290" s="2">
        <v>4163.83</v>
      </c>
    </row>
    <row r="2291" ht="14.25" hidden="1" customHeight="1">
      <c r="A2291" s="2" t="s">
        <v>3027</v>
      </c>
      <c r="B2291" s="2" t="s">
        <v>159</v>
      </c>
      <c r="C2291" s="2" t="s">
        <v>33</v>
      </c>
      <c r="D2291" s="2" t="s">
        <v>48</v>
      </c>
      <c r="E2291" s="2">
        <v>13817.53</v>
      </c>
      <c r="F2291" s="2">
        <v>6.0</v>
      </c>
      <c r="G2291" s="2">
        <v>2.7</v>
      </c>
      <c r="H2291" s="2">
        <v>3292.15</v>
      </c>
    </row>
    <row r="2292" ht="14.25" hidden="1" customHeight="1">
      <c r="A2292" s="2" t="s">
        <v>3028</v>
      </c>
      <c r="B2292" s="2" t="s">
        <v>1197</v>
      </c>
      <c r="C2292" s="2" t="s">
        <v>26</v>
      </c>
      <c r="D2292" s="2" t="s">
        <v>30</v>
      </c>
      <c r="E2292" s="2">
        <v>20950.01</v>
      </c>
      <c r="F2292" s="2">
        <v>4.0</v>
      </c>
      <c r="G2292" s="2">
        <v>2.56</v>
      </c>
      <c r="H2292" s="2">
        <v>4360.96</v>
      </c>
    </row>
    <row r="2293" ht="14.25" hidden="1" customHeight="1">
      <c r="A2293" s="2" t="s">
        <v>3029</v>
      </c>
      <c r="B2293" s="2" t="s">
        <v>492</v>
      </c>
      <c r="C2293" s="2" t="s">
        <v>33</v>
      </c>
      <c r="D2293" s="2" t="s">
        <v>30</v>
      </c>
      <c r="E2293" s="2">
        <v>52192.3</v>
      </c>
      <c r="F2293" s="2">
        <v>6.0</v>
      </c>
      <c r="G2293" s="2">
        <v>13.56</v>
      </c>
      <c r="H2293" s="2">
        <v>9047.73</v>
      </c>
    </row>
    <row r="2294" ht="14.25" hidden="1" customHeight="1">
      <c r="A2294" s="2" t="s">
        <v>3030</v>
      </c>
      <c r="B2294" s="2" t="s">
        <v>1473</v>
      </c>
      <c r="C2294" s="2" t="s">
        <v>85</v>
      </c>
      <c r="D2294" s="2" t="s">
        <v>48</v>
      </c>
      <c r="E2294" s="2">
        <v>41146.24</v>
      </c>
      <c r="F2294" s="2">
        <v>3.0</v>
      </c>
      <c r="G2294" s="2">
        <v>4.31</v>
      </c>
      <c r="H2294" s="2">
        <v>7265.05</v>
      </c>
    </row>
    <row r="2295" ht="14.25" hidden="1" customHeight="1">
      <c r="A2295" s="2" t="s">
        <v>3031</v>
      </c>
      <c r="B2295" s="2" t="s">
        <v>1942</v>
      </c>
      <c r="C2295" s="2" t="s">
        <v>47</v>
      </c>
      <c r="D2295" s="2" t="s">
        <v>11</v>
      </c>
      <c r="E2295" s="2">
        <v>15295.2</v>
      </c>
      <c r="F2295" s="2">
        <v>3.0</v>
      </c>
      <c r="G2295" s="2">
        <v>0.83</v>
      </c>
      <c r="H2295" s="2">
        <v>3954.27</v>
      </c>
    </row>
    <row r="2296" ht="14.25" hidden="1" customHeight="1">
      <c r="A2296" s="2" t="s">
        <v>3032</v>
      </c>
      <c r="B2296" s="2" t="s">
        <v>189</v>
      </c>
      <c r="C2296" s="2" t="s">
        <v>184</v>
      </c>
      <c r="D2296" s="2" t="s">
        <v>36</v>
      </c>
      <c r="E2296" s="2">
        <v>13834.12</v>
      </c>
      <c r="F2296" s="2">
        <v>1.0</v>
      </c>
      <c r="G2296" s="2">
        <v>6.7</v>
      </c>
      <c r="H2296" s="2">
        <v>1073.05</v>
      </c>
    </row>
    <row r="2297" ht="14.25" hidden="1" customHeight="1">
      <c r="A2297" s="2" t="s">
        <v>3033</v>
      </c>
      <c r="B2297" s="2" t="s">
        <v>294</v>
      </c>
      <c r="C2297" s="2" t="s">
        <v>85</v>
      </c>
      <c r="D2297" s="2" t="s">
        <v>70</v>
      </c>
      <c r="E2297" s="2">
        <v>2969.36</v>
      </c>
      <c r="F2297" s="2">
        <v>3.0</v>
      </c>
      <c r="G2297" s="2">
        <v>5.64</v>
      </c>
      <c r="H2297" s="2">
        <v>643.82</v>
      </c>
    </row>
    <row r="2298" ht="14.25" hidden="1" customHeight="1">
      <c r="A2298" s="2" t="s">
        <v>3034</v>
      </c>
      <c r="B2298" s="2" t="s">
        <v>1698</v>
      </c>
      <c r="C2298" s="2" t="s">
        <v>47</v>
      </c>
      <c r="D2298" s="2" t="s">
        <v>44</v>
      </c>
      <c r="E2298" s="2">
        <v>368.18</v>
      </c>
      <c r="F2298" s="2">
        <v>1.0</v>
      </c>
      <c r="G2298" s="2">
        <v>3.64</v>
      </c>
      <c r="H2298" s="2">
        <v>172.64</v>
      </c>
    </row>
    <row r="2299" ht="14.25" hidden="1" customHeight="1">
      <c r="A2299" s="2" t="s">
        <v>3035</v>
      </c>
      <c r="B2299" s="2" t="s">
        <v>327</v>
      </c>
      <c r="C2299" s="2" t="s">
        <v>22</v>
      </c>
      <c r="D2299" s="2" t="s">
        <v>55</v>
      </c>
      <c r="E2299" s="2">
        <v>16667.16</v>
      </c>
      <c r="F2299" s="2">
        <v>2.0</v>
      </c>
      <c r="G2299" s="2">
        <v>3.57</v>
      </c>
      <c r="H2299" s="2">
        <v>2443.47</v>
      </c>
    </row>
    <row r="2300" ht="14.25" hidden="1" customHeight="1">
      <c r="A2300" s="2" t="s">
        <v>3036</v>
      </c>
      <c r="B2300" s="2" t="s">
        <v>237</v>
      </c>
      <c r="C2300" s="2" t="s">
        <v>51</v>
      </c>
      <c r="D2300" s="2" t="s">
        <v>19</v>
      </c>
      <c r="E2300" s="2">
        <v>40113.73</v>
      </c>
      <c r="F2300" s="2">
        <v>4.0</v>
      </c>
      <c r="G2300" s="2">
        <v>5.32</v>
      </c>
      <c r="H2300" s="2">
        <v>9123.04</v>
      </c>
    </row>
    <row r="2301" ht="14.25" hidden="1" customHeight="1">
      <c r="A2301" s="2" t="s">
        <v>3037</v>
      </c>
      <c r="B2301" s="2" t="s">
        <v>417</v>
      </c>
      <c r="C2301" s="2" t="s">
        <v>67</v>
      </c>
      <c r="D2301" s="2" t="s">
        <v>44</v>
      </c>
      <c r="E2301" s="2">
        <v>409.21</v>
      </c>
      <c r="F2301" s="2">
        <v>6.0</v>
      </c>
      <c r="G2301" s="2">
        <v>5.74</v>
      </c>
      <c r="H2301" s="2">
        <v>100.07</v>
      </c>
    </row>
    <row r="2302" ht="14.25" hidden="1" customHeight="1">
      <c r="A2302" s="2" t="s">
        <v>3038</v>
      </c>
      <c r="B2302" s="2" t="s">
        <v>179</v>
      </c>
      <c r="C2302" s="2" t="s">
        <v>184</v>
      </c>
      <c r="D2302" s="2" t="s">
        <v>23</v>
      </c>
      <c r="E2302" s="2">
        <v>2557.44</v>
      </c>
      <c r="F2302" s="2">
        <v>3.0</v>
      </c>
      <c r="G2302" s="2">
        <v>14.18</v>
      </c>
      <c r="H2302" s="2">
        <v>669.02</v>
      </c>
    </row>
    <row r="2303" ht="14.25" hidden="1" customHeight="1">
      <c r="A2303" s="2" t="s">
        <v>3039</v>
      </c>
      <c r="B2303" s="2" t="s">
        <v>1183</v>
      </c>
      <c r="C2303" s="2" t="s">
        <v>47</v>
      </c>
      <c r="D2303" s="2" t="s">
        <v>23</v>
      </c>
      <c r="E2303" s="2">
        <v>1130.62</v>
      </c>
      <c r="F2303" s="2">
        <v>1.0</v>
      </c>
      <c r="G2303" s="2">
        <v>1.84</v>
      </c>
      <c r="H2303" s="2">
        <v>95.58</v>
      </c>
    </row>
    <row r="2304" ht="14.25" hidden="1" customHeight="1">
      <c r="A2304" s="2" t="s">
        <v>3040</v>
      </c>
      <c r="B2304" s="2" t="s">
        <v>1717</v>
      </c>
      <c r="C2304" s="2" t="s">
        <v>125</v>
      </c>
      <c r="D2304" s="2" t="s">
        <v>55</v>
      </c>
      <c r="E2304" s="2">
        <v>26036.51</v>
      </c>
      <c r="F2304" s="2">
        <v>3.0</v>
      </c>
      <c r="G2304" s="2">
        <v>5.63</v>
      </c>
      <c r="H2304" s="2">
        <v>5823.35</v>
      </c>
    </row>
    <row r="2305" ht="14.25" hidden="1" customHeight="1">
      <c r="A2305" s="2" t="s">
        <v>3041</v>
      </c>
      <c r="B2305" s="2" t="s">
        <v>519</v>
      </c>
      <c r="C2305" s="2" t="s">
        <v>105</v>
      </c>
      <c r="D2305" s="2" t="s">
        <v>70</v>
      </c>
      <c r="E2305" s="2">
        <v>2151.5</v>
      </c>
      <c r="F2305" s="2">
        <v>3.0</v>
      </c>
      <c r="G2305" s="2">
        <v>8.23</v>
      </c>
      <c r="H2305" s="2">
        <v>498.45</v>
      </c>
    </row>
    <row r="2306" ht="14.25" hidden="1" customHeight="1">
      <c r="A2306" s="2" t="s">
        <v>3042</v>
      </c>
      <c r="B2306" s="2" t="s">
        <v>935</v>
      </c>
      <c r="C2306" s="2" t="s">
        <v>131</v>
      </c>
      <c r="D2306" s="2" t="s">
        <v>30</v>
      </c>
      <c r="E2306" s="2">
        <v>14956.46</v>
      </c>
      <c r="F2306" s="2">
        <v>2.0</v>
      </c>
      <c r="G2306" s="2">
        <v>0.04</v>
      </c>
      <c r="H2306" s="2">
        <v>565.26</v>
      </c>
    </row>
    <row r="2307" ht="14.25" hidden="1" customHeight="1">
      <c r="A2307" s="2" t="s">
        <v>3043</v>
      </c>
      <c r="B2307" s="2" t="s">
        <v>1021</v>
      </c>
      <c r="C2307" s="2" t="s">
        <v>67</v>
      </c>
      <c r="D2307" s="2" t="s">
        <v>15</v>
      </c>
      <c r="E2307" s="2">
        <v>31396.8</v>
      </c>
      <c r="F2307" s="2">
        <v>6.0</v>
      </c>
      <c r="G2307" s="2">
        <v>5.5</v>
      </c>
      <c r="H2307" s="2">
        <v>3380.02</v>
      </c>
    </row>
    <row r="2308" ht="14.25" hidden="1" customHeight="1">
      <c r="A2308" s="2" t="s">
        <v>3044</v>
      </c>
      <c r="B2308" s="2" t="s">
        <v>1138</v>
      </c>
      <c r="C2308" s="2" t="s">
        <v>131</v>
      </c>
      <c r="D2308" s="2" t="s">
        <v>120</v>
      </c>
      <c r="E2308" s="2">
        <v>2307.58</v>
      </c>
      <c r="F2308" s="2">
        <v>6.0</v>
      </c>
      <c r="G2308" s="2">
        <v>14.0</v>
      </c>
      <c r="H2308" s="2">
        <v>668.79</v>
      </c>
    </row>
    <row r="2309" ht="14.25" hidden="1" customHeight="1">
      <c r="A2309" s="2" t="s">
        <v>3045</v>
      </c>
      <c r="B2309" s="2" t="s">
        <v>1806</v>
      </c>
      <c r="C2309" s="2" t="s">
        <v>131</v>
      </c>
      <c r="D2309" s="2" t="s">
        <v>36</v>
      </c>
      <c r="E2309" s="2">
        <v>5753.96</v>
      </c>
      <c r="F2309" s="2">
        <v>1.0</v>
      </c>
      <c r="G2309" s="2">
        <v>3.09</v>
      </c>
      <c r="H2309" s="2">
        <v>758.88</v>
      </c>
    </row>
    <row r="2310" ht="14.25" hidden="1" customHeight="1">
      <c r="A2310" s="2" t="s">
        <v>3046</v>
      </c>
      <c r="B2310" s="2" t="s">
        <v>1195</v>
      </c>
      <c r="C2310" s="2" t="s">
        <v>33</v>
      </c>
      <c r="D2310" s="2" t="s">
        <v>120</v>
      </c>
      <c r="E2310" s="2">
        <v>1269.72</v>
      </c>
      <c r="F2310" s="2">
        <v>2.0</v>
      </c>
      <c r="G2310" s="2">
        <v>5.95</v>
      </c>
      <c r="H2310" s="2">
        <v>262.66</v>
      </c>
    </row>
    <row r="2311" ht="14.25" hidden="1" customHeight="1">
      <c r="A2311" s="2" t="s">
        <v>3047</v>
      </c>
      <c r="B2311" s="2" t="s">
        <v>1053</v>
      </c>
      <c r="C2311" s="2" t="s">
        <v>85</v>
      </c>
      <c r="D2311" s="2" t="s">
        <v>19</v>
      </c>
      <c r="E2311" s="2">
        <v>24918.86</v>
      </c>
      <c r="F2311" s="2">
        <v>3.0</v>
      </c>
      <c r="G2311" s="2">
        <v>0.41</v>
      </c>
      <c r="H2311" s="2">
        <v>3731.46</v>
      </c>
    </row>
    <row r="2312" ht="14.25" hidden="1" customHeight="1">
      <c r="A2312" s="2" t="s">
        <v>3048</v>
      </c>
      <c r="B2312" s="2" t="s">
        <v>1192</v>
      </c>
      <c r="C2312" s="2" t="s">
        <v>131</v>
      </c>
      <c r="D2312" s="2" t="s">
        <v>23</v>
      </c>
      <c r="E2312" s="2">
        <v>1251.86</v>
      </c>
      <c r="F2312" s="2">
        <v>2.0</v>
      </c>
      <c r="G2312" s="2">
        <v>1.11</v>
      </c>
      <c r="H2312" s="2">
        <v>-2.53</v>
      </c>
    </row>
    <row r="2313" ht="14.25" hidden="1" customHeight="1">
      <c r="A2313" s="2" t="s">
        <v>3049</v>
      </c>
      <c r="B2313" s="2" t="s">
        <v>1661</v>
      </c>
      <c r="C2313" s="2" t="s">
        <v>33</v>
      </c>
      <c r="D2313" s="2" t="s">
        <v>30</v>
      </c>
      <c r="E2313" s="2">
        <v>31161.75</v>
      </c>
      <c r="F2313" s="2">
        <v>6.0</v>
      </c>
      <c r="G2313" s="2">
        <v>3.69</v>
      </c>
      <c r="H2313" s="2">
        <v>2086.64</v>
      </c>
    </row>
    <row r="2314" ht="14.25" hidden="1" customHeight="1">
      <c r="A2314" s="2" t="s">
        <v>3050</v>
      </c>
      <c r="B2314" s="2" t="s">
        <v>229</v>
      </c>
      <c r="C2314" s="2" t="s">
        <v>98</v>
      </c>
      <c r="D2314" s="2" t="s">
        <v>78</v>
      </c>
      <c r="E2314" s="2">
        <v>1842.88</v>
      </c>
      <c r="F2314" s="2">
        <v>2.0</v>
      </c>
      <c r="G2314" s="2">
        <v>10.36</v>
      </c>
      <c r="H2314" s="2">
        <v>622.19</v>
      </c>
    </row>
    <row r="2315" ht="14.25" hidden="1" customHeight="1">
      <c r="A2315" s="2" t="s">
        <v>3051</v>
      </c>
      <c r="B2315" s="2" t="s">
        <v>548</v>
      </c>
      <c r="C2315" s="2" t="s">
        <v>29</v>
      </c>
      <c r="D2315" s="2" t="s">
        <v>48</v>
      </c>
      <c r="E2315" s="2">
        <v>17824.59</v>
      </c>
      <c r="F2315" s="2">
        <v>2.0</v>
      </c>
      <c r="G2315" s="2">
        <v>2.19</v>
      </c>
      <c r="H2315" s="2">
        <v>3851.01</v>
      </c>
    </row>
    <row r="2316" ht="14.25" hidden="1" customHeight="1">
      <c r="A2316" s="2" t="s">
        <v>3052</v>
      </c>
      <c r="B2316" s="2" t="s">
        <v>882</v>
      </c>
      <c r="C2316" s="2" t="s">
        <v>33</v>
      </c>
      <c r="D2316" s="2" t="s">
        <v>136</v>
      </c>
      <c r="E2316" s="2">
        <v>4764.05</v>
      </c>
      <c r="F2316" s="2">
        <v>1.0</v>
      </c>
      <c r="G2316" s="2">
        <v>3.2</v>
      </c>
      <c r="H2316" s="2">
        <v>1261.5</v>
      </c>
    </row>
    <row r="2317" ht="14.25" hidden="1" customHeight="1">
      <c r="A2317" s="2" t="s">
        <v>3053</v>
      </c>
      <c r="B2317" s="2" t="s">
        <v>1891</v>
      </c>
      <c r="C2317" s="2" t="s">
        <v>85</v>
      </c>
      <c r="D2317" s="2" t="s">
        <v>55</v>
      </c>
      <c r="E2317" s="2">
        <v>41349.82</v>
      </c>
      <c r="F2317" s="2">
        <v>5.0</v>
      </c>
      <c r="G2317" s="2">
        <v>13.12</v>
      </c>
      <c r="H2317" s="2">
        <v>9202.47</v>
      </c>
    </row>
    <row r="2318" ht="14.25" hidden="1" customHeight="1">
      <c r="A2318" s="2" t="s">
        <v>3054</v>
      </c>
      <c r="B2318" s="2" t="s">
        <v>1523</v>
      </c>
      <c r="C2318" s="2" t="s">
        <v>115</v>
      </c>
      <c r="D2318" s="2" t="s">
        <v>30</v>
      </c>
      <c r="E2318" s="2">
        <v>12830.82</v>
      </c>
      <c r="F2318" s="2">
        <v>2.0</v>
      </c>
      <c r="G2318" s="2">
        <v>3.39</v>
      </c>
      <c r="H2318" s="2">
        <v>2702.5</v>
      </c>
    </row>
    <row r="2319" ht="14.25" hidden="1" customHeight="1">
      <c r="A2319" s="2" t="s">
        <v>3055</v>
      </c>
      <c r="B2319" s="2" t="s">
        <v>3056</v>
      </c>
      <c r="C2319" s="2" t="s">
        <v>18</v>
      </c>
      <c r="D2319" s="2" t="s">
        <v>30</v>
      </c>
      <c r="E2319" s="2">
        <v>24518.45</v>
      </c>
      <c r="F2319" s="2">
        <v>3.0</v>
      </c>
      <c r="G2319" s="2">
        <v>0.2</v>
      </c>
      <c r="H2319" s="2">
        <v>6882.04</v>
      </c>
    </row>
    <row r="2320" ht="14.25" hidden="1" customHeight="1">
      <c r="A2320" s="2" t="s">
        <v>3057</v>
      </c>
      <c r="B2320" s="2" t="s">
        <v>1478</v>
      </c>
      <c r="C2320" s="2" t="s">
        <v>128</v>
      </c>
      <c r="D2320" s="2" t="s">
        <v>52</v>
      </c>
      <c r="E2320" s="2">
        <v>23812.1</v>
      </c>
      <c r="F2320" s="2">
        <v>3.0</v>
      </c>
      <c r="G2320" s="2">
        <v>0.16</v>
      </c>
      <c r="H2320" s="2">
        <v>6384.17</v>
      </c>
    </row>
    <row r="2321" ht="14.25" hidden="1" customHeight="1">
      <c r="A2321" s="2" t="s">
        <v>3058</v>
      </c>
      <c r="B2321" s="2" t="s">
        <v>1226</v>
      </c>
      <c r="C2321" s="2" t="s">
        <v>29</v>
      </c>
      <c r="D2321" s="2" t="s">
        <v>19</v>
      </c>
      <c r="E2321" s="2">
        <v>30615.88</v>
      </c>
      <c r="F2321" s="2">
        <v>5.0</v>
      </c>
      <c r="G2321" s="2">
        <v>1.06</v>
      </c>
      <c r="H2321" s="2">
        <v>5589.54</v>
      </c>
    </row>
    <row r="2322" ht="14.25" hidden="1" customHeight="1">
      <c r="A2322" s="2" t="s">
        <v>3059</v>
      </c>
      <c r="B2322" s="2" t="s">
        <v>247</v>
      </c>
      <c r="C2322" s="2" t="s">
        <v>115</v>
      </c>
      <c r="D2322" s="2" t="s">
        <v>11</v>
      </c>
      <c r="E2322" s="2">
        <v>7255.53</v>
      </c>
      <c r="F2322" s="2">
        <v>2.0</v>
      </c>
      <c r="G2322" s="2">
        <v>0.75</v>
      </c>
      <c r="H2322" s="2">
        <v>2490.15</v>
      </c>
    </row>
    <row r="2323" ht="14.25" hidden="1" customHeight="1">
      <c r="A2323" s="2" t="s">
        <v>3060</v>
      </c>
      <c r="B2323" s="2" t="s">
        <v>631</v>
      </c>
      <c r="C2323" s="2" t="s">
        <v>67</v>
      </c>
      <c r="D2323" s="2" t="s">
        <v>30</v>
      </c>
      <c r="E2323" s="2">
        <v>6953.38</v>
      </c>
      <c r="F2323" s="2">
        <v>1.0</v>
      </c>
      <c r="G2323" s="2">
        <v>8.08</v>
      </c>
      <c r="H2323" s="2">
        <v>1511.92</v>
      </c>
    </row>
    <row r="2324" ht="14.25" hidden="1" customHeight="1">
      <c r="A2324" s="2" t="s">
        <v>3061</v>
      </c>
      <c r="B2324" s="2" t="s">
        <v>97</v>
      </c>
      <c r="C2324" s="2" t="s">
        <v>51</v>
      </c>
      <c r="D2324" s="2" t="s">
        <v>44</v>
      </c>
      <c r="E2324" s="2">
        <v>1146.84</v>
      </c>
      <c r="F2324" s="2">
        <v>3.0</v>
      </c>
      <c r="G2324" s="2">
        <v>2.22</v>
      </c>
      <c r="H2324" s="2">
        <v>380.34</v>
      </c>
    </row>
    <row r="2325" ht="14.25" hidden="1" customHeight="1">
      <c r="A2325" s="2" t="s">
        <v>3062</v>
      </c>
      <c r="B2325" s="2" t="s">
        <v>921</v>
      </c>
      <c r="C2325" s="2" t="s">
        <v>33</v>
      </c>
      <c r="D2325" s="2" t="s">
        <v>30</v>
      </c>
      <c r="E2325" s="2">
        <v>37023.8</v>
      </c>
      <c r="F2325" s="2">
        <v>6.0</v>
      </c>
      <c r="G2325" s="2">
        <v>13.91</v>
      </c>
      <c r="H2325" s="2">
        <v>5365.36</v>
      </c>
    </row>
    <row r="2326" ht="14.25" hidden="1" customHeight="1">
      <c r="A2326" s="2" t="s">
        <v>3063</v>
      </c>
      <c r="B2326" s="2" t="s">
        <v>3064</v>
      </c>
      <c r="C2326" s="2" t="s">
        <v>75</v>
      </c>
      <c r="D2326" s="2" t="s">
        <v>19</v>
      </c>
      <c r="E2326" s="2">
        <v>41286.42</v>
      </c>
      <c r="F2326" s="2">
        <v>6.0</v>
      </c>
      <c r="G2326" s="2">
        <v>3.87</v>
      </c>
      <c r="H2326" s="2">
        <v>7523.42</v>
      </c>
    </row>
    <row r="2327" ht="14.25" hidden="1" customHeight="1">
      <c r="A2327" s="2" t="s">
        <v>3065</v>
      </c>
      <c r="B2327" s="2" t="s">
        <v>635</v>
      </c>
      <c r="C2327" s="2" t="s">
        <v>29</v>
      </c>
      <c r="D2327" s="2" t="s">
        <v>30</v>
      </c>
      <c r="E2327" s="2">
        <v>585.5</v>
      </c>
      <c r="F2327" s="2">
        <v>1.0</v>
      </c>
      <c r="G2327" s="2">
        <v>3.85</v>
      </c>
      <c r="H2327" s="2">
        <v>58.65</v>
      </c>
    </row>
    <row r="2328" ht="14.25" hidden="1" customHeight="1">
      <c r="A2328" s="2" t="s">
        <v>3066</v>
      </c>
      <c r="B2328" s="2" t="s">
        <v>823</v>
      </c>
      <c r="C2328" s="2" t="s">
        <v>184</v>
      </c>
      <c r="D2328" s="2" t="s">
        <v>30</v>
      </c>
      <c r="E2328" s="2">
        <v>57292.45</v>
      </c>
      <c r="F2328" s="2">
        <v>6.0</v>
      </c>
      <c r="G2328" s="2">
        <v>0.45</v>
      </c>
      <c r="H2328" s="2">
        <v>4239.03</v>
      </c>
    </row>
    <row r="2329" ht="14.25" hidden="1" customHeight="1">
      <c r="A2329" s="2" t="s">
        <v>3067</v>
      </c>
      <c r="B2329" s="2" t="s">
        <v>3068</v>
      </c>
      <c r="C2329" s="2" t="s">
        <v>95</v>
      </c>
      <c r="D2329" s="2" t="s">
        <v>55</v>
      </c>
      <c r="E2329" s="2">
        <v>14444.82</v>
      </c>
      <c r="F2329" s="2">
        <v>2.0</v>
      </c>
      <c r="G2329" s="2">
        <v>3.08</v>
      </c>
      <c r="H2329" s="2">
        <v>862.73</v>
      </c>
    </row>
    <row r="2330" ht="14.25" hidden="1" customHeight="1">
      <c r="A2330" s="2" t="s">
        <v>3069</v>
      </c>
      <c r="B2330" s="2" t="s">
        <v>241</v>
      </c>
      <c r="C2330" s="2" t="s">
        <v>67</v>
      </c>
      <c r="D2330" s="2" t="s">
        <v>30</v>
      </c>
      <c r="E2330" s="2">
        <v>44741.86</v>
      </c>
      <c r="F2330" s="2">
        <v>4.0</v>
      </c>
      <c r="G2330" s="2">
        <v>3.12</v>
      </c>
      <c r="H2330" s="2">
        <v>7362.1</v>
      </c>
    </row>
    <row r="2331" ht="14.25" hidden="1" customHeight="1">
      <c r="A2331" s="2" t="s">
        <v>3070</v>
      </c>
      <c r="B2331" s="2" t="s">
        <v>333</v>
      </c>
      <c r="C2331" s="2" t="s">
        <v>22</v>
      </c>
      <c r="D2331" s="2" t="s">
        <v>78</v>
      </c>
      <c r="E2331" s="2">
        <v>4586.67</v>
      </c>
      <c r="F2331" s="2">
        <v>6.0</v>
      </c>
      <c r="G2331" s="2">
        <v>11.59</v>
      </c>
      <c r="H2331" s="2">
        <v>1849.15</v>
      </c>
    </row>
    <row r="2332" ht="14.25" hidden="1" customHeight="1">
      <c r="A2332" s="2" t="s">
        <v>3071</v>
      </c>
      <c r="B2332" s="2" t="s">
        <v>130</v>
      </c>
      <c r="C2332" s="2" t="s">
        <v>26</v>
      </c>
      <c r="D2332" s="2" t="s">
        <v>15</v>
      </c>
      <c r="E2332" s="2">
        <v>25094.32</v>
      </c>
      <c r="F2332" s="2">
        <v>4.0</v>
      </c>
      <c r="G2332" s="2">
        <v>16.03</v>
      </c>
      <c r="H2332" s="2">
        <v>6393.43</v>
      </c>
    </row>
    <row r="2333" ht="14.25" hidden="1" customHeight="1">
      <c r="A2333" s="2" t="s">
        <v>3072</v>
      </c>
      <c r="B2333" s="2" t="s">
        <v>2207</v>
      </c>
      <c r="C2333" s="2" t="s">
        <v>115</v>
      </c>
      <c r="D2333" s="2" t="s">
        <v>15</v>
      </c>
      <c r="E2333" s="2">
        <v>40999.53</v>
      </c>
      <c r="F2333" s="2">
        <v>5.0</v>
      </c>
      <c r="G2333" s="2">
        <v>2.15</v>
      </c>
      <c r="H2333" s="2">
        <v>11864.87</v>
      </c>
    </row>
    <row r="2334" ht="14.25" hidden="1" customHeight="1">
      <c r="A2334" s="2" t="s">
        <v>3073</v>
      </c>
      <c r="B2334" s="2" t="s">
        <v>1549</v>
      </c>
      <c r="C2334" s="2" t="s">
        <v>51</v>
      </c>
      <c r="D2334" s="2" t="s">
        <v>55</v>
      </c>
      <c r="E2334" s="2">
        <v>14453.78</v>
      </c>
      <c r="F2334" s="2">
        <v>2.0</v>
      </c>
      <c r="G2334" s="2">
        <v>4.97</v>
      </c>
      <c r="H2334" s="2">
        <v>1725.55</v>
      </c>
    </row>
    <row r="2335" ht="14.25" hidden="1" customHeight="1">
      <c r="A2335" s="2" t="s">
        <v>3074</v>
      </c>
      <c r="B2335" s="2" t="s">
        <v>2903</v>
      </c>
      <c r="C2335" s="2" t="s">
        <v>33</v>
      </c>
      <c r="D2335" s="2" t="s">
        <v>11</v>
      </c>
      <c r="E2335" s="2">
        <v>45808.23</v>
      </c>
      <c r="F2335" s="2">
        <v>8.0</v>
      </c>
      <c r="G2335" s="2">
        <v>4.54</v>
      </c>
      <c r="H2335" s="2">
        <v>11185.81</v>
      </c>
    </row>
    <row r="2336" ht="14.25" hidden="1" customHeight="1">
      <c r="A2336" s="2" t="s">
        <v>3075</v>
      </c>
      <c r="B2336" s="2" t="s">
        <v>1195</v>
      </c>
      <c r="C2336" s="2" t="s">
        <v>75</v>
      </c>
      <c r="D2336" s="2" t="s">
        <v>19</v>
      </c>
      <c r="E2336" s="2">
        <v>4950.54</v>
      </c>
      <c r="F2336" s="2">
        <v>2.0</v>
      </c>
      <c r="G2336" s="2">
        <v>24.52</v>
      </c>
      <c r="H2336" s="2">
        <v>1595.59</v>
      </c>
    </row>
    <row r="2337" ht="14.25" hidden="1" customHeight="1">
      <c r="A2337" s="2" t="s">
        <v>3076</v>
      </c>
      <c r="B2337" s="2" t="s">
        <v>1273</v>
      </c>
      <c r="C2337" s="2" t="s">
        <v>98</v>
      </c>
      <c r="D2337" s="2" t="s">
        <v>11</v>
      </c>
      <c r="E2337" s="2">
        <v>24552.01</v>
      </c>
      <c r="F2337" s="2">
        <v>3.0</v>
      </c>
      <c r="G2337" s="2">
        <v>3.48</v>
      </c>
      <c r="H2337" s="2">
        <v>6970.45</v>
      </c>
    </row>
    <row r="2338" ht="14.25" hidden="1" customHeight="1">
      <c r="A2338" s="2" t="s">
        <v>3077</v>
      </c>
      <c r="B2338" s="2" t="s">
        <v>3078</v>
      </c>
      <c r="C2338" s="2" t="s">
        <v>29</v>
      </c>
      <c r="D2338" s="2" t="s">
        <v>19</v>
      </c>
      <c r="E2338" s="2">
        <v>37794.88</v>
      </c>
      <c r="F2338" s="2">
        <v>6.0</v>
      </c>
      <c r="G2338" s="2">
        <v>16.71</v>
      </c>
      <c r="H2338" s="2">
        <v>5813.45</v>
      </c>
    </row>
    <row r="2339" ht="14.25" hidden="1" customHeight="1">
      <c r="A2339" s="2" t="s">
        <v>3079</v>
      </c>
      <c r="B2339" s="2" t="s">
        <v>1100</v>
      </c>
      <c r="C2339" s="2" t="s">
        <v>29</v>
      </c>
      <c r="D2339" s="2" t="s">
        <v>30</v>
      </c>
      <c r="E2339" s="2">
        <v>14867.7</v>
      </c>
      <c r="F2339" s="2">
        <v>3.0</v>
      </c>
      <c r="G2339" s="2">
        <v>0.54</v>
      </c>
      <c r="H2339" s="2">
        <v>913.76</v>
      </c>
    </row>
    <row r="2340" ht="14.25" hidden="1" customHeight="1">
      <c r="A2340" s="2" t="s">
        <v>3080</v>
      </c>
      <c r="B2340" s="2" t="s">
        <v>1068</v>
      </c>
      <c r="C2340" s="2" t="s">
        <v>33</v>
      </c>
      <c r="D2340" s="2" t="s">
        <v>48</v>
      </c>
      <c r="E2340" s="2">
        <v>9790.98</v>
      </c>
      <c r="F2340" s="2">
        <v>1.0</v>
      </c>
      <c r="G2340" s="2">
        <v>4.19</v>
      </c>
      <c r="H2340" s="2">
        <v>862.26</v>
      </c>
    </row>
    <row r="2341" ht="14.25" hidden="1" customHeight="1">
      <c r="A2341" s="2" t="s">
        <v>3081</v>
      </c>
      <c r="B2341" s="2" t="s">
        <v>933</v>
      </c>
      <c r="C2341" s="2" t="s">
        <v>33</v>
      </c>
      <c r="D2341" s="2" t="s">
        <v>70</v>
      </c>
      <c r="E2341" s="2">
        <v>557.04</v>
      </c>
      <c r="F2341" s="2">
        <v>4.0</v>
      </c>
      <c r="G2341" s="2">
        <v>4.66</v>
      </c>
      <c r="H2341" s="2">
        <v>188.89</v>
      </c>
    </row>
    <row r="2342" ht="14.25" hidden="1" customHeight="1">
      <c r="A2342" s="2" t="s">
        <v>3082</v>
      </c>
      <c r="B2342" s="2" t="s">
        <v>758</v>
      </c>
      <c r="C2342" s="2" t="s">
        <v>22</v>
      </c>
      <c r="D2342" s="2" t="s">
        <v>30</v>
      </c>
      <c r="E2342" s="2">
        <v>25334.44</v>
      </c>
      <c r="F2342" s="2">
        <v>4.0</v>
      </c>
      <c r="G2342" s="2">
        <v>5.64</v>
      </c>
      <c r="H2342" s="2">
        <v>4951.84</v>
      </c>
    </row>
    <row r="2343" ht="14.25" hidden="1" customHeight="1">
      <c r="A2343" s="2" t="s">
        <v>3083</v>
      </c>
      <c r="B2343" s="2" t="s">
        <v>685</v>
      </c>
      <c r="C2343" s="2" t="s">
        <v>115</v>
      </c>
      <c r="D2343" s="2" t="s">
        <v>15</v>
      </c>
      <c r="E2343" s="2">
        <v>51663.18</v>
      </c>
      <c r="F2343" s="2">
        <v>7.0</v>
      </c>
      <c r="G2343" s="2">
        <v>5.58</v>
      </c>
      <c r="H2343" s="2">
        <v>18792.21</v>
      </c>
    </row>
    <row r="2344" ht="14.25" hidden="1" customHeight="1">
      <c r="A2344" s="2" t="s">
        <v>3084</v>
      </c>
      <c r="B2344" s="2" t="s">
        <v>1165</v>
      </c>
      <c r="C2344" s="2" t="s">
        <v>51</v>
      </c>
      <c r="D2344" s="2" t="s">
        <v>55</v>
      </c>
      <c r="E2344" s="2">
        <v>17534.89</v>
      </c>
      <c r="F2344" s="2">
        <v>3.0</v>
      </c>
      <c r="G2344" s="2">
        <v>12.59</v>
      </c>
      <c r="H2344" s="2">
        <v>3235.69</v>
      </c>
    </row>
    <row r="2345" ht="14.25" hidden="1" customHeight="1">
      <c r="A2345" s="2" t="s">
        <v>3085</v>
      </c>
      <c r="B2345" s="2" t="s">
        <v>1684</v>
      </c>
      <c r="C2345" s="2" t="s">
        <v>85</v>
      </c>
      <c r="D2345" s="2" t="s">
        <v>52</v>
      </c>
      <c r="E2345" s="2">
        <v>8901.02</v>
      </c>
      <c r="F2345" s="2">
        <v>2.0</v>
      </c>
      <c r="G2345" s="2">
        <v>2.49</v>
      </c>
      <c r="H2345" s="2">
        <v>901.08</v>
      </c>
    </row>
    <row r="2346" ht="14.25" hidden="1" customHeight="1">
      <c r="A2346" s="2" t="s">
        <v>3086</v>
      </c>
      <c r="B2346" s="2" t="s">
        <v>702</v>
      </c>
      <c r="C2346" s="2" t="s">
        <v>33</v>
      </c>
      <c r="D2346" s="2" t="s">
        <v>70</v>
      </c>
      <c r="E2346" s="2">
        <v>2643.09</v>
      </c>
      <c r="F2346" s="2">
        <v>4.0</v>
      </c>
      <c r="G2346" s="2">
        <v>2.13</v>
      </c>
      <c r="H2346" s="2">
        <v>685.91</v>
      </c>
    </row>
    <row r="2347" ht="14.25" hidden="1" customHeight="1">
      <c r="A2347" s="2" t="s">
        <v>3087</v>
      </c>
      <c r="B2347" s="2" t="s">
        <v>1179</v>
      </c>
      <c r="C2347" s="2" t="s">
        <v>22</v>
      </c>
      <c r="D2347" s="2" t="s">
        <v>30</v>
      </c>
      <c r="E2347" s="2">
        <v>7591.62</v>
      </c>
      <c r="F2347" s="2">
        <v>4.0</v>
      </c>
      <c r="G2347" s="2">
        <v>3.67</v>
      </c>
      <c r="H2347" s="2">
        <v>1389.11</v>
      </c>
    </row>
    <row r="2348" ht="14.25" hidden="1" customHeight="1">
      <c r="A2348" s="2" t="s">
        <v>3088</v>
      </c>
      <c r="B2348" s="2" t="s">
        <v>1133</v>
      </c>
      <c r="C2348" s="2" t="s">
        <v>125</v>
      </c>
      <c r="D2348" s="2" t="s">
        <v>19</v>
      </c>
      <c r="E2348" s="2">
        <v>36064.49</v>
      </c>
      <c r="F2348" s="2">
        <v>4.0</v>
      </c>
      <c r="G2348" s="2">
        <v>11.14</v>
      </c>
      <c r="H2348" s="2">
        <v>5519.56</v>
      </c>
    </row>
    <row r="2349" ht="14.25" hidden="1" customHeight="1">
      <c r="A2349" s="2" t="s">
        <v>3089</v>
      </c>
      <c r="B2349" s="2" t="s">
        <v>1395</v>
      </c>
      <c r="C2349" s="2" t="s">
        <v>14</v>
      </c>
      <c r="D2349" s="2" t="s">
        <v>70</v>
      </c>
      <c r="E2349" s="2">
        <v>2898.69</v>
      </c>
      <c r="F2349" s="2">
        <v>4.0</v>
      </c>
      <c r="G2349" s="2">
        <v>5.04</v>
      </c>
      <c r="H2349" s="2">
        <v>810.8</v>
      </c>
    </row>
    <row r="2350" ht="14.25" hidden="1" customHeight="1">
      <c r="A2350" s="2" t="s">
        <v>3090</v>
      </c>
      <c r="B2350" s="2" t="s">
        <v>945</v>
      </c>
      <c r="C2350" s="2" t="s">
        <v>98</v>
      </c>
      <c r="D2350" s="2" t="s">
        <v>30</v>
      </c>
      <c r="E2350" s="2">
        <v>19079.55</v>
      </c>
      <c r="F2350" s="2">
        <v>3.0</v>
      </c>
      <c r="G2350" s="2">
        <v>11.46</v>
      </c>
      <c r="H2350" s="2">
        <v>3932.36</v>
      </c>
    </row>
    <row r="2351" ht="14.25" hidden="1" customHeight="1">
      <c r="A2351" s="2" t="s">
        <v>3091</v>
      </c>
      <c r="B2351" s="2" t="s">
        <v>775</v>
      </c>
      <c r="C2351" s="2" t="s">
        <v>128</v>
      </c>
      <c r="D2351" s="2" t="s">
        <v>30</v>
      </c>
      <c r="E2351" s="2">
        <v>42128.03</v>
      </c>
      <c r="F2351" s="2">
        <v>6.0</v>
      </c>
      <c r="G2351" s="2">
        <v>2.4</v>
      </c>
      <c r="H2351" s="2">
        <v>1607.45</v>
      </c>
    </row>
    <row r="2352" ht="14.25" hidden="1" customHeight="1">
      <c r="A2352" s="2" t="s">
        <v>3092</v>
      </c>
      <c r="B2352" s="2" t="s">
        <v>241</v>
      </c>
      <c r="C2352" s="2" t="s">
        <v>22</v>
      </c>
      <c r="D2352" s="2" t="s">
        <v>27</v>
      </c>
      <c r="E2352" s="2">
        <v>10945.93</v>
      </c>
      <c r="F2352" s="2">
        <v>2.0</v>
      </c>
      <c r="G2352" s="2">
        <v>9.21</v>
      </c>
      <c r="H2352" s="2">
        <v>1820.33</v>
      </c>
    </row>
    <row r="2353" ht="14.25" hidden="1" customHeight="1">
      <c r="A2353" s="2" t="s">
        <v>3093</v>
      </c>
      <c r="B2353" s="2" t="s">
        <v>557</v>
      </c>
      <c r="C2353" s="2" t="s">
        <v>47</v>
      </c>
      <c r="D2353" s="2" t="s">
        <v>52</v>
      </c>
      <c r="E2353" s="2">
        <v>26582.41</v>
      </c>
      <c r="F2353" s="2">
        <v>4.0</v>
      </c>
      <c r="G2353" s="2">
        <v>9.05</v>
      </c>
      <c r="H2353" s="2">
        <v>8531.99</v>
      </c>
    </row>
    <row r="2354" ht="14.25" hidden="1" customHeight="1">
      <c r="A2354" s="2" t="s">
        <v>3094</v>
      </c>
      <c r="B2354" s="2" t="s">
        <v>931</v>
      </c>
      <c r="C2354" s="2" t="s">
        <v>29</v>
      </c>
      <c r="D2354" s="2" t="s">
        <v>36</v>
      </c>
      <c r="E2354" s="2">
        <v>36567.84</v>
      </c>
      <c r="F2354" s="2">
        <v>5.0</v>
      </c>
      <c r="G2354" s="2">
        <v>6.76</v>
      </c>
      <c r="H2354" s="2">
        <v>10709.88</v>
      </c>
    </row>
    <row r="2355" ht="14.25" hidden="1" customHeight="1">
      <c r="A2355" s="2" t="s">
        <v>3095</v>
      </c>
      <c r="B2355" s="2" t="s">
        <v>1084</v>
      </c>
      <c r="C2355" s="2" t="s">
        <v>98</v>
      </c>
      <c r="D2355" s="2" t="s">
        <v>44</v>
      </c>
      <c r="E2355" s="2">
        <v>737.6</v>
      </c>
      <c r="F2355" s="2">
        <v>2.0</v>
      </c>
      <c r="G2355" s="2">
        <v>5.8</v>
      </c>
      <c r="H2355" s="2">
        <v>121.79</v>
      </c>
    </row>
    <row r="2356" ht="14.25" hidden="1" customHeight="1">
      <c r="A2356" s="2" t="s">
        <v>3096</v>
      </c>
      <c r="B2356" s="2" t="s">
        <v>1759</v>
      </c>
      <c r="C2356" s="2" t="s">
        <v>105</v>
      </c>
      <c r="D2356" s="2" t="s">
        <v>55</v>
      </c>
      <c r="E2356" s="2">
        <v>42957.3</v>
      </c>
      <c r="F2356" s="2">
        <v>5.0</v>
      </c>
      <c r="G2356" s="2">
        <v>11.67</v>
      </c>
      <c r="H2356" s="2">
        <v>3899.3</v>
      </c>
    </row>
    <row r="2357" ht="14.25" hidden="1" customHeight="1">
      <c r="A2357" s="2" t="s">
        <v>3097</v>
      </c>
      <c r="B2357" s="2" t="s">
        <v>1068</v>
      </c>
      <c r="C2357" s="2" t="s">
        <v>141</v>
      </c>
      <c r="D2357" s="2" t="s">
        <v>30</v>
      </c>
      <c r="E2357" s="2">
        <v>9230.78</v>
      </c>
      <c r="F2357" s="2">
        <v>1.0</v>
      </c>
      <c r="G2357" s="2">
        <v>2.79</v>
      </c>
      <c r="H2357" s="2">
        <v>2154.9</v>
      </c>
    </row>
    <row r="2358" ht="14.25" hidden="1" customHeight="1">
      <c r="A2358" s="2" t="s">
        <v>3098</v>
      </c>
      <c r="B2358" s="2" t="s">
        <v>764</v>
      </c>
      <c r="C2358" s="2" t="s">
        <v>115</v>
      </c>
      <c r="D2358" s="2" t="s">
        <v>11</v>
      </c>
      <c r="E2358" s="2">
        <v>23390.09</v>
      </c>
      <c r="F2358" s="2">
        <v>4.0</v>
      </c>
      <c r="G2358" s="2">
        <v>8.79</v>
      </c>
      <c r="H2358" s="2">
        <v>8938.67</v>
      </c>
    </row>
    <row r="2359" ht="14.25" customHeight="1">
      <c r="A2359" s="2" t="s">
        <v>3099</v>
      </c>
      <c r="B2359" s="2" t="s">
        <v>1240</v>
      </c>
      <c r="C2359" s="2" t="s">
        <v>47</v>
      </c>
      <c r="D2359" s="2" t="s">
        <v>36</v>
      </c>
      <c r="E2359" s="2">
        <v>40188.09</v>
      </c>
      <c r="F2359" s="2">
        <v>4.0</v>
      </c>
      <c r="G2359" s="2">
        <v>10.5</v>
      </c>
      <c r="H2359" s="2">
        <v>7852.13</v>
      </c>
    </row>
    <row r="2360" ht="14.25" hidden="1" customHeight="1">
      <c r="A2360" s="2" t="s">
        <v>3100</v>
      </c>
      <c r="B2360" s="2" t="s">
        <v>1287</v>
      </c>
      <c r="C2360" s="2" t="s">
        <v>85</v>
      </c>
      <c r="D2360" s="2" t="s">
        <v>30</v>
      </c>
      <c r="E2360" s="2">
        <v>38392.44</v>
      </c>
      <c r="F2360" s="2">
        <v>5.0</v>
      </c>
      <c r="G2360" s="2">
        <v>5.1</v>
      </c>
      <c r="H2360" s="2">
        <v>7203.1</v>
      </c>
    </row>
    <row r="2361" ht="14.25" hidden="1" customHeight="1">
      <c r="A2361" s="2" t="s">
        <v>3101</v>
      </c>
      <c r="B2361" s="2" t="s">
        <v>2428</v>
      </c>
      <c r="C2361" s="2" t="s">
        <v>98</v>
      </c>
      <c r="D2361" s="2" t="s">
        <v>11</v>
      </c>
      <c r="E2361" s="2">
        <v>36517.24</v>
      </c>
      <c r="F2361" s="2">
        <v>5.0</v>
      </c>
      <c r="G2361" s="2">
        <v>11.18</v>
      </c>
      <c r="H2361" s="2">
        <v>5963.36</v>
      </c>
    </row>
    <row r="2362" ht="14.25" hidden="1" customHeight="1">
      <c r="A2362" s="2" t="s">
        <v>3102</v>
      </c>
      <c r="B2362" s="2" t="s">
        <v>853</v>
      </c>
      <c r="C2362" s="2" t="s">
        <v>29</v>
      </c>
      <c r="D2362" s="2" t="s">
        <v>88</v>
      </c>
      <c r="E2362" s="2">
        <v>3486.47</v>
      </c>
      <c r="F2362" s="2">
        <v>3.0</v>
      </c>
      <c r="G2362" s="2">
        <v>4.91</v>
      </c>
      <c r="H2362" s="2">
        <v>1294.0</v>
      </c>
    </row>
    <row r="2363" ht="14.25" hidden="1" customHeight="1">
      <c r="A2363" s="2" t="s">
        <v>3103</v>
      </c>
      <c r="B2363" s="2" t="s">
        <v>2939</v>
      </c>
      <c r="C2363" s="2" t="s">
        <v>95</v>
      </c>
      <c r="D2363" s="2" t="s">
        <v>44</v>
      </c>
      <c r="E2363" s="2">
        <v>3735.42</v>
      </c>
      <c r="F2363" s="2">
        <v>4.0</v>
      </c>
      <c r="G2363" s="2">
        <v>4.19</v>
      </c>
      <c r="H2363" s="2">
        <v>944.13</v>
      </c>
    </row>
    <row r="2364" ht="14.25" hidden="1" customHeight="1">
      <c r="A2364" s="2" t="s">
        <v>3104</v>
      </c>
      <c r="B2364" s="2" t="s">
        <v>2531</v>
      </c>
      <c r="C2364" s="2" t="s">
        <v>29</v>
      </c>
      <c r="D2364" s="2" t="s">
        <v>120</v>
      </c>
      <c r="E2364" s="2">
        <v>1103.35</v>
      </c>
      <c r="F2364" s="2">
        <v>2.0</v>
      </c>
      <c r="G2364" s="2">
        <v>4.16</v>
      </c>
      <c r="H2364" s="2">
        <v>464.83</v>
      </c>
    </row>
    <row r="2365" ht="14.25" hidden="1" customHeight="1">
      <c r="A2365" s="2" t="s">
        <v>3105</v>
      </c>
      <c r="B2365" s="2" t="s">
        <v>2212</v>
      </c>
      <c r="C2365" s="2" t="s">
        <v>131</v>
      </c>
      <c r="D2365" s="2" t="s">
        <v>88</v>
      </c>
      <c r="E2365" s="2">
        <v>2934.72</v>
      </c>
      <c r="F2365" s="2">
        <v>4.0</v>
      </c>
      <c r="G2365" s="2">
        <v>3.56</v>
      </c>
      <c r="H2365" s="2">
        <v>916.98</v>
      </c>
    </row>
    <row r="2366" ht="14.25" hidden="1" customHeight="1">
      <c r="A2366" s="2" t="s">
        <v>3106</v>
      </c>
      <c r="B2366" s="2" t="s">
        <v>484</v>
      </c>
      <c r="C2366" s="2" t="s">
        <v>33</v>
      </c>
      <c r="D2366" s="2" t="s">
        <v>36</v>
      </c>
      <c r="E2366" s="2">
        <v>53667.74</v>
      </c>
      <c r="F2366" s="2">
        <v>5.0</v>
      </c>
      <c r="G2366" s="2">
        <v>8.39</v>
      </c>
      <c r="H2366" s="2">
        <v>10633.32</v>
      </c>
    </row>
    <row r="2367" ht="14.25" hidden="1" customHeight="1">
      <c r="A2367" s="2" t="s">
        <v>3107</v>
      </c>
      <c r="B2367" s="2" t="s">
        <v>876</v>
      </c>
      <c r="C2367" s="2" t="s">
        <v>115</v>
      </c>
      <c r="D2367" s="2" t="s">
        <v>30</v>
      </c>
      <c r="E2367" s="2">
        <v>8573.85</v>
      </c>
      <c r="F2367" s="2">
        <v>3.0</v>
      </c>
      <c r="G2367" s="2">
        <v>18.51</v>
      </c>
      <c r="H2367" s="2">
        <v>1049.8</v>
      </c>
    </row>
    <row r="2368" ht="14.25" hidden="1" customHeight="1">
      <c r="A2368" s="2" t="s">
        <v>3108</v>
      </c>
      <c r="B2368" s="2" t="s">
        <v>119</v>
      </c>
      <c r="C2368" s="2" t="s">
        <v>125</v>
      </c>
      <c r="D2368" s="2" t="s">
        <v>88</v>
      </c>
      <c r="E2368" s="2">
        <v>1793.38</v>
      </c>
      <c r="F2368" s="2">
        <v>3.0</v>
      </c>
      <c r="G2368" s="2">
        <v>12.4</v>
      </c>
      <c r="H2368" s="2">
        <v>375.17</v>
      </c>
    </row>
    <row r="2369" ht="14.25" hidden="1" customHeight="1">
      <c r="A2369" s="2" t="s">
        <v>3109</v>
      </c>
      <c r="B2369" s="2" t="s">
        <v>844</v>
      </c>
      <c r="C2369" s="2" t="s">
        <v>29</v>
      </c>
      <c r="D2369" s="2" t="s">
        <v>55</v>
      </c>
      <c r="E2369" s="2">
        <v>25798.67</v>
      </c>
      <c r="F2369" s="2">
        <v>4.0</v>
      </c>
      <c r="G2369" s="2">
        <v>7.48</v>
      </c>
      <c r="H2369" s="2">
        <v>3527.83</v>
      </c>
    </row>
    <row r="2370" ht="14.25" hidden="1" customHeight="1">
      <c r="A2370" s="2" t="s">
        <v>3110</v>
      </c>
      <c r="B2370" s="2" t="s">
        <v>3111</v>
      </c>
      <c r="C2370" s="2" t="s">
        <v>33</v>
      </c>
      <c r="D2370" s="2" t="s">
        <v>11</v>
      </c>
      <c r="E2370" s="2">
        <v>7588.75</v>
      </c>
      <c r="F2370" s="2">
        <v>2.0</v>
      </c>
      <c r="G2370" s="2">
        <v>11.13</v>
      </c>
      <c r="H2370" s="2">
        <v>1613.16</v>
      </c>
    </row>
    <row r="2371" ht="14.25" hidden="1" customHeight="1">
      <c r="A2371" s="2" t="s">
        <v>3112</v>
      </c>
      <c r="B2371" s="2" t="s">
        <v>194</v>
      </c>
      <c r="C2371" s="2" t="s">
        <v>141</v>
      </c>
      <c r="D2371" s="2" t="s">
        <v>11</v>
      </c>
      <c r="E2371" s="2">
        <v>20894.96</v>
      </c>
      <c r="F2371" s="2">
        <v>3.0</v>
      </c>
      <c r="G2371" s="2">
        <v>10.08</v>
      </c>
      <c r="H2371" s="2">
        <v>6444.38</v>
      </c>
    </row>
    <row r="2372" ht="14.25" hidden="1" customHeight="1">
      <c r="A2372" s="2" t="s">
        <v>3113</v>
      </c>
      <c r="B2372" s="2" t="s">
        <v>1457</v>
      </c>
      <c r="C2372" s="2" t="s">
        <v>10</v>
      </c>
      <c r="D2372" s="2" t="s">
        <v>36</v>
      </c>
      <c r="E2372" s="2">
        <v>17318.63</v>
      </c>
      <c r="F2372" s="2">
        <v>2.0</v>
      </c>
      <c r="G2372" s="2">
        <v>5.16</v>
      </c>
      <c r="H2372" s="2">
        <v>4113.72</v>
      </c>
    </row>
    <row r="2373" ht="14.25" hidden="1" customHeight="1">
      <c r="A2373" s="2" t="s">
        <v>3114</v>
      </c>
      <c r="B2373" s="2" t="s">
        <v>1308</v>
      </c>
      <c r="C2373" s="2" t="s">
        <v>95</v>
      </c>
      <c r="D2373" s="2" t="s">
        <v>78</v>
      </c>
      <c r="E2373" s="2">
        <v>2716.05</v>
      </c>
      <c r="F2373" s="2">
        <v>5.0</v>
      </c>
      <c r="G2373" s="2">
        <v>7.41</v>
      </c>
      <c r="H2373" s="2">
        <v>645.64</v>
      </c>
    </row>
    <row r="2374" ht="14.25" hidden="1" customHeight="1">
      <c r="A2374" s="2" t="s">
        <v>3115</v>
      </c>
      <c r="B2374" s="2" t="s">
        <v>447</v>
      </c>
      <c r="C2374" s="2" t="s">
        <v>173</v>
      </c>
      <c r="D2374" s="2" t="s">
        <v>30</v>
      </c>
      <c r="E2374" s="2">
        <v>53822.12</v>
      </c>
      <c r="F2374" s="2">
        <v>6.0</v>
      </c>
      <c r="G2374" s="2">
        <v>8.62</v>
      </c>
      <c r="H2374" s="2">
        <v>1806.09</v>
      </c>
    </row>
    <row r="2375" ht="14.25" hidden="1" customHeight="1">
      <c r="A2375" s="2" t="s">
        <v>3116</v>
      </c>
      <c r="B2375" s="2" t="s">
        <v>756</v>
      </c>
      <c r="C2375" s="2" t="s">
        <v>173</v>
      </c>
      <c r="D2375" s="2" t="s">
        <v>30</v>
      </c>
      <c r="E2375" s="2">
        <v>21806.73</v>
      </c>
      <c r="F2375" s="2">
        <v>3.0</v>
      </c>
      <c r="G2375" s="2">
        <v>3.4</v>
      </c>
      <c r="H2375" s="2">
        <v>2818.7</v>
      </c>
    </row>
    <row r="2376" ht="14.25" hidden="1" customHeight="1">
      <c r="A2376" s="2" t="s">
        <v>3117</v>
      </c>
      <c r="B2376" s="2" t="s">
        <v>2112</v>
      </c>
      <c r="C2376" s="2" t="s">
        <v>29</v>
      </c>
      <c r="D2376" s="2" t="s">
        <v>88</v>
      </c>
      <c r="E2376" s="2">
        <v>2608.22</v>
      </c>
      <c r="F2376" s="2">
        <v>5.0</v>
      </c>
      <c r="G2376" s="2">
        <v>2.12</v>
      </c>
      <c r="H2376" s="2">
        <v>766.36</v>
      </c>
    </row>
    <row r="2377" ht="14.25" hidden="1" customHeight="1">
      <c r="A2377" s="2" t="s">
        <v>3118</v>
      </c>
      <c r="B2377" s="2" t="s">
        <v>3119</v>
      </c>
      <c r="C2377" s="2" t="s">
        <v>26</v>
      </c>
      <c r="D2377" s="2" t="s">
        <v>48</v>
      </c>
      <c r="E2377" s="2">
        <v>31967.23</v>
      </c>
      <c r="F2377" s="2">
        <v>6.0</v>
      </c>
      <c r="G2377" s="2">
        <v>9.1</v>
      </c>
      <c r="H2377" s="2">
        <v>6272.45</v>
      </c>
    </row>
    <row r="2378" ht="14.25" hidden="1" customHeight="1">
      <c r="A2378" s="2" t="s">
        <v>3120</v>
      </c>
      <c r="B2378" s="2" t="s">
        <v>2363</v>
      </c>
      <c r="C2378" s="2" t="s">
        <v>115</v>
      </c>
      <c r="D2378" s="2" t="s">
        <v>19</v>
      </c>
      <c r="E2378" s="2">
        <v>53078.81</v>
      </c>
      <c r="F2378" s="2">
        <v>6.0</v>
      </c>
      <c r="G2378" s="2">
        <v>4.96</v>
      </c>
      <c r="H2378" s="2">
        <v>16364.86</v>
      </c>
    </row>
    <row r="2379" ht="14.25" hidden="1" customHeight="1">
      <c r="A2379" s="2" t="s">
        <v>3121</v>
      </c>
      <c r="B2379" s="2" t="s">
        <v>1291</v>
      </c>
      <c r="C2379" s="2" t="s">
        <v>173</v>
      </c>
      <c r="D2379" s="2" t="s">
        <v>30</v>
      </c>
      <c r="E2379" s="2">
        <v>10333.51</v>
      </c>
      <c r="F2379" s="2">
        <v>1.0</v>
      </c>
      <c r="G2379" s="2">
        <v>4.47</v>
      </c>
      <c r="H2379" s="2">
        <v>2894.88</v>
      </c>
    </row>
    <row r="2380" ht="14.25" hidden="1" customHeight="1">
      <c r="A2380" s="2" t="s">
        <v>3122</v>
      </c>
      <c r="B2380" s="2" t="s">
        <v>1600</v>
      </c>
      <c r="C2380" s="2" t="s">
        <v>105</v>
      </c>
      <c r="D2380" s="2" t="s">
        <v>88</v>
      </c>
      <c r="E2380" s="2">
        <v>637.82</v>
      </c>
      <c r="F2380" s="2">
        <v>1.0</v>
      </c>
      <c r="G2380" s="2">
        <v>2.47</v>
      </c>
      <c r="H2380" s="2">
        <v>224.18</v>
      </c>
    </row>
    <row r="2381" ht="14.25" hidden="1" customHeight="1">
      <c r="A2381" s="2" t="s">
        <v>3123</v>
      </c>
      <c r="B2381" s="2" t="s">
        <v>561</v>
      </c>
      <c r="C2381" s="2" t="s">
        <v>105</v>
      </c>
      <c r="D2381" s="2" t="s">
        <v>15</v>
      </c>
      <c r="E2381" s="2">
        <v>42320.63</v>
      </c>
      <c r="F2381" s="2">
        <v>6.0</v>
      </c>
      <c r="G2381" s="2">
        <v>0.5</v>
      </c>
      <c r="H2381" s="2">
        <v>7111.7</v>
      </c>
    </row>
    <row r="2382" ht="14.25" hidden="1" customHeight="1">
      <c r="A2382" s="2" t="s">
        <v>3124</v>
      </c>
      <c r="B2382" s="2" t="s">
        <v>584</v>
      </c>
      <c r="C2382" s="2" t="s">
        <v>98</v>
      </c>
      <c r="D2382" s="2" t="s">
        <v>27</v>
      </c>
      <c r="E2382" s="2">
        <v>27278.85</v>
      </c>
      <c r="F2382" s="2">
        <v>3.0</v>
      </c>
      <c r="G2382" s="2">
        <v>0.77</v>
      </c>
      <c r="H2382" s="2">
        <v>6616.21</v>
      </c>
    </row>
    <row r="2383" ht="14.25" hidden="1" customHeight="1">
      <c r="A2383" s="2" t="s">
        <v>3125</v>
      </c>
      <c r="B2383" s="2" t="s">
        <v>754</v>
      </c>
      <c r="C2383" s="2" t="s">
        <v>115</v>
      </c>
      <c r="D2383" s="2" t="s">
        <v>11</v>
      </c>
      <c r="E2383" s="2">
        <v>3298.4</v>
      </c>
      <c r="F2383" s="2">
        <v>1.0</v>
      </c>
      <c r="G2383" s="2">
        <v>5.28</v>
      </c>
      <c r="H2383" s="2">
        <v>861.06</v>
      </c>
    </row>
    <row r="2384" ht="14.25" hidden="1" customHeight="1">
      <c r="A2384" s="2" t="s">
        <v>3126</v>
      </c>
      <c r="B2384" s="2" t="s">
        <v>1596</v>
      </c>
      <c r="C2384" s="2" t="s">
        <v>29</v>
      </c>
      <c r="D2384" s="2" t="s">
        <v>19</v>
      </c>
      <c r="E2384" s="2">
        <v>17310.73</v>
      </c>
      <c r="F2384" s="2">
        <v>2.0</v>
      </c>
      <c r="G2384" s="2">
        <v>4.54</v>
      </c>
      <c r="H2384" s="2">
        <v>4712.81</v>
      </c>
    </row>
    <row r="2385" ht="14.25" hidden="1" customHeight="1">
      <c r="A2385" s="2" t="s">
        <v>3127</v>
      </c>
      <c r="B2385" s="2" t="s">
        <v>1904</v>
      </c>
      <c r="C2385" s="2" t="s">
        <v>29</v>
      </c>
      <c r="D2385" s="2" t="s">
        <v>78</v>
      </c>
      <c r="E2385" s="2">
        <v>3124.61</v>
      </c>
      <c r="F2385" s="2">
        <v>3.0</v>
      </c>
      <c r="G2385" s="2">
        <v>0.73</v>
      </c>
      <c r="H2385" s="2">
        <v>596.75</v>
      </c>
    </row>
    <row r="2386" ht="14.25" hidden="1" customHeight="1">
      <c r="A2386" s="2" t="s">
        <v>3128</v>
      </c>
      <c r="B2386" s="2" t="s">
        <v>282</v>
      </c>
      <c r="C2386" s="2" t="s">
        <v>33</v>
      </c>
      <c r="D2386" s="2" t="s">
        <v>88</v>
      </c>
      <c r="E2386" s="2">
        <v>1440.62</v>
      </c>
      <c r="F2386" s="2">
        <v>2.0</v>
      </c>
      <c r="G2386" s="2">
        <v>6.63</v>
      </c>
      <c r="H2386" s="2">
        <v>518.91</v>
      </c>
    </row>
    <row r="2387" ht="14.25" hidden="1" customHeight="1">
      <c r="A2387" s="2" t="s">
        <v>3129</v>
      </c>
      <c r="B2387" s="2" t="s">
        <v>864</v>
      </c>
      <c r="C2387" s="2" t="s">
        <v>51</v>
      </c>
      <c r="D2387" s="2" t="s">
        <v>30</v>
      </c>
      <c r="E2387" s="2">
        <v>21379.6</v>
      </c>
      <c r="F2387" s="2">
        <v>2.0</v>
      </c>
      <c r="G2387" s="2">
        <v>8.75</v>
      </c>
      <c r="H2387" s="2">
        <v>4739.75</v>
      </c>
    </row>
    <row r="2388" ht="14.25" hidden="1" customHeight="1">
      <c r="A2388" s="2" t="s">
        <v>3130</v>
      </c>
      <c r="B2388" s="2" t="s">
        <v>506</v>
      </c>
      <c r="C2388" s="2" t="s">
        <v>115</v>
      </c>
      <c r="D2388" s="2" t="s">
        <v>30</v>
      </c>
      <c r="E2388" s="2">
        <v>108995.07</v>
      </c>
      <c r="F2388" s="2">
        <v>8.0</v>
      </c>
      <c r="G2388" s="2">
        <v>6.66</v>
      </c>
      <c r="H2388" s="2">
        <v>15736.81</v>
      </c>
    </row>
    <row r="2389" ht="14.25" hidden="1" customHeight="1">
      <c r="A2389" s="2" t="s">
        <v>3131</v>
      </c>
      <c r="B2389" s="2" t="s">
        <v>38</v>
      </c>
      <c r="C2389" s="2" t="s">
        <v>115</v>
      </c>
      <c r="D2389" s="2" t="s">
        <v>88</v>
      </c>
      <c r="E2389" s="2">
        <v>3448.04</v>
      </c>
      <c r="F2389" s="2">
        <v>4.0</v>
      </c>
      <c r="G2389" s="2">
        <v>4.54</v>
      </c>
      <c r="H2389" s="2">
        <v>1370.03</v>
      </c>
    </row>
    <row r="2390" ht="14.25" hidden="1" customHeight="1">
      <c r="A2390" s="2" t="s">
        <v>3132</v>
      </c>
      <c r="B2390" s="2" t="s">
        <v>825</v>
      </c>
      <c r="C2390" s="2" t="s">
        <v>131</v>
      </c>
      <c r="D2390" s="2" t="s">
        <v>120</v>
      </c>
      <c r="E2390" s="2">
        <v>1371.38</v>
      </c>
      <c r="F2390" s="2">
        <v>2.0</v>
      </c>
      <c r="G2390" s="2">
        <v>6.06</v>
      </c>
      <c r="H2390" s="2">
        <v>149.9</v>
      </c>
    </row>
    <row r="2391" ht="14.25" hidden="1" customHeight="1">
      <c r="A2391" s="2" t="s">
        <v>3133</v>
      </c>
      <c r="B2391" s="2" t="s">
        <v>1583</v>
      </c>
      <c r="C2391" s="2" t="s">
        <v>18</v>
      </c>
      <c r="D2391" s="2" t="s">
        <v>78</v>
      </c>
      <c r="E2391" s="2">
        <v>955.8</v>
      </c>
      <c r="F2391" s="2">
        <v>1.0</v>
      </c>
      <c r="G2391" s="2">
        <v>12.56</v>
      </c>
      <c r="H2391" s="2">
        <v>454.55</v>
      </c>
    </row>
    <row r="2392" ht="14.25" hidden="1" customHeight="1">
      <c r="A2392" s="2" t="s">
        <v>3134</v>
      </c>
      <c r="B2392" s="2" t="s">
        <v>9</v>
      </c>
      <c r="C2392" s="2" t="s">
        <v>22</v>
      </c>
      <c r="D2392" s="2" t="s">
        <v>88</v>
      </c>
      <c r="E2392" s="2">
        <v>2915.65</v>
      </c>
      <c r="F2392" s="2">
        <v>3.0</v>
      </c>
      <c r="G2392" s="2">
        <v>7.67</v>
      </c>
      <c r="H2392" s="2">
        <v>1161.82</v>
      </c>
    </row>
    <row r="2393" ht="14.25" hidden="1" customHeight="1">
      <c r="A2393" s="2" t="s">
        <v>3135</v>
      </c>
      <c r="B2393" s="2" t="s">
        <v>1545</v>
      </c>
      <c r="C2393" s="2" t="s">
        <v>125</v>
      </c>
      <c r="D2393" s="2" t="s">
        <v>55</v>
      </c>
      <c r="E2393" s="2">
        <v>1260.27</v>
      </c>
      <c r="F2393" s="2">
        <v>3.0</v>
      </c>
      <c r="G2393" s="2">
        <v>5.28</v>
      </c>
      <c r="H2393" s="2">
        <v>209.73</v>
      </c>
    </row>
    <row r="2394" ht="14.25" hidden="1" customHeight="1">
      <c r="A2394" s="2" t="s">
        <v>3136</v>
      </c>
      <c r="B2394" s="2" t="s">
        <v>1904</v>
      </c>
      <c r="C2394" s="2" t="s">
        <v>115</v>
      </c>
      <c r="D2394" s="2" t="s">
        <v>11</v>
      </c>
      <c r="E2394" s="2">
        <v>11441.16</v>
      </c>
      <c r="F2394" s="2">
        <v>2.0</v>
      </c>
      <c r="G2394" s="2">
        <v>4.57</v>
      </c>
      <c r="H2394" s="2">
        <v>2129.9</v>
      </c>
    </row>
    <row r="2395" ht="14.25" hidden="1" customHeight="1">
      <c r="A2395" s="2" t="s">
        <v>3137</v>
      </c>
      <c r="B2395" s="2" t="s">
        <v>812</v>
      </c>
      <c r="C2395" s="2" t="s">
        <v>128</v>
      </c>
      <c r="D2395" s="2" t="s">
        <v>19</v>
      </c>
      <c r="E2395" s="2">
        <v>12416.39</v>
      </c>
      <c r="F2395" s="2">
        <v>2.0</v>
      </c>
      <c r="G2395" s="2">
        <v>8.92</v>
      </c>
      <c r="H2395" s="2">
        <v>2205.04</v>
      </c>
    </row>
    <row r="2396" ht="14.25" hidden="1" customHeight="1">
      <c r="A2396" s="2" t="s">
        <v>3138</v>
      </c>
      <c r="B2396" s="2" t="s">
        <v>566</v>
      </c>
      <c r="C2396" s="2" t="s">
        <v>105</v>
      </c>
      <c r="D2396" s="2" t="s">
        <v>30</v>
      </c>
      <c r="E2396" s="2">
        <v>40657.08</v>
      </c>
      <c r="F2396" s="2">
        <v>5.0</v>
      </c>
      <c r="G2396" s="2">
        <v>11.52</v>
      </c>
      <c r="H2396" s="2">
        <v>5178.44</v>
      </c>
    </row>
    <row r="2397" ht="14.25" hidden="1" customHeight="1">
      <c r="A2397" s="2" t="s">
        <v>3139</v>
      </c>
      <c r="B2397" s="2" t="s">
        <v>1053</v>
      </c>
      <c r="C2397" s="2" t="s">
        <v>67</v>
      </c>
      <c r="D2397" s="2" t="s">
        <v>136</v>
      </c>
      <c r="E2397" s="2">
        <v>16092.12</v>
      </c>
      <c r="F2397" s="2">
        <v>3.0</v>
      </c>
      <c r="G2397" s="2">
        <v>4.43</v>
      </c>
      <c r="H2397" s="2">
        <v>3248.97</v>
      </c>
    </row>
    <row r="2398" ht="14.25" customHeight="1">
      <c r="A2398" s="2" t="s">
        <v>3140</v>
      </c>
      <c r="B2398" s="2" t="s">
        <v>1203</v>
      </c>
      <c r="C2398" s="2" t="s">
        <v>47</v>
      </c>
      <c r="D2398" s="2" t="s">
        <v>30</v>
      </c>
      <c r="E2398" s="2">
        <v>30528.71</v>
      </c>
      <c r="F2398" s="2">
        <v>5.0</v>
      </c>
      <c r="G2398" s="2">
        <v>21.16</v>
      </c>
      <c r="H2398" s="2">
        <v>7249.61</v>
      </c>
    </row>
    <row r="2399" ht="14.25" hidden="1" customHeight="1">
      <c r="A2399" s="2" t="s">
        <v>3141</v>
      </c>
      <c r="B2399" s="2" t="s">
        <v>235</v>
      </c>
      <c r="C2399" s="2" t="s">
        <v>33</v>
      </c>
      <c r="D2399" s="2" t="s">
        <v>52</v>
      </c>
      <c r="E2399" s="2">
        <v>21124.28</v>
      </c>
      <c r="F2399" s="2">
        <v>5.0</v>
      </c>
      <c r="G2399" s="2">
        <v>1.14</v>
      </c>
      <c r="H2399" s="2">
        <v>3450.48</v>
      </c>
    </row>
    <row r="2400" ht="14.25" hidden="1" customHeight="1">
      <c r="A2400" s="2" t="s">
        <v>3142</v>
      </c>
      <c r="B2400" s="2" t="s">
        <v>496</v>
      </c>
      <c r="C2400" s="2" t="s">
        <v>95</v>
      </c>
      <c r="D2400" s="2" t="s">
        <v>30</v>
      </c>
      <c r="E2400" s="2">
        <v>9922.99</v>
      </c>
      <c r="F2400" s="2">
        <v>1.0</v>
      </c>
      <c r="G2400" s="2">
        <v>2.75</v>
      </c>
      <c r="H2400" s="2">
        <v>2439.23</v>
      </c>
    </row>
    <row r="2401" ht="14.25" hidden="1" customHeight="1">
      <c r="A2401" s="2" t="s">
        <v>3143</v>
      </c>
      <c r="B2401" s="2" t="s">
        <v>241</v>
      </c>
      <c r="C2401" s="2" t="s">
        <v>85</v>
      </c>
      <c r="D2401" s="2" t="s">
        <v>30</v>
      </c>
      <c r="E2401" s="2">
        <v>60968.51</v>
      </c>
      <c r="F2401" s="2">
        <v>5.0</v>
      </c>
      <c r="G2401" s="2">
        <v>5.95</v>
      </c>
      <c r="H2401" s="2">
        <v>9920.15</v>
      </c>
    </row>
    <row r="2402" ht="14.25" hidden="1" customHeight="1">
      <c r="A2402" s="2" t="s">
        <v>3144</v>
      </c>
      <c r="B2402" s="2" t="s">
        <v>393</v>
      </c>
      <c r="C2402" s="2" t="s">
        <v>18</v>
      </c>
      <c r="D2402" s="2" t="s">
        <v>30</v>
      </c>
      <c r="E2402" s="2">
        <v>16102.47</v>
      </c>
      <c r="F2402" s="2">
        <v>3.0</v>
      </c>
      <c r="G2402" s="2">
        <v>1.64</v>
      </c>
      <c r="H2402" s="2">
        <v>4130.69</v>
      </c>
    </row>
    <row r="2403" ht="14.25" hidden="1" customHeight="1">
      <c r="A2403" s="2" t="s">
        <v>3145</v>
      </c>
      <c r="B2403" s="2" t="s">
        <v>1917</v>
      </c>
      <c r="C2403" s="2" t="s">
        <v>141</v>
      </c>
      <c r="D2403" s="2" t="s">
        <v>55</v>
      </c>
      <c r="E2403" s="2">
        <v>5961.59</v>
      </c>
      <c r="F2403" s="2">
        <v>2.0</v>
      </c>
      <c r="G2403" s="2">
        <v>21.74</v>
      </c>
      <c r="H2403" s="2">
        <v>1641.8</v>
      </c>
    </row>
    <row r="2404" ht="14.25" hidden="1" customHeight="1">
      <c r="A2404" s="2" t="s">
        <v>3146</v>
      </c>
      <c r="B2404" s="2" t="s">
        <v>251</v>
      </c>
      <c r="C2404" s="2" t="s">
        <v>41</v>
      </c>
      <c r="D2404" s="2" t="s">
        <v>30</v>
      </c>
      <c r="E2404" s="2">
        <v>39413.45</v>
      </c>
      <c r="F2404" s="2">
        <v>5.0</v>
      </c>
      <c r="G2404" s="2">
        <v>2.2</v>
      </c>
      <c r="H2404" s="2">
        <v>4337.83</v>
      </c>
    </row>
    <row r="2405" ht="14.25" hidden="1" customHeight="1">
      <c r="A2405" s="2" t="s">
        <v>3147</v>
      </c>
      <c r="B2405" s="2" t="s">
        <v>135</v>
      </c>
      <c r="C2405" s="2" t="s">
        <v>85</v>
      </c>
      <c r="D2405" s="2" t="s">
        <v>48</v>
      </c>
      <c r="E2405" s="2">
        <v>13653.29</v>
      </c>
      <c r="F2405" s="2">
        <v>2.0</v>
      </c>
      <c r="G2405" s="2">
        <v>13.74</v>
      </c>
      <c r="H2405" s="2">
        <v>441.1</v>
      </c>
    </row>
    <row r="2406" ht="14.25" hidden="1" customHeight="1">
      <c r="A2406" s="2" t="s">
        <v>3148</v>
      </c>
      <c r="B2406" s="2" t="s">
        <v>373</v>
      </c>
      <c r="C2406" s="2" t="s">
        <v>29</v>
      </c>
      <c r="D2406" s="2" t="s">
        <v>70</v>
      </c>
      <c r="E2406" s="2">
        <v>4507.49</v>
      </c>
      <c r="F2406" s="2">
        <v>4.0</v>
      </c>
      <c r="G2406" s="2">
        <v>2.12</v>
      </c>
      <c r="H2406" s="2">
        <v>1329.22</v>
      </c>
    </row>
    <row r="2407" ht="14.25" hidden="1" customHeight="1">
      <c r="A2407" s="2" t="s">
        <v>3149</v>
      </c>
      <c r="B2407" s="2" t="s">
        <v>434</v>
      </c>
      <c r="C2407" s="2" t="s">
        <v>141</v>
      </c>
      <c r="D2407" s="2" t="s">
        <v>30</v>
      </c>
      <c r="E2407" s="2">
        <v>11811.71</v>
      </c>
      <c r="F2407" s="2">
        <v>3.0</v>
      </c>
      <c r="G2407" s="2">
        <v>8.7</v>
      </c>
      <c r="H2407" s="2">
        <v>2338.18</v>
      </c>
    </row>
    <row r="2408" ht="14.25" hidden="1" customHeight="1">
      <c r="A2408" s="2" t="s">
        <v>3150</v>
      </c>
      <c r="B2408" s="2" t="s">
        <v>3151</v>
      </c>
      <c r="C2408" s="2" t="s">
        <v>125</v>
      </c>
      <c r="D2408" s="2" t="s">
        <v>55</v>
      </c>
      <c r="E2408" s="2">
        <v>35833.88</v>
      </c>
      <c r="F2408" s="2">
        <v>6.0</v>
      </c>
      <c r="G2408" s="2">
        <v>6.48</v>
      </c>
      <c r="H2408" s="2">
        <v>3381.92</v>
      </c>
    </row>
    <row r="2409" ht="14.25" hidden="1" customHeight="1">
      <c r="A2409" s="2" t="s">
        <v>3152</v>
      </c>
      <c r="B2409" s="2" t="s">
        <v>1698</v>
      </c>
      <c r="C2409" s="2" t="s">
        <v>95</v>
      </c>
      <c r="D2409" s="2" t="s">
        <v>136</v>
      </c>
      <c r="E2409" s="2">
        <v>4821.78</v>
      </c>
      <c r="F2409" s="2">
        <v>3.0</v>
      </c>
      <c r="G2409" s="2">
        <v>5.71</v>
      </c>
      <c r="H2409" s="2">
        <v>1704.17</v>
      </c>
    </row>
    <row r="2410" ht="14.25" hidden="1" customHeight="1">
      <c r="A2410" s="2" t="s">
        <v>3153</v>
      </c>
      <c r="B2410" s="2" t="s">
        <v>1692</v>
      </c>
      <c r="C2410" s="2" t="s">
        <v>33</v>
      </c>
      <c r="D2410" s="2" t="s">
        <v>15</v>
      </c>
      <c r="E2410" s="2">
        <v>51528.56</v>
      </c>
      <c r="F2410" s="2">
        <v>6.0</v>
      </c>
      <c r="G2410" s="2">
        <v>1.85</v>
      </c>
      <c r="H2410" s="2">
        <v>9843.51</v>
      </c>
    </row>
    <row r="2411" ht="14.25" hidden="1" customHeight="1">
      <c r="A2411" s="2" t="s">
        <v>3154</v>
      </c>
      <c r="B2411" s="2" t="s">
        <v>891</v>
      </c>
      <c r="C2411" s="2" t="s">
        <v>85</v>
      </c>
      <c r="D2411" s="2" t="s">
        <v>55</v>
      </c>
      <c r="E2411" s="2">
        <v>25950.34</v>
      </c>
      <c r="F2411" s="2">
        <v>3.0</v>
      </c>
      <c r="G2411" s="2">
        <v>1.16</v>
      </c>
      <c r="H2411" s="2">
        <v>5832.91</v>
      </c>
    </row>
    <row r="2412" ht="14.25" hidden="1" customHeight="1">
      <c r="A2412" s="2" t="s">
        <v>3155</v>
      </c>
      <c r="B2412" s="2" t="s">
        <v>1583</v>
      </c>
      <c r="C2412" s="2" t="s">
        <v>60</v>
      </c>
      <c r="D2412" s="2" t="s">
        <v>11</v>
      </c>
      <c r="E2412" s="2">
        <v>8430.53</v>
      </c>
      <c r="F2412" s="2">
        <v>2.0</v>
      </c>
      <c r="G2412" s="2">
        <v>16.91</v>
      </c>
      <c r="H2412" s="2">
        <v>1360.48</v>
      </c>
    </row>
    <row r="2413" ht="14.25" hidden="1" customHeight="1">
      <c r="A2413" s="2" t="s">
        <v>3156</v>
      </c>
      <c r="B2413" s="2" t="s">
        <v>177</v>
      </c>
      <c r="C2413" s="2" t="s">
        <v>67</v>
      </c>
      <c r="D2413" s="2" t="s">
        <v>11</v>
      </c>
      <c r="E2413" s="2">
        <v>5882.79</v>
      </c>
      <c r="F2413" s="2">
        <v>2.0</v>
      </c>
      <c r="G2413" s="2">
        <v>12.34</v>
      </c>
      <c r="H2413" s="2">
        <v>591.58</v>
      </c>
    </row>
    <row r="2414" ht="14.25" hidden="1" customHeight="1">
      <c r="A2414" s="2" t="s">
        <v>3157</v>
      </c>
      <c r="B2414" s="2" t="s">
        <v>2212</v>
      </c>
      <c r="C2414" s="2" t="s">
        <v>85</v>
      </c>
      <c r="D2414" s="2" t="s">
        <v>30</v>
      </c>
      <c r="E2414" s="2">
        <v>12890.82</v>
      </c>
      <c r="F2414" s="2">
        <v>3.0</v>
      </c>
      <c r="G2414" s="2">
        <v>0.27</v>
      </c>
      <c r="H2414" s="2">
        <v>3374.03</v>
      </c>
    </row>
    <row r="2415" ht="14.25" hidden="1" customHeight="1">
      <c r="A2415" s="2" t="s">
        <v>3158</v>
      </c>
      <c r="B2415" s="2" t="s">
        <v>3159</v>
      </c>
      <c r="C2415" s="2" t="s">
        <v>33</v>
      </c>
      <c r="D2415" s="2" t="s">
        <v>30</v>
      </c>
      <c r="E2415" s="2">
        <v>18143.62</v>
      </c>
      <c r="F2415" s="2">
        <v>2.0</v>
      </c>
      <c r="G2415" s="2">
        <v>1.85</v>
      </c>
      <c r="H2415" s="2">
        <v>2089.85</v>
      </c>
    </row>
    <row r="2416" ht="14.25" hidden="1" customHeight="1">
      <c r="A2416" s="2" t="s">
        <v>3160</v>
      </c>
      <c r="B2416" s="2" t="s">
        <v>766</v>
      </c>
      <c r="C2416" s="2" t="s">
        <v>60</v>
      </c>
      <c r="D2416" s="2" t="s">
        <v>120</v>
      </c>
      <c r="E2416" s="2">
        <v>1865.66</v>
      </c>
      <c r="F2416" s="2">
        <v>4.0</v>
      </c>
      <c r="G2416" s="2">
        <v>0.29</v>
      </c>
      <c r="H2416" s="2">
        <v>654.32</v>
      </c>
    </row>
    <row r="2417" ht="14.25" hidden="1" customHeight="1">
      <c r="A2417" s="2" t="s">
        <v>3161</v>
      </c>
      <c r="B2417" s="2" t="s">
        <v>515</v>
      </c>
      <c r="C2417" s="2" t="s">
        <v>131</v>
      </c>
      <c r="D2417" s="2" t="s">
        <v>70</v>
      </c>
      <c r="E2417" s="2">
        <v>3983.12</v>
      </c>
      <c r="F2417" s="2">
        <v>5.0</v>
      </c>
      <c r="G2417" s="2">
        <v>4.16</v>
      </c>
      <c r="H2417" s="2">
        <v>818.62</v>
      </c>
    </row>
    <row r="2418" ht="14.25" hidden="1" customHeight="1">
      <c r="A2418" s="2" t="s">
        <v>3162</v>
      </c>
      <c r="B2418" s="2" t="s">
        <v>1273</v>
      </c>
      <c r="C2418" s="2" t="s">
        <v>67</v>
      </c>
      <c r="D2418" s="2" t="s">
        <v>11</v>
      </c>
      <c r="E2418" s="2">
        <v>36999.08</v>
      </c>
      <c r="F2418" s="2">
        <v>4.0</v>
      </c>
      <c r="G2418" s="2">
        <v>8.29</v>
      </c>
      <c r="H2418" s="2">
        <v>7488.78</v>
      </c>
    </row>
    <row r="2419" ht="14.25" hidden="1" customHeight="1">
      <c r="A2419" s="2" t="s">
        <v>3163</v>
      </c>
      <c r="B2419" s="2" t="s">
        <v>1078</v>
      </c>
      <c r="C2419" s="2" t="s">
        <v>173</v>
      </c>
      <c r="D2419" s="2" t="s">
        <v>30</v>
      </c>
      <c r="E2419" s="2">
        <v>13343.98</v>
      </c>
      <c r="F2419" s="2">
        <v>2.0</v>
      </c>
      <c r="G2419" s="2">
        <v>4.1</v>
      </c>
      <c r="H2419" s="2">
        <v>2253.33</v>
      </c>
    </row>
    <row r="2420" ht="14.25" hidden="1" customHeight="1">
      <c r="A2420" s="2" t="s">
        <v>3164</v>
      </c>
      <c r="B2420" s="2" t="s">
        <v>239</v>
      </c>
      <c r="C2420" s="2" t="s">
        <v>18</v>
      </c>
      <c r="D2420" s="2" t="s">
        <v>36</v>
      </c>
      <c r="E2420" s="2">
        <v>9535.6</v>
      </c>
      <c r="F2420" s="2">
        <v>2.0</v>
      </c>
      <c r="G2420" s="2">
        <v>6.8</v>
      </c>
      <c r="H2420" s="2">
        <v>1698.97</v>
      </c>
    </row>
    <row r="2421" ht="14.25" hidden="1" customHeight="1">
      <c r="A2421" s="2" t="s">
        <v>3165</v>
      </c>
      <c r="B2421" s="2" t="s">
        <v>164</v>
      </c>
      <c r="C2421" s="2" t="s">
        <v>125</v>
      </c>
      <c r="D2421" s="2" t="s">
        <v>136</v>
      </c>
      <c r="E2421" s="2">
        <v>6482.63</v>
      </c>
      <c r="F2421" s="2">
        <v>1.0</v>
      </c>
      <c r="G2421" s="2">
        <v>4.16</v>
      </c>
      <c r="H2421" s="2">
        <v>1092.97</v>
      </c>
    </row>
    <row r="2422" ht="14.25" hidden="1" customHeight="1">
      <c r="A2422" s="2" t="s">
        <v>3166</v>
      </c>
      <c r="B2422" s="2" t="s">
        <v>1983</v>
      </c>
      <c r="C2422" s="2" t="s">
        <v>105</v>
      </c>
      <c r="D2422" s="2" t="s">
        <v>36</v>
      </c>
      <c r="E2422" s="2">
        <v>24073.56</v>
      </c>
      <c r="F2422" s="2">
        <v>6.0</v>
      </c>
      <c r="G2422" s="2">
        <v>7.18</v>
      </c>
      <c r="H2422" s="2">
        <v>5546.14</v>
      </c>
    </row>
    <row r="2423" ht="14.25" hidden="1" customHeight="1">
      <c r="A2423" s="2" t="s">
        <v>3167</v>
      </c>
      <c r="B2423" s="2" t="s">
        <v>494</v>
      </c>
      <c r="C2423" s="2" t="s">
        <v>131</v>
      </c>
      <c r="D2423" s="2" t="s">
        <v>30</v>
      </c>
      <c r="E2423" s="2">
        <v>35200.24</v>
      </c>
      <c r="F2423" s="2">
        <v>3.0</v>
      </c>
      <c r="G2423" s="2">
        <v>10.84</v>
      </c>
      <c r="H2423" s="2">
        <v>8658.85</v>
      </c>
    </row>
    <row r="2424" ht="14.25" hidden="1" customHeight="1">
      <c r="A2424" s="2" t="s">
        <v>3168</v>
      </c>
      <c r="B2424" s="2" t="s">
        <v>2797</v>
      </c>
      <c r="C2424" s="2" t="s">
        <v>29</v>
      </c>
      <c r="D2424" s="2" t="s">
        <v>11</v>
      </c>
      <c r="E2424" s="2">
        <v>17399.58</v>
      </c>
      <c r="F2424" s="2">
        <v>2.0</v>
      </c>
      <c r="G2424" s="2">
        <v>1.22</v>
      </c>
      <c r="H2424" s="2">
        <v>5528.04</v>
      </c>
    </row>
    <row r="2425" ht="14.25" hidden="1" customHeight="1">
      <c r="A2425" s="2" t="s">
        <v>3169</v>
      </c>
      <c r="B2425" s="2" t="s">
        <v>698</v>
      </c>
      <c r="C2425" s="2" t="s">
        <v>60</v>
      </c>
      <c r="D2425" s="2" t="s">
        <v>19</v>
      </c>
      <c r="E2425" s="2">
        <v>51527.62</v>
      </c>
      <c r="F2425" s="2">
        <v>7.0</v>
      </c>
      <c r="G2425" s="2">
        <v>1.95</v>
      </c>
      <c r="H2425" s="2">
        <v>7664.29</v>
      </c>
    </row>
    <row r="2426" ht="14.25" hidden="1" customHeight="1">
      <c r="A2426" s="2" t="s">
        <v>3170</v>
      </c>
      <c r="B2426" s="2" t="s">
        <v>259</v>
      </c>
      <c r="C2426" s="2" t="s">
        <v>67</v>
      </c>
      <c r="D2426" s="2" t="s">
        <v>52</v>
      </c>
      <c r="E2426" s="2">
        <v>11184.3</v>
      </c>
      <c r="F2426" s="2">
        <v>3.0</v>
      </c>
      <c r="G2426" s="2">
        <v>11.35</v>
      </c>
      <c r="H2426" s="2">
        <v>1459.44</v>
      </c>
    </row>
    <row r="2427" ht="14.25" hidden="1" customHeight="1">
      <c r="A2427" s="2" t="s">
        <v>3171</v>
      </c>
      <c r="B2427" s="2" t="s">
        <v>414</v>
      </c>
      <c r="C2427" s="2" t="s">
        <v>26</v>
      </c>
      <c r="D2427" s="2" t="s">
        <v>88</v>
      </c>
      <c r="E2427" s="2">
        <v>2629.92</v>
      </c>
      <c r="F2427" s="2">
        <v>4.0</v>
      </c>
      <c r="G2427" s="2">
        <v>2.2</v>
      </c>
      <c r="H2427" s="2">
        <v>786.98</v>
      </c>
    </row>
    <row r="2428" ht="14.25" hidden="1" customHeight="1">
      <c r="A2428" s="2" t="s">
        <v>3172</v>
      </c>
      <c r="B2428" s="2" t="s">
        <v>200</v>
      </c>
      <c r="C2428" s="2" t="s">
        <v>85</v>
      </c>
      <c r="D2428" s="2" t="s">
        <v>30</v>
      </c>
      <c r="E2428" s="2">
        <v>33822.33</v>
      </c>
      <c r="F2428" s="2">
        <v>5.0</v>
      </c>
      <c r="G2428" s="2">
        <v>4.9</v>
      </c>
      <c r="H2428" s="2">
        <v>6965.3</v>
      </c>
    </row>
    <row r="2429" ht="14.25" hidden="1" customHeight="1">
      <c r="A2429" s="2" t="s">
        <v>3173</v>
      </c>
      <c r="B2429" s="2" t="s">
        <v>635</v>
      </c>
      <c r="C2429" s="2" t="s">
        <v>18</v>
      </c>
      <c r="D2429" s="2" t="s">
        <v>70</v>
      </c>
      <c r="E2429" s="2">
        <v>2669.17</v>
      </c>
      <c r="F2429" s="2">
        <v>3.0</v>
      </c>
      <c r="G2429" s="2">
        <v>2.77</v>
      </c>
      <c r="H2429" s="2">
        <v>837.77</v>
      </c>
    </row>
    <row r="2430" ht="14.25" hidden="1" customHeight="1">
      <c r="A2430" s="2" t="s">
        <v>3174</v>
      </c>
      <c r="B2430" s="2" t="s">
        <v>243</v>
      </c>
      <c r="C2430" s="2" t="s">
        <v>26</v>
      </c>
      <c r="D2430" s="2" t="s">
        <v>19</v>
      </c>
      <c r="E2430" s="2">
        <v>21888.66</v>
      </c>
      <c r="F2430" s="2">
        <v>2.0</v>
      </c>
      <c r="G2430" s="2">
        <v>1.57</v>
      </c>
      <c r="H2430" s="2">
        <v>6289.68</v>
      </c>
    </row>
    <row r="2431" ht="14.25" hidden="1" customHeight="1">
      <c r="A2431" s="2" t="s">
        <v>3175</v>
      </c>
      <c r="B2431" s="2" t="s">
        <v>806</v>
      </c>
      <c r="C2431" s="2" t="s">
        <v>18</v>
      </c>
      <c r="D2431" s="2" t="s">
        <v>78</v>
      </c>
      <c r="E2431" s="2">
        <v>3779.74</v>
      </c>
      <c r="F2431" s="2">
        <v>8.0</v>
      </c>
      <c r="G2431" s="2">
        <v>3.39</v>
      </c>
      <c r="H2431" s="2">
        <v>1096.01</v>
      </c>
    </row>
    <row r="2432" ht="14.25" hidden="1" customHeight="1">
      <c r="A2432" s="2" t="s">
        <v>3176</v>
      </c>
      <c r="B2432" s="2" t="s">
        <v>1549</v>
      </c>
      <c r="C2432" s="2" t="s">
        <v>115</v>
      </c>
      <c r="D2432" s="2" t="s">
        <v>55</v>
      </c>
      <c r="E2432" s="2">
        <v>19876.56</v>
      </c>
      <c r="F2432" s="2">
        <v>2.0</v>
      </c>
      <c r="G2432" s="2">
        <v>9.92</v>
      </c>
      <c r="H2432" s="2">
        <v>6497.56</v>
      </c>
    </row>
    <row r="2433" ht="14.25" hidden="1" customHeight="1">
      <c r="A2433" s="2" t="s">
        <v>3177</v>
      </c>
      <c r="B2433" s="2" t="s">
        <v>768</v>
      </c>
      <c r="C2433" s="2" t="s">
        <v>184</v>
      </c>
      <c r="D2433" s="2" t="s">
        <v>30</v>
      </c>
      <c r="E2433" s="2">
        <v>27980.71</v>
      </c>
      <c r="F2433" s="2">
        <v>3.0</v>
      </c>
      <c r="G2433" s="2">
        <v>5.34</v>
      </c>
      <c r="H2433" s="2">
        <v>6759.28</v>
      </c>
    </row>
    <row r="2434" ht="14.25" hidden="1" customHeight="1">
      <c r="A2434" s="2" t="s">
        <v>3178</v>
      </c>
      <c r="B2434" s="2" t="s">
        <v>1357</v>
      </c>
      <c r="C2434" s="2" t="s">
        <v>184</v>
      </c>
      <c r="D2434" s="2" t="s">
        <v>11</v>
      </c>
      <c r="E2434" s="2">
        <v>24281.61</v>
      </c>
      <c r="F2434" s="2">
        <v>5.0</v>
      </c>
      <c r="G2434" s="2">
        <v>2.57</v>
      </c>
      <c r="H2434" s="2">
        <v>7110.48</v>
      </c>
    </row>
    <row r="2435" ht="14.25" hidden="1" customHeight="1">
      <c r="A2435" s="2" t="s">
        <v>3179</v>
      </c>
      <c r="B2435" s="2" t="s">
        <v>1199</v>
      </c>
      <c r="C2435" s="2" t="s">
        <v>131</v>
      </c>
      <c r="D2435" s="2" t="s">
        <v>30</v>
      </c>
      <c r="E2435" s="2">
        <v>9222.83</v>
      </c>
      <c r="F2435" s="2">
        <v>2.0</v>
      </c>
      <c r="G2435" s="2">
        <v>2.71</v>
      </c>
      <c r="H2435" s="2">
        <v>1716.63</v>
      </c>
    </row>
    <row r="2436" ht="14.25" hidden="1" customHeight="1">
      <c r="A2436" s="2" t="s">
        <v>3180</v>
      </c>
      <c r="B2436" s="2" t="s">
        <v>705</v>
      </c>
      <c r="C2436" s="2" t="s">
        <v>85</v>
      </c>
      <c r="D2436" s="2" t="s">
        <v>88</v>
      </c>
      <c r="E2436" s="2">
        <v>4226.28</v>
      </c>
      <c r="F2436" s="2">
        <v>6.0</v>
      </c>
      <c r="G2436" s="2">
        <v>15.63</v>
      </c>
      <c r="H2436" s="2">
        <v>1064.86</v>
      </c>
    </row>
    <row r="2437" ht="14.25" hidden="1" customHeight="1">
      <c r="A2437" s="2" t="s">
        <v>3181</v>
      </c>
      <c r="B2437" s="2" t="s">
        <v>773</v>
      </c>
      <c r="C2437" s="2" t="s">
        <v>115</v>
      </c>
      <c r="D2437" s="2" t="s">
        <v>36</v>
      </c>
      <c r="E2437" s="2">
        <v>13672.54</v>
      </c>
      <c r="F2437" s="2">
        <v>3.0</v>
      </c>
      <c r="G2437" s="2">
        <v>5.47</v>
      </c>
      <c r="H2437" s="2">
        <v>1876.91</v>
      </c>
    </row>
    <row r="2438" ht="14.25" hidden="1" customHeight="1">
      <c r="A2438" s="2" t="s">
        <v>3182</v>
      </c>
      <c r="B2438" s="2" t="s">
        <v>521</v>
      </c>
      <c r="C2438" s="2" t="s">
        <v>115</v>
      </c>
      <c r="D2438" s="2" t="s">
        <v>30</v>
      </c>
      <c r="E2438" s="2">
        <v>87373.77</v>
      </c>
      <c r="F2438" s="2">
        <v>9.0</v>
      </c>
      <c r="G2438" s="2">
        <v>12.31</v>
      </c>
      <c r="H2438" s="2">
        <v>16847.26</v>
      </c>
    </row>
    <row r="2439" ht="14.25" hidden="1" customHeight="1">
      <c r="A2439" s="2" t="s">
        <v>3183</v>
      </c>
      <c r="B2439" s="2" t="s">
        <v>393</v>
      </c>
      <c r="C2439" s="2" t="s">
        <v>41</v>
      </c>
      <c r="D2439" s="2" t="s">
        <v>48</v>
      </c>
      <c r="E2439" s="2">
        <v>23132.5</v>
      </c>
      <c r="F2439" s="2">
        <v>5.0</v>
      </c>
      <c r="G2439" s="2">
        <v>0.04</v>
      </c>
      <c r="H2439" s="2">
        <v>5582.37</v>
      </c>
    </row>
    <row r="2440" ht="14.25" hidden="1" customHeight="1">
      <c r="A2440" s="2" t="s">
        <v>3184</v>
      </c>
      <c r="B2440" s="2" t="s">
        <v>1509</v>
      </c>
      <c r="C2440" s="2" t="s">
        <v>26</v>
      </c>
      <c r="D2440" s="2" t="s">
        <v>30</v>
      </c>
      <c r="E2440" s="2">
        <v>28275.55</v>
      </c>
      <c r="F2440" s="2">
        <v>3.0</v>
      </c>
      <c r="G2440" s="2">
        <v>2.26</v>
      </c>
      <c r="H2440" s="2">
        <v>4699.95</v>
      </c>
    </row>
    <row r="2441" ht="14.25" hidden="1" customHeight="1">
      <c r="A2441" s="2" t="s">
        <v>3185</v>
      </c>
      <c r="B2441" s="2" t="s">
        <v>1203</v>
      </c>
      <c r="C2441" s="2" t="s">
        <v>33</v>
      </c>
      <c r="D2441" s="2" t="s">
        <v>30</v>
      </c>
      <c r="E2441" s="2">
        <v>14914.27</v>
      </c>
      <c r="F2441" s="2">
        <v>2.0</v>
      </c>
      <c r="G2441" s="2">
        <v>3.88</v>
      </c>
      <c r="H2441" s="2">
        <v>2297.63</v>
      </c>
    </row>
    <row r="2442" ht="14.25" hidden="1" customHeight="1">
      <c r="A2442" s="2" t="s">
        <v>3186</v>
      </c>
      <c r="B2442" s="2" t="s">
        <v>639</v>
      </c>
      <c r="C2442" s="2" t="s">
        <v>60</v>
      </c>
      <c r="D2442" s="2" t="s">
        <v>11</v>
      </c>
      <c r="E2442" s="2">
        <v>9073.5</v>
      </c>
      <c r="F2442" s="2">
        <v>2.0</v>
      </c>
      <c r="G2442" s="2">
        <v>7.01</v>
      </c>
      <c r="H2442" s="2">
        <v>1247.72</v>
      </c>
    </row>
    <row r="2443" ht="14.25" hidden="1" customHeight="1">
      <c r="A2443" s="2" t="s">
        <v>3187</v>
      </c>
      <c r="B2443" s="2" t="s">
        <v>1509</v>
      </c>
      <c r="C2443" s="2" t="s">
        <v>22</v>
      </c>
      <c r="D2443" s="2" t="s">
        <v>11</v>
      </c>
      <c r="E2443" s="2">
        <v>10128.5</v>
      </c>
      <c r="F2443" s="2">
        <v>2.0</v>
      </c>
      <c r="G2443" s="2">
        <v>12.6</v>
      </c>
      <c r="H2443" s="2">
        <v>2643.16</v>
      </c>
    </row>
    <row r="2444" ht="14.25" hidden="1" customHeight="1">
      <c r="A2444" s="2" t="s">
        <v>3188</v>
      </c>
      <c r="B2444" s="2" t="s">
        <v>1301</v>
      </c>
      <c r="C2444" s="2" t="s">
        <v>115</v>
      </c>
      <c r="D2444" s="2" t="s">
        <v>120</v>
      </c>
      <c r="E2444" s="2">
        <v>5616.04</v>
      </c>
      <c r="F2444" s="2">
        <v>5.0</v>
      </c>
      <c r="G2444" s="2">
        <v>0.07</v>
      </c>
      <c r="H2444" s="2">
        <v>1032.47</v>
      </c>
    </row>
    <row r="2445" ht="14.25" hidden="1" customHeight="1">
      <c r="A2445" s="2" t="s">
        <v>3189</v>
      </c>
      <c r="B2445" s="2" t="s">
        <v>3190</v>
      </c>
      <c r="C2445" s="2" t="s">
        <v>29</v>
      </c>
      <c r="D2445" s="2" t="s">
        <v>88</v>
      </c>
      <c r="E2445" s="2">
        <v>1297.24</v>
      </c>
      <c r="F2445" s="2">
        <v>3.0</v>
      </c>
      <c r="G2445" s="2">
        <v>2.24</v>
      </c>
      <c r="H2445" s="2">
        <v>409.69</v>
      </c>
    </row>
    <row r="2446" ht="14.25" hidden="1" customHeight="1">
      <c r="A2446" s="2" t="s">
        <v>3191</v>
      </c>
      <c r="B2446" s="2" t="s">
        <v>117</v>
      </c>
      <c r="C2446" s="2" t="s">
        <v>115</v>
      </c>
      <c r="D2446" s="2" t="s">
        <v>55</v>
      </c>
      <c r="E2446" s="2">
        <v>17804.99</v>
      </c>
      <c r="F2446" s="2">
        <v>3.0</v>
      </c>
      <c r="G2446" s="2">
        <v>12.25</v>
      </c>
      <c r="H2446" s="2">
        <v>3557.93</v>
      </c>
    </row>
    <row r="2447" ht="14.25" hidden="1" customHeight="1">
      <c r="A2447" s="2" t="s">
        <v>3192</v>
      </c>
      <c r="B2447" s="2" t="s">
        <v>1265</v>
      </c>
      <c r="C2447" s="2" t="s">
        <v>10</v>
      </c>
      <c r="D2447" s="2" t="s">
        <v>52</v>
      </c>
      <c r="E2447" s="2">
        <v>17318.77</v>
      </c>
      <c r="F2447" s="2">
        <v>4.0</v>
      </c>
      <c r="G2447" s="2">
        <v>3.71</v>
      </c>
      <c r="H2447" s="2">
        <v>3617.67</v>
      </c>
    </row>
    <row r="2448" ht="14.25" hidden="1" customHeight="1">
      <c r="A2448" s="2" t="s">
        <v>3193</v>
      </c>
      <c r="B2448" s="2" t="s">
        <v>1483</v>
      </c>
      <c r="C2448" s="2" t="s">
        <v>173</v>
      </c>
      <c r="D2448" s="2" t="s">
        <v>30</v>
      </c>
      <c r="E2448" s="2">
        <v>46453.4</v>
      </c>
      <c r="F2448" s="2">
        <v>6.0</v>
      </c>
      <c r="G2448" s="2">
        <v>1.8</v>
      </c>
      <c r="H2448" s="2">
        <v>12280.85</v>
      </c>
    </row>
    <row r="2449" ht="14.25" hidden="1" customHeight="1">
      <c r="A2449" s="2" t="s">
        <v>3194</v>
      </c>
      <c r="B2449" s="2" t="s">
        <v>488</v>
      </c>
      <c r="C2449" s="2" t="s">
        <v>125</v>
      </c>
      <c r="D2449" s="2" t="s">
        <v>52</v>
      </c>
      <c r="E2449" s="2">
        <v>3904.55</v>
      </c>
      <c r="F2449" s="2">
        <v>1.0</v>
      </c>
      <c r="G2449" s="2">
        <v>15.68</v>
      </c>
      <c r="H2449" s="2">
        <v>1355.68</v>
      </c>
    </row>
    <row r="2450" ht="14.25" hidden="1" customHeight="1">
      <c r="A2450" s="2" t="s">
        <v>3195</v>
      </c>
      <c r="B2450" s="2" t="s">
        <v>32</v>
      </c>
      <c r="C2450" s="2" t="s">
        <v>75</v>
      </c>
      <c r="D2450" s="2" t="s">
        <v>48</v>
      </c>
      <c r="E2450" s="2">
        <v>7775.91</v>
      </c>
      <c r="F2450" s="2">
        <v>3.0</v>
      </c>
      <c r="G2450" s="2">
        <v>3.85</v>
      </c>
      <c r="H2450" s="2">
        <v>253.08</v>
      </c>
    </row>
    <row r="2451" ht="14.25" hidden="1" customHeight="1">
      <c r="A2451" s="2" t="s">
        <v>3196</v>
      </c>
      <c r="B2451" s="2" t="s">
        <v>1304</v>
      </c>
      <c r="C2451" s="2" t="s">
        <v>18</v>
      </c>
      <c r="D2451" s="2" t="s">
        <v>88</v>
      </c>
      <c r="E2451" s="2">
        <v>1317.38</v>
      </c>
      <c r="F2451" s="2">
        <v>3.0</v>
      </c>
      <c r="G2451" s="2">
        <v>9.17</v>
      </c>
      <c r="H2451" s="2">
        <v>192.56</v>
      </c>
    </row>
    <row r="2452" ht="14.25" hidden="1" customHeight="1">
      <c r="A2452" s="2" t="s">
        <v>3197</v>
      </c>
      <c r="B2452" s="2" t="s">
        <v>611</v>
      </c>
      <c r="C2452" s="2" t="s">
        <v>14</v>
      </c>
      <c r="D2452" s="2" t="s">
        <v>11</v>
      </c>
      <c r="E2452" s="2">
        <v>15618.1</v>
      </c>
      <c r="F2452" s="2">
        <v>2.0</v>
      </c>
      <c r="G2452" s="2">
        <v>15.81</v>
      </c>
      <c r="H2452" s="2">
        <v>4166.5</v>
      </c>
    </row>
    <row r="2453" ht="14.25" hidden="1" customHeight="1">
      <c r="A2453" s="2" t="s">
        <v>3198</v>
      </c>
      <c r="B2453" s="2" t="s">
        <v>513</v>
      </c>
      <c r="C2453" s="2" t="s">
        <v>14</v>
      </c>
      <c r="D2453" s="2" t="s">
        <v>78</v>
      </c>
      <c r="E2453" s="2">
        <v>852.69</v>
      </c>
      <c r="F2453" s="2">
        <v>1.0</v>
      </c>
      <c r="G2453" s="2">
        <v>2.44</v>
      </c>
      <c r="H2453" s="2">
        <v>368.69</v>
      </c>
    </row>
    <row r="2454" ht="14.25" hidden="1" customHeight="1">
      <c r="A2454" s="2" t="s">
        <v>3199</v>
      </c>
      <c r="B2454" s="2" t="s">
        <v>844</v>
      </c>
      <c r="C2454" s="2" t="s">
        <v>131</v>
      </c>
      <c r="D2454" s="2" t="s">
        <v>120</v>
      </c>
      <c r="E2454" s="2">
        <v>2509.51</v>
      </c>
      <c r="F2454" s="2">
        <v>3.0</v>
      </c>
      <c r="G2454" s="2">
        <v>3.15</v>
      </c>
      <c r="H2454" s="2">
        <v>395.12</v>
      </c>
    </row>
    <row r="2455" ht="14.25" hidden="1" customHeight="1">
      <c r="A2455" s="2" t="s">
        <v>3200</v>
      </c>
      <c r="B2455" s="2" t="s">
        <v>1382</v>
      </c>
      <c r="C2455" s="2" t="s">
        <v>33</v>
      </c>
      <c r="D2455" s="2" t="s">
        <v>23</v>
      </c>
      <c r="E2455" s="2">
        <v>1939.88</v>
      </c>
      <c r="F2455" s="2">
        <v>3.0</v>
      </c>
      <c r="G2455" s="2">
        <v>9.59</v>
      </c>
      <c r="H2455" s="2">
        <v>616.76</v>
      </c>
    </row>
    <row r="2456" ht="14.25" hidden="1" customHeight="1">
      <c r="A2456" s="2" t="s">
        <v>3201</v>
      </c>
      <c r="B2456" s="2" t="s">
        <v>1397</v>
      </c>
      <c r="C2456" s="2" t="s">
        <v>85</v>
      </c>
      <c r="D2456" s="2" t="s">
        <v>78</v>
      </c>
      <c r="E2456" s="2">
        <v>2856.25</v>
      </c>
      <c r="F2456" s="2">
        <v>4.0</v>
      </c>
      <c r="G2456" s="2">
        <v>8.98</v>
      </c>
      <c r="H2456" s="2">
        <v>351.05</v>
      </c>
    </row>
    <row r="2457" ht="14.25" hidden="1" customHeight="1">
      <c r="A2457" s="2" t="s">
        <v>3202</v>
      </c>
      <c r="B2457" s="2" t="s">
        <v>74</v>
      </c>
      <c r="C2457" s="2" t="s">
        <v>29</v>
      </c>
      <c r="D2457" s="2" t="s">
        <v>30</v>
      </c>
      <c r="E2457" s="2">
        <v>35290.86</v>
      </c>
      <c r="F2457" s="2">
        <v>6.0</v>
      </c>
      <c r="G2457" s="2">
        <v>12.35</v>
      </c>
      <c r="H2457" s="2">
        <v>1774.86</v>
      </c>
    </row>
    <row r="2458" ht="14.25" hidden="1" customHeight="1">
      <c r="A2458" s="2" t="s">
        <v>3203</v>
      </c>
      <c r="B2458" s="2" t="s">
        <v>3204</v>
      </c>
      <c r="C2458" s="2" t="s">
        <v>51</v>
      </c>
      <c r="D2458" s="2" t="s">
        <v>30</v>
      </c>
      <c r="E2458" s="2">
        <v>51195.89</v>
      </c>
      <c r="F2458" s="2">
        <v>6.0</v>
      </c>
      <c r="G2458" s="2">
        <v>10.94</v>
      </c>
      <c r="H2458" s="2">
        <v>16628.4</v>
      </c>
    </row>
    <row r="2459" ht="14.25" customHeight="1">
      <c r="A2459" s="2" t="s">
        <v>3205</v>
      </c>
      <c r="B2459" s="2" t="s">
        <v>1889</v>
      </c>
      <c r="C2459" s="2" t="s">
        <v>47</v>
      </c>
      <c r="D2459" s="2" t="s">
        <v>48</v>
      </c>
      <c r="E2459" s="2">
        <v>53537.37</v>
      </c>
      <c r="F2459" s="2">
        <v>7.0</v>
      </c>
      <c r="G2459" s="2">
        <v>7.88</v>
      </c>
      <c r="H2459" s="2">
        <v>11093.84</v>
      </c>
    </row>
    <row r="2460" ht="14.25" hidden="1" customHeight="1">
      <c r="A2460" s="2" t="s">
        <v>3206</v>
      </c>
      <c r="B2460" s="2" t="s">
        <v>1844</v>
      </c>
      <c r="C2460" s="2" t="s">
        <v>75</v>
      </c>
      <c r="D2460" s="2" t="s">
        <v>48</v>
      </c>
      <c r="E2460" s="2">
        <v>16781.96</v>
      </c>
      <c r="F2460" s="2">
        <v>4.0</v>
      </c>
      <c r="G2460" s="2">
        <v>6.48</v>
      </c>
      <c r="H2460" s="2">
        <v>1214.41</v>
      </c>
    </row>
    <row r="2461" ht="14.25" hidden="1" customHeight="1">
      <c r="A2461" s="2" t="s">
        <v>3207</v>
      </c>
      <c r="B2461" s="2" t="s">
        <v>1671</v>
      </c>
      <c r="C2461" s="2" t="s">
        <v>95</v>
      </c>
      <c r="D2461" s="2" t="s">
        <v>30</v>
      </c>
      <c r="E2461" s="2">
        <v>16125.82</v>
      </c>
      <c r="F2461" s="2">
        <v>2.0</v>
      </c>
      <c r="G2461" s="2">
        <v>7.97</v>
      </c>
      <c r="H2461" s="2">
        <v>2658.94</v>
      </c>
    </row>
    <row r="2462" ht="14.25" hidden="1" customHeight="1">
      <c r="A2462" s="2" t="s">
        <v>3208</v>
      </c>
      <c r="B2462" s="2" t="s">
        <v>2314</v>
      </c>
      <c r="C2462" s="2" t="s">
        <v>60</v>
      </c>
      <c r="D2462" s="2" t="s">
        <v>55</v>
      </c>
      <c r="E2462" s="2">
        <v>1111.57</v>
      </c>
      <c r="F2462" s="2">
        <v>2.0</v>
      </c>
      <c r="G2462" s="2">
        <v>10.9</v>
      </c>
      <c r="H2462" s="2">
        <v>139.32</v>
      </c>
    </row>
    <row r="2463" ht="14.25" hidden="1" customHeight="1">
      <c r="A2463" s="2" t="s">
        <v>3209</v>
      </c>
      <c r="B2463" s="2" t="s">
        <v>2307</v>
      </c>
      <c r="C2463" s="2" t="s">
        <v>18</v>
      </c>
      <c r="D2463" s="2" t="s">
        <v>30</v>
      </c>
      <c r="E2463" s="2">
        <v>43537.07</v>
      </c>
      <c r="F2463" s="2">
        <v>5.0</v>
      </c>
      <c r="G2463" s="2">
        <v>5.78</v>
      </c>
      <c r="H2463" s="2">
        <v>6535.18</v>
      </c>
    </row>
    <row r="2464" ht="14.25" hidden="1" customHeight="1">
      <c r="A2464" s="2" t="s">
        <v>3210</v>
      </c>
      <c r="B2464" s="2" t="s">
        <v>204</v>
      </c>
      <c r="C2464" s="2" t="s">
        <v>85</v>
      </c>
      <c r="D2464" s="2" t="s">
        <v>23</v>
      </c>
      <c r="E2464" s="2">
        <v>1045.24</v>
      </c>
      <c r="F2464" s="2">
        <v>3.0</v>
      </c>
      <c r="G2464" s="2">
        <v>7.63</v>
      </c>
      <c r="H2464" s="2">
        <v>263.19</v>
      </c>
    </row>
    <row r="2465" ht="14.25" hidden="1" customHeight="1">
      <c r="A2465" s="2" t="s">
        <v>3211</v>
      </c>
      <c r="B2465" s="2" t="s">
        <v>3212</v>
      </c>
      <c r="C2465" s="2" t="s">
        <v>26</v>
      </c>
      <c r="D2465" s="2" t="s">
        <v>88</v>
      </c>
      <c r="E2465" s="2">
        <v>3484.98</v>
      </c>
      <c r="F2465" s="2">
        <v>5.0</v>
      </c>
      <c r="G2465" s="2">
        <v>9.62</v>
      </c>
      <c r="H2465" s="2">
        <v>1042.02</v>
      </c>
    </row>
    <row r="2466" ht="14.25" hidden="1" customHeight="1">
      <c r="A2466" s="2" t="s">
        <v>3213</v>
      </c>
      <c r="B2466" s="2" t="s">
        <v>1832</v>
      </c>
      <c r="C2466" s="2" t="s">
        <v>85</v>
      </c>
      <c r="D2466" s="2" t="s">
        <v>36</v>
      </c>
      <c r="E2466" s="2">
        <v>20755.75</v>
      </c>
      <c r="F2466" s="2">
        <v>5.0</v>
      </c>
      <c r="G2466" s="2">
        <v>6.0</v>
      </c>
      <c r="H2466" s="2">
        <v>4388.87</v>
      </c>
    </row>
    <row r="2467" ht="14.25" hidden="1" customHeight="1">
      <c r="A2467" s="2" t="s">
        <v>3214</v>
      </c>
      <c r="B2467" s="2" t="s">
        <v>1906</v>
      </c>
      <c r="C2467" s="2" t="s">
        <v>26</v>
      </c>
      <c r="D2467" s="2" t="s">
        <v>19</v>
      </c>
      <c r="E2467" s="2">
        <v>21694.94</v>
      </c>
      <c r="F2467" s="2">
        <v>3.0</v>
      </c>
      <c r="G2467" s="2">
        <v>9.7</v>
      </c>
      <c r="H2467" s="2">
        <v>2863.01</v>
      </c>
    </row>
    <row r="2468" ht="14.25" hidden="1" customHeight="1">
      <c r="A2468" s="2" t="s">
        <v>3215</v>
      </c>
      <c r="B2468" s="2" t="s">
        <v>3056</v>
      </c>
      <c r="C2468" s="2" t="s">
        <v>18</v>
      </c>
      <c r="D2468" s="2" t="s">
        <v>55</v>
      </c>
      <c r="E2468" s="2">
        <v>16340.89</v>
      </c>
      <c r="F2468" s="2">
        <v>2.0</v>
      </c>
      <c r="G2468" s="2">
        <v>16.07</v>
      </c>
      <c r="H2468" s="2">
        <v>2098.21</v>
      </c>
    </row>
    <row r="2469" ht="14.25" hidden="1" customHeight="1">
      <c r="A2469" s="2" t="s">
        <v>3216</v>
      </c>
      <c r="B2469" s="2" t="s">
        <v>1078</v>
      </c>
      <c r="C2469" s="2" t="s">
        <v>41</v>
      </c>
      <c r="D2469" s="2" t="s">
        <v>19</v>
      </c>
      <c r="E2469" s="2">
        <v>80738.49</v>
      </c>
      <c r="F2469" s="2">
        <v>7.0</v>
      </c>
      <c r="G2469" s="2">
        <v>7.79</v>
      </c>
      <c r="H2469" s="2">
        <v>16818.21</v>
      </c>
    </row>
    <row r="2470" ht="14.25" hidden="1" customHeight="1">
      <c r="A2470" s="2" t="s">
        <v>3217</v>
      </c>
      <c r="B2470" s="2" t="s">
        <v>1561</v>
      </c>
      <c r="C2470" s="2" t="s">
        <v>85</v>
      </c>
      <c r="D2470" s="2" t="s">
        <v>15</v>
      </c>
      <c r="E2470" s="2">
        <v>5268.03</v>
      </c>
      <c r="F2470" s="2">
        <v>2.0</v>
      </c>
      <c r="G2470" s="2">
        <v>9.71</v>
      </c>
      <c r="H2470" s="2">
        <v>884.69</v>
      </c>
    </row>
    <row r="2471" ht="14.25" hidden="1" customHeight="1">
      <c r="A2471" s="2" t="s">
        <v>3218</v>
      </c>
      <c r="B2471" s="2" t="s">
        <v>175</v>
      </c>
      <c r="C2471" s="2" t="s">
        <v>98</v>
      </c>
      <c r="D2471" s="2" t="s">
        <v>48</v>
      </c>
      <c r="E2471" s="2">
        <v>39221.47</v>
      </c>
      <c r="F2471" s="2">
        <v>4.0</v>
      </c>
      <c r="G2471" s="2">
        <v>10.26</v>
      </c>
      <c r="H2471" s="2">
        <v>5252.26</v>
      </c>
    </row>
    <row r="2472" ht="14.25" hidden="1" customHeight="1">
      <c r="A2472" s="2" t="s">
        <v>3219</v>
      </c>
      <c r="B2472" s="2" t="s">
        <v>286</v>
      </c>
      <c r="C2472" s="2" t="s">
        <v>10</v>
      </c>
      <c r="D2472" s="2" t="s">
        <v>52</v>
      </c>
      <c r="E2472" s="2">
        <v>17548.86</v>
      </c>
      <c r="F2472" s="2">
        <v>3.0</v>
      </c>
      <c r="G2472" s="2">
        <v>6.59</v>
      </c>
      <c r="H2472" s="2">
        <v>4009.05</v>
      </c>
    </row>
    <row r="2473" ht="14.25" hidden="1" customHeight="1">
      <c r="A2473" s="2" t="s">
        <v>3220</v>
      </c>
      <c r="B2473" s="2" t="s">
        <v>515</v>
      </c>
      <c r="C2473" s="2" t="s">
        <v>85</v>
      </c>
      <c r="D2473" s="2" t="s">
        <v>88</v>
      </c>
      <c r="E2473" s="2">
        <v>3634.99</v>
      </c>
      <c r="F2473" s="2">
        <v>6.0</v>
      </c>
      <c r="G2473" s="2">
        <v>8.87</v>
      </c>
      <c r="H2473" s="2">
        <v>1027.8</v>
      </c>
    </row>
    <row r="2474" ht="14.25" hidden="1" customHeight="1">
      <c r="A2474" s="2" t="s">
        <v>3221</v>
      </c>
      <c r="B2474" s="2" t="s">
        <v>127</v>
      </c>
      <c r="C2474" s="2" t="s">
        <v>51</v>
      </c>
      <c r="D2474" s="2" t="s">
        <v>120</v>
      </c>
      <c r="E2474" s="2">
        <v>3742.59</v>
      </c>
      <c r="F2474" s="2">
        <v>4.0</v>
      </c>
      <c r="G2474" s="2">
        <v>8.98</v>
      </c>
      <c r="H2474" s="2">
        <v>898.3</v>
      </c>
    </row>
    <row r="2475" ht="14.25" hidden="1" customHeight="1">
      <c r="A2475" s="2" t="s">
        <v>3222</v>
      </c>
      <c r="B2475" s="2" t="s">
        <v>490</v>
      </c>
      <c r="C2475" s="2" t="s">
        <v>173</v>
      </c>
      <c r="D2475" s="2" t="s">
        <v>30</v>
      </c>
      <c r="E2475" s="2">
        <v>25636.55</v>
      </c>
      <c r="F2475" s="2">
        <v>4.0</v>
      </c>
      <c r="G2475" s="2">
        <v>12.11</v>
      </c>
      <c r="H2475" s="2">
        <v>6503.01</v>
      </c>
    </row>
    <row r="2476" ht="14.25" hidden="1" customHeight="1">
      <c r="A2476" s="2" t="s">
        <v>3223</v>
      </c>
      <c r="B2476" s="2" t="s">
        <v>1287</v>
      </c>
      <c r="C2476" s="2" t="s">
        <v>18</v>
      </c>
      <c r="D2476" s="2" t="s">
        <v>27</v>
      </c>
      <c r="E2476" s="2">
        <v>12960.8</v>
      </c>
      <c r="F2476" s="2">
        <v>2.0</v>
      </c>
      <c r="G2476" s="2">
        <v>12.84</v>
      </c>
      <c r="H2476" s="2">
        <v>3363.45</v>
      </c>
    </row>
    <row r="2477" ht="14.25" hidden="1" customHeight="1">
      <c r="A2477" s="2" t="s">
        <v>3224</v>
      </c>
      <c r="B2477" s="2" t="s">
        <v>1364</v>
      </c>
      <c r="C2477" s="2" t="s">
        <v>14</v>
      </c>
      <c r="D2477" s="2" t="s">
        <v>36</v>
      </c>
      <c r="E2477" s="2">
        <v>9349.16</v>
      </c>
      <c r="F2477" s="2">
        <v>2.0</v>
      </c>
      <c r="G2477" s="2">
        <v>6.94</v>
      </c>
      <c r="H2477" s="2">
        <v>3003.57</v>
      </c>
    </row>
    <row r="2478" ht="14.25" hidden="1" customHeight="1">
      <c r="A2478" s="2" t="s">
        <v>3225</v>
      </c>
      <c r="B2478" s="2" t="s">
        <v>1891</v>
      </c>
      <c r="C2478" s="2" t="s">
        <v>33</v>
      </c>
      <c r="D2478" s="2" t="s">
        <v>30</v>
      </c>
      <c r="E2478" s="2">
        <v>45245.08</v>
      </c>
      <c r="F2478" s="2">
        <v>8.0</v>
      </c>
      <c r="G2478" s="2">
        <v>7.3</v>
      </c>
      <c r="H2478" s="2">
        <v>7357.45</v>
      </c>
    </row>
    <row r="2479" ht="14.25" hidden="1" customHeight="1">
      <c r="A2479" s="2" t="s">
        <v>3226</v>
      </c>
      <c r="B2479" s="2" t="s">
        <v>795</v>
      </c>
      <c r="C2479" s="2" t="s">
        <v>60</v>
      </c>
      <c r="D2479" s="2" t="s">
        <v>48</v>
      </c>
      <c r="E2479" s="2">
        <v>42079.82</v>
      </c>
      <c r="F2479" s="2">
        <v>4.0</v>
      </c>
      <c r="G2479" s="2">
        <v>2.87</v>
      </c>
      <c r="H2479" s="2">
        <v>9651.89</v>
      </c>
    </row>
    <row r="2480" ht="14.25" hidden="1" customHeight="1">
      <c r="A2480" s="2" t="s">
        <v>3227</v>
      </c>
      <c r="B2480" s="2" t="s">
        <v>1361</v>
      </c>
      <c r="C2480" s="2" t="s">
        <v>95</v>
      </c>
      <c r="D2480" s="2" t="s">
        <v>30</v>
      </c>
      <c r="E2480" s="2">
        <v>47567.74</v>
      </c>
      <c r="F2480" s="2">
        <v>4.0</v>
      </c>
      <c r="G2480" s="2">
        <v>4.53</v>
      </c>
      <c r="H2480" s="2">
        <v>13415.97</v>
      </c>
    </row>
    <row r="2481" ht="14.25" hidden="1" customHeight="1">
      <c r="A2481" s="2" t="s">
        <v>3228</v>
      </c>
      <c r="B2481" s="2" t="s">
        <v>1284</v>
      </c>
      <c r="C2481" s="2" t="s">
        <v>75</v>
      </c>
      <c r="D2481" s="2" t="s">
        <v>48</v>
      </c>
      <c r="E2481" s="2">
        <v>7602.79</v>
      </c>
      <c r="F2481" s="2">
        <v>1.0</v>
      </c>
      <c r="G2481" s="2">
        <v>3.7</v>
      </c>
      <c r="H2481" s="2">
        <v>893.22</v>
      </c>
    </row>
    <row r="2482" ht="14.25" hidden="1" customHeight="1">
      <c r="A2482" s="2" t="s">
        <v>3229</v>
      </c>
      <c r="B2482" s="2" t="s">
        <v>3119</v>
      </c>
      <c r="C2482" s="2" t="s">
        <v>18</v>
      </c>
      <c r="D2482" s="2" t="s">
        <v>19</v>
      </c>
      <c r="E2482" s="2">
        <v>295.95</v>
      </c>
      <c r="F2482" s="2">
        <v>6.0</v>
      </c>
      <c r="G2482" s="2">
        <v>1.35</v>
      </c>
      <c r="H2482" s="2">
        <v>45.84</v>
      </c>
    </row>
    <row r="2483" ht="14.25" hidden="1" customHeight="1">
      <c r="A2483" s="2" t="s">
        <v>3230</v>
      </c>
      <c r="B2483" s="2" t="s">
        <v>399</v>
      </c>
      <c r="C2483" s="2" t="s">
        <v>47</v>
      </c>
      <c r="D2483" s="2" t="s">
        <v>52</v>
      </c>
      <c r="E2483" s="2">
        <v>19846.42</v>
      </c>
      <c r="F2483" s="2">
        <v>4.0</v>
      </c>
      <c r="G2483" s="2">
        <v>11.43</v>
      </c>
      <c r="H2483" s="2">
        <v>6313.16</v>
      </c>
    </row>
    <row r="2484" ht="14.25" hidden="1" customHeight="1">
      <c r="A2484" s="2" t="s">
        <v>3231</v>
      </c>
      <c r="B2484" s="2" t="s">
        <v>970</v>
      </c>
      <c r="C2484" s="2" t="s">
        <v>51</v>
      </c>
      <c r="D2484" s="2" t="s">
        <v>11</v>
      </c>
      <c r="E2484" s="2">
        <v>11313.38</v>
      </c>
      <c r="F2484" s="2">
        <v>2.0</v>
      </c>
      <c r="G2484" s="2">
        <v>6.73</v>
      </c>
      <c r="H2484" s="2">
        <v>3098.35</v>
      </c>
    </row>
    <row r="2485" ht="14.25" hidden="1" customHeight="1">
      <c r="A2485" s="2" t="s">
        <v>3232</v>
      </c>
      <c r="B2485" s="2" t="s">
        <v>1405</v>
      </c>
      <c r="C2485" s="2" t="s">
        <v>75</v>
      </c>
      <c r="D2485" s="2" t="s">
        <v>30</v>
      </c>
      <c r="E2485" s="2">
        <v>20709.02</v>
      </c>
      <c r="F2485" s="2">
        <v>3.0</v>
      </c>
      <c r="G2485" s="2">
        <v>5.46</v>
      </c>
      <c r="H2485" s="2">
        <v>3694.48</v>
      </c>
    </row>
    <row r="2486" ht="14.25" hidden="1" customHeight="1">
      <c r="A2486" s="2" t="s">
        <v>3233</v>
      </c>
      <c r="B2486" s="2" t="s">
        <v>1102</v>
      </c>
      <c r="C2486" s="2" t="s">
        <v>29</v>
      </c>
      <c r="D2486" s="2" t="s">
        <v>30</v>
      </c>
      <c r="E2486" s="2">
        <v>52491.93</v>
      </c>
      <c r="F2486" s="2">
        <v>6.0</v>
      </c>
      <c r="G2486" s="2">
        <v>2.89</v>
      </c>
      <c r="H2486" s="2">
        <v>4371.92</v>
      </c>
    </row>
    <row r="2487" ht="14.25" hidden="1" customHeight="1">
      <c r="A2487" s="2" t="s">
        <v>3234</v>
      </c>
      <c r="B2487" s="2" t="s">
        <v>1808</v>
      </c>
      <c r="C2487" s="2" t="s">
        <v>47</v>
      </c>
      <c r="D2487" s="2" t="s">
        <v>44</v>
      </c>
      <c r="E2487" s="2">
        <v>495.45</v>
      </c>
      <c r="F2487" s="2">
        <v>1.0</v>
      </c>
      <c r="G2487" s="2">
        <v>24.58</v>
      </c>
      <c r="H2487" s="2">
        <v>80.85</v>
      </c>
    </row>
    <row r="2488" ht="14.25" hidden="1" customHeight="1">
      <c r="A2488" s="2" t="s">
        <v>3235</v>
      </c>
      <c r="B2488" s="2" t="s">
        <v>2235</v>
      </c>
      <c r="C2488" s="2" t="s">
        <v>85</v>
      </c>
      <c r="D2488" s="2" t="s">
        <v>30</v>
      </c>
      <c r="E2488" s="2">
        <v>17020.09</v>
      </c>
      <c r="F2488" s="2">
        <v>2.0</v>
      </c>
      <c r="G2488" s="2">
        <v>19.08</v>
      </c>
      <c r="H2488" s="2">
        <v>2523.7</v>
      </c>
    </row>
    <row r="2489" ht="14.25" hidden="1" customHeight="1">
      <c r="A2489" s="2" t="s">
        <v>3236</v>
      </c>
      <c r="B2489" s="2" t="s">
        <v>202</v>
      </c>
      <c r="C2489" s="2" t="s">
        <v>131</v>
      </c>
      <c r="D2489" s="2" t="s">
        <v>70</v>
      </c>
      <c r="E2489" s="2">
        <v>1737.49</v>
      </c>
      <c r="F2489" s="2">
        <v>4.0</v>
      </c>
      <c r="G2489" s="2">
        <v>3.47</v>
      </c>
      <c r="H2489" s="2">
        <v>360.96</v>
      </c>
    </row>
    <row r="2490" ht="14.25" hidden="1" customHeight="1">
      <c r="A2490" s="2" t="s">
        <v>3237</v>
      </c>
      <c r="B2490" s="2" t="s">
        <v>2648</v>
      </c>
      <c r="C2490" s="2" t="s">
        <v>125</v>
      </c>
      <c r="D2490" s="2" t="s">
        <v>27</v>
      </c>
      <c r="E2490" s="2">
        <v>17848.15</v>
      </c>
      <c r="F2490" s="2">
        <v>3.0</v>
      </c>
      <c r="G2490" s="2">
        <v>29.79</v>
      </c>
      <c r="H2490" s="2">
        <v>2813.68</v>
      </c>
    </row>
    <row r="2491" ht="14.25" hidden="1" customHeight="1">
      <c r="A2491" s="2" t="s">
        <v>3238</v>
      </c>
      <c r="B2491" s="2" t="s">
        <v>9</v>
      </c>
      <c r="C2491" s="2" t="s">
        <v>18</v>
      </c>
      <c r="D2491" s="2" t="s">
        <v>36</v>
      </c>
      <c r="E2491" s="2">
        <v>62334.04</v>
      </c>
      <c r="F2491" s="2">
        <v>5.0</v>
      </c>
      <c r="G2491" s="2">
        <v>1.45</v>
      </c>
      <c r="H2491" s="2">
        <v>3222.44</v>
      </c>
    </row>
    <row r="2492" ht="14.25" hidden="1" customHeight="1">
      <c r="A2492" s="2" t="s">
        <v>3239</v>
      </c>
      <c r="B2492" s="2" t="s">
        <v>868</v>
      </c>
      <c r="C2492" s="2" t="s">
        <v>51</v>
      </c>
      <c r="D2492" s="2" t="s">
        <v>30</v>
      </c>
      <c r="E2492" s="2">
        <v>26191.0</v>
      </c>
      <c r="F2492" s="2">
        <v>5.0</v>
      </c>
      <c r="G2492" s="2">
        <v>0.43</v>
      </c>
      <c r="H2492" s="2">
        <v>2227.35</v>
      </c>
    </row>
    <row r="2493" ht="14.25" hidden="1" customHeight="1">
      <c r="A2493" s="2" t="s">
        <v>3240</v>
      </c>
      <c r="B2493" s="2" t="s">
        <v>2613</v>
      </c>
      <c r="C2493" s="2" t="s">
        <v>131</v>
      </c>
      <c r="D2493" s="2" t="s">
        <v>55</v>
      </c>
      <c r="E2493" s="2">
        <v>19572.64</v>
      </c>
      <c r="F2493" s="2">
        <v>4.0</v>
      </c>
      <c r="G2493" s="2">
        <v>6.96</v>
      </c>
      <c r="H2493" s="2">
        <v>2315.91</v>
      </c>
    </row>
    <row r="2494" ht="14.25" hidden="1" customHeight="1">
      <c r="A2494" s="2" t="s">
        <v>3241</v>
      </c>
      <c r="B2494" s="2" t="s">
        <v>1301</v>
      </c>
      <c r="C2494" s="2" t="s">
        <v>33</v>
      </c>
      <c r="D2494" s="2" t="s">
        <v>55</v>
      </c>
      <c r="E2494" s="2">
        <v>35141.01</v>
      </c>
      <c r="F2494" s="2">
        <v>4.0</v>
      </c>
      <c r="G2494" s="2">
        <v>4.84</v>
      </c>
      <c r="H2494" s="2">
        <v>6614.04</v>
      </c>
    </row>
    <row r="2495" ht="14.25" hidden="1" customHeight="1">
      <c r="A2495" s="2" t="s">
        <v>3242</v>
      </c>
      <c r="B2495" s="2" t="s">
        <v>387</v>
      </c>
      <c r="C2495" s="2" t="s">
        <v>75</v>
      </c>
      <c r="D2495" s="2" t="s">
        <v>19</v>
      </c>
      <c r="E2495" s="2">
        <v>4276.34</v>
      </c>
      <c r="F2495" s="2">
        <v>1.0</v>
      </c>
      <c r="G2495" s="2">
        <v>3.65</v>
      </c>
      <c r="H2495" s="2">
        <v>666.76</v>
      </c>
    </row>
    <row r="2496" ht="14.25" hidden="1" customHeight="1">
      <c r="A2496" s="2" t="s">
        <v>3243</v>
      </c>
      <c r="B2496" s="2" t="s">
        <v>377</v>
      </c>
      <c r="C2496" s="2" t="s">
        <v>173</v>
      </c>
      <c r="D2496" s="2" t="s">
        <v>11</v>
      </c>
      <c r="E2496" s="2">
        <v>32035.51</v>
      </c>
      <c r="F2496" s="2">
        <v>7.0</v>
      </c>
      <c r="G2496" s="2">
        <v>8.74</v>
      </c>
      <c r="H2496" s="2">
        <v>7197.63</v>
      </c>
    </row>
    <row r="2497" ht="14.25" hidden="1" customHeight="1">
      <c r="A2497" s="2" t="s">
        <v>3244</v>
      </c>
      <c r="B2497" s="2" t="s">
        <v>486</v>
      </c>
      <c r="C2497" s="2" t="s">
        <v>29</v>
      </c>
      <c r="D2497" s="2" t="s">
        <v>30</v>
      </c>
      <c r="E2497" s="2">
        <v>33481.75</v>
      </c>
      <c r="F2497" s="2">
        <v>3.0</v>
      </c>
      <c r="G2497" s="2">
        <v>1.3</v>
      </c>
      <c r="H2497" s="2">
        <v>6061.84</v>
      </c>
    </row>
    <row r="2498" ht="14.25" customHeight="1">
      <c r="A2498" s="2" t="s">
        <v>3245</v>
      </c>
      <c r="B2498" s="2" t="s">
        <v>484</v>
      </c>
      <c r="C2498" s="2" t="s">
        <v>47</v>
      </c>
      <c r="D2498" s="2" t="s">
        <v>30</v>
      </c>
      <c r="E2498" s="2">
        <v>17171.84</v>
      </c>
      <c r="F2498" s="2">
        <v>2.0</v>
      </c>
      <c r="G2498" s="2">
        <v>15.93</v>
      </c>
      <c r="H2498" s="2">
        <v>1046.78</v>
      </c>
    </row>
    <row r="2499" ht="14.25" hidden="1" customHeight="1">
      <c r="A2499" s="2" t="s">
        <v>3246</v>
      </c>
      <c r="B2499" s="2" t="s">
        <v>960</v>
      </c>
      <c r="C2499" s="2" t="s">
        <v>22</v>
      </c>
      <c r="D2499" s="2" t="s">
        <v>27</v>
      </c>
      <c r="E2499" s="2">
        <v>47227.2</v>
      </c>
      <c r="F2499" s="2">
        <v>5.0</v>
      </c>
      <c r="G2499" s="2">
        <v>5.17</v>
      </c>
      <c r="H2499" s="2">
        <v>14408.93</v>
      </c>
    </row>
    <row r="2500" ht="14.25" hidden="1" customHeight="1">
      <c r="A2500" s="2" t="s">
        <v>3247</v>
      </c>
      <c r="B2500" s="2" t="s">
        <v>1035</v>
      </c>
      <c r="C2500" s="2" t="s">
        <v>41</v>
      </c>
      <c r="D2500" s="2" t="s">
        <v>55</v>
      </c>
      <c r="E2500" s="2">
        <v>33715.73</v>
      </c>
      <c r="F2500" s="2">
        <v>4.0</v>
      </c>
      <c r="G2500" s="2">
        <v>0.98</v>
      </c>
      <c r="H2500" s="2">
        <v>7798.88</v>
      </c>
    </row>
    <row r="2501" ht="14.25" hidden="1" customHeight="1">
      <c r="A2501" s="2" t="s">
        <v>3248</v>
      </c>
      <c r="B2501" s="2" t="s">
        <v>2146</v>
      </c>
      <c r="C2501" s="2" t="s">
        <v>105</v>
      </c>
      <c r="D2501" s="2" t="s">
        <v>48</v>
      </c>
      <c r="E2501" s="2">
        <v>18200.87</v>
      </c>
      <c r="F2501" s="2">
        <v>3.0</v>
      </c>
      <c r="G2501" s="2">
        <v>1.63</v>
      </c>
      <c r="H2501" s="2">
        <v>3330.6</v>
      </c>
    </row>
    <row r="2502" ht="14.25" hidden="1" customHeight="1">
      <c r="A2502" s="2" t="s">
        <v>3249</v>
      </c>
      <c r="B2502" s="2" t="s">
        <v>168</v>
      </c>
      <c r="C2502" s="2" t="s">
        <v>26</v>
      </c>
      <c r="D2502" s="2" t="s">
        <v>48</v>
      </c>
      <c r="E2502" s="2">
        <v>14776.19</v>
      </c>
      <c r="F2502" s="2">
        <v>2.0</v>
      </c>
      <c r="G2502" s="2">
        <v>9.39</v>
      </c>
      <c r="H2502" s="2">
        <v>2112.1</v>
      </c>
    </row>
    <row r="2503" ht="14.25" hidden="1" customHeight="1">
      <c r="A2503" s="2" t="s">
        <v>3250</v>
      </c>
      <c r="B2503" s="2" t="s">
        <v>2194</v>
      </c>
      <c r="C2503" s="2" t="s">
        <v>41</v>
      </c>
      <c r="D2503" s="2" t="s">
        <v>55</v>
      </c>
      <c r="E2503" s="2">
        <v>39039.47</v>
      </c>
      <c r="F2503" s="2">
        <v>6.0</v>
      </c>
      <c r="G2503" s="2">
        <v>13.8</v>
      </c>
      <c r="H2503" s="2">
        <v>10744.05</v>
      </c>
    </row>
    <row r="2504" ht="14.25" hidden="1" customHeight="1">
      <c r="A2504" s="2" t="s">
        <v>3251</v>
      </c>
      <c r="B2504" s="2" t="s">
        <v>784</v>
      </c>
      <c r="C2504" s="2" t="s">
        <v>95</v>
      </c>
      <c r="D2504" s="2" t="s">
        <v>11</v>
      </c>
      <c r="E2504" s="2">
        <v>8349.8</v>
      </c>
      <c r="F2504" s="2">
        <v>2.0</v>
      </c>
      <c r="G2504" s="2">
        <v>27.1</v>
      </c>
      <c r="H2504" s="2">
        <v>1158.42</v>
      </c>
    </row>
    <row r="2505" ht="14.25" hidden="1" customHeight="1">
      <c r="A2505" s="2" t="s">
        <v>3252</v>
      </c>
      <c r="B2505" s="2" t="s">
        <v>635</v>
      </c>
      <c r="C2505" s="2" t="s">
        <v>75</v>
      </c>
      <c r="D2505" s="2" t="s">
        <v>30</v>
      </c>
      <c r="E2505" s="2">
        <v>38275.26</v>
      </c>
      <c r="F2505" s="2">
        <v>5.0</v>
      </c>
      <c r="G2505" s="2">
        <v>3.45</v>
      </c>
      <c r="H2505" s="2">
        <v>9512.85</v>
      </c>
    </row>
    <row r="2506" ht="14.25" hidden="1" customHeight="1">
      <c r="A2506" s="2" t="s">
        <v>3253</v>
      </c>
      <c r="B2506" s="2" t="s">
        <v>1906</v>
      </c>
      <c r="C2506" s="2" t="s">
        <v>75</v>
      </c>
      <c r="D2506" s="2" t="s">
        <v>52</v>
      </c>
      <c r="E2506" s="2">
        <v>15980.0</v>
      </c>
      <c r="F2506" s="2">
        <v>4.0</v>
      </c>
      <c r="G2506" s="2">
        <v>3.42</v>
      </c>
      <c r="H2506" s="2">
        <v>2405.15</v>
      </c>
    </row>
    <row r="2507" ht="14.25" hidden="1" customHeight="1">
      <c r="A2507" s="2" t="s">
        <v>3254</v>
      </c>
      <c r="B2507" s="2" t="s">
        <v>3255</v>
      </c>
      <c r="C2507" s="2" t="s">
        <v>85</v>
      </c>
      <c r="D2507" s="2" t="s">
        <v>48</v>
      </c>
      <c r="E2507" s="2">
        <v>14082.1</v>
      </c>
      <c r="F2507" s="2">
        <v>2.0</v>
      </c>
      <c r="G2507" s="2">
        <v>20.41</v>
      </c>
      <c r="H2507" s="2">
        <v>3832.37</v>
      </c>
    </row>
    <row r="2508" ht="14.25" hidden="1" customHeight="1">
      <c r="A2508" s="2" t="s">
        <v>3256</v>
      </c>
      <c r="B2508" s="2" t="s">
        <v>2036</v>
      </c>
      <c r="C2508" s="2" t="s">
        <v>105</v>
      </c>
      <c r="D2508" s="2" t="s">
        <v>36</v>
      </c>
      <c r="E2508" s="2">
        <v>14881.68</v>
      </c>
      <c r="F2508" s="2">
        <v>4.0</v>
      </c>
      <c r="G2508" s="2">
        <v>1.42</v>
      </c>
      <c r="H2508" s="2">
        <v>3162.68</v>
      </c>
    </row>
    <row r="2509" ht="14.25" hidden="1" customHeight="1">
      <c r="A2509" s="2" t="s">
        <v>3257</v>
      </c>
      <c r="B2509" s="2" t="s">
        <v>613</v>
      </c>
      <c r="C2509" s="2" t="s">
        <v>105</v>
      </c>
      <c r="D2509" s="2" t="s">
        <v>55</v>
      </c>
      <c r="E2509" s="2">
        <v>27027.71</v>
      </c>
      <c r="F2509" s="2">
        <v>5.0</v>
      </c>
      <c r="G2509" s="2">
        <v>7.59</v>
      </c>
      <c r="H2509" s="2">
        <v>6558.51</v>
      </c>
    </row>
    <row r="2510" ht="14.25" hidden="1" customHeight="1">
      <c r="A2510" s="2" t="s">
        <v>3258</v>
      </c>
      <c r="B2510" s="2" t="s">
        <v>3259</v>
      </c>
      <c r="C2510" s="2" t="s">
        <v>14</v>
      </c>
      <c r="D2510" s="2" t="s">
        <v>52</v>
      </c>
      <c r="E2510" s="2">
        <v>16284.1</v>
      </c>
      <c r="F2510" s="2">
        <v>3.0</v>
      </c>
      <c r="G2510" s="2">
        <v>5.8</v>
      </c>
      <c r="H2510" s="2">
        <v>3858.77</v>
      </c>
    </row>
    <row r="2511" ht="14.25" hidden="1" customHeight="1">
      <c r="A2511" s="2" t="s">
        <v>3260</v>
      </c>
      <c r="B2511" s="2" t="s">
        <v>275</v>
      </c>
      <c r="C2511" s="2" t="s">
        <v>98</v>
      </c>
      <c r="D2511" s="2" t="s">
        <v>36</v>
      </c>
      <c r="E2511" s="2">
        <v>4831.62</v>
      </c>
      <c r="F2511" s="2">
        <v>4.0</v>
      </c>
      <c r="G2511" s="2">
        <v>1.1</v>
      </c>
      <c r="H2511" s="2">
        <v>1020.86</v>
      </c>
    </row>
    <row r="2512" ht="14.25" hidden="1" customHeight="1">
      <c r="A2512" s="2" t="s">
        <v>3261</v>
      </c>
      <c r="B2512" s="2" t="s">
        <v>2434</v>
      </c>
      <c r="C2512" s="2" t="s">
        <v>29</v>
      </c>
      <c r="D2512" s="2" t="s">
        <v>30</v>
      </c>
      <c r="E2512" s="2">
        <v>71925.16</v>
      </c>
      <c r="F2512" s="2">
        <v>7.0</v>
      </c>
      <c r="G2512" s="2">
        <v>0.31</v>
      </c>
      <c r="H2512" s="2">
        <v>13103.71</v>
      </c>
    </row>
    <row r="2513" ht="14.25" hidden="1" customHeight="1">
      <c r="A2513" s="2" t="s">
        <v>3262</v>
      </c>
      <c r="B2513" s="2" t="s">
        <v>2848</v>
      </c>
      <c r="C2513" s="2" t="s">
        <v>173</v>
      </c>
      <c r="D2513" s="2" t="s">
        <v>27</v>
      </c>
      <c r="E2513" s="2">
        <v>3505.6</v>
      </c>
      <c r="F2513" s="2">
        <v>2.0</v>
      </c>
      <c r="G2513" s="2">
        <v>7.44</v>
      </c>
      <c r="H2513" s="2">
        <v>486.15</v>
      </c>
    </row>
    <row r="2514" ht="14.25" hidden="1" customHeight="1">
      <c r="A2514" s="2" t="s">
        <v>3263</v>
      </c>
      <c r="B2514" s="2" t="s">
        <v>787</v>
      </c>
      <c r="C2514" s="2" t="s">
        <v>14</v>
      </c>
      <c r="D2514" s="2" t="s">
        <v>48</v>
      </c>
      <c r="E2514" s="2">
        <v>28948.35</v>
      </c>
      <c r="F2514" s="2">
        <v>3.0</v>
      </c>
      <c r="G2514" s="2">
        <v>3.59</v>
      </c>
      <c r="H2514" s="2">
        <v>7427.87</v>
      </c>
    </row>
    <row r="2515" ht="14.25" hidden="1" customHeight="1">
      <c r="A2515" s="2" t="s">
        <v>3264</v>
      </c>
      <c r="B2515" s="2" t="s">
        <v>296</v>
      </c>
      <c r="C2515" s="2" t="s">
        <v>184</v>
      </c>
      <c r="D2515" s="2" t="s">
        <v>48</v>
      </c>
      <c r="E2515" s="2">
        <v>23515.22</v>
      </c>
      <c r="F2515" s="2">
        <v>6.0</v>
      </c>
      <c r="G2515" s="2">
        <v>4.91</v>
      </c>
      <c r="H2515" s="2">
        <v>3794.99</v>
      </c>
    </row>
    <row r="2516" ht="14.25" hidden="1" customHeight="1">
      <c r="A2516" s="2" t="s">
        <v>3265</v>
      </c>
      <c r="B2516" s="2" t="s">
        <v>1889</v>
      </c>
      <c r="C2516" s="2" t="s">
        <v>125</v>
      </c>
      <c r="D2516" s="2" t="s">
        <v>11</v>
      </c>
      <c r="E2516" s="2">
        <v>19942.68</v>
      </c>
      <c r="F2516" s="2">
        <v>4.0</v>
      </c>
      <c r="G2516" s="2">
        <v>3.94</v>
      </c>
      <c r="H2516" s="2">
        <v>4543.02</v>
      </c>
    </row>
    <row r="2517" ht="14.25" hidden="1" customHeight="1">
      <c r="A2517" s="2" t="s">
        <v>3266</v>
      </c>
      <c r="B2517" s="2" t="s">
        <v>1029</v>
      </c>
      <c r="C2517" s="2" t="s">
        <v>26</v>
      </c>
      <c r="D2517" s="2" t="s">
        <v>19</v>
      </c>
      <c r="E2517" s="2">
        <v>36715.68</v>
      </c>
      <c r="F2517" s="2">
        <v>4.0</v>
      </c>
      <c r="G2517" s="2">
        <v>3.96</v>
      </c>
      <c r="H2517" s="2">
        <v>2531.04</v>
      </c>
    </row>
    <row r="2518" ht="14.25" hidden="1" customHeight="1">
      <c r="A2518" s="2" t="s">
        <v>3267</v>
      </c>
      <c r="B2518" s="2" t="s">
        <v>714</v>
      </c>
      <c r="C2518" s="2" t="s">
        <v>141</v>
      </c>
      <c r="D2518" s="2" t="s">
        <v>27</v>
      </c>
      <c r="E2518" s="2">
        <v>9554.18</v>
      </c>
      <c r="F2518" s="2">
        <v>1.0</v>
      </c>
      <c r="G2518" s="2">
        <v>8.1</v>
      </c>
      <c r="H2518" s="2">
        <v>1966.31</v>
      </c>
    </row>
    <row r="2519" ht="14.25" hidden="1" customHeight="1">
      <c r="A2519" s="2" t="s">
        <v>3268</v>
      </c>
      <c r="B2519" s="2" t="s">
        <v>3269</v>
      </c>
      <c r="C2519" s="2" t="s">
        <v>10</v>
      </c>
      <c r="D2519" s="2" t="s">
        <v>19</v>
      </c>
      <c r="E2519" s="2">
        <v>29763.78</v>
      </c>
      <c r="F2519" s="2">
        <v>4.0</v>
      </c>
      <c r="G2519" s="2">
        <v>10.88</v>
      </c>
      <c r="H2519" s="2">
        <v>6184.87</v>
      </c>
    </row>
    <row r="2520" ht="14.25" hidden="1" customHeight="1">
      <c r="A2520" s="2" t="s">
        <v>3270</v>
      </c>
      <c r="B2520" s="2" t="s">
        <v>1583</v>
      </c>
      <c r="C2520" s="2" t="s">
        <v>14</v>
      </c>
      <c r="D2520" s="2" t="s">
        <v>27</v>
      </c>
      <c r="E2520" s="2">
        <v>3825.33</v>
      </c>
      <c r="F2520" s="2">
        <v>2.0</v>
      </c>
      <c r="G2520" s="2">
        <v>6.0</v>
      </c>
      <c r="H2520" s="2">
        <v>1369.73</v>
      </c>
    </row>
    <row r="2521" ht="14.25" hidden="1" customHeight="1">
      <c r="A2521" s="2" t="s">
        <v>3271</v>
      </c>
      <c r="B2521" s="2" t="s">
        <v>490</v>
      </c>
      <c r="C2521" s="2" t="s">
        <v>26</v>
      </c>
      <c r="D2521" s="2" t="s">
        <v>15</v>
      </c>
      <c r="E2521" s="2">
        <v>15376.71</v>
      </c>
      <c r="F2521" s="2">
        <v>2.0</v>
      </c>
      <c r="G2521" s="2">
        <v>2.77</v>
      </c>
      <c r="H2521" s="2">
        <v>3303.07</v>
      </c>
    </row>
    <row r="2522" ht="14.25" hidden="1" customHeight="1">
      <c r="A2522" s="2" t="s">
        <v>3272</v>
      </c>
      <c r="B2522" s="2" t="s">
        <v>447</v>
      </c>
      <c r="C2522" s="2" t="s">
        <v>29</v>
      </c>
      <c r="D2522" s="2" t="s">
        <v>30</v>
      </c>
      <c r="E2522" s="2">
        <v>13544.99</v>
      </c>
      <c r="F2522" s="2">
        <v>2.0</v>
      </c>
      <c r="G2522" s="2">
        <v>7.28</v>
      </c>
      <c r="H2522" s="2">
        <v>2113.34</v>
      </c>
    </row>
    <row r="2523" ht="14.25" hidden="1" customHeight="1">
      <c r="A2523" s="2" t="s">
        <v>3273</v>
      </c>
      <c r="B2523" s="2" t="s">
        <v>1211</v>
      </c>
      <c r="C2523" s="2" t="s">
        <v>41</v>
      </c>
      <c r="D2523" s="2" t="s">
        <v>52</v>
      </c>
      <c r="E2523" s="2">
        <v>40344.1</v>
      </c>
      <c r="F2523" s="2">
        <v>7.0</v>
      </c>
      <c r="G2523" s="2">
        <v>6.13</v>
      </c>
      <c r="H2523" s="2">
        <v>6748.82</v>
      </c>
    </row>
    <row r="2524" ht="14.25" hidden="1" customHeight="1">
      <c r="A2524" s="2" t="s">
        <v>3274</v>
      </c>
      <c r="B2524" s="2" t="s">
        <v>2698</v>
      </c>
      <c r="C2524" s="2" t="s">
        <v>141</v>
      </c>
      <c r="D2524" s="2" t="s">
        <v>44</v>
      </c>
      <c r="E2524" s="2">
        <v>2753.2</v>
      </c>
      <c r="F2524" s="2">
        <v>3.0</v>
      </c>
      <c r="G2524" s="2">
        <v>5.13</v>
      </c>
      <c r="H2524" s="2">
        <v>613.73</v>
      </c>
    </row>
    <row r="2525" ht="14.25" hidden="1" customHeight="1">
      <c r="A2525" s="2" t="s">
        <v>3275</v>
      </c>
      <c r="B2525" s="2" t="s">
        <v>198</v>
      </c>
      <c r="C2525" s="2" t="s">
        <v>29</v>
      </c>
      <c r="D2525" s="2" t="s">
        <v>36</v>
      </c>
      <c r="E2525" s="2">
        <v>7836.76</v>
      </c>
      <c r="F2525" s="2">
        <v>6.0</v>
      </c>
      <c r="G2525" s="2">
        <v>1.34</v>
      </c>
      <c r="H2525" s="2">
        <v>2390.21</v>
      </c>
    </row>
    <row r="2526" ht="14.25" hidden="1" customHeight="1">
      <c r="A2526" s="2" t="s">
        <v>3276</v>
      </c>
      <c r="B2526" s="2" t="s">
        <v>2658</v>
      </c>
      <c r="C2526" s="2" t="s">
        <v>22</v>
      </c>
      <c r="D2526" s="2" t="s">
        <v>55</v>
      </c>
      <c r="E2526" s="2">
        <v>36384.97</v>
      </c>
      <c r="F2526" s="2">
        <v>5.0</v>
      </c>
      <c r="G2526" s="2">
        <v>9.26</v>
      </c>
      <c r="H2526" s="2">
        <v>3837.51</v>
      </c>
    </row>
    <row r="2527" ht="14.25" hidden="1" customHeight="1">
      <c r="A2527" s="2" t="s">
        <v>3277</v>
      </c>
      <c r="B2527" s="2" t="s">
        <v>335</v>
      </c>
      <c r="C2527" s="2" t="s">
        <v>184</v>
      </c>
      <c r="D2527" s="2" t="s">
        <v>11</v>
      </c>
      <c r="E2527" s="2">
        <v>17425.51</v>
      </c>
      <c r="F2527" s="2">
        <v>4.0</v>
      </c>
      <c r="G2527" s="2">
        <v>15.91</v>
      </c>
      <c r="H2527" s="2">
        <v>3255.96</v>
      </c>
    </row>
    <row r="2528" ht="14.25" hidden="1" customHeight="1">
      <c r="A2528" s="2" t="s">
        <v>3278</v>
      </c>
      <c r="B2528" s="2" t="s">
        <v>1414</v>
      </c>
      <c r="C2528" s="2" t="s">
        <v>22</v>
      </c>
      <c r="D2528" s="2" t="s">
        <v>11</v>
      </c>
      <c r="E2528" s="2">
        <v>42100.14</v>
      </c>
      <c r="F2528" s="2">
        <v>5.0</v>
      </c>
      <c r="G2528" s="2">
        <v>0.28</v>
      </c>
      <c r="H2528" s="2">
        <v>14056.33</v>
      </c>
    </row>
    <row r="2529" ht="14.25" hidden="1" customHeight="1">
      <c r="A2529" s="2" t="s">
        <v>3279</v>
      </c>
      <c r="B2529" s="2" t="s">
        <v>2513</v>
      </c>
      <c r="C2529" s="2" t="s">
        <v>14</v>
      </c>
      <c r="D2529" s="2" t="s">
        <v>30</v>
      </c>
      <c r="E2529" s="2">
        <v>49567.86</v>
      </c>
      <c r="F2529" s="2">
        <v>5.0</v>
      </c>
      <c r="G2529" s="2">
        <v>2.63</v>
      </c>
      <c r="H2529" s="2">
        <v>12921.7</v>
      </c>
    </row>
    <row r="2530" ht="14.25" hidden="1" customHeight="1">
      <c r="A2530" s="2" t="s">
        <v>3280</v>
      </c>
      <c r="B2530" s="2" t="s">
        <v>436</v>
      </c>
      <c r="C2530" s="2" t="s">
        <v>33</v>
      </c>
      <c r="D2530" s="2" t="s">
        <v>88</v>
      </c>
      <c r="E2530" s="2">
        <v>911.84</v>
      </c>
      <c r="F2530" s="2">
        <v>3.0</v>
      </c>
      <c r="G2530" s="2">
        <v>2.55</v>
      </c>
      <c r="H2530" s="2">
        <v>445.39</v>
      </c>
    </row>
    <row r="2531" ht="14.25" hidden="1" customHeight="1">
      <c r="A2531" s="2" t="s">
        <v>3281</v>
      </c>
      <c r="B2531" s="2" t="s">
        <v>1666</v>
      </c>
      <c r="C2531" s="2" t="s">
        <v>105</v>
      </c>
      <c r="D2531" s="2" t="s">
        <v>30</v>
      </c>
      <c r="E2531" s="2">
        <v>31940.43</v>
      </c>
      <c r="F2531" s="2">
        <v>3.0</v>
      </c>
      <c r="G2531" s="2">
        <v>9.68</v>
      </c>
      <c r="H2531" s="2">
        <v>8148.05</v>
      </c>
    </row>
    <row r="2532" ht="14.25" hidden="1" customHeight="1">
      <c r="A2532" s="2" t="s">
        <v>3282</v>
      </c>
      <c r="B2532" s="2" t="s">
        <v>373</v>
      </c>
      <c r="C2532" s="2" t="s">
        <v>10</v>
      </c>
      <c r="D2532" s="2" t="s">
        <v>11</v>
      </c>
      <c r="E2532" s="2">
        <v>26881.46</v>
      </c>
      <c r="F2532" s="2">
        <v>4.0</v>
      </c>
      <c r="G2532" s="2">
        <v>2.59</v>
      </c>
      <c r="H2532" s="2">
        <v>6440.76</v>
      </c>
    </row>
    <row r="2533" ht="14.25" hidden="1" customHeight="1">
      <c r="A2533" s="2" t="s">
        <v>3283</v>
      </c>
      <c r="B2533" s="2" t="s">
        <v>168</v>
      </c>
      <c r="C2533" s="2" t="s">
        <v>85</v>
      </c>
      <c r="D2533" s="2" t="s">
        <v>27</v>
      </c>
      <c r="E2533" s="2">
        <v>5656.46</v>
      </c>
      <c r="F2533" s="2">
        <v>2.0</v>
      </c>
      <c r="G2533" s="2">
        <v>2.66</v>
      </c>
      <c r="H2533" s="2">
        <v>1524.87</v>
      </c>
    </row>
    <row r="2534" ht="14.25" hidden="1" customHeight="1">
      <c r="A2534" s="2" t="s">
        <v>3284</v>
      </c>
      <c r="B2534" s="2" t="s">
        <v>2531</v>
      </c>
      <c r="C2534" s="2" t="s">
        <v>141</v>
      </c>
      <c r="D2534" s="2" t="s">
        <v>23</v>
      </c>
      <c r="E2534" s="2">
        <v>4758.25</v>
      </c>
      <c r="F2534" s="2">
        <v>6.0</v>
      </c>
      <c r="G2534" s="2">
        <v>2.9</v>
      </c>
      <c r="H2534" s="2">
        <v>899.08</v>
      </c>
    </row>
    <row r="2535" ht="14.25" hidden="1" customHeight="1">
      <c r="A2535" s="2" t="s">
        <v>3285</v>
      </c>
      <c r="B2535" s="2" t="s">
        <v>650</v>
      </c>
      <c r="C2535" s="2" t="s">
        <v>29</v>
      </c>
      <c r="D2535" s="2" t="s">
        <v>48</v>
      </c>
      <c r="E2535" s="2">
        <v>20321.2</v>
      </c>
      <c r="F2535" s="2">
        <v>2.0</v>
      </c>
      <c r="G2535" s="2">
        <v>8.5</v>
      </c>
      <c r="H2535" s="2">
        <v>3515.11</v>
      </c>
    </row>
    <row r="2536" ht="14.25" hidden="1" customHeight="1">
      <c r="A2536" s="2" t="s">
        <v>3286</v>
      </c>
      <c r="B2536" s="2" t="s">
        <v>637</v>
      </c>
      <c r="C2536" s="2" t="s">
        <v>41</v>
      </c>
      <c r="D2536" s="2" t="s">
        <v>11</v>
      </c>
      <c r="E2536" s="2">
        <v>7108.11</v>
      </c>
      <c r="F2536" s="2">
        <v>2.0</v>
      </c>
      <c r="G2536" s="2">
        <v>0.5</v>
      </c>
      <c r="H2536" s="2">
        <v>1014.82</v>
      </c>
    </row>
    <row r="2537" ht="14.25" hidden="1" customHeight="1">
      <c r="A2537" s="2" t="s">
        <v>3287</v>
      </c>
      <c r="B2537" s="2" t="s">
        <v>3190</v>
      </c>
      <c r="C2537" s="2" t="s">
        <v>26</v>
      </c>
      <c r="D2537" s="2" t="s">
        <v>55</v>
      </c>
      <c r="E2537" s="2">
        <v>43459.45</v>
      </c>
      <c r="F2537" s="2">
        <v>4.0</v>
      </c>
      <c r="G2537" s="2">
        <v>10.45</v>
      </c>
      <c r="H2537" s="2">
        <v>12172.91</v>
      </c>
    </row>
    <row r="2538" ht="14.25" hidden="1" customHeight="1">
      <c r="A2538" s="2" t="s">
        <v>3288</v>
      </c>
      <c r="B2538" s="2" t="s">
        <v>545</v>
      </c>
      <c r="C2538" s="2" t="s">
        <v>51</v>
      </c>
      <c r="D2538" s="2" t="s">
        <v>55</v>
      </c>
      <c r="E2538" s="2">
        <v>13606.11</v>
      </c>
      <c r="F2538" s="2">
        <v>4.0</v>
      </c>
      <c r="G2538" s="2">
        <v>1.75</v>
      </c>
      <c r="H2538" s="2">
        <v>1050.34</v>
      </c>
    </row>
    <row r="2539" ht="14.25" hidden="1" customHeight="1">
      <c r="A2539" s="2" t="s">
        <v>3289</v>
      </c>
      <c r="B2539" s="2" t="s">
        <v>812</v>
      </c>
      <c r="C2539" s="2" t="s">
        <v>141</v>
      </c>
      <c r="D2539" s="2" t="s">
        <v>48</v>
      </c>
      <c r="E2539" s="2">
        <v>18798.66</v>
      </c>
      <c r="F2539" s="2">
        <v>4.0</v>
      </c>
      <c r="G2539" s="2">
        <v>16.47</v>
      </c>
      <c r="H2539" s="2">
        <v>3060.29</v>
      </c>
    </row>
    <row r="2540" ht="14.25" hidden="1" customHeight="1">
      <c r="A2540" s="2" t="s">
        <v>3290</v>
      </c>
      <c r="B2540" s="2" t="s">
        <v>760</v>
      </c>
      <c r="C2540" s="2" t="s">
        <v>33</v>
      </c>
      <c r="D2540" s="2" t="s">
        <v>11</v>
      </c>
      <c r="E2540" s="2">
        <v>4075.17</v>
      </c>
      <c r="F2540" s="2">
        <v>1.0</v>
      </c>
      <c r="G2540" s="2">
        <v>0.95</v>
      </c>
      <c r="H2540" s="2">
        <v>554.27</v>
      </c>
    </row>
    <row r="2541" ht="14.25" hidden="1" customHeight="1">
      <c r="A2541" s="2" t="s">
        <v>3291</v>
      </c>
      <c r="B2541" s="2" t="s">
        <v>968</v>
      </c>
      <c r="C2541" s="2" t="s">
        <v>10</v>
      </c>
      <c r="D2541" s="2" t="s">
        <v>30</v>
      </c>
      <c r="E2541" s="2">
        <v>31836.07</v>
      </c>
      <c r="F2541" s="2">
        <v>3.0</v>
      </c>
      <c r="G2541" s="2">
        <v>12.52</v>
      </c>
      <c r="H2541" s="2">
        <v>7978.29</v>
      </c>
    </row>
    <row r="2542" ht="14.25" hidden="1" customHeight="1">
      <c r="A2542" s="2" t="s">
        <v>3292</v>
      </c>
      <c r="B2542" s="2" t="s">
        <v>463</v>
      </c>
      <c r="C2542" s="2" t="s">
        <v>29</v>
      </c>
      <c r="D2542" s="2" t="s">
        <v>19</v>
      </c>
      <c r="E2542" s="2">
        <v>12834.6</v>
      </c>
      <c r="F2542" s="2">
        <v>2.0</v>
      </c>
      <c r="G2542" s="2">
        <v>1.68</v>
      </c>
      <c r="H2542" s="2">
        <v>2462.92</v>
      </c>
    </row>
    <row r="2543" ht="14.25" hidden="1" customHeight="1">
      <c r="A2543" s="2" t="s">
        <v>3293</v>
      </c>
      <c r="B2543" s="2" t="s">
        <v>2921</v>
      </c>
      <c r="C2543" s="2" t="s">
        <v>85</v>
      </c>
      <c r="D2543" s="2" t="s">
        <v>136</v>
      </c>
      <c r="E2543" s="2">
        <v>7060.66</v>
      </c>
      <c r="F2543" s="2">
        <v>2.0</v>
      </c>
      <c r="G2543" s="2">
        <v>3.92</v>
      </c>
      <c r="H2543" s="2">
        <v>1536.54</v>
      </c>
    </row>
    <row r="2544" ht="14.25" hidden="1" customHeight="1">
      <c r="A2544" s="2" t="s">
        <v>3294</v>
      </c>
      <c r="B2544" s="2" t="s">
        <v>1308</v>
      </c>
      <c r="C2544" s="2" t="s">
        <v>85</v>
      </c>
      <c r="D2544" s="2" t="s">
        <v>11</v>
      </c>
      <c r="E2544" s="2">
        <v>19784.47</v>
      </c>
      <c r="F2544" s="2">
        <v>3.0</v>
      </c>
      <c r="G2544" s="2">
        <v>4.29</v>
      </c>
      <c r="H2544" s="2">
        <v>2482.64</v>
      </c>
    </row>
    <row r="2545" ht="14.25" hidden="1" customHeight="1">
      <c r="A2545" s="2" t="s">
        <v>3295</v>
      </c>
      <c r="B2545" s="2" t="s">
        <v>931</v>
      </c>
      <c r="C2545" s="2" t="s">
        <v>22</v>
      </c>
      <c r="D2545" s="2" t="s">
        <v>11</v>
      </c>
      <c r="E2545" s="2">
        <v>33415.6</v>
      </c>
      <c r="F2545" s="2">
        <v>5.0</v>
      </c>
      <c r="G2545" s="2">
        <v>8.73</v>
      </c>
      <c r="H2545" s="2">
        <v>11163.75</v>
      </c>
    </row>
    <row r="2546" ht="14.25" hidden="1" customHeight="1">
      <c r="A2546" s="2" t="s">
        <v>3296</v>
      </c>
      <c r="B2546" s="2" t="s">
        <v>157</v>
      </c>
      <c r="C2546" s="2" t="s">
        <v>125</v>
      </c>
      <c r="D2546" s="2" t="s">
        <v>23</v>
      </c>
      <c r="E2546" s="2">
        <v>4432.66</v>
      </c>
      <c r="F2546" s="2">
        <v>5.0</v>
      </c>
      <c r="G2546" s="2">
        <v>11.37</v>
      </c>
      <c r="H2546" s="2">
        <v>870.54</v>
      </c>
    </row>
    <row r="2547" ht="14.25" hidden="1" customHeight="1">
      <c r="A2547" s="2" t="s">
        <v>3297</v>
      </c>
      <c r="B2547" s="2" t="s">
        <v>1502</v>
      </c>
      <c r="C2547" s="2" t="s">
        <v>22</v>
      </c>
      <c r="D2547" s="2" t="s">
        <v>19</v>
      </c>
      <c r="E2547" s="2">
        <v>28686.44</v>
      </c>
      <c r="F2547" s="2">
        <v>4.0</v>
      </c>
      <c r="G2547" s="2">
        <v>0.2</v>
      </c>
      <c r="H2547" s="2">
        <v>4350.28</v>
      </c>
    </row>
    <row r="2548" ht="14.25" hidden="1" customHeight="1">
      <c r="A2548" s="2" t="s">
        <v>3298</v>
      </c>
      <c r="B2548" s="2" t="s">
        <v>257</v>
      </c>
      <c r="C2548" s="2" t="s">
        <v>98</v>
      </c>
      <c r="D2548" s="2" t="s">
        <v>44</v>
      </c>
      <c r="E2548" s="2">
        <v>843.41</v>
      </c>
      <c r="F2548" s="2">
        <v>1.0</v>
      </c>
      <c r="G2548" s="2">
        <v>3.76</v>
      </c>
      <c r="H2548" s="2">
        <v>235.83</v>
      </c>
    </row>
    <row r="2549" ht="14.25" hidden="1" customHeight="1">
      <c r="A2549" s="2" t="s">
        <v>3299</v>
      </c>
      <c r="B2549" s="2" t="s">
        <v>2146</v>
      </c>
      <c r="C2549" s="2" t="s">
        <v>47</v>
      </c>
      <c r="D2549" s="2" t="s">
        <v>70</v>
      </c>
      <c r="E2549" s="2">
        <v>1139.69</v>
      </c>
      <c r="F2549" s="2">
        <v>2.0</v>
      </c>
      <c r="G2549" s="2">
        <v>5.8</v>
      </c>
      <c r="H2549" s="2">
        <v>374.21</v>
      </c>
    </row>
    <row r="2550" ht="14.25" hidden="1" customHeight="1">
      <c r="A2550" s="2" t="s">
        <v>3300</v>
      </c>
      <c r="B2550" s="2" t="s">
        <v>2146</v>
      </c>
      <c r="C2550" s="2" t="s">
        <v>29</v>
      </c>
      <c r="D2550" s="2" t="s">
        <v>19</v>
      </c>
      <c r="E2550" s="2">
        <v>38956.0</v>
      </c>
      <c r="F2550" s="2">
        <v>3.0</v>
      </c>
      <c r="G2550" s="2">
        <v>0.3</v>
      </c>
      <c r="H2550" s="2">
        <v>6226.09</v>
      </c>
    </row>
    <row r="2551" ht="14.25" hidden="1" customHeight="1">
      <c r="A2551" s="2" t="s">
        <v>3301</v>
      </c>
      <c r="B2551" s="2" t="s">
        <v>1240</v>
      </c>
      <c r="C2551" s="2" t="s">
        <v>33</v>
      </c>
      <c r="D2551" s="2" t="s">
        <v>30</v>
      </c>
      <c r="E2551" s="2">
        <v>72785.75</v>
      </c>
      <c r="F2551" s="2">
        <v>7.0</v>
      </c>
      <c r="G2551" s="2">
        <v>9.05</v>
      </c>
      <c r="H2551" s="2">
        <v>20422.45</v>
      </c>
    </row>
    <row r="2552" ht="14.25" hidden="1" customHeight="1">
      <c r="A2552" s="2" t="s">
        <v>3302</v>
      </c>
      <c r="B2552" s="2" t="s">
        <v>419</v>
      </c>
      <c r="C2552" s="2" t="s">
        <v>33</v>
      </c>
      <c r="D2552" s="2" t="s">
        <v>55</v>
      </c>
      <c r="E2552" s="2">
        <v>41940.29</v>
      </c>
      <c r="F2552" s="2">
        <v>4.0</v>
      </c>
      <c r="G2552" s="2">
        <v>6.79</v>
      </c>
      <c r="H2552" s="2">
        <v>7712.2</v>
      </c>
    </row>
    <row r="2553" ht="14.25" hidden="1" customHeight="1">
      <c r="A2553" s="2" t="s">
        <v>3303</v>
      </c>
      <c r="B2553" s="2" t="s">
        <v>850</v>
      </c>
      <c r="C2553" s="2" t="s">
        <v>67</v>
      </c>
      <c r="D2553" s="2" t="s">
        <v>30</v>
      </c>
      <c r="E2553" s="2">
        <v>29147.4</v>
      </c>
      <c r="F2553" s="2">
        <v>3.0</v>
      </c>
      <c r="G2553" s="2">
        <v>6.42</v>
      </c>
      <c r="H2553" s="2">
        <v>8646.12</v>
      </c>
    </row>
    <row r="2554" ht="14.25" hidden="1" customHeight="1">
      <c r="A2554" s="2" t="s">
        <v>3304</v>
      </c>
      <c r="B2554" s="2" t="s">
        <v>109</v>
      </c>
      <c r="C2554" s="2" t="s">
        <v>10</v>
      </c>
      <c r="D2554" s="2" t="s">
        <v>11</v>
      </c>
      <c r="E2554" s="2">
        <v>33687.37</v>
      </c>
      <c r="F2554" s="2">
        <v>5.0</v>
      </c>
      <c r="G2554" s="2">
        <v>4.29</v>
      </c>
      <c r="H2554" s="2">
        <v>4932.01</v>
      </c>
    </row>
    <row r="2555" ht="14.25" hidden="1" customHeight="1">
      <c r="A2555" s="2" t="s">
        <v>3305</v>
      </c>
      <c r="B2555" s="2" t="s">
        <v>835</v>
      </c>
      <c r="C2555" s="2" t="s">
        <v>29</v>
      </c>
      <c r="D2555" s="2" t="s">
        <v>27</v>
      </c>
      <c r="E2555" s="2">
        <v>12817.56</v>
      </c>
      <c r="F2555" s="2">
        <v>4.0</v>
      </c>
      <c r="G2555" s="2">
        <v>8.74</v>
      </c>
      <c r="H2555" s="2">
        <v>3361.34</v>
      </c>
    </row>
    <row r="2556" ht="14.25" hidden="1" customHeight="1">
      <c r="A2556" s="2" t="s">
        <v>3306</v>
      </c>
      <c r="B2556" s="2" t="s">
        <v>1917</v>
      </c>
      <c r="C2556" s="2" t="s">
        <v>98</v>
      </c>
      <c r="D2556" s="2" t="s">
        <v>52</v>
      </c>
      <c r="E2556" s="2">
        <v>20252.02</v>
      </c>
      <c r="F2556" s="2">
        <v>3.0</v>
      </c>
      <c r="G2556" s="2">
        <v>7.1</v>
      </c>
      <c r="H2556" s="2">
        <v>3258.22</v>
      </c>
    </row>
    <row r="2557" ht="14.25" hidden="1" customHeight="1">
      <c r="A2557" s="2" t="s">
        <v>3307</v>
      </c>
      <c r="B2557" s="2" t="s">
        <v>635</v>
      </c>
      <c r="C2557" s="2" t="s">
        <v>18</v>
      </c>
      <c r="D2557" s="2" t="s">
        <v>30</v>
      </c>
      <c r="E2557" s="2">
        <v>29867.21</v>
      </c>
      <c r="F2557" s="2">
        <v>4.0</v>
      </c>
      <c r="G2557" s="2">
        <v>10.5</v>
      </c>
      <c r="H2557" s="2">
        <v>5049.68</v>
      </c>
    </row>
    <row r="2558" ht="14.25" hidden="1" customHeight="1">
      <c r="A2558" s="2" t="s">
        <v>3308</v>
      </c>
      <c r="B2558" s="2" t="s">
        <v>231</v>
      </c>
      <c r="C2558" s="2" t="s">
        <v>131</v>
      </c>
      <c r="D2558" s="2" t="s">
        <v>55</v>
      </c>
      <c r="E2558" s="2">
        <v>19988.92</v>
      </c>
      <c r="F2558" s="2">
        <v>2.0</v>
      </c>
      <c r="G2558" s="2">
        <v>15.23</v>
      </c>
      <c r="H2558" s="2">
        <v>1733.78</v>
      </c>
    </row>
    <row r="2559" ht="14.25" hidden="1" customHeight="1">
      <c r="A2559" s="2" t="s">
        <v>3309</v>
      </c>
      <c r="B2559" s="2" t="s">
        <v>2698</v>
      </c>
      <c r="C2559" s="2" t="s">
        <v>29</v>
      </c>
      <c r="D2559" s="2" t="s">
        <v>23</v>
      </c>
      <c r="E2559" s="2">
        <v>2041.3</v>
      </c>
      <c r="F2559" s="2">
        <v>2.0</v>
      </c>
      <c r="G2559" s="2">
        <v>2.07</v>
      </c>
      <c r="H2559" s="2">
        <v>824.14</v>
      </c>
    </row>
    <row r="2560" ht="14.25" hidden="1" customHeight="1">
      <c r="A2560" s="2" t="s">
        <v>3310</v>
      </c>
      <c r="B2560" s="2" t="s">
        <v>257</v>
      </c>
      <c r="C2560" s="2" t="s">
        <v>18</v>
      </c>
      <c r="D2560" s="2" t="s">
        <v>36</v>
      </c>
      <c r="E2560" s="2">
        <v>9257.37</v>
      </c>
      <c r="F2560" s="2">
        <v>1.0</v>
      </c>
      <c r="G2560" s="2">
        <v>4.08</v>
      </c>
      <c r="H2560" s="2">
        <v>2556.87</v>
      </c>
    </row>
    <row r="2561" ht="14.25" hidden="1" customHeight="1">
      <c r="A2561" s="2" t="s">
        <v>3311</v>
      </c>
      <c r="B2561" s="2" t="s">
        <v>3312</v>
      </c>
      <c r="C2561" s="2" t="s">
        <v>85</v>
      </c>
      <c r="D2561" s="2" t="s">
        <v>88</v>
      </c>
      <c r="E2561" s="2">
        <v>537.3</v>
      </c>
      <c r="F2561" s="2">
        <v>2.0</v>
      </c>
      <c r="G2561" s="2">
        <v>8.85</v>
      </c>
      <c r="H2561" s="2">
        <v>209.72</v>
      </c>
    </row>
    <row r="2562" ht="14.25" hidden="1" customHeight="1">
      <c r="A2562" s="2" t="s">
        <v>3313</v>
      </c>
      <c r="B2562" s="2" t="s">
        <v>1284</v>
      </c>
      <c r="C2562" s="2" t="s">
        <v>29</v>
      </c>
      <c r="D2562" s="2" t="s">
        <v>19</v>
      </c>
      <c r="E2562" s="2">
        <v>20913.89</v>
      </c>
      <c r="F2562" s="2">
        <v>3.0</v>
      </c>
      <c r="G2562" s="2">
        <v>9.85</v>
      </c>
      <c r="H2562" s="2">
        <v>5172.36</v>
      </c>
    </row>
    <row r="2563" ht="14.25" hidden="1" customHeight="1">
      <c r="A2563" s="2" t="s">
        <v>3314</v>
      </c>
      <c r="B2563" s="2" t="s">
        <v>40</v>
      </c>
      <c r="C2563" s="2" t="s">
        <v>67</v>
      </c>
      <c r="D2563" s="2" t="s">
        <v>70</v>
      </c>
      <c r="E2563" s="2">
        <v>3680.78</v>
      </c>
      <c r="F2563" s="2">
        <v>6.0</v>
      </c>
      <c r="G2563" s="2">
        <v>3.03</v>
      </c>
      <c r="H2563" s="2">
        <v>1940.23</v>
      </c>
    </row>
    <row r="2564" ht="14.25" hidden="1" customHeight="1">
      <c r="A2564" s="2" t="s">
        <v>3315</v>
      </c>
      <c r="B2564" s="2" t="s">
        <v>3316</v>
      </c>
      <c r="C2564" s="2" t="s">
        <v>26</v>
      </c>
      <c r="D2564" s="2" t="s">
        <v>48</v>
      </c>
      <c r="E2564" s="2">
        <v>8576.7</v>
      </c>
      <c r="F2564" s="2">
        <v>1.0</v>
      </c>
      <c r="G2564" s="2">
        <v>2.06</v>
      </c>
      <c r="H2564" s="2">
        <v>1670.8</v>
      </c>
    </row>
    <row r="2565" ht="14.25" hidden="1" customHeight="1">
      <c r="A2565" s="2" t="s">
        <v>3317</v>
      </c>
      <c r="B2565" s="2" t="s">
        <v>821</v>
      </c>
      <c r="C2565" s="2" t="s">
        <v>128</v>
      </c>
      <c r="D2565" s="2" t="s">
        <v>19</v>
      </c>
      <c r="E2565" s="2">
        <v>40078.46</v>
      </c>
      <c r="F2565" s="2">
        <v>6.0</v>
      </c>
      <c r="G2565" s="2">
        <v>1.09</v>
      </c>
      <c r="H2565" s="2">
        <v>11944.99</v>
      </c>
    </row>
    <row r="2566" ht="14.25" hidden="1" customHeight="1">
      <c r="A2566" s="2" t="s">
        <v>3318</v>
      </c>
      <c r="B2566" s="2" t="s">
        <v>996</v>
      </c>
      <c r="C2566" s="2" t="s">
        <v>75</v>
      </c>
      <c r="D2566" s="2" t="s">
        <v>55</v>
      </c>
      <c r="E2566" s="2">
        <v>27994.39</v>
      </c>
      <c r="F2566" s="2">
        <v>4.0</v>
      </c>
      <c r="G2566" s="2">
        <v>2.42</v>
      </c>
      <c r="H2566" s="2">
        <v>5019.67</v>
      </c>
    </row>
    <row r="2567" ht="14.25" hidden="1" customHeight="1">
      <c r="A2567" s="2" t="s">
        <v>3319</v>
      </c>
      <c r="B2567" s="2" t="s">
        <v>2531</v>
      </c>
      <c r="C2567" s="2" t="s">
        <v>125</v>
      </c>
      <c r="D2567" s="2" t="s">
        <v>11</v>
      </c>
      <c r="E2567" s="2">
        <v>13274.39</v>
      </c>
      <c r="F2567" s="2">
        <v>2.0</v>
      </c>
      <c r="G2567" s="2">
        <v>4.06</v>
      </c>
      <c r="H2567" s="2">
        <v>3568.44</v>
      </c>
    </row>
    <row r="2568" ht="14.25" hidden="1" customHeight="1">
      <c r="A2568" s="2" t="s">
        <v>3320</v>
      </c>
      <c r="B2568" s="2" t="s">
        <v>1269</v>
      </c>
      <c r="C2568" s="2" t="s">
        <v>115</v>
      </c>
      <c r="D2568" s="2" t="s">
        <v>88</v>
      </c>
      <c r="E2568" s="2">
        <v>2470.67</v>
      </c>
      <c r="F2568" s="2">
        <v>4.0</v>
      </c>
      <c r="G2568" s="2">
        <v>7.86</v>
      </c>
      <c r="H2568" s="2">
        <v>874.89</v>
      </c>
    </row>
    <row r="2569" ht="14.25" hidden="1" customHeight="1">
      <c r="A2569" s="2" t="s">
        <v>3321</v>
      </c>
      <c r="B2569" s="2" t="s">
        <v>172</v>
      </c>
      <c r="C2569" s="2" t="s">
        <v>51</v>
      </c>
      <c r="D2569" s="2" t="s">
        <v>48</v>
      </c>
      <c r="E2569" s="2">
        <v>24973.87</v>
      </c>
      <c r="F2569" s="2">
        <v>3.0</v>
      </c>
      <c r="G2569" s="2">
        <v>0.48</v>
      </c>
      <c r="H2569" s="2">
        <v>1325.94</v>
      </c>
    </row>
    <row r="2570" ht="14.25" hidden="1" customHeight="1">
      <c r="A2570" s="2" t="s">
        <v>3322</v>
      </c>
      <c r="B2570" s="2" t="s">
        <v>271</v>
      </c>
      <c r="C2570" s="2" t="s">
        <v>125</v>
      </c>
      <c r="D2570" s="2" t="s">
        <v>88</v>
      </c>
      <c r="E2570" s="2">
        <v>1015.39</v>
      </c>
      <c r="F2570" s="2">
        <v>3.0</v>
      </c>
      <c r="G2570" s="2">
        <v>1.66</v>
      </c>
      <c r="H2570" s="2">
        <v>274.01</v>
      </c>
    </row>
    <row r="2571" ht="14.25" hidden="1" customHeight="1">
      <c r="A2571" s="2" t="s">
        <v>3323</v>
      </c>
      <c r="B2571" s="2" t="s">
        <v>263</v>
      </c>
      <c r="C2571" s="2" t="s">
        <v>131</v>
      </c>
      <c r="D2571" s="2" t="s">
        <v>52</v>
      </c>
      <c r="E2571" s="2">
        <v>12575.11</v>
      </c>
      <c r="F2571" s="2">
        <v>3.0</v>
      </c>
      <c r="G2571" s="2">
        <v>3.31</v>
      </c>
      <c r="H2571" s="2">
        <v>2543.36</v>
      </c>
    </row>
    <row r="2572" ht="14.25" hidden="1" customHeight="1">
      <c r="A2572" s="2" t="s">
        <v>3324</v>
      </c>
      <c r="B2572" s="2" t="s">
        <v>2155</v>
      </c>
      <c r="C2572" s="2" t="s">
        <v>18</v>
      </c>
      <c r="D2572" s="2" t="s">
        <v>52</v>
      </c>
      <c r="E2572" s="2">
        <v>7042.27</v>
      </c>
      <c r="F2572" s="2">
        <v>1.0</v>
      </c>
      <c r="G2572" s="2">
        <v>3.69</v>
      </c>
      <c r="H2572" s="2">
        <v>1535.22</v>
      </c>
    </row>
    <row r="2573" ht="14.25" hidden="1" customHeight="1">
      <c r="A2573" s="2" t="s">
        <v>3325</v>
      </c>
      <c r="B2573" s="2" t="s">
        <v>848</v>
      </c>
      <c r="C2573" s="2" t="s">
        <v>29</v>
      </c>
      <c r="D2573" s="2" t="s">
        <v>88</v>
      </c>
      <c r="E2573" s="2">
        <v>831.03</v>
      </c>
      <c r="F2573" s="2">
        <v>2.0</v>
      </c>
      <c r="G2573" s="2">
        <v>3.58</v>
      </c>
      <c r="H2573" s="2">
        <v>179.0</v>
      </c>
    </row>
    <row r="2574" ht="14.25" hidden="1" customHeight="1">
      <c r="A2574" s="2" t="s">
        <v>3326</v>
      </c>
      <c r="B2574" s="2" t="s">
        <v>366</v>
      </c>
      <c r="C2574" s="2" t="s">
        <v>22</v>
      </c>
      <c r="D2574" s="2" t="s">
        <v>30</v>
      </c>
      <c r="E2574" s="2">
        <v>10520.03</v>
      </c>
      <c r="F2574" s="2">
        <v>1.0</v>
      </c>
      <c r="G2574" s="2">
        <v>10.37</v>
      </c>
      <c r="H2574" s="2">
        <v>2015.33</v>
      </c>
    </row>
    <row r="2575" ht="14.25" hidden="1" customHeight="1">
      <c r="A2575" s="2" t="s">
        <v>3327</v>
      </c>
      <c r="B2575" s="2" t="s">
        <v>1561</v>
      </c>
      <c r="C2575" s="2" t="s">
        <v>85</v>
      </c>
      <c r="D2575" s="2" t="s">
        <v>30</v>
      </c>
      <c r="E2575" s="2">
        <v>19908.62</v>
      </c>
      <c r="F2575" s="2">
        <v>2.0</v>
      </c>
      <c r="G2575" s="2">
        <v>8.87</v>
      </c>
      <c r="H2575" s="2">
        <v>4080.93</v>
      </c>
    </row>
    <row r="2576" ht="14.25" hidden="1" customHeight="1">
      <c r="A2576" s="2" t="s">
        <v>3328</v>
      </c>
      <c r="B2576" s="2" t="s">
        <v>379</v>
      </c>
      <c r="C2576" s="2" t="s">
        <v>26</v>
      </c>
      <c r="D2576" s="2" t="s">
        <v>78</v>
      </c>
      <c r="E2576" s="2">
        <v>2812.79</v>
      </c>
      <c r="F2576" s="2">
        <v>4.0</v>
      </c>
      <c r="G2576" s="2">
        <v>2.27</v>
      </c>
      <c r="H2576" s="2">
        <v>533.26</v>
      </c>
    </row>
    <row r="2577" ht="14.25" hidden="1" customHeight="1">
      <c r="A2577" s="2" t="s">
        <v>3329</v>
      </c>
      <c r="B2577" s="2" t="s">
        <v>1050</v>
      </c>
      <c r="C2577" s="2" t="s">
        <v>128</v>
      </c>
      <c r="D2577" s="2" t="s">
        <v>70</v>
      </c>
      <c r="E2577" s="2">
        <v>6697.18</v>
      </c>
      <c r="F2577" s="2">
        <v>4.0</v>
      </c>
      <c r="G2577" s="2">
        <v>1.49</v>
      </c>
      <c r="H2577" s="2">
        <v>1897.83</v>
      </c>
    </row>
    <row r="2578" ht="14.25" hidden="1" customHeight="1">
      <c r="A2578" s="2" t="s">
        <v>3330</v>
      </c>
      <c r="B2578" s="2" t="s">
        <v>2897</v>
      </c>
      <c r="C2578" s="2" t="s">
        <v>85</v>
      </c>
      <c r="D2578" s="2" t="s">
        <v>70</v>
      </c>
      <c r="E2578" s="2">
        <v>4312.16</v>
      </c>
      <c r="F2578" s="2">
        <v>4.0</v>
      </c>
      <c r="G2578" s="2">
        <v>8.09</v>
      </c>
      <c r="H2578" s="2">
        <v>1111.04</v>
      </c>
    </row>
    <row r="2579" ht="14.25" hidden="1" customHeight="1">
      <c r="A2579" s="2" t="s">
        <v>3331</v>
      </c>
      <c r="B2579" s="2" t="s">
        <v>1549</v>
      </c>
      <c r="C2579" s="2" t="s">
        <v>33</v>
      </c>
      <c r="D2579" s="2" t="s">
        <v>88</v>
      </c>
      <c r="E2579" s="2">
        <v>1423.23</v>
      </c>
      <c r="F2579" s="2">
        <v>3.0</v>
      </c>
      <c r="G2579" s="2">
        <v>7.92</v>
      </c>
      <c r="H2579" s="2">
        <v>552.92</v>
      </c>
    </row>
    <row r="2580" ht="14.25" hidden="1" customHeight="1">
      <c r="A2580" s="2" t="s">
        <v>3332</v>
      </c>
      <c r="B2580" s="2" t="s">
        <v>198</v>
      </c>
      <c r="C2580" s="2" t="s">
        <v>67</v>
      </c>
      <c r="D2580" s="2" t="s">
        <v>48</v>
      </c>
      <c r="E2580" s="2">
        <v>36281.23</v>
      </c>
      <c r="F2580" s="2">
        <v>4.0</v>
      </c>
      <c r="G2580" s="2">
        <v>11.41</v>
      </c>
      <c r="H2580" s="2">
        <v>8000.25</v>
      </c>
    </row>
    <row r="2581" ht="14.25" hidden="1" customHeight="1">
      <c r="A2581" s="2" t="s">
        <v>3333</v>
      </c>
      <c r="B2581" s="2" t="s">
        <v>2202</v>
      </c>
      <c r="C2581" s="2" t="s">
        <v>115</v>
      </c>
      <c r="D2581" s="2" t="s">
        <v>88</v>
      </c>
      <c r="E2581" s="2">
        <v>3160.66</v>
      </c>
      <c r="F2581" s="2">
        <v>4.0</v>
      </c>
      <c r="G2581" s="2">
        <v>3.61</v>
      </c>
      <c r="H2581" s="2">
        <v>666.15</v>
      </c>
    </row>
    <row r="2582" ht="14.25" hidden="1" customHeight="1">
      <c r="A2582" s="2" t="s">
        <v>3334</v>
      </c>
      <c r="B2582" s="2" t="s">
        <v>119</v>
      </c>
      <c r="C2582" s="2" t="s">
        <v>184</v>
      </c>
      <c r="D2582" s="2" t="s">
        <v>30</v>
      </c>
      <c r="E2582" s="2">
        <v>11275.09</v>
      </c>
      <c r="F2582" s="2">
        <v>2.0</v>
      </c>
      <c r="G2582" s="2">
        <v>0.57</v>
      </c>
      <c r="H2582" s="2">
        <v>2801.29</v>
      </c>
    </row>
    <row r="2583" ht="14.25" hidden="1" customHeight="1">
      <c r="A2583" s="2" t="s">
        <v>3335</v>
      </c>
      <c r="B2583" s="2" t="s">
        <v>806</v>
      </c>
      <c r="C2583" s="2" t="s">
        <v>141</v>
      </c>
      <c r="D2583" s="2" t="s">
        <v>23</v>
      </c>
      <c r="E2583" s="2">
        <v>935.83</v>
      </c>
      <c r="F2583" s="2">
        <v>2.0</v>
      </c>
      <c r="G2583" s="2">
        <v>2.32</v>
      </c>
      <c r="H2583" s="2">
        <v>257.7</v>
      </c>
    </row>
    <row r="2584" ht="14.25" hidden="1" customHeight="1">
      <c r="A2584" s="2" t="s">
        <v>3336</v>
      </c>
      <c r="B2584" s="2" t="s">
        <v>678</v>
      </c>
      <c r="C2584" s="2" t="s">
        <v>128</v>
      </c>
      <c r="D2584" s="2" t="s">
        <v>30</v>
      </c>
      <c r="E2584" s="2">
        <v>63733.11</v>
      </c>
      <c r="F2584" s="2">
        <v>6.0</v>
      </c>
      <c r="G2584" s="2">
        <v>3.3</v>
      </c>
      <c r="H2584" s="2">
        <v>11753.73</v>
      </c>
    </row>
    <row r="2585" ht="14.25" hidden="1" customHeight="1">
      <c r="A2585" s="2" t="s">
        <v>3337</v>
      </c>
      <c r="B2585" s="2" t="s">
        <v>975</v>
      </c>
      <c r="C2585" s="2" t="s">
        <v>41</v>
      </c>
      <c r="D2585" s="2" t="s">
        <v>11</v>
      </c>
      <c r="E2585" s="2">
        <v>21140.48</v>
      </c>
      <c r="F2585" s="2">
        <v>5.0</v>
      </c>
      <c r="G2585" s="2">
        <v>11.99</v>
      </c>
      <c r="H2585" s="2">
        <v>3088.65</v>
      </c>
    </row>
    <row r="2586" ht="14.25" hidden="1" customHeight="1">
      <c r="A2586" s="2" t="s">
        <v>3338</v>
      </c>
      <c r="B2586" s="2" t="s">
        <v>690</v>
      </c>
      <c r="C2586" s="2" t="s">
        <v>115</v>
      </c>
      <c r="D2586" s="2" t="s">
        <v>48</v>
      </c>
      <c r="E2586" s="2">
        <v>34224.56</v>
      </c>
      <c r="F2586" s="2">
        <v>5.0</v>
      </c>
      <c r="G2586" s="2">
        <v>11.04</v>
      </c>
      <c r="H2586" s="2">
        <v>6644.88</v>
      </c>
    </row>
    <row r="2587" ht="14.25" hidden="1" customHeight="1">
      <c r="A2587" s="2" t="s">
        <v>3339</v>
      </c>
      <c r="B2587" s="2" t="s">
        <v>676</v>
      </c>
      <c r="C2587" s="2" t="s">
        <v>131</v>
      </c>
      <c r="D2587" s="2" t="s">
        <v>55</v>
      </c>
      <c r="E2587" s="2">
        <v>5136.37</v>
      </c>
      <c r="F2587" s="2">
        <v>1.0</v>
      </c>
      <c r="G2587" s="2">
        <v>1.92</v>
      </c>
      <c r="H2587" s="2">
        <v>1264.21</v>
      </c>
    </row>
    <row r="2588" ht="14.25" hidden="1" customHeight="1">
      <c r="A2588" s="2" t="s">
        <v>3340</v>
      </c>
      <c r="B2588" s="2" t="s">
        <v>1917</v>
      </c>
      <c r="C2588" s="2" t="s">
        <v>125</v>
      </c>
      <c r="D2588" s="2" t="s">
        <v>30</v>
      </c>
      <c r="E2588" s="2">
        <v>5605.88</v>
      </c>
      <c r="F2588" s="2">
        <v>1.0</v>
      </c>
      <c r="G2588" s="2">
        <v>2.6</v>
      </c>
      <c r="H2588" s="2">
        <v>914.64</v>
      </c>
    </row>
    <row r="2589" ht="14.25" hidden="1" customHeight="1">
      <c r="A2589" s="2" t="s">
        <v>3341</v>
      </c>
      <c r="B2589" s="2" t="s">
        <v>717</v>
      </c>
      <c r="C2589" s="2" t="s">
        <v>60</v>
      </c>
      <c r="D2589" s="2" t="s">
        <v>70</v>
      </c>
      <c r="E2589" s="2">
        <v>2163.93</v>
      </c>
      <c r="F2589" s="2">
        <v>3.0</v>
      </c>
      <c r="G2589" s="2">
        <v>5.33</v>
      </c>
      <c r="H2589" s="2">
        <v>913.7</v>
      </c>
    </row>
    <row r="2590" ht="14.25" hidden="1" customHeight="1">
      <c r="A2590" s="2" t="s">
        <v>3342</v>
      </c>
      <c r="B2590" s="2" t="s">
        <v>346</v>
      </c>
      <c r="C2590" s="2" t="s">
        <v>22</v>
      </c>
      <c r="D2590" s="2" t="s">
        <v>70</v>
      </c>
      <c r="E2590" s="2">
        <v>2519.79</v>
      </c>
      <c r="F2590" s="2">
        <v>3.0</v>
      </c>
      <c r="G2590" s="2">
        <v>8.35</v>
      </c>
      <c r="H2590" s="2">
        <v>910.34</v>
      </c>
    </row>
    <row r="2591" ht="14.25" hidden="1" customHeight="1">
      <c r="A2591" s="2" t="s">
        <v>3343</v>
      </c>
      <c r="B2591" s="2" t="s">
        <v>631</v>
      </c>
      <c r="C2591" s="2" t="s">
        <v>173</v>
      </c>
      <c r="D2591" s="2" t="s">
        <v>30</v>
      </c>
      <c r="E2591" s="2">
        <v>1141.25</v>
      </c>
      <c r="F2591" s="2">
        <v>5.0</v>
      </c>
      <c r="G2591" s="2">
        <v>2.84</v>
      </c>
      <c r="H2591" s="2">
        <v>138.77</v>
      </c>
    </row>
    <row r="2592" ht="14.25" hidden="1" customHeight="1">
      <c r="A2592" s="2" t="s">
        <v>3344</v>
      </c>
      <c r="B2592" s="2" t="s">
        <v>584</v>
      </c>
      <c r="C2592" s="2" t="s">
        <v>125</v>
      </c>
      <c r="D2592" s="2" t="s">
        <v>136</v>
      </c>
      <c r="E2592" s="2">
        <v>20208.54</v>
      </c>
      <c r="F2592" s="2">
        <v>4.0</v>
      </c>
      <c r="G2592" s="2">
        <v>16.27</v>
      </c>
      <c r="H2592" s="2">
        <v>4868.53</v>
      </c>
    </row>
    <row r="2593" ht="14.25" hidden="1" customHeight="1">
      <c r="A2593" s="2" t="s">
        <v>3345</v>
      </c>
      <c r="B2593" s="2" t="s">
        <v>271</v>
      </c>
      <c r="C2593" s="2" t="s">
        <v>131</v>
      </c>
      <c r="D2593" s="2" t="s">
        <v>11</v>
      </c>
      <c r="E2593" s="2">
        <v>16581.34</v>
      </c>
      <c r="F2593" s="2">
        <v>4.0</v>
      </c>
      <c r="G2593" s="2">
        <v>8.04</v>
      </c>
      <c r="H2593" s="2">
        <v>1821.76</v>
      </c>
    </row>
    <row r="2594" ht="14.25" hidden="1" customHeight="1">
      <c r="A2594" s="2" t="s">
        <v>3346</v>
      </c>
      <c r="B2594" s="2" t="s">
        <v>3347</v>
      </c>
      <c r="C2594" s="2" t="s">
        <v>33</v>
      </c>
      <c r="D2594" s="2" t="s">
        <v>30</v>
      </c>
      <c r="E2594" s="2">
        <v>22216.9</v>
      </c>
      <c r="F2594" s="2">
        <v>2.0</v>
      </c>
      <c r="G2594" s="2">
        <v>9.0</v>
      </c>
      <c r="H2594" s="2">
        <v>2496.31</v>
      </c>
    </row>
    <row r="2595" ht="14.25" hidden="1" customHeight="1">
      <c r="A2595" s="2" t="s">
        <v>3348</v>
      </c>
      <c r="B2595" s="2" t="s">
        <v>138</v>
      </c>
      <c r="C2595" s="2" t="s">
        <v>173</v>
      </c>
      <c r="D2595" s="2" t="s">
        <v>30</v>
      </c>
      <c r="E2595" s="2">
        <v>46789.29</v>
      </c>
      <c r="F2595" s="2">
        <v>3.0</v>
      </c>
      <c r="G2595" s="2">
        <v>7.32</v>
      </c>
      <c r="H2595" s="2">
        <v>2722.23</v>
      </c>
    </row>
    <row r="2596" ht="14.25" hidden="1" customHeight="1">
      <c r="A2596" s="2" t="s">
        <v>3349</v>
      </c>
      <c r="B2596" s="2" t="s">
        <v>812</v>
      </c>
      <c r="C2596" s="2" t="s">
        <v>10</v>
      </c>
      <c r="D2596" s="2" t="s">
        <v>70</v>
      </c>
      <c r="E2596" s="2">
        <v>1268.28</v>
      </c>
      <c r="F2596" s="2">
        <v>2.0</v>
      </c>
      <c r="G2596" s="2">
        <v>8.39</v>
      </c>
      <c r="H2596" s="2">
        <v>171.79</v>
      </c>
    </row>
    <row r="2597" ht="14.25" hidden="1" customHeight="1">
      <c r="A2597" s="2" t="s">
        <v>3350</v>
      </c>
      <c r="B2597" s="2" t="s">
        <v>749</v>
      </c>
      <c r="C2597" s="2" t="s">
        <v>125</v>
      </c>
      <c r="D2597" s="2" t="s">
        <v>11</v>
      </c>
      <c r="E2597" s="2">
        <v>9940.04</v>
      </c>
      <c r="F2597" s="2">
        <v>4.0</v>
      </c>
      <c r="G2597" s="2">
        <v>2.76</v>
      </c>
      <c r="H2597" s="2">
        <v>1951.19</v>
      </c>
    </row>
    <row r="2598" ht="14.25" hidden="1" customHeight="1">
      <c r="A2598" s="2" t="s">
        <v>3351</v>
      </c>
      <c r="B2598" s="2" t="s">
        <v>166</v>
      </c>
      <c r="C2598" s="2" t="s">
        <v>26</v>
      </c>
      <c r="D2598" s="2" t="s">
        <v>48</v>
      </c>
      <c r="E2598" s="2">
        <v>31451.82</v>
      </c>
      <c r="F2598" s="2">
        <v>4.0</v>
      </c>
      <c r="G2598" s="2">
        <v>5.84</v>
      </c>
      <c r="H2598" s="2">
        <v>5243.38</v>
      </c>
    </row>
    <row r="2599" ht="14.25" hidden="1" customHeight="1">
      <c r="A2599" s="2" t="s">
        <v>3352</v>
      </c>
      <c r="B2599" s="2" t="s">
        <v>321</v>
      </c>
      <c r="C2599" s="2" t="s">
        <v>29</v>
      </c>
      <c r="D2599" s="2" t="s">
        <v>11</v>
      </c>
      <c r="E2599" s="2">
        <v>21082.24</v>
      </c>
      <c r="F2599" s="2">
        <v>4.0</v>
      </c>
      <c r="G2599" s="2">
        <v>5.7</v>
      </c>
      <c r="H2599" s="2">
        <v>5021.28</v>
      </c>
    </row>
    <row r="2600" ht="14.25" hidden="1" customHeight="1">
      <c r="A2600" s="2" t="s">
        <v>3353</v>
      </c>
      <c r="B2600" s="2" t="s">
        <v>325</v>
      </c>
      <c r="C2600" s="2" t="s">
        <v>105</v>
      </c>
      <c r="D2600" s="2" t="s">
        <v>36</v>
      </c>
      <c r="E2600" s="2">
        <v>11516.66</v>
      </c>
      <c r="F2600" s="2">
        <v>1.0</v>
      </c>
      <c r="G2600" s="2">
        <v>17.23</v>
      </c>
      <c r="H2600" s="2">
        <v>1350.29</v>
      </c>
    </row>
    <row r="2601" ht="14.25" hidden="1" customHeight="1">
      <c r="A2601" s="2" t="s">
        <v>3354</v>
      </c>
      <c r="B2601" s="2" t="s">
        <v>998</v>
      </c>
      <c r="C2601" s="2" t="s">
        <v>128</v>
      </c>
      <c r="D2601" s="2" t="s">
        <v>30</v>
      </c>
      <c r="E2601" s="2">
        <v>51375.08</v>
      </c>
      <c r="F2601" s="2">
        <v>4.0</v>
      </c>
      <c r="G2601" s="2">
        <v>1.2</v>
      </c>
      <c r="H2601" s="2">
        <v>12245.89</v>
      </c>
    </row>
    <row r="2602" ht="14.25" hidden="1" customHeight="1">
      <c r="A2602" s="2" t="s">
        <v>3355</v>
      </c>
      <c r="B2602" s="2" t="s">
        <v>731</v>
      </c>
      <c r="C2602" s="2" t="s">
        <v>115</v>
      </c>
      <c r="D2602" s="2" t="s">
        <v>19</v>
      </c>
      <c r="E2602" s="2">
        <v>20927.35</v>
      </c>
      <c r="F2602" s="2">
        <v>2.0</v>
      </c>
      <c r="G2602" s="2">
        <v>1.25</v>
      </c>
      <c r="H2602" s="2">
        <v>3453.84</v>
      </c>
    </row>
    <row r="2603" ht="14.25" hidden="1" customHeight="1">
      <c r="A2603" s="2" t="s">
        <v>3356</v>
      </c>
      <c r="B2603" s="2" t="s">
        <v>1370</v>
      </c>
      <c r="C2603" s="2" t="s">
        <v>18</v>
      </c>
      <c r="D2603" s="2" t="s">
        <v>30</v>
      </c>
      <c r="E2603" s="2">
        <v>17523.56</v>
      </c>
      <c r="F2603" s="2">
        <v>3.0</v>
      </c>
      <c r="G2603" s="2">
        <v>6.39</v>
      </c>
      <c r="H2603" s="2">
        <v>3534.77</v>
      </c>
    </row>
    <row r="2604" ht="14.25" hidden="1" customHeight="1">
      <c r="A2604" s="2" t="s">
        <v>3357</v>
      </c>
      <c r="B2604" s="2" t="s">
        <v>1091</v>
      </c>
      <c r="C2604" s="2" t="s">
        <v>47</v>
      </c>
      <c r="D2604" s="2" t="s">
        <v>11</v>
      </c>
      <c r="E2604" s="2">
        <v>40117.08</v>
      </c>
      <c r="F2604" s="2">
        <v>6.0</v>
      </c>
      <c r="G2604" s="2">
        <v>9.1</v>
      </c>
      <c r="H2604" s="2">
        <v>-1514.44</v>
      </c>
    </row>
    <row r="2605" ht="14.25" hidden="1" customHeight="1">
      <c r="A2605" s="2" t="s">
        <v>3358</v>
      </c>
      <c r="B2605" s="2" t="s">
        <v>525</v>
      </c>
      <c r="C2605" s="2" t="s">
        <v>173</v>
      </c>
      <c r="D2605" s="2" t="s">
        <v>88</v>
      </c>
      <c r="E2605" s="2">
        <v>7006.46</v>
      </c>
      <c r="F2605" s="2">
        <v>8.0</v>
      </c>
      <c r="G2605" s="2">
        <v>0.42</v>
      </c>
      <c r="H2605" s="2">
        <v>1963.71</v>
      </c>
    </row>
    <row r="2606" ht="14.25" hidden="1" customHeight="1">
      <c r="A2606" s="2" t="s">
        <v>3359</v>
      </c>
      <c r="B2606" s="2" t="s">
        <v>3360</v>
      </c>
      <c r="C2606" s="2" t="s">
        <v>67</v>
      </c>
      <c r="D2606" s="2" t="s">
        <v>30</v>
      </c>
      <c r="E2606" s="2">
        <v>31678.48</v>
      </c>
      <c r="F2606" s="2">
        <v>4.0</v>
      </c>
      <c r="G2606" s="2">
        <v>9.22</v>
      </c>
      <c r="H2606" s="2">
        <v>7447.64</v>
      </c>
    </row>
    <row r="2607" ht="14.25" hidden="1" customHeight="1">
      <c r="A2607" s="2" t="s">
        <v>3361</v>
      </c>
      <c r="B2607" s="2" t="s">
        <v>377</v>
      </c>
      <c r="C2607" s="2" t="s">
        <v>60</v>
      </c>
      <c r="D2607" s="2" t="s">
        <v>48</v>
      </c>
      <c r="E2607" s="2">
        <v>6304.12</v>
      </c>
      <c r="F2607" s="2">
        <v>2.0</v>
      </c>
      <c r="G2607" s="2">
        <v>5.21</v>
      </c>
      <c r="H2607" s="2">
        <v>130.22</v>
      </c>
    </row>
    <row r="2608" ht="14.25" hidden="1" customHeight="1">
      <c r="A2608" s="2" t="s">
        <v>3362</v>
      </c>
      <c r="B2608" s="2" t="s">
        <v>1543</v>
      </c>
      <c r="C2608" s="2" t="s">
        <v>75</v>
      </c>
      <c r="D2608" s="2" t="s">
        <v>11</v>
      </c>
      <c r="E2608" s="2">
        <v>16135.08</v>
      </c>
      <c r="F2608" s="2">
        <v>2.0</v>
      </c>
      <c r="G2608" s="2">
        <v>0.69</v>
      </c>
      <c r="H2608" s="2">
        <v>3592.28</v>
      </c>
    </row>
    <row r="2609" ht="14.25" hidden="1" customHeight="1">
      <c r="A2609" s="2" t="s">
        <v>3363</v>
      </c>
      <c r="B2609" s="2" t="s">
        <v>3119</v>
      </c>
      <c r="C2609" s="2" t="s">
        <v>115</v>
      </c>
      <c r="D2609" s="2" t="s">
        <v>120</v>
      </c>
      <c r="E2609" s="2">
        <v>3947.38</v>
      </c>
      <c r="F2609" s="2">
        <v>5.0</v>
      </c>
      <c r="G2609" s="2">
        <v>5.15</v>
      </c>
      <c r="H2609" s="2">
        <v>824.93</v>
      </c>
    </row>
    <row r="2610" ht="14.25" hidden="1" customHeight="1">
      <c r="A2610" s="2" t="s">
        <v>3364</v>
      </c>
      <c r="B2610" s="2" t="s">
        <v>40</v>
      </c>
      <c r="C2610" s="2" t="s">
        <v>85</v>
      </c>
      <c r="D2610" s="2" t="s">
        <v>52</v>
      </c>
      <c r="E2610" s="2">
        <v>5239.36</v>
      </c>
      <c r="F2610" s="2">
        <v>1.0</v>
      </c>
      <c r="G2610" s="2">
        <v>9.64</v>
      </c>
      <c r="H2610" s="2">
        <v>1798.41</v>
      </c>
    </row>
    <row r="2611" ht="14.25" hidden="1" customHeight="1">
      <c r="A2611" s="2" t="s">
        <v>3365</v>
      </c>
      <c r="B2611" s="2" t="s">
        <v>2434</v>
      </c>
      <c r="C2611" s="2" t="s">
        <v>95</v>
      </c>
      <c r="D2611" s="2" t="s">
        <v>88</v>
      </c>
      <c r="E2611" s="2">
        <v>2293.08</v>
      </c>
      <c r="F2611" s="2">
        <v>4.0</v>
      </c>
      <c r="G2611" s="2">
        <v>7.53</v>
      </c>
      <c r="H2611" s="2">
        <v>376.42</v>
      </c>
    </row>
    <row r="2612" ht="14.25" hidden="1" customHeight="1">
      <c r="A2612" s="2" t="s">
        <v>3366</v>
      </c>
      <c r="B2612" s="2" t="s">
        <v>1359</v>
      </c>
      <c r="C2612" s="2" t="s">
        <v>141</v>
      </c>
      <c r="D2612" s="2" t="s">
        <v>55</v>
      </c>
      <c r="E2612" s="2">
        <v>5373.59</v>
      </c>
      <c r="F2612" s="2">
        <v>1.0</v>
      </c>
      <c r="G2612" s="2">
        <v>4.37</v>
      </c>
      <c r="H2612" s="2">
        <v>1780.16</v>
      </c>
    </row>
    <row r="2613" ht="14.25" hidden="1" customHeight="1">
      <c r="A2613" s="2" t="s">
        <v>3367</v>
      </c>
      <c r="B2613" s="2" t="s">
        <v>2642</v>
      </c>
      <c r="C2613" s="2" t="s">
        <v>128</v>
      </c>
      <c r="D2613" s="2" t="s">
        <v>11</v>
      </c>
      <c r="E2613" s="2">
        <v>25493.13</v>
      </c>
      <c r="F2613" s="2">
        <v>5.0</v>
      </c>
      <c r="G2613" s="2">
        <v>23.15</v>
      </c>
      <c r="H2613" s="2">
        <v>8244.01</v>
      </c>
    </row>
    <row r="2614" ht="14.25" hidden="1" customHeight="1">
      <c r="A2614" s="2" t="s">
        <v>3368</v>
      </c>
      <c r="B2614" s="2" t="s">
        <v>644</v>
      </c>
      <c r="C2614" s="2" t="s">
        <v>41</v>
      </c>
      <c r="D2614" s="2" t="s">
        <v>48</v>
      </c>
      <c r="E2614" s="2">
        <v>5473.64</v>
      </c>
      <c r="F2614" s="2">
        <v>2.0</v>
      </c>
      <c r="G2614" s="2">
        <v>0.57</v>
      </c>
      <c r="H2614" s="2">
        <v>1028.78</v>
      </c>
    </row>
    <row r="2615" ht="14.25" hidden="1" customHeight="1">
      <c r="A2615" s="2" t="s">
        <v>3369</v>
      </c>
      <c r="B2615" s="2" t="s">
        <v>545</v>
      </c>
      <c r="C2615" s="2" t="s">
        <v>41</v>
      </c>
      <c r="D2615" s="2" t="s">
        <v>19</v>
      </c>
      <c r="E2615" s="2">
        <v>19353.84</v>
      </c>
      <c r="F2615" s="2">
        <v>2.0</v>
      </c>
      <c r="G2615" s="2">
        <v>6.67</v>
      </c>
      <c r="H2615" s="2">
        <v>1538.82</v>
      </c>
    </row>
    <row r="2616" ht="14.25" hidden="1" customHeight="1">
      <c r="A2616" s="2" t="s">
        <v>3370</v>
      </c>
      <c r="B2616" s="2" t="s">
        <v>1647</v>
      </c>
      <c r="C2616" s="2" t="s">
        <v>26</v>
      </c>
      <c r="D2616" s="2" t="s">
        <v>36</v>
      </c>
      <c r="E2616" s="2">
        <v>9246.75</v>
      </c>
      <c r="F2616" s="2">
        <v>2.0</v>
      </c>
      <c r="G2616" s="2">
        <v>4.43</v>
      </c>
      <c r="H2616" s="2">
        <v>1367.44</v>
      </c>
    </row>
    <row r="2617" ht="14.25" hidden="1" customHeight="1">
      <c r="A2617" s="2" t="s">
        <v>3371</v>
      </c>
      <c r="B2617" s="2" t="s">
        <v>438</v>
      </c>
      <c r="C2617" s="2" t="s">
        <v>10</v>
      </c>
      <c r="D2617" s="2" t="s">
        <v>36</v>
      </c>
      <c r="E2617" s="2">
        <v>3512.58</v>
      </c>
      <c r="F2617" s="2">
        <v>2.0</v>
      </c>
      <c r="G2617" s="2">
        <v>3.71</v>
      </c>
      <c r="H2617" s="2">
        <v>800.99</v>
      </c>
    </row>
    <row r="2618" ht="14.25" hidden="1" customHeight="1">
      <c r="A2618" s="2" t="s">
        <v>3372</v>
      </c>
      <c r="B2618" s="2" t="s">
        <v>550</v>
      </c>
      <c r="C2618" s="2" t="s">
        <v>26</v>
      </c>
      <c r="D2618" s="2" t="s">
        <v>23</v>
      </c>
      <c r="E2618" s="2">
        <v>3808.23</v>
      </c>
      <c r="F2618" s="2">
        <v>3.0</v>
      </c>
      <c r="G2618" s="2">
        <v>5.73</v>
      </c>
      <c r="H2618" s="2">
        <v>1104.11</v>
      </c>
    </row>
    <row r="2619" ht="14.25" hidden="1" customHeight="1">
      <c r="A2619" s="2" t="s">
        <v>3373</v>
      </c>
      <c r="B2619" s="2" t="s">
        <v>611</v>
      </c>
      <c r="C2619" s="2" t="s">
        <v>131</v>
      </c>
      <c r="D2619" s="2" t="s">
        <v>70</v>
      </c>
      <c r="E2619" s="2">
        <v>1420.84</v>
      </c>
      <c r="F2619" s="2">
        <v>3.0</v>
      </c>
      <c r="G2619" s="2">
        <v>12.71</v>
      </c>
      <c r="H2619" s="2">
        <v>257.36</v>
      </c>
    </row>
    <row r="2620" ht="14.25" hidden="1" customHeight="1">
      <c r="A2620" s="2" t="s">
        <v>3374</v>
      </c>
      <c r="B2620" s="2" t="s">
        <v>3375</v>
      </c>
      <c r="C2620" s="2" t="s">
        <v>125</v>
      </c>
      <c r="D2620" s="2" t="s">
        <v>36</v>
      </c>
      <c r="E2620" s="2">
        <v>25582.91</v>
      </c>
      <c r="F2620" s="2">
        <v>5.0</v>
      </c>
      <c r="G2620" s="2">
        <v>12.29</v>
      </c>
      <c r="H2620" s="2">
        <v>6588.28</v>
      </c>
    </row>
    <row r="2621" ht="14.25" hidden="1" customHeight="1">
      <c r="A2621" s="2" t="s">
        <v>3376</v>
      </c>
      <c r="B2621" s="2" t="s">
        <v>3377</v>
      </c>
      <c r="C2621" s="2" t="s">
        <v>51</v>
      </c>
      <c r="D2621" s="2" t="s">
        <v>36</v>
      </c>
      <c r="E2621" s="2">
        <v>47444.74</v>
      </c>
      <c r="F2621" s="2">
        <v>5.0</v>
      </c>
      <c r="G2621" s="2">
        <v>16.79</v>
      </c>
      <c r="H2621" s="2">
        <v>8221.1</v>
      </c>
    </row>
    <row r="2622" ht="14.25" hidden="1" customHeight="1">
      <c r="A2622" s="2" t="s">
        <v>3378</v>
      </c>
      <c r="B2622" s="2" t="s">
        <v>1291</v>
      </c>
      <c r="C2622" s="2" t="s">
        <v>22</v>
      </c>
      <c r="D2622" s="2" t="s">
        <v>19</v>
      </c>
      <c r="E2622" s="2">
        <v>52723.23</v>
      </c>
      <c r="F2622" s="2">
        <v>4.0</v>
      </c>
      <c r="G2622" s="2">
        <v>2.82</v>
      </c>
      <c r="H2622" s="2">
        <v>10533.55</v>
      </c>
    </row>
    <row r="2623" ht="14.25" hidden="1" customHeight="1">
      <c r="A2623" s="2" t="s">
        <v>3379</v>
      </c>
      <c r="B2623" s="2" t="s">
        <v>275</v>
      </c>
      <c r="C2623" s="2" t="s">
        <v>125</v>
      </c>
      <c r="D2623" s="2" t="s">
        <v>30</v>
      </c>
      <c r="E2623" s="2">
        <v>9988.72</v>
      </c>
      <c r="F2623" s="2">
        <v>3.0</v>
      </c>
      <c r="G2623" s="2">
        <v>2.1</v>
      </c>
      <c r="H2623" s="2">
        <v>2493.54</v>
      </c>
    </row>
    <row r="2624" ht="14.25" hidden="1" customHeight="1">
      <c r="A2624" s="2" t="s">
        <v>3380</v>
      </c>
      <c r="B2624" s="2" t="s">
        <v>666</v>
      </c>
      <c r="C2624" s="2" t="s">
        <v>33</v>
      </c>
      <c r="D2624" s="2" t="s">
        <v>136</v>
      </c>
      <c r="E2624" s="2">
        <v>7630.03</v>
      </c>
      <c r="F2624" s="2">
        <v>2.0</v>
      </c>
      <c r="G2624" s="2">
        <v>6.67</v>
      </c>
      <c r="H2624" s="2">
        <v>2217.13</v>
      </c>
    </row>
    <row r="2625" ht="14.25" hidden="1" customHeight="1">
      <c r="A2625" s="2" t="s">
        <v>3381</v>
      </c>
      <c r="B2625" s="2" t="s">
        <v>926</v>
      </c>
      <c r="C2625" s="2" t="s">
        <v>10</v>
      </c>
      <c r="D2625" s="2" t="s">
        <v>70</v>
      </c>
      <c r="E2625" s="2">
        <v>3193.2</v>
      </c>
      <c r="F2625" s="2">
        <v>6.0</v>
      </c>
      <c r="G2625" s="2">
        <v>0.56</v>
      </c>
      <c r="H2625" s="2">
        <v>1204.48</v>
      </c>
    </row>
    <row r="2626" ht="14.25" hidden="1" customHeight="1">
      <c r="A2626" s="2" t="s">
        <v>3382</v>
      </c>
      <c r="B2626" s="2" t="s">
        <v>1122</v>
      </c>
      <c r="C2626" s="2" t="s">
        <v>173</v>
      </c>
      <c r="D2626" s="2" t="s">
        <v>88</v>
      </c>
      <c r="E2626" s="2">
        <v>1773.87</v>
      </c>
      <c r="F2626" s="2">
        <v>2.0</v>
      </c>
      <c r="G2626" s="2">
        <v>17.91</v>
      </c>
      <c r="H2626" s="2">
        <v>608.22</v>
      </c>
    </row>
    <row r="2627" ht="14.25" hidden="1" customHeight="1">
      <c r="A2627" s="2" t="s">
        <v>3383</v>
      </c>
      <c r="B2627" s="2" t="s">
        <v>515</v>
      </c>
      <c r="C2627" s="2" t="s">
        <v>26</v>
      </c>
      <c r="D2627" s="2" t="s">
        <v>52</v>
      </c>
      <c r="E2627" s="2">
        <v>26582.23</v>
      </c>
      <c r="F2627" s="2">
        <v>3.0</v>
      </c>
      <c r="G2627" s="2">
        <v>4.5</v>
      </c>
      <c r="H2627" s="2">
        <v>4424.04</v>
      </c>
    </row>
    <row r="2628" ht="14.25" hidden="1" customHeight="1">
      <c r="A2628" s="2" t="s">
        <v>3384</v>
      </c>
      <c r="B2628" s="2" t="s">
        <v>362</v>
      </c>
      <c r="C2628" s="2" t="s">
        <v>173</v>
      </c>
      <c r="D2628" s="2" t="s">
        <v>88</v>
      </c>
      <c r="E2628" s="2">
        <v>915.68</v>
      </c>
      <c r="F2628" s="2">
        <v>2.0</v>
      </c>
      <c r="G2628" s="2">
        <v>3.8</v>
      </c>
      <c r="H2628" s="2">
        <v>252.9</v>
      </c>
    </row>
    <row r="2629" ht="14.25" hidden="1" customHeight="1">
      <c r="A2629" s="2" t="s">
        <v>3385</v>
      </c>
      <c r="B2629" s="2" t="s">
        <v>2903</v>
      </c>
      <c r="C2629" s="2" t="s">
        <v>18</v>
      </c>
      <c r="D2629" s="2" t="s">
        <v>30</v>
      </c>
      <c r="E2629" s="2">
        <v>35740.92</v>
      </c>
      <c r="F2629" s="2">
        <v>3.0</v>
      </c>
      <c r="G2629" s="2">
        <v>2.7</v>
      </c>
      <c r="H2629" s="2">
        <v>9809.8</v>
      </c>
    </row>
    <row r="2630" ht="14.25" hidden="1" customHeight="1">
      <c r="A2630" s="2" t="s">
        <v>3386</v>
      </c>
      <c r="B2630" s="2" t="s">
        <v>229</v>
      </c>
      <c r="C2630" s="2" t="s">
        <v>10</v>
      </c>
      <c r="D2630" s="2" t="s">
        <v>30</v>
      </c>
      <c r="E2630" s="2">
        <v>17056.66</v>
      </c>
      <c r="F2630" s="2">
        <v>3.0</v>
      </c>
      <c r="G2630" s="2">
        <v>3.19</v>
      </c>
      <c r="H2630" s="2">
        <v>1459.63</v>
      </c>
    </row>
    <row r="2631" ht="14.25" hidden="1" customHeight="1">
      <c r="A2631" s="2" t="s">
        <v>3387</v>
      </c>
      <c r="B2631" s="2" t="s">
        <v>387</v>
      </c>
      <c r="C2631" s="2" t="s">
        <v>115</v>
      </c>
      <c r="D2631" s="2" t="s">
        <v>55</v>
      </c>
      <c r="E2631" s="2">
        <v>44978.78</v>
      </c>
      <c r="F2631" s="2">
        <v>5.0</v>
      </c>
      <c r="G2631" s="2">
        <v>0.14</v>
      </c>
      <c r="H2631" s="2">
        <v>4544.59</v>
      </c>
    </row>
    <row r="2632" ht="14.25" hidden="1" customHeight="1">
      <c r="A2632" s="2" t="s">
        <v>3388</v>
      </c>
      <c r="B2632" s="2" t="s">
        <v>357</v>
      </c>
      <c r="C2632" s="2" t="s">
        <v>131</v>
      </c>
      <c r="D2632" s="2" t="s">
        <v>11</v>
      </c>
      <c r="E2632" s="2">
        <v>10039.4</v>
      </c>
      <c r="F2632" s="2">
        <v>3.0</v>
      </c>
      <c r="G2632" s="2">
        <v>3.2</v>
      </c>
      <c r="H2632" s="2">
        <v>2643.36</v>
      </c>
    </row>
    <row r="2633" ht="14.25" hidden="1" customHeight="1">
      <c r="A2633" s="2" t="s">
        <v>3389</v>
      </c>
      <c r="B2633" s="2" t="s">
        <v>311</v>
      </c>
      <c r="C2633" s="2" t="s">
        <v>75</v>
      </c>
      <c r="D2633" s="2" t="s">
        <v>11</v>
      </c>
      <c r="E2633" s="2">
        <v>44376.38</v>
      </c>
      <c r="F2633" s="2">
        <v>9.0</v>
      </c>
      <c r="G2633" s="2">
        <v>14.34</v>
      </c>
      <c r="H2633" s="2">
        <v>9442.48</v>
      </c>
    </row>
    <row r="2634" ht="14.25" hidden="1" customHeight="1">
      <c r="A2634" s="2" t="s">
        <v>3390</v>
      </c>
      <c r="B2634" s="2" t="s">
        <v>442</v>
      </c>
      <c r="C2634" s="2" t="s">
        <v>98</v>
      </c>
      <c r="D2634" s="2" t="s">
        <v>30</v>
      </c>
      <c r="E2634" s="2">
        <v>22358.29</v>
      </c>
      <c r="F2634" s="2">
        <v>3.0</v>
      </c>
      <c r="G2634" s="2">
        <v>2.79</v>
      </c>
      <c r="H2634" s="2">
        <v>1402.33</v>
      </c>
    </row>
    <row r="2635" ht="14.25" hidden="1" customHeight="1">
      <c r="A2635" s="2" t="s">
        <v>3391</v>
      </c>
      <c r="B2635" s="2" t="s">
        <v>1545</v>
      </c>
      <c r="C2635" s="2" t="s">
        <v>131</v>
      </c>
      <c r="D2635" s="2" t="s">
        <v>55</v>
      </c>
      <c r="E2635" s="2">
        <v>12109.8</v>
      </c>
      <c r="F2635" s="2">
        <v>2.0</v>
      </c>
      <c r="G2635" s="2">
        <v>14.17</v>
      </c>
      <c r="H2635" s="2">
        <v>2772.26</v>
      </c>
    </row>
    <row r="2636" ht="14.25" hidden="1" customHeight="1">
      <c r="A2636" s="2" t="s">
        <v>3392</v>
      </c>
      <c r="B2636" s="2" t="s">
        <v>221</v>
      </c>
      <c r="C2636" s="2" t="s">
        <v>10</v>
      </c>
      <c r="D2636" s="2" t="s">
        <v>30</v>
      </c>
      <c r="E2636" s="2">
        <v>64077.98</v>
      </c>
      <c r="F2636" s="2">
        <v>7.0</v>
      </c>
      <c r="G2636" s="2">
        <v>0.01</v>
      </c>
      <c r="H2636" s="2">
        <v>13565.6</v>
      </c>
    </row>
    <row r="2637" ht="14.25" hidden="1" customHeight="1">
      <c r="A2637" s="2" t="s">
        <v>3393</v>
      </c>
      <c r="B2637" s="2" t="s">
        <v>2103</v>
      </c>
      <c r="C2637" s="2" t="s">
        <v>33</v>
      </c>
      <c r="D2637" s="2" t="s">
        <v>70</v>
      </c>
      <c r="E2637" s="2">
        <v>1866.29</v>
      </c>
      <c r="F2637" s="2">
        <v>4.0</v>
      </c>
      <c r="G2637" s="2">
        <v>6.29</v>
      </c>
      <c r="H2637" s="2">
        <v>965.04</v>
      </c>
    </row>
    <row r="2638" ht="14.25" hidden="1" customHeight="1">
      <c r="A2638" s="2" t="s">
        <v>3394</v>
      </c>
      <c r="B2638" s="2" t="s">
        <v>513</v>
      </c>
      <c r="C2638" s="2" t="s">
        <v>14</v>
      </c>
      <c r="D2638" s="2" t="s">
        <v>30</v>
      </c>
      <c r="E2638" s="2">
        <v>23986.83</v>
      </c>
      <c r="F2638" s="2">
        <v>5.0</v>
      </c>
      <c r="G2638" s="2">
        <v>10.31</v>
      </c>
      <c r="H2638" s="2">
        <v>4642.97</v>
      </c>
    </row>
    <row r="2639" ht="14.25" hidden="1" customHeight="1">
      <c r="A2639" s="2" t="s">
        <v>3395</v>
      </c>
      <c r="B2639" s="2" t="s">
        <v>223</v>
      </c>
      <c r="C2639" s="2" t="s">
        <v>18</v>
      </c>
      <c r="D2639" s="2" t="s">
        <v>11</v>
      </c>
      <c r="E2639" s="2">
        <v>6129.04</v>
      </c>
      <c r="F2639" s="2">
        <v>1.0</v>
      </c>
      <c r="G2639" s="2">
        <v>10.86</v>
      </c>
      <c r="H2639" s="2">
        <v>2387.89</v>
      </c>
    </row>
    <row r="2640" ht="14.25" hidden="1" customHeight="1">
      <c r="A2640" s="2" t="s">
        <v>3396</v>
      </c>
      <c r="B2640" s="2" t="s">
        <v>13</v>
      </c>
      <c r="C2640" s="2" t="s">
        <v>22</v>
      </c>
      <c r="D2640" s="2" t="s">
        <v>27</v>
      </c>
      <c r="E2640" s="2">
        <v>23308.91</v>
      </c>
      <c r="F2640" s="2">
        <v>3.0</v>
      </c>
      <c r="G2640" s="2">
        <v>10.53</v>
      </c>
      <c r="H2640" s="2">
        <v>6962.11</v>
      </c>
    </row>
    <row r="2641" ht="14.25" customHeight="1">
      <c r="A2641" s="2" t="s">
        <v>3397</v>
      </c>
      <c r="B2641" s="2" t="s">
        <v>548</v>
      </c>
      <c r="C2641" s="2" t="s">
        <v>47</v>
      </c>
      <c r="D2641" s="2" t="s">
        <v>55</v>
      </c>
      <c r="E2641" s="2">
        <v>31415.32</v>
      </c>
      <c r="F2641" s="2">
        <v>4.0</v>
      </c>
      <c r="G2641" s="2">
        <v>0.98</v>
      </c>
      <c r="H2641" s="2">
        <v>1516.22</v>
      </c>
    </row>
    <row r="2642" ht="14.25" hidden="1" customHeight="1">
      <c r="A2642" s="2" t="s">
        <v>3398</v>
      </c>
      <c r="B2642" s="2" t="s">
        <v>1627</v>
      </c>
      <c r="C2642" s="2" t="s">
        <v>98</v>
      </c>
      <c r="D2642" s="2" t="s">
        <v>11</v>
      </c>
      <c r="E2642" s="2">
        <v>34763.42</v>
      </c>
      <c r="F2642" s="2">
        <v>5.0</v>
      </c>
      <c r="G2642" s="2">
        <v>0.78</v>
      </c>
      <c r="H2642" s="2">
        <v>7733.02</v>
      </c>
    </row>
    <row r="2643" ht="14.25" hidden="1" customHeight="1">
      <c r="A2643" s="2" t="s">
        <v>3399</v>
      </c>
      <c r="B2643" s="2" t="s">
        <v>1929</v>
      </c>
      <c r="C2643" s="2" t="s">
        <v>141</v>
      </c>
      <c r="D2643" s="2" t="s">
        <v>120</v>
      </c>
      <c r="E2643" s="2">
        <v>3649.0</v>
      </c>
      <c r="F2643" s="2">
        <v>4.0</v>
      </c>
      <c r="G2643" s="2">
        <v>11.21</v>
      </c>
      <c r="H2643" s="2">
        <v>1000.63</v>
      </c>
    </row>
    <row r="2644" ht="14.25" hidden="1" customHeight="1">
      <c r="A2644" s="2" t="s">
        <v>3400</v>
      </c>
      <c r="B2644" s="2" t="s">
        <v>2351</v>
      </c>
      <c r="C2644" s="2" t="s">
        <v>95</v>
      </c>
      <c r="D2644" s="2" t="s">
        <v>30</v>
      </c>
      <c r="E2644" s="2">
        <v>30917.45</v>
      </c>
      <c r="F2644" s="2">
        <v>3.0</v>
      </c>
      <c r="G2644" s="2">
        <v>1.77</v>
      </c>
      <c r="H2644" s="2">
        <v>5372.41</v>
      </c>
    </row>
    <row r="2645" ht="14.25" hidden="1" customHeight="1">
      <c r="A2645" s="2" t="s">
        <v>3401</v>
      </c>
      <c r="B2645" s="2" t="s">
        <v>381</v>
      </c>
      <c r="C2645" s="2" t="s">
        <v>85</v>
      </c>
      <c r="D2645" s="2" t="s">
        <v>70</v>
      </c>
      <c r="E2645" s="2">
        <v>485.98</v>
      </c>
      <c r="F2645" s="2">
        <v>1.0</v>
      </c>
      <c r="G2645" s="2">
        <v>5.44</v>
      </c>
      <c r="H2645" s="2">
        <v>98.27</v>
      </c>
    </row>
    <row r="2646" ht="14.25" hidden="1" customHeight="1">
      <c r="A2646" s="2" t="s">
        <v>3402</v>
      </c>
      <c r="B2646" s="2" t="s">
        <v>2142</v>
      </c>
      <c r="C2646" s="2" t="s">
        <v>22</v>
      </c>
      <c r="D2646" s="2" t="s">
        <v>19</v>
      </c>
      <c r="E2646" s="2">
        <v>20972.92</v>
      </c>
      <c r="F2646" s="2">
        <v>4.0</v>
      </c>
      <c r="G2646" s="2">
        <v>7.51</v>
      </c>
      <c r="H2646" s="2">
        <v>4952.39</v>
      </c>
    </row>
    <row r="2647" ht="14.25" customHeight="1">
      <c r="A2647" s="2" t="s">
        <v>3403</v>
      </c>
      <c r="B2647" s="2" t="s">
        <v>550</v>
      </c>
      <c r="C2647" s="2" t="s">
        <v>47</v>
      </c>
      <c r="D2647" s="2" t="s">
        <v>55</v>
      </c>
      <c r="E2647" s="2">
        <v>16462.24</v>
      </c>
      <c r="F2647" s="2">
        <v>3.0</v>
      </c>
      <c r="G2647" s="2">
        <v>7.46</v>
      </c>
      <c r="H2647" s="2">
        <v>2566.56</v>
      </c>
    </row>
    <row r="2648" ht="14.25" hidden="1" customHeight="1">
      <c r="A2648" s="2" t="s">
        <v>3404</v>
      </c>
      <c r="B2648" s="2" t="s">
        <v>2513</v>
      </c>
      <c r="C2648" s="2" t="s">
        <v>85</v>
      </c>
      <c r="D2648" s="2" t="s">
        <v>88</v>
      </c>
      <c r="E2648" s="2">
        <v>5641.88</v>
      </c>
      <c r="F2648" s="2">
        <v>5.0</v>
      </c>
      <c r="G2648" s="2">
        <v>18.15</v>
      </c>
      <c r="H2648" s="2">
        <v>2176.8</v>
      </c>
    </row>
    <row r="2649" ht="14.25" hidden="1" customHeight="1">
      <c r="A2649" s="2" t="s">
        <v>3405</v>
      </c>
      <c r="B2649" s="2" t="s">
        <v>3312</v>
      </c>
      <c r="C2649" s="2" t="s">
        <v>14</v>
      </c>
      <c r="D2649" s="2" t="s">
        <v>120</v>
      </c>
      <c r="E2649" s="2">
        <v>1808.15</v>
      </c>
      <c r="F2649" s="2">
        <v>2.0</v>
      </c>
      <c r="G2649" s="2">
        <v>5.08</v>
      </c>
      <c r="H2649" s="2">
        <v>673.73</v>
      </c>
    </row>
    <row r="2650" ht="14.25" hidden="1" customHeight="1">
      <c r="A2650" s="2" t="s">
        <v>3406</v>
      </c>
      <c r="B2650" s="2" t="s">
        <v>66</v>
      </c>
      <c r="C2650" s="2" t="s">
        <v>115</v>
      </c>
      <c r="D2650" s="2" t="s">
        <v>88</v>
      </c>
      <c r="E2650" s="2">
        <v>901.9</v>
      </c>
      <c r="F2650" s="2">
        <v>1.0</v>
      </c>
      <c r="G2650" s="2">
        <v>3.95</v>
      </c>
      <c r="H2650" s="2">
        <v>233.15</v>
      </c>
    </row>
    <row r="2651" ht="14.25" hidden="1" customHeight="1">
      <c r="A2651" s="2" t="s">
        <v>3407</v>
      </c>
      <c r="B2651" s="2" t="s">
        <v>698</v>
      </c>
      <c r="C2651" s="2" t="s">
        <v>85</v>
      </c>
      <c r="D2651" s="2" t="s">
        <v>136</v>
      </c>
      <c r="E2651" s="2">
        <v>19934.85</v>
      </c>
      <c r="F2651" s="2">
        <v>3.0</v>
      </c>
      <c r="G2651" s="2">
        <v>1.3</v>
      </c>
      <c r="H2651" s="2">
        <v>3418.29</v>
      </c>
    </row>
    <row r="2652" ht="14.25" hidden="1" customHeight="1">
      <c r="A2652" s="2" t="s">
        <v>3408</v>
      </c>
      <c r="B2652" s="2" t="s">
        <v>1094</v>
      </c>
      <c r="C2652" s="2" t="s">
        <v>75</v>
      </c>
      <c r="D2652" s="2" t="s">
        <v>23</v>
      </c>
      <c r="E2652" s="2">
        <v>1554.81</v>
      </c>
      <c r="F2652" s="2">
        <v>4.0</v>
      </c>
      <c r="G2652" s="2">
        <v>3.73</v>
      </c>
      <c r="H2652" s="2">
        <v>357.21</v>
      </c>
    </row>
    <row r="2653" ht="14.25" hidden="1" customHeight="1">
      <c r="A2653" s="2" t="s">
        <v>3409</v>
      </c>
      <c r="B2653" s="2" t="s">
        <v>1100</v>
      </c>
      <c r="C2653" s="2" t="s">
        <v>184</v>
      </c>
      <c r="D2653" s="2" t="s">
        <v>23</v>
      </c>
      <c r="E2653" s="2">
        <v>2644.11</v>
      </c>
      <c r="F2653" s="2">
        <v>2.0</v>
      </c>
      <c r="G2653" s="2">
        <v>4.3</v>
      </c>
      <c r="H2653" s="2">
        <v>746.76</v>
      </c>
    </row>
    <row r="2654" ht="14.25" hidden="1" customHeight="1">
      <c r="A2654" s="2" t="s">
        <v>3410</v>
      </c>
      <c r="B2654" s="2" t="s">
        <v>1100</v>
      </c>
      <c r="C2654" s="2" t="s">
        <v>33</v>
      </c>
      <c r="D2654" s="2" t="s">
        <v>88</v>
      </c>
      <c r="E2654" s="2">
        <v>4645.64</v>
      </c>
      <c r="F2654" s="2">
        <v>5.0</v>
      </c>
      <c r="G2654" s="2">
        <v>1.55</v>
      </c>
      <c r="H2654" s="2">
        <v>1435.49</v>
      </c>
    </row>
    <row r="2655" ht="14.25" hidden="1" customHeight="1">
      <c r="A2655" s="2" t="s">
        <v>3411</v>
      </c>
      <c r="B2655" s="2" t="s">
        <v>2748</v>
      </c>
      <c r="C2655" s="2" t="s">
        <v>60</v>
      </c>
      <c r="D2655" s="2" t="s">
        <v>11</v>
      </c>
      <c r="E2655" s="2">
        <v>28069.65</v>
      </c>
      <c r="F2655" s="2">
        <v>4.0</v>
      </c>
      <c r="G2655" s="2">
        <v>5.76</v>
      </c>
      <c r="H2655" s="2">
        <v>5169.05</v>
      </c>
    </row>
    <row r="2656" ht="14.25" hidden="1" customHeight="1">
      <c r="A2656" s="2" t="s">
        <v>3412</v>
      </c>
      <c r="B2656" s="2" t="s">
        <v>1669</v>
      </c>
      <c r="C2656" s="2" t="s">
        <v>41</v>
      </c>
      <c r="D2656" s="2" t="s">
        <v>30</v>
      </c>
      <c r="E2656" s="2">
        <v>13110.31</v>
      </c>
      <c r="F2656" s="2">
        <v>5.0</v>
      </c>
      <c r="G2656" s="2">
        <v>3.01</v>
      </c>
      <c r="H2656" s="2">
        <v>1979.03</v>
      </c>
    </row>
    <row r="2657" ht="14.25" hidden="1" customHeight="1">
      <c r="A2657" s="2" t="s">
        <v>3413</v>
      </c>
      <c r="B2657" s="2" t="s">
        <v>298</v>
      </c>
      <c r="C2657" s="2" t="s">
        <v>33</v>
      </c>
      <c r="D2657" s="2" t="s">
        <v>23</v>
      </c>
      <c r="E2657" s="2">
        <v>956.97</v>
      </c>
      <c r="F2657" s="2">
        <v>1.0</v>
      </c>
      <c r="G2657" s="2">
        <v>7.44</v>
      </c>
      <c r="H2657" s="2">
        <v>292.52</v>
      </c>
    </row>
    <row r="2658" ht="14.25" hidden="1" customHeight="1">
      <c r="A2658" s="2" t="s">
        <v>3414</v>
      </c>
      <c r="B2658" s="2" t="s">
        <v>584</v>
      </c>
      <c r="C2658" s="2" t="s">
        <v>41</v>
      </c>
      <c r="D2658" s="2" t="s">
        <v>48</v>
      </c>
      <c r="E2658" s="2">
        <v>33485.41</v>
      </c>
      <c r="F2658" s="2">
        <v>5.0</v>
      </c>
      <c r="G2658" s="2">
        <v>3.38</v>
      </c>
      <c r="H2658" s="2">
        <v>8448.95</v>
      </c>
    </row>
    <row r="2659" ht="14.25" hidden="1" customHeight="1">
      <c r="A2659" s="2" t="s">
        <v>3415</v>
      </c>
      <c r="B2659" s="2" t="s">
        <v>972</v>
      </c>
      <c r="C2659" s="2" t="s">
        <v>33</v>
      </c>
      <c r="D2659" s="2" t="s">
        <v>55</v>
      </c>
      <c r="E2659" s="2">
        <v>27298.71</v>
      </c>
      <c r="F2659" s="2">
        <v>7.0</v>
      </c>
      <c r="G2659" s="2">
        <v>3.27</v>
      </c>
      <c r="H2659" s="2">
        <v>5378.61</v>
      </c>
    </row>
    <row r="2660" ht="14.25" hidden="1" customHeight="1">
      <c r="A2660" s="2" t="s">
        <v>3416</v>
      </c>
      <c r="B2660" s="2" t="s">
        <v>1127</v>
      </c>
      <c r="C2660" s="2" t="s">
        <v>29</v>
      </c>
      <c r="D2660" s="2" t="s">
        <v>48</v>
      </c>
      <c r="E2660" s="2">
        <v>19419.18</v>
      </c>
      <c r="F2660" s="2">
        <v>5.0</v>
      </c>
      <c r="G2660" s="2">
        <v>24.42</v>
      </c>
      <c r="H2660" s="2">
        <v>3457.55</v>
      </c>
    </row>
    <row r="2661" ht="14.25" hidden="1" customHeight="1">
      <c r="A2661" s="2" t="s">
        <v>3417</v>
      </c>
      <c r="B2661" s="2" t="s">
        <v>2050</v>
      </c>
      <c r="C2661" s="2" t="s">
        <v>47</v>
      </c>
      <c r="D2661" s="2" t="s">
        <v>15</v>
      </c>
      <c r="E2661" s="2">
        <v>6644.76</v>
      </c>
      <c r="F2661" s="2">
        <v>2.0</v>
      </c>
      <c r="G2661" s="2">
        <v>4.26</v>
      </c>
      <c r="H2661" s="2">
        <v>1587.9</v>
      </c>
    </row>
    <row r="2662" ht="14.25" hidden="1" customHeight="1">
      <c r="A2662" s="2" t="s">
        <v>3418</v>
      </c>
      <c r="B2662" s="2" t="s">
        <v>217</v>
      </c>
      <c r="C2662" s="2" t="s">
        <v>128</v>
      </c>
      <c r="D2662" s="2" t="s">
        <v>30</v>
      </c>
      <c r="E2662" s="2">
        <v>11920.51</v>
      </c>
      <c r="F2662" s="2">
        <v>3.0</v>
      </c>
      <c r="G2662" s="2">
        <v>4.36</v>
      </c>
      <c r="H2662" s="2">
        <v>647.13</v>
      </c>
    </row>
    <row r="2663" ht="14.25" hidden="1" customHeight="1">
      <c r="A2663" s="2" t="s">
        <v>3419</v>
      </c>
      <c r="B2663" s="2" t="s">
        <v>2307</v>
      </c>
      <c r="C2663" s="2" t="s">
        <v>131</v>
      </c>
      <c r="D2663" s="2" t="s">
        <v>36</v>
      </c>
      <c r="E2663" s="2">
        <v>22031.53</v>
      </c>
      <c r="F2663" s="2">
        <v>3.0</v>
      </c>
      <c r="G2663" s="2">
        <v>10.24</v>
      </c>
      <c r="H2663" s="2">
        <v>3608.22</v>
      </c>
    </row>
    <row r="2664" ht="14.25" hidden="1" customHeight="1">
      <c r="A2664" s="2" t="s">
        <v>3420</v>
      </c>
      <c r="B2664" s="2" t="s">
        <v>591</v>
      </c>
      <c r="C2664" s="2" t="s">
        <v>125</v>
      </c>
      <c r="D2664" s="2" t="s">
        <v>88</v>
      </c>
      <c r="E2664" s="2">
        <v>1749.26</v>
      </c>
      <c r="F2664" s="2">
        <v>3.0</v>
      </c>
      <c r="G2664" s="2">
        <v>14.75</v>
      </c>
      <c r="H2664" s="2">
        <v>291.95</v>
      </c>
    </row>
    <row r="2665" ht="14.25" hidden="1" customHeight="1">
      <c r="A2665" s="2" t="s">
        <v>3421</v>
      </c>
      <c r="B2665" s="2" t="s">
        <v>373</v>
      </c>
      <c r="C2665" s="2" t="s">
        <v>51</v>
      </c>
      <c r="D2665" s="2" t="s">
        <v>30</v>
      </c>
      <c r="E2665" s="2">
        <v>17250.03</v>
      </c>
      <c r="F2665" s="2">
        <v>2.0</v>
      </c>
      <c r="G2665" s="2">
        <v>4.19</v>
      </c>
      <c r="H2665" s="2">
        <v>2446.65</v>
      </c>
    </row>
    <row r="2666" ht="14.25" hidden="1" customHeight="1">
      <c r="A2666" s="2" t="s">
        <v>3422</v>
      </c>
      <c r="B2666" s="2" t="s">
        <v>97</v>
      </c>
      <c r="C2666" s="2" t="s">
        <v>14</v>
      </c>
      <c r="D2666" s="2" t="s">
        <v>11</v>
      </c>
      <c r="E2666" s="2">
        <v>52363.45</v>
      </c>
      <c r="F2666" s="2">
        <v>6.0</v>
      </c>
      <c r="G2666" s="2">
        <v>6.68</v>
      </c>
      <c r="H2666" s="2">
        <v>7687.49</v>
      </c>
    </row>
    <row r="2667" ht="14.25" hidden="1" customHeight="1">
      <c r="A2667" s="2" t="s">
        <v>3423</v>
      </c>
      <c r="B2667" s="2" t="s">
        <v>2531</v>
      </c>
      <c r="C2667" s="2" t="s">
        <v>51</v>
      </c>
      <c r="D2667" s="2" t="s">
        <v>55</v>
      </c>
      <c r="E2667" s="2">
        <v>21430.15</v>
      </c>
      <c r="F2667" s="2">
        <v>3.0</v>
      </c>
      <c r="G2667" s="2">
        <v>6.15</v>
      </c>
      <c r="H2667" s="2">
        <v>2464.65</v>
      </c>
    </row>
    <row r="2668" ht="14.25" hidden="1" customHeight="1">
      <c r="A2668" s="2" t="s">
        <v>3424</v>
      </c>
      <c r="B2668" s="2" t="s">
        <v>1006</v>
      </c>
      <c r="C2668" s="2" t="s">
        <v>33</v>
      </c>
      <c r="D2668" s="2" t="s">
        <v>19</v>
      </c>
      <c r="E2668" s="2">
        <v>3749.69</v>
      </c>
      <c r="F2668" s="2">
        <v>3.0</v>
      </c>
      <c r="G2668" s="2">
        <v>1.22</v>
      </c>
      <c r="H2668" s="2">
        <v>416.38</v>
      </c>
    </row>
    <row r="2669" ht="14.25" hidden="1" customHeight="1">
      <c r="A2669" s="2" t="s">
        <v>3425</v>
      </c>
      <c r="B2669" s="2" t="s">
        <v>449</v>
      </c>
      <c r="C2669" s="2" t="s">
        <v>10</v>
      </c>
      <c r="D2669" s="2" t="s">
        <v>30</v>
      </c>
      <c r="E2669" s="2">
        <v>14059.43</v>
      </c>
      <c r="F2669" s="2">
        <v>2.0</v>
      </c>
      <c r="G2669" s="2">
        <v>3.36</v>
      </c>
      <c r="H2669" s="2">
        <v>4819.2</v>
      </c>
    </row>
    <row r="2670" ht="14.25" hidden="1" customHeight="1">
      <c r="A2670" s="2" t="s">
        <v>3426</v>
      </c>
      <c r="B2670" s="2" t="s">
        <v>2152</v>
      </c>
      <c r="C2670" s="2" t="s">
        <v>60</v>
      </c>
      <c r="D2670" s="2" t="s">
        <v>15</v>
      </c>
      <c r="E2670" s="2">
        <v>31047.89</v>
      </c>
      <c r="F2670" s="2">
        <v>4.0</v>
      </c>
      <c r="G2670" s="2">
        <v>7.45</v>
      </c>
      <c r="H2670" s="2">
        <v>6690.28</v>
      </c>
    </row>
    <row r="2671" ht="14.25" hidden="1" customHeight="1">
      <c r="A2671" s="2" t="s">
        <v>3427</v>
      </c>
      <c r="B2671" s="2" t="s">
        <v>1647</v>
      </c>
      <c r="C2671" s="2" t="s">
        <v>26</v>
      </c>
      <c r="D2671" s="2" t="s">
        <v>19</v>
      </c>
      <c r="E2671" s="2">
        <v>14843.31</v>
      </c>
      <c r="F2671" s="2">
        <v>2.0</v>
      </c>
      <c r="G2671" s="2">
        <v>4.14</v>
      </c>
      <c r="H2671" s="2">
        <v>3923.21</v>
      </c>
    </row>
    <row r="2672" ht="14.25" hidden="1" customHeight="1">
      <c r="A2672" s="2" t="s">
        <v>3428</v>
      </c>
      <c r="B2672" s="2" t="s">
        <v>381</v>
      </c>
      <c r="C2672" s="2" t="s">
        <v>131</v>
      </c>
      <c r="D2672" s="2" t="s">
        <v>70</v>
      </c>
      <c r="E2672" s="2">
        <v>6259.38</v>
      </c>
      <c r="F2672" s="2">
        <v>5.0</v>
      </c>
      <c r="G2672" s="2">
        <v>0.55</v>
      </c>
      <c r="H2672" s="2">
        <v>2181.14</v>
      </c>
    </row>
    <row r="2673" ht="14.25" hidden="1" customHeight="1">
      <c r="A2673" s="2" t="s">
        <v>3429</v>
      </c>
      <c r="B2673" s="2" t="s">
        <v>3056</v>
      </c>
      <c r="C2673" s="2" t="s">
        <v>173</v>
      </c>
      <c r="D2673" s="2" t="s">
        <v>30</v>
      </c>
      <c r="E2673" s="2">
        <v>26470.5</v>
      </c>
      <c r="F2673" s="2">
        <v>3.0</v>
      </c>
      <c r="G2673" s="2">
        <v>5.72</v>
      </c>
      <c r="H2673" s="2">
        <v>6040.35</v>
      </c>
    </row>
    <row r="2674" ht="14.25" hidden="1" customHeight="1">
      <c r="A2674" s="2" t="s">
        <v>3430</v>
      </c>
      <c r="B2674" s="2" t="s">
        <v>221</v>
      </c>
      <c r="C2674" s="2" t="s">
        <v>29</v>
      </c>
      <c r="D2674" s="2" t="s">
        <v>30</v>
      </c>
      <c r="E2674" s="2">
        <v>7136.47</v>
      </c>
      <c r="F2674" s="2">
        <v>3.0</v>
      </c>
      <c r="G2674" s="2">
        <v>4.28</v>
      </c>
      <c r="H2674" s="2">
        <v>1556.21</v>
      </c>
    </row>
    <row r="2675" ht="14.25" hidden="1" customHeight="1">
      <c r="A2675" s="2" t="s">
        <v>3431</v>
      </c>
      <c r="B2675" s="2" t="s">
        <v>87</v>
      </c>
      <c r="C2675" s="2" t="s">
        <v>41</v>
      </c>
      <c r="D2675" s="2" t="s">
        <v>30</v>
      </c>
      <c r="E2675" s="2">
        <v>49732.61</v>
      </c>
      <c r="F2675" s="2">
        <v>6.0</v>
      </c>
      <c r="G2675" s="2">
        <v>0.48</v>
      </c>
      <c r="H2675" s="2">
        <v>16213.71</v>
      </c>
    </row>
    <row r="2676" ht="14.25" hidden="1" customHeight="1">
      <c r="A2676" s="2" t="s">
        <v>3432</v>
      </c>
      <c r="B2676" s="2" t="s">
        <v>566</v>
      </c>
      <c r="C2676" s="2" t="s">
        <v>75</v>
      </c>
      <c r="D2676" s="2" t="s">
        <v>30</v>
      </c>
      <c r="E2676" s="2">
        <v>17549.06</v>
      </c>
      <c r="F2676" s="2">
        <v>2.0</v>
      </c>
      <c r="G2676" s="2">
        <v>1.31</v>
      </c>
      <c r="H2676" s="2">
        <v>3684.01</v>
      </c>
    </row>
    <row r="2677" ht="14.25" hidden="1" customHeight="1">
      <c r="A2677" s="2" t="s">
        <v>3433</v>
      </c>
      <c r="B2677" s="2" t="s">
        <v>578</v>
      </c>
      <c r="C2677" s="2" t="s">
        <v>85</v>
      </c>
      <c r="D2677" s="2" t="s">
        <v>27</v>
      </c>
      <c r="E2677" s="2">
        <v>30263.18</v>
      </c>
      <c r="F2677" s="2">
        <v>4.0</v>
      </c>
      <c r="G2677" s="2">
        <v>7.29</v>
      </c>
      <c r="H2677" s="2">
        <v>2347.4</v>
      </c>
    </row>
    <row r="2678" ht="14.25" hidden="1" customHeight="1">
      <c r="A2678" s="2" t="s">
        <v>3434</v>
      </c>
      <c r="B2678" s="2" t="s">
        <v>355</v>
      </c>
      <c r="C2678" s="2" t="s">
        <v>51</v>
      </c>
      <c r="D2678" s="2" t="s">
        <v>88</v>
      </c>
      <c r="E2678" s="2">
        <v>1316.42</v>
      </c>
      <c r="F2678" s="2">
        <v>1.0</v>
      </c>
      <c r="G2678" s="2">
        <v>2.19</v>
      </c>
      <c r="H2678" s="2">
        <v>347.96</v>
      </c>
    </row>
    <row r="2679" ht="14.25" hidden="1" customHeight="1">
      <c r="A2679" s="2" t="s">
        <v>3435</v>
      </c>
      <c r="B2679" s="2" t="s">
        <v>32</v>
      </c>
      <c r="C2679" s="2" t="s">
        <v>26</v>
      </c>
      <c r="D2679" s="2" t="s">
        <v>52</v>
      </c>
      <c r="E2679" s="2">
        <v>37615.77</v>
      </c>
      <c r="F2679" s="2">
        <v>5.0</v>
      </c>
      <c r="G2679" s="2">
        <v>3.74</v>
      </c>
      <c r="H2679" s="2">
        <v>5126.92</v>
      </c>
    </row>
    <row r="2680" ht="14.25" hidden="1" customHeight="1">
      <c r="A2680" s="2" t="s">
        <v>3436</v>
      </c>
      <c r="B2680" s="2" t="s">
        <v>850</v>
      </c>
      <c r="C2680" s="2" t="s">
        <v>98</v>
      </c>
      <c r="D2680" s="2" t="s">
        <v>30</v>
      </c>
      <c r="E2680" s="2">
        <v>17982.92</v>
      </c>
      <c r="F2680" s="2">
        <v>2.0</v>
      </c>
      <c r="G2680" s="2">
        <v>3.54</v>
      </c>
      <c r="H2680" s="2">
        <v>1474.6</v>
      </c>
    </row>
    <row r="2681" ht="14.25" hidden="1" customHeight="1">
      <c r="A2681" s="2" t="s">
        <v>3437</v>
      </c>
      <c r="B2681" s="2" t="s">
        <v>607</v>
      </c>
      <c r="C2681" s="2" t="s">
        <v>131</v>
      </c>
      <c r="D2681" s="2" t="s">
        <v>55</v>
      </c>
      <c r="E2681" s="2">
        <v>29354.61</v>
      </c>
      <c r="F2681" s="2">
        <v>3.0</v>
      </c>
      <c r="G2681" s="2">
        <v>2.43</v>
      </c>
      <c r="H2681" s="2">
        <v>6170.79</v>
      </c>
    </row>
    <row r="2682" ht="14.25" hidden="1" customHeight="1">
      <c r="A2682" s="2" t="s">
        <v>3438</v>
      </c>
      <c r="B2682" s="2" t="s">
        <v>1488</v>
      </c>
      <c r="C2682" s="2" t="s">
        <v>10</v>
      </c>
      <c r="D2682" s="2" t="s">
        <v>48</v>
      </c>
      <c r="E2682" s="2">
        <v>14099.94</v>
      </c>
      <c r="F2682" s="2">
        <v>2.0</v>
      </c>
      <c r="G2682" s="2">
        <v>5.95</v>
      </c>
      <c r="H2682" s="2">
        <v>490.66</v>
      </c>
    </row>
    <row r="2683" ht="14.25" hidden="1" customHeight="1">
      <c r="A2683" s="2" t="s">
        <v>3439</v>
      </c>
      <c r="B2683" s="2" t="s">
        <v>364</v>
      </c>
      <c r="C2683" s="2" t="s">
        <v>26</v>
      </c>
      <c r="D2683" s="2" t="s">
        <v>88</v>
      </c>
      <c r="E2683" s="2">
        <v>1416.52</v>
      </c>
      <c r="F2683" s="2">
        <v>4.0</v>
      </c>
      <c r="G2683" s="2">
        <v>1.94</v>
      </c>
      <c r="H2683" s="2">
        <v>410.48</v>
      </c>
    </row>
    <row r="2684" ht="14.25" hidden="1" customHeight="1">
      <c r="A2684" s="2" t="s">
        <v>3440</v>
      </c>
      <c r="B2684" s="2" t="s">
        <v>650</v>
      </c>
      <c r="C2684" s="2" t="s">
        <v>85</v>
      </c>
      <c r="D2684" s="2" t="s">
        <v>30</v>
      </c>
      <c r="E2684" s="2">
        <v>15555.15</v>
      </c>
      <c r="F2684" s="2">
        <v>2.0</v>
      </c>
      <c r="G2684" s="2">
        <v>4.27</v>
      </c>
      <c r="H2684" s="2">
        <v>1005.98</v>
      </c>
    </row>
    <row r="2685" ht="14.25" hidden="1" customHeight="1">
      <c r="A2685" s="2" t="s">
        <v>3441</v>
      </c>
      <c r="B2685" s="2" t="s">
        <v>3442</v>
      </c>
      <c r="C2685" s="2" t="s">
        <v>67</v>
      </c>
      <c r="D2685" s="2" t="s">
        <v>11</v>
      </c>
      <c r="E2685" s="2">
        <v>43377.92</v>
      </c>
      <c r="F2685" s="2">
        <v>7.0</v>
      </c>
      <c r="G2685" s="2">
        <v>7.93</v>
      </c>
      <c r="H2685" s="2">
        <v>8934.33</v>
      </c>
    </row>
    <row r="2686" ht="14.25" hidden="1" customHeight="1">
      <c r="A2686" s="2" t="s">
        <v>3443</v>
      </c>
      <c r="B2686" s="2" t="s">
        <v>303</v>
      </c>
      <c r="C2686" s="2" t="s">
        <v>18</v>
      </c>
      <c r="D2686" s="2" t="s">
        <v>55</v>
      </c>
      <c r="E2686" s="2">
        <v>16716.93</v>
      </c>
      <c r="F2686" s="2">
        <v>4.0</v>
      </c>
      <c r="G2686" s="2">
        <v>4.78</v>
      </c>
      <c r="H2686" s="2">
        <v>3917.76</v>
      </c>
    </row>
    <row r="2687" ht="14.25" hidden="1" customHeight="1">
      <c r="A2687" s="2" t="s">
        <v>3444</v>
      </c>
      <c r="B2687" s="2" t="s">
        <v>1124</v>
      </c>
      <c r="C2687" s="2" t="s">
        <v>22</v>
      </c>
      <c r="D2687" s="2" t="s">
        <v>55</v>
      </c>
      <c r="E2687" s="2">
        <v>34882.97</v>
      </c>
      <c r="F2687" s="2">
        <v>3.0</v>
      </c>
      <c r="G2687" s="2">
        <v>2.94</v>
      </c>
      <c r="H2687" s="2">
        <v>4684.43</v>
      </c>
    </row>
    <row r="2688" ht="14.25" hidden="1" customHeight="1">
      <c r="A2688" s="2" t="s">
        <v>3445</v>
      </c>
      <c r="B2688" s="2" t="s">
        <v>1233</v>
      </c>
      <c r="C2688" s="2" t="s">
        <v>33</v>
      </c>
      <c r="D2688" s="2" t="s">
        <v>36</v>
      </c>
      <c r="E2688" s="2">
        <v>61424.31</v>
      </c>
      <c r="F2688" s="2">
        <v>6.0</v>
      </c>
      <c r="G2688" s="2">
        <v>7.07</v>
      </c>
      <c r="H2688" s="2">
        <v>5971.41</v>
      </c>
    </row>
    <row r="2689" ht="14.25" hidden="1" customHeight="1">
      <c r="A2689" s="2" t="s">
        <v>3446</v>
      </c>
      <c r="B2689" s="2" t="s">
        <v>745</v>
      </c>
      <c r="C2689" s="2" t="s">
        <v>125</v>
      </c>
      <c r="D2689" s="2" t="s">
        <v>55</v>
      </c>
      <c r="E2689" s="2">
        <v>3516.06</v>
      </c>
      <c r="F2689" s="2">
        <v>1.0</v>
      </c>
      <c r="G2689" s="2">
        <v>9.49</v>
      </c>
      <c r="H2689" s="2">
        <v>549.07</v>
      </c>
    </row>
    <row r="2690" ht="14.25" hidden="1" customHeight="1">
      <c r="A2690" s="2" t="s">
        <v>3447</v>
      </c>
      <c r="B2690" s="2" t="s">
        <v>486</v>
      </c>
      <c r="C2690" s="2" t="s">
        <v>51</v>
      </c>
      <c r="D2690" s="2" t="s">
        <v>52</v>
      </c>
      <c r="E2690" s="2">
        <v>24709.74</v>
      </c>
      <c r="F2690" s="2">
        <v>3.0</v>
      </c>
      <c r="G2690" s="2">
        <v>5.67</v>
      </c>
      <c r="H2690" s="2">
        <v>6660.35</v>
      </c>
    </row>
    <row r="2691" ht="14.25" hidden="1" customHeight="1">
      <c r="A2691" s="2" t="s">
        <v>3448</v>
      </c>
      <c r="B2691" s="2" t="s">
        <v>2155</v>
      </c>
      <c r="C2691" s="2" t="s">
        <v>60</v>
      </c>
      <c r="D2691" s="2" t="s">
        <v>30</v>
      </c>
      <c r="E2691" s="2">
        <v>20913.16</v>
      </c>
      <c r="F2691" s="2">
        <v>3.0</v>
      </c>
      <c r="G2691" s="2">
        <v>1.47</v>
      </c>
      <c r="H2691" s="2">
        <v>4208.55</v>
      </c>
    </row>
    <row r="2692" ht="14.25" hidden="1" customHeight="1">
      <c r="A2692" s="2" t="s">
        <v>3449</v>
      </c>
      <c r="B2692" s="2" t="s">
        <v>598</v>
      </c>
      <c r="C2692" s="2" t="s">
        <v>105</v>
      </c>
      <c r="D2692" s="2" t="s">
        <v>27</v>
      </c>
      <c r="E2692" s="2">
        <v>8359.98</v>
      </c>
      <c r="F2692" s="2">
        <v>2.0</v>
      </c>
      <c r="G2692" s="2">
        <v>5.92</v>
      </c>
      <c r="H2692" s="2">
        <v>1791.27</v>
      </c>
    </row>
    <row r="2693" ht="14.25" hidden="1" customHeight="1">
      <c r="A2693" s="2" t="s">
        <v>3450</v>
      </c>
      <c r="B2693" s="2" t="s">
        <v>1223</v>
      </c>
      <c r="C2693" s="2" t="s">
        <v>41</v>
      </c>
      <c r="D2693" s="2" t="s">
        <v>48</v>
      </c>
      <c r="E2693" s="2">
        <v>20070.77</v>
      </c>
      <c r="F2693" s="2">
        <v>2.0</v>
      </c>
      <c r="G2693" s="2">
        <v>10.7</v>
      </c>
      <c r="H2693" s="2">
        <v>2437.29</v>
      </c>
    </row>
    <row r="2694" ht="14.25" hidden="1" customHeight="1">
      <c r="A2694" s="2" t="s">
        <v>3451</v>
      </c>
      <c r="B2694" s="2" t="s">
        <v>775</v>
      </c>
      <c r="C2694" s="2" t="s">
        <v>128</v>
      </c>
      <c r="D2694" s="2" t="s">
        <v>70</v>
      </c>
      <c r="E2694" s="2">
        <v>2250.71</v>
      </c>
      <c r="F2694" s="2">
        <v>3.0</v>
      </c>
      <c r="G2694" s="2">
        <v>4.39</v>
      </c>
      <c r="H2694" s="2">
        <v>547.77</v>
      </c>
    </row>
    <row r="2695" ht="14.25" hidden="1" customHeight="1">
      <c r="A2695" s="2" t="s">
        <v>3452</v>
      </c>
      <c r="B2695" s="2" t="s">
        <v>909</v>
      </c>
      <c r="C2695" s="2" t="s">
        <v>85</v>
      </c>
      <c r="D2695" s="2" t="s">
        <v>30</v>
      </c>
      <c r="E2695" s="2">
        <v>26926.66</v>
      </c>
      <c r="F2695" s="2">
        <v>2.0</v>
      </c>
      <c r="G2695" s="2">
        <v>1.71</v>
      </c>
      <c r="H2695" s="2">
        <v>6146.75</v>
      </c>
    </row>
    <row r="2696" ht="14.25" hidden="1" customHeight="1">
      <c r="A2696" s="2" t="s">
        <v>3453</v>
      </c>
      <c r="B2696" s="2" t="s">
        <v>515</v>
      </c>
      <c r="C2696" s="2" t="s">
        <v>128</v>
      </c>
      <c r="D2696" s="2" t="s">
        <v>70</v>
      </c>
      <c r="E2696" s="2">
        <v>1584.24</v>
      </c>
      <c r="F2696" s="2">
        <v>3.0</v>
      </c>
      <c r="G2696" s="2">
        <v>2.95</v>
      </c>
      <c r="H2696" s="2">
        <v>424.52</v>
      </c>
    </row>
    <row r="2697" ht="14.25" hidden="1" customHeight="1">
      <c r="A2697" s="2" t="s">
        <v>3454</v>
      </c>
      <c r="B2697" s="2" t="s">
        <v>309</v>
      </c>
      <c r="C2697" s="2" t="s">
        <v>10</v>
      </c>
      <c r="D2697" s="2" t="s">
        <v>120</v>
      </c>
      <c r="E2697" s="2">
        <v>774.19</v>
      </c>
      <c r="F2697" s="2">
        <v>3.0</v>
      </c>
      <c r="G2697" s="2">
        <v>8.0</v>
      </c>
      <c r="H2697" s="2">
        <v>233.64</v>
      </c>
    </row>
    <row r="2698" ht="14.25" hidden="1" customHeight="1">
      <c r="A2698" s="2" t="s">
        <v>3455</v>
      </c>
      <c r="B2698" s="2" t="s">
        <v>373</v>
      </c>
      <c r="C2698" s="2" t="s">
        <v>98</v>
      </c>
      <c r="D2698" s="2" t="s">
        <v>78</v>
      </c>
      <c r="E2698" s="2">
        <v>2090.48</v>
      </c>
      <c r="F2698" s="2">
        <v>3.0</v>
      </c>
      <c r="G2698" s="2">
        <v>2.66</v>
      </c>
      <c r="H2698" s="2">
        <v>517.57</v>
      </c>
    </row>
    <row r="2699" ht="14.25" hidden="1" customHeight="1">
      <c r="A2699" s="2" t="s">
        <v>3456</v>
      </c>
      <c r="B2699" s="2" t="s">
        <v>135</v>
      </c>
      <c r="C2699" s="2" t="s">
        <v>33</v>
      </c>
      <c r="D2699" s="2" t="s">
        <v>36</v>
      </c>
      <c r="E2699" s="2">
        <v>30732.88</v>
      </c>
      <c r="F2699" s="2">
        <v>3.0</v>
      </c>
      <c r="G2699" s="2">
        <v>1.19</v>
      </c>
      <c r="H2699" s="2">
        <v>3100.63</v>
      </c>
    </row>
    <row r="2700" ht="14.25" hidden="1" customHeight="1">
      <c r="A2700" s="2" t="s">
        <v>3457</v>
      </c>
      <c r="B2700" s="2" t="s">
        <v>147</v>
      </c>
      <c r="C2700" s="2" t="s">
        <v>105</v>
      </c>
      <c r="D2700" s="2" t="s">
        <v>11</v>
      </c>
      <c r="E2700" s="2">
        <v>23143.03</v>
      </c>
      <c r="F2700" s="2">
        <v>6.0</v>
      </c>
      <c r="G2700" s="2">
        <v>6.96</v>
      </c>
      <c r="H2700" s="2">
        <v>8799.13</v>
      </c>
    </row>
    <row r="2701" ht="14.25" hidden="1" customHeight="1">
      <c r="A2701" s="2" t="s">
        <v>3458</v>
      </c>
      <c r="B2701" s="2" t="s">
        <v>2053</v>
      </c>
      <c r="C2701" s="2" t="s">
        <v>131</v>
      </c>
      <c r="D2701" s="2" t="s">
        <v>30</v>
      </c>
      <c r="E2701" s="2">
        <v>29110.41</v>
      </c>
      <c r="F2701" s="2">
        <v>8.0</v>
      </c>
      <c r="G2701" s="2">
        <v>9.25</v>
      </c>
      <c r="H2701" s="2">
        <v>6837.77</v>
      </c>
    </row>
    <row r="2702" ht="14.25" hidden="1" customHeight="1">
      <c r="A2702" s="2" t="s">
        <v>3459</v>
      </c>
      <c r="B2702" s="2" t="s">
        <v>2344</v>
      </c>
      <c r="C2702" s="2" t="s">
        <v>10</v>
      </c>
      <c r="D2702" s="2" t="s">
        <v>55</v>
      </c>
      <c r="E2702" s="2">
        <v>22164.32</v>
      </c>
      <c r="F2702" s="2">
        <v>3.0</v>
      </c>
      <c r="G2702" s="2">
        <v>14.95</v>
      </c>
      <c r="H2702" s="2">
        <v>4419.81</v>
      </c>
    </row>
    <row r="2703" ht="14.25" hidden="1" customHeight="1">
      <c r="A2703" s="2" t="s">
        <v>3460</v>
      </c>
      <c r="B2703" s="2" t="s">
        <v>605</v>
      </c>
      <c r="C2703" s="2" t="s">
        <v>98</v>
      </c>
      <c r="D2703" s="2" t="s">
        <v>48</v>
      </c>
      <c r="E2703" s="2">
        <v>7002.06</v>
      </c>
      <c r="F2703" s="2">
        <v>2.0</v>
      </c>
      <c r="G2703" s="2">
        <v>2.99</v>
      </c>
      <c r="H2703" s="2">
        <v>1179.79</v>
      </c>
    </row>
    <row r="2704" ht="14.25" hidden="1" customHeight="1">
      <c r="A2704" s="2" t="s">
        <v>3461</v>
      </c>
      <c r="B2704" s="2" t="s">
        <v>1361</v>
      </c>
      <c r="C2704" s="2" t="s">
        <v>33</v>
      </c>
      <c r="D2704" s="2" t="s">
        <v>48</v>
      </c>
      <c r="E2704" s="2">
        <v>30510.24</v>
      </c>
      <c r="F2704" s="2">
        <v>4.0</v>
      </c>
      <c r="G2704" s="2">
        <v>14.49</v>
      </c>
      <c r="H2704" s="2">
        <v>8528.17</v>
      </c>
    </row>
    <row r="2705" ht="14.25" hidden="1" customHeight="1">
      <c r="A2705" s="2" t="s">
        <v>3462</v>
      </c>
      <c r="B2705" s="2" t="s">
        <v>375</v>
      </c>
      <c r="C2705" s="2" t="s">
        <v>67</v>
      </c>
      <c r="D2705" s="2" t="s">
        <v>78</v>
      </c>
      <c r="E2705" s="2">
        <v>1249.64</v>
      </c>
      <c r="F2705" s="2">
        <v>2.0</v>
      </c>
      <c r="G2705" s="2">
        <v>10.46</v>
      </c>
      <c r="H2705" s="2">
        <v>260.32</v>
      </c>
    </row>
    <row r="2706" ht="14.25" hidden="1" customHeight="1">
      <c r="A2706" s="2" t="s">
        <v>3463</v>
      </c>
      <c r="B2706" s="2" t="s">
        <v>227</v>
      </c>
      <c r="C2706" s="2" t="s">
        <v>33</v>
      </c>
      <c r="D2706" s="2" t="s">
        <v>48</v>
      </c>
      <c r="E2706" s="2">
        <v>18350.38</v>
      </c>
      <c r="F2706" s="2">
        <v>2.0</v>
      </c>
      <c r="G2706" s="2">
        <v>3.25</v>
      </c>
      <c r="H2706" s="2">
        <v>4163.46</v>
      </c>
    </row>
    <row r="2707" ht="14.25" hidden="1" customHeight="1">
      <c r="A2707" s="2" t="s">
        <v>3464</v>
      </c>
      <c r="B2707" s="2" t="s">
        <v>265</v>
      </c>
      <c r="C2707" s="2" t="s">
        <v>85</v>
      </c>
      <c r="D2707" s="2" t="s">
        <v>52</v>
      </c>
      <c r="E2707" s="2">
        <v>9563.21</v>
      </c>
      <c r="F2707" s="2">
        <v>3.0</v>
      </c>
      <c r="G2707" s="2">
        <v>1.38</v>
      </c>
      <c r="H2707" s="2">
        <v>2132.82</v>
      </c>
    </row>
    <row r="2708" ht="14.25" hidden="1" customHeight="1">
      <c r="A2708" s="2" t="s">
        <v>3465</v>
      </c>
      <c r="B2708" s="2" t="s">
        <v>219</v>
      </c>
      <c r="C2708" s="2" t="s">
        <v>14</v>
      </c>
      <c r="D2708" s="2" t="s">
        <v>11</v>
      </c>
      <c r="E2708" s="2">
        <v>25177.78</v>
      </c>
      <c r="F2708" s="2">
        <v>3.0</v>
      </c>
      <c r="G2708" s="2">
        <v>2.37</v>
      </c>
      <c r="H2708" s="2">
        <v>5010.36</v>
      </c>
    </row>
    <row r="2709" ht="14.25" hidden="1" customHeight="1">
      <c r="A2709" s="2" t="s">
        <v>3466</v>
      </c>
      <c r="B2709" s="2" t="s">
        <v>470</v>
      </c>
      <c r="C2709" s="2" t="s">
        <v>98</v>
      </c>
      <c r="D2709" s="2" t="s">
        <v>19</v>
      </c>
      <c r="E2709" s="2">
        <v>6830.98</v>
      </c>
      <c r="F2709" s="2">
        <v>1.0</v>
      </c>
      <c r="G2709" s="2">
        <v>8.32</v>
      </c>
      <c r="H2709" s="2">
        <v>1096.91</v>
      </c>
    </row>
    <row r="2710" ht="14.25" hidden="1" customHeight="1">
      <c r="A2710" s="2" t="s">
        <v>3467</v>
      </c>
      <c r="B2710" s="2" t="s">
        <v>375</v>
      </c>
      <c r="C2710" s="2" t="s">
        <v>115</v>
      </c>
      <c r="D2710" s="2" t="s">
        <v>15</v>
      </c>
      <c r="E2710" s="2">
        <v>13983.74</v>
      </c>
      <c r="F2710" s="2">
        <v>2.0</v>
      </c>
      <c r="G2710" s="2">
        <v>7.11</v>
      </c>
      <c r="H2710" s="2">
        <v>4537.26</v>
      </c>
    </row>
    <row r="2711" ht="14.25" hidden="1" customHeight="1">
      <c r="A2711" s="2" t="s">
        <v>3468</v>
      </c>
      <c r="B2711" s="2" t="s">
        <v>519</v>
      </c>
      <c r="C2711" s="2" t="s">
        <v>184</v>
      </c>
      <c r="D2711" s="2" t="s">
        <v>30</v>
      </c>
      <c r="E2711" s="2">
        <v>51607.51</v>
      </c>
      <c r="F2711" s="2">
        <v>5.0</v>
      </c>
      <c r="G2711" s="2">
        <v>5.13</v>
      </c>
      <c r="H2711" s="2">
        <v>2529.41</v>
      </c>
    </row>
    <row r="2712" ht="14.25" hidden="1" customHeight="1">
      <c r="A2712" s="2" t="s">
        <v>3469</v>
      </c>
      <c r="B2712" s="2" t="s">
        <v>2053</v>
      </c>
      <c r="C2712" s="2" t="s">
        <v>60</v>
      </c>
      <c r="D2712" s="2" t="s">
        <v>15</v>
      </c>
      <c r="E2712" s="2">
        <v>10424.07</v>
      </c>
      <c r="F2712" s="2">
        <v>3.0</v>
      </c>
      <c r="G2712" s="2">
        <v>5.71</v>
      </c>
      <c r="H2712" s="2">
        <v>3681.93</v>
      </c>
    </row>
    <row r="2713" ht="14.25" hidden="1" customHeight="1">
      <c r="A2713" s="2" t="s">
        <v>3470</v>
      </c>
      <c r="B2713" s="2" t="s">
        <v>309</v>
      </c>
      <c r="C2713" s="2" t="s">
        <v>41</v>
      </c>
      <c r="D2713" s="2" t="s">
        <v>30</v>
      </c>
      <c r="E2713" s="2">
        <v>31518.71</v>
      </c>
      <c r="F2713" s="2">
        <v>3.0</v>
      </c>
      <c r="G2713" s="2">
        <v>1.32</v>
      </c>
      <c r="H2713" s="2">
        <v>7932.22</v>
      </c>
    </row>
    <row r="2714" ht="14.25" hidden="1" customHeight="1">
      <c r="A2714" s="2" t="s">
        <v>3471</v>
      </c>
      <c r="B2714" s="2" t="s">
        <v>419</v>
      </c>
      <c r="C2714" s="2" t="s">
        <v>115</v>
      </c>
      <c r="D2714" s="2" t="s">
        <v>88</v>
      </c>
      <c r="E2714" s="2">
        <v>329.09</v>
      </c>
      <c r="F2714" s="2">
        <v>1.0</v>
      </c>
      <c r="G2714" s="2">
        <v>11.65</v>
      </c>
      <c r="H2714" s="2">
        <v>93.25</v>
      </c>
    </row>
    <row r="2715" ht="14.25" hidden="1" customHeight="1">
      <c r="A2715" s="2" t="s">
        <v>3472</v>
      </c>
      <c r="B2715" s="2" t="s">
        <v>747</v>
      </c>
      <c r="C2715" s="2" t="s">
        <v>184</v>
      </c>
      <c r="D2715" s="2" t="s">
        <v>52</v>
      </c>
      <c r="E2715" s="2">
        <v>11720.67</v>
      </c>
      <c r="F2715" s="2">
        <v>4.0</v>
      </c>
      <c r="G2715" s="2">
        <v>10.11</v>
      </c>
      <c r="H2715" s="2">
        <v>2356.24</v>
      </c>
    </row>
    <row r="2716" ht="14.25" hidden="1" customHeight="1">
      <c r="A2716" s="2" t="s">
        <v>3473</v>
      </c>
      <c r="B2716" s="2" t="s">
        <v>3360</v>
      </c>
      <c r="C2716" s="2" t="s">
        <v>85</v>
      </c>
      <c r="D2716" s="2" t="s">
        <v>88</v>
      </c>
      <c r="E2716" s="2">
        <v>2732.0</v>
      </c>
      <c r="F2716" s="2">
        <v>2.0</v>
      </c>
      <c r="G2716" s="2">
        <v>1.67</v>
      </c>
      <c r="H2716" s="2">
        <v>762.37</v>
      </c>
    </row>
    <row r="2717" ht="14.25" hidden="1" customHeight="1">
      <c r="A2717" s="2" t="s">
        <v>3474</v>
      </c>
      <c r="B2717" s="2" t="s">
        <v>2698</v>
      </c>
      <c r="C2717" s="2" t="s">
        <v>131</v>
      </c>
      <c r="D2717" s="2" t="s">
        <v>30</v>
      </c>
      <c r="E2717" s="2">
        <v>113905.38</v>
      </c>
      <c r="F2717" s="2">
        <v>11.0</v>
      </c>
      <c r="G2717" s="2">
        <v>8.65</v>
      </c>
      <c r="H2717" s="2">
        <v>24367.01</v>
      </c>
    </row>
    <row r="2718" ht="14.25" hidden="1" customHeight="1">
      <c r="A2718" s="2" t="s">
        <v>3475</v>
      </c>
      <c r="B2718" s="2" t="s">
        <v>496</v>
      </c>
      <c r="C2718" s="2" t="s">
        <v>22</v>
      </c>
      <c r="D2718" s="2" t="s">
        <v>30</v>
      </c>
      <c r="E2718" s="2">
        <v>13888.22</v>
      </c>
      <c r="F2718" s="2">
        <v>1.0</v>
      </c>
      <c r="G2718" s="2">
        <v>2.34</v>
      </c>
      <c r="H2718" s="2">
        <v>3699.95</v>
      </c>
    </row>
    <row r="2719" ht="14.25" hidden="1" customHeight="1">
      <c r="A2719" s="2" t="s">
        <v>3476</v>
      </c>
      <c r="B2719" s="2" t="s">
        <v>915</v>
      </c>
      <c r="C2719" s="2" t="s">
        <v>131</v>
      </c>
      <c r="D2719" s="2" t="s">
        <v>30</v>
      </c>
      <c r="E2719" s="2">
        <v>6849.4</v>
      </c>
      <c r="F2719" s="2">
        <v>1.0</v>
      </c>
      <c r="G2719" s="2">
        <v>0.58</v>
      </c>
      <c r="H2719" s="2">
        <v>1464.9</v>
      </c>
    </row>
    <row r="2720" ht="14.25" hidden="1" customHeight="1">
      <c r="A2720" s="2" t="s">
        <v>3477</v>
      </c>
      <c r="B2720" s="2" t="s">
        <v>3259</v>
      </c>
      <c r="C2720" s="2" t="s">
        <v>22</v>
      </c>
      <c r="D2720" s="2" t="s">
        <v>55</v>
      </c>
      <c r="E2720" s="2">
        <v>38018.29</v>
      </c>
      <c r="F2720" s="2">
        <v>5.0</v>
      </c>
      <c r="G2720" s="2">
        <v>8.47</v>
      </c>
      <c r="H2720" s="2">
        <v>7583.02</v>
      </c>
    </row>
    <row r="2721" ht="14.25" hidden="1" customHeight="1">
      <c r="A2721" s="2" t="s">
        <v>3478</v>
      </c>
      <c r="B2721" s="2" t="s">
        <v>494</v>
      </c>
      <c r="C2721" s="2" t="s">
        <v>67</v>
      </c>
      <c r="D2721" s="2" t="s">
        <v>36</v>
      </c>
      <c r="E2721" s="2">
        <v>27067.42</v>
      </c>
      <c r="F2721" s="2">
        <v>3.0</v>
      </c>
      <c r="G2721" s="2">
        <v>5.84</v>
      </c>
      <c r="H2721" s="2">
        <v>4922.29</v>
      </c>
    </row>
    <row r="2722" ht="14.25" hidden="1" customHeight="1">
      <c r="A2722" s="2" t="s">
        <v>3479</v>
      </c>
      <c r="B2722" s="2" t="s">
        <v>432</v>
      </c>
      <c r="C2722" s="2" t="s">
        <v>105</v>
      </c>
      <c r="D2722" s="2" t="s">
        <v>11</v>
      </c>
      <c r="E2722" s="2">
        <v>23751.85</v>
      </c>
      <c r="F2722" s="2">
        <v>4.0</v>
      </c>
      <c r="G2722" s="2">
        <v>0.63</v>
      </c>
      <c r="H2722" s="2">
        <v>1723.04</v>
      </c>
    </row>
    <row r="2723" ht="14.25" hidden="1" customHeight="1">
      <c r="A2723" s="2" t="s">
        <v>3480</v>
      </c>
      <c r="B2723" s="2" t="s">
        <v>2149</v>
      </c>
      <c r="C2723" s="2" t="s">
        <v>75</v>
      </c>
      <c r="D2723" s="2" t="s">
        <v>55</v>
      </c>
      <c r="E2723" s="2">
        <v>4741.21</v>
      </c>
      <c r="F2723" s="2">
        <v>1.0</v>
      </c>
      <c r="G2723" s="2">
        <v>17.71</v>
      </c>
      <c r="H2723" s="2">
        <v>302.48</v>
      </c>
    </row>
    <row r="2724" ht="14.25" hidden="1" customHeight="1">
      <c r="A2724" s="2" t="s">
        <v>3481</v>
      </c>
      <c r="B2724" s="2" t="s">
        <v>425</v>
      </c>
      <c r="C2724" s="2" t="s">
        <v>141</v>
      </c>
      <c r="D2724" s="2" t="s">
        <v>30</v>
      </c>
      <c r="E2724" s="2">
        <v>4665.31</v>
      </c>
      <c r="F2724" s="2">
        <v>1.0</v>
      </c>
      <c r="G2724" s="2">
        <v>12.17</v>
      </c>
      <c r="H2724" s="2">
        <v>1199.1</v>
      </c>
    </row>
    <row r="2725" ht="14.25" hidden="1" customHeight="1">
      <c r="A2725" s="2" t="s">
        <v>3482</v>
      </c>
      <c r="B2725" s="2" t="s">
        <v>698</v>
      </c>
      <c r="C2725" s="2" t="s">
        <v>131</v>
      </c>
      <c r="D2725" s="2" t="s">
        <v>120</v>
      </c>
      <c r="E2725" s="2">
        <v>1676.47</v>
      </c>
      <c r="F2725" s="2">
        <v>2.0</v>
      </c>
      <c r="G2725" s="2">
        <v>3.0</v>
      </c>
      <c r="H2725" s="2">
        <v>540.68</v>
      </c>
    </row>
    <row r="2726" ht="14.25" hidden="1" customHeight="1">
      <c r="A2726" s="2" t="s">
        <v>3483</v>
      </c>
      <c r="B2726" s="2" t="s">
        <v>668</v>
      </c>
      <c r="C2726" s="2" t="s">
        <v>115</v>
      </c>
      <c r="D2726" s="2" t="s">
        <v>11</v>
      </c>
      <c r="E2726" s="2">
        <v>14705.78</v>
      </c>
      <c r="F2726" s="2">
        <v>4.0</v>
      </c>
      <c r="G2726" s="2">
        <v>4.91</v>
      </c>
      <c r="H2726" s="2">
        <v>4208.67</v>
      </c>
    </row>
    <row r="2727" ht="14.25" hidden="1" customHeight="1">
      <c r="A2727" s="2" t="s">
        <v>3484</v>
      </c>
      <c r="B2727" s="2" t="s">
        <v>2355</v>
      </c>
      <c r="C2727" s="2" t="s">
        <v>29</v>
      </c>
      <c r="D2727" s="2" t="s">
        <v>30</v>
      </c>
      <c r="E2727" s="2">
        <v>17548.87</v>
      </c>
      <c r="F2727" s="2">
        <v>4.0</v>
      </c>
      <c r="G2727" s="2">
        <v>6.96</v>
      </c>
      <c r="H2727" s="2">
        <v>4152.61</v>
      </c>
    </row>
    <row r="2728" ht="14.25" customHeight="1">
      <c r="A2728" s="2" t="s">
        <v>3485</v>
      </c>
      <c r="B2728" s="2" t="s">
        <v>102</v>
      </c>
      <c r="C2728" s="2" t="s">
        <v>47</v>
      </c>
      <c r="D2728" s="2" t="s">
        <v>19</v>
      </c>
      <c r="E2728" s="2">
        <v>43929.73</v>
      </c>
      <c r="F2728" s="2">
        <v>5.0</v>
      </c>
      <c r="G2728" s="2">
        <v>4.3</v>
      </c>
      <c r="H2728" s="2">
        <v>9792.6</v>
      </c>
    </row>
    <row r="2729" ht="14.25" hidden="1" customHeight="1">
      <c r="A2729" s="2" t="s">
        <v>3486</v>
      </c>
      <c r="B2729" s="2" t="s">
        <v>286</v>
      </c>
      <c r="C2729" s="2" t="s">
        <v>22</v>
      </c>
      <c r="D2729" s="2" t="s">
        <v>30</v>
      </c>
      <c r="E2729" s="2">
        <v>15328.76</v>
      </c>
      <c r="F2729" s="2">
        <v>2.0</v>
      </c>
      <c r="G2729" s="2">
        <v>0.65</v>
      </c>
      <c r="H2729" s="2">
        <v>3691.43</v>
      </c>
    </row>
    <row r="2730" ht="14.25" hidden="1" customHeight="1">
      <c r="A2730" s="2" t="s">
        <v>3487</v>
      </c>
      <c r="B2730" s="2" t="s">
        <v>644</v>
      </c>
      <c r="C2730" s="2" t="s">
        <v>184</v>
      </c>
      <c r="D2730" s="2" t="s">
        <v>48</v>
      </c>
      <c r="E2730" s="2">
        <v>9775.87</v>
      </c>
      <c r="F2730" s="2">
        <v>1.0</v>
      </c>
      <c r="G2730" s="2">
        <v>9.58</v>
      </c>
      <c r="H2730" s="2">
        <v>1174.13</v>
      </c>
    </row>
    <row r="2731" ht="14.25" hidden="1" customHeight="1">
      <c r="A2731" s="2" t="s">
        <v>3488</v>
      </c>
      <c r="B2731" s="2" t="s">
        <v>1097</v>
      </c>
      <c r="C2731" s="2" t="s">
        <v>184</v>
      </c>
      <c r="D2731" s="2" t="s">
        <v>11</v>
      </c>
      <c r="E2731" s="2">
        <v>15214.14</v>
      </c>
      <c r="F2731" s="2">
        <v>3.0</v>
      </c>
      <c r="G2731" s="2">
        <v>1.53</v>
      </c>
      <c r="H2731" s="2">
        <v>4036.4</v>
      </c>
    </row>
    <row r="2732" ht="14.25" hidden="1" customHeight="1">
      <c r="A2732" s="2" t="s">
        <v>3489</v>
      </c>
      <c r="B2732" s="2" t="s">
        <v>1104</v>
      </c>
      <c r="C2732" s="2" t="s">
        <v>33</v>
      </c>
      <c r="D2732" s="2" t="s">
        <v>55</v>
      </c>
      <c r="E2732" s="2">
        <v>24642.05</v>
      </c>
      <c r="F2732" s="2">
        <v>4.0</v>
      </c>
      <c r="G2732" s="2">
        <v>1.53</v>
      </c>
      <c r="H2732" s="2">
        <v>5216.76</v>
      </c>
    </row>
    <row r="2733" ht="14.25" hidden="1" customHeight="1">
      <c r="A2733" s="2" t="s">
        <v>3490</v>
      </c>
      <c r="B2733" s="2" t="s">
        <v>663</v>
      </c>
      <c r="C2733" s="2" t="s">
        <v>29</v>
      </c>
      <c r="D2733" s="2" t="s">
        <v>23</v>
      </c>
      <c r="E2733" s="2">
        <v>3639.29</v>
      </c>
      <c r="F2733" s="2">
        <v>4.0</v>
      </c>
      <c r="G2733" s="2">
        <v>1.86</v>
      </c>
      <c r="H2733" s="2">
        <v>1452.33</v>
      </c>
    </row>
    <row r="2734" ht="14.25" hidden="1" customHeight="1">
      <c r="A2734" s="2" t="s">
        <v>3491</v>
      </c>
      <c r="B2734" s="2" t="s">
        <v>32</v>
      </c>
      <c r="C2734" s="2" t="s">
        <v>141</v>
      </c>
      <c r="D2734" s="2" t="s">
        <v>27</v>
      </c>
      <c r="E2734" s="2">
        <v>12371.69</v>
      </c>
      <c r="F2734" s="2">
        <v>3.0</v>
      </c>
      <c r="G2734" s="2">
        <v>5.76</v>
      </c>
      <c r="H2734" s="2">
        <v>-860.62</v>
      </c>
    </row>
    <row r="2735" ht="14.25" hidden="1" customHeight="1">
      <c r="A2735" s="2" t="s">
        <v>3492</v>
      </c>
      <c r="B2735" s="2" t="s">
        <v>2323</v>
      </c>
      <c r="C2735" s="2" t="s">
        <v>95</v>
      </c>
      <c r="D2735" s="2" t="s">
        <v>27</v>
      </c>
      <c r="E2735" s="2">
        <v>18124.22</v>
      </c>
      <c r="F2735" s="2">
        <v>4.0</v>
      </c>
      <c r="G2735" s="2">
        <v>3.26</v>
      </c>
      <c r="H2735" s="2">
        <v>7452.54</v>
      </c>
    </row>
    <row r="2736" ht="14.25" hidden="1" customHeight="1">
      <c r="A2736" s="2" t="s">
        <v>3493</v>
      </c>
      <c r="B2736" s="2" t="s">
        <v>305</v>
      </c>
      <c r="C2736" s="2" t="s">
        <v>29</v>
      </c>
      <c r="D2736" s="2" t="s">
        <v>48</v>
      </c>
      <c r="E2736" s="2">
        <v>11678.5</v>
      </c>
      <c r="F2736" s="2">
        <v>2.0</v>
      </c>
      <c r="G2736" s="2">
        <v>4.97</v>
      </c>
      <c r="H2736" s="2">
        <v>2794.96</v>
      </c>
    </row>
    <row r="2737" ht="14.25" hidden="1" customHeight="1">
      <c r="A2737" s="2" t="s">
        <v>3494</v>
      </c>
      <c r="B2737" s="2" t="s">
        <v>84</v>
      </c>
      <c r="C2737" s="2" t="s">
        <v>18</v>
      </c>
      <c r="D2737" s="2" t="s">
        <v>30</v>
      </c>
      <c r="E2737" s="2">
        <v>7300.13</v>
      </c>
      <c r="F2737" s="2">
        <v>1.0</v>
      </c>
      <c r="G2737" s="2">
        <v>0.96</v>
      </c>
      <c r="H2737" s="2">
        <v>1444.97</v>
      </c>
    </row>
    <row r="2738" ht="14.25" hidden="1" customHeight="1">
      <c r="A2738" s="2" t="s">
        <v>3495</v>
      </c>
      <c r="B2738" s="2" t="s">
        <v>743</v>
      </c>
      <c r="C2738" s="2" t="s">
        <v>85</v>
      </c>
      <c r="D2738" s="2" t="s">
        <v>11</v>
      </c>
      <c r="E2738" s="2">
        <v>37541.89</v>
      </c>
      <c r="F2738" s="2">
        <v>4.0</v>
      </c>
      <c r="G2738" s="2">
        <v>1.67</v>
      </c>
      <c r="H2738" s="2">
        <v>5398.01</v>
      </c>
    </row>
    <row r="2739" ht="14.25" hidden="1" customHeight="1">
      <c r="A2739" s="2" t="s">
        <v>3496</v>
      </c>
      <c r="B2739" s="2" t="s">
        <v>2165</v>
      </c>
      <c r="C2739" s="2" t="s">
        <v>29</v>
      </c>
      <c r="D2739" s="2" t="s">
        <v>48</v>
      </c>
      <c r="E2739" s="2">
        <v>10842.71</v>
      </c>
      <c r="F2739" s="2">
        <v>3.0</v>
      </c>
      <c r="G2739" s="2">
        <v>6.6</v>
      </c>
      <c r="H2739" s="2">
        <v>1730.32</v>
      </c>
    </row>
    <row r="2740" ht="14.25" hidden="1" customHeight="1">
      <c r="A2740" s="2" t="s">
        <v>3497</v>
      </c>
      <c r="B2740" s="2" t="s">
        <v>317</v>
      </c>
      <c r="C2740" s="2" t="s">
        <v>29</v>
      </c>
      <c r="D2740" s="2" t="s">
        <v>30</v>
      </c>
      <c r="E2740" s="2">
        <v>57643.69</v>
      </c>
      <c r="F2740" s="2">
        <v>5.0</v>
      </c>
      <c r="G2740" s="2">
        <v>3.01</v>
      </c>
      <c r="H2740" s="2">
        <v>11775.49</v>
      </c>
    </row>
    <row r="2741" ht="14.25" hidden="1" customHeight="1">
      <c r="A2741" s="2" t="s">
        <v>3498</v>
      </c>
      <c r="B2741" s="2" t="s">
        <v>1042</v>
      </c>
      <c r="C2741" s="2" t="s">
        <v>85</v>
      </c>
      <c r="D2741" s="2" t="s">
        <v>19</v>
      </c>
      <c r="E2741" s="2">
        <v>45720.11</v>
      </c>
      <c r="F2741" s="2">
        <v>5.0</v>
      </c>
      <c r="G2741" s="2">
        <v>10.47</v>
      </c>
      <c r="H2741" s="2">
        <v>13575.63</v>
      </c>
    </row>
    <row r="2742" ht="14.25" hidden="1" customHeight="1">
      <c r="A2742" s="2" t="s">
        <v>3499</v>
      </c>
      <c r="B2742" s="2" t="s">
        <v>3151</v>
      </c>
      <c r="C2742" s="2" t="s">
        <v>29</v>
      </c>
      <c r="D2742" s="2" t="s">
        <v>55</v>
      </c>
      <c r="E2742" s="2">
        <v>25046.25</v>
      </c>
      <c r="F2742" s="2">
        <v>2.0</v>
      </c>
      <c r="G2742" s="2">
        <v>1.4</v>
      </c>
      <c r="H2742" s="2">
        <v>7183.2</v>
      </c>
    </row>
    <row r="2743" ht="14.25" hidden="1" customHeight="1">
      <c r="A2743" s="2" t="s">
        <v>3500</v>
      </c>
      <c r="B2743" s="2" t="s">
        <v>2764</v>
      </c>
      <c r="C2743" s="2" t="s">
        <v>60</v>
      </c>
      <c r="D2743" s="2" t="s">
        <v>11</v>
      </c>
      <c r="E2743" s="2">
        <v>32272.83</v>
      </c>
      <c r="F2743" s="2">
        <v>3.0</v>
      </c>
      <c r="G2743" s="2">
        <v>12.35</v>
      </c>
      <c r="H2743" s="2">
        <v>8697.4</v>
      </c>
    </row>
    <row r="2744" ht="14.25" hidden="1" customHeight="1">
      <c r="A2744" s="2" t="s">
        <v>3501</v>
      </c>
      <c r="B2744" s="2" t="s">
        <v>488</v>
      </c>
      <c r="C2744" s="2" t="s">
        <v>18</v>
      </c>
      <c r="D2744" s="2" t="s">
        <v>48</v>
      </c>
      <c r="E2744" s="2">
        <v>48115.2</v>
      </c>
      <c r="F2744" s="2">
        <v>4.0</v>
      </c>
      <c r="G2744" s="2">
        <v>2.16</v>
      </c>
      <c r="H2744" s="2">
        <v>11121.81</v>
      </c>
    </row>
    <row r="2745" ht="14.25" hidden="1" customHeight="1">
      <c r="A2745" s="2" t="s">
        <v>3502</v>
      </c>
      <c r="B2745" s="2" t="s">
        <v>177</v>
      </c>
      <c r="C2745" s="2" t="s">
        <v>141</v>
      </c>
      <c r="D2745" s="2" t="s">
        <v>19</v>
      </c>
      <c r="E2745" s="2">
        <v>18930.88</v>
      </c>
      <c r="F2745" s="2">
        <v>2.0</v>
      </c>
      <c r="G2745" s="2">
        <v>12.17</v>
      </c>
      <c r="H2745" s="2">
        <v>3671.06</v>
      </c>
    </row>
    <row r="2746" ht="14.25" hidden="1" customHeight="1">
      <c r="A2746" s="2" t="s">
        <v>3503</v>
      </c>
      <c r="B2746" s="2" t="s">
        <v>593</v>
      </c>
      <c r="C2746" s="2" t="s">
        <v>95</v>
      </c>
      <c r="D2746" s="2" t="s">
        <v>36</v>
      </c>
      <c r="E2746" s="2">
        <v>15650.42</v>
      </c>
      <c r="F2746" s="2">
        <v>4.0</v>
      </c>
      <c r="G2746" s="2">
        <v>3.69</v>
      </c>
      <c r="H2746" s="2">
        <v>1704.11</v>
      </c>
    </row>
    <row r="2747" ht="14.25" hidden="1" customHeight="1">
      <c r="A2747" s="2" t="s">
        <v>3504</v>
      </c>
      <c r="B2747" s="2" t="s">
        <v>2351</v>
      </c>
      <c r="C2747" s="2" t="s">
        <v>105</v>
      </c>
      <c r="D2747" s="2" t="s">
        <v>136</v>
      </c>
      <c r="E2747" s="2">
        <v>11687.98</v>
      </c>
      <c r="F2747" s="2">
        <v>4.0</v>
      </c>
      <c r="G2747" s="2">
        <v>19.45</v>
      </c>
      <c r="H2747" s="2">
        <v>1839.51</v>
      </c>
    </row>
    <row r="2748" ht="14.25" hidden="1" customHeight="1">
      <c r="A2748" s="2" t="s">
        <v>3505</v>
      </c>
      <c r="B2748" s="2" t="s">
        <v>572</v>
      </c>
      <c r="C2748" s="2" t="s">
        <v>128</v>
      </c>
      <c r="D2748" s="2" t="s">
        <v>120</v>
      </c>
      <c r="E2748" s="2">
        <v>4333.25</v>
      </c>
      <c r="F2748" s="2">
        <v>5.0</v>
      </c>
      <c r="G2748" s="2">
        <v>4.56</v>
      </c>
      <c r="H2748" s="2">
        <v>1589.5</v>
      </c>
    </row>
    <row r="2749" ht="14.25" hidden="1" customHeight="1">
      <c r="A2749" s="2" t="s">
        <v>3506</v>
      </c>
      <c r="B2749" s="2" t="s">
        <v>1027</v>
      </c>
      <c r="C2749" s="2" t="s">
        <v>60</v>
      </c>
      <c r="D2749" s="2" t="s">
        <v>44</v>
      </c>
      <c r="E2749" s="2">
        <v>559.83</v>
      </c>
      <c r="F2749" s="2">
        <v>2.0</v>
      </c>
      <c r="G2749" s="2">
        <v>3.67</v>
      </c>
      <c r="H2749" s="2">
        <v>192.36</v>
      </c>
    </row>
    <row r="2750" ht="14.25" hidden="1" customHeight="1">
      <c r="A2750" s="2" t="s">
        <v>3507</v>
      </c>
      <c r="B2750" s="2" t="s">
        <v>2550</v>
      </c>
      <c r="C2750" s="2" t="s">
        <v>85</v>
      </c>
      <c r="D2750" s="2" t="s">
        <v>30</v>
      </c>
      <c r="E2750" s="2">
        <v>59095.63</v>
      </c>
      <c r="F2750" s="2">
        <v>7.0</v>
      </c>
      <c r="G2750" s="2">
        <v>14.26</v>
      </c>
      <c r="H2750" s="2">
        <v>8087.55</v>
      </c>
    </row>
    <row r="2751" ht="14.25" hidden="1" customHeight="1">
      <c r="A2751" s="2" t="s">
        <v>3508</v>
      </c>
      <c r="B2751" s="2" t="s">
        <v>241</v>
      </c>
      <c r="C2751" s="2" t="s">
        <v>95</v>
      </c>
      <c r="D2751" s="2" t="s">
        <v>19</v>
      </c>
      <c r="E2751" s="2">
        <v>8936.82</v>
      </c>
      <c r="F2751" s="2">
        <v>6.0</v>
      </c>
      <c r="G2751" s="2">
        <v>6.63</v>
      </c>
      <c r="H2751" s="2">
        <v>1135.5</v>
      </c>
    </row>
    <row r="2752" ht="14.25" hidden="1" customHeight="1">
      <c r="A2752" s="2" t="s">
        <v>3509</v>
      </c>
      <c r="B2752" s="2" t="s">
        <v>164</v>
      </c>
      <c r="C2752" s="2" t="s">
        <v>33</v>
      </c>
      <c r="D2752" s="2" t="s">
        <v>30</v>
      </c>
      <c r="E2752" s="2">
        <v>31177.12</v>
      </c>
      <c r="F2752" s="2">
        <v>3.0</v>
      </c>
      <c r="G2752" s="2">
        <v>9.29</v>
      </c>
      <c r="H2752" s="2">
        <v>7023.79</v>
      </c>
    </row>
    <row r="2753" ht="14.25" hidden="1" customHeight="1">
      <c r="A2753" s="2" t="s">
        <v>3510</v>
      </c>
      <c r="B2753" s="2" t="s">
        <v>3511</v>
      </c>
      <c r="C2753" s="2" t="s">
        <v>51</v>
      </c>
      <c r="D2753" s="2" t="s">
        <v>52</v>
      </c>
      <c r="E2753" s="2">
        <v>21141.43</v>
      </c>
      <c r="F2753" s="2">
        <v>4.0</v>
      </c>
      <c r="G2753" s="2">
        <v>1.33</v>
      </c>
      <c r="H2753" s="2">
        <v>4141.93</v>
      </c>
    </row>
    <row r="2754" ht="14.25" hidden="1" customHeight="1">
      <c r="A2754" s="2" t="s">
        <v>3512</v>
      </c>
      <c r="B2754" s="2" t="s">
        <v>1483</v>
      </c>
      <c r="C2754" s="2" t="s">
        <v>67</v>
      </c>
      <c r="D2754" s="2" t="s">
        <v>15</v>
      </c>
      <c r="E2754" s="2">
        <v>11628.44</v>
      </c>
      <c r="F2754" s="2">
        <v>2.0</v>
      </c>
      <c r="G2754" s="2">
        <v>7.02</v>
      </c>
      <c r="H2754" s="2">
        <v>1823.23</v>
      </c>
    </row>
    <row r="2755" ht="14.25" hidden="1" customHeight="1">
      <c r="A2755" s="2" t="s">
        <v>3513</v>
      </c>
      <c r="B2755" s="2" t="s">
        <v>3514</v>
      </c>
      <c r="C2755" s="2" t="s">
        <v>41</v>
      </c>
      <c r="D2755" s="2" t="s">
        <v>52</v>
      </c>
      <c r="E2755" s="2">
        <v>22407.3</v>
      </c>
      <c r="F2755" s="2">
        <v>6.0</v>
      </c>
      <c r="G2755" s="2">
        <v>17.07</v>
      </c>
      <c r="H2755" s="2">
        <v>5542.55</v>
      </c>
    </row>
    <row r="2756" ht="14.25" hidden="1" customHeight="1">
      <c r="A2756" s="2" t="s">
        <v>3515</v>
      </c>
      <c r="B2756" s="2" t="s">
        <v>1596</v>
      </c>
      <c r="C2756" s="2" t="s">
        <v>26</v>
      </c>
      <c r="D2756" s="2" t="s">
        <v>55</v>
      </c>
      <c r="E2756" s="2">
        <v>2238.05</v>
      </c>
      <c r="F2756" s="2">
        <v>1.0</v>
      </c>
      <c r="G2756" s="2">
        <v>2.88</v>
      </c>
      <c r="H2756" s="2">
        <v>508.79</v>
      </c>
    </row>
    <row r="2757" ht="14.25" hidden="1" customHeight="1">
      <c r="A2757" s="2" t="s">
        <v>3516</v>
      </c>
      <c r="B2757" s="2" t="s">
        <v>69</v>
      </c>
      <c r="C2757" s="2" t="s">
        <v>125</v>
      </c>
      <c r="D2757" s="2" t="s">
        <v>27</v>
      </c>
      <c r="E2757" s="2">
        <v>58088.16</v>
      </c>
      <c r="F2757" s="2">
        <v>7.0</v>
      </c>
      <c r="G2757" s="2">
        <v>2.02</v>
      </c>
      <c r="H2757" s="2">
        <v>7656.17</v>
      </c>
    </row>
    <row r="2758" ht="14.25" hidden="1" customHeight="1">
      <c r="A2758" s="2" t="s">
        <v>3517</v>
      </c>
      <c r="B2758" s="2" t="s">
        <v>2875</v>
      </c>
      <c r="C2758" s="2" t="s">
        <v>184</v>
      </c>
      <c r="D2758" s="2" t="s">
        <v>30</v>
      </c>
      <c r="E2758" s="2">
        <v>34922.66</v>
      </c>
      <c r="F2758" s="2">
        <v>3.0</v>
      </c>
      <c r="G2758" s="2">
        <v>3.05</v>
      </c>
      <c r="H2758" s="2">
        <v>5458.24</v>
      </c>
    </row>
    <row r="2759" ht="14.25" hidden="1" customHeight="1">
      <c r="A2759" s="2" t="s">
        <v>3518</v>
      </c>
      <c r="B2759" s="2" t="s">
        <v>566</v>
      </c>
      <c r="C2759" s="2" t="s">
        <v>10</v>
      </c>
      <c r="D2759" s="2" t="s">
        <v>27</v>
      </c>
      <c r="E2759" s="2">
        <v>5081.44</v>
      </c>
      <c r="F2759" s="2">
        <v>1.0</v>
      </c>
      <c r="G2759" s="2">
        <v>4.07</v>
      </c>
      <c r="H2759" s="2">
        <v>1415.18</v>
      </c>
    </row>
    <row r="2760" ht="14.25" hidden="1" customHeight="1">
      <c r="A2760" s="2" t="s">
        <v>3519</v>
      </c>
      <c r="B2760" s="2" t="s">
        <v>40</v>
      </c>
      <c r="C2760" s="2" t="s">
        <v>173</v>
      </c>
      <c r="D2760" s="2" t="s">
        <v>36</v>
      </c>
      <c r="E2760" s="2">
        <v>27150.36</v>
      </c>
      <c r="F2760" s="2">
        <v>3.0</v>
      </c>
      <c r="G2760" s="2">
        <v>9.37</v>
      </c>
      <c r="H2760" s="2">
        <v>7879.38</v>
      </c>
    </row>
    <row r="2761" ht="14.25" hidden="1" customHeight="1">
      <c r="A2761" s="2" t="s">
        <v>3520</v>
      </c>
      <c r="B2761" s="2" t="s">
        <v>2434</v>
      </c>
      <c r="C2761" s="2" t="s">
        <v>95</v>
      </c>
      <c r="D2761" s="2" t="s">
        <v>15</v>
      </c>
      <c r="E2761" s="2">
        <v>19432.64</v>
      </c>
      <c r="F2761" s="2">
        <v>4.0</v>
      </c>
      <c r="G2761" s="2">
        <v>6.9</v>
      </c>
      <c r="H2761" s="2">
        <v>4729.52</v>
      </c>
    </row>
    <row r="2762" ht="14.25" hidden="1" customHeight="1">
      <c r="A2762" s="2" t="s">
        <v>3521</v>
      </c>
      <c r="B2762" s="2" t="s">
        <v>1027</v>
      </c>
      <c r="C2762" s="2" t="s">
        <v>125</v>
      </c>
      <c r="D2762" s="2" t="s">
        <v>30</v>
      </c>
      <c r="E2762" s="2">
        <v>15023.42</v>
      </c>
      <c r="F2762" s="2">
        <v>2.0</v>
      </c>
      <c r="G2762" s="2">
        <v>15.27</v>
      </c>
      <c r="H2762" s="2">
        <v>2168.39</v>
      </c>
    </row>
    <row r="2763" ht="14.25" hidden="1" customHeight="1">
      <c r="A2763" s="2" t="s">
        <v>3522</v>
      </c>
      <c r="B2763" s="2" t="s">
        <v>294</v>
      </c>
      <c r="C2763" s="2" t="s">
        <v>29</v>
      </c>
      <c r="D2763" s="2" t="s">
        <v>19</v>
      </c>
      <c r="E2763" s="2">
        <v>10122.23</v>
      </c>
      <c r="F2763" s="2">
        <v>1.0</v>
      </c>
      <c r="G2763" s="2">
        <v>1.51</v>
      </c>
      <c r="H2763" s="2">
        <v>1234.06</v>
      </c>
    </row>
    <row r="2764" ht="14.25" hidden="1" customHeight="1">
      <c r="A2764" s="2" t="s">
        <v>3523</v>
      </c>
      <c r="B2764" s="2" t="s">
        <v>479</v>
      </c>
      <c r="C2764" s="2" t="s">
        <v>60</v>
      </c>
      <c r="D2764" s="2" t="s">
        <v>15</v>
      </c>
      <c r="E2764" s="2">
        <v>27357.09</v>
      </c>
      <c r="F2764" s="2">
        <v>4.0</v>
      </c>
      <c r="G2764" s="2">
        <v>3.81</v>
      </c>
      <c r="H2764" s="2">
        <v>6014.24</v>
      </c>
    </row>
    <row r="2765" ht="14.25" hidden="1" customHeight="1">
      <c r="A2765" s="2" t="s">
        <v>3524</v>
      </c>
      <c r="B2765" s="2" t="s">
        <v>1115</v>
      </c>
      <c r="C2765" s="2" t="s">
        <v>33</v>
      </c>
      <c r="D2765" s="2" t="s">
        <v>30</v>
      </c>
      <c r="E2765" s="2">
        <v>11525.16</v>
      </c>
      <c r="F2765" s="2">
        <v>1.0</v>
      </c>
      <c r="G2765" s="2">
        <v>4.14</v>
      </c>
      <c r="H2765" s="2">
        <v>2043.65</v>
      </c>
    </row>
    <row r="2766" ht="14.25" hidden="1" customHeight="1">
      <c r="A2766" s="2" t="s">
        <v>3525</v>
      </c>
      <c r="B2766" s="2" t="s">
        <v>1211</v>
      </c>
      <c r="C2766" s="2" t="s">
        <v>105</v>
      </c>
      <c r="D2766" s="2" t="s">
        <v>15</v>
      </c>
      <c r="E2766" s="2">
        <v>19692.36</v>
      </c>
      <c r="F2766" s="2">
        <v>3.0</v>
      </c>
      <c r="G2766" s="2">
        <v>6.73</v>
      </c>
      <c r="H2766" s="2">
        <v>932.06</v>
      </c>
    </row>
    <row r="2767" ht="14.25" hidden="1" customHeight="1">
      <c r="A2767" s="2" t="s">
        <v>3526</v>
      </c>
      <c r="B2767" s="2" t="s">
        <v>2323</v>
      </c>
      <c r="C2767" s="2" t="s">
        <v>14</v>
      </c>
      <c r="D2767" s="2" t="s">
        <v>11</v>
      </c>
      <c r="E2767" s="2">
        <v>23258.11</v>
      </c>
      <c r="F2767" s="2">
        <v>4.0</v>
      </c>
      <c r="G2767" s="2">
        <v>3.99</v>
      </c>
      <c r="H2767" s="2">
        <v>1960.52</v>
      </c>
    </row>
    <row r="2768" ht="14.25" hidden="1" customHeight="1">
      <c r="A2768" s="2" t="s">
        <v>3527</v>
      </c>
      <c r="B2768" s="2" t="s">
        <v>408</v>
      </c>
      <c r="C2768" s="2" t="s">
        <v>85</v>
      </c>
      <c r="D2768" s="2" t="s">
        <v>11</v>
      </c>
      <c r="E2768" s="2">
        <v>25713.24</v>
      </c>
      <c r="F2768" s="2">
        <v>6.0</v>
      </c>
      <c r="G2768" s="2">
        <v>4.28</v>
      </c>
      <c r="H2768" s="2">
        <v>958.85</v>
      </c>
    </row>
    <row r="2769" ht="14.25" hidden="1" customHeight="1">
      <c r="A2769" s="2" t="s">
        <v>3528</v>
      </c>
      <c r="B2769" s="2" t="s">
        <v>346</v>
      </c>
      <c r="C2769" s="2" t="s">
        <v>26</v>
      </c>
      <c r="D2769" s="2" t="s">
        <v>30</v>
      </c>
      <c r="E2769" s="2">
        <v>31141.91</v>
      </c>
      <c r="F2769" s="2">
        <v>5.0</v>
      </c>
      <c r="G2769" s="2">
        <v>5.12</v>
      </c>
      <c r="H2769" s="2">
        <v>5637.57</v>
      </c>
    </row>
    <row r="2770" ht="14.25" hidden="1" customHeight="1">
      <c r="A2770" s="2" t="s">
        <v>3529</v>
      </c>
      <c r="B2770" s="2" t="s">
        <v>3312</v>
      </c>
      <c r="C2770" s="2" t="s">
        <v>184</v>
      </c>
      <c r="D2770" s="2" t="s">
        <v>36</v>
      </c>
      <c r="E2770" s="2">
        <v>10015.03</v>
      </c>
      <c r="F2770" s="2">
        <v>1.0</v>
      </c>
      <c r="G2770" s="2">
        <v>3.98</v>
      </c>
      <c r="H2770" s="2">
        <v>2540.46</v>
      </c>
    </row>
    <row r="2771" ht="14.25" hidden="1" customHeight="1">
      <c r="A2771" s="2" t="s">
        <v>3530</v>
      </c>
      <c r="B2771" s="2" t="s">
        <v>1696</v>
      </c>
      <c r="C2771" s="2" t="s">
        <v>67</v>
      </c>
      <c r="D2771" s="2" t="s">
        <v>27</v>
      </c>
      <c r="E2771" s="2">
        <v>11576.69</v>
      </c>
      <c r="F2771" s="2">
        <v>4.0</v>
      </c>
      <c r="G2771" s="2">
        <v>3.41</v>
      </c>
      <c r="H2771" s="2">
        <v>3390.94</v>
      </c>
    </row>
    <row r="2772" ht="14.25" hidden="1" customHeight="1">
      <c r="A2772" s="2" t="s">
        <v>3531</v>
      </c>
      <c r="B2772" s="2" t="s">
        <v>1042</v>
      </c>
      <c r="C2772" s="2" t="s">
        <v>60</v>
      </c>
      <c r="D2772" s="2" t="s">
        <v>30</v>
      </c>
      <c r="E2772" s="2">
        <v>11071.83</v>
      </c>
      <c r="F2772" s="2">
        <v>1.0</v>
      </c>
      <c r="G2772" s="2">
        <v>2.17</v>
      </c>
      <c r="H2772" s="2">
        <v>1001.23</v>
      </c>
    </row>
    <row r="2773" ht="14.25" hidden="1" customHeight="1">
      <c r="A2773" s="2" t="s">
        <v>3532</v>
      </c>
      <c r="B2773" s="2" t="s">
        <v>1523</v>
      </c>
      <c r="C2773" s="2" t="s">
        <v>173</v>
      </c>
      <c r="D2773" s="2" t="s">
        <v>27</v>
      </c>
      <c r="E2773" s="2">
        <v>36625.17</v>
      </c>
      <c r="F2773" s="2">
        <v>7.0</v>
      </c>
      <c r="G2773" s="2">
        <v>3.78</v>
      </c>
      <c r="H2773" s="2">
        <v>5371.22</v>
      </c>
    </row>
    <row r="2774" ht="14.25" hidden="1" customHeight="1">
      <c r="A2774" s="2" t="s">
        <v>3533</v>
      </c>
      <c r="B2774" s="2" t="s">
        <v>265</v>
      </c>
      <c r="C2774" s="2" t="s">
        <v>10</v>
      </c>
      <c r="D2774" s="2" t="s">
        <v>48</v>
      </c>
      <c r="E2774" s="2">
        <v>27077.79</v>
      </c>
      <c r="F2774" s="2">
        <v>5.0</v>
      </c>
      <c r="G2774" s="2">
        <v>2.32</v>
      </c>
      <c r="H2774" s="2">
        <v>2406.22</v>
      </c>
    </row>
    <row r="2775" ht="14.25" hidden="1" customHeight="1">
      <c r="A2775" s="2" t="s">
        <v>3534</v>
      </c>
      <c r="B2775" s="2" t="s">
        <v>1033</v>
      </c>
      <c r="C2775" s="2" t="s">
        <v>75</v>
      </c>
      <c r="D2775" s="2" t="s">
        <v>30</v>
      </c>
      <c r="E2775" s="2">
        <v>22164.44</v>
      </c>
      <c r="F2775" s="2">
        <v>5.0</v>
      </c>
      <c r="G2775" s="2">
        <v>5.76</v>
      </c>
      <c r="H2775" s="2">
        <v>4127.62</v>
      </c>
    </row>
    <row r="2776" ht="14.25" hidden="1" customHeight="1">
      <c r="A2776" s="2" t="s">
        <v>3535</v>
      </c>
      <c r="B2776" s="2" t="s">
        <v>140</v>
      </c>
      <c r="C2776" s="2" t="s">
        <v>131</v>
      </c>
      <c r="D2776" s="2" t="s">
        <v>30</v>
      </c>
      <c r="E2776" s="2">
        <v>45389.62</v>
      </c>
      <c r="F2776" s="2">
        <v>5.0</v>
      </c>
      <c r="G2776" s="2">
        <v>9.43</v>
      </c>
      <c r="H2776" s="2">
        <v>11109.73</v>
      </c>
    </row>
    <row r="2777" ht="14.25" hidden="1" customHeight="1">
      <c r="A2777" s="2" t="s">
        <v>3536</v>
      </c>
      <c r="B2777" s="2" t="s">
        <v>66</v>
      </c>
      <c r="C2777" s="2" t="s">
        <v>33</v>
      </c>
      <c r="D2777" s="2" t="s">
        <v>19</v>
      </c>
      <c r="E2777" s="2">
        <v>22956.46</v>
      </c>
      <c r="F2777" s="2">
        <v>3.0</v>
      </c>
      <c r="G2777" s="2">
        <v>3.82</v>
      </c>
      <c r="H2777" s="2">
        <v>5960.11</v>
      </c>
    </row>
    <row r="2778" ht="14.25" hidden="1" customHeight="1">
      <c r="A2778" s="2" t="s">
        <v>3537</v>
      </c>
      <c r="B2778" s="2" t="s">
        <v>3538</v>
      </c>
      <c r="C2778" s="2" t="s">
        <v>115</v>
      </c>
      <c r="D2778" s="2" t="s">
        <v>36</v>
      </c>
      <c r="E2778" s="2">
        <v>23985.32</v>
      </c>
      <c r="F2778" s="2">
        <v>2.0</v>
      </c>
      <c r="G2778" s="2">
        <v>6.06</v>
      </c>
      <c r="H2778" s="2">
        <v>3176.18</v>
      </c>
    </row>
    <row r="2779" ht="14.25" hidden="1" customHeight="1">
      <c r="A2779" s="2" t="s">
        <v>3539</v>
      </c>
      <c r="B2779" s="2" t="s">
        <v>2586</v>
      </c>
      <c r="C2779" s="2" t="s">
        <v>33</v>
      </c>
      <c r="D2779" s="2" t="s">
        <v>136</v>
      </c>
      <c r="E2779" s="2">
        <v>6720.51</v>
      </c>
      <c r="F2779" s="2">
        <v>2.0</v>
      </c>
      <c r="G2779" s="2">
        <v>3.27</v>
      </c>
      <c r="H2779" s="2">
        <v>1537.84</v>
      </c>
    </row>
    <row r="2780" ht="14.25" hidden="1" customHeight="1">
      <c r="A2780" s="2" t="s">
        <v>3540</v>
      </c>
      <c r="B2780" s="2" t="s">
        <v>1600</v>
      </c>
      <c r="C2780" s="2" t="s">
        <v>105</v>
      </c>
      <c r="D2780" s="2" t="s">
        <v>136</v>
      </c>
      <c r="E2780" s="2">
        <v>9595.32</v>
      </c>
      <c r="F2780" s="2">
        <v>2.0</v>
      </c>
      <c r="G2780" s="2">
        <v>0.95</v>
      </c>
      <c r="H2780" s="2">
        <v>1539.72</v>
      </c>
    </row>
    <row r="2781" ht="14.25" hidden="1" customHeight="1">
      <c r="A2781" s="2" t="s">
        <v>3541</v>
      </c>
      <c r="B2781" s="2" t="s">
        <v>1094</v>
      </c>
      <c r="C2781" s="2" t="s">
        <v>22</v>
      </c>
      <c r="D2781" s="2" t="s">
        <v>19</v>
      </c>
      <c r="E2781" s="2">
        <v>13089.51</v>
      </c>
      <c r="F2781" s="2">
        <v>2.0</v>
      </c>
      <c r="G2781" s="2">
        <v>15.26</v>
      </c>
      <c r="H2781" s="2">
        <v>2377.23</v>
      </c>
    </row>
    <row r="2782" ht="14.25" hidden="1" customHeight="1">
      <c r="A2782" s="2" t="s">
        <v>3542</v>
      </c>
      <c r="B2782" s="2" t="s">
        <v>3316</v>
      </c>
      <c r="C2782" s="2" t="s">
        <v>95</v>
      </c>
      <c r="D2782" s="2" t="s">
        <v>88</v>
      </c>
      <c r="E2782" s="2">
        <v>512.92</v>
      </c>
      <c r="F2782" s="2">
        <v>1.0</v>
      </c>
      <c r="G2782" s="2">
        <v>10.71</v>
      </c>
      <c r="H2782" s="2">
        <v>114.34</v>
      </c>
    </row>
    <row r="2783" ht="14.25" hidden="1" customHeight="1">
      <c r="A2783" s="2" t="s">
        <v>3543</v>
      </c>
      <c r="B2783" s="2" t="s">
        <v>3375</v>
      </c>
      <c r="C2783" s="2" t="s">
        <v>33</v>
      </c>
      <c r="D2783" s="2" t="s">
        <v>19</v>
      </c>
      <c r="E2783" s="2">
        <v>19595.26</v>
      </c>
      <c r="F2783" s="2">
        <v>3.0</v>
      </c>
      <c r="G2783" s="2">
        <v>18.54</v>
      </c>
      <c r="H2783" s="2">
        <v>2759.48</v>
      </c>
    </row>
    <row r="2784" ht="14.25" hidden="1" customHeight="1">
      <c r="A2784" s="2" t="s">
        <v>3544</v>
      </c>
      <c r="B2784" s="2" t="s">
        <v>1808</v>
      </c>
      <c r="C2784" s="2" t="s">
        <v>33</v>
      </c>
      <c r="D2784" s="2" t="s">
        <v>23</v>
      </c>
      <c r="E2784" s="2">
        <v>3399.93</v>
      </c>
      <c r="F2784" s="2">
        <v>4.0</v>
      </c>
      <c r="G2784" s="2">
        <v>5.12</v>
      </c>
      <c r="H2784" s="2">
        <v>547.4</v>
      </c>
    </row>
    <row r="2785" ht="14.25" hidden="1" customHeight="1">
      <c r="A2785" s="2" t="s">
        <v>3545</v>
      </c>
      <c r="B2785" s="2" t="s">
        <v>2823</v>
      </c>
      <c r="C2785" s="2" t="s">
        <v>33</v>
      </c>
      <c r="D2785" s="2" t="s">
        <v>52</v>
      </c>
      <c r="E2785" s="2">
        <v>20881.82</v>
      </c>
      <c r="F2785" s="2">
        <v>3.0</v>
      </c>
      <c r="G2785" s="2">
        <v>0.12</v>
      </c>
      <c r="H2785" s="2">
        <v>-428.01</v>
      </c>
    </row>
    <row r="2786" ht="14.25" hidden="1" customHeight="1">
      <c r="A2786" s="2" t="s">
        <v>3546</v>
      </c>
      <c r="B2786" s="2" t="s">
        <v>2036</v>
      </c>
      <c r="C2786" s="2" t="s">
        <v>98</v>
      </c>
      <c r="D2786" s="2" t="s">
        <v>11</v>
      </c>
      <c r="E2786" s="2">
        <v>25117.38</v>
      </c>
      <c r="F2786" s="2">
        <v>3.0</v>
      </c>
      <c r="G2786" s="2">
        <v>7.1</v>
      </c>
      <c r="H2786" s="2">
        <v>4758.48</v>
      </c>
    </row>
    <row r="2787" ht="14.25" hidden="1" customHeight="1">
      <c r="A2787" s="2" t="s">
        <v>3547</v>
      </c>
      <c r="B2787" s="2" t="s">
        <v>346</v>
      </c>
      <c r="C2787" s="2" t="s">
        <v>105</v>
      </c>
      <c r="D2787" s="2" t="s">
        <v>48</v>
      </c>
      <c r="E2787" s="2">
        <v>14756.85</v>
      </c>
      <c r="F2787" s="2">
        <v>4.0</v>
      </c>
      <c r="G2787" s="2">
        <v>9.79</v>
      </c>
      <c r="H2787" s="2">
        <v>3006.17</v>
      </c>
    </row>
    <row r="2788" ht="14.25" hidden="1" customHeight="1">
      <c r="A2788" s="2" t="s">
        <v>3548</v>
      </c>
      <c r="B2788" s="2" t="s">
        <v>705</v>
      </c>
      <c r="C2788" s="2" t="s">
        <v>85</v>
      </c>
      <c r="D2788" s="2" t="s">
        <v>30</v>
      </c>
      <c r="E2788" s="2">
        <v>53641.64</v>
      </c>
      <c r="F2788" s="2">
        <v>6.0</v>
      </c>
      <c r="G2788" s="2">
        <v>0.81</v>
      </c>
      <c r="H2788" s="2">
        <v>10421.67</v>
      </c>
    </row>
    <row r="2789" ht="14.25" hidden="1" customHeight="1">
      <c r="A2789" s="2" t="s">
        <v>3549</v>
      </c>
      <c r="B2789" s="2" t="s">
        <v>159</v>
      </c>
      <c r="C2789" s="2" t="s">
        <v>14</v>
      </c>
      <c r="D2789" s="2" t="s">
        <v>55</v>
      </c>
      <c r="E2789" s="2">
        <v>17683.09</v>
      </c>
      <c r="F2789" s="2">
        <v>3.0</v>
      </c>
      <c r="G2789" s="2">
        <v>2.72</v>
      </c>
      <c r="H2789" s="2">
        <v>1330.27</v>
      </c>
    </row>
    <row r="2790" ht="14.25" hidden="1" customHeight="1">
      <c r="A2790" s="2" t="s">
        <v>3550</v>
      </c>
      <c r="B2790" s="2" t="s">
        <v>13</v>
      </c>
      <c r="C2790" s="2" t="s">
        <v>85</v>
      </c>
      <c r="D2790" s="2" t="s">
        <v>11</v>
      </c>
      <c r="E2790" s="2">
        <v>23911.31</v>
      </c>
      <c r="F2790" s="2">
        <v>4.0</v>
      </c>
      <c r="G2790" s="2">
        <v>12.86</v>
      </c>
      <c r="H2790" s="2">
        <v>944.3</v>
      </c>
    </row>
    <row r="2791" ht="14.25" hidden="1" customHeight="1">
      <c r="A2791" s="2" t="s">
        <v>3551</v>
      </c>
      <c r="B2791" s="2" t="s">
        <v>1731</v>
      </c>
      <c r="C2791" s="2" t="s">
        <v>18</v>
      </c>
      <c r="D2791" s="2" t="s">
        <v>30</v>
      </c>
      <c r="E2791" s="2">
        <v>44429.95</v>
      </c>
      <c r="F2791" s="2">
        <v>5.0</v>
      </c>
      <c r="G2791" s="2">
        <v>4.39</v>
      </c>
      <c r="H2791" s="2">
        <v>7749.32</v>
      </c>
    </row>
    <row r="2792" ht="14.25" hidden="1" customHeight="1">
      <c r="A2792" s="2" t="s">
        <v>3552</v>
      </c>
      <c r="B2792" s="2" t="s">
        <v>453</v>
      </c>
      <c r="C2792" s="2" t="s">
        <v>105</v>
      </c>
      <c r="D2792" s="2" t="s">
        <v>27</v>
      </c>
      <c r="E2792" s="2">
        <v>7899.33</v>
      </c>
      <c r="F2792" s="2">
        <v>2.0</v>
      </c>
      <c r="G2792" s="2">
        <v>1.9</v>
      </c>
      <c r="H2792" s="2">
        <v>1005.05</v>
      </c>
    </row>
    <row r="2793" ht="14.25" hidden="1" customHeight="1">
      <c r="A2793" s="2" t="s">
        <v>3553</v>
      </c>
      <c r="B2793" s="2" t="s">
        <v>1808</v>
      </c>
      <c r="C2793" s="2" t="s">
        <v>33</v>
      </c>
      <c r="D2793" s="2" t="s">
        <v>30</v>
      </c>
      <c r="E2793" s="2">
        <v>5046.02</v>
      </c>
      <c r="F2793" s="2">
        <v>1.0</v>
      </c>
      <c r="G2793" s="2">
        <v>4.73</v>
      </c>
      <c r="H2793" s="2">
        <v>749.2</v>
      </c>
    </row>
    <row r="2794" ht="14.25" hidden="1" customHeight="1">
      <c r="A2794" s="2" t="s">
        <v>3554</v>
      </c>
      <c r="B2794" s="2" t="s">
        <v>3212</v>
      </c>
      <c r="C2794" s="2" t="s">
        <v>131</v>
      </c>
      <c r="D2794" s="2" t="s">
        <v>88</v>
      </c>
      <c r="E2794" s="2">
        <v>4244.95</v>
      </c>
      <c r="F2794" s="2">
        <v>5.0</v>
      </c>
      <c r="G2794" s="2">
        <v>10.96</v>
      </c>
      <c r="H2794" s="2">
        <v>741.97</v>
      </c>
    </row>
    <row r="2795" ht="14.25" hidden="1" customHeight="1">
      <c r="A2795" s="2" t="s">
        <v>3555</v>
      </c>
      <c r="B2795" s="2" t="s">
        <v>1483</v>
      </c>
      <c r="C2795" s="2" t="s">
        <v>33</v>
      </c>
      <c r="D2795" s="2" t="s">
        <v>48</v>
      </c>
      <c r="E2795" s="2">
        <v>21973.58</v>
      </c>
      <c r="F2795" s="2">
        <v>3.0</v>
      </c>
      <c r="G2795" s="2">
        <v>9.24</v>
      </c>
      <c r="H2795" s="2">
        <v>1561.9</v>
      </c>
    </row>
    <row r="2796" ht="14.25" hidden="1" customHeight="1">
      <c r="A2796" s="2" t="s">
        <v>3556</v>
      </c>
      <c r="B2796" s="2" t="s">
        <v>1014</v>
      </c>
      <c r="C2796" s="2" t="s">
        <v>33</v>
      </c>
      <c r="D2796" s="2" t="s">
        <v>55</v>
      </c>
      <c r="E2796" s="2">
        <v>50483.51</v>
      </c>
      <c r="F2796" s="2">
        <v>7.0</v>
      </c>
      <c r="G2796" s="2">
        <v>1.76</v>
      </c>
      <c r="H2796" s="2">
        <v>13223.24</v>
      </c>
    </row>
    <row r="2797" ht="14.25" hidden="1" customHeight="1">
      <c r="A2797" s="2" t="s">
        <v>3557</v>
      </c>
      <c r="B2797" s="2" t="s">
        <v>945</v>
      </c>
      <c r="C2797" s="2" t="s">
        <v>131</v>
      </c>
      <c r="D2797" s="2" t="s">
        <v>48</v>
      </c>
      <c r="E2797" s="2">
        <v>18735.09</v>
      </c>
      <c r="F2797" s="2">
        <v>2.0</v>
      </c>
      <c r="G2797" s="2">
        <v>6.08</v>
      </c>
      <c r="H2797" s="2">
        <v>3975.47</v>
      </c>
    </row>
    <row r="2798" ht="14.25" hidden="1" customHeight="1">
      <c r="A2798" s="2" t="s">
        <v>3558</v>
      </c>
      <c r="B2798" s="2" t="s">
        <v>821</v>
      </c>
      <c r="C2798" s="2" t="s">
        <v>184</v>
      </c>
      <c r="D2798" s="2" t="s">
        <v>19</v>
      </c>
      <c r="E2798" s="2">
        <v>29499.68</v>
      </c>
      <c r="F2798" s="2">
        <v>3.0</v>
      </c>
      <c r="G2798" s="2">
        <v>3.55</v>
      </c>
      <c r="H2798" s="2">
        <v>5258.64</v>
      </c>
    </row>
    <row r="2799" ht="14.25" hidden="1" customHeight="1">
      <c r="A2799" s="2" t="s">
        <v>3559</v>
      </c>
      <c r="B2799" s="2" t="s">
        <v>593</v>
      </c>
      <c r="C2799" s="2" t="s">
        <v>33</v>
      </c>
      <c r="D2799" s="2" t="s">
        <v>30</v>
      </c>
      <c r="E2799" s="2">
        <v>12744.0</v>
      </c>
      <c r="F2799" s="2">
        <v>2.0</v>
      </c>
      <c r="G2799" s="2">
        <v>0.61</v>
      </c>
      <c r="H2799" s="2">
        <v>3086.62</v>
      </c>
    </row>
    <row r="2800" ht="14.25" hidden="1" customHeight="1">
      <c r="A2800" s="2" t="s">
        <v>3560</v>
      </c>
      <c r="B2800" s="2" t="s">
        <v>1808</v>
      </c>
      <c r="C2800" s="2" t="s">
        <v>26</v>
      </c>
      <c r="D2800" s="2" t="s">
        <v>11</v>
      </c>
      <c r="E2800" s="2">
        <v>8102.91</v>
      </c>
      <c r="F2800" s="2">
        <v>2.0</v>
      </c>
      <c r="G2800" s="2">
        <v>5.69</v>
      </c>
      <c r="H2800" s="2">
        <v>1793.97</v>
      </c>
    </row>
    <row r="2801" ht="14.25" hidden="1" customHeight="1">
      <c r="A2801" s="2" t="s">
        <v>3561</v>
      </c>
      <c r="B2801" s="2" t="s">
        <v>3562</v>
      </c>
      <c r="C2801" s="2" t="s">
        <v>95</v>
      </c>
      <c r="D2801" s="2" t="s">
        <v>30</v>
      </c>
      <c r="E2801" s="2">
        <v>16526.58</v>
      </c>
      <c r="F2801" s="2">
        <v>4.0</v>
      </c>
      <c r="G2801" s="2">
        <v>1.96</v>
      </c>
      <c r="H2801" s="2">
        <v>2536.96</v>
      </c>
    </row>
    <row r="2802" ht="14.25" hidden="1" customHeight="1">
      <c r="A2802" s="2" t="s">
        <v>3563</v>
      </c>
      <c r="B2802" s="2" t="s">
        <v>2823</v>
      </c>
      <c r="C2802" s="2" t="s">
        <v>26</v>
      </c>
      <c r="D2802" s="2" t="s">
        <v>30</v>
      </c>
      <c r="E2802" s="2">
        <v>38748.08</v>
      </c>
      <c r="F2802" s="2">
        <v>5.0</v>
      </c>
      <c r="G2802" s="2">
        <v>4.33</v>
      </c>
      <c r="H2802" s="2">
        <v>11471.75</v>
      </c>
    </row>
    <row r="2803" ht="14.25" hidden="1" customHeight="1">
      <c r="A2803" s="2" t="s">
        <v>3564</v>
      </c>
      <c r="B2803" s="2" t="s">
        <v>247</v>
      </c>
      <c r="C2803" s="2" t="s">
        <v>29</v>
      </c>
      <c r="D2803" s="2" t="s">
        <v>88</v>
      </c>
      <c r="E2803" s="2">
        <v>1732.83</v>
      </c>
      <c r="F2803" s="2">
        <v>5.0</v>
      </c>
      <c r="G2803" s="2">
        <v>7.1</v>
      </c>
      <c r="H2803" s="2">
        <v>753.92</v>
      </c>
    </row>
    <row r="2804" ht="14.25" hidden="1" customHeight="1">
      <c r="A2804" s="2" t="s">
        <v>3565</v>
      </c>
      <c r="B2804" s="2" t="s">
        <v>305</v>
      </c>
      <c r="C2804" s="2" t="s">
        <v>41</v>
      </c>
      <c r="D2804" s="2" t="s">
        <v>30</v>
      </c>
      <c r="E2804" s="2">
        <v>16550.1</v>
      </c>
      <c r="F2804" s="2">
        <v>2.0</v>
      </c>
      <c r="G2804" s="2">
        <v>0.28</v>
      </c>
      <c r="H2804" s="2">
        <v>1809.89</v>
      </c>
    </row>
    <row r="2805" ht="14.25" hidden="1" customHeight="1">
      <c r="A2805" s="2" t="s">
        <v>3566</v>
      </c>
      <c r="B2805" s="2" t="s">
        <v>2468</v>
      </c>
      <c r="C2805" s="2" t="s">
        <v>131</v>
      </c>
      <c r="D2805" s="2" t="s">
        <v>88</v>
      </c>
      <c r="E2805" s="2">
        <v>5478.65</v>
      </c>
      <c r="F2805" s="2">
        <v>5.0</v>
      </c>
      <c r="G2805" s="2">
        <v>5.95</v>
      </c>
      <c r="H2805" s="2">
        <v>1668.5</v>
      </c>
    </row>
    <row r="2806" ht="14.25" hidden="1" customHeight="1">
      <c r="A2806" s="2" t="s">
        <v>3567</v>
      </c>
      <c r="B2806" s="2" t="s">
        <v>2344</v>
      </c>
      <c r="C2806" s="2" t="s">
        <v>33</v>
      </c>
      <c r="D2806" s="2" t="s">
        <v>44</v>
      </c>
      <c r="E2806" s="2">
        <v>667.45</v>
      </c>
      <c r="F2806" s="2">
        <v>1.0</v>
      </c>
      <c r="G2806" s="2">
        <v>3.82</v>
      </c>
      <c r="H2806" s="2">
        <v>195.52</v>
      </c>
    </row>
    <row r="2807" ht="14.25" hidden="1" customHeight="1">
      <c r="A2807" s="2" t="s">
        <v>3568</v>
      </c>
      <c r="B2807" s="2" t="s">
        <v>2144</v>
      </c>
      <c r="C2807" s="2" t="s">
        <v>184</v>
      </c>
      <c r="D2807" s="2" t="s">
        <v>30</v>
      </c>
      <c r="E2807" s="2">
        <v>11743.53</v>
      </c>
      <c r="F2807" s="2">
        <v>2.0</v>
      </c>
      <c r="G2807" s="2">
        <v>8.13</v>
      </c>
      <c r="H2807" s="2">
        <v>2823.14</v>
      </c>
    </row>
    <row r="2808" ht="14.25" hidden="1" customHeight="1">
      <c r="A2808" s="2" t="s">
        <v>3569</v>
      </c>
      <c r="B2808" s="2" t="s">
        <v>2797</v>
      </c>
      <c r="C2808" s="2" t="s">
        <v>51</v>
      </c>
      <c r="D2808" s="2" t="s">
        <v>30</v>
      </c>
      <c r="E2808" s="2">
        <v>53080.27</v>
      </c>
      <c r="F2808" s="2">
        <v>4.0</v>
      </c>
      <c r="G2808" s="2">
        <v>5.17</v>
      </c>
      <c r="H2808" s="2">
        <v>5619.51</v>
      </c>
    </row>
    <row r="2809" ht="14.25" hidden="1" customHeight="1">
      <c r="A2809" s="2" t="s">
        <v>3570</v>
      </c>
      <c r="B2809" s="2" t="s">
        <v>683</v>
      </c>
      <c r="C2809" s="2" t="s">
        <v>131</v>
      </c>
      <c r="D2809" s="2" t="s">
        <v>30</v>
      </c>
      <c r="E2809" s="2">
        <v>48808.38</v>
      </c>
      <c r="F2809" s="2">
        <v>4.0</v>
      </c>
      <c r="G2809" s="2">
        <v>2.61</v>
      </c>
      <c r="H2809" s="2">
        <v>13144.95</v>
      </c>
    </row>
    <row r="2810" ht="14.25" hidden="1" customHeight="1">
      <c r="A2810" s="2" t="s">
        <v>3571</v>
      </c>
      <c r="B2810" s="2" t="s">
        <v>3269</v>
      </c>
      <c r="C2810" s="2" t="s">
        <v>33</v>
      </c>
      <c r="D2810" s="2" t="s">
        <v>52</v>
      </c>
      <c r="E2810" s="2">
        <v>16724.38</v>
      </c>
      <c r="F2810" s="2">
        <v>4.0</v>
      </c>
      <c r="G2810" s="2">
        <v>6.48</v>
      </c>
      <c r="H2810" s="2">
        <v>2442.08</v>
      </c>
    </row>
    <row r="2811" ht="14.25" hidden="1" customHeight="1">
      <c r="A2811" s="2" t="s">
        <v>3572</v>
      </c>
      <c r="B2811" s="2" t="s">
        <v>1555</v>
      </c>
      <c r="C2811" s="2" t="s">
        <v>47</v>
      </c>
      <c r="D2811" s="2" t="s">
        <v>52</v>
      </c>
      <c r="E2811" s="2">
        <v>11672.11</v>
      </c>
      <c r="F2811" s="2">
        <v>2.0</v>
      </c>
      <c r="G2811" s="2">
        <v>7.04</v>
      </c>
      <c r="H2811" s="2">
        <v>2441.97</v>
      </c>
    </row>
    <row r="2812" ht="14.25" hidden="1" customHeight="1">
      <c r="A2812" s="2" t="s">
        <v>3573</v>
      </c>
      <c r="B2812" s="2" t="s">
        <v>644</v>
      </c>
      <c r="C2812" s="2" t="s">
        <v>141</v>
      </c>
      <c r="D2812" s="2" t="s">
        <v>136</v>
      </c>
      <c r="E2812" s="2">
        <v>37263.89</v>
      </c>
      <c r="F2812" s="2">
        <v>6.0</v>
      </c>
      <c r="G2812" s="2">
        <v>6.71</v>
      </c>
      <c r="H2812" s="2">
        <v>4810.24</v>
      </c>
    </row>
    <row r="2813" ht="14.25" hidden="1" customHeight="1">
      <c r="A2813" s="2" t="s">
        <v>3574</v>
      </c>
      <c r="B2813" s="2" t="s">
        <v>1050</v>
      </c>
      <c r="C2813" s="2" t="s">
        <v>75</v>
      </c>
      <c r="D2813" s="2" t="s">
        <v>11</v>
      </c>
      <c r="E2813" s="2">
        <v>18614.55</v>
      </c>
      <c r="F2813" s="2">
        <v>3.0</v>
      </c>
      <c r="G2813" s="2">
        <v>3.16</v>
      </c>
      <c r="H2813" s="2">
        <v>3298.54</v>
      </c>
    </row>
    <row r="2814" ht="14.25" hidden="1" customHeight="1">
      <c r="A2814" s="2" t="s">
        <v>3575</v>
      </c>
      <c r="B2814" s="2" t="s">
        <v>2103</v>
      </c>
      <c r="C2814" s="2" t="s">
        <v>75</v>
      </c>
      <c r="D2814" s="2" t="s">
        <v>55</v>
      </c>
      <c r="E2814" s="2">
        <v>12591.67</v>
      </c>
      <c r="F2814" s="2">
        <v>1.0</v>
      </c>
      <c r="G2814" s="2">
        <v>6.34</v>
      </c>
      <c r="H2814" s="2">
        <v>1354.38</v>
      </c>
    </row>
    <row r="2815" ht="14.25" hidden="1" customHeight="1">
      <c r="A2815" s="2" t="s">
        <v>3576</v>
      </c>
      <c r="B2815" s="2" t="s">
        <v>683</v>
      </c>
      <c r="C2815" s="2" t="s">
        <v>14</v>
      </c>
      <c r="D2815" s="2" t="s">
        <v>78</v>
      </c>
      <c r="E2815" s="2">
        <v>2429.43</v>
      </c>
      <c r="F2815" s="2">
        <v>3.0</v>
      </c>
      <c r="G2815" s="2">
        <v>1.98</v>
      </c>
      <c r="H2815" s="2">
        <v>471.43</v>
      </c>
    </row>
    <row r="2816" ht="14.25" hidden="1" customHeight="1">
      <c r="A2816" s="2" t="s">
        <v>3577</v>
      </c>
      <c r="B2816" s="2" t="s">
        <v>1339</v>
      </c>
      <c r="C2816" s="2" t="s">
        <v>95</v>
      </c>
      <c r="D2816" s="2" t="s">
        <v>11</v>
      </c>
      <c r="E2816" s="2">
        <v>30462.38</v>
      </c>
      <c r="F2816" s="2">
        <v>5.0</v>
      </c>
      <c r="G2816" s="2">
        <v>5.9</v>
      </c>
      <c r="H2816" s="2">
        <v>8583.71</v>
      </c>
    </row>
    <row r="2817" ht="14.25" hidden="1" customHeight="1">
      <c r="A2817" s="2" t="s">
        <v>3578</v>
      </c>
      <c r="B2817" s="2" t="s">
        <v>186</v>
      </c>
      <c r="C2817" s="2" t="s">
        <v>22</v>
      </c>
      <c r="D2817" s="2" t="s">
        <v>52</v>
      </c>
      <c r="E2817" s="2">
        <v>6970.83</v>
      </c>
      <c r="F2817" s="2">
        <v>1.0</v>
      </c>
      <c r="G2817" s="2">
        <v>5.51</v>
      </c>
      <c r="H2817" s="2">
        <v>1509.16</v>
      </c>
    </row>
    <row r="2818" ht="14.25" hidden="1" customHeight="1">
      <c r="A2818" s="2" t="s">
        <v>3579</v>
      </c>
      <c r="B2818" s="2" t="s">
        <v>1934</v>
      </c>
      <c r="C2818" s="2" t="s">
        <v>29</v>
      </c>
      <c r="D2818" s="2" t="s">
        <v>120</v>
      </c>
      <c r="E2818" s="2">
        <v>3891.6</v>
      </c>
      <c r="F2818" s="2">
        <v>4.0</v>
      </c>
      <c r="G2818" s="2">
        <v>15.91</v>
      </c>
      <c r="H2818" s="2">
        <v>1788.09</v>
      </c>
    </row>
    <row r="2819" ht="14.25" hidden="1" customHeight="1">
      <c r="A2819" s="2" t="s">
        <v>3580</v>
      </c>
      <c r="B2819" s="2" t="s">
        <v>853</v>
      </c>
      <c r="C2819" s="2" t="s">
        <v>105</v>
      </c>
      <c r="D2819" s="2" t="s">
        <v>52</v>
      </c>
      <c r="E2819" s="2">
        <v>15218.48</v>
      </c>
      <c r="F2819" s="2">
        <v>2.0</v>
      </c>
      <c r="G2819" s="2">
        <v>3.36</v>
      </c>
      <c r="H2819" s="2">
        <v>3082.36</v>
      </c>
    </row>
    <row r="2820" ht="14.25" hidden="1" customHeight="1">
      <c r="A2820" s="2" t="s">
        <v>3581</v>
      </c>
      <c r="B2820" s="2" t="s">
        <v>436</v>
      </c>
      <c r="C2820" s="2" t="s">
        <v>105</v>
      </c>
      <c r="D2820" s="2" t="s">
        <v>55</v>
      </c>
      <c r="E2820" s="2">
        <v>27498.69</v>
      </c>
      <c r="F2820" s="2">
        <v>3.0</v>
      </c>
      <c r="G2820" s="2">
        <v>4.66</v>
      </c>
      <c r="H2820" s="2">
        <v>3437.17</v>
      </c>
    </row>
    <row r="2821" ht="14.25" hidden="1" customHeight="1">
      <c r="A2821" s="2" t="s">
        <v>3582</v>
      </c>
      <c r="B2821" s="2" t="s">
        <v>170</v>
      </c>
      <c r="C2821" s="2" t="s">
        <v>115</v>
      </c>
      <c r="D2821" s="2" t="s">
        <v>36</v>
      </c>
      <c r="E2821" s="2">
        <v>12370.23</v>
      </c>
      <c r="F2821" s="2">
        <v>4.0</v>
      </c>
      <c r="G2821" s="2">
        <v>6.96</v>
      </c>
      <c r="H2821" s="2">
        <v>1772.67</v>
      </c>
    </row>
    <row r="2822" ht="14.25" hidden="1" customHeight="1">
      <c r="A2822" s="2" t="s">
        <v>3583</v>
      </c>
      <c r="B2822" s="2" t="s">
        <v>1029</v>
      </c>
      <c r="C2822" s="2" t="s">
        <v>33</v>
      </c>
      <c r="D2822" s="2" t="s">
        <v>30</v>
      </c>
      <c r="E2822" s="2">
        <v>43635.5</v>
      </c>
      <c r="F2822" s="2">
        <v>7.0</v>
      </c>
      <c r="G2822" s="2">
        <v>4.62</v>
      </c>
      <c r="H2822" s="2">
        <v>7382.83</v>
      </c>
    </row>
    <row r="2823" ht="14.25" customHeight="1">
      <c r="A2823" s="2" t="s">
        <v>3584</v>
      </c>
      <c r="B2823" s="2" t="s">
        <v>286</v>
      </c>
      <c r="C2823" s="2" t="s">
        <v>47</v>
      </c>
      <c r="D2823" s="2" t="s">
        <v>30</v>
      </c>
      <c r="E2823" s="2">
        <v>48944.67</v>
      </c>
      <c r="F2823" s="2">
        <v>5.0</v>
      </c>
      <c r="G2823" s="2">
        <v>6.4</v>
      </c>
      <c r="H2823" s="2">
        <v>9878.76</v>
      </c>
    </row>
    <row r="2824" ht="14.25" hidden="1" customHeight="1">
      <c r="A2824" s="2" t="s">
        <v>3585</v>
      </c>
      <c r="B2824" s="2" t="s">
        <v>672</v>
      </c>
      <c r="C2824" s="2" t="s">
        <v>105</v>
      </c>
      <c r="D2824" s="2" t="s">
        <v>78</v>
      </c>
      <c r="E2824" s="2">
        <v>2537.93</v>
      </c>
      <c r="F2824" s="2">
        <v>3.0</v>
      </c>
      <c r="G2824" s="2">
        <v>3.33</v>
      </c>
      <c r="H2824" s="2">
        <v>619.18</v>
      </c>
    </row>
    <row r="2825" ht="14.25" hidden="1" customHeight="1">
      <c r="A2825" s="2" t="s">
        <v>3586</v>
      </c>
      <c r="B2825" s="2" t="s">
        <v>300</v>
      </c>
      <c r="C2825" s="2" t="s">
        <v>184</v>
      </c>
      <c r="D2825" s="2" t="s">
        <v>19</v>
      </c>
      <c r="E2825" s="2">
        <v>27835.83</v>
      </c>
      <c r="F2825" s="2">
        <v>3.0</v>
      </c>
      <c r="G2825" s="2">
        <v>11.45</v>
      </c>
      <c r="H2825" s="2">
        <v>2499.8</v>
      </c>
    </row>
    <row r="2826" ht="14.25" hidden="1" customHeight="1">
      <c r="A2826" s="2" t="s">
        <v>3587</v>
      </c>
      <c r="B2826" s="2" t="s">
        <v>366</v>
      </c>
      <c r="C2826" s="2" t="s">
        <v>75</v>
      </c>
      <c r="D2826" s="2" t="s">
        <v>136</v>
      </c>
      <c r="E2826" s="2">
        <v>67181.92</v>
      </c>
      <c r="F2826" s="2">
        <v>7.0</v>
      </c>
      <c r="G2826" s="2">
        <v>1.81</v>
      </c>
      <c r="H2826" s="2">
        <v>19798.17</v>
      </c>
    </row>
    <row r="2827" ht="14.25" hidden="1" customHeight="1">
      <c r="A2827" s="2" t="s">
        <v>3588</v>
      </c>
      <c r="B2827" s="2" t="s">
        <v>461</v>
      </c>
      <c r="C2827" s="2" t="s">
        <v>141</v>
      </c>
      <c r="D2827" s="2" t="s">
        <v>48</v>
      </c>
      <c r="E2827" s="2">
        <v>26189.88</v>
      </c>
      <c r="F2827" s="2">
        <v>6.0</v>
      </c>
      <c r="G2827" s="2">
        <v>2.33</v>
      </c>
      <c r="H2827" s="2">
        <v>6948.76</v>
      </c>
    </row>
    <row r="2828" ht="14.25" hidden="1" customHeight="1">
      <c r="A2828" s="2" t="s">
        <v>3589</v>
      </c>
      <c r="B2828" s="2" t="s">
        <v>194</v>
      </c>
      <c r="C2828" s="2" t="s">
        <v>29</v>
      </c>
      <c r="D2828" s="2" t="s">
        <v>30</v>
      </c>
      <c r="E2828" s="2">
        <v>32190.14</v>
      </c>
      <c r="F2828" s="2">
        <v>3.0</v>
      </c>
      <c r="G2828" s="2">
        <v>5.99</v>
      </c>
      <c r="H2828" s="2">
        <v>4834.71</v>
      </c>
    </row>
    <row r="2829" ht="14.25" hidden="1" customHeight="1">
      <c r="A2829" s="2" t="s">
        <v>3590</v>
      </c>
      <c r="B2829" s="2" t="s">
        <v>2261</v>
      </c>
      <c r="C2829" s="2" t="s">
        <v>75</v>
      </c>
      <c r="D2829" s="2" t="s">
        <v>44</v>
      </c>
      <c r="E2829" s="2">
        <v>1248.43</v>
      </c>
      <c r="F2829" s="2">
        <v>2.0</v>
      </c>
      <c r="G2829" s="2">
        <v>10.94</v>
      </c>
      <c r="H2829" s="2">
        <v>516.52</v>
      </c>
    </row>
    <row r="2830" ht="14.25" hidden="1" customHeight="1">
      <c r="A2830" s="2" t="s">
        <v>3591</v>
      </c>
      <c r="B2830" s="2" t="s">
        <v>233</v>
      </c>
      <c r="C2830" s="2" t="s">
        <v>18</v>
      </c>
      <c r="D2830" s="2" t="s">
        <v>70</v>
      </c>
      <c r="E2830" s="2">
        <v>6477.15</v>
      </c>
      <c r="F2830" s="2">
        <v>6.0</v>
      </c>
      <c r="G2830" s="2">
        <v>0.1</v>
      </c>
      <c r="H2830" s="2">
        <v>1519.33</v>
      </c>
    </row>
    <row r="2831" ht="14.25" hidden="1" customHeight="1">
      <c r="A2831" s="2" t="s">
        <v>3592</v>
      </c>
      <c r="B2831" s="2" t="s">
        <v>1000</v>
      </c>
      <c r="C2831" s="2" t="s">
        <v>33</v>
      </c>
      <c r="D2831" s="2" t="s">
        <v>30</v>
      </c>
      <c r="E2831" s="2">
        <v>28676.17</v>
      </c>
      <c r="F2831" s="2">
        <v>4.0</v>
      </c>
      <c r="G2831" s="2">
        <v>8.98</v>
      </c>
      <c r="H2831" s="2">
        <v>7254.47</v>
      </c>
    </row>
    <row r="2832" ht="14.25" hidden="1" customHeight="1">
      <c r="A2832" s="2" t="s">
        <v>3593</v>
      </c>
      <c r="B2832" s="2" t="s">
        <v>1205</v>
      </c>
      <c r="C2832" s="2" t="s">
        <v>85</v>
      </c>
      <c r="D2832" s="2" t="s">
        <v>19</v>
      </c>
      <c r="E2832" s="2">
        <v>40524.26</v>
      </c>
      <c r="F2832" s="2">
        <v>3.0</v>
      </c>
      <c r="G2832" s="2">
        <v>6.07</v>
      </c>
      <c r="H2832" s="2">
        <v>4600.27</v>
      </c>
    </row>
    <row r="2833" ht="14.25" hidden="1" customHeight="1">
      <c r="A2833" s="2" t="s">
        <v>3594</v>
      </c>
      <c r="B2833" s="2" t="s">
        <v>133</v>
      </c>
      <c r="C2833" s="2" t="s">
        <v>41</v>
      </c>
      <c r="D2833" s="2" t="s">
        <v>48</v>
      </c>
      <c r="E2833" s="2">
        <v>38519.69</v>
      </c>
      <c r="F2833" s="2">
        <v>5.0</v>
      </c>
      <c r="G2833" s="2">
        <v>8.18</v>
      </c>
      <c r="H2833" s="2">
        <v>13333.2</v>
      </c>
    </row>
    <row r="2834" ht="14.25" hidden="1" customHeight="1">
      <c r="A2834" s="2" t="s">
        <v>3595</v>
      </c>
      <c r="B2834" s="2" t="s">
        <v>728</v>
      </c>
      <c r="C2834" s="2" t="s">
        <v>67</v>
      </c>
      <c r="D2834" s="2" t="s">
        <v>36</v>
      </c>
      <c r="E2834" s="2">
        <v>11315.66</v>
      </c>
      <c r="F2834" s="2">
        <v>2.0</v>
      </c>
      <c r="G2834" s="2">
        <v>6.92</v>
      </c>
      <c r="H2834" s="2">
        <v>643.96</v>
      </c>
    </row>
    <row r="2835" ht="14.25" hidden="1" customHeight="1">
      <c r="A2835" s="2" t="s">
        <v>3596</v>
      </c>
      <c r="B2835" s="2" t="s">
        <v>1199</v>
      </c>
      <c r="C2835" s="2" t="s">
        <v>14</v>
      </c>
      <c r="D2835" s="2" t="s">
        <v>55</v>
      </c>
      <c r="E2835" s="2">
        <v>45325.86</v>
      </c>
      <c r="F2835" s="2">
        <v>5.0</v>
      </c>
      <c r="G2835" s="2">
        <v>2.1</v>
      </c>
      <c r="H2835" s="2">
        <v>4667.69</v>
      </c>
    </row>
    <row r="2836" ht="14.25" hidden="1" customHeight="1">
      <c r="A2836" s="2" t="s">
        <v>3597</v>
      </c>
      <c r="B2836" s="2" t="s">
        <v>668</v>
      </c>
      <c r="C2836" s="2" t="s">
        <v>184</v>
      </c>
      <c r="D2836" s="2" t="s">
        <v>55</v>
      </c>
      <c r="E2836" s="2">
        <v>59976.67</v>
      </c>
      <c r="F2836" s="2">
        <v>7.0</v>
      </c>
      <c r="G2836" s="2">
        <v>4.5</v>
      </c>
      <c r="H2836" s="2">
        <v>20023.53</v>
      </c>
    </row>
    <row r="2837" ht="14.25" hidden="1" customHeight="1">
      <c r="A2837" s="2" t="s">
        <v>3598</v>
      </c>
      <c r="B2837" s="2" t="s">
        <v>1379</v>
      </c>
      <c r="C2837" s="2" t="s">
        <v>29</v>
      </c>
      <c r="D2837" s="2" t="s">
        <v>88</v>
      </c>
      <c r="E2837" s="2">
        <v>4354.78</v>
      </c>
      <c r="F2837" s="2">
        <v>4.0</v>
      </c>
      <c r="G2837" s="2">
        <v>4.62</v>
      </c>
      <c r="H2837" s="2">
        <v>548.51</v>
      </c>
    </row>
    <row r="2838" ht="14.25" hidden="1" customHeight="1">
      <c r="A2838" s="2" t="s">
        <v>3599</v>
      </c>
      <c r="B2838" s="2" t="s">
        <v>2314</v>
      </c>
      <c r="C2838" s="2" t="s">
        <v>95</v>
      </c>
      <c r="D2838" s="2" t="s">
        <v>136</v>
      </c>
      <c r="E2838" s="2">
        <v>25101.82</v>
      </c>
      <c r="F2838" s="2">
        <v>4.0</v>
      </c>
      <c r="G2838" s="2">
        <v>9.0</v>
      </c>
      <c r="H2838" s="2">
        <v>5025.59</v>
      </c>
    </row>
    <row r="2839" ht="14.25" hidden="1" customHeight="1">
      <c r="A2839" s="2" t="s">
        <v>3600</v>
      </c>
      <c r="B2839" s="2" t="s">
        <v>3538</v>
      </c>
      <c r="C2839" s="2" t="s">
        <v>128</v>
      </c>
      <c r="D2839" s="2" t="s">
        <v>120</v>
      </c>
      <c r="E2839" s="2">
        <v>5860.96</v>
      </c>
      <c r="F2839" s="2">
        <v>4.0</v>
      </c>
      <c r="G2839" s="2">
        <v>5.01</v>
      </c>
      <c r="H2839" s="2">
        <v>1362.34</v>
      </c>
    </row>
    <row r="2840" ht="14.25" hidden="1" customHeight="1">
      <c r="A2840" s="2" t="s">
        <v>3601</v>
      </c>
      <c r="B2840" s="2" t="s">
        <v>223</v>
      </c>
      <c r="C2840" s="2" t="s">
        <v>22</v>
      </c>
      <c r="D2840" s="2" t="s">
        <v>52</v>
      </c>
      <c r="E2840" s="2">
        <v>27014.15</v>
      </c>
      <c r="F2840" s="2">
        <v>5.0</v>
      </c>
      <c r="G2840" s="2">
        <v>6.48</v>
      </c>
      <c r="H2840" s="2">
        <v>6010.31</v>
      </c>
    </row>
    <row r="2841" ht="14.25" hidden="1" customHeight="1">
      <c r="A2841" s="2" t="s">
        <v>3602</v>
      </c>
      <c r="B2841" s="2" t="s">
        <v>747</v>
      </c>
      <c r="C2841" s="2" t="s">
        <v>85</v>
      </c>
      <c r="D2841" s="2" t="s">
        <v>30</v>
      </c>
      <c r="E2841" s="2">
        <v>51331.18</v>
      </c>
      <c r="F2841" s="2">
        <v>7.0</v>
      </c>
      <c r="G2841" s="2">
        <v>4.78</v>
      </c>
      <c r="H2841" s="2">
        <v>10155.39</v>
      </c>
    </row>
    <row r="2842" ht="14.25" hidden="1" customHeight="1">
      <c r="A2842" s="2" t="s">
        <v>3603</v>
      </c>
      <c r="B2842" s="2" t="s">
        <v>476</v>
      </c>
      <c r="C2842" s="2" t="s">
        <v>85</v>
      </c>
      <c r="D2842" s="2" t="s">
        <v>70</v>
      </c>
      <c r="E2842" s="2">
        <v>2989.59</v>
      </c>
      <c r="F2842" s="2">
        <v>5.0</v>
      </c>
      <c r="G2842" s="2">
        <v>3.38</v>
      </c>
      <c r="H2842" s="2">
        <v>772.84</v>
      </c>
    </row>
    <row r="2843" ht="14.25" hidden="1" customHeight="1">
      <c r="A2843" s="2" t="s">
        <v>3604</v>
      </c>
      <c r="B2843" s="2" t="s">
        <v>760</v>
      </c>
      <c r="C2843" s="2" t="s">
        <v>75</v>
      </c>
      <c r="D2843" s="2" t="s">
        <v>48</v>
      </c>
      <c r="E2843" s="2">
        <v>21506.2</v>
      </c>
      <c r="F2843" s="2">
        <v>3.0</v>
      </c>
      <c r="G2843" s="2">
        <v>13.18</v>
      </c>
      <c r="H2843" s="2">
        <v>4986.14</v>
      </c>
    </row>
    <row r="2844" ht="14.25" hidden="1" customHeight="1">
      <c r="A2844" s="2" t="s">
        <v>3605</v>
      </c>
      <c r="B2844" s="2" t="s">
        <v>2572</v>
      </c>
      <c r="C2844" s="2" t="s">
        <v>60</v>
      </c>
      <c r="D2844" s="2" t="s">
        <v>88</v>
      </c>
      <c r="E2844" s="2">
        <v>1724.2</v>
      </c>
      <c r="F2844" s="2">
        <v>2.0</v>
      </c>
      <c r="G2844" s="2">
        <v>0.83</v>
      </c>
      <c r="H2844" s="2">
        <v>701.88</v>
      </c>
    </row>
    <row r="2845" ht="14.25" hidden="1" customHeight="1">
      <c r="A2845" s="2" t="s">
        <v>3606</v>
      </c>
      <c r="B2845" s="2" t="s">
        <v>13</v>
      </c>
      <c r="C2845" s="2" t="s">
        <v>75</v>
      </c>
      <c r="D2845" s="2" t="s">
        <v>30</v>
      </c>
      <c r="E2845" s="2">
        <v>17517.47</v>
      </c>
      <c r="F2845" s="2">
        <v>2.0</v>
      </c>
      <c r="G2845" s="2">
        <v>0.96</v>
      </c>
      <c r="H2845" s="2">
        <v>2440.71</v>
      </c>
    </row>
    <row r="2846" ht="14.25" hidden="1" customHeight="1">
      <c r="A2846" s="2" t="s">
        <v>3607</v>
      </c>
      <c r="B2846" s="2" t="s">
        <v>484</v>
      </c>
      <c r="C2846" s="2" t="s">
        <v>184</v>
      </c>
      <c r="D2846" s="2" t="s">
        <v>55</v>
      </c>
      <c r="E2846" s="2">
        <v>32438.82</v>
      </c>
      <c r="F2846" s="2">
        <v>4.0</v>
      </c>
      <c r="G2846" s="2">
        <v>1.12</v>
      </c>
      <c r="H2846" s="2">
        <v>1780.18</v>
      </c>
    </row>
    <row r="2847" ht="14.25" hidden="1" customHeight="1">
      <c r="A2847" s="2" t="s">
        <v>3608</v>
      </c>
      <c r="B2847" s="2" t="s">
        <v>170</v>
      </c>
      <c r="C2847" s="2" t="s">
        <v>41</v>
      </c>
      <c r="D2847" s="2" t="s">
        <v>70</v>
      </c>
      <c r="E2847" s="2">
        <v>1799.14</v>
      </c>
      <c r="F2847" s="2">
        <v>3.0</v>
      </c>
      <c r="G2847" s="2">
        <v>2.81</v>
      </c>
      <c r="H2847" s="2">
        <v>394.55</v>
      </c>
    </row>
    <row r="2848" ht="14.25" hidden="1" customHeight="1">
      <c r="A2848" s="2" t="s">
        <v>3609</v>
      </c>
      <c r="B2848" s="2" t="s">
        <v>1701</v>
      </c>
      <c r="C2848" s="2" t="s">
        <v>125</v>
      </c>
      <c r="D2848" s="2" t="s">
        <v>15</v>
      </c>
      <c r="E2848" s="2">
        <v>17711.4</v>
      </c>
      <c r="F2848" s="2">
        <v>5.0</v>
      </c>
      <c r="G2848" s="2">
        <v>16.39</v>
      </c>
      <c r="H2848" s="2">
        <v>4321.39</v>
      </c>
    </row>
    <row r="2849" ht="14.25" hidden="1" customHeight="1">
      <c r="A2849" s="2" t="s">
        <v>3610</v>
      </c>
      <c r="B2849" s="2" t="s">
        <v>319</v>
      </c>
      <c r="C2849" s="2" t="s">
        <v>47</v>
      </c>
      <c r="D2849" s="2" t="s">
        <v>88</v>
      </c>
      <c r="E2849" s="2">
        <v>2706.62</v>
      </c>
      <c r="F2849" s="2">
        <v>4.0</v>
      </c>
      <c r="G2849" s="2">
        <v>1.57</v>
      </c>
      <c r="H2849" s="2">
        <v>797.33</v>
      </c>
    </row>
    <row r="2850" ht="14.25" hidden="1" customHeight="1">
      <c r="A2850" s="2" t="s">
        <v>3611</v>
      </c>
      <c r="B2850" s="2" t="s">
        <v>3612</v>
      </c>
      <c r="C2850" s="2" t="s">
        <v>51</v>
      </c>
      <c r="D2850" s="2" t="s">
        <v>44</v>
      </c>
      <c r="E2850" s="2">
        <v>4904.59</v>
      </c>
      <c r="F2850" s="2">
        <v>5.0</v>
      </c>
      <c r="G2850" s="2">
        <v>14.14</v>
      </c>
      <c r="H2850" s="2">
        <v>1762.62</v>
      </c>
    </row>
    <row r="2851" ht="14.25" hidden="1" customHeight="1">
      <c r="A2851" s="2" t="s">
        <v>3613</v>
      </c>
      <c r="B2851" s="2" t="s">
        <v>198</v>
      </c>
      <c r="C2851" s="2" t="s">
        <v>26</v>
      </c>
      <c r="D2851" s="2" t="s">
        <v>48</v>
      </c>
      <c r="E2851" s="2">
        <v>33078.93</v>
      </c>
      <c r="F2851" s="2">
        <v>3.0</v>
      </c>
      <c r="G2851" s="2">
        <v>8.65</v>
      </c>
      <c r="H2851" s="2">
        <v>10268.68</v>
      </c>
    </row>
    <row r="2852" ht="14.25" hidden="1" customHeight="1">
      <c r="A2852" s="2" t="s">
        <v>3614</v>
      </c>
      <c r="B2852" s="2" t="s">
        <v>2050</v>
      </c>
      <c r="C2852" s="2" t="s">
        <v>22</v>
      </c>
      <c r="D2852" s="2" t="s">
        <v>36</v>
      </c>
      <c r="E2852" s="2">
        <v>28329.27</v>
      </c>
      <c r="F2852" s="2">
        <v>4.0</v>
      </c>
      <c r="G2852" s="2">
        <v>8.84</v>
      </c>
      <c r="H2852" s="2">
        <v>5518.99</v>
      </c>
    </row>
    <row r="2853" ht="14.25" hidden="1" customHeight="1">
      <c r="A2853" s="2" t="s">
        <v>3615</v>
      </c>
      <c r="B2853" s="2" t="s">
        <v>1040</v>
      </c>
      <c r="C2853" s="2" t="s">
        <v>141</v>
      </c>
      <c r="D2853" s="2" t="s">
        <v>48</v>
      </c>
      <c r="E2853" s="2">
        <v>27073.81</v>
      </c>
      <c r="F2853" s="2">
        <v>6.0</v>
      </c>
      <c r="G2853" s="2">
        <v>12.81</v>
      </c>
      <c r="H2853" s="2">
        <v>4102.73</v>
      </c>
    </row>
    <row r="2854" ht="14.25" hidden="1" customHeight="1">
      <c r="A2854" s="2" t="s">
        <v>3616</v>
      </c>
      <c r="B2854" s="2" t="s">
        <v>1419</v>
      </c>
      <c r="C2854" s="2" t="s">
        <v>173</v>
      </c>
      <c r="D2854" s="2" t="s">
        <v>15</v>
      </c>
      <c r="E2854" s="2">
        <v>16796.68</v>
      </c>
      <c r="F2854" s="2">
        <v>3.0</v>
      </c>
      <c r="G2854" s="2">
        <v>4.09</v>
      </c>
      <c r="H2854" s="2">
        <v>2718.45</v>
      </c>
    </row>
    <row r="2855" ht="14.25" hidden="1" customHeight="1">
      <c r="A2855" s="2" t="s">
        <v>3617</v>
      </c>
      <c r="B2855" s="2" t="s">
        <v>2572</v>
      </c>
      <c r="C2855" s="2" t="s">
        <v>85</v>
      </c>
      <c r="D2855" s="2" t="s">
        <v>52</v>
      </c>
      <c r="E2855" s="2">
        <v>49119.3</v>
      </c>
      <c r="F2855" s="2">
        <v>5.0</v>
      </c>
      <c r="G2855" s="2">
        <v>3.53</v>
      </c>
      <c r="H2855" s="2">
        <v>10073.04</v>
      </c>
    </row>
    <row r="2856" ht="14.25" hidden="1" customHeight="1">
      <c r="A2856" s="2" t="s">
        <v>3618</v>
      </c>
      <c r="B2856" s="2" t="s">
        <v>438</v>
      </c>
      <c r="C2856" s="2" t="s">
        <v>29</v>
      </c>
      <c r="D2856" s="2" t="s">
        <v>55</v>
      </c>
      <c r="E2856" s="2">
        <v>40244.27</v>
      </c>
      <c r="F2856" s="2">
        <v>4.0</v>
      </c>
      <c r="G2856" s="2">
        <v>8.51</v>
      </c>
      <c r="H2856" s="2">
        <v>9642.08</v>
      </c>
    </row>
    <row r="2857" ht="14.25" hidden="1" customHeight="1">
      <c r="A2857" s="2" t="s">
        <v>3619</v>
      </c>
      <c r="B2857" s="2" t="s">
        <v>1333</v>
      </c>
      <c r="C2857" s="2" t="s">
        <v>33</v>
      </c>
      <c r="D2857" s="2" t="s">
        <v>11</v>
      </c>
      <c r="E2857" s="2">
        <v>28221.3</v>
      </c>
      <c r="F2857" s="2">
        <v>4.0</v>
      </c>
      <c r="G2857" s="2">
        <v>0.65</v>
      </c>
      <c r="H2857" s="2">
        <v>4845.59</v>
      </c>
    </row>
    <row r="2858" ht="14.25" hidden="1" customHeight="1">
      <c r="A2858" s="2" t="s">
        <v>3620</v>
      </c>
      <c r="B2858" s="2" t="s">
        <v>1613</v>
      </c>
      <c r="C2858" s="2" t="s">
        <v>10</v>
      </c>
      <c r="D2858" s="2" t="s">
        <v>11</v>
      </c>
      <c r="E2858" s="2">
        <v>7564.77</v>
      </c>
      <c r="F2858" s="2">
        <v>1.0</v>
      </c>
      <c r="G2858" s="2">
        <v>4.55</v>
      </c>
      <c r="H2858" s="2">
        <v>2025.23</v>
      </c>
    </row>
    <row r="2859" ht="14.25" hidden="1" customHeight="1">
      <c r="A2859" s="2" t="s">
        <v>3621</v>
      </c>
      <c r="B2859" s="2" t="s">
        <v>1078</v>
      </c>
      <c r="C2859" s="2" t="s">
        <v>125</v>
      </c>
      <c r="D2859" s="2" t="s">
        <v>48</v>
      </c>
      <c r="E2859" s="2">
        <v>37365.28</v>
      </c>
      <c r="F2859" s="2">
        <v>3.0</v>
      </c>
      <c r="G2859" s="2">
        <v>1.32</v>
      </c>
      <c r="H2859" s="2">
        <v>3889.05</v>
      </c>
    </row>
    <row r="2860" ht="14.25" hidden="1" customHeight="1">
      <c r="A2860" s="2" t="s">
        <v>3622</v>
      </c>
      <c r="B2860" s="2" t="s">
        <v>327</v>
      </c>
      <c r="C2860" s="2" t="s">
        <v>141</v>
      </c>
      <c r="D2860" s="2" t="s">
        <v>70</v>
      </c>
      <c r="E2860" s="2">
        <v>806.1</v>
      </c>
      <c r="F2860" s="2">
        <v>2.0</v>
      </c>
      <c r="G2860" s="2">
        <v>11.25</v>
      </c>
      <c r="H2860" s="2">
        <v>224.36</v>
      </c>
    </row>
    <row r="2861" ht="14.25" hidden="1" customHeight="1">
      <c r="A2861" s="2" t="s">
        <v>3623</v>
      </c>
      <c r="B2861" s="2" t="s">
        <v>383</v>
      </c>
      <c r="C2861" s="2" t="s">
        <v>98</v>
      </c>
      <c r="D2861" s="2" t="s">
        <v>11</v>
      </c>
      <c r="E2861" s="2">
        <v>5016.67</v>
      </c>
      <c r="F2861" s="2">
        <v>1.0</v>
      </c>
      <c r="G2861" s="2">
        <v>3.82</v>
      </c>
      <c r="H2861" s="2">
        <v>481.93</v>
      </c>
    </row>
    <row r="2862" ht="14.25" hidden="1" customHeight="1">
      <c r="A2862" s="2" t="s">
        <v>3624</v>
      </c>
      <c r="B2862" s="2" t="s">
        <v>35</v>
      </c>
      <c r="C2862" s="2" t="s">
        <v>41</v>
      </c>
      <c r="D2862" s="2" t="s">
        <v>23</v>
      </c>
      <c r="E2862" s="2">
        <v>1639.18</v>
      </c>
      <c r="F2862" s="2">
        <v>3.0</v>
      </c>
      <c r="G2862" s="2">
        <v>14.81</v>
      </c>
      <c r="H2862" s="2">
        <v>375.23</v>
      </c>
    </row>
    <row r="2863" ht="14.25" hidden="1" customHeight="1">
      <c r="A2863" s="2" t="s">
        <v>3625</v>
      </c>
      <c r="B2863" s="2" t="s">
        <v>3626</v>
      </c>
      <c r="C2863" s="2" t="s">
        <v>184</v>
      </c>
      <c r="D2863" s="2" t="s">
        <v>19</v>
      </c>
      <c r="E2863" s="2">
        <v>69180.59</v>
      </c>
      <c r="F2863" s="2">
        <v>8.0</v>
      </c>
      <c r="G2863" s="2">
        <v>11.41</v>
      </c>
      <c r="H2863" s="2">
        <v>19609.77</v>
      </c>
    </row>
    <row r="2864" ht="14.25" hidden="1" customHeight="1">
      <c r="A2864" s="2" t="s">
        <v>3627</v>
      </c>
      <c r="B2864" s="2" t="s">
        <v>781</v>
      </c>
      <c r="C2864" s="2" t="s">
        <v>14</v>
      </c>
      <c r="D2864" s="2" t="s">
        <v>30</v>
      </c>
      <c r="E2864" s="2">
        <v>32778.18</v>
      </c>
      <c r="F2864" s="2">
        <v>4.0</v>
      </c>
      <c r="G2864" s="2">
        <v>3.37</v>
      </c>
      <c r="H2864" s="2">
        <v>6497.88</v>
      </c>
    </row>
    <row r="2865" ht="14.25" hidden="1" customHeight="1">
      <c r="A2865" s="2" t="s">
        <v>3628</v>
      </c>
      <c r="B2865" s="2" t="s">
        <v>1201</v>
      </c>
      <c r="C2865" s="2" t="s">
        <v>29</v>
      </c>
      <c r="D2865" s="2" t="s">
        <v>48</v>
      </c>
      <c r="E2865" s="2">
        <v>37522.68</v>
      </c>
      <c r="F2865" s="2">
        <v>4.0</v>
      </c>
      <c r="G2865" s="2">
        <v>8.65</v>
      </c>
      <c r="H2865" s="2">
        <v>6403.87</v>
      </c>
    </row>
    <row r="2866" ht="14.25" hidden="1" customHeight="1">
      <c r="A2866" s="2" t="s">
        <v>3629</v>
      </c>
      <c r="B2866" s="2" t="s">
        <v>1493</v>
      </c>
      <c r="C2866" s="2" t="s">
        <v>98</v>
      </c>
      <c r="D2866" s="2" t="s">
        <v>30</v>
      </c>
      <c r="E2866" s="2">
        <v>25437.88</v>
      </c>
      <c r="F2866" s="2">
        <v>4.0</v>
      </c>
      <c r="G2866" s="2">
        <v>1.85</v>
      </c>
      <c r="H2866" s="2">
        <v>5060.31</v>
      </c>
    </row>
    <row r="2867" ht="14.25" hidden="1" customHeight="1">
      <c r="A2867" s="2" t="s">
        <v>3630</v>
      </c>
      <c r="B2867" s="2" t="s">
        <v>1397</v>
      </c>
      <c r="C2867" s="2" t="s">
        <v>125</v>
      </c>
      <c r="D2867" s="2" t="s">
        <v>23</v>
      </c>
      <c r="E2867" s="2">
        <v>2255.0</v>
      </c>
      <c r="F2867" s="2">
        <v>2.0</v>
      </c>
      <c r="G2867" s="2">
        <v>6.94</v>
      </c>
      <c r="H2867" s="2">
        <v>735.8</v>
      </c>
    </row>
    <row r="2868" ht="14.25" hidden="1" customHeight="1">
      <c r="A2868" s="2" t="s">
        <v>3631</v>
      </c>
      <c r="B2868" s="2" t="s">
        <v>1942</v>
      </c>
      <c r="C2868" s="2" t="s">
        <v>125</v>
      </c>
      <c r="D2868" s="2" t="s">
        <v>48</v>
      </c>
      <c r="E2868" s="2">
        <v>22777.57</v>
      </c>
      <c r="F2868" s="2">
        <v>3.0</v>
      </c>
      <c r="G2868" s="2">
        <v>2.56</v>
      </c>
      <c r="H2868" s="2">
        <v>4617.12</v>
      </c>
    </row>
    <row r="2869" ht="14.25" hidden="1" customHeight="1">
      <c r="A2869" s="2" t="s">
        <v>3632</v>
      </c>
      <c r="B2869" s="2" t="s">
        <v>648</v>
      </c>
      <c r="C2869" s="2" t="s">
        <v>60</v>
      </c>
      <c r="D2869" s="2" t="s">
        <v>11</v>
      </c>
      <c r="E2869" s="2">
        <v>13499.87</v>
      </c>
      <c r="F2869" s="2">
        <v>2.0</v>
      </c>
      <c r="G2869" s="2">
        <v>8.65</v>
      </c>
      <c r="H2869" s="2">
        <v>3216.7</v>
      </c>
    </row>
    <row r="2870" ht="14.25" hidden="1" customHeight="1">
      <c r="A2870" s="2" t="s">
        <v>3633</v>
      </c>
      <c r="B2870" s="2" t="s">
        <v>3626</v>
      </c>
      <c r="C2870" s="2" t="s">
        <v>115</v>
      </c>
      <c r="D2870" s="2" t="s">
        <v>19</v>
      </c>
      <c r="E2870" s="2">
        <v>44032.27</v>
      </c>
      <c r="F2870" s="2">
        <v>4.0</v>
      </c>
      <c r="G2870" s="2">
        <v>4.99</v>
      </c>
      <c r="H2870" s="2">
        <v>4851.76</v>
      </c>
    </row>
    <row r="2871" ht="14.25" hidden="1" customHeight="1">
      <c r="A2871" s="2" t="s">
        <v>3634</v>
      </c>
      <c r="B2871" s="2" t="s">
        <v>911</v>
      </c>
      <c r="C2871" s="2" t="s">
        <v>141</v>
      </c>
      <c r="D2871" s="2" t="s">
        <v>19</v>
      </c>
      <c r="E2871" s="2">
        <v>22107.59</v>
      </c>
      <c r="F2871" s="2">
        <v>2.0</v>
      </c>
      <c r="G2871" s="2">
        <v>2.57</v>
      </c>
      <c r="H2871" s="2">
        <v>1690.73</v>
      </c>
    </row>
    <row r="2872" ht="14.25" hidden="1" customHeight="1">
      <c r="A2872" s="2" t="s">
        <v>3635</v>
      </c>
      <c r="B2872" s="2" t="s">
        <v>1289</v>
      </c>
      <c r="C2872" s="2" t="s">
        <v>95</v>
      </c>
      <c r="D2872" s="2" t="s">
        <v>48</v>
      </c>
      <c r="E2872" s="2">
        <v>35127.42</v>
      </c>
      <c r="F2872" s="2">
        <v>4.0</v>
      </c>
      <c r="G2872" s="2">
        <v>3.31</v>
      </c>
      <c r="H2872" s="2">
        <v>8109.85</v>
      </c>
    </row>
    <row r="2873" ht="14.25" hidden="1" customHeight="1">
      <c r="A2873" s="2" t="s">
        <v>3636</v>
      </c>
      <c r="B2873" s="2" t="s">
        <v>1435</v>
      </c>
      <c r="C2873" s="2" t="s">
        <v>29</v>
      </c>
      <c r="D2873" s="2" t="s">
        <v>11</v>
      </c>
      <c r="E2873" s="2">
        <v>49326.87</v>
      </c>
      <c r="F2873" s="2">
        <v>7.0</v>
      </c>
      <c r="G2873" s="2">
        <v>7.75</v>
      </c>
      <c r="H2873" s="2">
        <v>5687.67</v>
      </c>
    </row>
    <row r="2874" ht="14.25" hidden="1" customHeight="1">
      <c r="A2874" s="2" t="s">
        <v>3637</v>
      </c>
      <c r="B2874" s="2" t="s">
        <v>275</v>
      </c>
      <c r="C2874" s="2" t="s">
        <v>128</v>
      </c>
      <c r="D2874" s="2" t="s">
        <v>11</v>
      </c>
      <c r="E2874" s="2">
        <v>46809.67</v>
      </c>
      <c r="F2874" s="2">
        <v>5.0</v>
      </c>
      <c r="G2874" s="2">
        <v>1.28</v>
      </c>
      <c r="H2874" s="2">
        <v>11666.1</v>
      </c>
    </row>
    <row r="2875" ht="14.25" hidden="1" customHeight="1">
      <c r="A2875" s="2" t="s">
        <v>3638</v>
      </c>
      <c r="B2875" s="2" t="s">
        <v>642</v>
      </c>
      <c r="C2875" s="2" t="s">
        <v>33</v>
      </c>
      <c r="D2875" s="2" t="s">
        <v>48</v>
      </c>
      <c r="E2875" s="2">
        <v>26807.75</v>
      </c>
      <c r="F2875" s="2">
        <v>3.0</v>
      </c>
      <c r="G2875" s="2">
        <v>6.34</v>
      </c>
      <c r="H2875" s="2">
        <v>6716.52</v>
      </c>
    </row>
    <row r="2876" ht="14.25" hidden="1" customHeight="1">
      <c r="A2876" s="2" t="s">
        <v>3639</v>
      </c>
      <c r="B2876" s="2" t="s">
        <v>425</v>
      </c>
      <c r="C2876" s="2" t="s">
        <v>184</v>
      </c>
      <c r="D2876" s="2" t="s">
        <v>44</v>
      </c>
      <c r="E2876" s="2">
        <v>1645.34</v>
      </c>
      <c r="F2876" s="2">
        <v>3.0</v>
      </c>
      <c r="G2876" s="2">
        <v>5.62</v>
      </c>
      <c r="H2876" s="2">
        <v>308.07</v>
      </c>
    </row>
    <row r="2877" ht="14.25" hidden="1" customHeight="1">
      <c r="A2877" s="2" t="s">
        <v>3640</v>
      </c>
      <c r="B2877" s="2" t="s">
        <v>1561</v>
      </c>
      <c r="C2877" s="2" t="s">
        <v>131</v>
      </c>
      <c r="D2877" s="2" t="s">
        <v>30</v>
      </c>
      <c r="E2877" s="2">
        <v>32425.68</v>
      </c>
      <c r="F2877" s="2">
        <v>4.0</v>
      </c>
      <c r="G2877" s="2">
        <v>16.85</v>
      </c>
      <c r="H2877" s="2">
        <v>4346.88</v>
      </c>
    </row>
    <row r="2878" ht="14.25" hidden="1" customHeight="1">
      <c r="A2878" s="2" t="s">
        <v>3641</v>
      </c>
      <c r="B2878" s="2" t="s">
        <v>1136</v>
      </c>
      <c r="C2878" s="2" t="s">
        <v>22</v>
      </c>
      <c r="D2878" s="2" t="s">
        <v>19</v>
      </c>
      <c r="E2878" s="2">
        <v>23150.95</v>
      </c>
      <c r="F2878" s="2">
        <v>3.0</v>
      </c>
      <c r="G2878" s="2">
        <v>2.17</v>
      </c>
      <c r="H2878" s="2">
        <v>3918.3</v>
      </c>
    </row>
    <row r="2879" ht="14.25" hidden="1" customHeight="1">
      <c r="A2879" s="2" t="s">
        <v>3642</v>
      </c>
      <c r="B2879" s="2" t="s">
        <v>1417</v>
      </c>
      <c r="C2879" s="2" t="s">
        <v>29</v>
      </c>
      <c r="D2879" s="2" t="s">
        <v>36</v>
      </c>
      <c r="E2879" s="2">
        <v>1597.66</v>
      </c>
      <c r="F2879" s="2">
        <v>2.0</v>
      </c>
      <c r="G2879" s="2">
        <v>16.44</v>
      </c>
      <c r="H2879" s="2">
        <v>188.37</v>
      </c>
    </row>
    <row r="2880" ht="14.25" hidden="1" customHeight="1">
      <c r="A2880" s="2" t="s">
        <v>3643</v>
      </c>
      <c r="B2880" s="2" t="s">
        <v>371</v>
      </c>
      <c r="C2880" s="2" t="s">
        <v>128</v>
      </c>
      <c r="D2880" s="2" t="s">
        <v>36</v>
      </c>
      <c r="E2880" s="2">
        <v>36594.11</v>
      </c>
      <c r="F2880" s="2">
        <v>4.0</v>
      </c>
      <c r="G2880" s="2">
        <v>2.53</v>
      </c>
      <c r="H2880" s="2">
        <v>4273.85</v>
      </c>
    </row>
    <row r="2881" ht="14.25" hidden="1" customHeight="1">
      <c r="A2881" s="2" t="s">
        <v>3644</v>
      </c>
      <c r="B2881" s="2" t="s">
        <v>1602</v>
      </c>
      <c r="C2881" s="2" t="s">
        <v>60</v>
      </c>
      <c r="D2881" s="2" t="s">
        <v>23</v>
      </c>
      <c r="E2881" s="2">
        <v>3206.72</v>
      </c>
      <c r="F2881" s="2">
        <v>4.0</v>
      </c>
      <c r="G2881" s="2">
        <v>3.99</v>
      </c>
      <c r="H2881" s="2">
        <v>743.98</v>
      </c>
    </row>
    <row r="2882" ht="14.25" hidden="1" customHeight="1">
      <c r="A2882" s="2" t="s">
        <v>3645</v>
      </c>
      <c r="B2882" s="2" t="s">
        <v>3646</v>
      </c>
      <c r="C2882" s="2" t="s">
        <v>115</v>
      </c>
      <c r="D2882" s="2" t="s">
        <v>30</v>
      </c>
      <c r="E2882" s="2">
        <v>45542.11</v>
      </c>
      <c r="F2882" s="2">
        <v>4.0</v>
      </c>
      <c r="G2882" s="2">
        <v>0.73</v>
      </c>
      <c r="H2882" s="2">
        <v>5740.15</v>
      </c>
    </row>
    <row r="2883" ht="14.25" hidden="1" customHeight="1">
      <c r="A2883" s="2" t="s">
        <v>3647</v>
      </c>
      <c r="B2883" s="2" t="s">
        <v>655</v>
      </c>
      <c r="C2883" s="2" t="s">
        <v>29</v>
      </c>
      <c r="D2883" s="2" t="s">
        <v>30</v>
      </c>
      <c r="E2883" s="2">
        <v>27069.68</v>
      </c>
      <c r="F2883" s="2">
        <v>5.0</v>
      </c>
      <c r="G2883" s="2">
        <v>5.84</v>
      </c>
      <c r="H2883" s="2">
        <v>5793.98</v>
      </c>
    </row>
    <row r="2884" ht="14.25" hidden="1" customHeight="1">
      <c r="A2884" s="2" t="s">
        <v>3648</v>
      </c>
      <c r="B2884" s="2" t="s">
        <v>1473</v>
      </c>
      <c r="C2884" s="2" t="s">
        <v>131</v>
      </c>
      <c r="D2884" s="2" t="s">
        <v>30</v>
      </c>
      <c r="E2884" s="2">
        <v>6405.7</v>
      </c>
      <c r="F2884" s="2">
        <v>2.0</v>
      </c>
      <c r="G2884" s="2">
        <v>8.04</v>
      </c>
      <c r="H2884" s="2">
        <v>1188.11</v>
      </c>
    </row>
    <row r="2885" ht="14.25" hidden="1" customHeight="1">
      <c r="A2885" s="2" t="s">
        <v>3649</v>
      </c>
      <c r="B2885" s="2" t="s">
        <v>685</v>
      </c>
      <c r="C2885" s="2" t="s">
        <v>95</v>
      </c>
      <c r="D2885" s="2" t="s">
        <v>27</v>
      </c>
      <c r="E2885" s="2">
        <v>11765.95</v>
      </c>
      <c r="F2885" s="2">
        <v>2.0</v>
      </c>
      <c r="G2885" s="2">
        <v>7.17</v>
      </c>
      <c r="H2885" s="2">
        <v>1226.84</v>
      </c>
    </row>
    <row r="2886" ht="14.25" hidden="1" customHeight="1">
      <c r="A2886" s="2" t="s">
        <v>3650</v>
      </c>
      <c r="B2886" s="2" t="s">
        <v>710</v>
      </c>
      <c r="C2886" s="2" t="s">
        <v>105</v>
      </c>
      <c r="D2886" s="2" t="s">
        <v>30</v>
      </c>
      <c r="E2886" s="2">
        <v>17781.99</v>
      </c>
      <c r="F2886" s="2">
        <v>2.0</v>
      </c>
      <c r="G2886" s="2">
        <v>2.73</v>
      </c>
      <c r="H2886" s="2">
        <v>5351.81</v>
      </c>
    </row>
    <row r="2887" ht="14.25" hidden="1" customHeight="1">
      <c r="A2887" s="2" t="s">
        <v>3651</v>
      </c>
      <c r="B2887" s="2" t="s">
        <v>500</v>
      </c>
      <c r="C2887" s="2" t="s">
        <v>14</v>
      </c>
      <c r="D2887" s="2" t="s">
        <v>11</v>
      </c>
      <c r="E2887" s="2">
        <v>17167.06</v>
      </c>
      <c r="F2887" s="2">
        <v>3.0</v>
      </c>
      <c r="G2887" s="2">
        <v>7.52</v>
      </c>
      <c r="H2887" s="2">
        <v>3366.94</v>
      </c>
    </row>
    <row r="2888" ht="14.25" hidden="1" customHeight="1">
      <c r="A2888" s="2" t="s">
        <v>3652</v>
      </c>
      <c r="B2888" s="2" t="s">
        <v>1192</v>
      </c>
      <c r="C2888" s="2" t="s">
        <v>26</v>
      </c>
      <c r="D2888" s="2" t="s">
        <v>55</v>
      </c>
      <c r="E2888" s="2">
        <v>7613.07</v>
      </c>
      <c r="F2888" s="2">
        <v>1.0</v>
      </c>
      <c r="G2888" s="2">
        <v>5.57</v>
      </c>
      <c r="H2888" s="2">
        <v>1333.46</v>
      </c>
    </row>
    <row r="2889" ht="14.25" hidden="1" customHeight="1">
      <c r="A2889" s="2" t="s">
        <v>3653</v>
      </c>
      <c r="B2889" s="2" t="s">
        <v>622</v>
      </c>
      <c r="C2889" s="2" t="s">
        <v>33</v>
      </c>
      <c r="D2889" s="2" t="s">
        <v>30</v>
      </c>
      <c r="E2889" s="2">
        <v>4337.45</v>
      </c>
      <c r="F2889" s="2">
        <v>1.0</v>
      </c>
      <c r="G2889" s="2">
        <v>9.52</v>
      </c>
      <c r="H2889" s="2">
        <v>621.84</v>
      </c>
    </row>
    <row r="2890" ht="14.25" hidden="1" customHeight="1">
      <c r="A2890" s="2" t="s">
        <v>3654</v>
      </c>
      <c r="B2890" s="2" t="s">
        <v>554</v>
      </c>
      <c r="C2890" s="2" t="s">
        <v>60</v>
      </c>
      <c r="D2890" s="2" t="s">
        <v>88</v>
      </c>
      <c r="E2890" s="2">
        <v>2205.82</v>
      </c>
      <c r="F2890" s="2">
        <v>3.0</v>
      </c>
      <c r="G2890" s="2">
        <v>3.04</v>
      </c>
      <c r="H2890" s="2">
        <v>615.44</v>
      </c>
    </row>
    <row r="2891" ht="14.25" hidden="1" customHeight="1">
      <c r="A2891" s="2" t="s">
        <v>3655</v>
      </c>
      <c r="B2891" s="2" t="s">
        <v>619</v>
      </c>
      <c r="C2891" s="2" t="s">
        <v>67</v>
      </c>
      <c r="D2891" s="2" t="s">
        <v>19</v>
      </c>
      <c r="E2891" s="2">
        <v>6500.64</v>
      </c>
      <c r="F2891" s="2">
        <v>1.0</v>
      </c>
      <c r="G2891" s="2">
        <v>6.53</v>
      </c>
      <c r="H2891" s="2">
        <v>757.59</v>
      </c>
    </row>
    <row r="2892" ht="14.25" hidden="1" customHeight="1">
      <c r="A2892" s="2" t="s">
        <v>3656</v>
      </c>
      <c r="B2892" s="2" t="s">
        <v>3646</v>
      </c>
      <c r="C2892" s="2" t="s">
        <v>131</v>
      </c>
      <c r="D2892" s="2" t="s">
        <v>88</v>
      </c>
      <c r="E2892" s="2">
        <v>3246.64</v>
      </c>
      <c r="F2892" s="2">
        <v>3.0</v>
      </c>
      <c r="G2892" s="2">
        <v>3.53</v>
      </c>
      <c r="H2892" s="2">
        <v>513.57</v>
      </c>
    </row>
    <row r="2893" ht="14.25" hidden="1" customHeight="1">
      <c r="A2893" s="2" t="s">
        <v>3657</v>
      </c>
      <c r="B2893" s="2" t="s">
        <v>1319</v>
      </c>
      <c r="C2893" s="2" t="s">
        <v>173</v>
      </c>
      <c r="D2893" s="2" t="s">
        <v>30</v>
      </c>
      <c r="E2893" s="2">
        <v>25933.58</v>
      </c>
      <c r="F2893" s="2">
        <v>3.0</v>
      </c>
      <c r="G2893" s="2">
        <v>5.4</v>
      </c>
      <c r="H2893" s="2">
        <v>4064.91</v>
      </c>
    </row>
    <row r="2894" ht="14.25" hidden="1" customHeight="1">
      <c r="A2894" s="2" t="s">
        <v>3658</v>
      </c>
      <c r="B2894" s="2" t="s">
        <v>227</v>
      </c>
      <c r="C2894" s="2" t="s">
        <v>85</v>
      </c>
      <c r="D2894" s="2" t="s">
        <v>120</v>
      </c>
      <c r="E2894" s="2">
        <v>3419.62</v>
      </c>
      <c r="F2894" s="2">
        <v>5.0</v>
      </c>
      <c r="G2894" s="2">
        <v>4.56</v>
      </c>
      <c r="H2894" s="2">
        <v>1398.97</v>
      </c>
    </row>
    <row r="2895" ht="14.25" hidden="1" customHeight="1">
      <c r="A2895" s="2" t="s">
        <v>3659</v>
      </c>
      <c r="B2895" s="2" t="s">
        <v>1859</v>
      </c>
      <c r="C2895" s="2" t="s">
        <v>33</v>
      </c>
      <c r="D2895" s="2" t="s">
        <v>55</v>
      </c>
      <c r="E2895" s="2">
        <v>71316.61</v>
      </c>
      <c r="F2895" s="2">
        <v>6.0</v>
      </c>
      <c r="G2895" s="2">
        <v>9.76</v>
      </c>
      <c r="H2895" s="2">
        <v>15648.33</v>
      </c>
    </row>
    <row r="2896" ht="14.25" hidden="1" customHeight="1">
      <c r="A2896" s="2" t="s">
        <v>3660</v>
      </c>
      <c r="B2896" s="2" t="s">
        <v>1047</v>
      </c>
      <c r="C2896" s="2" t="s">
        <v>67</v>
      </c>
      <c r="D2896" s="2" t="s">
        <v>52</v>
      </c>
      <c r="E2896" s="2">
        <v>24817.44</v>
      </c>
      <c r="F2896" s="2">
        <v>5.0</v>
      </c>
      <c r="G2896" s="2">
        <v>9.13</v>
      </c>
      <c r="H2896" s="2">
        <v>7878.52</v>
      </c>
    </row>
    <row r="2897" ht="14.25" hidden="1" customHeight="1">
      <c r="A2897" s="2" t="s">
        <v>3661</v>
      </c>
      <c r="B2897" s="2" t="s">
        <v>994</v>
      </c>
      <c r="C2897" s="2" t="s">
        <v>14</v>
      </c>
      <c r="D2897" s="2" t="s">
        <v>55</v>
      </c>
      <c r="E2897" s="2">
        <v>18414.21</v>
      </c>
      <c r="F2897" s="2">
        <v>2.0</v>
      </c>
      <c r="G2897" s="2">
        <v>4.82</v>
      </c>
      <c r="H2897" s="2">
        <v>2573.27</v>
      </c>
    </row>
    <row r="2898" ht="14.25" hidden="1" customHeight="1">
      <c r="A2898" s="2" t="s">
        <v>3662</v>
      </c>
      <c r="B2898" s="2" t="s">
        <v>277</v>
      </c>
      <c r="C2898" s="2" t="s">
        <v>141</v>
      </c>
      <c r="D2898" s="2" t="s">
        <v>48</v>
      </c>
      <c r="E2898" s="2">
        <v>21339.08</v>
      </c>
      <c r="F2898" s="2">
        <v>3.0</v>
      </c>
      <c r="G2898" s="2">
        <v>5.15</v>
      </c>
      <c r="H2898" s="2">
        <v>2621.42</v>
      </c>
    </row>
    <row r="2899" ht="14.25" hidden="1" customHeight="1">
      <c r="A2899" s="2" t="s">
        <v>3663</v>
      </c>
      <c r="B2899" s="2" t="s">
        <v>3626</v>
      </c>
      <c r="C2899" s="2" t="s">
        <v>60</v>
      </c>
      <c r="D2899" s="2" t="s">
        <v>36</v>
      </c>
      <c r="E2899" s="2">
        <v>48221.53</v>
      </c>
      <c r="F2899" s="2">
        <v>4.0</v>
      </c>
      <c r="G2899" s="2">
        <v>6.5</v>
      </c>
      <c r="H2899" s="2">
        <v>6940.84</v>
      </c>
    </row>
    <row r="2900" ht="14.25" hidden="1" customHeight="1">
      <c r="A2900" s="2" t="s">
        <v>3664</v>
      </c>
      <c r="B2900" s="2" t="s">
        <v>1190</v>
      </c>
      <c r="C2900" s="2" t="s">
        <v>33</v>
      </c>
      <c r="D2900" s="2" t="s">
        <v>30</v>
      </c>
      <c r="E2900" s="2">
        <v>40039.03</v>
      </c>
      <c r="F2900" s="2">
        <v>5.0</v>
      </c>
      <c r="G2900" s="2">
        <v>3.06</v>
      </c>
      <c r="H2900" s="2">
        <v>8646.94</v>
      </c>
    </row>
    <row r="2901" ht="14.25" hidden="1" customHeight="1">
      <c r="A2901" s="2" t="s">
        <v>3665</v>
      </c>
      <c r="B2901" s="2" t="s">
        <v>582</v>
      </c>
      <c r="C2901" s="2" t="s">
        <v>95</v>
      </c>
      <c r="D2901" s="2" t="s">
        <v>36</v>
      </c>
      <c r="E2901" s="2">
        <v>31990.96</v>
      </c>
      <c r="F2901" s="2">
        <v>4.0</v>
      </c>
      <c r="G2901" s="2">
        <v>4.21</v>
      </c>
      <c r="H2901" s="2">
        <v>8042.93</v>
      </c>
    </row>
    <row r="2902" ht="14.25" hidden="1" customHeight="1">
      <c r="A2902" s="2" t="s">
        <v>3666</v>
      </c>
      <c r="B2902" s="2" t="s">
        <v>1045</v>
      </c>
      <c r="C2902" s="2" t="s">
        <v>60</v>
      </c>
      <c r="D2902" s="2" t="s">
        <v>19</v>
      </c>
      <c r="E2902" s="2">
        <v>30036.53</v>
      </c>
      <c r="F2902" s="2">
        <v>4.0</v>
      </c>
      <c r="G2902" s="2">
        <v>0.94</v>
      </c>
      <c r="H2902" s="2">
        <v>4825.29</v>
      </c>
    </row>
    <row r="2903" ht="14.25" hidden="1" customHeight="1">
      <c r="A2903" s="2" t="s">
        <v>3667</v>
      </c>
      <c r="B2903" s="2" t="s">
        <v>2194</v>
      </c>
      <c r="C2903" s="2" t="s">
        <v>29</v>
      </c>
      <c r="D2903" s="2" t="s">
        <v>52</v>
      </c>
      <c r="E2903" s="2">
        <v>10958.92</v>
      </c>
      <c r="F2903" s="2">
        <v>2.0</v>
      </c>
      <c r="G2903" s="2">
        <v>14.29</v>
      </c>
      <c r="H2903" s="2">
        <v>1179.63</v>
      </c>
    </row>
    <row r="2904" ht="14.25" hidden="1" customHeight="1">
      <c r="A2904" s="2" t="s">
        <v>3668</v>
      </c>
      <c r="B2904" s="2" t="s">
        <v>3360</v>
      </c>
      <c r="C2904" s="2" t="s">
        <v>29</v>
      </c>
      <c r="D2904" s="2" t="s">
        <v>11</v>
      </c>
      <c r="E2904" s="2">
        <v>25073.76</v>
      </c>
      <c r="F2904" s="2">
        <v>3.0</v>
      </c>
      <c r="G2904" s="2">
        <v>0.49</v>
      </c>
      <c r="H2904" s="2">
        <v>7470.21</v>
      </c>
    </row>
    <row r="2905" ht="14.25" hidden="1" customHeight="1">
      <c r="A2905" s="2" t="s">
        <v>3669</v>
      </c>
      <c r="B2905" s="2" t="s">
        <v>298</v>
      </c>
      <c r="C2905" s="2" t="s">
        <v>115</v>
      </c>
      <c r="D2905" s="2" t="s">
        <v>11</v>
      </c>
      <c r="E2905" s="2">
        <v>7464.78</v>
      </c>
      <c r="F2905" s="2">
        <v>1.0</v>
      </c>
      <c r="G2905" s="2">
        <v>2.95</v>
      </c>
      <c r="H2905" s="2">
        <v>2305.05</v>
      </c>
    </row>
    <row r="2906" ht="14.25" hidden="1" customHeight="1">
      <c r="A2906" s="2" t="s">
        <v>3670</v>
      </c>
      <c r="B2906" s="2" t="s">
        <v>231</v>
      </c>
      <c r="C2906" s="2" t="s">
        <v>29</v>
      </c>
      <c r="D2906" s="2" t="s">
        <v>11</v>
      </c>
      <c r="E2906" s="2">
        <v>17848.69</v>
      </c>
      <c r="F2906" s="2">
        <v>3.0</v>
      </c>
      <c r="G2906" s="2">
        <v>1.76</v>
      </c>
      <c r="H2906" s="2">
        <v>4656.94</v>
      </c>
    </row>
    <row r="2907" ht="14.25" hidden="1" customHeight="1">
      <c r="A2907" s="2" t="s">
        <v>3671</v>
      </c>
      <c r="B2907" s="2" t="s">
        <v>1370</v>
      </c>
      <c r="C2907" s="2" t="s">
        <v>26</v>
      </c>
      <c r="D2907" s="2" t="s">
        <v>55</v>
      </c>
      <c r="E2907" s="2">
        <v>47719.44</v>
      </c>
      <c r="F2907" s="2">
        <v>4.0</v>
      </c>
      <c r="G2907" s="2">
        <v>8.96</v>
      </c>
      <c r="H2907" s="2">
        <v>13362.12</v>
      </c>
    </row>
    <row r="2908" ht="14.25" hidden="1" customHeight="1">
      <c r="A2908" s="2" t="s">
        <v>3672</v>
      </c>
      <c r="B2908" s="2" t="s">
        <v>474</v>
      </c>
      <c r="C2908" s="2" t="s">
        <v>75</v>
      </c>
      <c r="D2908" s="2" t="s">
        <v>19</v>
      </c>
      <c r="E2908" s="2">
        <v>10474.54</v>
      </c>
      <c r="F2908" s="2">
        <v>1.0</v>
      </c>
      <c r="G2908" s="2">
        <v>1.36</v>
      </c>
      <c r="H2908" s="2">
        <v>480.66</v>
      </c>
    </row>
    <row r="2909" ht="14.25" hidden="1" customHeight="1">
      <c r="A2909" s="2" t="s">
        <v>3673</v>
      </c>
      <c r="B2909" s="2" t="s">
        <v>379</v>
      </c>
      <c r="C2909" s="2" t="s">
        <v>184</v>
      </c>
      <c r="D2909" s="2" t="s">
        <v>36</v>
      </c>
      <c r="E2909" s="2">
        <v>39703.59</v>
      </c>
      <c r="F2909" s="2">
        <v>6.0</v>
      </c>
      <c r="G2909" s="2">
        <v>1.02</v>
      </c>
      <c r="H2909" s="2">
        <v>4580.17</v>
      </c>
    </row>
    <row r="2910" ht="14.25" hidden="1" customHeight="1">
      <c r="A2910" s="2" t="s">
        <v>3674</v>
      </c>
      <c r="B2910" s="2" t="s">
        <v>62</v>
      </c>
      <c r="C2910" s="2" t="s">
        <v>141</v>
      </c>
      <c r="D2910" s="2" t="s">
        <v>78</v>
      </c>
      <c r="E2910" s="2">
        <v>2485.71</v>
      </c>
      <c r="F2910" s="2">
        <v>7.0</v>
      </c>
      <c r="G2910" s="2">
        <v>7.98</v>
      </c>
      <c r="H2910" s="2">
        <v>700.62</v>
      </c>
    </row>
    <row r="2911" ht="14.25" hidden="1" customHeight="1">
      <c r="A2911" s="2" t="s">
        <v>3675</v>
      </c>
      <c r="B2911" s="2" t="s">
        <v>2355</v>
      </c>
      <c r="C2911" s="2" t="s">
        <v>33</v>
      </c>
      <c r="D2911" s="2" t="s">
        <v>55</v>
      </c>
      <c r="E2911" s="2">
        <v>31133.6</v>
      </c>
      <c r="F2911" s="2">
        <v>5.0</v>
      </c>
      <c r="G2911" s="2">
        <v>7.82</v>
      </c>
      <c r="H2911" s="2">
        <v>3298.9</v>
      </c>
    </row>
    <row r="2912" ht="14.25" hidden="1" customHeight="1">
      <c r="A2912" s="2" t="s">
        <v>3676</v>
      </c>
      <c r="B2912" s="2" t="s">
        <v>1449</v>
      </c>
      <c r="C2912" s="2" t="s">
        <v>33</v>
      </c>
      <c r="D2912" s="2" t="s">
        <v>36</v>
      </c>
      <c r="E2912" s="2">
        <v>73898.19</v>
      </c>
      <c r="F2912" s="2">
        <v>8.0</v>
      </c>
      <c r="G2912" s="2">
        <v>0.03</v>
      </c>
      <c r="H2912" s="2">
        <v>18047.24</v>
      </c>
    </row>
    <row r="2913" ht="14.25" hidden="1" customHeight="1">
      <c r="A2913" s="2" t="s">
        <v>3677</v>
      </c>
      <c r="B2913" s="2" t="s">
        <v>3068</v>
      </c>
      <c r="C2913" s="2" t="s">
        <v>85</v>
      </c>
      <c r="D2913" s="2" t="s">
        <v>27</v>
      </c>
      <c r="E2913" s="2">
        <v>21257.3</v>
      </c>
      <c r="F2913" s="2">
        <v>3.0</v>
      </c>
      <c r="G2913" s="2">
        <v>1.51</v>
      </c>
      <c r="H2913" s="2">
        <v>2676.5</v>
      </c>
    </row>
    <row r="2914" ht="14.25" hidden="1" customHeight="1">
      <c r="A2914" s="2" t="s">
        <v>3678</v>
      </c>
      <c r="B2914" s="2" t="s">
        <v>194</v>
      </c>
      <c r="C2914" s="2" t="s">
        <v>60</v>
      </c>
      <c r="D2914" s="2" t="s">
        <v>30</v>
      </c>
      <c r="E2914" s="2">
        <v>22577.52</v>
      </c>
      <c r="F2914" s="2">
        <v>2.0</v>
      </c>
      <c r="G2914" s="2">
        <v>6.53</v>
      </c>
      <c r="H2914" s="2">
        <v>6188.94</v>
      </c>
    </row>
    <row r="2915" ht="14.25" hidden="1" customHeight="1">
      <c r="A2915" s="2" t="s">
        <v>3679</v>
      </c>
      <c r="B2915" s="2" t="s">
        <v>513</v>
      </c>
      <c r="C2915" s="2" t="s">
        <v>75</v>
      </c>
      <c r="D2915" s="2" t="s">
        <v>88</v>
      </c>
      <c r="E2915" s="2">
        <v>1721.47</v>
      </c>
      <c r="F2915" s="2">
        <v>4.0</v>
      </c>
      <c r="G2915" s="2">
        <v>8.75</v>
      </c>
      <c r="H2915" s="2">
        <v>350.48</v>
      </c>
    </row>
    <row r="2916" ht="14.25" hidden="1" customHeight="1">
      <c r="A2916" s="2" t="s">
        <v>3680</v>
      </c>
      <c r="B2916" s="2" t="s">
        <v>451</v>
      </c>
      <c r="C2916" s="2" t="s">
        <v>125</v>
      </c>
      <c r="D2916" s="2" t="s">
        <v>120</v>
      </c>
      <c r="E2916" s="2">
        <v>3289.81</v>
      </c>
      <c r="F2916" s="2">
        <v>5.0</v>
      </c>
      <c r="G2916" s="2">
        <v>1.54</v>
      </c>
      <c r="H2916" s="2">
        <v>1335.59</v>
      </c>
    </row>
    <row r="2917" ht="14.25" hidden="1" customHeight="1">
      <c r="A2917" s="2" t="s">
        <v>3681</v>
      </c>
      <c r="B2917" s="2" t="s">
        <v>440</v>
      </c>
      <c r="C2917" s="2" t="s">
        <v>60</v>
      </c>
      <c r="D2917" s="2" t="s">
        <v>36</v>
      </c>
      <c r="E2917" s="2">
        <v>17148.2</v>
      </c>
      <c r="F2917" s="2">
        <v>4.0</v>
      </c>
      <c r="G2917" s="2">
        <v>4.03</v>
      </c>
      <c r="H2917" s="2">
        <v>2097.26</v>
      </c>
    </row>
    <row r="2918" ht="14.25" hidden="1" customHeight="1">
      <c r="A2918" s="2" t="s">
        <v>3682</v>
      </c>
      <c r="B2918" s="2" t="s">
        <v>1242</v>
      </c>
      <c r="C2918" s="2" t="s">
        <v>131</v>
      </c>
      <c r="D2918" s="2" t="s">
        <v>30</v>
      </c>
      <c r="E2918" s="2">
        <v>18001.9</v>
      </c>
      <c r="F2918" s="2">
        <v>5.0</v>
      </c>
      <c r="G2918" s="2">
        <v>9.62</v>
      </c>
      <c r="H2918" s="2">
        <v>263.11</v>
      </c>
    </row>
    <row r="2919" ht="14.25" hidden="1" customHeight="1">
      <c r="A2919" s="2" t="s">
        <v>3683</v>
      </c>
      <c r="B2919" s="2" t="s">
        <v>461</v>
      </c>
      <c r="C2919" s="2" t="s">
        <v>173</v>
      </c>
      <c r="D2919" s="2" t="s">
        <v>36</v>
      </c>
      <c r="E2919" s="2">
        <v>29873.2</v>
      </c>
      <c r="F2919" s="2">
        <v>5.0</v>
      </c>
      <c r="G2919" s="2">
        <v>2.32</v>
      </c>
      <c r="H2919" s="2">
        <v>5672.39</v>
      </c>
    </row>
    <row r="2920" ht="14.25" hidden="1" customHeight="1">
      <c r="A2920" s="2" t="s">
        <v>3684</v>
      </c>
      <c r="B2920" s="2" t="s">
        <v>2939</v>
      </c>
      <c r="C2920" s="2" t="s">
        <v>18</v>
      </c>
      <c r="D2920" s="2" t="s">
        <v>52</v>
      </c>
      <c r="E2920" s="2">
        <v>17359.6</v>
      </c>
      <c r="F2920" s="2">
        <v>3.0</v>
      </c>
      <c r="G2920" s="2">
        <v>14.06</v>
      </c>
      <c r="H2920" s="2">
        <v>4764.98</v>
      </c>
    </row>
    <row r="2921" ht="14.25" hidden="1" customHeight="1">
      <c r="A2921" s="2" t="s">
        <v>3685</v>
      </c>
      <c r="B2921" s="2" t="s">
        <v>2355</v>
      </c>
      <c r="C2921" s="2" t="s">
        <v>67</v>
      </c>
      <c r="D2921" s="2" t="s">
        <v>30</v>
      </c>
      <c r="E2921" s="2">
        <v>38063.46</v>
      </c>
      <c r="F2921" s="2">
        <v>4.0</v>
      </c>
      <c r="G2921" s="2">
        <v>7.74</v>
      </c>
      <c r="H2921" s="2">
        <v>4086.12</v>
      </c>
    </row>
    <row r="2922" ht="14.25" hidden="1" customHeight="1">
      <c r="A2922" s="2" t="s">
        <v>3686</v>
      </c>
      <c r="B2922" s="2" t="s">
        <v>162</v>
      </c>
      <c r="C2922" s="2" t="s">
        <v>173</v>
      </c>
      <c r="D2922" s="2" t="s">
        <v>52</v>
      </c>
      <c r="E2922" s="2">
        <v>16104.6</v>
      </c>
      <c r="F2922" s="2">
        <v>4.0</v>
      </c>
      <c r="G2922" s="2">
        <v>1.88</v>
      </c>
      <c r="H2922" s="2">
        <v>5585.17</v>
      </c>
    </row>
    <row r="2923" ht="14.25" hidden="1" customHeight="1">
      <c r="A2923" s="2" t="s">
        <v>3687</v>
      </c>
      <c r="B2923" s="2" t="s">
        <v>221</v>
      </c>
      <c r="C2923" s="2" t="s">
        <v>75</v>
      </c>
      <c r="D2923" s="2" t="s">
        <v>15</v>
      </c>
      <c r="E2923" s="2">
        <v>16794.97</v>
      </c>
      <c r="F2923" s="2">
        <v>4.0</v>
      </c>
      <c r="G2923" s="2">
        <v>4.17</v>
      </c>
      <c r="H2923" s="2">
        <v>5533.73</v>
      </c>
    </row>
    <row r="2924" ht="14.25" hidden="1" customHeight="1">
      <c r="A2924" s="2" t="s">
        <v>3688</v>
      </c>
      <c r="B2924" s="2" t="s">
        <v>404</v>
      </c>
      <c r="C2924" s="2" t="s">
        <v>60</v>
      </c>
      <c r="D2924" s="2" t="s">
        <v>36</v>
      </c>
      <c r="E2924" s="2">
        <v>20034.86</v>
      </c>
      <c r="F2924" s="2">
        <v>8.0</v>
      </c>
      <c r="G2924" s="2">
        <v>5.87</v>
      </c>
      <c r="H2924" s="2">
        <v>3358.38</v>
      </c>
    </row>
    <row r="2925" ht="14.25" hidden="1" customHeight="1">
      <c r="A2925" s="2" t="s">
        <v>3689</v>
      </c>
      <c r="B2925" s="2" t="s">
        <v>57</v>
      </c>
      <c r="C2925" s="2" t="s">
        <v>115</v>
      </c>
      <c r="D2925" s="2" t="s">
        <v>48</v>
      </c>
      <c r="E2925" s="2">
        <v>34485.8</v>
      </c>
      <c r="F2925" s="2">
        <v>4.0</v>
      </c>
      <c r="G2925" s="2">
        <v>0.25</v>
      </c>
      <c r="H2925" s="2">
        <v>6976.24</v>
      </c>
    </row>
    <row r="2926" ht="14.25" hidden="1" customHeight="1">
      <c r="A2926" s="2" t="s">
        <v>3690</v>
      </c>
      <c r="B2926" s="2" t="s">
        <v>506</v>
      </c>
      <c r="C2926" s="2" t="s">
        <v>115</v>
      </c>
      <c r="D2926" s="2" t="s">
        <v>15</v>
      </c>
      <c r="E2926" s="2">
        <v>4359.28</v>
      </c>
      <c r="F2926" s="2">
        <v>1.0</v>
      </c>
      <c r="G2926" s="2">
        <v>3.89</v>
      </c>
      <c r="H2926" s="2">
        <v>964.47</v>
      </c>
    </row>
    <row r="2927" ht="14.25" hidden="1" customHeight="1">
      <c r="A2927" s="2" t="s">
        <v>3691</v>
      </c>
      <c r="B2927" s="2" t="s">
        <v>764</v>
      </c>
      <c r="C2927" s="2" t="s">
        <v>75</v>
      </c>
      <c r="D2927" s="2" t="s">
        <v>30</v>
      </c>
      <c r="E2927" s="2">
        <v>25928.83</v>
      </c>
      <c r="F2927" s="2">
        <v>2.0</v>
      </c>
      <c r="G2927" s="2">
        <v>0.19</v>
      </c>
      <c r="H2927" s="2">
        <v>5857.21</v>
      </c>
    </row>
    <row r="2928" ht="14.25" hidden="1" customHeight="1">
      <c r="A2928" s="2" t="s">
        <v>3692</v>
      </c>
      <c r="B2928" s="2" t="s">
        <v>741</v>
      </c>
      <c r="C2928" s="2" t="s">
        <v>131</v>
      </c>
      <c r="D2928" s="2" t="s">
        <v>44</v>
      </c>
      <c r="E2928" s="2">
        <v>2713.17</v>
      </c>
      <c r="F2928" s="2">
        <v>3.0</v>
      </c>
      <c r="G2928" s="2">
        <v>2.01</v>
      </c>
      <c r="H2928" s="2">
        <v>967.57</v>
      </c>
    </row>
    <row r="2929" ht="14.25" hidden="1" customHeight="1">
      <c r="A2929" s="2" t="s">
        <v>3693</v>
      </c>
      <c r="B2929" s="2" t="s">
        <v>1357</v>
      </c>
      <c r="C2929" s="2" t="s">
        <v>18</v>
      </c>
      <c r="D2929" s="2" t="s">
        <v>30</v>
      </c>
      <c r="E2929" s="2">
        <v>34097.19</v>
      </c>
      <c r="F2929" s="2">
        <v>5.0</v>
      </c>
      <c r="G2929" s="2">
        <v>8.9</v>
      </c>
      <c r="H2929" s="2">
        <v>2183.81</v>
      </c>
    </row>
    <row r="2930" ht="14.25" hidden="1" customHeight="1">
      <c r="A2930" s="2" t="s">
        <v>3694</v>
      </c>
      <c r="B2930" s="2" t="s">
        <v>760</v>
      </c>
      <c r="C2930" s="2" t="s">
        <v>18</v>
      </c>
      <c r="D2930" s="2" t="s">
        <v>27</v>
      </c>
      <c r="E2930" s="2">
        <v>9127.95</v>
      </c>
      <c r="F2930" s="2">
        <v>2.0</v>
      </c>
      <c r="G2930" s="2">
        <v>3.26</v>
      </c>
      <c r="H2930" s="2">
        <v>3232.73</v>
      </c>
    </row>
    <row r="2931" ht="14.25" hidden="1" customHeight="1">
      <c r="A2931" s="2" t="s">
        <v>3695</v>
      </c>
      <c r="B2931" s="2" t="s">
        <v>2136</v>
      </c>
      <c r="C2931" s="2" t="s">
        <v>128</v>
      </c>
      <c r="D2931" s="2" t="s">
        <v>78</v>
      </c>
      <c r="E2931" s="2">
        <v>2329.03</v>
      </c>
      <c r="F2931" s="2">
        <v>7.0</v>
      </c>
      <c r="G2931" s="2">
        <v>5.37</v>
      </c>
      <c r="H2931" s="2">
        <v>900.96</v>
      </c>
    </row>
    <row r="2932" ht="14.25" hidden="1" customHeight="1">
      <c r="A2932" s="2" t="s">
        <v>3696</v>
      </c>
      <c r="B2932" s="2" t="s">
        <v>371</v>
      </c>
      <c r="C2932" s="2" t="s">
        <v>125</v>
      </c>
      <c r="D2932" s="2" t="s">
        <v>78</v>
      </c>
      <c r="E2932" s="2">
        <v>1164.71</v>
      </c>
      <c r="F2932" s="2">
        <v>3.0</v>
      </c>
      <c r="G2932" s="2">
        <v>0.36</v>
      </c>
      <c r="H2932" s="2">
        <v>216.46</v>
      </c>
    </row>
    <row r="2933" ht="14.25" hidden="1" customHeight="1">
      <c r="A2933" s="2" t="s">
        <v>3697</v>
      </c>
      <c r="B2933" s="2" t="s">
        <v>2520</v>
      </c>
      <c r="C2933" s="2" t="s">
        <v>75</v>
      </c>
      <c r="D2933" s="2" t="s">
        <v>48</v>
      </c>
      <c r="E2933" s="2">
        <v>16520.18</v>
      </c>
      <c r="F2933" s="2">
        <v>3.0</v>
      </c>
      <c r="G2933" s="2">
        <v>10.22</v>
      </c>
      <c r="H2933" s="2">
        <v>4652.85</v>
      </c>
    </row>
    <row r="2934" ht="14.25" hidden="1" customHeight="1">
      <c r="A2934" s="2" t="s">
        <v>3698</v>
      </c>
      <c r="B2934" s="2" t="s">
        <v>615</v>
      </c>
      <c r="C2934" s="2" t="s">
        <v>33</v>
      </c>
      <c r="D2934" s="2" t="s">
        <v>48</v>
      </c>
      <c r="E2934" s="2">
        <v>33255.6</v>
      </c>
      <c r="F2934" s="2">
        <v>6.0</v>
      </c>
      <c r="G2934" s="2">
        <v>6.11</v>
      </c>
      <c r="H2934" s="2">
        <v>10434.5</v>
      </c>
    </row>
    <row r="2935" ht="14.25" hidden="1" customHeight="1">
      <c r="A2935" s="2" t="s">
        <v>3699</v>
      </c>
      <c r="B2935" s="2" t="s">
        <v>2165</v>
      </c>
      <c r="C2935" s="2" t="s">
        <v>22</v>
      </c>
      <c r="D2935" s="2" t="s">
        <v>27</v>
      </c>
      <c r="E2935" s="2">
        <v>18585.69</v>
      </c>
      <c r="F2935" s="2">
        <v>5.0</v>
      </c>
      <c r="G2935" s="2">
        <v>7.11</v>
      </c>
      <c r="H2935" s="2">
        <v>1539.02</v>
      </c>
    </row>
    <row r="2936" ht="14.25" hidden="1" customHeight="1">
      <c r="A2936" s="2" t="s">
        <v>3700</v>
      </c>
      <c r="B2936" s="2" t="s">
        <v>1782</v>
      </c>
      <c r="C2936" s="2" t="s">
        <v>184</v>
      </c>
      <c r="D2936" s="2" t="s">
        <v>55</v>
      </c>
      <c r="E2936" s="2">
        <v>27136.35</v>
      </c>
      <c r="F2936" s="2">
        <v>3.0</v>
      </c>
      <c r="G2936" s="2">
        <v>0.94</v>
      </c>
      <c r="H2936" s="2">
        <v>6190.2</v>
      </c>
    </row>
    <row r="2937" ht="14.25" hidden="1" customHeight="1">
      <c r="A2937" s="2" t="s">
        <v>3701</v>
      </c>
      <c r="B2937" s="2" t="s">
        <v>1956</v>
      </c>
      <c r="C2937" s="2" t="s">
        <v>125</v>
      </c>
      <c r="D2937" s="2" t="s">
        <v>30</v>
      </c>
      <c r="E2937" s="2">
        <v>28264.81</v>
      </c>
      <c r="F2937" s="2">
        <v>3.0</v>
      </c>
      <c r="G2937" s="2">
        <v>1.27</v>
      </c>
      <c r="H2937" s="2">
        <v>6905.73</v>
      </c>
    </row>
    <row r="2938" ht="14.25" hidden="1" customHeight="1">
      <c r="A2938" s="2" t="s">
        <v>3702</v>
      </c>
      <c r="B2938" s="2" t="s">
        <v>425</v>
      </c>
      <c r="C2938" s="2" t="s">
        <v>131</v>
      </c>
      <c r="D2938" s="2" t="s">
        <v>88</v>
      </c>
      <c r="E2938" s="2">
        <v>1102.52</v>
      </c>
      <c r="F2938" s="2">
        <v>2.0</v>
      </c>
      <c r="G2938" s="2">
        <v>16.78</v>
      </c>
      <c r="H2938" s="2">
        <v>344.91</v>
      </c>
    </row>
    <row r="2939" ht="14.25" hidden="1" customHeight="1">
      <c r="A2939" s="2" t="s">
        <v>3703</v>
      </c>
      <c r="B2939" s="2" t="s">
        <v>895</v>
      </c>
      <c r="C2939" s="2" t="s">
        <v>51</v>
      </c>
      <c r="D2939" s="2" t="s">
        <v>30</v>
      </c>
      <c r="E2939" s="2">
        <v>13585.95</v>
      </c>
      <c r="F2939" s="2">
        <v>1.0</v>
      </c>
      <c r="G2939" s="2">
        <v>1.59</v>
      </c>
      <c r="H2939" s="2">
        <v>3558.5</v>
      </c>
    </row>
    <row r="2940" ht="14.25" hidden="1" customHeight="1">
      <c r="A2940" s="2" t="s">
        <v>3704</v>
      </c>
      <c r="B2940" s="2" t="s">
        <v>3705</v>
      </c>
      <c r="C2940" s="2" t="s">
        <v>67</v>
      </c>
      <c r="D2940" s="2" t="s">
        <v>30</v>
      </c>
      <c r="E2940" s="2">
        <v>7556.64</v>
      </c>
      <c r="F2940" s="2">
        <v>3.0</v>
      </c>
      <c r="G2940" s="2">
        <v>8.73</v>
      </c>
      <c r="H2940" s="2">
        <v>1465.72</v>
      </c>
    </row>
    <row r="2941" ht="14.25" hidden="1" customHeight="1">
      <c r="A2941" s="2" t="s">
        <v>3706</v>
      </c>
      <c r="B2941" s="2" t="s">
        <v>1689</v>
      </c>
      <c r="C2941" s="2" t="s">
        <v>33</v>
      </c>
      <c r="D2941" s="2" t="s">
        <v>48</v>
      </c>
      <c r="E2941" s="2">
        <v>30893.04</v>
      </c>
      <c r="F2941" s="2">
        <v>4.0</v>
      </c>
      <c r="G2941" s="2">
        <v>5.52</v>
      </c>
      <c r="H2941" s="2">
        <v>6630.59</v>
      </c>
    </row>
    <row r="2942" ht="14.25" hidden="1" customHeight="1">
      <c r="A2942" s="2" t="s">
        <v>3707</v>
      </c>
      <c r="B2942" s="2" t="s">
        <v>470</v>
      </c>
      <c r="C2942" s="2" t="s">
        <v>14</v>
      </c>
      <c r="D2942" s="2" t="s">
        <v>136</v>
      </c>
      <c r="E2942" s="2">
        <v>21686.17</v>
      </c>
      <c r="F2942" s="2">
        <v>4.0</v>
      </c>
      <c r="G2942" s="2">
        <v>2.54</v>
      </c>
      <c r="H2942" s="2">
        <v>1474.49</v>
      </c>
    </row>
    <row r="2943" ht="14.25" hidden="1" customHeight="1">
      <c r="A2943" s="2" t="s">
        <v>3708</v>
      </c>
      <c r="B2943" s="2" t="s">
        <v>2242</v>
      </c>
      <c r="C2943" s="2" t="s">
        <v>173</v>
      </c>
      <c r="D2943" s="2" t="s">
        <v>11</v>
      </c>
      <c r="E2943" s="2">
        <v>14281.37</v>
      </c>
      <c r="F2943" s="2">
        <v>3.0</v>
      </c>
      <c r="G2943" s="2">
        <v>2.82</v>
      </c>
      <c r="H2943" s="2">
        <v>2391.48</v>
      </c>
    </row>
    <row r="2944" ht="14.25" hidden="1" customHeight="1">
      <c r="A2944" s="2" t="s">
        <v>3709</v>
      </c>
      <c r="B2944" s="2" t="s">
        <v>1557</v>
      </c>
      <c r="C2944" s="2" t="s">
        <v>115</v>
      </c>
      <c r="D2944" s="2" t="s">
        <v>19</v>
      </c>
      <c r="E2944" s="2">
        <v>21293.59</v>
      </c>
      <c r="F2944" s="2">
        <v>4.0</v>
      </c>
      <c r="G2944" s="2">
        <v>9.88</v>
      </c>
      <c r="H2944" s="2">
        <v>5718.96</v>
      </c>
    </row>
    <row r="2945" ht="14.25" hidden="1" customHeight="1">
      <c r="A2945" s="2" t="s">
        <v>3710</v>
      </c>
      <c r="B2945" s="2" t="s">
        <v>631</v>
      </c>
      <c r="C2945" s="2" t="s">
        <v>26</v>
      </c>
      <c r="D2945" s="2" t="s">
        <v>30</v>
      </c>
      <c r="E2945" s="2">
        <v>21012.22</v>
      </c>
      <c r="F2945" s="2">
        <v>3.0</v>
      </c>
      <c r="G2945" s="2">
        <v>12.22</v>
      </c>
      <c r="H2945" s="2">
        <v>2758.33</v>
      </c>
    </row>
    <row r="2946" ht="14.25" hidden="1" customHeight="1">
      <c r="A2946" s="2" t="s">
        <v>3711</v>
      </c>
      <c r="B2946" s="2" t="s">
        <v>1221</v>
      </c>
      <c r="C2946" s="2" t="s">
        <v>10</v>
      </c>
      <c r="D2946" s="2" t="s">
        <v>30</v>
      </c>
      <c r="E2946" s="2">
        <v>28162.93</v>
      </c>
      <c r="F2946" s="2">
        <v>4.0</v>
      </c>
      <c r="G2946" s="2">
        <v>3.86</v>
      </c>
      <c r="H2946" s="2">
        <v>4957.89</v>
      </c>
    </row>
    <row r="2947" ht="14.25" hidden="1" customHeight="1">
      <c r="A2947" s="2" t="s">
        <v>3712</v>
      </c>
      <c r="B2947" s="2" t="s">
        <v>438</v>
      </c>
      <c r="C2947" s="2" t="s">
        <v>128</v>
      </c>
      <c r="D2947" s="2" t="s">
        <v>136</v>
      </c>
      <c r="E2947" s="2">
        <v>23939.97</v>
      </c>
      <c r="F2947" s="2">
        <v>5.0</v>
      </c>
      <c r="G2947" s="2">
        <v>8.21</v>
      </c>
      <c r="H2947" s="2">
        <v>3104.08</v>
      </c>
    </row>
    <row r="2948" ht="14.25" hidden="1" customHeight="1">
      <c r="A2948" s="2" t="s">
        <v>3713</v>
      </c>
      <c r="B2948" s="2" t="s">
        <v>90</v>
      </c>
      <c r="C2948" s="2" t="s">
        <v>29</v>
      </c>
      <c r="D2948" s="2" t="s">
        <v>30</v>
      </c>
      <c r="E2948" s="2">
        <v>11421.4</v>
      </c>
      <c r="F2948" s="2">
        <v>3.0</v>
      </c>
      <c r="G2948" s="2">
        <v>7.23</v>
      </c>
      <c r="H2948" s="2">
        <v>1524.92</v>
      </c>
    </row>
    <row r="2949" ht="14.25" hidden="1" customHeight="1">
      <c r="A2949" s="2" t="s">
        <v>3714</v>
      </c>
      <c r="B2949" s="2" t="s">
        <v>245</v>
      </c>
      <c r="C2949" s="2" t="s">
        <v>60</v>
      </c>
      <c r="D2949" s="2" t="s">
        <v>23</v>
      </c>
      <c r="E2949" s="2">
        <v>296.35</v>
      </c>
      <c r="F2949" s="2">
        <v>1.0</v>
      </c>
      <c r="G2949" s="2">
        <v>5.79</v>
      </c>
      <c r="H2949" s="2">
        <v>92.0</v>
      </c>
    </row>
    <row r="2950" ht="14.25" hidden="1" customHeight="1">
      <c r="A2950" s="2" t="s">
        <v>3715</v>
      </c>
      <c r="B2950" s="2" t="s">
        <v>1100</v>
      </c>
      <c r="C2950" s="2" t="s">
        <v>141</v>
      </c>
      <c r="D2950" s="2" t="s">
        <v>36</v>
      </c>
      <c r="E2950" s="2">
        <v>7078.8</v>
      </c>
      <c r="F2950" s="2">
        <v>1.0</v>
      </c>
      <c r="G2950" s="2">
        <v>0.78</v>
      </c>
      <c r="H2950" s="2">
        <v>1205.44</v>
      </c>
    </row>
    <row r="2951" ht="14.25" hidden="1" customHeight="1">
      <c r="A2951" s="2" t="s">
        <v>3716</v>
      </c>
      <c r="B2951" s="2" t="s">
        <v>2088</v>
      </c>
      <c r="C2951" s="2" t="s">
        <v>41</v>
      </c>
      <c r="D2951" s="2" t="s">
        <v>78</v>
      </c>
      <c r="E2951" s="2">
        <v>2610.42</v>
      </c>
      <c r="F2951" s="2">
        <v>4.0</v>
      </c>
      <c r="G2951" s="2">
        <v>3.94</v>
      </c>
      <c r="H2951" s="2">
        <v>303.75</v>
      </c>
    </row>
    <row r="2952" ht="14.25" hidden="1" customHeight="1">
      <c r="A2952" s="2" t="s">
        <v>3717</v>
      </c>
      <c r="B2952" s="2" t="s">
        <v>168</v>
      </c>
      <c r="C2952" s="2" t="s">
        <v>98</v>
      </c>
      <c r="D2952" s="2" t="s">
        <v>55</v>
      </c>
      <c r="E2952" s="2">
        <v>21553.2</v>
      </c>
      <c r="F2952" s="2">
        <v>3.0</v>
      </c>
      <c r="G2952" s="2">
        <v>3.03</v>
      </c>
      <c r="H2952" s="2">
        <v>2739.12</v>
      </c>
    </row>
    <row r="2953" ht="14.25" hidden="1" customHeight="1">
      <c r="A2953" s="2" t="s">
        <v>3718</v>
      </c>
      <c r="B2953" s="2" t="s">
        <v>532</v>
      </c>
      <c r="C2953" s="2" t="s">
        <v>67</v>
      </c>
      <c r="D2953" s="2" t="s">
        <v>15</v>
      </c>
      <c r="E2953" s="2">
        <v>11339.99</v>
      </c>
      <c r="F2953" s="2">
        <v>2.0</v>
      </c>
      <c r="G2953" s="2">
        <v>1.95</v>
      </c>
      <c r="H2953" s="2">
        <v>3758.87</v>
      </c>
    </row>
    <row r="2954" ht="14.25" hidden="1" customHeight="1">
      <c r="A2954" s="2" t="s">
        <v>3719</v>
      </c>
      <c r="B2954" s="2" t="s">
        <v>631</v>
      </c>
      <c r="C2954" s="2" t="s">
        <v>95</v>
      </c>
      <c r="D2954" s="2" t="s">
        <v>30</v>
      </c>
      <c r="E2954" s="2">
        <v>35004.34</v>
      </c>
      <c r="F2954" s="2">
        <v>7.0</v>
      </c>
      <c r="G2954" s="2">
        <v>22.26</v>
      </c>
      <c r="H2954" s="2">
        <v>8921.86</v>
      </c>
    </row>
    <row r="2955" ht="14.25" hidden="1" customHeight="1">
      <c r="A2955" s="2" t="s">
        <v>3720</v>
      </c>
      <c r="B2955" s="2" t="s">
        <v>1102</v>
      </c>
      <c r="C2955" s="2" t="s">
        <v>75</v>
      </c>
      <c r="D2955" s="2" t="s">
        <v>30</v>
      </c>
      <c r="E2955" s="2">
        <v>28829.69</v>
      </c>
      <c r="F2955" s="2">
        <v>4.0</v>
      </c>
      <c r="G2955" s="2">
        <v>2.11</v>
      </c>
      <c r="H2955" s="2">
        <v>5253.91</v>
      </c>
    </row>
    <row r="2956" ht="14.25" hidden="1" customHeight="1">
      <c r="A2956" s="2" t="s">
        <v>3721</v>
      </c>
      <c r="B2956" s="2" t="s">
        <v>155</v>
      </c>
      <c r="C2956" s="2" t="s">
        <v>85</v>
      </c>
      <c r="D2956" s="2" t="s">
        <v>23</v>
      </c>
      <c r="E2956" s="2">
        <v>2707.47</v>
      </c>
      <c r="F2956" s="2">
        <v>5.0</v>
      </c>
      <c r="G2956" s="2">
        <v>0.45</v>
      </c>
      <c r="H2956" s="2">
        <v>839.98</v>
      </c>
    </row>
    <row r="2957" ht="14.25" hidden="1" customHeight="1">
      <c r="A2957" s="2" t="s">
        <v>3722</v>
      </c>
      <c r="B2957" s="2" t="s">
        <v>889</v>
      </c>
      <c r="C2957" s="2" t="s">
        <v>131</v>
      </c>
      <c r="D2957" s="2" t="s">
        <v>88</v>
      </c>
      <c r="E2957" s="2">
        <v>5735.27</v>
      </c>
      <c r="F2957" s="2">
        <v>5.0</v>
      </c>
      <c r="G2957" s="2">
        <v>8.76</v>
      </c>
      <c r="H2957" s="2">
        <v>1272.18</v>
      </c>
    </row>
    <row r="2958" ht="14.25" hidden="1" customHeight="1">
      <c r="A2958" s="2" t="s">
        <v>3723</v>
      </c>
      <c r="B2958" s="2" t="s">
        <v>194</v>
      </c>
      <c r="C2958" s="2" t="s">
        <v>51</v>
      </c>
      <c r="D2958" s="2" t="s">
        <v>48</v>
      </c>
      <c r="E2958" s="2">
        <v>33221.58</v>
      </c>
      <c r="F2958" s="2">
        <v>6.0</v>
      </c>
      <c r="G2958" s="2">
        <v>1.14</v>
      </c>
      <c r="H2958" s="2">
        <v>9202.18</v>
      </c>
    </row>
    <row r="2959" ht="14.25" hidden="1" customHeight="1">
      <c r="A2959" s="2" t="s">
        <v>3724</v>
      </c>
      <c r="B2959" s="2" t="s">
        <v>1024</v>
      </c>
      <c r="C2959" s="2" t="s">
        <v>128</v>
      </c>
      <c r="D2959" s="2" t="s">
        <v>11</v>
      </c>
      <c r="E2959" s="2">
        <v>20680.92</v>
      </c>
      <c r="F2959" s="2">
        <v>4.0</v>
      </c>
      <c r="G2959" s="2">
        <v>1.67</v>
      </c>
      <c r="H2959" s="2">
        <v>4115.23</v>
      </c>
    </row>
    <row r="2960" ht="14.25" hidden="1" customHeight="1">
      <c r="A2960" s="2" t="s">
        <v>3725</v>
      </c>
      <c r="B2960" s="2" t="s">
        <v>1523</v>
      </c>
      <c r="C2960" s="2" t="s">
        <v>18</v>
      </c>
      <c r="D2960" s="2" t="s">
        <v>15</v>
      </c>
      <c r="E2960" s="2">
        <v>26503.29</v>
      </c>
      <c r="F2960" s="2">
        <v>6.0</v>
      </c>
      <c r="G2960" s="2">
        <v>2.97</v>
      </c>
      <c r="H2960" s="2">
        <v>3219.59</v>
      </c>
    </row>
    <row r="2961" ht="14.25" hidden="1" customHeight="1">
      <c r="A2961" s="2" t="s">
        <v>3726</v>
      </c>
      <c r="B2961" s="2" t="s">
        <v>265</v>
      </c>
      <c r="C2961" s="2" t="s">
        <v>173</v>
      </c>
      <c r="D2961" s="2" t="s">
        <v>44</v>
      </c>
      <c r="E2961" s="2">
        <v>2753.34</v>
      </c>
      <c r="F2961" s="2">
        <v>5.0</v>
      </c>
      <c r="G2961" s="2">
        <v>4.7</v>
      </c>
      <c r="H2961" s="2">
        <v>349.2</v>
      </c>
    </row>
    <row r="2962" ht="14.25" hidden="1" customHeight="1">
      <c r="A2962" s="2" t="s">
        <v>3727</v>
      </c>
      <c r="B2962" s="2" t="s">
        <v>488</v>
      </c>
      <c r="C2962" s="2" t="s">
        <v>51</v>
      </c>
      <c r="D2962" s="2" t="s">
        <v>55</v>
      </c>
      <c r="E2962" s="2">
        <v>22468.12</v>
      </c>
      <c r="F2962" s="2">
        <v>3.0</v>
      </c>
      <c r="G2962" s="2">
        <v>7.24</v>
      </c>
      <c r="H2962" s="2">
        <v>1305.62</v>
      </c>
    </row>
    <row r="2963" ht="14.25" hidden="1" customHeight="1">
      <c r="A2963" s="2" t="s">
        <v>3728</v>
      </c>
      <c r="B2963" s="2" t="s">
        <v>1053</v>
      </c>
      <c r="C2963" s="2" t="s">
        <v>125</v>
      </c>
      <c r="D2963" s="2" t="s">
        <v>48</v>
      </c>
      <c r="E2963" s="2">
        <v>28926.8</v>
      </c>
      <c r="F2963" s="2">
        <v>4.0</v>
      </c>
      <c r="G2963" s="2">
        <v>6.0</v>
      </c>
      <c r="H2963" s="2">
        <v>3601.65</v>
      </c>
    </row>
    <row r="2964" ht="14.25" hidden="1" customHeight="1">
      <c r="A2964" s="2" t="s">
        <v>3729</v>
      </c>
      <c r="B2964" s="2" t="s">
        <v>1281</v>
      </c>
      <c r="C2964" s="2" t="s">
        <v>85</v>
      </c>
      <c r="D2964" s="2" t="s">
        <v>48</v>
      </c>
      <c r="E2964" s="2">
        <v>52210.14</v>
      </c>
      <c r="F2964" s="2">
        <v>8.0</v>
      </c>
      <c r="G2964" s="2">
        <v>1.44</v>
      </c>
      <c r="H2964" s="2">
        <v>15417.21</v>
      </c>
    </row>
    <row r="2965" ht="14.25" hidden="1" customHeight="1">
      <c r="A2965" s="2" t="s">
        <v>3730</v>
      </c>
      <c r="B2965" s="2" t="s">
        <v>2897</v>
      </c>
      <c r="C2965" s="2" t="s">
        <v>51</v>
      </c>
      <c r="D2965" s="2" t="s">
        <v>30</v>
      </c>
      <c r="E2965" s="2">
        <v>46586.61</v>
      </c>
      <c r="F2965" s="2">
        <v>8.0</v>
      </c>
      <c r="G2965" s="2">
        <v>18.55</v>
      </c>
      <c r="H2965" s="2">
        <v>17104.07</v>
      </c>
    </row>
    <row r="2966" ht="14.25" hidden="1" customHeight="1">
      <c r="A2966" s="2" t="s">
        <v>3731</v>
      </c>
      <c r="B2966" s="2" t="s">
        <v>680</v>
      </c>
      <c r="C2966" s="2" t="s">
        <v>131</v>
      </c>
      <c r="D2966" s="2" t="s">
        <v>44</v>
      </c>
      <c r="E2966" s="2">
        <v>1080.27</v>
      </c>
      <c r="F2966" s="2">
        <v>2.0</v>
      </c>
      <c r="G2966" s="2">
        <v>7.52</v>
      </c>
      <c r="H2966" s="2">
        <v>406.38</v>
      </c>
    </row>
    <row r="2967" ht="14.25" hidden="1" customHeight="1">
      <c r="A2967" s="2" t="s">
        <v>3732</v>
      </c>
      <c r="B2967" s="2" t="s">
        <v>819</v>
      </c>
      <c r="C2967" s="2" t="s">
        <v>29</v>
      </c>
      <c r="D2967" s="2" t="s">
        <v>30</v>
      </c>
      <c r="E2967" s="2">
        <v>27441.55</v>
      </c>
      <c r="F2967" s="2">
        <v>3.0</v>
      </c>
      <c r="G2967" s="2">
        <v>0.63</v>
      </c>
      <c r="H2967" s="2">
        <v>1591.06</v>
      </c>
    </row>
    <row r="2968" ht="14.25" hidden="1" customHeight="1">
      <c r="A2968" s="2" t="s">
        <v>3733</v>
      </c>
      <c r="B2968" s="2" t="s">
        <v>603</v>
      </c>
      <c r="C2968" s="2" t="s">
        <v>105</v>
      </c>
      <c r="D2968" s="2" t="s">
        <v>55</v>
      </c>
      <c r="E2968" s="2">
        <v>51914.01</v>
      </c>
      <c r="F2968" s="2">
        <v>4.0</v>
      </c>
      <c r="G2968" s="2">
        <v>8.38</v>
      </c>
      <c r="H2968" s="2">
        <v>5292.45</v>
      </c>
    </row>
    <row r="2969" ht="14.25" hidden="1" customHeight="1">
      <c r="A2969" s="2" t="s">
        <v>3734</v>
      </c>
      <c r="B2969" s="2" t="s">
        <v>2321</v>
      </c>
      <c r="C2969" s="2" t="s">
        <v>47</v>
      </c>
      <c r="D2969" s="2" t="s">
        <v>15</v>
      </c>
      <c r="E2969" s="2">
        <v>12390.1</v>
      </c>
      <c r="F2969" s="2">
        <v>3.0</v>
      </c>
      <c r="G2969" s="2">
        <v>2.83</v>
      </c>
      <c r="H2969" s="2">
        <v>1625.9</v>
      </c>
    </row>
    <row r="2970" ht="14.25" hidden="1" customHeight="1">
      <c r="A2970" s="2" t="s">
        <v>3735</v>
      </c>
      <c r="B2970" s="2" t="s">
        <v>835</v>
      </c>
      <c r="C2970" s="2" t="s">
        <v>51</v>
      </c>
      <c r="D2970" s="2" t="s">
        <v>11</v>
      </c>
      <c r="E2970" s="2">
        <v>45006.67</v>
      </c>
      <c r="F2970" s="2">
        <v>7.0</v>
      </c>
      <c r="G2970" s="2">
        <v>5.28</v>
      </c>
      <c r="H2970" s="2">
        <v>8871.11</v>
      </c>
    </row>
    <row r="2971" ht="14.25" hidden="1" customHeight="1">
      <c r="A2971" s="2" t="s">
        <v>3736</v>
      </c>
      <c r="B2971" s="2" t="s">
        <v>321</v>
      </c>
      <c r="C2971" s="2" t="s">
        <v>67</v>
      </c>
      <c r="D2971" s="2" t="s">
        <v>48</v>
      </c>
      <c r="E2971" s="2">
        <v>23111.1</v>
      </c>
      <c r="F2971" s="2">
        <v>3.0</v>
      </c>
      <c r="G2971" s="2">
        <v>5.3</v>
      </c>
      <c r="H2971" s="2">
        <v>2799.28</v>
      </c>
    </row>
    <row r="2972" ht="14.25" hidden="1" customHeight="1">
      <c r="A2972" s="2" t="s">
        <v>3737</v>
      </c>
      <c r="B2972" s="2" t="s">
        <v>1485</v>
      </c>
      <c r="C2972" s="2" t="s">
        <v>29</v>
      </c>
      <c r="D2972" s="2" t="s">
        <v>19</v>
      </c>
      <c r="E2972" s="2">
        <v>35869.11</v>
      </c>
      <c r="F2972" s="2">
        <v>4.0</v>
      </c>
      <c r="G2972" s="2">
        <v>10.38</v>
      </c>
      <c r="H2972" s="2">
        <v>8020.41</v>
      </c>
    </row>
    <row r="2973" ht="14.25" hidden="1" customHeight="1">
      <c r="A2973" s="2" t="s">
        <v>3738</v>
      </c>
      <c r="B2973" s="2" t="s">
        <v>1251</v>
      </c>
      <c r="C2973" s="2" t="s">
        <v>18</v>
      </c>
      <c r="D2973" s="2" t="s">
        <v>78</v>
      </c>
      <c r="E2973" s="2">
        <v>4880.21</v>
      </c>
      <c r="F2973" s="2">
        <v>5.0</v>
      </c>
      <c r="G2973" s="2">
        <v>3.27</v>
      </c>
      <c r="H2973" s="2">
        <v>1241.07</v>
      </c>
    </row>
    <row r="2974" ht="14.25" hidden="1" customHeight="1">
      <c r="A2974" s="2" t="s">
        <v>3739</v>
      </c>
      <c r="B2974" s="2" t="s">
        <v>84</v>
      </c>
      <c r="C2974" s="2" t="s">
        <v>60</v>
      </c>
      <c r="D2974" s="2" t="s">
        <v>55</v>
      </c>
      <c r="E2974" s="2">
        <v>50973.66</v>
      </c>
      <c r="F2974" s="2">
        <v>6.0</v>
      </c>
      <c r="G2974" s="2">
        <v>1.4</v>
      </c>
      <c r="H2974" s="2">
        <v>12296.65</v>
      </c>
    </row>
    <row r="2975" ht="14.25" hidden="1" customHeight="1">
      <c r="A2975" s="2" t="s">
        <v>3740</v>
      </c>
      <c r="B2975" s="2" t="s">
        <v>734</v>
      </c>
      <c r="C2975" s="2" t="s">
        <v>131</v>
      </c>
      <c r="D2975" s="2" t="s">
        <v>136</v>
      </c>
      <c r="E2975" s="2">
        <v>16732.71</v>
      </c>
      <c r="F2975" s="2">
        <v>3.0</v>
      </c>
      <c r="G2975" s="2">
        <v>5.79</v>
      </c>
      <c r="H2975" s="2">
        <v>4478.06</v>
      </c>
    </row>
    <row r="2976" ht="14.25" hidden="1" customHeight="1">
      <c r="A2976" s="2" t="s">
        <v>3741</v>
      </c>
      <c r="B2976" s="2" t="s">
        <v>1273</v>
      </c>
      <c r="C2976" s="2" t="s">
        <v>115</v>
      </c>
      <c r="D2976" s="2" t="s">
        <v>52</v>
      </c>
      <c r="E2976" s="2">
        <v>20150.85</v>
      </c>
      <c r="F2976" s="2">
        <v>4.0</v>
      </c>
      <c r="G2976" s="2">
        <v>1.82</v>
      </c>
      <c r="H2976" s="2">
        <v>6546.16</v>
      </c>
    </row>
    <row r="2977" ht="14.25" hidden="1" customHeight="1">
      <c r="A2977" s="2" t="s">
        <v>3742</v>
      </c>
      <c r="B2977" s="2" t="s">
        <v>235</v>
      </c>
      <c r="C2977" s="2" t="s">
        <v>131</v>
      </c>
      <c r="D2977" s="2" t="s">
        <v>55</v>
      </c>
      <c r="E2977" s="2">
        <v>33279.1</v>
      </c>
      <c r="F2977" s="2">
        <v>6.0</v>
      </c>
      <c r="G2977" s="2">
        <v>2.78</v>
      </c>
      <c r="H2977" s="2">
        <v>4289.92</v>
      </c>
    </row>
    <row r="2978" ht="14.25" hidden="1" customHeight="1">
      <c r="A2978" s="2" t="s">
        <v>3743</v>
      </c>
      <c r="B2978" s="2" t="s">
        <v>1359</v>
      </c>
      <c r="C2978" s="2" t="s">
        <v>51</v>
      </c>
      <c r="D2978" s="2" t="s">
        <v>70</v>
      </c>
      <c r="E2978" s="2">
        <v>3017.48</v>
      </c>
      <c r="F2978" s="2">
        <v>4.0</v>
      </c>
      <c r="G2978" s="2">
        <v>2.15</v>
      </c>
      <c r="H2978" s="2">
        <v>1103.82</v>
      </c>
    </row>
    <row r="2979" ht="14.25" hidden="1" customHeight="1">
      <c r="A2979" s="2" t="s">
        <v>3744</v>
      </c>
      <c r="B2979" s="2" t="s">
        <v>853</v>
      </c>
      <c r="C2979" s="2" t="s">
        <v>141</v>
      </c>
      <c r="D2979" s="2" t="s">
        <v>11</v>
      </c>
      <c r="E2979" s="2">
        <v>10108.23</v>
      </c>
      <c r="F2979" s="2">
        <v>3.0</v>
      </c>
      <c r="G2979" s="2">
        <v>1.79</v>
      </c>
      <c r="H2979" s="2">
        <v>1614.34</v>
      </c>
    </row>
    <row r="2980" ht="14.25" hidden="1" customHeight="1">
      <c r="A2980" s="2" t="s">
        <v>3745</v>
      </c>
      <c r="B2980" s="2" t="s">
        <v>311</v>
      </c>
      <c r="C2980" s="2" t="s">
        <v>85</v>
      </c>
      <c r="D2980" s="2" t="s">
        <v>30</v>
      </c>
      <c r="E2980" s="2">
        <v>30429.9</v>
      </c>
      <c r="F2980" s="2">
        <v>5.0</v>
      </c>
      <c r="G2980" s="2">
        <v>2.13</v>
      </c>
      <c r="H2980" s="2">
        <v>5360.42</v>
      </c>
    </row>
    <row r="2981" ht="14.25" hidden="1" customHeight="1">
      <c r="A2981" s="2" t="s">
        <v>3746</v>
      </c>
      <c r="B2981" s="2" t="s">
        <v>46</v>
      </c>
      <c r="C2981" s="2" t="s">
        <v>29</v>
      </c>
      <c r="D2981" s="2" t="s">
        <v>11</v>
      </c>
      <c r="E2981" s="2">
        <v>40982.29</v>
      </c>
      <c r="F2981" s="2">
        <v>5.0</v>
      </c>
      <c r="G2981" s="2">
        <v>0.21</v>
      </c>
      <c r="H2981" s="2">
        <v>6278.95</v>
      </c>
    </row>
    <row r="2982" ht="14.25" hidden="1" customHeight="1">
      <c r="A2982" s="2" t="s">
        <v>3747</v>
      </c>
      <c r="B2982" s="2" t="s">
        <v>1014</v>
      </c>
      <c r="C2982" s="2" t="s">
        <v>29</v>
      </c>
      <c r="D2982" s="2" t="s">
        <v>11</v>
      </c>
      <c r="E2982" s="2">
        <v>5946.04</v>
      </c>
      <c r="F2982" s="2">
        <v>1.0</v>
      </c>
      <c r="G2982" s="2">
        <v>4.05</v>
      </c>
      <c r="H2982" s="2">
        <v>1476.63</v>
      </c>
    </row>
    <row r="2983" ht="14.25" hidden="1" customHeight="1">
      <c r="A2983" s="2" t="s">
        <v>3748</v>
      </c>
      <c r="B2983" s="2" t="s">
        <v>2336</v>
      </c>
      <c r="C2983" s="2" t="s">
        <v>51</v>
      </c>
      <c r="D2983" s="2" t="s">
        <v>11</v>
      </c>
      <c r="E2983" s="2">
        <v>15111.32</v>
      </c>
      <c r="F2983" s="2">
        <v>2.0</v>
      </c>
      <c r="G2983" s="2">
        <v>2.95</v>
      </c>
      <c r="H2983" s="2">
        <v>4926.3</v>
      </c>
    </row>
    <row r="2984" ht="14.25" hidden="1" customHeight="1">
      <c r="A2984" s="2" t="s">
        <v>3749</v>
      </c>
      <c r="B2984" s="2" t="s">
        <v>2109</v>
      </c>
      <c r="C2984" s="2" t="s">
        <v>105</v>
      </c>
      <c r="D2984" s="2" t="s">
        <v>120</v>
      </c>
      <c r="E2984" s="2">
        <v>6017.71</v>
      </c>
      <c r="F2984" s="2">
        <v>5.0</v>
      </c>
      <c r="G2984" s="2">
        <v>3.01</v>
      </c>
      <c r="H2984" s="2">
        <v>2318.82</v>
      </c>
    </row>
    <row r="2985" ht="14.25" hidden="1" customHeight="1">
      <c r="A2985" s="2" t="s">
        <v>3750</v>
      </c>
      <c r="B2985" s="2" t="s">
        <v>404</v>
      </c>
      <c r="C2985" s="2" t="s">
        <v>173</v>
      </c>
      <c r="D2985" s="2" t="s">
        <v>30</v>
      </c>
      <c r="E2985" s="2">
        <v>22061.67</v>
      </c>
      <c r="F2985" s="2">
        <v>3.0</v>
      </c>
      <c r="G2985" s="2">
        <v>1.54</v>
      </c>
      <c r="H2985" s="2">
        <v>4526.29</v>
      </c>
    </row>
    <row r="2986" ht="14.25" hidden="1" customHeight="1">
      <c r="A2986" s="2" t="s">
        <v>3751</v>
      </c>
      <c r="B2986" s="2" t="s">
        <v>700</v>
      </c>
      <c r="C2986" s="2" t="s">
        <v>105</v>
      </c>
      <c r="D2986" s="2" t="s">
        <v>48</v>
      </c>
      <c r="E2986" s="2">
        <v>41976.1</v>
      </c>
      <c r="F2986" s="2">
        <v>5.0</v>
      </c>
      <c r="G2986" s="2">
        <v>2.63</v>
      </c>
      <c r="H2986" s="2">
        <v>7142.8</v>
      </c>
    </row>
    <row r="2987" ht="14.25" hidden="1" customHeight="1">
      <c r="A2987" s="2" t="s">
        <v>3752</v>
      </c>
      <c r="B2987" s="2" t="s">
        <v>513</v>
      </c>
      <c r="C2987" s="2" t="s">
        <v>67</v>
      </c>
      <c r="D2987" s="2" t="s">
        <v>36</v>
      </c>
      <c r="E2987" s="2">
        <v>31378.81</v>
      </c>
      <c r="F2987" s="2">
        <v>5.0</v>
      </c>
      <c r="G2987" s="2">
        <v>11.54</v>
      </c>
      <c r="H2987" s="2">
        <v>5608.9</v>
      </c>
    </row>
    <row r="2988" ht="14.25" hidden="1" customHeight="1">
      <c r="A2988" s="2" t="s">
        <v>3753</v>
      </c>
      <c r="B2988" s="2" t="s">
        <v>333</v>
      </c>
      <c r="C2988" s="2" t="s">
        <v>67</v>
      </c>
      <c r="D2988" s="2" t="s">
        <v>55</v>
      </c>
      <c r="E2988" s="2">
        <v>25797.4</v>
      </c>
      <c r="F2988" s="2">
        <v>5.0</v>
      </c>
      <c r="G2988" s="2">
        <v>7.24</v>
      </c>
      <c r="H2988" s="2">
        <v>7402.08</v>
      </c>
    </row>
    <row r="2989" ht="14.25" hidden="1" customHeight="1">
      <c r="A2989" s="2" t="s">
        <v>3754</v>
      </c>
      <c r="B2989" s="2" t="s">
        <v>766</v>
      </c>
      <c r="C2989" s="2" t="s">
        <v>67</v>
      </c>
      <c r="D2989" s="2" t="s">
        <v>36</v>
      </c>
      <c r="E2989" s="2">
        <v>14541.07</v>
      </c>
      <c r="F2989" s="2">
        <v>3.0</v>
      </c>
      <c r="G2989" s="2">
        <v>5.72</v>
      </c>
      <c r="H2989" s="2">
        <v>1760.75</v>
      </c>
    </row>
    <row r="2990" ht="14.25" hidden="1" customHeight="1">
      <c r="A2990" s="2" t="s">
        <v>3755</v>
      </c>
      <c r="B2990" s="2" t="s">
        <v>1555</v>
      </c>
      <c r="C2990" s="2" t="s">
        <v>29</v>
      </c>
      <c r="D2990" s="2" t="s">
        <v>88</v>
      </c>
      <c r="E2990" s="2">
        <v>7277.01</v>
      </c>
      <c r="F2990" s="2">
        <v>7.0</v>
      </c>
      <c r="G2990" s="2">
        <v>1.27</v>
      </c>
      <c r="H2990" s="2">
        <v>2342.86</v>
      </c>
    </row>
    <row r="2991" ht="14.25" hidden="1" customHeight="1">
      <c r="A2991" s="2" t="s">
        <v>3756</v>
      </c>
      <c r="B2991" s="2" t="s">
        <v>1024</v>
      </c>
      <c r="C2991" s="2" t="s">
        <v>22</v>
      </c>
      <c r="D2991" s="2" t="s">
        <v>136</v>
      </c>
      <c r="E2991" s="2">
        <v>43986.43</v>
      </c>
      <c r="F2991" s="2">
        <v>7.0</v>
      </c>
      <c r="G2991" s="2">
        <v>2.08</v>
      </c>
      <c r="H2991" s="2">
        <v>13634.76</v>
      </c>
    </row>
    <row r="2992" ht="14.25" hidden="1" customHeight="1">
      <c r="A2992" s="2" t="s">
        <v>3757</v>
      </c>
      <c r="B2992" s="2" t="s">
        <v>1455</v>
      </c>
      <c r="C2992" s="2" t="s">
        <v>141</v>
      </c>
      <c r="D2992" s="2" t="s">
        <v>15</v>
      </c>
      <c r="E2992" s="2">
        <v>38311.43</v>
      </c>
      <c r="F2992" s="2">
        <v>4.0</v>
      </c>
      <c r="G2992" s="2">
        <v>1.19</v>
      </c>
      <c r="H2992" s="2">
        <v>8400.84</v>
      </c>
    </row>
    <row r="2993" ht="14.25" hidden="1" customHeight="1">
      <c r="A2993" s="2" t="s">
        <v>3758</v>
      </c>
      <c r="B2993" s="2" t="s">
        <v>1953</v>
      </c>
      <c r="C2993" s="2" t="s">
        <v>29</v>
      </c>
      <c r="D2993" s="2" t="s">
        <v>15</v>
      </c>
      <c r="E2993" s="2">
        <v>29196.17</v>
      </c>
      <c r="F2993" s="2">
        <v>4.0</v>
      </c>
      <c r="G2993" s="2">
        <v>8.12</v>
      </c>
      <c r="H2993" s="2">
        <v>8587.66</v>
      </c>
    </row>
    <row r="2994" ht="14.25" hidden="1" customHeight="1">
      <c r="A2994" s="2" t="s">
        <v>3759</v>
      </c>
      <c r="B2994" s="2" t="s">
        <v>3347</v>
      </c>
      <c r="C2994" s="2" t="s">
        <v>60</v>
      </c>
      <c r="D2994" s="2" t="s">
        <v>88</v>
      </c>
      <c r="E2994" s="2">
        <v>1593.15</v>
      </c>
      <c r="F2994" s="2">
        <v>3.0</v>
      </c>
      <c r="G2994" s="2">
        <v>8.54</v>
      </c>
      <c r="H2994" s="2">
        <v>764.0</v>
      </c>
    </row>
    <row r="2995" ht="14.25" hidden="1" customHeight="1">
      <c r="A2995" s="2" t="s">
        <v>3760</v>
      </c>
      <c r="B2995" s="2" t="s">
        <v>1021</v>
      </c>
      <c r="C2995" s="2" t="s">
        <v>75</v>
      </c>
      <c r="D2995" s="2" t="s">
        <v>36</v>
      </c>
      <c r="E2995" s="2">
        <v>30553.06</v>
      </c>
      <c r="F2995" s="2">
        <v>3.0</v>
      </c>
      <c r="G2995" s="2">
        <v>3.2</v>
      </c>
      <c r="H2995" s="2">
        <v>5301.88</v>
      </c>
    </row>
    <row r="2996" ht="14.25" hidden="1" customHeight="1">
      <c r="A2996" s="2" t="s">
        <v>3761</v>
      </c>
      <c r="B2996" s="2" t="s">
        <v>1949</v>
      </c>
      <c r="C2996" s="2" t="s">
        <v>173</v>
      </c>
      <c r="D2996" s="2" t="s">
        <v>44</v>
      </c>
      <c r="E2996" s="2">
        <v>686.66</v>
      </c>
      <c r="F2996" s="2">
        <v>1.0</v>
      </c>
      <c r="G2996" s="2">
        <v>3.08</v>
      </c>
      <c r="H2996" s="2">
        <v>176.52</v>
      </c>
    </row>
    <row r="2997" ht="14.25" hidden="1" customHeight="1">
      <c r="A2997" s="2" t="s">
        <v>3762</v>
      </c>
      <c r="B2997" s="2" t="s">
        <v>960</v>
      </c>
      <c r="C2997" s="2" t="s">
        <v>115</v>
      </c>
      <c r="D2997" s="2" t="s">
        <v>48</v>
      </c>
      <c r="E2997" s="2">
        <v>43596.47</v>
      </c>
      <c r="F2997" s="2">
        <v>4.0</v>
      </c>
      <c r="G2997" s="2">
        <v>6.45</v>
      </c>
      <c r="H2997" s="2">
        <v>8521.89</v>
      </c>
    </row>
    <row r="2998" ht="14.25" hidden="1" customHeight="1">
      <c r="A2998" s="2" t="s">
        <v>3763</v>
      </c>
      <c r="B2998" s="2" t="s">
        <v>626</v>
      </c>
      <c r="C2998" s="2" t="s">
        <v>51</v>
      </c>
      <c r="D2998" s="2" t="s">
        <v>88</v>
      </c>
      <c r="E2998" s="2">
        <v>611.65</v>
      </c>
      <c r="F2998" s="2">
        <v>1.0</v>
      </c>
      <c r="G2998" s="2">
        <v>6.49</v>
      </c>
      <c r="H2998" s="2">
        <v>198.25</v>
      </c>
    </row>
    <row r="2999" ht="14.25" hidden="1" customHeight="1">
      <c r="A2999" s="2" t="s">
        <v>3764</v>
      </c>
      <c r="B2999" s="2" t="s">
        <v>1913</v>
      </c>
      <c r="C2999" s="2" t="s">
        <v>105</v>
      </c>
      <c r="D2999" s="2" t="s">
        <v>52</v>
      </c>
      <c r="E2999" s="2">
        <v>25908.19</v>
      </c>
      <c r="F2999" s="2">
        <v>7.0</v>
      </c>
      <c r="G2999" s="2">
        <v>4.98</v>
      </c>
      <c r="H2999" s="2">
        <v>8462.82</v>
      </c>
    </row>
    <row r="3000" ht="14.25" hidden="1" customHeight="1">
      <c r="A3000" s="2" t="s">
        <v>3765</v>
      </c>
      <c r="B3000" s="2" t="s">
        <v>259</v>
      </c>
      <c r="C3000" s="2" t="s">
        <v>33</v>
      </c>
      <c r="D3000" s="2" t="s">
        <v>30</v>
      </c>
      <c r="E3000" s="2">
        <v>10223.04</v>
      </c>
      <c r="F3000" s="2">
        <v>2.0</v>
      </c>
      <c r="G3000" s="2">
        <v>8.93</v>
      </c>
      <c r="H3000" s="2">
        <v>2740.41</v>
      </c>
    </row>
    <row r="3001" ht="14.25" hidden="1" customHeight="1">
      <c r="A3001" s="2" t="s">
        <v>3766</v>
      </c>
      <c r="B3001" s="2" t="s">
        <v>269</v>
      </c>
      <c r="C3001" s="2" t="s">
        <v>128</v>
      </c>
      <c r="D3001" s="2" t="s">
        <v>11</v>
      </c>
      <c r="E3001" s="2">
        <v>8999.69</v>
      </c>
      <c r="F3001" s="2">
        <v>2.0</v>
      </c>
      <c r="G3001" s="2">
        <v>0.24</v>
      </c>
      <c r="H3001" s="2">
        <v>2217.11</v>
      </c>
    </row>
    <row r="3002" ht="14.25" hidden="1" customHeight="1">
      <c r="A3002" s="2" t="s">
        <v>3767</v>
      </c>
      <c r="B3002" s="2" t="s">
        <v>2112</v>
      </c>
      <c r="C3002" s="2" t="s">
        <v>75</v>
      </c>
      <c r="D3002" s="2" t="s">
        <v>48</v>
      </c>
      <c r="E3002" s="2">
        <v>16056.38</v>
      </c>
      <c r="F3002" s="2">
        <v>3.0</v>
      </c>
      <c r="G3002" s="2">
        <v>2.32</v>
      </c>
      <c r="H3002" s="2">
        <v>678.87</v>
      </c>
    </row>
    <row r="3003" ht="14.25" hidden="1" customHeight="1">
      <c r="A3003" s="2" t="s">
        <v>3768</v>
      </c>
      <c r="B3003" s="2" t="s">
        <v>1897</v>
      </c>
      <c r="C3003" s="2" t="s">
        <v>26</v>
      </c>
      <c r="D3003" s="2" t="s">
        <v>55</v>
      </c>
      <c r="E3003" s="2">
        <v>11134.53</v>
      </c>
      <c r="F3003" s="2">
        <v>2.0</v>
      </c>
      <c r="G3003" s="2">
        <v>11.38</v>
      </c>
      <c r="H3003" s="2">
        <v>874.44</v>
      </c>
    </row>
    <row r="3004" ht="14.25" hidden="1" customHeight="1">
      <c r="A3004" s="2" t="s">
        <v>3769</v>
      </c>
      <c r="B3004" s="2" t="s">
        <v>628</v>
      </c>
      <c r="C3004" s="2" t="s">
        <v>85</v>
      </c>
      <c r="D3004" s="2" t="s">
        <v>11</v>
      </c>
      <c r="E3004" s="2">
        <v>29603.97</v>
      </c>
      <c r="F3004" s="2">
        <v>4.0</v>
      </c>
      <c r="G3004" s="2">
        <v>4.05</v>
      </c>
      <c r="H3004" s="2">
        <v>8809.43</v>
      </c>
    </row>
    <row r="3005" ht="14.25" hidden="1" customHeight="1">
      <c r="A3005" s="2" t="s">
        <v>3770</v>
      </c>
      <c r="B3005" s="2" t="s">
        <v>676</v>
      </c>
      <c r="C3005" s="2" t="s">
        <v>98</v>
      </c>
      <c r="D3005" s="2" t="s">
        <v>55</v>
      </c>
      <c r="E3005" s="2">
        <v>11434.8</v>
      </c>
      <c r="F3005" s="2">
        <v>1.0</v>
      </c>
      <c r="G3005" s="2">
        <v>14.59</v>
      </c>
      <c r="H3005" s="2">
        <v>1554.36</v>
      </c>
    </row>
    <row r="3006" ht="14.25" hidden="1" customHeight="1">
      <c r="A3006" s="2" t="s">
        <v>3771</v>
      </c>
      <c r="B3006" s="2" t="s">
        <v>1183</v>
      </c>
      <c r="C3006" s="2" t="s">
        <v>95</v>
      </c>
      <c r="D3006" s="2" t="s">
        <v>19</v>
      </c>
      <c r="E3006" s="2">
        <v>17426.99</v>
      </c>
      <c r="F3006" s="2">
        <v>5.0</v>
      </c>
      <c r="G3006" s="2">
        <v>13.07</v>
      </c>
      <c r="H3006" s="2">
        <v>4409.37</v>
      </c>
    </row>
    <row r="3007" ht="14.25" hidden="1" customHeight="1">
      <c r="A3007" s="2" t="s">
        <v>3772</v>
      </c>
      <c r="B3007" s="2" t="s">
        <v>50</v>
      </c>
      <c r="C3007" s="2" t="s">
        <v>47</v>
      </c>
      <c r="D3007" s="2" t="s">
        <v>78</v>
      </c>
      <c r="E3007" s="2">
        <v>2094.0</v>
      </c>
      <c r="F3007" s="2">
        <v>2.0</v>
      </c>
      <c r="G3007" s="2">
        <v>11.2</v>
      </c>
      <c r="H3007" s="2">
        <v>741.76</v>
      </c>
    </row>
    <row r="3008" ht="14.25" hidden="1" customHeight="1">
      <c r="A3008" s="2" t="s">
        <v>3773</v>
      </c>
      <c r="B3008" s="2" t="s">
        <v>848</v>
      </c>
      <c r="C3008" s="2" t="s">
        <v>115</v>
      </c>
      <c r="D3008" s="2" t="s">
        <v>11</v>
      </c>
      <c r="E3008" s="2">
        <v>9725.97</v>
      </c>
      <c r="F3008" s="2">
        <v>2.0</v>
      </c>
      <c r="G3008" s="2">
        <v>3.6</v>
      </c>
      <c r="H3008" s="2">
        <v>1995.67</v>
      </c>
    </row>
    <row r="3009" ht="14.25" hidden="1" customHeight="1">
      <c r="A3009" s="2" t="s">
        <v>3774</v>
      </c>
      <c r="B3009" s="2" t="s">
        <v>853</v>
      </c>
      <c r="C3009" s="2" t="s">
        <v>26</v>
      </c>
      <c r="D3009" s="2" t="s">
        <v>70</v>
      </c>
      <c r="E3009" s="2">
        <v>5316.04</v>
      </c>
      <c r="F3009" s="2">
        <v>6.0</v>
      </c>
      <c r="G3009" s="2">
        <v>2.03</v>
      </c>
      <c r="H3009" s="2">
        <v>1093.79</v>
      </c>
    </row>
    <row r="3010" ht="14.25" hidden="1" customHeight="1">
      <c r="A3010" s="2" t="s">
        <v>3775</v>
      </c>
      <c r="B3010" s="2" t="s">
        <v>3511</v>
      </c>
      <c r="C3010" s="2" t="s">
        <v>75</v>
      </c>
      <c r="D3010" s="2" t="s">
        <v>27</v>
      </c>
      <c r="E3010" s="2">
        <v>8973.08</v>
      </c>
      <c r="F3010" s="2">
        <v>4.0</v>
      </c>
      <c r="G3010" s="2">
        <v>16.66</v>
      </c>
      <c r="H3010" s="2">
        <v>1852.46</v>
      </c>
    </row>
    <row r="3011" ht="14.25" hidden="1" customHeight="1">
      <c r="A3011" s="2" t="s">
        <v>3776</v>
      </c>
      <c r="B3011" s="2" t="s">
        <v>333</v>
      </c>
      <c r="C3011" s="2" t="s">
        <v>26</v>
      </c>
      <c r="D3011" s="2" t="s">
        <v>36</v>
      </c>
      <c r="E3011" s="2">
        <v>47669.08</v>
      </c>
      <c r="F3011" s="2">
        <v>5.0</v>
      </c>
      <c r="G3011" s="2">
        <v>0.4</v>
      </c>
      <c r="H3011" s="2">
        <v>9256.51</v>
      </c>
    </row>
    <row r="3012" ht="14.25" hidden="1" customHeight="1">
      <c r="A3012" s="2" t="s">
        <v>3777</v>
      </c>
      <c r="B3012" s="2" t="s">
        <v>445</v>
      </c>
      <c r="C3012" s="2" t="s">
        <v>75</v>
      </c>
      <c r="D3012" s="2" t="s">
        <v>55</v>
      </c>
      <c r="E3012" s="2">
        <v>5777.79</v>
      </c>
      <c r="F3012" s="2">
        <v>3.0</v>
      </c>
      <c r="G3012" s="2">
        <v>2.93</v>
      </c>
      <c r="H3012" s="2">
        <v>480.64</v>
      </c>
    </row>
    <row r="3013" ht="14.25" hidden="1" customHeight="1">
      <c r="A3013" s="2" t="s">
        <v>3778</v>
      </c>
      <c r="B3013" s="2" t="s">
        <v>578</v>
      </c>
      <c r="C3013" s="2" t="s">
        <v>85</v>
      </c>
      <c r="D3013" s="2" t="s">
        <v>52</v>
      </c>
      <c r="E3013" s="2">
        <v>25443.07</v>
      </c>
      <c r="F3013" s="2">
        <v>4.0</v>
      </c>
      <c r="G3013" s="2">
        <v>4.03</v>
      </c>
      <c r="H3013" s="2">
        <v>7487.57</v>
      </c>
    </row>
    <row r="3014" ht="14.25" hidden="1" customHeight="1">
      <c r="A3014" s="2" t="s">
        <v>3779</v>
      </c>
      <c r="B3014" s="2" t="s">
        <v>2363</v>
      </c>
      <c r="C3014" s="2" t="s">
        <v>95</v>
      </c>
      <c r="D3014" s="2" t="s">
        <v>88</v>
      </c>
      <c r="E3014" s="2">
        <v>3449.41</v>
      </c>
      <c r="F3014" s="2">
        <v>4.0</v>
      </c>
      <c r="G3014" s="2">
        <v>1.69</v>
      </c>
      <c r="H3014" s="2">
        <v>1183.63</v>
      </c>
    </row>
    <row r="3015" ht="14.25" hidden="1" customHeight="1">
      <c r="A3015" s="2" t="s">
        <v>3780</v>
      </c>
      <c r="B3015" s="2" t="s">
        <v>911</v>
      </c>
      <c r="C3015" s="2" t="s">
        <v>75</v>
      </c>
      <c r="D3015" s="2" t="s">
        <v>48</v>
      </c>
      <c r="E3015" s="2">
        <v>22432.17</v>
      </c>
      <c r="F3015" s="2">
        <v>3.0</v>
      </c>
      <c r="G3015" s="2">
        <v>12.78</v>
      </c>
      <c r="H3015" s="2">
        <v>4331.57</v>
      </c>
    </row>
    <row r="3016" ht="14.25" hidden="1" customHeight="1">
      <c r="A3016" s="2" t="s">
        <v>3781</v>
      </c>
      <c r="B3016" s="2" t="s">
        <v>1832</v>
      </c>
      <c r="C3016" s="2" t="s">
        <v>125</v>
      </c>
      <c r="D3016" s="2" t="s">
        <v>23</v>
      </c>
      <c r="E3016" s="2">
        <v>4192.99</v>
      </c>
      <c r="F3016" s="2">
        <v>8.0</v>
      </c>
      <c r="G3016" s="2">
        <v>9.56</v>
      </c>
      <c r="H3016" s="2">
        <v>1246.02</v>
      </c>
    </row>
    <row r="3017" ht="14.25" hidden="1" customHeight="1">
      <c r="A3017" s="2" t="s">
        <v>3782</v>
      </c>
      <c r="B3017" s="2" t="s">
        <v>1375</v>
      </c>
      <c r="C3017" s="2" t="s">
        <v>184</v>
      </c>
      <c r="D3017" s="2" t="s">
        <v>23</v>
      </c>
      <c r="E3017" s="2">
        <v>3602.01</v>
      </c>
      <c r="F3017" s="2">
        <v>4.0</v>
      </c>
      <c r="G3017" s="2">
        <v>6.67</v>
      </c>
      <c r="H3017" s="2">
        <v>1469.59</v>
      </c>
    </row>
    <row r="3018" ht="14.25" hidden="1" customHeight="1">
      <c r="A3018" s="2" t="s">
        <v>3783</v>
      </c>
      <c r="B3018" s="2" t="s">
        <v>17</v>
      </c>
      <c r="C3018" s="2" t="s">
        <v>75</v>
      </c>
      <c r="D3018" s="2" t="s">
        <v>15</v>
      </c>
      <c r="E3018" s="2">
        <v>40895.09</v>
      </c>
      <c r="F3018" s="2">
        <v>7.0</v>
      </c>
      <c r="G3018" s="2">
        <v>13.86</v>
      </c>
      <c r="H3018" s="2">
        <v>6601.06</v>
      </c>
    </row>
    <row r="3019" ht="14.25" hidden="1" customHeight="1">
      <c r="A3019" s="2" t="s">
        <v>3784</v>
      </c>
      <c r="B3019" s="2" t="s">
        <v>2155</v>
      </c>
      <c r="C3019" s="2" t="s">
        <v>26</v>
      </c>
      <c r="D3019" s="2" t="s">
        <v>88</v>
      </c>
      <c r="E3019" s="2">
        <v>1293.61</v>
      </c>
      <c r="F3019" s="2">
        <v>2.0</v>
      </c>
      <c r="G3019" s="2">
        <v>12.24</v>
      </c>
      <c r="H3019" s="2">
        <v>320.72</v>
      </c>
    </row>
    <row r="3020" ht="14.25" hidden="1" customHeight="1">
      <c r="A3020" s="2" t="s">
        <v>3785</v>
      </c>
      <c r="B3020" s="2" t="s">
        <v>1825</v>
      </c>
      <c r="C3020" s="2" t="s">
        <v>125</v>
      </c>
      <c r="D3020" s="2" t="s">
        <v>30</v>
      </c>
      <c r="E3020" s="2">
        <v>47714.08</v>
      </c>
      <c r="F3020" s="2">
        <v>5.0</v>
      </c>
      <c r="G3020" s="2">
        <v>4.72</v>
      </c>
      <c r="H3020" s="2">
        <v>8797.16</v>
      </c>
    </row>
    <row r="3021" ht="14.25" hidden="1" customHeight="1">
      <c r="A3021" s="2" t="s">
        <v>3786</v>
      </c>
      <c r="B3021" s="2" t="s">
        <v>1019</v>
      </c>
      <c r="C3021" s="2" t="s">
        <v>115</v>
      </c>
      <c r="D3021" s="2" t="s">
        <v>78</v>
      </c>
      <c r="E3021" s="2">
        <v>746.25</v>
      </c>
      <c r="F3021" s="2">
        <v>1.0</v>
      </c>
      <c r="G3021" s="2">
        <v>3.25</v>
      </c>
      <c r="H3021" s="2">
        <v>170.01</v>
      </c>
    </row>
    <row r="3022" ht="14.25" hidden="1" customHeight="1">
      <c r="A3022" s="2" t="s">
        <v>3787</v>
      </c>
      <c r="B3022" s="2" t="s">
        <v>868</v>
      </c>
      <c r="C3022" s="2" t="s">
        <v>18</v>
      </c>
      <c r="D3022" s="2" t="s">
        <v>52</v>
      </c>
      <c r="E3022" s="2">
        <v>13259.73</v>
      </c>
      <c r="F3022" s="2">
        <v>2.0</v>
      </c>
      <c r="G3022" s="2">
        <v>6.06</v>
      </c>
      <c r="H3022" s="2">
        <v>2781.77</v>
      </c>
    </row>
    <row r="3023" ht="14.25" hidden="1" customHeight="1">
      <c r="A3023" s="2" t="s">
        <v>3788</v>
      </c>
      <c r="B3023" s="2" t="s">
        <v>66</v>
      </c>
      <c r="C3023" s="2" t="s">
        <v>141</v>
      </c>
      <c r="D3023" s="2" t="s">
        <v>30</v>
      </c>
      <c r="E3023" s="2">
        <v>14194.36</v>
      </c>
      <c r="F3023" s="2">
        <v>2.0</v>
      </c>
      <c r="G3023" s="2">
        <v>6.89</v>
      </c>
      <c r="H3023" s="2">
        <v>989.55</v>
      </c>
    </row>
    <row r="3024" ht="14.25" hidden="1" customHeight="1">
      <c r="A3024" s="2" t="s">
        <v>3789</v>
      </c>
      <c r="B3024" s="2" t="s">
        <v>1902</v>
      </c>
      <c r="C3024" s="2" t="s">
        <v>141</v>
      </c>
      <c r="D3024" s="2" t="s">
        <v>44</v>
      </c>
      <c r="E3024" s="2">
        <v>3215.42</v>
      </c>
      <c r="F3024" s="2">
        <v>4.0</v>
      </c>
      <c r="G3024" s="2">
        <v>7.07</v>
      </c>
      <c r="H3024" s="2">
        <v>790.14</v>
      </c>
    </row>
    <row r="3025" ht="14.25" hidden="1" customHeight="1">
      <c r="A3025" s="2" t="s">
        <v>3790</v>
      </c>
      <c r="B3025" s="2" t="s">
        <v>3646</v>
      </c>
      <c r="C3025" s="2" t="s">
        <v>184</v>
      </c>
      <c r="D3025" s="2" t="s">
        <v>30</v>
      </c>
      <c r="E3025" s="2">
        <v>32023.63</v>
      </c>
      <c r="F3025" s="2">
        <v>4.0</v>
      </c>
      <c r="G3025" s="2">
        <v>17.67</v>
      </c>
      <c r="H3025" s="2">
        <v>5494.18</v>
      </c>
    </row>
    <row r="3026" ht="14.25" hidden="1" customHeight="1">
      <c r="A3026" s="2" t="s">
        <v>3791</v>
      </c>
      <c r="B3026" s="2" t="s">
        <v>857</v>
      </c>
      <c r="C3026" s="2" t="s">
        <v>18</v>
      </c>
      <c r="D3026" s="2" t="s">
        <v>36</v>
      </c>
      <c r="E3026" s="2">
        <v>11778.92</v>
      </c>
      <c r="F3026" s="2">
        <v>2.0</v>
      </c>
      <c r="G3026" s="2">
        <v>13.47</v>
      </c>
      <c r="H3026" s="2">
        <v>1502.91</v>
      </c>
    </row>
    <row r="3027" ht="14.25" hidden="1" customHeight="1">
      <c r="A3027" s="2" t="s">
        <v>3792</v>
      </c>
      <c r="B3027" s="2" t="s">
        <v>1437</v>
      </c>
      <c r="C3027" s="2" t="s">
        <v>125</v>
      </c>
      <c r="D3027" s="2" t="s">
        <v>11</v>
      </c>
      <c r="E3027" s="2">
        <v>6199.23</v>
      </c>
      <c r="F3027" s="2">
        <v>2.0</v>
      </c>
      <c r="G3027" s="2">
        <v>12.25</v>
      </c>
      <c r="H3027" s="2">
        <v>2005.67</v>
      </c>
    </row>
    <row r="3028" ht="14.25" hidden="1" customHeight="1">
      <c r="A3028" s="2" t="s">
        <v>3793</v>
      </c>
      <c r="B3028" s="2" t="s">
        <v>970</v>
      </c>
      <c r="C3028" s="2" t="s">
        <v>75</v>
      </c>
      <c r="D3028" s="2" t="s">
        <v>48</v>
      </c>
      <c r="E3028" s="2">
        <v>25944.42</v>
      </c>
      <c r="F3028" s="2">
        <v>3.0</v>
      </c>
      <c r="G3028" s="2">
        <v>2.04</v>
      </c>
      <c r="H3028" s="2">
        <v>5463.89</v>
      </c>
    </row>
    <row r="3029" ht="14.25" hidden="1" customHeight="1">
      <c r="A3029" s="2" t="s">
        <v>3794</v>
      </c>
      <c r="B3029" s="2" t="s">
        <v>427</v>
      </c>
      <c r="C3029" s="2" t="s">
        <v>141</v>
      </c>
      <c r="D3029" s="2" t="s">
        <v>55</v>
      </c>
      <c r="E3029" s="2">
        <v>10892.59</v>
      </c>
      <c r="F3029" s="2">
        <v>1.0</v>
      </c>
      <c r="G3029" s="2">
        <v>5.84</v>
      </c>
      <c r="H3029" s="2">
        <v>1877.19</v>
      </c>
    </row>
    <row r="3030" ht="14.25" hidden="1" customHeight="1">
      <c r="A3030" s="2" t="s">
        <v>3795</v>
      </c>
      <c r="B3030" s="2" t="s">
        <v>348</v>
      </c>
      <c r="C3030" s="2" t="s">
        <v>33</v>
      </c>
      <c r="D3030" s="2" t="s">
        <v>88</v>
      </c>
      <c r="E3030" s="2">
        <v>2483.19</v>
      </c>
      <c r="F3030" s="2">
        <v>3.0</v>
      </c>
      <c r="G3030" s="2">
        <v>6.97</v>
      </c>
      <c r="H3030" s="2">
        <v>561.69</v>
      </c>
    </row>
    <row r="3031" ht="14.25" hidden="1" customHeight="1">
      <c r="A3031" s="2" t="s">
        <v>3796</v>
      </c>
      <c r="B3031" s="2" t="s">
        <v>357</v>
      </c>
      <c r="C3031" s="2" t="s">
        <v>22</v>
      </c>
      <c r="D3031" s="2" t="s">
        <v>48</v>
      </c>
      <c r="E3031" s="2">
        <v>26457.65</v>
      </c>
      <c r="F3031" s="2">
        <v>3.0</v>
      </c>
      <c r="G3031" s="2">
        <v>1.51</v>
      </c>
      <c r="H3031" s="2">
        <v>1910.84</v>
      </c>
    </row>
    <row r="3032" ht="14.25" hidden="1" customHeight="1">
      <c r="A3032" s="2" t="s">
        <v>3797</v>
      </c>
      <c r="B3032" s="2" t="s">
        <v>87</v>
      </c>
      <c r="C3032" s="2" t="s">
        <v>115</v>
      </c>
      <c r="D3032" s="2" t="s">
        <v>36</v>
      </c>
      <c r="E3032" s="2">
        <v>31160.05</v>
      </c>
      <c r="F3032" s="2">
        <v>4.0</v>
      </c>
      <c r="G3032" s="2">
        <v>1.06</v>
      </c>
      <c r="H3032" s="2">
        <v>4120.31</v>
      </c>
    </row>
    <row r="3033" ht="14.25" customHeight="1">
      <c r="A3033" s="2" t="s">
        <v>3798</v>
      </c>
      <c r="B3033" s="2" t="s">
        <v>933</v>
      </c>
      <c r="C3033" s="2" t="s">
        <v>47</v>
      </c>
      <c r="D3033" s="2" t="s">
        <v>55</v>
      </c>
      <c r="E3033" s="2">
        <v>36529.09</v>
      </c>
      <c r="F3033" s="2">
        <v>4.0</v>
      </c>
      <c r="G3033" s="2">
        <v>10.62</v>
      </c>
      <c r="H3033" s="2">
        <v>6744.87</v>
      </c>
    </row>
    <row r="3034" ht="14.25" hidden="1" customHeight="1">
      <c r="A3034" s="2" t="s">
        <v>3799</v>
      </c>
      <c r="B3034" s="2" t="s">
        <v>758</v>
      </c>
      <c r="C3034" s="2" t="s">
        <v>10</v>
      </c>
      <c r="D3034" s="2" t="s">
        <v>55</v>
      </c>
      <c r="E3034" s="2">
        <v>64588.57</v>
      </c>
      <c r="F3034" s="2">
        <v>9.0</v>
      </c>
      <c r="G3034" s="2">
        <v>3.57</v>
      </c>
      <c r="H3034" s="2">
        <v>11302.1</v>
      </c>
    </row>
    <row r="3035" ht="14.25" hidden="1" customHeight="1">
      <c r="A3035" s="2" t="s">
        <v>3800</v>
      </c>
      <c r="B3035" s="2" t="s">
        <v>438</v>
      </c>
      <c r="C3035" s="2" t="s">
        <v>18</v>
      </c>
      <c r="D3035" s="2" t="s">
        <v>11</v>
      </c>
      <c r="E3035" s="2">
        <v>31604.25</v>
      </c>
      <c r="F3035" s="2">
        <v>8.0</v>
      </c>
      <c r="G3035" s="2">
        <v>22.42</v>
      </c>
      <c r="H3035" s="2">
        <v>5056.71</v>
      </c>
    </row>
    <row r="3036" ht="14.25" hidden="1" customHeight="1">
      <c r="A3036" s="2" t="s">
        <v>3801</v>
      </c>
      <c r="B3036" s="2" t="s">
        <v>905</v>
      </c>
      <c r="C3036" s="2" t="s">
        <v>95</v>
      </c>
      <c r="D3036" s="2" t="s">
        <v>11</v>
      </c>
      <c r="E3036" s="2">
        <v>8109.61</v>
      </c>
      <c r="F3036" s="2">
        <v>1.0</v>
      </c>
      <c r="G3036" s="2">
        <v>1.23</v>
      </c>
      <c r="H3036" s="2">
        <v>2868.54</v>
      </c>
    </row>
    <row r="3037" ht="14.25" hidden="1" customHeight="1">
      <c r="A3037" s="2" t="s">
        <v>3802</v>
      </c>
      <c r="B3037" s="2" t="s">
        <v>3119</v>
      </c>
      <c r="C3037" s="2" t="s">
        <v>173</v>
      </c>
      <c r="D3037" s="2" t="s">
        <v>44</v>
      </c>
      <c r="E3037" s="2">
        <v>2431.08</v>
      </c>
      <c r="F3037" s="2">
        <v>4.0</v>
      </c>
      <c r="G3037" s="2">
        <v>5.16</v>
      </c>
      <c r="H3037" s="2">
        <v>920.54</v>
      </c>
    </row>
    <row r="3038" ht="14.25" hidden="1" customHeight="1">
      <c r="A3038" s="2" t="s">
        <v>3803</v>
      </c>
      <c r="B3038" s="2" t="s">
        <v>66</v>
      </c>
      <c r="C3038" s="2" t="s">
        <v>26</v>
      </c>
      <c r="D3038" s="2" t="s">
        <v>52</v>
      </c>
      <c r="E3038" s="2">
        <v>43392.49</v>
      </c>
      <c r="F3038" s="2">
        <v>6.0</v>
      </c>
      <c r="G3038" s="2">
        <v>7.03</v>
      </c>
      <c r="H3038" s="2">
        <v>8026.21</v>
      </c>
    </row>
    <row r="3039" ht="14.25" customHeight="1">
      <c r="A3039" s="2" t="s">
        <v>3804</v>
      </c>
      <c r="B3039" s="2" t="s">
        <v>1035</v>
      </c>
      <c r="C3039" s="2" t="s">
        <v>47</v>
      </c>
      <c r="D3039" s="2" t="s">
        <v>30</v>
      </c>
      <c r="E3039" s="2">
        <v>38901.56</v>
      </c>
      <c r="F3039" s="2">
        <v>4.0</v>
      </c>
      <c r="G3039" s="2">
        <v>14.07</v>
      </c>
      <c r="H3039" s="2">
        <v>8594.6</v>
      </c>
    </row>
    <row r="3040" ht="14.25" hidden="1" customHeight="1">
      <c r="A3040" s="2" t="s">
        <v>3805</v>
      </c>
      <c r="B3040" s="2" t="s">
        <v>1825</v>
      </c>
      <c r="C3040" s="2" t="s">
        <v>115</v>
      </c>
      <c r="D3040" s="2" t="s">
        <v>88</v>
      </c>
      <c r="E3040" s="2">
        <v>1902.26</v>
      </c>
      <c r="F3040" s="2">
        <v>2.0</v>
      </c>
      <c r="G3040" s="2">
        <v>1.95</v>
      </c>
      <c r="H3040" s="2">
        <v>754.59</v>
      </c>
    </row>
    <row r="3041" ht="14.25" hidden="1" customHeight="1">
      <c r="A3041" s="2" t="s">
        <v>3806</v>
      </c>
      <c r="B3041" s="2" t="s">
        <v>309</v>
      </c>
      <c r="C3041" s="2" t="s">
        <v>115</v>
      </c>
      <c r="D3041" s="2" t="s">
        <v>11</v>
      </c>
      <c r="E3041" s="2">
        <v>6287.35</v>
      </c>
      <c r="F3041" s="2">
        <v>2.0</v>
      </c>
      <c r="G3041" s="2">
        <v>10.22</v>
      </c>
      <c r="H3041" s="2">
        <v>1558.11</v>
      </c>
    </row>
    <row r="3042" ht="14.25" hidden="1" customHeight="1">
      <c r="A3042" s="2" t="s">
        <v>3807</v>
      </c>
      <c r="B3042" s="2" t="s">
        <v>1455</v>
      </c>
      <c r="C3042" s="2" t="s">
        <v>105</v>
      </c>
      <c r="D3042" s="2" t="s">
        <v>136</v>
      </c>
      <c r="E3042" s="2">
        <v>48168.09</v>
      </c>
      <c r="F3042" s="2">
        <v>8.0</v>
      </c>
      <c r="G3042" s="2">
        <v>0.55</v>
      </c>
      <c r="H3042" s="2">
        <v>9957.39</v>
      </c>
    </row>
    <row r="3043" ht="14.25" hidden="1" customHeight="1">
      <c r="A3043" s="2" t="s">
        <v>3808</v>
      </c>
      <c r="B3043" s="2" t="s">
        <v>46</v>
      </c>
      <c r="C3043" s="2" t="s">
        <v>95</v>
      </c>
      <c r="D3043" s="2" t="s">
        <v>11</v>
      </c>
      <c r="E3043" s="2">
        <v>19823.27</v>
      </c>
      <c r="F3043" s="2">
        <v>4.0</v>
      </c>
      <c r="G3043" s="2">
        <v>11.44</v>
      </c>
      <c r="H3043" s="2">
        <v>1485.53</v>
      </c>
    </row>
    <row r="3044" ht="14.25" hidden="1" customHeight="1">
      <c r="A3044" s="2" t="s">
        <v>3809</v>
      </c>
      <c r="B3044" s="2" t="s">
        <v>395</v>
      </c>
      <c r="C3044" s="2" t="s">
        <v>115</v>
      </c>
      <c r="D3044" s="2" t="s">
        <v>78</v>
      </c>
      <c r="E3044" s="2">
        <v>1872.92</v>
      </c>
      <c r="F3044" s="2">
        <v>3.0</v>
      </c>
      <c r="G3044" s="2">
        <v>4.13</v>
      </c>
      <c r="H3044" s="2">
        <v>513.09</v>
      </c>
    </row>
    <row r="3045" ht="14.25" hidden="1" customHeight="1">
      <c r="A3045" s="2" t="s">
        <v>3810</v>
      </c>
      <c r="B3045" s="2" t="s">
        <v>996</v>
      </c>
      <c r="C3045" s="2" t="s">
        <v>22</v>
      </c>
      <c r="D3045" s="2" t="s">
        <v>52</v>
      </c>
      <c r="E3045" s="2">
        <v>37098.3</v>
      </c>
      <c r="F3045" s="2">
        <v>6.0</v>
      </c>
      <c r="G3045" s="2">
        <v>1.63</v>
      </c>
      <c r="H3045" s="2">
        <v>5914.31</v>
      </c>
    </row>
    <row r="3046" ht="14.25" hidden="1" customHeight="1">
      <c r="A3046" s="2" t="s">
        <v>3811</v>
      </c>
      <c r="B3046" s="2" t="s">
        <v>637</v>
      </c>
      <c r="C3046" s="2" t="s">
        <v>14</v>
      </c>
      <c r="D3046" s="2" t="s">
        <v>55</v>
      </c>
      <c r="E3046" s="2">
        <v>28507.78</v>
      </c>
      <c r="F3046" s="2">
        <v>3.0</v>
      </c>
      <c r="G3046" s="2">
        <v>7.81</v>
      </c>
      <c r="H3046" s="2">
        <v>3945.77</v>
      </c>
    </row>
    <row r="3047" ht="14.25" hidden="1" customHeight="1">
      <c r="A3047" s="2" t="s">
        <v>3812</v>
      </c>
      <c r="B3047" s="2" t="s">
        <v>2109</v>
      </c>
      <c r="C3047" s="2" t="s">
        <v>95</v>
      </c>
      <c r="D3047" s="2" t="s">
        <v>11</v>
      </c>
      <c r="E3047" s="2">
        <v>9466.38</v>
      </c>
      <c r="F3047" s="2">
        <v>2.0</v>
      </c>
      <c r="G3047" s="2">
        <v>6.88</v>
      </c>
      <c r="H3047" s="2">
        <v>1840.08</v>
      </c>
    </row>
    <row r="3048" ht="14.25" hidden="1" customHeight="1">
      <c r="A3048" s="2" t="s">
        <v>3813</v>
      </c>
      <c r="B3048" s="2" t="s">
        <v>2939</v>
      </c>
      <c r="C3048" s="2" t="s">
        <v>98</v>
      </c>
      <c r="D3048" s="2" t="s">
        <v>30</v>
      </c>
      <c r="E3048" s="2">
        <v>14875.89</v>
      </c>
      <c r="F3048" s="2">
        <v>2.0</v>
      </c>
      <c r="G3048" s="2">
        <v>0.64</v>
      </c>
      <c r="H3048" s="2">
        <v>2447.94</v>
      </c>
    </row>
    <row r="3049" ht="14.25" hidden="1" customHeight="1">
      <c r="A3049" s="2" t="s">
        <v>3814</v>
      </c>
      <c r="B3049" s="2" t="s">
        <v>1053</v>
      </c>
      <c r="C3049" s="2" t="s">
        <v>29</v>
      </c>
      <c r="D3049" s="2" t="s">
        <v>30</v>
      </c>
      <c r="E3049" s="2">
        <v>27730.52</v>
      </c>
      <c r="F3049" s="2">
        <v>4.0</v>
      </c>
      <c r="G3049" s="2">
        <v>4.73</v>
      </c>
      <c r="H3049" s="2">
        <v>4260.15</v>
      </c>
    </row>
    <row r="3050" ht="14.25" hidden="1" customHeight="1">
      <c r="A3050" s="2" t="s">
        <v>3815</v>
      </c>
      <c r="B3050" s="2" t="s">
        <v>668</v>
      </c>
      <c r="C3050" s="2" t="s">
        <v>75</v>
      </c>
      <c r="D3050" s="2" t="s">
        <v>30</v>
      </c>
      <c r="E3050" s="2">
        <v>31358.31</v>
      </c>
      <c r="F3050" s="2">
        <v>3.0</v>
      </c>
      <c r="G3050" s="2">
        <v>9.04</v>
      </c>
      <c r="H3050" s="2">
        <v>2715.82</v>
      </c>
    </row>
    <row r="3051" ht="14.25" customHeight="1">
      <c r="A3051" s="2" t="s">
        <v>3816</v>
      </c>
      <c r="B3051" s="2" t="s">
        <v>2357</v>
      </c>
      <c r="C3051" s="2" t="s">
        <v>47</v>
      </c>
      <c r="D3051" s="2" t="s">
        <v>30</v>
      </c>
      <c r="E3051" s="2">
        <v>26046.45</v>
      </c>
      <c r="F3051" s="2">
        <v>4.0</v>
      </c>
      <c r="G3051" s="2">
        <v>9.92</v>
      </c>
      <c r="H3051" s="2">
        <v>1499.76</v>
      </c>
    </row>
    <row r="3052" ht="14.25" hidden="1" customHeight="1">
      <c r="A3052" s="2" t="s">
        <v>3817</v>
      </c>
      <c r="B3052" s="2" t="s">
        <v>1417</v>
      </c>
      <c r="C3052" s="2" t="s">
        <v>184</v>
      </c>
      <c r="D3052" s="2" t="s">
        <v>36</v>
      </c>
      <c r="E3052" s="2">
        <v>21472.74</v>
      </c>
      <c r="F3052" s="2">
        <v>6.0</v>
      </c>
      <c r="G3052" s="2">
        <v>16.71</v>
      </c>
      <c r="H3052" s="2">
        <v>5102.95</v>
      </c>
    </row>
    <row r="3053" ht="14.25" hidden="1" customHeight="1">
      <c r="A3053" s="2" t="s">
        <v>3818</v>
      </c>
      <c r="B3053" s="2" t="s">
        <v>2235</v>
      </c>
      <c r="C3053" s="2" t="s">
        <v>95</v>
      </c>
      <c r="D3053" s="2" t="s">
        <v>55</v>
      </c>
      <c r="E3053" s="2">
        <v>12079.77</v>
      </c>
      <c r="F3053" s="2">
        <v>4.0</v>
      </c>
      <c r="G3053" s="2">
        <v>7.92</v>
      </c>
      <c r="H3053" s="2">
        <v>3610.92</v>
      </c>
    </row>
    <row r="3054" ht="14.25" hidden="1" customHeight="1">
      <c r="A3054" s="2" t="s">
        <v>3819</v>
      </c>
      <c r="B3054" s="2" t="s">
        <v>1120</v>
      </c>
      <c r="C3054" s="2" t="s">
        <v>85</v>
      </c>
      <c r="D3054" s="2" t="s">
        <v>136</v>
      </c>
      <c r="E3054" s="2">
        <v>12803.93</v>
      </c>
      <c r="F3054" s="2">
        <v>2.0</v>
      </c>
      <c r="G3054" s="2">
        <v>4.81</v>
      </c>
      <c r="H3054" s="2">
        <v>2923.73</v>
      </c>
    </row>
    <row r="3055" ht="14.25" hidden="1" customHeight="1">
      <c r="A3055" s="2" t="s">
        <v>3820</v>
      </c>
      <c r="B3055" s="2" t="s">
        <v>578</v>
      </c>
      <c r="C3055" s="2" t="s">
        <v>33</v>
      </c>
      <c r="D3055" s="2" t="s">
        <v>120</v>
      </c>
      <c r="E3055" s="2">
        <v>1529.95</v>
      </c>
      <c r="F3055" s="2">
        <v>3.0</v>
      </c>
      <c r="G3055" s="2">
        <v>10.81</v>
      </c>
      <c r="H3055" s="2">
        <v>277.58</v>
      </c>
    </row>
    <row r="3056" ht="14.25" hidden="1" customHeight="1">
      <c r="A3056" s="2" t="s">
        <v>3821</v>
      </c>
      <c r="B3056" s="2" t="s">
        <v>2050</v>
      </c>
      <c r="C3056" s="2" t="s">
        <v>125</v>
      </c>
      <c r="D3056" s="2" t="s">
        <v>88</v>
      </c>
      <c r="E3056" s="2">
        <v>7900.87</v>
      </c>
      <c r="F3056" s="2">
        <v>8.0</v>
      </c>
      <c r="G3056" s="2">
        <v>1.3</v>
      </c>
      <c r="H3056" s="2">
        <v>2916.19</v>
      </c>
    </row>
    <row r="3057" ht="14.25" hidden="1" customHeight="1">
      <c r="A3057" s="2" t="s">
        <v>3822</v>
      </c>
      <c r="B3057" s="2" t="s">
        <v>145</v>
      </c>
      <c r="C3057" s="2" t="s">
        <v>29</v>
      </c>
      <c r="D3057" s="2" t="s">
        <v>30</v>
      </c>
      <c r="E3057" s="2">
        <v>15847.48</v>
      </c>
      <c r="F3057" s="2">
        <v>4.0</v>
      </c>
      <c r="G3057" s="2">
        <v>1.11</v>
      </c>
      <c r="H3057" s="2">
        <v>5150.0</v>
      </c>
    </row>
    <row r="3058" ht="14.25" hidden="1" customHeight="1">
      <c r="A3058" s="2" t="s">
        <v>3823</v>
      </c>
      <c r="B3058" s="2" t="s">
        <v>1549</v>
      </c>
      <c r="C3058" s="2" t="s">
        <v>85</v>
      </c>
      <c r="D3058" s="2" t="s">
        <v>11</v>
      </c>
      <c r="E3058" s="2">
        <v>13784.55</v>
      </c>
      <c r="F3058" s="2">
        <v>3.0</v>
      </c>
      <c r="G3058" s="2">
        <v>6.65</v>
      </c>
      <c r="H3058" s="2">
        <v>4370.81</v>
      </c>
    </row>
    <row r="3059" ht="14.25" hidden="1" customHeight="1">
      <c r="A3059" s="2" t="s">
        <v>3824</v>
      </c>
      <c r="B3059" s="2" t="s">
        <v>257</v>
      </c>
      <c r="C3059" s="2" t="s">
        <v>22</v>
      </c>
      <c r="D3059" s="2" t="s">
        <v>44</v>
      </c>
      <c r="E3059" s="2">
        <v>1578.47</v>
      </c>
      <c r="F3059" s="2">
        <v>4.0</v>
      </c>
      <c r="G3059" s="2">
        <v>1.55</v>
      </c>
      <c r="H3059" s="2">
        <v>633.12</v>
      </c>
    </row>
    <row r="3060" ht="14.25" hidden="1" customHeight="1">
      <c r="A3060" s="2" t="s">
        <v>3825</v>
      </c>
      <c r="B3060" s="2" t="s">
        <v>1042</v>
      </c>
      <c r="C3060" s="2" t="s">
        <v>85</v>
      </c>
      <c r="D3060" s="2" t="s">
        <v>36</v>
      </c>
      <c r="E3060" s="2">
        <v>27646.34</v>
      </c>
      <c r="F3060" s="2">
        <v>3.0</v>
      </c>
      <c r="G3060" s="2">
        <v>0.95</v>
      </c>
      <c r="H3060" s="2">
        <v>2716.34</v>
      </c>
    </row>
    <row r="3061" ht="14.25" hidden="1" customHeight="1">
      <c r="A3061" s="2" t="s">
        <v>3826</v>
      </c>
      <c r="B3061" s="2" t="s">
        <v>13</v>
      </c>
      <c r="C3061" s="2" t="s">
        <v>14</v>
      </c>
      <c r="D3061" s="2" t="s">
        <v>15</v>
      </c>
      <c r="E3061" s="2">
        <v>21731.08</v>
      </c>
      <c r="F3061" s="2">
        <v>3.0</v>
      </c>
      <c r="G3061" s="2">
        <v>0.74</v>
      </c>
      <c r="H3061" s="2">
        <v>3800.59</v>
      </c>
    </row>
    <row r="3062" ht="14.25" hidden="1" customHeight="1">
      <c r="A3062" s="2" t="s">
        <v>3827</v>
      </c>
      <c r="B3062" s="2" t="s">
        <v>1627</v>
      </c>
      <c r="C3062" s="2" t="s">
        <v>105</v>
      </c>
      <c r="D3062" s="2" t="s">
        <v>11</v>
      </c>
      <c r="E3062" s="2">
        <v>33075.76</v>
      </c>
      <c r="F3062" s="2">
        <v>5.0</v>
      </c>
      <c r="G3062" s="2">
        <v>0.93</v>
      </c>
      <c r="H3062" s="2">
        <v>10470.48</v>
      </c>
    </row>
    <row r="3063" ht="14.25" customHeight="1">
      <c r="A3063" s="2" t="s">
        <v>3828</v>
      </c>
      <c r="B3063" s="2" t="s">
        <v>411</v>
      </c>
      <c r="C3063" s="2" t="s">
        <v>47</v>
      </c>
      <c r="D3063" s="2" t="s">
        <v>36</v>
      </c>
      <c r="E3063" s="2">
        <v>27636.54</v>
      </c>
      <c r="F3063" s="2">
        <v>6.0</v>
      </c>
      <c r="G3063" s="2">
        <v>2.87</v>
      </c>
      <c r="H3063" s="2">
        <v>2638.53</v>
      </c>
    </row>
    <row r="3064" ht="14.25" hidden="1" customHeight="1">
      <c r="A3064" s="2" t="s">
        <v>3829</v>
      </c>
      <c r="B3064" s="2" t="s">
        <v>21</v>
      </c>
      <c r="C3064" s="2" t="s">
        <v>18</v>
      </c>
      <c r="D3064" s="2" t="s">
        <v>88</v>
      </c>
      <c r="E3064" s="2">
        <v>1054.81</v>
      </c>
      <c r="F3064" s="2">
        <v>2.0</v>
      </c>
      <c r="G3064" s="2">
        <v>8.48</v>
      </c>
      <c r="H3064" s="2">
        <v>242.79</v>
      </c>
    </row>
    <row r="3065" ht="14.25" hidden="1" customHeight="1">
      <c r="A3065" s="2" t="s">
        <v>3830</v>
      </c>
      <c r="B3065" s="2" t="s">
        <v>204</v>
      </c>
      <c r="C3065" s="2" t="s">
        <v>85</v>
      </c>
      <c r="D3065" s="2" t="s">
        <v>88</v>
      </c>
      <c r="E3065" s="2">
        <v>7622.73</v>
      </c>
      <c r="F3065" s="2">
        <v>9.0</v>
      </c>
      <c r="G3065" s="2">
        <v>2.68</v>
      </c>
      <c r="H3065" s="2">
        <v>2264.06</v>
      </c>
    </row>
    <row r="3066" ht="14.25" hidden="1" customHeight="1">
      <c r="A3066" s="2" t="s">
        <v>3831</v>
      </c>
      <c r="B3066" s="2" t="s">
        <v>861</v>
      </c>
      <c r="C3066" s="2" t="s">
        <v>41</v>
      </c>
      <c r="D3066" s="2" t="s">
        <v>36</v>
      </c>
      <c r="E3066" s="2">
        <v>2843.39</v>
      </c>
      <c r="F3066" s="2">
        <v>1.0</v>
      </c>
      <c r="G3066" s="2">
        <v>3.18</v>
      </c>
      <c r="H3066" s="2">
        <v>618.9</v>
      </c>
    </row>
    <row r="3067" ht="14.25" hidden="1" customHeight="1">
      <c r="A3067" s="2" t="s">
        <v>3832</v>
      </c>
      <c r="B3067" s="2" t="s">
        <v>1488</v>
      </c>
      <c r="C3067" s="2" t="s">
        <v>98</v>
      </c>
      <c r="D3067" s="2" t="s">
        <v>19</v>
      </c>
      <c r="E3067" s="2">
        <v>28090.57</v>
      </c>
      <c r="F3067" s="2">
        <v>4.0</v>
      </c>
      <c r="G3067" s="2">
        <v>3.49</v>
      </c>
      <c r="H3067" s="2">
        <v>4515.47</v>
      </c>
    </row>
    <row r="3068" ht="14.25" hidden="1" customHeight="1">
      <c r="A3068" s="2" t="s">
        <v>3833</v>
      </c>
      <c r="B3068" s="2" t="s">
        <v>508</v>
      </c>
      <c r="C3068" s="2" t="s">
        <v>26</v>
      </c>
      <c r="D3068" s="2" t="s">
        <v>55</v>
      </c>
      <c r="E3068" s="2">
        <v>48897.59</v>
      </c>
      <c r="F3068" s="2">
        <v>4.0</v>
      </c>
      <c r="G3068" s="2">
        <v>2.6</v>
      </c>
      <c r="H3068" s="2">
        <v>8836.83</v>
      </c>
    </row>
    <row r="3069" ht="14.25" hidden="1" customHeight="1">
      <c r="A3069" s="2" t="s">
        <v>3834</v>
      </c>
      <c r="B3069" s="2" t="s">
        <v>107</v>
      </c>
      <c r="C3069" s="2" t="s">
        <v>125</v>
      </c>
      <c r="D3069" s="2" t="s">
        <v>30</v>
      </c>
      <c r="E3069" s="2">
        <v>20433.31</v>
      </c>
      <c r="F3069" s="2">
        <v>3.0</v>
      </c>
      <c r="G3069" s="2">
        <v>8.7</v>
      </c>
      <c r="H3069" s="2">
        <v>3914.3</v>
      </c>
    </row>
    <row r="3070" ht="14.25" hidden="1" customHeight="1">
      <c r="A3070" s="2" t="s">
        <v>3835</v>
      </c>
      <c r="B3070" s="2" t="s">
        <v>319</v>
      </c>
      <c r="C3070" s="2" t="s">
        <v>29</v>
      </c>
      <c r="D3070" s="2" t="s">
        <v>30</v>
      </c>
      <c r="E3070" s="2">
        <v>6543.53</v>
      </c>
      <c r="F3070" s="2">
        <v>2.0</v>
      </c>
      <c r="G3070" s="2">
        <v>7.43</v>
      </c>
      <c r="H3070" s="2">
        <v>1073.86</v>
      </c>
    </row>
    <row r="3071" ht="14.25" hidden="1" customHeight="1">
      <c r="A3071" s="2" t="s">
        <v>3836</v>
      </c>
      <c r="B3071" s="2" t="s">
        <v>2132</v>
      </c>
      <c r="C3071" s="2" t="s">
        <v>60</v>
      </c>
      <c r="D3071" s="2" t="s">
        <v>30</v>
      </c>
      <c r="E3071" s="2">
        <v>36714.5</v>
      </c>
      <c r="F3071" s="2">
        <v>6.0</v>
      </c>
      <c r="G3071" s="2">
        <v>0.95</v>
      </c>
      <c r="H3071" s="2">
        <v>5317.53</v>
      </c>
    </row>
    <row r="3072" ht="14.25" customHeight="1">
      <c r="A3072" s="2" t="s">
        <v>3837</v>
      </c>
      <c r="B3072" s="2" t="s">
        <v>825</v>
      </c>
      <c r="C3072" s="2" t="s">
        <v>47</v>
      </c>
      <c r="D3072" s="2" t="s">
        <v>30</v>
      </c>
      <c r="E3072" s="2">
        <v>16603.17</v>
      </c>
      <c r="F3072" s="2">
        <v>3.0</v>
      </c>
      <c r="G3072" s="2">
        <v>9.39</v>
      </c>
      <c r="H3072" s="2">
        <v>2846.94</v>
      </c>
    </row>
    <row r="3073" ht="14.25" hidden="1" customHeight="1">
      <c r="A3073" s="2" t="s">
        <v>3838</v>
      </c>
      <c r="B3073" s="2" t="s">
        <v>1197</v>
      </c>
      <c r="C3073" s="2" t="s">
        <v>33</v>
      </c>
      <c r="D3073" s="2" t="s">
        <v>70</v>
      </c>
      <c r="E3073" s="2">
        <v>5511.68</v>
      </c>
      <c r="F3073" s="2">
        <v>4.0</v>
      </c>
      <c r="G3073" s="2">
        <v>4.45</v>
      </c>
      <c r="H3073" s="2">
        <v>1274.76</v>
      </c>
    </row>
    <row r="3074" ht="14.25" hidden="1" customHeight="1">
      <c r="A3074" s="2" t="s">
        <v>3839</v>
      </c>
      <c r="B3074" s="2" t="s">
        <v>3377</v>
      </c>
      <c r="C3074" s="2" t="s">
        <v>98</v>
      </c>
      <c r="D3074" s="2" t="s">
        <v>55</v>
      </c>
      <c r="E3074" s="2">
        <v>113265.28</v>
      </c>
      <c r="F3074" s="2">
        <v>9.0</v>
      </c>
      <c r="G3074" s="2">
        <v>3.17</v>
      </c>
      <c r="H3074" s="2">
        <v>27467.39</v>
      </c>
    </row>
    <row r="3075" ht="14.25" hidden="1" customHeight="1">
      <c r="A3075" s="2" t="s">
        <v>3840</v>
      </c>
      <c r="B3075" s="2" t="s">
        <v>611</v>
      </c>
      <c r="C3075" s="2" t="s">
        <v>75</v>
      </c>
      <c r="D3075" s="2" t="s">
        <v>30</v>
      </c>
      <c r="E3075" s="2">
        <v>30303.21</v>
      </c>
      <c r="F3075" s="2">
        <v>3.0</v>
      </c>
      <c r="G3075" s="2">
        <v>0.9</v>
      </c>
      <c r="H3075" s="2">
        <v>6102.84</v>
      </c>
    </row>
    <row r="3076" ht="14.25" hidden="1" customHeight="1">
      <c r="A3076" s="2" t="s">
        <v>3841</v>
      </c>
      <c r="B3076" s="2" t="s">
        <v>153</v>
      </c>
      <c r="C3076" s="2" t="s">
        <v>33</v>
      </c>
      <c r="D3076" s="2" t="s">
        <v>36</v>
      </c>
      <c r="E3076" s="2">
        <v>20489.89</v>
      </c>
      <c r="F3076" s="2">
        <v>3.0</v>
      </c>
      <c r="G3076" s="2">
        <v>2.02</v>
      </c>
      <c r="H3076" s="2">
        <v>3583.11</v>
      </c>
    </row>
    <row r="3077" ht="14.25" hidden="1" customHeight="1">
      <c r="A3077" s="2" t="s">
        <v>3842</v>
      </c>
      <c r="B3077" s="2" t="s">
        <v>35</v>
      </c>
      <c r="C3077" s="2" t="s">
        <v>75</v>
      </c>
      <c r="D3077" s="2" t="s">
        <v>48</v>
      </c>
      <c r="E3077" s="2">
        <v>32870.47</v>
      </c>
      <c r="F3077" s="2">
        <v>3.0</v>
      </c>
      <c r="G3077" s="2">
        <v>5.56</v>
      </c>
      <c r="H3077" s="2">
        <v>5367.54</v>
      </c>
    </row>
    <row r="3078" ht="14.25" hidden="1" customHeight="1">
      <c r="A3078" s="2" t="s">
        <v>3843</v>
      </c>
      <c r="B3078" s="2" t="s">
        <v>835</v>
      </c>
      <c r="C3078" s="2" t="s">
        <v>98</v>
      </c>
      <c r="D3078" s="2" t="s">
        <v>19</v>
      </c>
      <c r="E3078" s="2">
        <v>22818.72</v>
      </c>
      <c r="F3078" s="2">
        <v>5.0</v>
      </c>
      <c r="G3078" s="2">
        <v>0.78</v>
      </c>
      <c r="H3078" s="2">
        <v>5773.52</v>
      </c>
    </row>
    <row r="3079" ht="14.25" hidden="1" customHeight="1">
      <c r="A3079" s="2" t="s">
        <v>3844</v>
      </c>
      <c r="B3079" s="2" t="s">
        <v>1578</v>
      </c>
      <c r="C3079" s="2" t="s">
        <v>115</v>
      </c>
      <c r="D3079" s="2" t="s">
        <v>36</v>
      </c>
      <c r="E3079" s="2">
        <v>30815.49</v>
      </c>
      <c r="F3079" s="2">
        <v>3.0</v>
      </c>
      <c r="G3079" s="2">
        <v>8.53</v>
      </c>
      <c r="H3079" s="2">
        <v>4753.47</v>
      </c>
    </row>
    <row r="3080" ht="14.25" hidden="1" customHeight="1">
      <c r="A3080" s="2" t="s">
        <v>3845</v>
      </c>
      <c r="B3080" s="2" t="s">
        <v>25</v>
      </c>
      <c r="C3080" s="2" t="s">
        <v>115</v>
      </c>
      <c r="D3080" s="2" t="s">
        <v>30</v>
      </c>
      <c r="E3080" s="2">
        <v>28964.53</v>
      </c>
      <c r="F3080" s="2">
        <v>3.0</v>
      </c>
      <c r="G3080" s="2">
        <v>10.47</v>
      </c>
      <c r="H3080" s="2">
        <v>6683.74</v>
      </c>
    </row>
    <row r="3081" ht="14.25" hidden="1" customHeight="1">
      <c r="A3081" s="2" t="s">
        <v>3846</v>
      </c>
      <c r="B3081" s="2" t="s">
        <v>970</v>
      </c>
      <c r="C3081" s="2" t="s">
        <v>10</v>
      </c>
      <c r="D3081" s="2" t="s">
        <v>78</v>
      </c>
      <c r="E3081" s="2">
        <v>3554.9</v>
      </c>
      <c r="F3081" s="2">
        <v>5.0</v>
      </c>
      <c r="G3081" s="2">
        <v>5.78</v>
      </c>
      <c r="H3081" s="2">
        <v>1374.54</v>
      </c>
    </row>
    <row r="3082" ht="14.25" hidden="1" customHeight="1">
      <c r="A3082" s="2" t="s">
        <v>3847</v>
      </c>
      <c r="B3082" s="2" t="s">
        <v>1349</v>
      </c>
      <c r="C3082" s="2" t="s">
        <v>47</v>
      </c>
      <c r="D3082" s="2" t="s">
        <v>88</v>
      </c>
      <c r="E3082" s="2">
        <v>4028.57</v>
      </c>
      <c r="F3082" s="2">
        <v>4.0</v>
      </c>
      <c r="G3082" s="2">
        <v>11.79</v>
      </c>
      <c r="H3082" s="2">
        <v>1306.52</v>
      </c>
    </row>
    <row r="3083" ht="14.25" hidden="1" customHeight="1">
      <c r="A3083" s="2" t="s">
        <v>3848</v>
      </c>
      <c r="B3083" s="2" t="s">
        <v>2848</v>
      </c>
      <c r="C3083" s="2" t="s">
        <v>18</v>
      </c>
      <c r="D3083" s="2" t="s">
        <v>30</v>
      </c>
      <c r="E3083" s="2">
        <v>18688.62</v>
      </c>
      <c r="F3083" s="2">
        <v>3.0</v>
      </c>
      <c r="G3083" s="2">
        <v>6.44</v>
      </c>
      <c r="H3083" s="2">
        <v>1254.27</v>
      </c>
    </row>
    <row r="3084" ht="14.25" customHeight="1">
      <c r="A3084" s="2" t="s">
        <v>3849</v>
      </c>
      <c r="B3084" s="2" t="s">
        <v>1249</v>
      </c>
      <c r="C3084" s="2" t="s">
        <v>47</v>
      </c>
      <c r="D3084" s="2" t="s">
        <v>19</v>
      </c>
      <c r="E3084" s="2">
        <v>12378.34</v>
      </c>
      <c r="F3084" s="2">
        <v>3.0</v>
      </c>
      <c r="G3084" s="2">
        <v>1.87</v>
      </c>
      <c r="H3084" s="2">
        <v>1860.92</v>
      </c>
    </row>
    <row r="3085" ht="14.25" hidden="1" customHeight="1">
      <c r="A3085" s="2" t="s">
        <v>3850</v>
      </c>
      <c r="B3085" s="2" t="s">
        <v>1142</v>
      </c>
      <c r="C3085" s="2" t="s">
        <v>33</v>
      </c>
      <c r="D3085" s="2" t="s">
        <v>52</v>
      </c>
      <c r="E3085" s="2">
        <v>7576.43</v>
      </c>
      <c r="F3085" s="2">
        <v>1.0</v>
      </c>
      <c r="G3085" s="2">
        <v>4.77</v>
      </c>
      <c r="H3085" s="2">
        <v>1148.92</v>
      </c>
    </row>
    <row r="3086" ht="14.25" hidden="1" customHeight="1">
      <c r="A3086" s="2" t="s">
        <v>3851</v>
      </c>
      <c r="B3086" s="2" t="s">
        <v>819</v>
      </c>
      <c r="C3086" s="2" t="s">
        <v>51</v>
      </c>
      <c r="D3086" s="2" t="s">
        <v>52</v>
      </c>
      <c r="E3086" s="2">
        <v>20333.35</v>
      </c>
      <c r="F3086" s="2">
        <v>4.0</v>
      </c>
      <c r="G3086" s="2">
        <v>12.8</v>
      </c>
      <c r="H3086" s="2">
        <v>2528.16</v>
      </c>
    </row>
    <row r="3087" ht="14.25" hidden="1" customHeight="1">
      <c r="A3087" s="2" t="s">
        <v>3852</v>
      </c>
      <c r="B3087" s="2" t="s">
        <v>1696</v>
      </c>
      <c r="C3087" s="2" t="s">
        <v>29</v>
      </c>
      <c r="D3087" s="2" t="s">
        <v>36</v>
      </c>
      <c r="E3087" s="2">
        <v>19149.83</v>
      </c>
      <c r="F3087" s="2">
        <v>2.0</v>
      </c>
      <c r="G3087" s="2">
        <v>2.35</v>
      </c>
      <c r="H3087" s="2">
        <v>4910.03</v>
      </c>
    </row>
    <row r="3088" ht="14.25" hidden="1" customHeight="1">
      <c r="A3088" s="2" t="s">
        <v>3853</v>
      </c>
      <c r="B3088" s="2" t="s">
        <v>2146</v>
      </c>
      <c r="C3088" s="2" t="s">
        <v>51</v>
      </c>
      <c r="D3088" s="2" t="s">
        <v>120</v>
      </c>
      <c r="E3088" s="2">
        <v>3804.95</v>
      </c>
      <c r="F3088" s="2">
        <v>3.0</v>
      </c>
      <c r="G3088" s="2">
        <v>5.79</v>
      </c>
      <c r="H3088" s="2">
        <v>1195.0</v>
      </c>
    </row>
    <row r="3089" ht="14.25" hidden="1" customHeight="1">
      <c r="A3089" s="2" t="s">
        <v>3854</v>
      </c>
      <c r="B3089" s="2" t="s">
        <v>508</v>
      </c>
      <c r="C3089" s="2" t="s">
        <v>128</v>
      </c>
      <c r="D3089" s="2" t="s">
        <v>15</v>
      </c>
      <c r="E3089" s="2">
        <v>8892.32</v>
      </c>
      <c r="F3089" s="2">
        <v>2.0</v>
      </c>
      <c r="G3089" s="2">
        <v>2.4</v>
      </c>
      <c r="H3089" s="2">
        <v>131.78</v>
      </c>
    </row>
    <row r="3090" ht="14.25" customHeight="1">
      <c r="A3090" s="2" t="s">
        <v>3855</v>
      </c>
      <c r="B3090" s="2" t="s">
        <v>864</v>
      </c>
      <c r="C3090" s="2" t="s">
        <v>47</v>
      </c>
      <c r="D3090" s="2" t="s">
        <v>30</v>
      </c>
      <c r="E3090" s="2">
        <v>21376.53</v>
      </c>
      <c r="F3090" s="2">
        <v>3.0</v>
      </c>
      <c r="G3090" s="2">
        <v>5.87</v>
      </c>
      <c r="H3090" s="2">
        <v>3831.0</v>
      </c>
    </row>
    <row r="3091" ht="14.25" hidden="1" customHeight="1">
      <c r="A3091" s="2" t="s">
        <v>3856</v>
      </c>
      <c r="B3091" s="2" t="s">
        <v>1107</v>
      </c>
      <c r="C3091" s="2" t="s">
        <v>60</v>
      </c>
      <c r="D3091" s="2" t="s">
        <v>11</v>
      </c>
      <c r="E3091" s="2">
        <v>48858.53</v>
      </c>
      <c r="F3091" s="2">
        <v>6.0</v>
      </c>
      <c r="G3091" s="2">
        <v>10.9</v>
      </c>
      <c r="H3091" s="2">
        <v>8156.08</v>
      </c>
    </row>
    <row r="3092" ht="14.25" hidden="1" customHeight="1">
      <c r="A3092" s="2" t="s">
        <v>3857</v>
      </c>
      <c r="B3092" s="2" t="s">
        <v>975</v>
      </c>
      <c r="C3092" s="2" t="s">
        <v>75</v>
      </c>
      <c r="D3092" s="2" t="s">
        <v>70</v>
      </c>
      <c r="E3092" s="2">
        <v>4782.96</v>
      </c>
      <c r="F3092" s="2">
        <v>5.0</v>
      </c>
      <c r="G3092" s="2">
        <v>4.4</v>
      </c>
      <c r="H3092" s="2">
        <v>1738.16</v>
      </c>
    </row>
    <row r="3093" ht="14.25" hidden="1" customHeight="1">
      <c r="A3093" s="2" t="s">
        <v>3858</v>
      </c>
      <c r="B3093" s="2" t="s">
        <v>2323</v>
      </c>
      <c r="C3093" s="2" t="s">
        <v>173</v>
      </c>
      <c r="D3093" s="2" t="s">
        <v>11</v>
      </c>
      <c r="E3093" s="2">
        <v>12741.36</v>
      </c>
      <c r="F3093" s="2">
        <v>3.0</v>
      </c>
      <c r="G3093" s="2">
        <v>7.68</v>
      </c>
      <c r="H3093" s="2">
        <v>2129.54</v>
      </c>
    </row>
    <row r="3094" ht="14.25" hidden="1" customHeight="1">
      <c r="A3094" s="2" t="s">
        <v>3859</v>
      </c>
      <c r="B3094" s="2" t="s">
        <v>1368</v>
      </c>
      <c r="C3094" s="2" t="s">
        <v>128</v>
      </c>
      <c r="D3094" s="2" t="s">
        <v>30</v>
      </c>
      <c r="E3094" s="2">
        <v>4855.09</v>
      </c>
      <c r="F3094" s="2">
        <v>1.0</v>
      </c>
      <c r="G3094" s="2">
        <v>5.45</v>
      </c>
      <c r="H3094" s="2">
        <v>981.61</v>
      </c>
    </row>
    <row r="3095" ht="14.25" hidden="1" customHeight="1">
      <c r="A3095" s="2" t="s">
        <v>3860</v>
      </c>
      <c r="B3095" s="2" t="s">
        <v>2251</v>
      </c>
      <c r="C3095" s="2" t="s">
        <v>29</v>
      </c>
      <c r="D3095" s="2" t="s">
        <v>55</v>
      </c>
      <c r="E3095" s="2">
        <v>17882.64</v>
      </c>
      <c r="F3095" s="2">
        <v>3.0</v>
      </c>
      <c r="G3095" s="2">
        <v>7.09</v>
      </c>
      <c r="H3095" s="2">
        <v>3601.62</v>
      </c>
    </row>
    <row r="3096" ht="14.25" hidden="1" customHeight="1">
      <c r="A3096" s="2" t="s">
        <v>3861</v>
      </c>
      <c r="B3096" s="2" t="s">
        <v>907</v>
      </c>
      <c r="C3096" s="2" t="s">
        <v>125</v>
      </c>
      <c r="D3096" s="2" t="s">
        <v>55</v>
      </c>
      <c r="E3096" s="2">
        <v>11023.43</v>
      </c>
      <c r="F3096" s="2">
        <v>2.0</v>
      </c>
      <c r="G3096" s="2">
        <v>4.72</v>
      </c>
      <c r="H3096" s="2">
        <v>1350.78</v>
      </c>
    </row>
    <row r="3097" ht="14.25" hidden="1" customHeight="1">
      <c r="A3097" s="2" t="s">
        <v>3862</v>
      </c>
      <c r="B3097" s="2" t="s">
        <v>348</v>
      </c>
      <c r="C3097" s="2" t="s">
        <v>51</v>
      </c>
      <c r="D3097" s="2" t="s">
        <v>30</v>
      </c>
      <c r="E3097" s="2">
        <v>17091.29</v>
      </c>
      <c r="F3097" s="2">
        <v>2.0</v>
      </c>
      <c r="G3097" s="2">
        <v>1.91</v>
      </c>
      <c r="H3097" s="2">
        <v>1871.34</v>
      </c>
    </row>
    <row r="3098" ht="14.25" hidden="1" customHeight="1">
      <c r="A3098" s="2" t="s">
        <v>3863</v>
      </c>
      <c r="B3098" s="2" t="s">
        <v>2144</v>
      </c>
      <c r="C3098" s="2" t="s">
        <v>141</v>
      </c>
      <c r="D3098" s="2" t="s">
        <v>52</v>
      </c>
      <c r="E3098" s="2">
        <v>11952.95</v>
      </c>
      <c r="F3098" s="2">
        <v>2.0</v>
      </c>
      <c r="G3098" s="2">
        <v>2.93</v>
      </c>
      <c r="H3098" s="2">
        <v>4568.13</v>
      </c>
    </row>
    <row r="3099" ht="14.25" hidden="1" customHeight="1">
      <c r="A3099" s="2" t="s">
        <v>3864</v>
      </c>
      <c r="B3099" s="2" t="s">
        <v>438</v>
      </c>
      <c r="C3099" s="2" t="s">
        <v>75</v>
      </c>
      <c r="D3099" s="2" t="s">
        <v>88</v>
      </c>
      <c r="E3099" s="2">
        <v>4111.75</v>
      </c>
      <c r="F3099" s="2">
        <v>5.0</v>
      </c>
      <c r="G3099" s="2">
        <v>6.95</v>
      </c>
      <c r="H3099" s="2">
        <v>1296.3</v>
      </c>
    </row>
    <row r="3100" ht="14.25" hidden="1" customHeight="1">
      <c r="A3100" s="2" t="s">
        <v>3865</v>
      </c>
      <c r="B3100" s="2" t="s">
        <v>436</v>
      </c>
      <c r="C3100" s="2" t="s">
        <v>26</v>
      </c>
      <c r="D3100" s="2" t="s">
        <v>136</v>
      </c>
      <c r="E3100" s="2">
        <v>17214.77</v>
      </c>
      <c r="F3100" s="2">
        <v>4.0</v>
      </c>
      <c r="G3100" s="2">
        <v>0.34</v>
      </c>
      <c r="H3100" s="2">
        <v>3856.6</v>
      </c>
    </row>
    <row r="3101" ht="14.25" hidden="1" customHeight="1">
      <c r="A3101" s="2" t="s">
        <v>3866</v>
      </c>
      <c r="B3101" s="2" t="s">
        <v>666</v>
      </c>
      <c r="C3101" s="2" t="s">
        <v>184</v>
      </c>
      <c r="D3101" s="2" t="s">
        <v>70</v>
      </c>
      <c r="E3101" s="2">
        <v>4573.44</v>
      </c>
      <c r="F3101" s="2">
        <v>6.0</v>
      </c>
      <c r="G3101" s="2">
        <v>2.12</v>
      </c>
      <c r="H3101" s="2">
        <v>1778.58</v>
      </c>
    </row>
    <row r="3102" ht="14.25" hidden="1" customHeight="1">
      <c r="A3102" s="2" t="s">
        <v>3867</v>
      </c>
      <c r="B3102" s="2" t="s">
        <v>411</v>
      </c>
      <c r="C3102" s="2" t="s">
        <v>29</v>
      </c>
      <c r="D3102" s="2" t="s">
        <v>48</v>
      </c>
      <c r="E3102" s="2">
        <v>5195.17</v>
      </c>
      <c r="F3102" s="2">
        <v>3.0</v>
      </c>
      <c r="G3102" s="2">
        <v>5.52</v>
      </c>
      <c r="H3102" s="2">
        <v>1574.24</v>
      </c>
    </row>
    <row r="3103" ht="14.25" hidden="1" customHeight="1">
      <c r="A3103" s="2" t="s">
        <v>3868</v>
      </c>
      <c r="B3103" s="2" t="s">
        <v>1091</v>
      </c>
      <c r="C3103" s="2" t="s">
        <v>29</v>
      </c>
      <c r="D3103" s="2" t="s">
        <v>70</v>
      </c>
      <c r="E3103" s="2">
        <v>3351.74</v>
      </c>
      <c r="F3103" s="2">
        <v>4.0</v>
      </c>
      <c r="G3103" s="2">
        <v>0.66</v>
      </c>
      <c r="H3103" s="2">
        <v>1391.3</v>
      </c>
    </row>
    <row r="3104" ht="14.25" hidden="1" customHeight="1">
      <c r="A3104" s="2" t="s">
        <v>3869</v>
      </c>
      <c r="B3104" s="2" t="s">
        <v>504</v>
      </c>
      <c r="C3104" s="2" t="s">
        <v>184</v>
      </c>
      <c r="D3104" s="2" t="s">
        <v>11</v>
      </c>
      <c r="E3104" s="2">
        <v>23248.85</v>
      </c>
      <c r="F3104" s="2">
        <v>3.0</v>
      </c>
      <c r="G3104" s="2">
        <v>7.2</v>
      </c>
      <c r="H3104" s="2">
        <v>2557.84</v>
      </c>
    </row>
    <row r="3105" ht="14.25" hidden="1" customHeight="1">
      <c r="A3105" s="2" t="s">
        <v>3870</v>
      </c>
      <c r="B3105" s="2" t="s">
        <v>666</v>
      </c>
      <c r="C3105" s="2" t="s">
        <v>10</v>
      </c>
      <c r="D3105" s="2" t="s">
        <v>19</v>
      </c>
      <c r="E3105" s="2">
        <v>7210.1</v>
      </c>
      <c r="F3105" s="2">
        <v>2.0</v>
      </c>
      <c r="G3105" s="2">
        <v>3.24</v>
      </c>
      <c r="H3105" s="2">
        <v>1314.28</v>
      </c>
    </row>
    <row r="3106" ht="14.25" hidden="1" customHeight="1">
      <c r="A3106" s="2" t="s">
        <v>3871</v>
      </c>
      <c r="B3106" s="2" t="s">
        <v>130</v>
      </c>
      <c r="C3106" s="2" t="s">
        <v>22</v>
      </c>
      <c r="D3106" s="2" t="s">
        <v>136</v>
      </c>
      <c r="E3106" s="2">
        <v>33914.66</v>
      </c>
      <c r="F3106" s="2">
        <v>5.0</v>
      </c>
      <c r="G3106" s="2">
        <v>2.64</v>
      </c>
      <c r="H3106" s="2">
        <v>6709.37</v>
      </c>
    </row>
    <row r="3107" ht="14.25" hidden="1" customHeight="1">
      <c r="A3107" s="2" t="s">
        <v>3872</v>
      </c>
      <c r="B3107" s="2" t="s">
        <v>1585</v>
      </c>
      <c r="C3107" s="2" t="s">
        <v>29</v>
      </c>
      <c r="D3107" s="2" t="s">
        <v>19</v>
      </c>
      <c r="E3107" s="2">
        <v>10903.18</v>
      </c>
      <c r="F3107" s="2">
        <v>2.0</v>
      </c>
      <c r="G3107" s="2">
        <v>11.6</v>
      </c>
      <c r="H3107" s="2">
        <v>3409.1</v>
      </c>
    </row>
    <row r="3108" ht="14.25" hidden="1" customHeight="1">
      <c r="A3108" s="2" t="s">
        <v>3873</v>
      </c>
      <c r="B3108" s="2" t="s">
        <v>1759</v>
      </c>
      <c r="C3108" s="2" t="s">
        <v>22</v>
      </c>
      <c r="D3108" s="2" t="s">
        <v>11</v>
      </c>
      <c r="E3108" s="2">
        <v>14452.55</v>
      </c>
      <c r="F3108" s="2">
        <v>2.0</v>
      </c>
      <c r="G3108" s="2">
        <v>4.98</v>
      </c>
      <c r="H3108" s="2">
        <v>4003.13</v>
      </c>
    </row>
    <row r="3109" ht="14.25" hidden="1" customHeight="1">
      <c r="A3109" s="2" t="s">
        <v>3874</v>
      </c>
      <c r="B3109" s="2" t="s">
        <v>436</v>
      </c>
      <c r="C3109" s="2" t="s">
        <v>26</v>
      </c>
      <c r="D3109" s="2" t="s">
        <v>48</v>
      </c>
      <c r="E3109" s="2">
        <v>15073.62</v>
      </c>
      <c r="F3109" s="2">
        <v>2.0</v>
      </c>
      <c r="G3109" s="2">
        <v>11.08</v>
      </c>
      <c r="H3109" s="2">
        <v>1346.8</v>
      </c>
    </row>
    <row r="3110" ht="14.25" hidden="1" customHeight="1">
      <c r="A3110" s="2" t="s">
        <v>3875</v>
      </c>
      <c r="B3110" s="2" t="s">
        <v>1011</v>
      </c>
      <c r="C3110" s="2" t="s">
        <v>105</v>
      </c>
      <c r="D3110" s="2" t="s">
        <v>36</v>
      </c>
      <c r="E3110" s="2">
        <v>33067.61</v>
      </c>
      <c r="F3110" s="2">
        <v>4.0</v>
      </c>
      <c r="G3110" s="2">
        <v>10.28</v>
      </c>
      <c r="H3110" s="2">
        <v>1689.78</v>
      </c>
    </row>
    <row r="3111" ht="14.25" hidden="1" customHeight="1">
      <c r="A3111" s="2" t="s">
        <v>3876</v>
      </c>
      <c r="B3111" s="2" t="s">
        <v>931</v>
      </c>
      <c r="C3111" s="2" t="s">
        <v>125</v>
      </c>
      <c r="D3111" s="2" t="s">
        <v>11</v>
      </c>
      <c r="E3111" s="2">
        <v>36557.22</v>
      </c>
      <c r="F3111" s="2">
        <v>6.0</v>
      </c>
      <c r="G3111" s="2">
        <v>0.6</v>
      </c>
      <c r="H3111" s="2">
        <v>12785.18</v>
      </c>
    </row>
    <row r="3112" ht="14.25" hidden="1" customHeight="1">
      <c r="A3112" s="2" t="s">
        <v>3877</v>
      </c>
      <c r="B3112" s="2" t="s">
        <v>213</v>
      </c>
      <c r="C3112" s="2" t="s">
        <v>115</v>
      </c>
      <c r="D3112" s="2" t="s">
        <v>52</v>
      </c>
      <c r="E3112" s="2">
        <v>25102.59</v>
      </c>
      <c r="F3112" s="2">
        <v>3.0</v>
      </c>
      <c r="G3112" s="2">
        <v>3.34</v>
      </c>
      <c r="H3112" s="2">
        <v>5497.71</v>
      </c>
    </row>
    <row r="3113" ht="14.25" hidden="1" customHeight="1">
      <c r="A3113" s="2" t="s">
        <v>3878</v>
      </c>
      <c r="B3113" s="2" t="s">
        <v>346</v>
      </c>
      <c r="C3113" s="2" t="s">
        <v>85</v>
      </c>
      <c r="D3113" s="2" t="s">
        <v>19</v>
      </c>
      <c r="E3113" s="2">
        <v>35029.6</v>
      </c>
      <c r="F3113" s="2">
        <v>4.0</v>
      </c>
      <c r="G3113" s="2">
        <v>3.15</v>
      </c>
      <c r="H3113" s="2">
        <v>6212.82</v>
      </c>
    </row>
    <row r="3114" ht="14.25" hidden="1" customHeight="1">
      <c r="A3114" s="2" t="s">
        <v>3879</v>
      </c>
      <c r="B3114" s="2" t="s">
        <v>631</v>
      </c>
      <c r="C3114" s="2" t="s">
        <v>131</v>
      </c>
      <c r="D3114" s="2" t="s">
        <v>19</v>
      </c>
      <c r="E3114" s="2">
        <v>16925.72</v>
      </c>
      <c r="F3114" s="2">
        <v>3.0</v>
      </c>
      <c r="G3114" s="2">
        <v>4.11</v>
      </c>
      <c r="H3114" s="2">
        <v>2639.28</v>
      </c>
    </row>
    <row r="3115" ht="14.25" hidden="1" customHeight="1">
      <c r="A3115" s="2" t="s">
        <v>3880</v>
      </c>
      <c r="B3115" s="2" t="s">
        <v>778</v>
      </c>
      <c r="C3115" s="2" t="s">
        <v>75</v>
      </c>
      <c r="D3115" s="2" t="s">
        <v>30</v>
      </c>
      <c r="E3115" s="2">
        <v>31123.82</v>
      </c>
      <c r="F3115" s="2">
        <v>4.0</v>
      </c>
      <c r="G3115" s="2">
        <v>6.21</v>
      </c>
      <c r="H3115" s="2">
        <v>3791.71</v>
      </c>
    </row>
    <row r="3116" ht="14.25" hidden="1" customHeight="1">
      <c r="A3116" s="2" t="s">
        <v>3881</v>
      </c>
      <c r="B3116" s="2" t="s">
        <v>87</v>
      </c>
      <c r="C3116" s="2" t="s">
        <v>131</v>
      </c>
      <c r="D3116" s="2" t="s">
        <v>52</v>
      </c>
      <c r="E3116" s="2">
        <v>9726.72</v>
      </c>
      <c r="F3116" s="2">
        <v>2.0</v>
      </c>
      <c r="G3116" s="2">
        <v>7.58</v>
      </c>
      <c r="H3116" s="2">
        <v>2170.43</v>
      </c>
    </row>
    <row r="3117" ht="14.25" hidden="1" customHeight="1">
      <c r="A3117" s="2" t="s">
        <v>3882</v>
      </c>
      <c r="B3117" s="2" t="s">
        <v>399</v>
      </c>
      <c r="C3117" s="2" t="s">
        <v>85</v>
      </c>
      <c r="D3117" s="2" t="s">
        <v>23</v>
      </c>
      <c r="E3117" s="2">
        <v>2931.48</v>
      </c>
      <c r="F3117" s="2">
        <v>4.0</v>
      </c>
      <c r="G3117" s="2">
        <v>13.65</v>
      </c>
      <c r="H3117" s="2">
        <v>1033.67</v>
      </c>
    </row>
    <row r="3118" ht="14.25" hidden="1" customHeight="1">
      <c r="A3118" s="2" t="s">
        <v>3883</v>
      </c>
      <c r="B3118" s="2" t="s">
        <v>2152</v>
      </c>
      <c r="C3118" s="2" t="s">
        <v>141</v>
      </c>
      <c r="D3118" s="2" t="s">
        <v>44</v>
      </c>
      <c r="E3118" s="2">
        <v>1217.77</v>
      </c>
      <c r="F3118" s="2">
        <v>2.0</v>
      </c>
      <c r="G3118" s="2">
        <v>9.67</v>
      </c>
      <c r="H3118" s="2">
        <v>337.9</v>
      </c>
    </row>
    <row r="3119" ht="14.25" hidden="1" customHeight="1">
      <c r="A3119" s="2" t="s">
        <v>3884</v>
      </c>
      <c r="B3119" s="2" t="s">
        <v>650</v>
      </c>
      <c r="C3119" s="2" t="s">
        <v>29</v>
      </c>
      <c r="D3119" s="2" t="s">
        <v>19</v>
      </c>
      <c r="E3119" s="2">
        <v>5554.09</v>
      </c>
      <c r="F3119" s="2">
        <v>1.0</v>
      </c>
      <c r="G3119" s="2">
        <v>6.96</v>
      </c>
      <c r="H3119" s="2">
        <v>1406.97</v>
      </c>
    </row>
    <row r="3120" ht="14.25" hidden="1" customHeight="1">
      <c r="A3120" s="2" t="s">
        <v>3885</v>
      </c>
      <c r="B3120" s="2" t="s">
        <v>249</v>
      </c>
      <c r="C3120" s="2" t="s">
        <v>128</v>
      </c>
      <c r="D3120" s="2" t="s">
        <v>52</v>
      </c>
      <c r="E3120" s="2">
        <v>23428.91</v>
      </c>
      <c r="F3120" s="2">
        <v>4.0</v>
      </c>
      <c r="G3120" s="2">
        <v>8.46</v>
      </c>
      <c r="H3120" s="2">
        <v>6443.52</v>
      </c>
    </row>
    <row r="3121" ht="14.25" hidden="1" customHeight="1">
      <c r="A3121" s="2" t="s">
        <v>3886</v>
      </c>
      <c r="B3121" s="2" t="s">
        <v>1566</v>
      </c>
      <c r="C3121" s="2" t="s">
        <v>10</v>
      </c>
      <c r="D3121" s="2" t="s">
        <v>19</v>
      </c>
      <c r="E3121" s="2">
        <v>35736.32</v>
      </c>
      <c r="F3121" s="2">
        <v>5.0</v>
      </c>
      <c r="G3121" s="2">
        <v>12.49</v>
      </c>
      <c r="H3121" s="2">
        <v>8690.77</v>
      </c>
    </row>
    <row r="3122" ht="14.25" hidden="1" customHeight="1">
      <c r="A3122" s="2" t="s">
        <v>3887</v>
      </c>
      <c r="B3122" s="2" t="s">
        <v>611</v>
      </c>
      <c r="C3122" s="2" t="s">
        <v>85</v>
      </c>
      <c r="D3122" s="2" t="s">
        <v>11</v>
      </c>
      <c r="E3122" s="2">
        <v>53174.42</v>
      </c>
      <c r="F3122" s="2">
        <v>7.0</v>
      </c>
      <c r="G3122" s="2">
        <v>6.54</v>
      </c>
      <c r="H3122" s="2">
        <v>12477.48</v>
      </c>
    </row>
    <row r="3123" ht="14.25" hidden="1" customHeight="1">
      <c r="A3123" s="2" t="s">
        <v>3888</v>
      </c>
      <c r="B3123" s="2" t="s">
        <v>644</v>
      </c>
      <c r="C3123" s="2" t="s">
        <v>22</v>
      </c>
      <c r="D3123" s="2" t="s">
        <v>36</v>
      </c>
      <c r="E3123" s="2">
        <v>13050.92</v>
      </c>
      <c r="F3123" s="2">
        <v>2.0</v>
      </c>
      <c r="G3123" s="2">
        <v>3.4</v>
      </c>
      <c r="H3123" s="2">
        <v>2199.67</v>
      </c>
    </row>
    <row r="3124" ht="14.25" hidden="1" customHeight="1">
      <c r="A3124" s="2" t="s">
        <v>3889</v>
      </c>
      <c r="B3124" s="2" t="s">
        <v>2434</v>
      </c>
      <c r="C3124" s="2" t="s">
        <v>10</v>
      </c>
      <c r="D3124" s="2" t="s">
        <v>30</v>
      </c>
      <c r="E3124" s="2">
        <v>7530.22</v>
      </c>
      <c r="F3124" s="2">
        <v>4.0</v>
      </c>
      <c r="G3124" s="2">
        <v>8.5</v>
      </c>
      <c r="H3124" s="2">
        <v>748.85</v>
      </c>
    </row>
    <row r="3125" ht="14.25" hidden="1" customHeight="1">
      <c r="A3125" s="2" t="s">
        <v>3890</v>
      </c>
      <c r="B3125" s="2" t="s">
        <v>1033</v>
      </c>
      <c r="C3125" s="2" t="s">
        <v>173</v>
      </c>
      <c r="D3125" s="2" t="s">
        <v>15</v>
      </c>
      <c r="E3125" s="2">
        <v>10374.75</v>
      </c>
      <c r="F3125" s="2">
        <v>2.0</v>
      </c>
      <c r="G3125" s="2">
        <v>1.61</v>
      </c>
      <c r="H3125" s="2">
        <v>3100.24</v>
      </c>
    </row>
    <row r="3126" ht="14.25" hidden="1" customHeight="1">
      <c r="A3126" s="2" t="s">
        <v>3891</v>
      </c>
      <c r="B3126" s="2" t="s">
        <v>17</v>
      </c>
      <c r="C3126" s="2" t="s">
        <v>131</v>
      </c>
      <c r="D3126" s="2" t="s">
        <v>36</v>
      </c>
      <c r="E3126" s="2">
        <v>11594.05</v>
      </c>
      <c r="F3126" s="2">
        <v>4.0</v>
      </c>
      <c r="G3126" s="2">
        <v>7.12</v>
      </c>
      <c r="H3126" s="2">
        <v>2294.69</v>
      </c>
    </row>
    <row r="3127" ht="14.25" hidden="1" customHeight="1">
      <c r="A3127" s="2" t="s">
        <v>3892</v>
      </c>
      <c r="B3127" s="2" t="s">
        <v>434</v>
      </c>
      <c r="C3127" s="2" t="s">
        <v>125</v>
      </c>
      <c r="D3127" s="2" t="s">
        <v>52</v>
      </c>
      <c r="E3127" s="2">
        <v>27125.9</v>
      </c>
      <c r="F3127" s="2">
        <v>4.0</v>
      </c>
      <c r="G3127" s="2">
        <v>0.73</v>
      </c>
      <c r="H3127" s="2">
        <v>5414.83</v>
      </c>
    </row>
    <row r="3128" ht="14.25" hidden="1" customHeight="1">
      <c r="A3128" s="2" t="s">
        <v>3893</v>
      </c>
      <c r="B3128" s="2" t="s">
        <v>2112</v>
      </c>
      <c r="C3128" s="2" t="s">
        <v>26</v>
      </c>
      <c r="D3128" s="2" t="s">
        <v>88</v>
      </c>
      <c r="E3128" s="2">
        <v>1082.2</v>
      </c>
      <c r="F3128" s="2">
        <v>4.0</v>
      </c>
      <c r="G3128" s="2">
        <v>9.16</v>
      </c>
      <c r="H3128" s="2">
        <v>192.36</v>
      </c>
    </row>
    <row r="3129" ht="14.25" hidden="1" customHeight="1">
      <c r="A3129" s="2" t="s">
        <v>3894</v>
      </c>
      <c r="B3129" s="2" t="s">
        <v>827</v>
      </c>
      <c r="C3129" s="2" t="s">
        <v>95</v>
      </c>
      <c r="D3129" s="2" t="s">
        <v>55</v>
      </c>
      <c r="E3129" s="2">
        <v>29010.01</v>
      </c>
      <c r="F3129" s="2">
        <v>6.0</v>
      </c>
      <c r="G3129" s="2">
        <v>3.97</v>
      </c>
      <c r="H3129" s="2">
        <v>7796.76</v>
      </c>
    </row>
    <row r="3130" ht="14.25" hidden="1" customHeight="1">
      <c r="A3130" s="2" t="s">
        <v>3895</v>
      </c>
      <c r="B3130" s="2" t="s">
        <v>13</v>
      </c>
      <c r="C3130" s="2" t="s">
        <v>33</v>
      </c>
      <c r="D3130" s="2" t="s">
        <v>36</v>
      </c>
      <c r="E3130" s="2">
        <v>13662.85</v>
      </c>
      <c r="F3130" s="2">
        <v>2.0</v>
      </c>
      <c r="G3130" s="2">
        <v>1.18</v>
      </c>
      <c r="H3130" s="2">
        <v>2446.15</v>
      </c>
    </row>
    <row r="3131" ht="14.25" hidden="1" customHeight="1">
      <c r="A3131" s="2" t="s">
        <v>3896</v>
      </c>
      <c r="B3131" s="2" t="s">
        <v>1359</v>
      </c>
      <c r="C3131" s="2" t="s">
        <v>184</v>
      </c>
      <c r="D3131" s="2" t="s">
        <v>78</v>
      </c>
      <c r="E3131" s="2">
        <v>4868.32</v>
      </c>
      <c r="F3131" s="2">
        <v>4.0</v>
      </c>
      <c r="G3131" s="2">
        <v>3.65</v>
      </c>
      <c r="H3131" s="2">
        <v>2188.03</v>
      </c>
    </row>
    <row r="3132" ht="14.25" hidden="1" customHeight="1">
      <c r="A3132" s="2" t="s">
        <v>3897</v>
      </c>
      <c r="B3132" s="2" t="s">
        <v>2658</v>
      </c>
      <c r="C3132" s="2" t="s">
        <v>131</v>
      </c>
      <c r="D3132" s="2" t="s">
        <v>27</v>
      </c>
      <c r="E3132" s="2">
        <v>22706.75</v>
      </c>
      <c r="F3132" s="2">
        <v>6.0</v>
      </c>
      <c r="G3132" s="2">
        <v>1.81</v>
      </c>
      <c r="H3132" s="2">
        <v>1232.77</v>
      </c>
    </row>
    <row r="3133" ht="14.25" hidden="1" customHeight="1">
      <c r="A3133" s="2" t="s">
        <v>3898</v>
      </c>
      <c r="B3133" s="2" t="s">
        <v>584</v>
      </c>
      <c r="C3133" s="2" t="s">
        <v>131</v>
      </c>
      <c r="D3133" s="2" t="s">
        <v>55</v>
      </c>
      <c r="E3133" s="2">
        <v>15137.29</v>
      </c>
      <c r="F3133" s="2">
        <v>2.0</v>
      </c>
      <c r="G3133" s="2">
        <v>5.83</v>
      </c>
      <c r="H3133" s="2">
        <v>3056.22</v>
      </c>
    </row>
    <row r="3134" ht="14.25" hidden="1" customHeight="1">
      <c r="A3134" s="2" t="s">
        <v>3899</v>
      </c>
      <c r="B3134" s="2" t="s">
        <v>935</v>
      </c>
      <c r="C3134" s="2" t="s">
        <v>18</v>
      </c>
      <c r="D3134" s="2" t="s">
        <v>55</v>
      </c>
      <c r="E3134" s="2">
        <v>9436.04</v>
      </c>
      <c r="F3134" s="2">
        <v>1.0</v>
      </c>
      <c r="G3134" s="2">
        <v>3.12</v>
      </c>
      <c r="H3134" s="2">
        <v>802.06</v>
      </c>
    </row>
    <row r="3135" ht="14.25" hidden="1" customHeight="1">
      <c r="A3135" s="2" t="s">
        <v>3900</v>
      </c>
      <c r="B3135" s="2" t="s">
        <v>2165</v>
      </c>
      <c r="C3135" s="2" t="s">
        <v>75</v>
      </c>
      <c r="D3135" s="2" t="s">
        <v>136</v>
      </c>
      <c r="E3135" s="2">
        <v>17844.77</v>
      </c>
      <c r="F3135" s="2">
        <v>2.0</v>
      </c>
      <c r="G3135" s="2">
        <v>0.51</v>
      </c>
      <c r="H3135" s="2">
        <v>2880.27</v>
      </c>
    </row>
    <row r="3136" ht="14.25" hidden="1" customHeight="1">
      <c r="A3136" s="2" t="s">
        <v>3901</v>
      </c>
      <c r="B3136" s="2" t="s">
        <v>1906</v>
      </c>
      <c r="C3136" s="2" t="s">
        <v>47</v>
      </c>
      <c r="D3136" s="2" t="s">
        <v>27</v>
      </c>
      <c r="E3136" s="2">
        <v>35700.16</v>
      </c>
      <c r="F3136" s="2">
        <v>5.0</v>
      </c>
      <c r="G3136" s="2">
        <v>5.5</v>
      </c>
      <c r="H3136" s="2">
        <v>7063.67</v>
      </c>
    </row>
    <row r="3137" ht="14.25" hidden="1" customHeight="1">
      <c r="A3137" s="2" t="s">
        <v>3902</v>
      </c>
      <c r="B3137" s="2" t="s">
        <v>1806</v>
      </c>
      <c r="C3137" s="2" t="s">
        <v>51</v>
      </c>
      <c r="D3137" s="2" t="s">
        <v>19</v>
      </c>
      <c r="E3137" s="2">
        <v>22349.09</v>
      </c>
      <c r="F3137" s="2">
        <v>2.0</v>
      </c>
      <c r="G3137" s="2">
        <v>0.95</v>
      </c>
      <c r="H3137" s="2">
        <v>4999.49</v>
      </c>
    </row>
    <row r="3138" ht="14.25" hidden="1" customHeight="1">
      <c r="A3138" s="2" t="s">
        <v>3903</v>
      </c>
      <c r="B3138" s="2" t="s">
        <v>1798</v>
      </c>
      <c r="C3138" s="2" t="s">
        <v>173</v>
      </c>
      <c r="D3138" s="2" t="s">
        <v>55</v>
      </c>
      <c r="E3138" s="2">
        <v>38473.49</v>
      </c>
      <c r="F3138" s="2">
        <v>4.0</v>
      </c>
      <c r="G3138" s="2">
        <v>9.2</v>
      </c>
      <c r="H3138" s="2">
        <v>7657.88</v>
      </c>
    </row>
    <row r="3139" ht="14.25" hidden="1" customHeight="1">
      <c r="A3139" s="2" t="s">
        <v>3904</v>
      </c>
      <c r="B3139" s="2" t="s">
        <v>637</v>
      </c>
      <c r="C3139" s="2" t="s">
        <v>98</v>
      </c>
      <c r="D3139" s="2" t="s">
        <v>120</v>
      </c>
      <c r="E3139" s="2">
        <v>1508.38</v>
      </c>
      <c r="F3139" s="2">
        <v>4.0</v>
      </c>
      <c r="G3139" s="2">
        <v>13.76</v>
      </c>
      <c r="H3139" s="2">
        <v>347.94</v>
      </c>
    </row>
    <row r="3140" ht="14.25" hidden="1" customHeight="1">
      <c r="A3140" s="2" t="s">
        <v>3905</v>
      </c>
      <c r="B3140" s="2" t="s">
        <v>2344</v>
      </c>
      <c r="C3140" s="2" t="s">
        <v>115</v>
      </c>
      <c r="D3140" s="2" t="s">
        <v>11</v>
      </c>
      <c r="E3140" s="2">
        <v>32525.18</v>
      </c>
      <c r="F3140" s="2">
        <v>5.0</v>
      </c>
      <c r="G3140" s="2">
        <v>3.19</v>
      </c>
      <c r="H3140" s="2">
        <v>5415.23</v>
      </c>
    </row>
    <row r="3141" ht="14.25" hidden="1" customHeight="1">
      <c r="A3141" s="2" t="s">
        <v>3906</v>
      </c>
      <c r="B3141" s="2" t="s">
        <v>1825</v>
      </c>
      <c r="C3141" s="2" t="s">
        <v>26</v>
      </c>
      <c r="D3141" s="2" t="s">
        <v>70</v>
      </c>
      <c r="E3141" s="2">
        <v>6206.1</v>
      </c>
      <c r="F3141" s="2">
        <v>6.0</v>
      </c>
      <c r="G3141" s="2">
        <v>1.92</v>
      </c>
      <c r="H3141" s="2">
        <v>779.52</v>
      </c>
    </row>
    <row r="3142" ht="14.25" hidden="1" customHeight="1">
      <c r="A3142" s="2" t="s">
        <v>3907</v>
      </c>
      <c r="B3142" s="2" t="s">
        <v>506</v>
      </c>
      <c r="C3142" s="2" t="s">
        <v>85</v>
      </c>
      <c r="D3142" s="2" t="s">
        <v>136</v>
      </c>
      <c r="E3142" s="2">
        <v>19407.12</v>
      </c>
      <c r="F3142" s="2">
        <v>5.0</v>
      </c>
      <c r="G3142" s="2">
        <v>5.03</v>
      </c>
      <c r="H3142" s="2">
        <v>3319.58</v>
      </c>
    </row>
    <row r="3143" ht="14.25" hidden="1" customHeight="1">
      <c r="A3143" s="2" t="s">
        <v>3908</v>
      </c>
      <c r="B3143" s="2" t="s">
        <v>155</v>
      </c>
      <c r="C3143" s="2" t="s">
        <v>29</v>
      </c>
      <c r="D3143" s="2" t="s">
        <v>70</v>
      </c>
      <c r="E3143" s="2">
        <v>1195.67</v>
      </c>
      <c r="F3143" s="2">
        <v>2.0</v>
      </c>
      <c r="G3143" s="2">
        <v>4.51</v>
      </c>
      <c r="H3143" s="2">
        <v>254.73</v>
      </c>
    </row>
    <row r="3144" ht="14.25" hidden="1" customHeight="1">
      <c r="A3144" s="2" t="s">
        <v>3909</v>
      </c>
      <c r="B3144" s="2" t="s">
        <v>895</v>
      </c>
      <c r="C3144" s="2" t="s">
        <v>85</v>
      </c>
      <c r="D3144" s="2" t="s">
        <v>48</v>
      </c>
      <c r="E3144" s="2">
        <v>35184.45</v>
      </c>
      <c r="F3144" s="2">
        <v>7.0</v>
      </c>
      <c r="G3144" s="2">
        <v>10.09</v>
      </c>
      <c r="H3144" s="2">
        <v>9265.94</v>
      </c>
    </row>
    <row r="3145" ht="14.25" hidden="1" customHeight="1">
      <c r="A3145" s="2" t="s">
        <v>3910</v>
      </c>
      <c r="B3145" s="2" t="s">
        <v>1140</v>
      </c>
      <c r="C3145" s="2" t="s">
        <v>26</v>
      </c>
      <c r="D3145" s="2" t="s">
        <v>11</v>
      </c>
      <c r="E3145" s="2">
        <v>27594.47</v>
      </c>
      <c r="F3145" s="2">
        <v>4.0</v>
      </c>
      <c r="G3145" s="2">
        <v>8.57</v>
      </c>
      <c r="H3145" s="2">
        <v>5192.36</v>
      </c>
    </row>
    <row r="3146" ht="14.25" hidden="1" customHeight="1">
      <c r="A3146" s="2" t="s">
        <v>3911</v>
      </c>
      <c r="B3146" s="2" t="s">
        <v>1120</v>
      </c>
      <c r="C3146" s="2" t="s">
        <v>14</v>
      </c>
      <c r="D3146" s="2" t="s">
        <v>30</v>
      </c>
      <c r="E3146" s="2">
        <v>38886.76</v>
      </c>
      <c r="F3146" s="2">
        <v>5.0</v>
      </c>
      <c r="G3146" s="2">
        <v>0.19</v>
      </c>
      <c r="H3146" s="2">
        <v>5939.2</v>
      </c>
    </row>
    <row r="3147" ht="14.25" hidden="1" customHeight="1">
      <c r="A3147" s="2" t="s">
        <v>3912</v>
      </c>
      <c r="B3147" s="2" t="s">
        <v>355</v>
      </c>
      <c r="C3147" s="2" t="s">
        <v>128</v>
      </c>
      <c r="D3147" s="2" t="s">
        <v>11</v>
      </c>
      <c r="E3147" s="2">
        <v>20595.19</v>
      </c>
      <c r="F3147" s="2">
        <v>4.0</v>
      </c>
      <c r="G3147" s="2">
        <v>3.91</v>
      </c>
      <c r="H3147" s="2">
        <v>4876.67</v>
      </c>
    </row>
    <row r="3148" ht="14.25" hidden="1" customHeight="1">
      <c r="A3148" s="2" t="s">
        <v>3913</v>
      </c>
      <c r="B3148" s="2" t="s">
        <v>151</v>
      </c>
      <c r="C3148" s="2" t="s">
        <v>10</v>
      </c>
      <c r="D3148" s="2" t="s">
        <v>30</v>
      </c>
      <c r="E3148" s="2">
        <v>12322.87</v>
      </c>
      <c r="F3148" s="2">
        <v>3.0</v>
      </c>
      <c r="G3148" s="2">
        <v>1.14</v>
      </c>
      <c r="H3148" s="2">
        <v>3397.04</v>
      </c>
    </row>
    <row r="3149" ht="14.25" hidden="1" customHeight="1">
      <c r="A3149" s="2" t="s">
        <v>3914</v>
      </c>
      <c r="B3149" s="2" t="s">
        <v>2103</v>
      </c>
      <c r="C3149" s="2" t="s">
        <v>41</v>
      </c>
      <c r="D3149" s="2" t="s">
        <v>30</v>
      </c>
      <c r="E3149" s="2">
        <v>15236.93</v>
      </c>
      <c r="F3149" s="2">
        <v>2.0</v>
      </c>
      <c r="G3149" s="2">
        <v>2.3</v>
      </c>
      <c r="H3149" s="2">
        <v>4178.59</v>
      </c>
    </row>
    <row r="3150" ht="14.25" hidden="1" customHeight="1">
      <c r="A3150" s="2" t="s">
        <v>3915</v>
      </c>
      <c r="B3150" s="2" t="s">
        <v>1701</v>
      </c>
      <c r="C3150" s="2" t="s">
        <v>131</v>
      </c>
      <c r="D3150" s="2" t="s">
        <v>78</v>
      </c>
      <c r="E3150" s="2">
        <v>1616.37</v>
      </c>
      <c r="F3150" s="2">
        <v>3.0</v>
      </c>
      <c r="G3150" s="2">
        <v>14.44</v>
      </c>
      <c r="H3150" s="2">
        <v>800.43</v>
      </c>
    </row>
    <row r="3151" ht="14.25" hidden="1" customHeight="1">
      <c r="A3151" s="2" t="s">
        <v>3916</v>
      </c>
      <c r="B3151" s="2" t="s">
        <v>891</v>
      </c>
      <c r="C3151" s="2" t="s">
        <v>98</v>
      </c>
      <c r="D3151" s="2" t="s">
        <v>23</v>
      </c>
      <c r="E3151" s="2">
        <v>769.99</v>
      </c>
      <c r="F3151" s="2">
        <v>1.0</v>
      </c>
      <c r="G3151" s="2">
        <v>11.8</v>
      </c>
      <c r="H3151" s="2">
        <v>118.55</v>
      </c>
    </row>
    <row r="3152" ht="14.25" hidden="1" customHeight="1">
      <c r="A3152" s="2" t="s">
        <v>3917</v>
      </c>
      <c r="B3152" s="2" t="s">
        <v>479</v>
      </c>
      <c r="C3152" s="2" t="s">
        <v>10</v>
      </c>
      <c r="D3152" s="2" t="s">
        <v>30</v>
      </c>
      <c r="E3152" s="2">
        <v>13293.67</v>
      </c>
      <c r="F3152" s="2">
        <v>3.0</v>
      </c>
      <c r="G3152" s="2">
        <v>3.06</v>
      </c>
      <c r="H3152" s="2">
        <v>2545.33</v>
      </c>
    </row>
    <row r="3153" ht="14.25" hidden="1" customHeight="1">
      <c r="A3153" s="2" t="s">
        <v>3918</v>
      </c>
      <c r="B3153" s="2" t="s">
        <v>249</v>
      </c>
      <c r="C3153" s="2" t="s">
        <v>26</v>
      </c>
      <c r="D3153" s="2" t="s">
        <v>11</v>
      </c>
      <c r="E3153" s="2">
        <v>11634.95</v>
      </c>
      <c r="F3153" s="2">
        <v>2.0</v>
      </c>
      <c r="G3153" s="2">
        <v>8.47</v>
      </c>
      <c r="H3153" s="2">
        <v>2462.76</v>
      </c>
    </row>
    <row r="3154" ht="14.25" hidden="1" customHeight="1">
      <c r="A3154" s="2" t="s">
        <v>3919</v>
      </c>
      <c r="B3154" s="2" t="s">
        <v>2109</v>
      </c>
      <c r="C3154" s="2" t="s">
        <v>184</v>
      </c>
      <c r="D3154" s="2" t="s">
        <v>48</v>
      </c>
      <c r="E3154" s="2">
        <v>18878.56</v>
      </c>
      <c r="F3154" s="2">
        <v>3.0</v>
      </c>
      <c r="G3154" s="2">
        <v>5.84</v>
      </c>
      <c r="H3154" s="2">
        <v>988.51</v>
      </c>
    </row>
    <row r="3155" ht="14.25" hidden="1" customHeight="1">
      <c r="A3155" s="2" t="s">
        <v>3920</v>
      </c>
      <c r="B3155" s="2" t="s">
        <v>233</v>
      </c>
      <c r="C3155" s="2" t="s">
        <v>173</v>
      </c>
      <c r="D3155" s="2" t="s">
        <v>30</v>
      </c>
      <c r="E3155" s="2">
        <v>12059.83</v>
      </c>
      <c r="F3155" s="2">
        <v>3.0</v>
      </c>
      <c r="G3155" s="2">
        <v>5.46</v>
      </c>
      <c r="H3155" s="2">
        <v>1185.63</v>
      </c>
    </row>
    <row r="3156" ht="14.25" hidden="1" customHeight="1">
      <c r="A3156" s="2" t="s">
        <v>3921</v>
      </c>
      <c r="B3156" s="2" t="s">
        <v>2117</v>
      </c>
      <c r="C3156" s="2" t="s">
        <v>33</v>
      </c>
      <c r="D3156" s="2" t="s">
        <v>78</v>
      </c>
      <c r="E3156" s="2">
        <v>1955.43</v>
      </c>
      <c r="F3156" s="2">
        <v>5.0</v>
      </c>
      <c r="G3156" s="2">
        <v>2.67</v>
      </c>
      <c r="H3156" s="2">
        <v>707.68</v>
      </c>
    </row>
    <row r="3157" ht="14.25" hidden="1" customHeight="1">
      <c r="A3157" s="2" t="s">
        <v>3922</v>
      </c>
      <c r="B3157" s="2" t="s">
        <v>459</v>
      </c>
      <c r="C3157" s="2" t="s">
        <v>85</v>
      </c>
      <c r="D3157" s="2" t="s">
        <v>55</v>
      </c>
      <c r="E3157" s="2">
        <v>17437.8</v>
      </c>
      <c r="F3157" s="2">
        <v>4.0</v>
      </c>
      <c r="G3157" s="2">
        <v>2.45</v>
      </c>
      <c r="H3157" s="2">
        <v>3781.71</v>
      </c>
    </row>
    <row r="3158" ht="14.25" hidden="1" customHeight="1">
      <c r="A3158" s="2" t="s">
        <v>3923</v>
      </c>
      <c r="B3158" s="2" t="s">
        <v>389</v>
      </c>
      <c r="C3158" s="2" t="s">
        <v>33</v>
      </c>
      <c r="D3158" s="2" t="s">
        <v>23</v>
      </c>
      <c r="E3158" s="2">
        <v>2165.53</v>
      </c>
      <c r="F3158" s="2">
        <v>3.0</v>
      </c>
      <c r="G3158" s="2">
        <v>2.2</v>
      </c>
      <c r="H3158" s="2">
        <v>707.53</v>
      </c>
    </row>
    <row r="3159" ht="14.25" hidden="1" customHeight="1">
      <c r="A3159" s="2" t="s">
        <v>3924</v>
      </c>
      <c r="B3159" s="2" t="s">
        <v>208</v>
      </c>
      <c r="C3159" s="2" t="s">
        <v>95</v>
      </c>
      <c r="D3159" s="2" t="s">
        <v>30</v>
      </c>
      <c r="E3159" s="2">
        <v>29996.36</v>
      </c>
      <c r="F3159" s="2">
        <v>4.0</v>
      </c>
      <c r="G3159" s="2">
        <v>10.33</v>
      </c>
      <c r="H3159" s="2">
        <v>6338.89</v>
      </c>
    </row>
    <row r="3160" ht="14.25" hidden="1" customHeight="1">
      <c r="A3160" s="2" t="s">
        <v>3925</v>
      </c>
      <c r="B3160" s="2" t="s">
        <v>1770</v>
      </c>
      <c r="C3160" s="2" t="s">
        <v>131</v>
      </c>
      <c r="D3160" s="2" t="s">
        <v>27</v>
      </c>
      <c r="E3160" s="2">
        <v>17188.15</v>
      </c>
      <c r="F3160" s="2">
        <v>3.0</v>
      </c>
      <c r="G3160" s="2">
        <v>12.39</v>
      </c>
      <c r="H3160" s="2">
        <v>1465.1</v>
      </c>
    </row>
    <row r="3161" ht="14.25" hidden="1" customHeight="1">
      <c r="A3161" s="2" t="s">
        <v>3926</v>
      </c>
      <c r="B3161" s="2" t="s">
        <v>77</v>
      </c>
      <c r="C3161" s="2" t="s">
        <v>51</v>
      </c>
      <c r="D3161" s="2" t="s">
        <v>11</v>
      </c>
      <c r="E3161" s="2">
        <v>26050.29</v>
      </c>
      <c r="F3161" s="2">
        <v>4.0</v>
      </c>
      <c r="G3161" s="2">
        <v>1.55</v>
      </c>
      <c r="H3161" s="2">
        <v>3442.89</v>
      </c>
    </row>
    <row r="3162" ht="14.25" hidden="1" customHeight="1">
      <c r="A3162" s="2" t="s">
        <v>3927</v>
      </c>
      <c r="B3162" s="2" t="s">
        <v>3204</v>
      </c>
      <c r="C3162" s="2" t="s">
        <v>10</v>
      </c>
      <c r="D3162" s="2" t="s">
        <v>55</v>
      </c>
      <c r="E3162" s="2">
        <v>10824.9</v>
      </c>
      <c r="F3162" s="2">
        <v>2.0</v>
      </c>
      <c r="G3162" s="2">
        <v>5.45</v>
      </c>
      <c r="H3162" s="2">
        <v>1542.13</v>
      </c>
    </row>
    <row r="3163" ht="14.25" hidden="1" customHeight="1">
      <c r="A3163" s="2" t="s">
        <v>3928</v>
      </c>
      <c r="B3163" s="2" t="s">
        <v>43</v>
      </c>
      <c r="C3163" s="2" t="s">
        <v>131</v>
      </c>
      <c r="D3163" s="2" t="s">
        <v>55</v>
      </c>
      <c r="E3163" s="2">
        <v>33136.73</v>
      </c>
      <c r="F3163" s="2">
        <v>3.0</v>
      </c>
      <c r="G3163" s="2">
        <v>1.16</v>
      </c>
      <c r="H3163" s="2">
        <v>7889.08</v>
      </c>
    </row>
    <row r="3164" ht="14.25" hidden="1" customHeight="1">
      <c r="A3164" s="2" t="s">
        <v>3929</v>
      </c>
      <c r="B3164" s="2" t="s">
        <v>323</v>
      </c>
      <c r="C3164" s="2" t="s">
        <v>115</v>
      </c>
      <c r="D3164" s="2" t="s">
        <v>70</v>
      </c>
      <c r="E3164" s="2">
        <v>1262.06</v>
      </c>
      <c r="F3164" s="2">
        <v>2.0</v>
      </c>
      <c r="G3164" s="2">
        <v>5.44</v>
      </c>
      <c r="H3164" s="2">
        <v>368.34</v>
      </c>
    </row>
    <row r="3165" ht="14.25" hidden="1" customHeight="1">
      <c r="A3165" s="2" t="s">
        <v>3930</v>
      </c>
      <c r="B3165" s="2" t="s">
        <v>331</v>
      </c>
      <c r="C3165" s="2" t="s">
        <v>18</v>
      </c>
      <c r="D3165" s="2" t="s">
        <v>11</v>
      </c>
      <c r="E3165" s="2">
        <v>19744.52</v>
      </c>
      <c r="F3165" s="2">
        <v>3.0</v>
      </c>
      <c r="G3165" s="2">
        <v>4.62</v>
      </c>
      <c r="H3165" s="2">
        <v>5772.01</v>
      </c>
    </row>
    <row r="3166" ht="14.25" hidden="1" customHeight="1">
      <c r="A3166" s="2" t="s">
        <v>3931</v>
      </c>
      <c r="B3166" s="2" t="s">
        <v>857</v>
      </c>
      <c r="C3166" s="2" t="s">
        <v>51</v>
      </c>
      <c r="D3166" s="2" t="s">
        <v>30</v>
      </c>
      <c r="E3166" s="2">
        <v>28729.83</v>
      </c>
      <c r="F3166" s="2">
        <v>4.0</v>
      </c>
      <c r="G3166" s="2">
        <v>4.33</v>
      </c>
      <c r="H3166" s="2">
        <v>9104.8</v>
      </c>
    </row>
    <row r="3167" ht="14.25" hidden="1" customHeight="1">
      <c r="A3167" s="2" t="s">
        <v>3932</v>
      </c>
      <c r="B3167" s="2" t="s">
        <v>661</v>
      </c>
      <c r="C3167" s="2" t="s">
        <v>22</v>
      </c>
      <c r="D3167" s="2" t="s">
        <v>30</v>
      </c>
      <c r="E3167" s="2">
        <v>42371.46</v>
      </c>
      <c r="F3167" s="2">
        <v>5.0</v>
      </c>
      <c r="G3167" s="2">
        <v>7.15</v>
      </c>
      <c r="H3167" s="2">
        <v>2913.99</v>
      </c>
    </row>
    <row r="3168" ht="14.25" hidden="1" customHeight="1">
      <c r="A3168" s="2" t="s">
        <v>3933</v>
      </c>
      <c r="B3168" s="2" t="s">
        <v>1029</v>
      </c>
      <c r="C3168" s="2" t="s">
        <v>105</v>
      </c>
      <c r="D3168" s="2" t="s">
        <v>48</v>
      </c>
      <c r="E3168" s="2">
        <v>33856.99</v>
      </c>
      <c r="F3168" s="2">
        <v>5.0</v>
      </c>
      <c r="G3168" s="2">
        <v>7.96</v>
      </c>
      <c r="H3168" s="2">
        <v>5811.34</v>
      </c>
    </row>
    <row r="3169" ht="14.25" hidden="1" customHeight="1">
      <c r="A3169" s="2" t="s">
        <v>3934</v>
      </c>
      <c r="B3169" s="2" t="s">
        <v>1929</v>
      </c>
      <c r="C3169" s="2" t="s">
        <v>33</v>
      </c>
      <c r="D3169" s="2" t="s">
        <v>36</v>
      </c>
      <c r="E3169" s="2">
        <v>41217.67</v>
      </c>
      <c r="F3169" s="2">
        <v>5.0</v>
      </c>
      <c r="G3169" s="2">
        <v>10.21</v>
      </c>
      <c r="H3169" s="2">
        <v>7087.53</v>
      </c>
    </row>
    <row r="3170" ht="14.25" hidden="1" customHeight="1">
      <c r="A3170" s="2" t="s">
        <v>3935</v>
      </c>
      <c r="B3170" s="2" t="s">
        <v>2194</v>
      </c>
      <c r="C3170" s="2" t="s">
        <v>29</v>
      </c>
      <c r="D3170" s="2" t="s">
        <v>30</v>
      </c>
      <c r="E3170" s="2">
        <v>18845.24</v>
      </c>
      <c r="F3170" s="2">
        <v>3.0</v>
      </c>
      <c r="G3170" s="2">
        <v>21.26</v>
      </c>
      <c r="H3170" s="2">
        <v>2298.89</v>
      </c>
    </row>
    <row r="3171" ht="14.25" hidden="1" customHeight="1">
      <c r="A3171" s="2" t="s">
        <v>3936</v>
      </c>
      <c r="B3171" s="2" t="s">
        <v>251</v>
      </c>
      <c r="C3171" s="2" t="s">
        <v>41</v>
      </c>
      <c r="D3171" s="2" t="s">
        <v>30</v>
      </c>
      <c r="E3171" s="2">
        <v>26835.75</v>
      </c>
      <c r="F3171" s="2">
        <v>3.0</v>
      </c>
      <c r="G3171" s="2">
        <v>14.33</v>
      </c>
      <c r="H3171" s="2">
        <v>5657.2</v>
      </c>
    </row>
    <row r="3172" ht="14.25" hidden="1" customHeight="1">
      <c r="A3172" s="2" t="s">
        <v>3937</v>
      </c>
      <c r="B3172" s="2" t="s">
        <v>1752</v>
      </c>
      <c r="C3172" s="2" t="s">
        <v>47</v>
      </c>
      <c r="D3172" s="2" t="s">
        <v>88</v>
      </c>
      <c r="E3172" s="2">
        <v>1957.23</v>
      </c>
      <c r="F3172" s="2">
        <v>4.0</v>
      </c>
      <c r="G3172" s="2">
        <v>11.74</v>
      </c>
      <c r="H3172" s="2">
        <v>1051.03</v>
      </c>
    </row>
    <row r="3173" ht="14.25" hidden="1" customHeight="1">
      <c r="A3173" s="2" t="s">
        <v>3938</v>
      </c>
      <c r="B3173" s="2" t="s">
        <v>1483</v>
      </c>
      <c r="C3173" s="2" t="s">
        <v>105</v>
      </c>
      <c r="D3173" s="2" t="s">
        <v>11</v>
      </c>
      <c r="E3173" s="2">
        <v>6423.38</v>
      </c>
      <c r="F3173" s="2">
        <v>3.0</v>
      </c>
      <c r="G3173" s="2">
        <v>12.97</v>
      </c>
      <c r="H3173" s="2">
        <v>925.96</v>
      </c>
    </row>
    <row r="3174" ht="14.25" hidden="1" customHeight="1">
      <c r="A3174" s="2" t="s">
        <v>3939</v>
      </c>
      <c r="B3174" s="2" t="s">
        <v>1983</v>
      </c>
      <c r="C3174" s="2" t="s">
        <v>33</v>
      </c>
      <c r="D3174" s="2" t="s">
        <v>88</v>
      </c>
      <c r="E3174" s="2">
        <v>920.89</v>
      </c>
      <c r="F3174" s="2">
        <v>2.0</v>
      </c>
      <c r="G3174" s="2">
        <v>9.36</v>
      </c>
      <c r="H3174" s="2">
        <v>307.76</v>
      </c>
    </row>
    <row r="3175" ht="14.25" hidden="1" customHeight="1">
      <c r="A3175" s="2" t="s">
        <v>3940</v>
      </c>
      <c r="B3175" s="2" t="s">
        <v>261</v>
      </c>
      <c r="C3175" s="2" t="s">
        <v>10</v>
      </c>
      <c r="D3175" s="2" t="s">
        <v>15</v>
      </c>
      <c r="E3175" s="2">
        <v>32079.35</v>
      </c>
      <c r="F3175" s="2">
        <v>4.0</v>
      </c>
      <c r="G3175" s="2">
        <v>1.45</v>
      </c>
      <c r="H3175" s="2">
        <v>4374.71</v>
      </c>
    </row>
    <row r="3176" ht="14.25" hidden="1" customHeight="1">
      <c r="A3176" s="2" t="s">
        <v>3941</v>
      </c>
      <c r="B3176" s="2" t="s">
        <v>685</v>
      </c>
      <c r="C3176" s="2" t="s">
        <v>29</v>
      </c>
      <c r="D3176" s="2" t="s">
        <v>23</v>
      </c>
      <c r="E3176" s="2">
        <v>650.54</v>
      </c>
      <c r="F3176" s="2">
        <v>1.0</v>
      </c>
      <c r="G3176" s="2">
        <v>13.68</v>
      </c>
      <c r="H3176" s="2">
        <v>76.47</v>
      </c>
    </row>
    <row r="3177" ht="14.25" hidden="1" customHeight="1">
      <c r="A3177" s="2" t="s">
        <v>3942</v>
      </c>
      <c r="B3177" s="2" t="s">
        <v>1602</v>
      </c>
      <c r="C3177" s="2" t="s">
        <v>67</v>
      </c>
      <c r="D3177" s="2" t="s">
        <v>52</v>
      </c>
      <c r="E3177" s="2">
        <v>17452.22</v>
      </c>
      <c r="F3177" s="2">
        <v>3.0</v>
      </c>
      <c r="G3177" s="2">
        <v>5.93</v>
      </c>
      <c r="H3177" s="2">
        <v>2982.71</v>
      </c>
    </row>
    <row r="3178" ht="14.25" hidden="1" customHeight="1">
      <c r="A3178" s="2" t="s">
        <v>3943</v>
      </c>
      <c r="B3178" s="2" t="s">
        <v>440</v>
      </c>
      <c r="C3178" s="2" t="s">
        <v>14</v>
      </c>
      <c r="D3178" s="2" t="s">
        <v>136</v>
      </c>
      <c r="E3178" s="2">
        <v>3770.88</v>
      </c>
      <c r="F3178" s="2">
        <v>1.0</v>
      </c>
      <c r="G3178" s="2">
        <v>3.13</v>
      </c>
      <c r="H3178" s="2">
        <v>911.92</v>
      </c>
    </row>
    <row r="3179" ht="14.25" hidden="1" customHeight="1">
      <c r="A3179" s="2" t="s">
        <v>3944</v>
      </c>
      <c r="B3179" s="2" t="s">
        <v>1791</v>
      </c>
      <c r="C3179" s="2" t="s">
        <v>173</v>
      </c>
      <c r="D3179" s="2" t="s">
        <v>88</v>
      </c>
      <c r="E3179" s="2">
        <v>3101.94</v>
      </c>
      <c r="F3179" s="2">
        <v>4.0</v>
      </c>
      <c r="G3179" s="2">
        <v>5.39</v>
      </c>
      <c r="H3179" s="2">
        <v>979.98</v>
      </c>
    </row>
    <row r="3180" ht="14.25" hidden="1" customHeight="1">
      <c r="A3180" s="2" t="s">
        <v>3945</v>
      </c>
      <c r="B3180" s="2" t="s">
        <v>725</v>
      </c>
      <c r="C3180" s="2" t="s">
        <v>26</v>
      </c>
      <c r="D3180" s="2" t="s">
        <v>11</v>
      </c>
      <c r="E3180" s="2">
        <v>10332.78</v>
      </c>
      <c r="F3180" s="2">
        <v>3.0</v>
      </c>
      <c r="G3180" s="2">
        <v>12.9</v>
      </c>
      <c r="H3180" s="2">
        <v>3742.49</v>
      </c>
    </row>
    <row r="3181" ht="14.25" customHeight="1">
      <c r="A3181" s="2" t="s">
        <v>3946</v>
      </c>
      <c r="B3181" s="2" t="s">
        <v>1902</v>
      </c>
      <c r="C3181" s="2" t="s">
        <v>47</v>
      </c>
      <c r="D3181" s="2" t="s">
        <v>19</v>
      </c>
      <c r="E3181" s="2">
        <v>18466.89</v>
      </c>
      <c r="F3181" s="2">
        <v>4.0</v>
      </c>
      <c r="G3181" s="2">
        <v>14.07</v>
      </c>
      <c r="H3181" s="2">
        <v>3684.14</v>
      </c>
    </row>
    <row r="3182" ht="14.25" hidden="1" customHeight="1">
      <c r="A3182" s="2" t="s">
        <v>3947</v>
      </c>
      <c r="B3182" s="2" t="s">
        <v>284</v>
      </c>
      <c r="C3182" s="2" t="s">
        <v>60</v>
      </c>
      <c r="D3182" s="2" t="s">
        <v>15</v>
      </c>
      <c r="E3182" s="2">
        <v>24411.46</v>
      </c>
      <c r="F3182" s="2">
        <v>5.0</v>
      </c>
      <c r="G3182" s="2">
        <v>6.02</v>
      </c>
      <c r="H3182" s="2">
        <v>5397.11</v>
      </c>
    </row>
    <row r="3183" ht="14.25" hidden="1" customHeight="1">
      <c r="A3183" s="2" t="s">
        <v>3948</v>
      </c>
      <c r="B3183" s="2" t="s">
        <v>259</v>
      </c>
      <c r="C3183" s="2" t="s">
        <v>67</v>
      </c>
      <c r="D3183" s="2" t="s">
        <v>120</v>
      </c>
      <c r="E3183" s="2">
        <v>5303.75</v>
      </c>
      <c r="F3183" s="2">
        <v>6.0</v>
      </c>
      <c r="G3183" s="2">
        <v>5.31</v>
      </c>
      <c r="H3183" s="2">
        <v>1882.63</v>
      </c>
    </row>
    <row r="3184" ht="14.25" hidden="1" customHeight="1">
      <c r="A3184" s="2" t="s">
        <v>3949</v>
      </c>
      <c r="B3184" s="2" t="s">
        <v>1913</v>
      </c>
      <c r="C3184" s="2" t="s">
        <v>184</v>
      </c>
      <c r="D3184" s="2" t="s">
        <v>11</v>
      </c>
      <c r="E3184" s="2">
        <v>12877.58</v>
      </c>
      <c r="F3184" s="2">
        <v>2.0</v>
      </c>
      <c r="G3184" s="2">
        <v>9.36</v>
      </c>
      <c r="H3184" s="2">
        <v>3088.72</v>
      </c>
    </row>
    <row r="3185" ht="14.25" hidden="1" customHeight="1">
      <c r="A3185" s="2" t="s">
        <v>3950</v>
      </c>
      <c r="B3185" s="2" t="s">
        <v>628</v>
      </c>
      <c r="C3185" s="2" t="s">
        <v>85</v>
      </c>
      <c r="D3185" s="2" t="s">
        <v>52</v>
      </c>
      <c r="E3185" s="2">
        <v>12059.95</v>
      </c>
      <c r="F3185" s="2">
        <v>2.0</v>
      </c>
      <c r="G3185" s="2">
        <v>15.76</v>
      </c>
      <c r="H3185" s="2">
        <v>2630.28</v>
      </c>
    </row>
    <row r="3186" ht="14.25" hidden="1" customHeight="1">
      <c r="A3186" s="2" t="s">
        <v>3951</v>
      </c>
      <c r="B3186" s="2" t="s">
        <v>90</v>
      </c>
      <c r="C3186" s="2" t="s">
        <v>29</v>
      </c>
      <c r="D3186" s="2" t="s">
        <v>11</v>
      </c>
      <c r="E3186" s="2">
        <v>15953.52</v>
      </c>
      <c r="F3186" s="2">
        <v>6.0</v>
      </c>
      <c r="G3186" s="2">
        <v>5.84</v>
      </c>
      <c r="H3186" s="2">
        <v>3279.6</v>
      </c>
    </row>
    <row r="3187" ht="14.25" hidden="1" customHeight="1">
      <c r="A3187" s="2" t="s">
        <v>3952</v>
      </c>
      <c r="B3187" s="2" t="s">
        <v>2461</v>
      </c>
      <c r="C3187" s="2" t="s">
        <v>14</v>
      </c>
      <c r="D3187" s="2" t="s">
        <v>70</v>
      </c>
      <c r="E3187" s="2">
        <v>2080.39</v>
      </c>
      <c r="F3187" s="2">
        <v>3.0</v>
      </c>
      <c r="G3187" s="2">
        <v>13.1</v>
      </c>
      <c r="H3187" s="2">
        <v>701.6</v>
      </c>
    </row>
    <row r="3188" ht="14.25" hidden="1" customHeight="1">
      <c r="A3188" s="2" t="s">
        <v>3953</v>
      </c>
      <c r="B3188" s="2" t="s">
        <v>170</v>
      </c>
      <c r="C3188" s="2" t="s">
        <v>51</v>
      </c>
      <c r="D3188" s="2" t="s">
        <v>36</v>
      </c>
      <c r="E3188" s="2">
        <v>13958.31</v>
      </c>
      <c r="F3188" s="2">
        <v>2.0</v>
      </c>
      <c r="G3188" s="2">
        <v>5.81</v>
      </c>
      <c r="H3188" s="2">
        <v>3028.7</v>
      </c>
    </row>
    <row r="3189" ht="14.25" hidden="1" customHeight="1">
      <c r="A3189" s="2" t="s">
        <v>3954</v>
      </c>
      <c r="B3189" s="2" t="s">
        <v>1684</v>
      </c>
      <c r="C3189" s="2" t="s">
        <v>33</v>
      </c>
      <c r="D3189" s="2" t="s">
        <v>136</v>
      </c>
      <c r="E3189" s="2">
        <v>5159.67</v>
      </c>
      <c r="F3189" s="2">
        <v>2.0</v>
      </c>
      <c r="G3189" s="2">
        <v>12.12</v>
      </c>
      <c r="H3189" s="2">
        <v>1026.04</v>
      </c>
    </row>
    <row r="3190" ht="14.25" hidden="1" customHeight="1">
      <c r="A3190" s="2" t="s">
        <v>3955</v>
      </c>
      <c r="B3190" s="2" t="s">
        <v>168</v>
      </c>
      <c r="C3190" s="2" t="s">
        <v>125</v>
      </c>
      <c r="D3190" s="2" t="s">
        <v>55</v>
      </c>
      <c r="E3190" s="2">
        <v>38702.6</v>
      </c>
      <c r="F3190" s="2">
        <v>5.0</v>
      </c>
      <c r="G3190" s="2">
        <v>3.82</v>
      </c>
      <c r="H3190" s="2">
        <v>10871.5</v>
      </c>
    </row>
    <row r="3191" ht="14.25" hidden="1" customHeight="1">
      <c r="A3191" s="2" t="s">
        <v>3956</v>
      </c>
      <c r="B3191" s="2" t="s">
        <v>797</v>
      </c>
      <c r="C3191" s="2" t="s">
        <v>10</v>
      </c>
      <c r="D3191" s="2" t="s">
        <v>11</v>
      </c>
      <c r="E3191" s="2">
        <v>16159.24</v>
      </c>
      <c r="F3191" s="2">
        <v>3.0</v>
      </c>
      <c r="G3191" s="2">
        <v>2.05</v>
      </c>
      <c r="H3191" s="2">
        <v>4643.93</v>
      </c>
    </row>
    <row r="3192" ht="14.25" hidden="1" customHeight="1">
      <c r="A3192" s="2" t="s">
        <v>3957</v>
      </c>
      <c r="B3192" s="2" t="s">
        <v>2107</v>
      </c>
      <c r="C3192" s="2" t="s">
        <v>98</v>
      </c>
      <c r="D3192" s="2" t="s">
        <v>52</v>
      </c>
      <c r="E3192" s="2">
        <v>20738.37</v>
      </c>
      <c r="F3192" s="2">
        <v>3.0</v>
      </c>
      <c r="G3192" s="2">
        <v>1.57</v>
      </c>
      <c r="H3192" s="2">
        <v>6159.12</v>
      </c>
    </row>
    <row r="3193" ht="14.25" hidden="1" customHeight="1">
      <c r="A3193" s="2" t="s">
        <v>3958</v>
      </c>
      <c r="B3193" s="2" t="s">
        <v>504</v>
      </c>
      <c r="C3193" s="2" t="s">
        <v>125</v>
      </c>
      <c r="D3193" s="2" t="s">
        <v>19</v>
      </c>
      <c r="E3193" s="2">
        <v>40179.99</v>
      </c>
      <c r="F3193" s="2">
        <v>5.0</v>
      </c>
      <c r="G3193" s="2">
        <v>2.52</v>
      </c>
      <c r="H3193" s="2">
        <v>4663.6</v>
      </c>
    </row>
    <row r="3194" ht="14.25" customHeight="1">
      <c r="A3194" s="2" t="s">
        <v>3959</v>
      </c>
      <c r="B3194" s="2" t="s">
        <v>3705</v>
      </c>
      <c r="C3194" s="2" t="s">
        <v>47</v>
      </c>
      <c r="D3194" s="2" t="s">
        <v>30</v>
      </c>
      <c r="E3194" s="2">
        <v>42516.73</v>
      </c>
      <c r="F3194" s="2">
        <v>7.0</v>
      </c>
      <c r="G3194" s="2">
        <v>4.38</v>
      </c>
      <c r="H3194" s="2">
        <v>6125.37</v>
      </c>
    </row>
    <row r="3195" ht="14.25" hidden="1" customHeight="1">
      <c r="A3195" s="2" t="s">
        <v>3960</v>
      </c>
      <c r="B3195" s="2" t="s">
        <v>1940</v>
      </c>
      <c r="C3195" s="2" t="s">
        <v>29</v>
      </c>
      <c r="D3195" s="2" t="s">
        <v>52</v>
      </c>
      <c r="E3195" s="2">
        <v>22383.91</v>
      </c>
      <c r="F3195" s="2">
        <v>3.0</v>
      </c>
      <c r="G3195" s="2">
        <v>4.97</v>
      </c>
      <c r="H3195" s="2">
        <v>7640.19</v>
      </c>
    </row>
    <row r="3196" ht="14.25" hidden="1" customHeight="1">
      <c r="A3196" s="2" t="s">
        <v>3961</v>
      </c>
      <c r="B3196" s="2" t="s">
        <v>1684</v>
      </c>
      <c r="C3196" s="2" t="s">
        <v>85</v>
      </c>
      <c r="D3196" s="2" t="s">
        <v>30</v>
      </c>
      <c r="E3196" s="2">
        <v>6479.05</v>
      </c>
      <c r="F3196" s="2">
        <v>5.0</v>
      </c>
      <c r="G3196" s="2">
        <v>3.03</v>
      </c>
      <c r="H3196" s="2">
        <v>1637.83</v>
      </c>
    </row>
    <row r="3197" ht="14.25" hidden="1" customHeight="1">
      <c r="A3197" s="2" t="s">
        <v>3962</v>
      </c>
      <c r="B3197" s="2" t="s">
        <v>1333</v>
      </c>
      <c r="C3197" s="2" t="s">
        <v>128</v>
      </c>
      <c r="D3197" s="2" t="s">
        <v>30</v>
      </c>
      <c r="E3197" s="2">
        <v>20575.89</v>
      </c>
      <c r="F3197" s="2">
        <v>3.0</v>
      </c>
      <c r="G3197" s="2">
        <v>12.15</v>
      </c>
      <c r="H3197" s="2">
        <v>1666.07</v>
      </c>
    </row>
    <row r="3198" ht="14.25" hidden="1" customHeight="1">
      <c r="A3198" s="2" t="s">
        <v>3963</v>
      </c>
      <c r="B3198" s="2" t="s">
        <v>702</v>
      </c>
      <c r="C3198" s="2" t="s">
        <v>26</v>
      </c>
      <c r="D3198" s="2" t="s">
        <v>88</v>
      </c>
      <c r="E3198" s="2">
        <v>1047.24</v>
      </c>
      <c r="F3198" s="2">
        <v>4.0</v>
      </c>
      <c r="G3198" s="2">
        <v>3.4</v>
      </c>
      <c r="H3198" s="2">
        <v>324.83</v>
      </c>
    </row>
    <row r="3199" ht="14.25" hidden="1" customHeight="1">
      <c r="A3199" s="2" t="s">
        <v>3964</v>
      </c>
      <c r="B3199" s="2" t="s">
        <v>994</v>
      </c>
      <c r="C3199" s="2" t="s">
        <v>128</v>
      </c>
      <c r="D3199" s="2" t="s">
        <v>48</v>
      </c>
      <c r="E3199" s="2">
        <v>9494.16</v>
      </c>
      <c r="F3199" s="2">
        <v>2.0</v>
      </c>
      <c r="G3199" s="2">
        <v>9.81</v>
      </c>
      <c r="H3199" s="2">
        <v>2345.56</v>
      </c>
    </row>
    <row r="3200" ht="14.25" hidden="1" customHeight="1">
      <c r="A3200" s="2" t="s">
        <v>3965</v>
      </c>
      <c r="B3200" s="2" t="s">
        <v>438</v>
      </c>
      <c r="C3200" s="2" t="s">
        <v>184</v>
      </c>
      <c r="D3200" s="2" t="s">
        <v>30</v>
      </c>
      <c r="E3200" s="2">
        <v>16642.29</v>
      </c>
      <c r="F3200" s="2">
        <v>2.0</v>
      </c>
      <c r="G3200" s="2">
        <v>13.09</v>
      </c>
      <c r="H3200" s="2">
        <v>1800.27</v>
      </c>
    </row>
    <row r="3201" ht="14.25" hidden="1" customHeight="1">
      <c r="A3201" s="2" t="s">
        <v>3966</v>
      </c>
      <c r="B3201" s="2" t="s">
        <v>476</v>
      </c>
      <c r="C3201" s="2" t="s">
        <v>14</v>
      </c>
      <c r="D3201" s="2" t="s">
        <v>23</v>
      </c>
      <c r="E3201" s="2">
        <v>409.3</v>
      </c>
      <c r="F3201" s="2">
        <v>1.0</v>
      </c>
      <c r="G3201" s="2">
        <v>2.02</v>
      </c>
      <c r="H3201" s="2">
        <v>151.83</v>
      </c>
    </row>
    <row r="3202" ht="14.25" hidden="1" customHeight="1">
      <c r="A3202" s="2" t="s">
        <v>3967</v>
      </c>
      <c r="B3202" s="2" t="s">
        <v>3347</v>
      </c>
      <c r="C3202" s="2" t="s">
        <v>33</v>
      </c>
      <c r="D3202" s="2" t="s">
        <v>36</v>
      </c>
      <c r="E3202" s="2">
        <v>14015.99</v>
      </c>
      <c r="F3202" s="2">
        <v>4.0</v>
      </c>
      <c r="G3202" s="2">
        <v>6.03</v>
      </c>
      <c r="H3202" s="2">
        <v>2573.31</v>
      </c>
    </row>
    <row r="3203" ht="14.25" hidden="1" customHeight="1">
      <c r="A3203" s="2" t="s">
        <v>3968</v>
      </c>
      <c r="B3203" s="2" t="s">
        <v>678</v>
      </c>
      <c r="C3203" s="2" t="s">
        <v>41</v>
      </c>
      <c r="D3203" s="2" t="s">
        <v>30</v>
      </c>
      <c r="E3203" s="2">
        <v>71117.27</v>
      </c>
      <c r="F3203" s="2">
        <v>5.0</v>
      </c>
      <c r="G3203" s="2">
        <v>6.09</v>
      </c>
      <c r="H3203" s="2">
        <v>20296.49</v>
      </c>
    </row>
    <row r="3204" ht="14.25" hidden="1" customHeight="1">
      <c r="A3204" s="2" t="s">
        <v>3969</v>
      </c>
      <c r="B3204" s="2" t="s">
        <v>3970</v>
      </c>
      <c r="C3204" s="2" t="s">
        <v>47</v>
      </c>
      <c r="D3204" s="2" t="s">
        <v>15</v>
      </c>
      <c r="E3204" s="2">
        <v>2925.72</v>
      </c>
      <c r="F3204" s="2">
        <v>1.0</v>
      </c>
      <c r="G3204" s="2">
        <v>10.84</v>
      </c>
      <c r="H3204" s="2">
        <v>613.8</v>
      </c>
    </row>
    <row r="3205" ht="14.25" hidden="1" customHeight="1">
      <c r="A3205" s="2" t="s">
        <v>3971</v>
      </c>
      <c r="B3205" s="2" t="s">
        <v>754</v>
      </c>
      <c r="C3205" s="2" t="s">
        <v>75</v>
      </c>
      <c r="D3205" s="2" t="s">
        <v>11</v>
      </c>
      <c r="E3205" s="2">
        <v>8666.71</v>
      </c>
      <c r="F3205" s="2">
        <v>1.0</v>
      </c>
      <c r="G3205" s="2">
        <v>6.82</v>
      </c>
      <c r="H3205" s="2">
        <v>904.56</v>
      </c>
    </row>
    <row r="3206" ht="14.25" hidden="1" customHeight="1">
      <c r="A3206" s="2" t="s">
        <v>3972</v>
      </c>
      <c r="B3206" s="2" t="s">
        <v>373</v>
      </c>
      <c r="C3206" s="2" t="s">
        <v>85</v>
      </c>
      <c r="D3206" s="2" t="s">
        <v>70</v>
      </c>
      <c r="E3206" s="2">
        <v>1427.53</v>
      </c>
      <c r="F3206" s="2">
        <v>2.0</v>
      </c>
      <c r="G3206" s="2">
        <v>4.62</v>
      </c>
      <c r="H3206" s="2">
        <v>467.6</v>
      </c>
    </row>
    <row r="3207" ht="14.25" hidden="1" customHeight="1">
      <c r="A3207" s="2" t="s">
        <v>3973</v>
      </c>
      <c r="B3207" s="2" t="s">
        <v>952</v>
      </c>
      <c r="C3207" s="2" t="s">
        <v>75</v>
      </c>
      <c r="D3207" s="2" t="s">
        <v>88</v>
      </c>
      <c r="E3207" s="2">
        <v>2480.76</v>
      </c>
      <c r="F3207" s="2">
        <v>4.0</v>
      </c>
      <c r="G3207" s="2">
        <v>3.48</v>
      </c>
      <c r="H3207" s="2">
        <v>443.72</v>
      </c>
    </row>
    <row r="3208" ht="14.25" hidden="1" customHeight="1">
      <c r="A3208" s="2" t="s">
        <v>3974</v>
      </c>
      <c r="B3208" s="2" t="s">
        <v>754</v>
      </c>
      <c r="C3208" s="2" t="s">
        <v>22</v>
      </c>
      <c r="D3208" s="2" t="s">
        <v>52</v>
      </c>
      <c r="E3208" s="2">
        <v>14238.61</v>
      </c>
      <c r="F3208" s="2">
        <v>2.0</v>
      </c>
      <c r="G3208" s="2">
        <v>0.2</v>
      </c>
      <c r="H3208" s="2">
        <v>2480.3</v>
      </c>
    </row>
    <row r="3209" ht="14.25" customHeight="1">
      <c r="A3209" s="2" t="s">
        <v>3975</v>
      </c>
      <c r="B3209" s="2" t="s">
        <v>1091</v>
      </c>
      <c r="C3209" s="2" t="s">
        <v>47</v>
      </c>
      <c r="D3209" s="2" t="s">
        <v>19</v>
      </c>
      <c r="E3209" s="2">
        <v>31842.74</v>
      </c>
      <c r="F3209" s="2">
        <v>3.0</v>
      </c>
      <c r="G3209" s="2">
        <v>11.62</v>
      </c>
      <c r="H3209" s="2">
        <v>1681.54</v>
      </c>
    </row>
    <row r="3210" ht="14.25" hidden="1" customHeight="1">
      <c r="A3210" s="2" t="s">
        <v>3976</v>
      </c>
      <c r="B3210" s="2" t="s">
        <v>613</v>
      </c>
      <c r="C3210" s="2" t="s">
        <v>33</v>
      </c>
      <c r="D3210" s="2" t="s">
        <v>48</v>
      </c>
      <c r="E3210" s="2">
        <v>26448.38</v>
      </c>
      <c r="F3210" s="2">
        <v>6.0</v>
      </c>
      <c r="G3210" s="2">
        <v>3.37</v>
      </c>
      <c r="H3210" s="2">
        <v>3264.76</v>
      </c>
    </row>
    <row r="3211" ht="14.25" hidden="1" customHeight="1">
      <c r="A3211" s="2" t="s">
        <v>3977</v>
      </c>
      <c r="B3211" s="2" t="s">
        <v>1197</v>
      </c>
      <c r="C3211" s="2" t="s">
        <v>14</v>
      </c>
      <c r="D3211" s="2" t="s">
        <v>30</v>
      </c>
      <c r="E3211" s="2">
        <v>18594.57</v>
      </c>
      <c r="F3211" s="2">
        <v>3.0</v>
      </c>
      <c r="G3211" s="2">
        <v>4.19</v>
      </c>
      <c r="H3211" s="2">
        <v>5095.9</v>
      </c>
    </row>
    <row r="3212" ht="14.25" hidden="1" customHeight="1">
      <c r="A3212" s="2" t="s">
        <v>3978</v>
      </c>
      <c r="B3212" s="2" t="s">
        <v>261</v>
      </c>
      <c r="C3212" s="2" t="s">
        <v>33</v>
      </c>
      <c r="D3212" s="2" t="s">
        <v>30</v>
      </c>
      <c r="E3212" s="2">
        <v>25866.65</v>
      </c>
      <c r="F3212" s="2">
        <v>3.0</v>
      </c>
      <c r="G3212" s="2">
        <v>18.2</v>
      </c>
      <c r="H3212" s="2">
        <v>4922.66</v>
      </c>
    </row>
    <row r="3213" ht="14.25" hidden="1" customHeight="1">
      <c r="A3213" s="2" t="s">
        <v>3979</v>
      </c>
      <c r="B3213" s="2" t="s">
        <v>2112</v>
      </c>
      <c r="C3213" s="2" t="s">
        <v>60</v>
      </c>
      <c r="D3213" s="2" t="s">
        <v>52</v>
      </c>
      <c r="E3213" s="2">
        <v>29986.51</v>
      </c>
      <c r="F3213" s="2">
        <v>5.0</v>
      </c>
      <c r="G3213" s="2">
        <v>8.8</v>
      </c>
      <c r="H3213" s="2">
        <v>6039.51</v>
      </c>
    </row>
    <row r="3214" ht="14.25" hidden="1" customHeight="1">
      <c r="A3214" s="2" t="s">
        <v>3980</v>
      </c>
      <c r="B3214" s="2" t="s">
        <v>1455</v>
      </c>
      <c r="C3214" s="2" t="s">
        <v>29</v>
      </c>
      <c r="D3214" s="2" t="s">
        <v>52</v>
      </c>
      <c r="E3214" s="2">
        <v>22093.75</v>
      </c>
      <c r="F3214" s="2">
        <v>3.0</v>
      </c>
      <c r="G3214" s="2">
        <v>10.23</v>
      </c>
      <c r="H3214" s="2">
        <v>3311.37</v>
      </c>
    </row>
    <row r="3215" ht="14.25" hidden="1" customHeight="1">
      <c r="A3215" s="2" t="s">
        <v>3981</v>
      </c>
      <c r="B3215" s="2" t="s">
        <v>1319</v>
      </c>
      <c r="C3215" s="2" t="s">
        <v>33</v>
      </c>
      <c r="D3215" s="2" t="s">
        <v>55</v>
      </c>
      <c r="E3215" s="2">
        <v>46223.29</v>
      </c>
      <c r="F3215" s="2">
        <v>5.0</v>
      </c>
      <c r="G3215" s="2">
        <v>3.15</v>
      </c>
      <c r="H3215" s="2">
        <v>8991.21</v>
      </c>
    </row>
    <row r="3216" ht="14.25" hidden="1" customHeight="1">
      <c r="A3216" s="2" t="s">
        <v>3982</v>
      </c>
      <c r="B3216" s="2" t="s">
        <v>255</v>
      </c>
      <c r="C3216" s="2" t="s">
        <v>41</v>
      </c>
      <c r="D3216" s="2" t="s">
        <v>70</v>
      </c>
      <c r="E3216" s="2">
        <v>5300.6</v>
      </c>
      <c r="F3216" s="2">
        <v>4.0</v>
      </c>
      <c r="G3216" s="2">
        <v>1.29</v>
      </c>
      <c r="H3216" s="2">
        <v>1378.66</v>
      </c>
    </row>
    <row r="3217" ht="14.25" hidden="1" customHeight="1">
      <c r="A3217" s="2" t="s">
        <v>3983</v>
      </c>
      <c r="B3217" s="2" t="s">
        <v>810</v>
      </c>
      <c r="C3217" s="2" t="s">
        <v>115</v>
      </c>
      <c r="D3217" s="2" t="s">
        <v>48</v>
      </c>
      <c r="E3217" s="2">
        <v>25008.09</v>
      </c>
      <c r="F3217" s="2">
        <v>3.0</v>
      </c>
      <c r="G3217" s="2">
        <v>2.34</v>
      </c>
      <c r="H3217" s="2">
        <v>8684.19</v>
      </c>
    </row>
    <row r="3218" ht="14.25" hidden="1" customHeight="1">
      <c r="A3218" s="2" t="s">
        <v>3984</v>
      </c>
      <c r="B3218" s="2" t="s">
        <v>2586</v>
      </c>
      <c r="C3218" s="2" t="s">
        <v>98</v>
      </c>
      <c r="D3218" s="2" t="s">
        <v>55</v>
      </c>
      <c r="E3218" s="2">
        <v>65995.94</v>
      </c>
      <c r="F3218" s="2">
        <v>8.0</v>
      </c>
      <c r="G3218" s="2">
        <v>4.8</v>
      </c>
      <c r="H3218" s="2">
        <v>11982.77</v>
      </c>
    </row>
    <row r="3219" ht="14.25" hidden="1" customHeight="1">
      <c r="A3219" s="2" t="s">
        <v>3985</v>
      </c>
      <c r="B3219" s="2" t="s">
        <v>3068</v>
      </c>
      <c r="C3219" s="2" t="s">
        <v>115</v>
      </c>
      <c r="D3219" s="2" t="s">
        <v>15</v>
      </c>
      <c r="E3219" s="2">
        <v>11239.38</v>
      </c>
      <c r="F3219" s="2">
        <v>2.0</v>
      </c>
      <c r="G3219" s="2">
        <v>15.41</v>
      </c>
      <c r="H3219" s="2">
        <v>2880.55</v>
      </c>
    </row>
    <row r="3220" ht="14.25" hidden="1" customHeight="1">
      <c r="A3220" s="2" t="s">
        <v>3986</v>
      </c>
      <c r="B3220" s="2" t="s">
        <v>1555</v>
      </c>
      <c r="C3220" s="2" t="s">
        <v>173</v>
      </c>
      <c r="D3220" s="2" t="s">
        <v>30</v>
      </c>
      <c r="E3220" s="2">
        <v>35992.25</v>
      </c>
      <c r="F3220" s="2">
        <v>5.0</v>
      </c>
      <c r="G3220" s="2">
        <v>4.94</v>
      </c>
      <c r="H3220" s="2">
        <v>4878.83</v>
      </c>
    </row>
    <row r="3221" ht="14.25" hidden="1" customHeight="1">
      <c r="A3221" s="2" t="s">
        <v>3987</v>
      </c>
      <c r="B3221" s="2" t="s">
        <v>17</v>
      </c>
      <c r="C3221" s="2" t="s">
        <v>85</v>
      </c>
      <c r="D3221" s="2" t="s">
        <v>30</v>
      </c>
      <c r="E3221" s="2">
        <v>19696.68</v>
      </c>
      <c r="F3221" s="2">
        <v>2.0</v>
      </c>
      <c r="G3221" s="2">
        <v>6.6</v>
      </c>
      <c r="H3221" s="2">
        <v>3521.67</v>
      </c>
    </row>
    <row r="3222" ht="14.25" hidden="1" customHeight="1">
      <c r="A3222" s="2" t="s">
        <v>3988</v>
      </c>
      <c r="B3222" s="2" t="s">
        <v>90</v>
      </c>
      <c r="C3222" s="2" t="s">
        <v>184</v>
      </c>
      <c r="D3222" s="2" t="s">
        <v>19</v>
      </c>
      <c r="E3222" s="2">
        <v>34663.3</v>
      </c>
      <c r="F3222" s="2">
        <v>4.0</v>
      </c>
      <c r="G3222" s="2">
        <v>0.52</v>
      </c>
      <c r="H3222" s="2">
        <v>7362.05</v>
      </c>
    </row>
    <row r="3223" ht="14.25" hidden="1" customHeight="1">
      <c r="A3223" s="2" t="s">
        <v>3989</v>
      </c>
      <c r="B3223" s="2" t="s">
        <v>261</v>
      </c>
      <c r="C3223" s="2" t="s">
        <v>29</v>
      </c>
      <c r="D3223" s="2" t="s">
        <v>48</v>
      </c>
      <c r="E3223" s="2">
        <v>10176.94</v>
      </c>
      <c r="F3223" s="2">
        <v>1.0</v>
      </c>
      <c r="G3223" s="2">
        <v>1.81</v>
      </c>
      <c r="H3223" s="2">
        <v>1174.82</v>
      </c>
    </row>
    <row r="3224" ht="14.25" hidden="1" customHeight="1">
      <c r="A3224" s="2" t="s">
        <v>3990</v>
      </c>
      <c r="B3224" s="2" t="s">
        <v>840</v>
      </c>
      <c r="C3224" s="2" t="s">
        <v>26</v>
      </c>
      <c r="D3224" s="2" t="s">
        <v>11</v>
      </c>
      <c r="E3224" s="2">
        <v>22280.11</v>
      </c>
      <c r="F3224" s="2">
        <v>3.0</v>
      </c>
      <c r="G3224" s="2">
        <v>5.86</v>
      </c>
      <c r="H3224" s="2">
        <v>5959.15</v>
      </c>
    </row>
    <row r="3225" ht="14.25" hidden="1" customHeight="1">
      <c r="A3225" s="2" t="s">
        <v>3991</v>
      </c>
      <c r="B3225" s="2" t="s">
        <v>714</v>
      </c>
      <c r="C3225" s="2" t="s">
        <v>67</v>
      </c>
      <c r="D3225" s="2" t="s">
        <v>88</v>
      </c>
      <c r="E3225" s="2">
        <v>1594.67</v>
      </c>
      <c r="F3225" s="2">
        <v>2.0</v>
      </c>
      <c r="G3225" s="2">
        <v>14.13</v>
      </c>
      <c r="H3225" s="2">
        <v>465.11</v>
      </c>
    </row>
    <row r="3226" ht="14.25" hidden="1" customHeight="1">
      <c r="A3226" s="2" t="s">
        <v>3992</v>
      </c>
      <c r="B3226" s="2" t="s">
        <v>2586</v>
      </c>
      <c r="C3226" s="2" t="s">
        <v>14</v>
      </c>
      <c r="D3226" s="2" t="s">
        <v>48</v>
      </c>
      <c r="E3226" s="2">
        <v>78309.12</v>
      </c>
      <c r="F3226" s="2">
        <v>9.0</v>
      </c>
      <c r="G3226" s="2">
        <v>8.46</v>
      </c>
      <c r="H3226" s="2">
        <v>1618.62</v>
      </c>
    </row>
    <row r="3227" ht="14.25" hidden="1" customHeight="1">
      <c r="A3227" s="2" t="s">
        <v>3993</v>
      </c>
      <c r="B3227" s="2" t="s">
        <v>878</v>
      </c>
      <c r="C3227" s="2" t="s">
        <v>141</v>
      </c>
      <c r="D3227" s="2" t="s">
        <v>30</v>
      </c>
      <c r="E3227" s="2">
        <v>13401.42</v>
      </c>
      <c r="F3227" s="2">
        <v>3.0</v>
      </c>
      <c r="G3227" s="2">
        <v>10.1</v>
      </c>
      <c r="H3227" s="2">
        <v>3185.19</v>
      </c>
    </row>
    <row r="3228" ht="14.25" hidden="1" customHeight="1">
      <c r="A3228" s="2" t="s">
        <v>3994</v>
      </c>
      <c r="B3228" s="2" t="s">
        <v>346</v>
      </c>
      <c r="C3228" s="2" t="s">
        <v>105</v>
      </c>
      <c r="D3228" s="2" t="s">
        <v>27</v>
      </c>
      <c r="E3228" s="2">
        <v>8828.53</v>
      </c>
      <c r="F3228" s="2">
        <v>2.0</v>
      </c>
      <c r="G3228" s="2">
        <v>9.9</v>
      </c>
      <c r="H3228" s="2">
        <v>2287.05</v>
      </c>
    </row>
    <row r="3229" ht="14.25" hidden="1" customHeight="1">
      <c r="A3229" s="2" t="s">
        <v>3995</v>
      </c>
      <c r="B3229" s="2" t="s">
        <v>1684</v>
      </c>
      <c r="C3229" s="2" t="s">
        <v>75</v>
      </c>
      <c r="D3229" s="2" t="s">
        <v>88</v>
      </c>
      <c r="E3229" s="2">
        <v>5465.15</v>
      </c>
      <c r="F3229" s="2">
        <v>6.0</v>
      </c>
      <c r="G3229" s="2">
        <v>13.5</v>
      </c>
      <c r="H3229" s="2">
        <v>1647.35</v>
      </c>
    </row>
    <row r="3230" ht="14.25" hidden="1" customHeight="1">
      <c r="A3230" s="2" t="s">
        <v>3996</v>
      </c>
      <c r="B3230" s="2" t="s">
        <v>1929</v>
      </c>
      <c r="C3230" s="2" t="s">
        <v>14</v>
      </c>
      <c r="D3230" s="2" t="s">
        <v>36</v>
      </c>
      <c r="E3230" s="2">
        <v>48121.54</v>
      </c>
      <c r="F3230" s="2">
        <v>4.0</v>
      </c>
      <c r="G3230" s="2">
        <v>1.96</v>
      </c>
      <c r="H3230" s="2">
        <v>6524.18</v>
      </c>
    </row>
    <row r="3231" ht="14.25" hidden="1" customHeight="1">
      <c r="A3231" s="2" t="s">
        <v>3997</v>
      </c>
      <c r="B3231" s="2" t="s">
        <v>300</v>
      </c>
      <c r="C3231" s="2" t="s">
        <v>131</v>
      </c>
      <c r="D3231" s="2" t="s">
        <v>19</v>
      </c>
      <c r="E3231" s="2">
        <v>4341.3</v>
      </c>
      <c r="F3231" s="2">
        <v>2.0</v>
      </c>
      <c r="G3231" s="2">
        <v>0.37</v>
      </c>
      <c r="H3231" s="2">
        <v>1530.6</v>
      </c>
    </row>
    <row r="3232" ht="14.25" hidden="1" customHeight="1">
      <c r="A3232" s="2" t="s">
        <v>3998</v>
      </c>
      <c r="B3232" s="2" t="s">
        <v>138</v>
      </c>
      <c r="C3232" s="2" t="s">
        <v>26</v>
      </c>
      <c r="D3232" s="2" t="s">
        <v>11</v>
      </c>
      <c r="E3232" s="2">
        <v>4408.98</v>
      </c>
      <c r="F3232" s="2">
        <v>1.0</v>
      </c>
      <c r="G3232" s="2">
        <v>9.36</v>
      </c>
      <c r="H3232" s="2">
        <v>762.54</v>
      </c>
    </row>
    <row r="3233" ht="14.25" hidden="1" customHeight="1">
      <c r="A3233" s="2" t="s">
        <v>3999</v>
      </c>
      <c r="B3233" s="2" t="s">
        <v>97</v>
      </c>
      <c r="C3233" s="2" t="s">
        <v>125</v>
      </c>
      <c r="D3233" s="2" t="s">
        <v>136</v>
      </c>
      <c r="E3233" s="2">
        <v>22101.46</v>
      </c>
      <c r="F3233" s="2">
        <v>4.0</v>
      </c>
      <c r="G3233" s="2">
        <v>8.63</v>
      </c>
      <c r="H3233" s="2">
        <v>-424.18</v>
      </c>
    </row>
    <row r="3234" ht="14.25" hidden="1" customHeight="1">
      <c r="A3234" s="2" t="s">
        <v>4000</v>
      </c>
      <c r="B3234" s="2" t="s">
        <v>1158</v>
      </c>
      <c r="C3234" s="2" t="s">
        <v>22</v>
      </c>
      <c r="D3234" s="2" t="s">
        <v>36</v>
      </c>
      <c r="E3234" s="2">
        <v>24186.1</v>
      </c>
      <c r="F3234" s="2">
        <v>5.0</v>
      </c>
      <c r="G3234" s="2">
        <v>9.79</v>
      </c>
      <c r="H3234" s="2">
        <v>5229.38</v>
      </c>
    </row>
    <row r="3235" ht="14.25" hidden="1" customHeight="1">
      <c r="A3235" s="2" t="s">
        <v>4001</v>
      </c>
      <c r="B3235" s="2" t="s">
        <v>32</v>
      </c>
      <c r="C3235" s="2" t="s">
        <v>51</v>
      </c>
      <c r="D3235" s="2" t="s">
        <v>52</v>
      </c>
      <c r="E3235" s="2">
        <v>11903.41</v>
      </c>
      <c r="F3235" s="2">
        <v>3.0</v>
      </c>
      <c r="G3235" s="2">
        <v>8.89</v>
      </c>
      <c r="H3235" s="2">
        <v>2489.69</v>
      </c>
    </row>
    <row r="3236" ht="14.25" hidden="1" customHeight="1">
      <c r="A3236" s="2" t="s">
        <v>4002</v>
      </c>
      <c r="B3236" s="2" t="s">
        <v>2046</v>
      </c>
      <c r="C3236" s="2" t="s">
        <v>95</v>
      </c>
      <c r="D3236" s="2" t="s">
        <v>48</v>
      </c>
      <c r="E3236" s="2">
        <v>24129.27</v>
      </c>
      <c r="F3236" s="2">
        <v>3.0</v>
      </c>
      <c r="G3236" s="2">
        <v>14.66</v>
      </c>
      <c r="H3236" s="2">
        <v>1906.38</v>
      </c>
    </row>
    <row r="3237" ht="14.25" hidden="1" customHeight="1">
      <c r="A3237" s="2" t="s">
        <v>4003</v>
      </c>
      <c r="B3237" s="2" t="s">
        <v>1656</v>
      </c>
      <c r="C3237" s="2" t="s">
        <v>125</v>
      </c>
      <c r="D3237" s="2" t="s">
        <v>55</v>
      </c>
      <c r="E3237" s="2">
        <v>57119.18</v>
      </c>
      <c r="F3237" s="2">
        <v>5.0</v>
      </c>
      <c r="G3237" s="2">
        <v>10.36</v>
      </c>
      <c r="H3237" s="2">
        <v>9270.35</v>
      </c>
    </row>
    <row r="3238" ht="14.25" hidden="1" customHeight="1">
      <c r="A3238" s="2" t="s">
        <v>4004</v>
      </c>
      <c r="B3238" s="2" t="s">
        <v>1721</v>
      </c>
      <c r="C3238" s="2" t="s">
        <v>115</v>
      </c>
      <c r="D3238" s="2" t="s">
        <v>30</v>
      </c>
      <c r="E3238" s="2">
        <v>7099.32</v>
      </c>
      <c r="F3238" s="2">
        <v>4.0</v>
      </c>
      <c r="G3238" s="2">
        <v>6.81</v>
      </c>
      <c r="H3238" s="2">
        <v>1244.5</v>
      </c>
    </row>
    <row r="3239" ht="14.25" hidden="1" customHeight="1">
      <c r="A3239" s="2" t="s">
        <v>4005</v>
      </c>
      <c r="B3239" s="2" t="s">
        <v>2468</v>
      </c>
      <c r="C3239" s="2" t="s">
        <v>85</v>
      </c>
      <c r="D3239" s="2" t="s">
        <v>70</v>
      </c>
      <c r="E3239" s="2">
        <v>4330.94</v>
      </c>
      <c r="F3239" s="2">
        <v>6.0</v>
      </c>
      <c r="G3239" s="2">
        <v>3.61</v>
      </c>
      <c r="H3239" s="2">
        <v>918.11</v>
      </c>
    </row>
    <row r="3240" ht="14.25" hidden="1" customHeight="1">
      <c r="A3240" s="2" t="s">
        <v>4006</v>
      </c>
      <c r="B3240" s="2" t="s">
        <v>670</v>
      </c>
      <c r="C3240" s="2" t="s">
        <v>51</v>
      </c>
      <c r="D3240" s="2" t="s">
        <v>30</v>
      </c>
      <c r="E3240" s="2">
        <v>65097.89</v>
      </c>
      <c r="F3240" s="2">
        <v>7.0</v>
      </c>
      <c r="G3240" s="2">
        <v>0.96</v>
      </c>
      <c r="H3240" s="2">
        <v>12221.3</v>
      </c>
    </row>
    <row r="3241" ht="14.25" hidden="1" customHeight="1">
      <c r="A3241" s="2" t="s">
        <v>4007</v>
      </c>
      <c r="B3241" s="2" t="s">
        <v>529</v>
      </c>
      <c r="C3241" s="2" t="s">
        <v>125</v>
      </c>
      <c r="D3241" s="2" t="s">
        <v>30</v>
      </c>
      <c r="E3241" s="2">
        <v>20000.87</v>
      </c>
      <c r="F3241" s="2">
        <v>2.0</v>
      </c>
      <c r="G3241" s="2">
        <v>3.29</v>
      </c>
      <c r="H3241" s="2">
        <v>4097.94</v>
      </c>
    </row>
    <row r="3242" ht="14.25" hidden="1" customHeight="1">
      <c r="A3242" s="2" t="s">
        <v>4008</v>
      </c>
      <c r="B3242" s="2" t="s">
        <v>2454</v>
      </c>
      <c r="C3242" s="2" t="s">
        <v>141</v>
      </c>
      <c r="D3242" s="2" t="s">
        <v>30</v>
      </c>
      <c r="E3242" s="2">
        <v>35112.94</v>
      </c>
      <c r="F3242" s="2">
        <v>4.0</v>
      </c>
      <c r="G3242" s="2">
        <v>2.0</v>
      </c>
      <c r="H3242" s="2">
        <v>6206.67</v>
      </c>
    </row>
    <row r="3243" ht="14.25" hidden="1" customHeight="1">
      <c r="A3243" s="2" t="s">
        <v>4009</v>
      </c>
      <c r="B3243" s="2" t="s">
        <v>756</v>
      </c>
      <c r="C3243" s="2" t="s">
        <v>85</v>
      </c>
      <c r="D3243" s="2" t="s">
        <v>44</v>
      </c>
      <c r="E3243" s="2">
        <v>2373.36</v>
      </c>
      <c r="F3243" s="2">
        <v>2.0</v>
      </c>
      <c r="G3243" s="2">
        <v>10.67</v>
      </c>
      <c r="H3243" s="2">
        <v>467.47</v>
      </c>
    </row>
    <row r="3244" ht="14.25" hidden="1" customHeight="1">
      <c r="A3244" s="2" t="s">
        <v>4010</v>
      </c>
      <c r="B3244" s="2" t="s">
        <v>600</v>
      </c>
      <c r="C3244" s="2" t="s">
        <v>29</v>
      </c>
      <c r="D3244" s="2" t="s">
        <v>19</v>
      </c>
      <c r="E3244" s="2">
        <v>23942.35</v>
      </c>
      <c r="F3244" s="2">
        <v>3.0</v>
      </c>
      <c r="G3244" s="2">
        <v>1.31</v>
      </c>
      <c r="H3244" s="2">
        <v>5095.08</v>
      </c>
    </row>
    <row r="3245" ht="14.25" hidden="1" customHeight="1">
      <c r="A3245" s="2" t="s">
        <v>4011</v>
      </c>
      <c r="B3245" s="2" t="s">
        <v>532</v>
      </c>
      <c r="C3245" s="2" t="s">
        <v>18</v>
      </c>
      <c r="D3245" s="2" t="s">
        <v>30</v>
      </c>
      <c r="E3245" s="2">
        <v>33544.87</v>
      </c>
      <c r="F3245" s="2">
        <v>3.0</v>
      </c>
      <c r="G3245" s="2">
        <v>6.32</v>
      </c>
      <c r="H3245" s="2">
        <v>2238.5</v>
      </c>
    </row>
    <row r="3246" ht="14.25" hidden="1" customHeight="1">
      <c r="A3246" s="2" t="s">
        <v>4012</v>
      </c>
      <c r="B3246" s="2" t="s">
        <v>548</v>
      </c>
      <c r="C3246" s="2" t="s">
        <v>131</v>
      </c>
      <c r="D3246" s="2" t="s">
        <v>30</v>
      </c>
      <c r="E3246" s="2">
        <v>23739.32</v>
      </c>
      <c r="F3246" s="2">
        <v>4.0</v>
      </c>
      <c r="G3246" s="2">
        <v>2.08</v>
      </c>
      <c r="H3246" s="2">
        <v>4948.43</v>
      </c>
    </row>
    <row r="3247" ht="14.25" hidden="1" customHeight="1">
      <c r="A3247" s="2" t="s">
        <v>4013</v>
      </c>
      <c r="B3247" s="2" t="s">
        <v>1059</v>
      </c>
      <c r="C3247" s="2" t="s">
        <v>29</v>
      </c>
      <c r="D3247" s="2" t="s">
        <v>52</v>
      </c>
      <c r="E3247" s="2">
        <v>18179.1</v>
      </c>
      <c r="F3247" s="2">
        <v>3.0</v>
      </c>
      <c r="G3247" s="2">
        <v>0.92</v>
      </c>
      <c r="H3247" s="2">
        <v>4447.92</v>
      </c>
    </row>
    <row r="3248" ht="14.25" hidden="1" customHeight="1">
      <c r="A3248" s="2" t="s">
        <v>4014</v>
      </c>
      <c r="B3248" s="2" t="s">
        <v>3312</v>
      </c>
      <c r="C3248" s="2" t="s">
        <v>10</v>
      </c>
      <c r="D3248" s="2" t="s">
        <v>55</v>
      </c>
      <c r="E3248" s="2">
        <v>8566.68</v>
      </c>
      <c r="F3248" s="2">
        <v>2.0</v>
      </c>
      <c r="G3248" s="2">
        <v>1.8</v>
      </c>
      <c r="H3248" s="2">
        <v>1412.2</v>
      </c>
    </row>
    <row r="3249" ht="14.25" hidden="1" customHeight="1">
      <c r="A3249" s="2" t="s">
        <v>4015</v>
      </c>
      <c r="B3249" s="2" t="s">
        <v>1226</v>
      </c>
      <c r="C3249" s="2" t="s">
        <v>173</v>
      </c>
      <c r="D3249" s="2" t="s">
        <v>19</v>
      </c>
      <c r="E3249" s="2">
        <v>30460.65</v>
      </c>
      <c r="F3249" s="2">
        <v>3.0</v>
      </c>
      <c r="G3249" s="2">
        <v>5.13</v>
      </c>
      <c r="H3249" s="2">
        <v>4393.86</v>
      </c>
    </row>
    <row r="3250" ht="14.25" hidden="1" customHeight="1">
      <c r="A3250" s="2" t="s">
        <v>4016</v>
      </c>
      <c r="B3250" s="2" t="s">
        <v>1364</v>
      </c>
      <c r="C3250" s="2" t="s">
        <v>22</v>
      </c>
      <c r="D3250" s="2" t="s">
        <v>19</v>
      </c>
      <c r="E3250" s="2">
        <v>14163.62</v>
      </c>
      <c r="F3250" s="2">
        <v>2.0</v>
      </c>
      <c r="G3250" s="2">
        <v>7.29</v>
      </c>
      <c r="H3250" s="2">
        <v>1332.29</v>
      </c>
    </row>
    <row r="3251" ht="14.25" hidden="1" customHeight="1">
      <c r="A3251" s="2" t="s">
        <v>4017</v>
      </c>
      <c r="B3251" s="2" t="s">
        <v>479</v>
      </c>
      <c r="C3251" s="2" t="s">
        <v>141</v>
      </c>
      <c r="D3251" s="2" t="s">
        <v>88</v>
      </c>
      <c r="E3251" s="2">
        <v>3344.12</v>
      </c>
      <c r="F3251" s="2">
        <v>4.0</v>
      </c>
      <c r="G3251" s="2">
        <v>7.86</v>
      </c>
      <c r="H3251" s="2">
        <v>776.21</v>
      </c>
    </row>
    <row r="3252" ht="14.25" hidden="1" customHeight="1">
      <c r="A3252" s="2" t="s">
        <v>4018</v>
      </c>
      <c r="B3252" s="2" t="s">
        <v>1112</v>
      </c>
      <c r="C3252" s="2" t="s">
        <v>184</v>
      </c>
      <c r="D3252" s="2" t="s">
        <v>27</v>
      </c>
      <c r="E3252" s="2">
        <v>10121.08</v>
      </c>
      <c r="F3252" s="2">
        <v>2.0</v>
      </c>
      <c r="G3252" s="2">
        <v>5.82</v>
      </c>
      <c r="H3252" s="2">
        <v>1567.97</v>
      </c>
    </row>
    <row r="3253" ht="14.25" hidden="1" customHeight="1">
      <c r="A3253" s="2" t="s">
        <v>4019</v>
      </c>
      <c r="B3253" s="2" t="s">
        <v>200</v>
      </c>
      <c r="C3253" s="2" t="s">
        <v>85</v>
      </c>
      <c r="D3253" s="2" t="s">
        <v>15</v>
      </c>
      <c r="E3253" s="2">
        <v>14220.91</v>
      </c>
      <c r="F3253" s="2">
        <v>2.0</v>
      </c>
      <c r="G3253" s="2">
        <v>0.87</v>
      </c>
      <c r="H3253" s="2">
        <v>1981.43</v>
      </c>
    </row>
    <row r="3254" ht="14.25" hidden="1" customHeight="1">
      <c r="A3254" s="2" t="s">
        <v>4020</v>
      </c>
      <c r="B3254" s="2" t="s">
        <v>434</v>
      </c>
      <c r="C3254" s="2" t="s">
        <v>41</v>
      </c>
      <c r="D3254" s="2" t="s">
        <v>44</v>
      </c>
      <c r="E3254" s="2">
        <v>6359.97</v>
      </c>
      <c r="F3254" s="2">
        <v>7.0</v>
      </c>
      <c r="G3254" s="2">
        <v>1.16</v>
      </c>
      <c r="H3254" s="2">
        <v>1091.44</v>
      </c>
    </row>
    <row r="3255" ht="14.25" hidden="1" customHeight="1">
      <c r="A3255" s="2" t="s">
        <v>4021</v>
      </c>
      <c r="B3255" s="2" t="s">
        <v>810</v>
      </c>
      <c r="C3255" s="2" t="s">
        <v>184</v>
      </c>
      <c r="D3255" s="2" t="s">
        <v>78</v>
      </c>
      <c r="E3255" s="2">
        <v>2975.32</v>
      </c>
      <c r="F3255" s="2">
        <v>6.0</v>
      </c>
      <c r="G3255" s="2">
        <v>1.14</v>
      </c>
      <c r="H3255" s="2">
        <v>1184.94</v>
      </c>
    </row>
    <row r="3256" ht="14.25" hidden="1" customHeight="1">
      <c r="A3256" s="2" t="s">
        <v>4022</v>
      </c>
      <c r="B3256" s="2" t="s">
        <v>303</v>
      </c>
      <c r="C3256" s="2" t="s">
        <v>131</v>
      </c>
      <c r="D3256" s="2" t="s">
        <v>36</v>
      </c>
      <c r="E3256" s="2">
        <v>8939.77</v>
      </c>
      <c r="F3256" s="2">
        <v>2.0</v>
      </c>
      <c r="G3256" s="2">
        <v>13.87</v>
      </c>
      <c r="H3256" s="2">
        <v>2087.3</v>
      </c>
    </row>
    <row r="3257" ht="14.25" hidden="1" customHeight="1">
      <c r="A3257" s="2" t="s">
        <v>4023</v>
      </c>
      <c r="B3257" s="2" t="s">
        <v>812</v>
      </c>
      <c r="C3257" s="2" t="s">
        <v>115</v>
      </c>
      <c r="D3257" s="2" t="s">
        <v>23</v>
      </c>
      <c r="E3257" s="2">
        <v>2173.84</v>
      </c>
      <c r="F3257" s="2">
        <v>3.0</v>
      </c>
      <c r="G3257" s="2">
        <v>8.47</v>
      </c>
      <c r="H3257" s="2">
        <v>1086.51</v>
      </c>
    </row>
    <row r="3258" ht="14.25" hidden="1" customHeight="1">
      <c r="A3258" s="2" t="s">
        <v>4024</v>
      </c>
      <c r="B3258" s="2" t="s">
        <v>447</v>
      </c>
      <c r="C3258" s="2" t="s">
        <v>26</v>
      </c>
      <c r="D3258" s="2" t="s">
        <v>55</v>
      </c>
      <c r="E3258" s="2">
        <v>28074.14</v>
      </c>
      <c r="F3258" s="2">
        <v>3.0</v>
      </c>
      <c r="G3258" s="2">
        <v>6.22</v>
      </c>
      <c r="H3258" s="2">
        <v>5516.89</v>
      </c>
    </row>
    <row r="3259" ht="14.25" hidden="1" customHeight="1">
      <c r="A3259" s="2" t="s">
        <v>4025</v>
      </c>
      <c r="B3259" s="2" t="s">
        <v>1072</v>
      </c>
      <c r="C3259" s="2" t="s">
        <v>75</v>
      </c>
      <c r="D3259" s="2" t="s">
        <v>30</v>
      </c>
      <c r="E3259" s="2">
        <v>79501.97</v>
      </c>
      <c r="F3259" s="2">
        <v>6.0</v>
      </c>
      <c r="G3259" s="2">
        <v>2.49</v>
      </c>
      <c r="H3259" s="2">
        <v>18319.42</v>
      </c>
    </row>
    <row r="3260" ht="14.25" hidden="1" customHeight="1">
      <c r="A3260" s="2" t="s">
        <v>4026</v>
      </c>
      <c r="B3260" s="2" t="s">
        <v>476</v>
      </c>
      <c r="C3260" s="2" t="s">
        <v>10</v>
      </c>
      <c r="D3260" s="2" t="s">
        <v>120</v>
      </c>
      <c r="E3260" s="2">
        <v>3194.04</v>
      </c>
      <c r="F3260" s="2">
        <v>4.0</v>
      </c>
      <c r="G3260" s="2">
        <v>10.37</v>
      </c>
      <c r="H3260" s="2">
        <v>873.69</v>
      </c>
    </row>
    <row r="3261" ht="14.25" hidden="1" customHeight="1">
      <c r="A3261" s="2" t="s">
        <v>4027</v>
      </c>
      <c r="B3261" s="2" t="s">
        <v>151</v>
      </c>
      <c r="C3261" s="2" t="s">
        <v>33</v>
      </c>
      <c r="D3261" s="2" t="s">
        <v>48</v>
      </c>
      <c r="E3261" s="2">
        <v>41643.36</v>
      </c>
      <c r="F3261" s="2">
        <v>4.0</v>
      </c>
      <c r="G3261" s="2">
        <v>5.55</v>
      </c>
      <c r="H3261" s="2">
        <v>11903.02</v>
      </c>
    </row>
    <row r="3262" ht="14.25" hidden="1" customHeight="1">
      <c r="A3262" s="2" t="s">
        <v>4028</v>
      </c>
      <c r="B3262" s="2" t="s">
        <v>1417</v>
      </c>
      <c r="C3262" s="2" t="s">
        <v>29</v>
      </c>
      <c r="D3262" s="2" t="s">
        <v>36</v>
      </c>
      <c r="E3262" s="2">
        <v>15548.0</v>
      </c>
      <c r="F3262" s="2">
        <v>5.0</v>
      </c>
      <c r="G3262" s="2">
        <v>1.64</v>
      </c>
      <c r="H3262" s="2">
        <v>2742.45</v>
      </c>
    </row>
    <row r="3263" ht="14.25" hidden="1" customHeight="1">
      <c r="A3263" s="2" t="s">
        <v>4029</v>
      </c>
      <c r="B3263" s="2" t="s">
        <v>1192</v>
      </c>
      <c r="C3263" s="2" t="s">
        <v>29</v>
      </c>
      <c r="D3263" s="2" t="s">
        <v>55</v>
      </c>
      <c r="E3263" s="2">
        <v>27839.07</v>
      </c>
      <c r="F3263" s="2">
        <v>2.0</v>
      </c>
      <c r="G3263" s="2">
        <v>0.85</v>
      </c>
      <c r="H3263" s="2">
        <v>6909.94</v>
      </c>
    </row>
    <row r="3264" ht="14.25" hidden="1" customHeight="1">
      <c r="A3264" s="2" t="s">
        <v>4030</v>
      </c>
      <c r="B3264" s="2" t="s">
        <v>642</v>
      </c>
      <c r="C3264" s="2" t="s">
        <v>51</v>
      </c>
      <c r="D3264" s="2" t="s">
        <v>11</v>
      </c>
      <c r="E3264" s="2">
        <v>32840.59</v>
      </c>
      <c r="F3264" s="2">
        <v>5.0</v>
      </c>
      <c r="G3264" s="2">
        <v>8.92</v>
      </c>
      <c r="H3264" s="2">
        <v>7713.05</v>
      </c>
    </row>
    <row r="3265" ht="14.25" hidden="1" customHeight="1">
      <c r="A3265" s="2" t="s">
        <v>4031</v>
      </c>
      <c r="B3265" s="2" t="s">
        <v>714</v>
      </c>
      <c r="C3265" s="2" t="s">
        <v>29</v>
      </c>
      <c r="D3265" s="2" t="s">
        <v>55</v>
      </c>
      <c r="E3265" s="2">
        <v>36366.7</v>
      </c>
      <c r="F3265" s="2">
        <v>5.0</v>
      </c>
      <c r="G3265" s="2">
        <v>7.36</v>
      </c>
      <c r="H3265" s="2">
        <v>11229.43</v>
      </c>
    </row>
    <row r="3266" ht="14.25" hidden="1" customHeight="1">
      <c r="A3266" s="2" t="s">
        <v>4032</v>
      </c>
      <c r="B3266" s="2" t="s">
        <v>2823</v>
      </c>
      <c r="C3266" s="2" t="s">
        <v>184</v>
      </c>
      <c r="D3266" s="2" t="s">
        <v>11</v>
      </c>
      <c r="E3266" s="2">
        <v>16341.56</v>
      </c>
      <c r="F3266" s="2">
        <v>3.0</v>
      </c>
      <c r="G3266" s="2">
        <v>3.94</v>
      </c>
      <c r="H3266" s="2">
        <v>2965.07</v>
      </c>
    </row>
    <row r="3267" ht="14.25" hidden="1" customHeight="1">
      <c r="A3267" s="2" t="s">
        <v>4033</v>
      </c>
      <c r="B3267" s="2" t="s">
        <v>710</v>
      </c>
      <c r="C3267" s="2" t="s">
        <v>60</v>
      </c>
      <c r="D3267" s="2" t="s">
        <v>44</v>
      </c>
      <c r="E3267" s="2">
        <v>1345.84</v>
      </c>
      <c r="F3267" s="2">
        <v>3.0</v>
      </c>
      <c r="G3267" s="2">
        <v>4.11</v>
      </c>
      <c r="H3267" s="2">
        <v>515.88</v>
      </c>
    </row>
    <row r="3268" ht="14.25" hidden="1" customHeight="1">
      <c r="A3268" s="2" t="s">
        <v>4034</v>
      </c>
      <c r="B3268" s="2" t="s">
        <v>658</v>
      </c>
      <c r="C3268" s="2" t="s">
        <v>29</v>
      </c>
      <c r="D3268" s="2" t="s">
        <v>27</v>
      </c>
      <c r="E3268" s="2">
        <v>8311.36</v>
      </c>
      <c r="F3268" s="2">
        <v>2.0</v>
      </c>
      <c r="G3268" s="2">
        <v>4.63</v>
      </c>
      <c r="H3268" s="2">
        <v>1756.49</v>
      </c>
    </row>
    <row r="3269" ht="14.25" hidden="1" customHeight="1">
      <c r="A3269" s="2" t="s">
        <v>4035</v>
      </c>
      <c r="B3269" s="2" t="s">
        <v>225</v>
      </c>
      <c r="C3269" s="2" t="s">
        <v>125</v>
      </c>
      <c r="D3269" s="2" t="s">
        <v>19</v>
      </c>
      <c r="E3269" s="2">
        <v>39575.0</v>
      </c>
      <c r="F3269" s="2">
        <v>3.0</v>
      </c>
      <c r="G3269" s="2">
        <v>3.93</v>
      </c>
      <c r="H3269" s="2">
        <v>4806.94</v>
      </c>
    </row>
    <row r="3270" ht="14.25" hidden="1" customHeight="1">
      <c r="A3270" s="2" t="s">
        <v>4036</v>
      </c>
      <c r="B3270" s="2" t="s">
        <v>893</v>
      </c>
      <c r="C3270" s="2" t="s">
        <v>95</v>
      </c>
      <c r="D3270" s="2" t="s">
        <v>88</v>
      </c>
      <c r="E3270" s="2">
        <v>1444.22</v>
      </c>
      <c r="F3270" s="2">
        <v>3.0</v>
      </c>
      <c r="G3270" s="2">
        <v>4.35</v>
      </c>
      <c r="H3270" s="2">
        <v>397.72</v>
      </c>
    </row>
    <row r="3271" ht="14.25" hidden="1" customHeight="1">
      <c r="A3271" s="2" t="s">
        <v>4037</v>
      </c>
      <c r="B3271" s="2" t="s">
        <v>1583</v>
      </c>
      <c r="C3271" s="2" t="s">
        <v>131</v>
      </c>
      <c r="D3271" s="2" t="s">
        <v>30</v>
      </c>
      <c r="E3271" s="2">
        <v>29272.07</v>
      </c>
      <c r="F3271" s="2">
        <v>6.0</v>
      </c>
      <c r="G3271" s="2">
        <v>1.94</v>
      </c>
      <c r="H3271" s="2">
        <v>662.44</v>
      </c>
    </row>
    <row r="3272" ht="14.25" hidden="1" customHeight="1">
      <c r="A3272" s="2" t="s">
        <v>4038</v>
      </c>
      <c r="B3272" s="2" t="s">
        <v>1107</v>
      </c>
      <c r="C3272" s="2" t="s">
        <v>67</v>
      </c>
      <c r="D3272" s="2" t="s">
        <v>55</v>
      </c>
      <c r="E3272" s="2">
        <v>16380.53</v>
      </c>
      <c r="F3272" s="2">
        <v>3.0</v>
      </c>
      <c r="G3272" s="2">
        <v>7.35</v>
      </c>
      <c r="H3272" s="2">
        <v>4020.42</v>
      </c>
    </row>
    <row r="3273" ht="14.25" hidden="1" customHeight="1">
      <c r="A3273" s="2" t="s">
        <v>4039</v>
      </c>
      <c r="B3273" s="2" t="s">
        <v>775</v>
      </c>
      <c r="C3273" s="2" t="s">
        <v>173</v>
      </c>
      <c r="D3273" s="2" t="s">
        <v>19</v>
      </c>
      <c r="E3273" s="2">
        <v>16189.18</v>
      </c>
      <c r="F3273" s="2">
        <v>4.0</v>
      </c>
      <c r="G3273" s="2">
        <v>8.13</v>
      </c>
      <c r="H3273" s="2">
        <v>3668.89</v>
      </c>
    </row>
    <row r="3274" ht="14.25" hidden="1" customHeight="1">
      <c r="A3274" s="2" t="s">
        <v>4040</v>
      </c>
      <c r="B3274" s="2" t="s">
        <v>1759</v>
      </c>
      <c r="C3274" s="2" t="s">
        <v>10</v>
      </c>
      <c r="D3274" s="2" t="s">
        <v>52</v>
      </c>
      <c r="E3274" s="2">
        <v>32890.96</v>
      </c>
      <c r="F3274" s="2">
        <v>6.0</v>
      </c>
      <c r="G3274" s="2">
        <v>9.1</v>
      </c>
      <c r="H3274" s="2">
        <v>12231.75</v>
      </c>
    </row>
    <row r="3275" ht="14.25" hidden="1" customHeight="1">
      <c r="A3275" s="2" t="s">
        <v>4041</v>
      </c>
      <c r="B3275" s="2" t="s">
        <v>360</v>
      </c>
      <c r="C3275" s="2" t="s">
        <v>41</v>
      </c>
      <c r="D3275" s="2" t="s">
        <v>30</v>
      </c>
      <c r="E3275" s="2">
        <v>54412.68</v>
      </c>
      <c r="F3275" s="2">
        <v>5.0</v>
      </c>
      <c r="G3275" s="2">
        <v>3.41</v>
      </c>
      <c r="H3275" s="2">
        <v>6129.99</v>
      </c>
    </row>
    <row r="3276" ht="14.25" hidden="1" customHeight="1">
      <c r="A3276" s="2" t="s">
        <v>4042</v>
      </c>
      <c r="B3276" s="2" t="s">
        <v>619</v>
      </c>
      <c r="C3276" s="2" t="s">
        <v>33</v>
      </c>
      <c r="D3276" s="2" t="s">
        <v>30</v>
      </c>
      <c r="E3276" s="2">
        <v>18340.87</v>
      </c>
      <c r="F3276" s="2">
        <v>3.0</v>
      </c>
      <c r="G3276" s="2">
        <v>0.89</v>
      </c>
      <c r="H3276" s="2">
        <v>2346.81</v>
      </c>
    </row>
    <row r="3277" ht="14.25" hidden="1" customHeight="1">
      <c r="A3277" s="2" t="s">
        <v>4043</v>
      </c>
      <c r="B3277" s="2" t="s">
        <v>823</v>
      </c>
      <c r="C3277" s="2" t="s">
        <v>85</v>
      </c>
      <c r="D3277" s="2" t="s">
        <v>55</v>
      </c>
      <c r="E3277" s="2">
        <v>22670.22</v>
      </c>
      <c r="F3277" s="2">
        <v>6.0</v>
      </c>
      <c r="G3277" s="2">
        <v>2.62</v>
      </c>
      <c r="H3277" s="2">
        <v>2076.34</v>
      </c>
    </row>
    <row r="3278" ht="14.25" hidden="1" customHeight="1">
      <c r="A3278" s="2" t="s">
        <v>4044</v>
      </c>
      <c r="B3278" s="2" t="s">
        <v>3375</v>
      </c>
      <c r="C3278" s="2" t="s">
        <v>125</v>
      </c>
      <c r="D3278" s="2" t="s">
        <v>19</v>
      </c>
      <c r="E3278" s="2">
        <v>16721.6</v>
      </c>
      <c r="F3278" s="2">
        <v>2.0</v>
      </c>
      <c r="G3278" s="2">
        <v>5.8</v>
      </c>
      <c r="H3278" s="2">
        <v>3437.84</v>
      </c>
    </row>
    <row r="3279" ht="14.25" hidden="1" customHeight="1">
      <c r="A3279" s="2" t="s">
        <v>4045</v>
      </c>
      <c r="B3279" s="2" t="s">
        <v>2212</v>
      </c>
      <c r="C3279" s="2" t="s">
        <v>26</v>
      </c>
      <c r="D3279" s="2" t="s">
        <v>11</v>
      </c>
      <c r="E3279" s="2">
        <v>11259.9</v>
      </c>
      <c r="F3279" s="2">
        <v>2.0</v>
      </c>
      <c r="G3279" s="2">
        <v>4.39</v>
      </c>
      <c r="H3279" s="2">
        <v>2103.1</v>
      </c>
    </row>
    <row r="3280" ht="14.25" hidden="1" customHeight="1">
      <c r="A3280" s="2" t="s">
        <v>4046</v>
      </c>
      <c r="B3280" s="2" t="s">
        <v>1375</v>
      </c>
      <c r="C3280" s="2" t="s">
        <v>115</v>
      </c>
      <c r="D3280" s="2" t="s">
        <v>23</v>
      </c>
      <c r="E3280" s="2">
        <v>1066.69</v>
      </c>
      <c r="F3280" s="2">
        <v>1.0</v>
      </c>
      <c r="G3280" s="2">
        <v>3.1</v>
      </c>
      <c r="H3280" s="2">
        <v>219.46</v>
      </c>
    </row>
    <row r="3281" ht="14.25" hidden="1" customHeight="1">
      <c r="A3281" s="2" t="s">
        <v>4047</v>
      </c>
      <c r="B3281" s="2" t="s">
        <v>795</v>
      </c>
      <c r="C3281" s="2" t="s">
        <v>18</v>
      </c>
      <c r="D3281" s="2" t="s">
        <v>136</v>
      </c>
      <c r="E3281" s="2">
        <v>24383.27</v>
      </c>
      <c r="F3281" s="2">
        <v>5.0</v>
      </c>
      <c r="G3281" s="2">
        <v>4.21</v>
      </c>
      <c r="H3281" s="2">
        <v>6144.82</v>
      </c>
    </row>
    <row r="3282" ht="14.25" hidden="1" customHeight="1">
      <c r="A3282" s="2" t="s">
        <v>4048</v>
      </c>
      <c r="B3282" s="2" t="s">
        <v>1354</v>
      </c>
      <c r="C3282" s="2" t="s">
        <v>128</v>
      </c>
      <c r="D3282" s="2" t="s">
        <v>55</v>
      </c>
      <c r="E3282" s="2">
        <v>27850.06</v>
      </c>
      <c r="F3282" s="2">
        <v>4.0</v>
      </c>
      <c r="G3282" s="2">
        <v>3.56</v>
      </c>
      <c r="H3282" s="2">
        <v>7161.9</v>
      </c>
    </row>
    <row r="3283" ht="14.25" hidden="1" customHeight="1">
      <c r="A3283" s="2" t="s">
        <v>4049</v>
      </c>
      <c r="B3283" s="2" t="s">
        <v>59</v>
      </c>
      <c r="C3283" s="2" t="s">
        <v>60</v>
      </c>
      <c r="D3283" s="2" t="s">
        <v>36</v>
      </c>
      <c r="E3283" s="2">
        <v>35620.0</v>
      </c>
      <c r="F3283" s="2">
        <v>5.0</v>
      </c>
      <c r="G3283" s="2">
        <v>5.66</v>
      </c>
      <c r="H3283" s="2">
        <v>6676.64</v>
      </c>
    </row>
    <row r="3284" ht="14.25" hidden="1" customHeight="1">
      <c r="A3284" s="2" t="s">
        <v>4050</v>
      </c>
      <c r="B3284" s="2" t="s">
        <v>655</v>
      </c>
      <c r="C3284" s="2" t="s">
        <v>29</v>
      </c>
      <c r="D3284" s="2" t="s">
        <v>88</v>
      </c>
      <c r="E3284" s="2">
        <v>3227.11</v>
      </c>
      <c r="F3284" s="2">
        <v>4.0</v>
      </c>
      <c r="G3284" s="2">
        <v>2.41</v>
      </c>
      <c r="H3284" s="2">
        <v>764.53</v>
      </c>
    </row>
    <row r="3285" ht="14.25" hidden="1" customHeight="1">
      <c r="A3285" s="2" t="s">
        <v>4051</v>
      </c>
      <c r="B3285" s="2" t="s">
        <v>2848</v>
      </c>
      <c r="C3285" s="2" t="s">
        <v>98</v>
      </c>
      <c r="D3285" s="2" t="s">
        <v>48</v>
      </c>
      <c r="E3285" s="2">
        <v>6324.29</v>
      </c>
      <c r="F3285" s="2">
        <v>1.0</v>
      </c>
      <c r="G3285" s="2">
        <v>7.3</v>
      </c>
      <c r="H3285" s="2">
        <v>1657.09</v>
      </c>
    </row>
    <row r="3286" ht="14.25" hidden="1" customHeight="1">
      <c r="A3286" s="2" t="s">
        <v>4052</v>
      </c>
      <c r="B3286" s="2" t="s">
        <v>4053</v>
      </c>
      <c r="C3286" s="2" t="s">
        <v>29</v>
      </c>
      <c r="D3286" s="2" t="s">
        <v>88</v>
      </c>
      <c r="E3286" s="2">
        <v>3464.05</v>
      </c>
      <c r="F3286" s="2">
        <v>6.0</v>
      </c>
      <c r="G3286" s="2">
        <v>8.88</v>
      </c>
      <c r="H3286" s="2">
        <v>890.71</v>
      </c>
    </row>
    <row r="3287" ht="14.25" hidden="1" customHeight="1">
      <c r="A3287" s="2" t="s">
        <v>4054</v>
      </c>
      <c r="B3287" s="2" t="s">
        <v>1042</v>
      </c>
      <c r="C3287" s="2" t="s">
        <v>131</v>
      </c>
      <c r="D3287" s="2" t="s">
        <v>19</v>
      </c>
      <c r="E3287" s="2">
        <v>2143.25</v>
      </c>
      <c r="F3287" s="2">
        <v>1.0</v>
      </c>
      <c r="G3287" s="2">
        <v>12.48</v>
      </c>
      <c r="H3287" s="2">
        <v>345.43</v>
      </c>
    </row>
    <row r="3288" ht="14.25" hidden="1" customHeight="1">
      <c r="A3288" s="2" t="s">
        <v>4055</v>
      </c>
      <c r="B3288" s="2" t="s">
        <v>164</v>
      </c>
      <c r="C3288" s="2" t="s">
        <v>128</v>
      </c>
      <c r="D3288" s="2" t="s">
        <v>88</v>
      </c>
      <c r="E3288" s="2">
        <v>4335.46</v>
      </c>
      <c r="F3288" s="2">
        <v>7.0</v>
      </c>
      <c r="G3288" s="2">
        <v>1.75</v>
      </c>
      <c r="H3288" s="2">
        <v>1414.08</v>
      </c>
    </row>
    <row r="3289" ht="14.25" hidden="1" customHeight="1">
      <c r="A3289" s="2" t="s">
        <v>4056</v>
      </c>
      <c r="B3289" s="2" t="s">
        <v>271</v>
      </c>
      <c r="C3289" s="2" t="s">
        <v>131</v>
      </c>
      <c r="D3289" s="2" t="s">
        <v>36</v>
      </c>
      <c r="E3289" s="2">
        <v>36625.87</v>
      </c>
      <c r="F3289" s="2">
        <v>4.0</v>
      </c>
      <c r="G3289" s="2">
        <v>9.75</v>
      </c>
      <c r="H3289" s="2">
        <v>4834.63</v>
      </c>
    </row>
    <row r="3290" ht="14.25" hidden="1" customHeight="1">
      <c r="A3290" s="2" t="s">
        <v>4057</v>
      </c>
      <c r="B3290" s="2" t="s">
        <v>764</v>
      </c>
      <c r="C3290" s="2" t="s">
        <v>105</v>
      </c>
      <c r="D3290" s="2" t="s">
        <v>30</v>
      </c>
      <c r="E3290" s="2">
        <v>47467.76</v>
      </c>
      <c r="F3290" s="2">
        <v>5.0</v>
      </c>
      <c r="G3290" s="2">
        <v>10.02</v>
      </c>
      <c r="H3290" s="2">
        <v>11948.37</v>
      </c>
    </row>
    <row r="3291" ht="14.25" hidden="1" customHeight="1">
      <c r="A3291" s="2" t="s">
        <v>4058</v>
      </c>
      <c r="B3291" s="2" t="s">
        <v>2613</v>
      </c>
      <c r="C3291" s="2" t="s">
        <v>184</v>
      </c>
      <c r="D3291" s="2" t="s">
        <v>136</v>
      </c>
      <c r="E3291" s="2">
        <v>9143.44</v>
      </c>
      <c r="F3291" s="2">
        <v>2.0</v>
      </c>
      <c r="G3291" s="2">
        <v>9.61</v>
      </c>
      <c r="H3291" s="2">
        <v>1340.38</v>
      </c>
    </row>
    <row r="3292" ht="14.25" hidden="1" customHeight="1">
      <c r="A3292" s="2" t="s">
        <v>4059</v>
      </c>
      <c r="B3292" s="2" t="s">
        <v>1240</v>
      </c>
      <c r="C3292" s="2" t="s">
        <v>51</v>
      </c>
      <c r="D3292" s="2" t="s">
        <v>52</v>
      </c>
      <c r="E3292" s="2">
        <v>15832.43</v>
      </c>
      <c r="F3292" s="2">
        <v>2.0</v>
      </c>
      <c r="G3292" s="2">
        <v>7.94</v>
      </c>
      <c r="H3292" s="2">
        <v>2710.4</v>
      </c>
    </row>
    <row r="3293" ht="14.25" hidden="1" customHeight="1">
      <c r="A3293" s="2" t="s">
        <v>4060</v>
      </c>
      <c r="B3293" s="2" t="s">
        <v>399</v>
      </c>
      <c r="C3293" s="2" t="s">
        <v>41</v>
      </c>
      <c r="D3293" s="2" t="s">
        <v>30</v>
      </c>
      <c r="E3293" s="2">
        <v>22687.53</v>
      </c>
      <c r="F3293" s="2">
        <v>3.0</v>
      </c>
      <c r="G3293" s="2">
        <v>4.44</v>
      </c>
      <c r="H3293" s="2">
        <v>2253.38</v>
      </c>
    </row>
    <row r="3294" ht="14.25" hidden="1" customHeight="1">
      <c r="A3294" s="2" t="s">
        <v>4061</v>
      </c>
      <c r="B3294" s="2" t="s">
        <v>773</v>
      </c>
      <c r="C3294" s="2" t="s">
        <v>26</v>
      </c>
      <c r="D3294" s="2" t="s">
        <v>11</v>
      </c>
      <c r="E3294" s="2">
        <v>24722.21</v>
      </c>
      <c r="F3294" s="2">
        <v>8.0</v>
      </c>
      <c r="G3294" s="2">
        <v>7.04</v>
      </c>
      <c r="H3294" s="2">
        <v>7146.12</v>
      </c>
    </row>
    <row r="3295" ht="14.25" hidden="1" customHeight="1">
      <c r="A3295" s="2" t="s">
        <v>4062</v>
      </c>
      <c r="B3295" s="2" t="s">
        <v>1509</v>
      </c>
      <c r="C3295" s="2" t="s">
        <v>47</v>
      </c>
      <c r="D3295" s="2" t="s">
        <v>136</v>
      </c>
      <c r="E3295" s="2">
        <v>9598.26</v>
      </c>
      <c r="F3295" s="2">
        <v>4.0</v>
      </c>
      <c r="G3295" s="2">
        <v>10.97</v>
      </c>
      <c r="H3295" s="2">
        <v>3152.15</v>
      </c>
    </row>
    <row r="3296" ht="14.25" hidden="1" customHeight="1">
      <c r="A3296" s="2" t="s">
        <v>4063</v>
      </c>
      <c r="B3296" s="2" t="s">
        <v>1881</v>
      </c>
      <c r="C3296" s="2" t="s">
        <v>26</v>
      </c>
      <c r="D3296" s="2" t="s">
        <v>30</v>
      </c>
      <c r="E3296" s="2">
        <v>57184.15</v>
      </c>
      <c r="F3296" s="2">
        <v>5.0</v>
      </c>
      <c r="G3296" s="2">
        <v>1.87</v>
      </c>
      <c r="H3296" s="2">
        <v>9682.44</v>
      </c>
    </row>
    <row r="3297" ht="14.25" hidden="1" customHeight="1">
      <c r="A3297" s="2" t="s">
        <v>4064</v>
      </c>
      <c r="B3297" s="2" t="s">
        <v>1240</v>
      </c>
      <c r="C3297" s="2" t="s">
        <v>184</v>
      </c>
      <c r="D3297" s="2" t="s">
        <v>19</v>
      </c>
      <c r="E3297" s="2">
        <v>25060.56</v>
      </c>
      <c r="F3297" s="2">
        <v>4.0</v>
      </c>
      <c r="G3297" s="2">
        <v>8.95</v>
      </c>
      <c r="H3297" s="2">
        <v>5294.34</v>
      </c>
    </row>
    <row r="3298" ht="14.25" hidden="1" customHeight="1">
      <c r="A3298" s="2" t="s">
        <v>4065</v>
      </c>
      <c r="B3298" s="2" t="s">
        <v>861</v>
      </c>
      <c r="C3298" s="2" t="s">
        <v>29</v>
      </c>
      <c r="D3298" s="2" t="s">
        <v>30</v>
      </c>
      <c r="E3298" s="2">
        <v>21660.48</v>
      </c>
      <c r="F3298" s="2">
        <v>5.0</v>
      </c>
      <c r="G3298" s="2">
        <v>0.59</v>
      </c>
      <c r="H3298" s="2">
        <v>4455.0</v>
      </c>
    </row>
    <row r="3299" ht="14.25" hidden="1" customHeight="1">
      <c r="A3299" s="2" t="s">
        <v>4066</v>
      </c>
      <c r="B3299" s="2" t="s">
        <v>181</v>
      </c>
      <c r="C3299" s="2" t="s">
        <v>67</v>
      </c>
      <c r="D3299" s="2" t="s">
        <v>36</v>
      </c>
      <c r="E3299" s="2">
        <v>2260.04</v>
      </c>
      <c r="F3299" s="2">
        <v>2.0</v>
      </c>
      <c r="G3299" s="2">
        <v>7.54</v>
      </c>
      <c r="H3299" s="2">
        <v>453.75</v>
      </c>
    </row>
    <row r="3300" ht="14.25" hidden="1" customHeight="1">
      <c r="A3300" s="2" t="s">
        <v>4067</v>
      </c>
      <c r="B3300" s="2" t="s">
        <v>569</v>
      </c>
      <c r="C3300" s="2" t="s">
        <v>47</v>
      </c>
      <c r="D3300" s="2" t="s">
        <v>11</v>
      </c>
      <c r="E3300" s="2">
        <v>14891.3</v>
      </c>
      <c r="F3300" s="2">
        <v>3.0</v>
      </c>
      <c r="G3300" s="2">
        <v>4.7</v>
      </c>
      <c r="H3300" s="2">
        <v>1897.14</v>
      </c>
    </row>
    <row r="3301" ht="14.25" hidden="1" customHeight="1">
      <c r="A3301" s="2" t="s">
        <v>4068</v>
      </c>
      <c r="B3301" s="2" t="s">
        <v>271</v>
      </c>
      <c r="C3301" s="2" t="s">
        <v>18</v>
      </c>
      <c r="D3301" s="2" t="s">
        <v>30</v>
      </c>
      <c r="E3301" s="2">
        <v>32249.88</v>
      </c>
      <c r="F3301" s="2">
        <v>4.0</v>
      </c>
      <c r="G3301" s="2">
        <v>12.5</v>
      </c>
      <c r="H3301" s="2">
        <v>4326.67</v>
      </c>
    </row>
    <row r="3302" ht="14.25" hidden="1" customHeight="1">
      <c r="A3302" s="2" t="s">
        <v>4069</v>
      </c>
      <c r="B3302" s="2" t="s">
        <v>666</v>
      </c>
      <c r="C3302" s="2" t="s">
        <v>60</v>
      </c>
      <c r="D3302" s="2" t="s">
        <v>48</v>
      </c>
      <c r="E3302" s="2">
        <v>5333.95</v>
      </c>
      <c r="F3302" s="2">
        <v>1.0</v>
      </c>
      <c r="G3302" s="2">
        <v>9.7</v>
      </c>
      <c r="H3302" s="2">
        <v>1243.89</v>
      </c>
    </row>
    <row r="3303" ht="14.25" hidden="1" customHeight="1">
      <c r="A3303" s="2" t="s">
        <v>4070</v>
      </c>
      <c r="B3303" s="2" t="s">
        <v>965</v>
      </c>
      <c r="C3303" s="2" t="s">
        <v>131</v>
      </c>
      <c r="D3303" s="2" t="s">
        <v>30</v>
      </c>
      <c r="E3303" s="2">
        <v>17029.99</v>
      </c>
      <c r="F3303" s="2">
        <v>4.0</v>
      </c>
      <c r="G3303" s="2">
        <v>12.04</v>
      </c>
      <c r="H3303" s="2">
        <v>4515.33</v>
      </c>
    </row>
    <row r="3304" ht="14.25" hidden="1" customHeight="1">
      <c r="A3304" s="2" t="s">
        <v>4071</v>
      </c>
      <c r="B3304" s="2" t="s">
        <v>1430</v>
      </c>
      <c r="C3304" s="2" t="s">
        <v>33</v>
      </c>
      <c r="D3304" s="2" t="s">
        <v>30</v>
      </c>
      <c r="E3304" s="2">
        <v>39878.96</v>
      </c>
      <c r="F3304" s="2">
        <v>7.0</v>
      </c>
      <c r="G3304" s="2">
        <v>10.31</v>
      </c>
      <c r="H3304" s="2">
        <v>9827.75</v>
      </c>
    </row>
    <row r="3305" ht="14.25" hidden="1" customHeight="1">
      <c r="A3305" s="2" t="s">
        <v>4072</v>
      </c>
      <c r="B3305" s="2" t="s">
        <v>366</v>
      </c>
      <c r="C3305" s="2" t="s">
        <v>173</v>
      </c>
      <c r="D3305" s="2" t="s">
        <v>48</v>
      </c>
      <c r="E3305" s="2">
        <v>41607.15</v>
      </c>
      <c r="F3305" s="2">
        <v>4.0</v>
      </c>
      <c r="G3305" s="2">
        <v>11.32</v>
      </c>
      <c r="H3305" s="2">
        <v>7537.59</v>
      </c>
    </row>
    <row r="3306" ht="14.25" hidden="1" customHeight="1">
      <c r="A3306" s="2" t="s">
        <v>4073</v>
      </c>
      <c r="B3306" s="2" t="s">
        <v>1721</v>
      </c>
      <c r="C3306" s="2" t="s">
        <v>22</v>
      </c>
      <c r="D3306" s="2" t="s">
        <v>30</v>
      </c>
      <c r="E3306" s="2">
        <v>7393.74</v>
      </c>
      <c r="F3306" s="2">
        <v>2.0</v>
      </c>
      <c r="G3306" s="2">
        <v>3.25</v>
      </c>
      <c r="H3306" s="2">
        <v>1746.03</v>
      </c>
    </row>
    <row r="3307" ht="14.25" hidden="1" customHeight="1">
      <c r="A3307" s="2" t="s">
        <v>4074</v>
      </c>
      <c r="B3307" s="2" t="s">
        <v>1009</v>
      </c>
      <c r="C3307" s="2" t="s">
        <v>105</v>
      </c>
      <c r="D3307" s="2" t="s">
        <v>19</v>
      </c>
      <c r="E3307" s="2">
        <v>11663.8</v>
      </c>
      <c r="F3307" s="2">
        <v>2.0</v>
      </c>
      <c r="G3307" s="2">
        <v>4.0</v>
      </c>
      <c r="H3307" s="2">
        <v>844.21</v>
      </c>
    </row>
    <row r="3308" ht="14.25" hidden="1" customHeight="1">
      <c r="A3308" s="2" t="s">
        <v>4075</v>
      </c>
      <c r="B3308" s="2" t="s">
        <v>747</v>
      </c>
      <c r="C3308" s="2" t="s">
        <v>184</v>
      </c>
      <c r="D3308" s="2" t="s">
        <v>23</v>
      </c>
      <c r="E3308" s="2">
        <v>5801.6</v>
      </c>
      <c r="F3308" s="2">
        <v>5.0</v>
      </c>
      <c r="G3308" s="2">
        <v>0.25</v>
      </c>
      <c r="H3308" s="2">
        <v>569.8</v>
      </c>
    </row>
    <row r="3309" ht="14.25" hidden="1" customHeight="1">
      <c r="A3309" s="2" t="s">
        <v>4076</v>
      </c>
      <c r="B3309" s="2" t="s">
        <v>710</v>
      </c>
      <c r="C3309" s="2" t="s">
        <v>33</v>
      </c>
      <c r="D3309" s="2" t="s">
        <v>19</v>
      </c>
      <c r="E3309" s="2">
        <v>27833.12</v>
      </c>
      <c r="F3309" s="2">
        <v>3.0</v>
      </c>
      <c r="G3309" s="2">
        <v>2.16</v>
      </c>
      <c r="H3309" s="2">
        <v>2330.27</v>
      </c>
    </row>
    <row r="3310" ht="14.25" hidden="1" customHeight="1">
      <c r="A3310" s="2" t="s">
        <v>4077</v>
      </c>
      <c r="B3310" s="2" t="s">
        <v>1100</v>
      </c>
      <c r="C3310" s="2" t="s">
        <v>141</v>
      </c>
      <c r="D3310" s="2" t="s">
        <v>52</v>
      </c>
      <c r="E3310" s="2">
        <v>11584.74</v>
      </c>
      <c r="F3310" s="2">
        <v>2.0</v>
      </c>
      <c r="G3310" s="2">
        <v>8.9</v>
      </c>
      <c r="H3310" s="2">
        <v>5163.54</v>
      </c>
    </row>
    <row r="3311" ht="14.25" hidden="1" customHeight="1">
      <c r="A3311" s="2" t="s">
        <v>4078</v>
      </c>
      <c r="B3311" s="2" t="s">
        <v>909</v>
      </c>
      <c r="C3311" s="2" t="s">
        <v>22</v>
      </c>
      <c r="D3311" s="2" t="s">
        <v>55</v>
      </c>
      <c r="E3311" s="2">
        <v>5927.51</v>
      </c>
      <c r="F3311" s="2">
        <v>1.0</v>
      </c>
      <c r="G3311" s="2">
        <v>2.1</v>
      </c>
      <c r="H3311" s="2">
        <v>1929.22</v>
      </c>
    </row>
    <row r="3312" ht="14.25" hidden="1" customHeight="1">
      <c r="A3312" s="2" t="s">
        <v>4079</v>
      </c>
      <c r="B3312" s="2" t="s">
        <v>490</v>
      </c>
      <c r="C3312" s="2" t="s">
        <v>14</v>
      </c>
      <c r="D3312" s="2" t="s">
        <v>30</v>
      </c>
      <c r="E3312" s="2">
        <v>15106.86</v>
      </c>
      <c r="F3312" s="2">
        <v>2.0</v>
      </c>
      <c r="G3312" s="2">
        <v>6.65</v>
      </c>
      <c r="H3312" s="2">
        <v>1030.0</v>
      </c>
    </row>
    <row r="3313" ht="14.25" customHeight="1">
      <c r="A3313" s="2" t="s">
        <v>4080</v>
      </c>
      <c r="B3313" s="2" t="s">
        <v>2050</v>
      </c>
      <c r="C3313" s="2" t="s">
        <v>47</v>
      </c>
      <c r="D3313" s="2" t="s">
        <v>30</v>
      </c>
      <c r="E3313" s="2">
        <v>12435.82</v>
      </c>
      <c r="F3313" s="2">
        <v>2.0</v>
      </c>
      <c r="G3313" s="2">
        <v>2.64</v>
      </c>
      <c r="H3313" s="2">
        <v>2044.7</v>
      </c>
    </row>
    <row r="3314" ht="14.25" hidden="1" customHeight="1">
      <c r="A3314" s="2" t="s">
        <v>4081</v>
      </c>
      <c r="B3314" s="2" t="s">
        <v>1782</v>
      </c>
      <c r="C3314" s="2" t="s">
        <v>131</v>
      </c>
      <c r="D3314" s="2" t="s">
        <v>30</v>
      </c>
      <c r="E3314" s="2">
        <v>14860.18</v>
      </c>
      <c r="F3314" s="2">
        <v>3.0</v>
      </c>
      <c r="G3314" s="2">
        <v>8.64</v>
      </c>
      <c r="H3314" s="2">
        <v>2225.65</v>
      </c>
    </row>
    <row r="3315" ht="14.25" hidden="1" customHeight="1">
      <c r="A3315" s="2" t="s">
        <v>4082</v>
      </c>
      <c r="B3315" s="2" t="s">
        <v>436</v>
      </c>
      <c r="C3315" s="2" t="s">
        <v>131</v>
      </c>
      <c r="D3315" s="2" t="s">
        <v>120</v>
      </c>
      <c r="E3315" s="2">
        <v>2160.96</v>
      </c>
      <c r="F3315" s="2">
        <v>5.0</v>
      </c>
      <c r="G3315" s="2">
        <v>9.2</v>
      </c>
      <c r="H3315" s="2">
        <v>856.87</v>
      </c>
    </row>
    <row r="3316" ht="14.25" hidden="1" customHeight="1">
      <c r="A3316" s="2" t="s">
        <v>4083</v>
      </c>
      <c r="B3316" s="2" t="s">
        <v>2269</v>
      </c>
      <c r="C3316" s="2" t="s">
        <v>75</v>
      </c>
      <c r="D3316" s="2" t="s">
        <v>78</v>
      </c>
      <c r="E3316" s="2">
        <v>1920.35</v>
      </c>
      <c r="F3316" s="2">
        <v>2.0</v>
      </c>
      <c r="G3316" s="2">
        <v>7.25</v>
      </c>
      <c r="H3316" s="2">
        <v>650.86</v>
      </c>
    </row>
    <row r="3317" ht="14.25" hidden="1" customHeight="1">
      <c r="A3317" s="2" t="s">
        <v>4084</v>
      </c>
      <c r="B3317" s="2" t="s">
        <v>133</v>
      </c>
      <c r="C3317" s="2" t="s">
        <v>85</v>
      </c>
      <c r="D3317" s="2" t="s">
        <v>27</v>
      </c>
      <c r="E3317" s="2">
        <v>22620.76</v>
      </c>
      <c r="F3317" s="2">
        <v>4.0</v>
      </c>
      <c r="G3317" s="2">
        <v>3.81</v>
      </c>
      <c r="H3317" s="2">
        <v>4293.04</v>
      </c>
    </row>
    <row r="3318" ht="14.25" hidden="1" customHeight="1">
      <c r="A3318" s="2" t="s">
        <v>4085</v>
      </c>
      <c r="B3318" s="2" t="s">
        <v>1097</v>
      </c>
      <c r="C3318" s="2" t="s">
        <v>29</v>
      </c>
      <c r="D3318" s="2" t="s">
        <v>11</v>
      </c>
      <c r="E3318" s="2">
        <v>26288.07</v>
      </c>
      <c r="F3318" s="2">
        <v>4.0</v>
      </c>
      <c r="G3318" s="2">
        <v>0.86</v>
      </c>
      <c r="H3318" s="2">
        <v>6966.2</v>
      </c>
    </row>
    <row r="3319" ht="14.25" hidden="1" customHeight="1">
      <c r="A3319" s="2" t="s">
        <v>4086</v>
      </c>
      <c r="B3319" s="2" t="s">
        <v>442</v>
      </c>
      <c r="C3319" s="2" t="s">
        <v>115</v>
      </c>
      <c r="D3319" s="2" t="s">
        <v>36</v>
      </c>
      <c r="E3319" s="2">
        <v>41488.78</v>
      </c>
      <c r="F3319" s="2">
        <v>5.0</v>
      </c>
      <c r="G3319" s="2">
        <v>1.86</v>
      </c>
      <c r="H3319" s="2">
        <v>9713.43</v>
      </c>
    </row>
    <row r="3320" ht="14.25" hidden="1" customHeight="1">
      <c r="A3320" s="2" t="s">
        <v>4087</v>
      </c>
      <c r="B3320" s="2" t="s">
        <v>2658</v>
      </c>
      <c r="C3320" s="2" t="s">
        <v>125</v>
      </c>
      <c r="D3320" s="2" t="s">
        <v>30</v>
      </c>
      <c r="E3320" s="2">
        <v>36556.39</v>
      </c>
      <c r="F3320" s="2">
        <v>4.0</v>
      </c>
      <c r="G3320" s="2">
        <v>1.97</v>
      </c>
      <c r="H3320" s="2">
        <v>1815.22</v>
      </c>
    </row>
    <row r="3321" ht="14.25" hidden="1" customHeight="1">
      <c r="A3321" s="2" t="s">
        <v>4088</v>
      </c>
      <c r="B3321" s="2" t="s">
        <v>2053</v>
      </c>
      <c r="C3321" s="2" t="s">
        <v>85</v>
      </c>
      <c r="D3321" s="2" t="s">
        <v>70</v>
      </c>
      <c r="E3321" s="2">
        <v>1965.83</v>
      </c>
      <c r="F3321" s="2">
        <v>3.0</v>
      </c>
      <c r="G3321" s="2">
        <v>9.44</v>
      </c>
      <c r="H3321" s="2">
        <v>644.55</v>
      </c>
    </row>
    <row r="3322" ht="14.25" hidden="1" customHeight="1">
      <c r="A3322" s="2" t="s">
        <v>4089</v>
      </c>
      <c r="B3322" s="2" t="s">
        <v>445</v>
      </c>
      <c r="C3322" s="2" t="s">
        <v>60</v>
      </c>
      <c r="D3322" s="2" t="s">
        <v>11</v>
      </c>
      <c r="E3322" s="2">
        <v>14883.4</v>
      </c>
      <c r="F3322" s="2">
        <v>3.0</v>
      </c>
      <c r="G3322" s="2">
        <v>1.5</v>
      </c>
      <c r="H3322" s="2">
        <v>3251.61</v>
      </c>
    </row>
    <row r="3323" ht="14.25" hidden="1" customHeight="1">
      <c r="A3323" s="2" t="s">
        <v>4090</v>
      </c>
      <c r="B3323" s="2" t="s">
        <v>1240</v>
      </c>
      <c r="C3323" s="2" t="s">
        <v>10</v>
      </c>
      <c r="D3323" s="2" t="s">
        <v>27</v>
      </c>
      <c r="E3323" s="2">
        <v>21567.55</v>
      </c>
      <c r="F3323" s="2">
        <v>5.0</v>
      </c>
      <c r="G3323" s="2">
        <v>1.28</v>
      </c>
      <c r="H3323" s="2">
        <v>2768.6</v>
      </c>
    </row>
    <row r="3324" ht="14.25" hidden="1" customHeight="1">
      <c r="A3324" s="2" t="s">
        <v>4091</v>
      </c>
      <c r="B3324" s="2" t="s">
        <v>2921</v>
      </c>
      <c r="C3324" s="2" t="s">
        <v>95</v>
      </c>
      <c r="D3324" s="2" t="s">
        <v>30</v>
      </c>
      <c r="E3324" s="2">
        <v>11231.44</v>
      </c>
      <c r="F3324" s="2">
        <v>3.0</v>
      </c>
      <c r="G3324" s="2">
        <v>0.38</v>
      </c>
      <c r="H3324" s="2">
        <v>1556.65</v>
      </c>
    </row>
    <row r="3325" ht="14.25" hidden="1" customHeight="1">
      <c r="A3325" s="2" t="s">
        <v>4092</v>
      </c>
      <c r="B3325" s="2" t="s">
        <v>895</v>
      </c>
      <c r="C3325" s="2" t="s">
        <v>128</v>
      </c>
      <c r="D3325" s="2" t="s">
        <v>55</v>
      </c>
      <c r="E3325" s="2">
        <v>20481.84</v>
      </c>
      <c r="F3325" s="2">
        <v>5.0</v>
      </c>
      <c r="G3325" s="2">
        <v>11.6</v>
      </c>
      <c r="H3325" s="2">
        <v>4093.27</v>
      </c>
    </row>
    <row r="3326" ht="14.25" hidden="1" customHeight="1">
      <c r="A3326" s="2" t="s">
        <v>4093</v>
      </c>
      <c r="B3326" s="2" t="s">
        <v>2351</v>
      </c>
      <c r="C3326" s="2" t="s">
        <v>60</v>
      </c>
      <c r="D3326" s="2" t="s">
        <v>78</v>
      </c>
      <c r="E3326" s="2">
        <v>1352.17</v>
      </c>
      <c r="F3326" s="2">
        <v>2.0</v>
      </c>
      <c r="G3326" s="2">
        <v>2.07</v>
      </c>
      <c r="H3326" s="2">
        <v>393.79</v>
      </c>
    </row>
    <row r="3327" ht="14.25" hidden="1" customHeight="1">
      <c r="A3327" s="2" t="s">
        <v>4094</v>
      </c>
      <c r="B3327" s="2" t="s">
        <v>758</v>
      </c>
      <c r="C3327" s="2" t="s">
        <v>22</v>
      </c>
      <c r="D3327" s="2" t="s">
        <v>36</v>
      </c>
      <c r="E3327" s="2">
        <v>11155.32</v>
      </c>
      <c r="F3327" s="2">
        <v>4.0</v>
      </c>
      <c r="G3327" s="2">
        <v>12.6</v>
      </c>
      <c r="H3327" s="2">
        <v>1859.88</v>
      </c>
    </row>
    <row r="3328" ht="14.25" hidden="1" customHeight="1">
      <c r="A3328" s="2" t="s">
        <v>4095</v>
      </c>
      <c r="B3328" s="2" t="s">
        <v>271</v>
      </c>
      <c r="C3328" s="2" t="s">
        <v>75</v>
      </c>
      <c r="D3328" s="2" t="s">
        <v>19</v>
      </c>
      <c r="E3328" s="2">
        <v>10582.66</v>
      </c>
      <c r="F3328" s="2">
        <v>3.0</v>
      </c>
      <c r="G3328" s="2">
        <v>8.45</v>
      </c>
      <c r="H3328" s="2">
        <v>1681.38</v>
      </c>
    </row>
    <row r="3329" ht="14.25" hidden="1" customHeight="1">
      <c r="A3329" s="2" t="s">
        <v>4096</v>
      </c>
      <c r="B3329" s="2" t="s">
        <v>309</v>
      </c>
      <c r="C3329" s="2" t="s">
        <v>98</v>
      </c>
      <c r="D3329" s="2" t="s">
        <v>19</v>
      </c>
      <c r="E3329" s="2">
        <v>44033.92</v>
      </c>
      <c r="F3329" s="2">
        <v>4.0</v>
      </c>
      <c r="G3329" s="2">
        <v>1.06</v>
      </c>
      <c r="H3329" s="2">
        <v>8097.43</v>
      </c>
    </row>
    <row r="3330" ht="14.25" hidden="1" customHeight="1">
      <c r="A3330" s="2" t="s">
        <v>4097</v>
      </c>
      <c r="B3330" s="2" t="s">
        <v>177</v>
      </c>
      <c r="C3330" s="2" t="s">
        <v>29</v>
      </c>
      <c r="D3330" s="2" t="s">
        <v>78</v>
      </c>
      <c r="E3330" s="2">
        <v>3282.04</v>
      </c>
      <c r="F3330" s="2">
        <v>4.0</v>
      </c>
      <c r="G3330" s="2">
        <v>5.39</v>
      </c>
      <c r="H3330" s="2">
        <v>444.7</v>
      </c>
    </row>
    <row r="3331" ht="14.25" hidden="1" customHeight="1">
      <c r="A3331" s="2" t="s">
        <v>4098</v>
      </c>
      <c r="B3331" s="2" t="s">
        <v>2928</v>
      </c>
      <c r="C3331" s="2" t="s">
        <v>51</v>
      </c>
      <c r="D3331" s="2" t="s">
        <v>55</v>
      </c>
      <c r="E3331" s="2">
        <v>41999.82</v>
      </c>
      <c r="F3331" s="2">
        <v>7.0</v>
      </c>
      <c r="G3331" s="2">
        <v>9.7</v>
      </c>
      <c r="H3331" s="2">
        <v>12602.66</v>
      </c>
    </row>
    <row r="3332" ht="14.25" hidden="1" customHeight="1">
      <c r="A3332" s="2" t="s">
        <v>4099</v>
      </c>
      <c r="B3332" s="2" t="s">
        <v>903</v>
      </c>
      <c r="C3332" s="2" t="s">
        <v>29</v>
      </c>
      <c r="D3332" s="2" t="s">
        <v>120</v>
      </c>
      <c r="E3332" s="2">
        <v>2837.61</v>
      </c>
      <c r="F3332" s="2">
        <v>2.0</v>
      </c>
      <c r="G3332" s="2">
        <v>4.23</v>
      </c>
      <c r="H3332" s="2">
        <v>701.9</v>
      </c>
    </row>
    <row r="3333" ht="14.25" hidden="1" customHeight="1">
      <c r="A3333" s="2" t="s">
        <v>4100</v>
      </c>
      <c r="B3333" s="2" t="s">
        <v>1242</v>
      </c>
      <c r="C3333" s="2" t="s">
        <v>184</v>
      </c>
      <c r="D3333" s="2" t="s">
        <v>48</v>
      </c>
      <c r="E3333" s="2">
        <v>8680.88</v>
      </c>
      <c r="F3333" s="2">
        <v>3.0</v>
      </c>
      <c r="G3333" s="2">
        <v>5.29</v>
      </c>
      <c r="H3333" s="2">
        <v>1870.05</v>
      </c>
    </row>
    <row r="3334" ht="14.25" hidden="1" customHeight="1">
      <c r="A3334" s="2" t="s">
        <v>4101</v>
      </c>
      <c r="B3334" s="2" t="s">
        <v>100</v>
      </c>
      <c r="C3334" s="2" t="s">
        <v>85</v>
      </c>
      <c r="D3334" s="2" t="s">
        <v>70</v>
      </c>
      <c r="E3334" s="2">
        <v>5335.03</v>
      </c>
      <c r="F3334" s="2">
        <v>5.0</v>
      </c>
      <c r="G3334" s="2">
        <v>2.35</v>
      </c>
      <c r="H3334" s="2">
        <v>2270.7</v>
      </c>
    </row>
    <row r="3335" ht="14.25" hidden="1" customHeight="1">
      <c r="A3335" s="2" t="s">
        <v>4102</v>
      </c>
      <c r="B3335" s="2" t="s">
        <v>488</v>
      </c>
      <c r="C3335" s="2" t="s">
        <v>33</v>
      </c>
      <c r="D3335" s="2" t="s">
        <v>11</v>
      </c>
      <c r="E3335" s="2">
        <v>22281.0</v>
      </c>
      <c r="F3335" s="2">
        <v>4.0</v>
      </c>
      <c r="G3335" s="2">
        <v>3.58</v>
      </c>
      <c r="H3335" s="2">
        <v>6924.61</v>
      </c>
    </row>
    <row r="3336" ht="14.25" hidden="1" customHeight="1">
      <c r="A3336" s="2" t="s">
        <v>4103</v>
      </c>
      <c r="B3336" s="2" t="s">
        <v>566</v>
      </c>
      <c r="C3336" s="2" t="s">
        <v>33</v>
      </c>
      <c r="D3336" s="2" t="s">
        <v>48</v>
      </c>
      <c r="E3336" s="2">
        <v>39701.61</v>
      </c>
      <c r="F3336" s="2">
        <v>4.0</v>
      </c>
      <c r="G3336" s="2">
        <v>4.15</v>
      </c>
      <c r="H3336" s="2">
        <v>7984.88</v>
      </c>
    </row>
    <row r="3337" ht="14.25" hidden="1" customHeight="1">
      <c r="A3337" s="2" t="s">
        <v>4104</v>
      </c>
      <c r="B3337" s="2" t="s">
        <v>739</v>
      </c>
      <c r="C3337" s="2" t="s">
        <v>29</v>
      </c>
      <c r="D3337" s="2" t="s">
        <v>136</v>
      </c>
      <c r="E3337" s="2">
        <v>17450.56</v>
      </c>
      <c r="F3337" s="2">
        <v>3.0</v>
      </c>
      <c r="G3337" s="2">
        <v>6.45</v>
      </c>
      <c r="H3337" s="2">
        <v>3685.88</v>
      </c>
    </row>
    <row r="3338" ht="14.25" hidden="1" customHeight="1">
      <c r="A3338" s="2" t="s">
        <v>4105</v>
      </c>
      <c r="B3338" s="2" t="s">
        <v>127</v>
      </c>
      <c r="C3338" s="2" t="s">
        <v>22</v>
      </c>
      <c r="D3338" s="2" t="s">
        <v>30</v>
      </c>
      <c r="E3338" s="2">
        <v>14036.48</v>
      </c>
      <c r="F3338" s="2">
        <v>6.0</v>
      </c>
      <c r="G3338" s="2">
        <v>1.84</v>
      </c>
      <c r="H3338" s="2">
        <v>2503.77</v>
      </c>
    </row>
    <row r="3339" ht="14.25" hidden="1" customHeight="1">
      <c r="A3339" s="2" t="s">
        <v>4106</v>
      </c>
      <c r="B3339" s="2" t="s">
        <v>648</v>
      </c>
      <c r="C3339" s="2" t="s">
        <v>29</v>
      </c>
      <c r="D3339" s="2" t="s">
        <v>48</v>
      </c>
      <c r="E3339" s="2">
        <v>15535.31</v>
      </c>
      <c r="F3339" s="2">
        <v>2.0</v>
      </c>
      <c r="G3339" s="2">
        <v>6.26</v>
      </c>
      <c r="H3339" s="2">
        <v>1025.6</v>
      </c>
    </row>
    <row r="3340" ht="14.25" hidden="1" customHeight="1">
      <c r="A3340" s="2" t="s">
        <v>4107</v>
      </c>
      <c r="B3340" s="2" t="s">
        <v>1574</v>
      </c>
      <c r="C3340" s="2" t="s">
        <v>51</v>
      </c>
      <c r="D3340" s="2" t="s">
        <v>78</v>
      </c>
      <c r="E3340" s="2">
        <v>3562.68</v>
      </c>
      <c r="F3340" s="2">
        <v>4.0</v>
      </c>
      <c r="G3340" s="2">
        <v>1.11</v>
      </c>
      <c r="H3340" s="2">
        <v>606.41</v>
      </c>
    </row>
    <row r="3341" ht="14.25" hidden="1" customHeight="1">
      <c r="A3341" s="2" t="s">
        <v>4108</v>
      </c>
      <c r="B3341" s="2" t="s">
        <v>1859</v>
      </c>
      <c r="C3341" s="2" t="s">
        <v>115</v>
      </c>
      <c r="D3341" s="2" t="s">
        <v>30</v>
      </c>
      <c r="E3341" s="2">
        <v>2735.59</v>
      </c>
      <c r="F3341" s="2">
        <v>2.0</v>
      </c>
      <c r="G3341" s="2">
        <v>3.95</v>
      </c>
      <c r="H3341" s="2">
        <v>538.41</v>
      </c>
    </row>
    <row r="3342" ht="14.25" hidden="1" customHeight="1">
      <c r="A3342" s="2" t="s">
        <v>4109</v>
      </c>
      <c r="B3342" s="2" t="s">
        <v>566</v>
      </c>
      <c r="C3342" s="2" t="s">
        <v>85</v>
      </c>
      <c r="D3342" s="2" t="s">
        <v>48</v>
      </c>
      <c r="E3342" s="2">
        <v>27113.77</v>
      </c>
      <c r="F3342" s="2">
        <v>2.0</v>
      </c>
      <c r="G3342" s="2">
        <v>1.99</v>
      </c>
      <c r="H3342" s="2">
        <v>4162.91</v>
      </c>
    </row>
    <row r="3343" ht="14.25" hidden="1" customHeight="1">
      <c r="A3343" s="2" t="s">
        <v>4110</v>
      </c>
      <c r="B3343" s="2" t="s">
        <v>572</v>
      </c>
      <c r="C3343" s="2" t="s">
        <v>67</v>
      </c>
      <c r="D3343" s="2" t="s">
        <v>30</v>
      </c>
      <c r="E3343" s="2">
        <v>33097.29</v>
      </c>
      <c r="F3343" s="2">
        <v>4.0</v>
      </c>
      <c r="G3343" s="2">
        <v>7.38</v>
      </c>
      <c r="H3343" s="2">
        <v>2486.84</v>
      </c>
    </row>
    <row r="3344" ht="14.25" hidden="1" customHeight="1">
      <c r="A3344" s="2" t="s">
        <v>4111</v>
      </c>
      <c r="B3344" s="2" t="s">
        <v>357</v>
      </c>
      <c r="C3344" s="2" t="s">
        <v>51</v>
      </c>
      <c r="D3344" s="2" t="s">
        <v>19</v>
      </c>
      <c r="E3344" s="2">
        <v>38625.56</v>
      </c>
      <c r="F3344" s="2">
        <v>4.0</v>
      </c>
      <c r="G3344" s="2">
        <v>3.59</v>
      </c>
      <c r="H3344" s="2">
        <v>7736.11</v>
      </c>
    </row>
    <row r="3345" ht="14.25" hidden="1" customHeight="1">
      <c r="A3345" s="2" t="s">
        <v>4112</v>
      </c>
      <c r="B3345" s="2" t="s">
        <v>626</v>
      </c>
      <c r="C3345" s="2" t="s">
        <v>125</v>
      </c>
      <c r="D3345" s="2" t="s">
        <v>78</v>
      </c>
      <c r="E3345" s="2">
        <v>2556.95</v>
      </c>
      <c r="F3345" s="2">
        <v>6.0</v>
      </c>
      <c r="G3345" s="2">
        <v>5.37</v>
      </c>
      <c r="H3345" s="2">
        <v>889.72</v>
      </c>
    </row>
    <row r="3346" ht="14.25" hidden="1" customHeight="1">
      <c r="A3346" s="2" t="s">
        <v>4113</v>
      </c>
      <c r="B3346" s="2" t="s">
        <v>663</v>
      </c>
      <c r="C3346" s="2" t="s">
        <v>95</v>
      </c>
      <c r="D3346" s="2" t="s">
        <v>48</v>
      </c>
      <c r="E3346" s="2">
        <v>38373.76</v>
      </c>
      <c r="F3346" s="2">
        <v>4.0</v>
      </c>
      <c r="G3346" s="2">
        <v>4.75</v>
      </c>
      <c r="H3346" s="2">
        <v>10037.16</v>
      </c>
    </row>
    <row r="3347" ht="14.25" hidden="1" customHeight="1">
      <c r="A3347" s="2" t="s">
        <v>4114</v>
      </c>
      <c r="B3347" s="2" t="s">
        <v>1444</v>
      </c>
      <c r="C3347" s="2" t="s">
        <v>22</v>
      </c>
      <c r="D3347" s="2" t="s">
        <v>78</v>
      </c>
      <c r="E3347" s="2">
        <v>2167.61</v>
      </c>
      <c r="F3347" s="2">
        <v>2.0</v>
      </c>
      <c r="G3347" s="2">
        <v>3.82</v>
      </c>
      <c r="H3347" s="2">
        <v>710.62</v>
      </c>
    </row>
    <row r="3348" ht="14.25" hidden="1" customHeight="1">
      <c r="A3348" s="2" t="s">
        <v>4115</v>
      </c>
      <c r="B3348" s="2" t="s">
        <v>611</v>
      </c>
      <c r="C3348" s="2" t="s">
        <v>131</v>
      </c>
      <c r="D3348" s="2" t="s">
        <v>88</v>
      </c>
      <c r="E3348" s="2">
        <v>4174.04</v>
      </c>
      <c r="F3348" s="2">
        <v>5.0</v>
      </c>
      <c r="G3348" s="2">
        <v>4.71</v>
      </c>
      <c r="H3348" s="2">
        <v>931.67</v>
      </c>
    </row>
    <row r="3349" ht="14.25" hidden="1" customHeight="1">
      <c r="A3349" s="2" t="s">
        <v>4116</v>
      </c>
      <c r="B3349" s="2" t="s">
        <v>1249</v>
      </c>
      <c r="C3349" s="2" t="s">
        <v>67</v>
      </c>
      <c r="D3349" s="2" t="s">
        <v>48</v>
      </c>
      <c r="E3349" s="2">
        <v>15379.36</v>
      </c>
      <c r="F3349" s="2">
        <v>2.0</v>
      </c>
      <c r="G3349" s="2">
        <v>3.54</v>
      </c>
      <c r="H3349" s="2">
        <v>3504.91</v>
      </c>
    </row>
    <row r="3350" ht="14.25" hidden="1" customHeight="1">
      <c r="A3350" s="2" t="s">
        <v>4117</v>
      </c>
      <c r="B3350" s="2" t="s">
        <v>243</v>
      </c>
      <c r="C3350" s="2" t="s">
        <v>51</v>
      </c>
      <c r="D3350" s="2" t="s">
        <v>30</v>
      </c>
      <c r="E3350" s="2">
        <v>34907.48</v>
      </c>
      <c r="F3350" s="2">
        <v>7.0</v>
      </c>
      <c r="G3350" s="2">
        <v>6.25</v>
      </c>
      <c r="H3350" s="2">
        <v>6970.58</v>
      </c>
    </row>
    <row r="3351" ht="14.25" hidden="1" customHeight="1">
      <c r="A3351" s="2" t="s">
        <v>4118</v>
      </c>
      <c r="B3351" s="2" t="s">
        <v>346</v>
      </c>
      <c r="C3351" s="2" t="s">
        <v>14</v>
      </c>
      <c r="D3351" s="2" t="s">
        <v>44</v>
      </c>
      <c r="E3351" s="2">
        <v>713.89</v>
      </c>
      <c r="F3351" s="2">
        <v>1.0</v>
      </c>
      <c r="G3351" s="2">
        <v>2.89</v>
      </c>
      <c r="H3351" s="2">
        <v>140.45</v>
      </c>
    </row>
    <row r="3352" ht="14.25" hidden="1" customHeight="1">
      <c r="A3352" s="2" t="s">
        <v>4119</v>
      </c>
      <c r="B3352" s="2" t="s">
        <v>1566</v>
      </c>
      <c r="C3352" s="2" t="s">
        <v>67</v>
      </c>
      <c r="D3352" s="2" t="s">
        <v>19</v>
      </c>
      <c r="E3352" s="2">
        <v>12083.64</v>
      </c>
      <c r="F3352" s="2">
        <v>2.0</v>
      </c>
      <c r="G3352" s="2">
        <v>6.53</v>
      </c>
      <c r="H3352" s="2">
        <v>1364.41</v>
      </c>
    </row>
    <row r="3353" ht="14.25" hidden="1" customHeight="1">
      <c r="A3353" s="2" t="s">
        <v>4120</v>
      </c>
      <c r="B3353" s="2" t="s">
        <v>1190</v>
      </c>
      <c r="C3353" s="2" t="s">
        <v>29</v>
      </c>
      <c r="D3353" s="2" t="s">
        <v>48</v>
      </c>
      <c r="E3353" s="2">
        <v>65815.12</v>
      </c>
      <c r="F3353" s="2">
        <v>7.0</v>
      </c>
      <c r="G3353" s="2">
        <v>3.23</v>
      </c>
      <c r="H3353" s="2">
        <v>15758.89</v>
      </c>
    </row>
    <row r="3354" ht="14.25" hidden="1" customHeight="1">
      <c r="A3354" s="2" t="s">
        <v>4121</v>
      </c>
      <c r="B3354" s="2" t="s">
        <v>247</v>
      </c>
      <c r="C3354" s="2" t="s">
        <v>95</v>
      </c>
      <c r="D3354" s="2" t="s">
        <v>30</v>
      </c>
      <c r="E3354" s="2">
        <v>15672.55</v>
      </c>
      <c r="F3354" s="2">
        <v>3.0</v>
      </c>
      <c r="G3354" s="2">
        <v>4.15</v>
      </c>
      <c r="H3354" s="2">
        <v>3165.19</v>
      </c>
    </row>
    <row r="3355" ht="14.25" hidden="1" customHeight="1">
      <c r="A3355" s="2" t="s">
        <v>4122</v>
      </c>
      <c r="B3355" s="2" t="s">
        <v>1192</v>
      </c>
      <c r="C3355" s="2" t="s">
        <v>51</v>
      </c>
      <c r="D3355" s="2" t="s">
        <v>11</v>
      </c>
      <c r="E3355" s="2">
        <v>19845.84</v>
      </c>
      <c r="F3355" s="2">
        <v>3.0</v>
      </c>
      <c r="G3355" s="2">
        <v>7.21</v>
      </c>
      <c r="H3355" s="2">
        <v>4775.16</v>
      </c>
    </row>
    <row r="3356" ht="14.25" hidden="1" customHeight="1">
      <c r="A3356" s="2" t="s">
        <v>4123</v>
      </c>
      <c r="B3356" s="2" t="s">
        <v>907</v>
      </c>
      <c r="C3356" s="2" t="s">
        <v>29</v>
      </c>
      <c r="D3356" s="2" t="s">
        <v>11</v>
      </c>
      <c r="E3356" s="2">
        <v>10949.86</v>
      </c>
      <c r="F3356" s="2">
        <v>3.0</v>
      </c>
      <c r="G3356" s="2">
        <v>15.55</v>
      </c>
      <c r="H3356" s="2">
        <v>2464.5</v>
      </c>
    </row>
    <row r="3357" ht="14.25" hidden="1" customHeight="1">
      <c r="A3357" s="2" t="s">
        <v>4124</v>
      </c>
      <c r="B3357" s="2" t="s">
        <v>257</v>
      </c>
      <c r="C3357" s="2" t="s">
        <v>51</v>
      </c>
      <c r="D3357" s="2" t="s">
        <v>30</v>
      </c>
      <c r="E3357" s="2">
        <v>27339.94</v>
      </c>
      <c r="F3357" s="2">
        <v>4.0</v>
      </c>
      <c r="G3357" s="2">
        <v>5.24</v>
      </c>
      <c r="H3357" s="2">
        <v>6073.05</v>
      </c>
    </row>
    <row r="3358" ht="14.25" hidden="1" customHeight="1">
      <c r="A3358" s="2" t="s">
        <v>4125</v>
      </c>
      <c r="B3358" s="2" t="s">
        <v>532</v>
      </c>
      <c r="C3358" s="2" t="s">
        <v>105</v>
      </c>
      <c r="D3358" s="2" t="s">
        <v>30</v>
      </c>
      <c r="E3358" s="2">
        <v>18372.68</v>
      </c>
      <c r="F3358" s="2">
        <v>2.0</v>
      </c>
      <c r="G3358" s="2">
        <v>6.72</v>
      </c>
      <c r="H3358" s="2">
        <v>2648.9</v>
      </c>
    </row>
    <row r="3359" ht="14.25" hidden="1" customHeight="1">
      <c r="A3359" s="2" t="s">
        <v>4126</v>
      </c>
      <c r="B3359" s="2" t="s">
        <v>1540</v>
      </c>
      <c r="C3359" s="2" t="s">
        <v>85</v>
      </c>
      <c r="D3359" s="2" t="s">
        <v>70</v>
      </c>
      <c r="E3359" s="2">
        <v>1109.77</v>
      </c>
      <c r="F3359" s="2">
        <v>2.0</v>
      </c>
      <c r="G3359" s="2">
        <v>5.77</v>
      </c>
      <c r="H3359" s="2">
        <v>298.02</v>
      </c>
    </row>
    <row r="3360" ht="14.25" hidden="1" customHeight="1">
      <c r="A3360" s="2" t="s">
        <v>4127</v>
      </c>
      <c r="B3360" s="2" t="s">
        <v>823</v>
      </c>
      <c r="C3360" s="2" t="s">
        <v>29</v>
      </c>
      <c r="D3360" s="2" t="s">
        <v>136</v>
      </c>
      <c r="E3360" s="2">
        <v>14098.37</v>
      </c>
      <c r="F3360" s="2">
        <v>2.0</v>
      </c>
      <c r="G3360" s="2">
        <v>3.45</v>
      </c>
      <c r="H3360" s="2">
        <v>3941.95</v>
      </c>
    </row>
    <row r="3361" ht="14.25" hidden="1" customHeight="1">
      <c r="A3361" s="2" t="s">
        <v>4128</v>
      </c>
      <c r="B3361" s="2" t="s">
        <v>402</v>
      </c>
      <c r="C3361" s="2" t="s">
        <v>141</v>
      </c>
      <c r="D3361" s="2" t="s">
        <v>52</v>
      </c>
      <c r="E3361" s="2">
        <v>6664.71</v>
      </c>
      <c r="F3361" s="2">
        <v>1.0</v>
      </c>
      <c r="G3361" s="2">
        <v>6.21</v>
      </c>
      <c r="H3361" s="2">
        <v>1485.88</v>
      </c>
    </row>
    <row r="3362" ht="14.25" hidden="1" customHeight="1">
      <c r="A3362" s="2" t="s">
        <v>4129</v>
      </c>
      <c r="B3362" s="2" t="s">
        <v>1897</v>
      </c>
      <c r="C3362" s="2" t="s">
        <v>115</v>
      </c>
      <c r="D3362" s="2" t="s">
        <v>11</v>
      </c>
      <c r="E3362" s="2">
        <v>10828.87</v>
      </c>
      <c r="F3362" s="2">
        <v>2.0</v>
      </c>
      <c r="G3362" s="2">
        <v>0.8</v>
      </c>
      <c r="H3362" s="2">
        <v>1733.25</v>
      </c>
    </row>
    <row r="3363" ht="14.25" hidden="1" customHeight="1">
      <c r="A3363" s="2" t="s">
        <v>4130</v>
      </c>
      <c r="B3363" s="2" t="s">
        <v>166</v>
      </c>
      <c r="C3363" s="2" t="s">
        <v>95</v>
      </c>
      <c r="D3363" s="2" t="s">
        <v>30</v>
      </c>
      <c r="E3363" s="2">
        <v>33942.65</v>
      </c>
      <c r="F3363" s="2">
        <v>3.0</v>
      </c>
      <c r="G3363" s="2">
        <v>1.49</v>
      </c>
      <c r="H3363" s="2">
        <v>4474.82</v>
      </c>
    </row>
    <row r="3364" ht="14.25" hidden="1" customHeight="1">
      <c r="A3364" s="2" t="s">
        <v>4131</v>
      </c>
      <c r="B3364" s="2" t="s">
        <v>447</v>
      </c>
      <c r="C3364" s="2" t="s">
        <v>98</v>
      </c>
      <c r="D3364" s="2" t="s">
        <v>11</v>
      </c>
      <c r="E3364" s="2">
        <v>11620.48</v>
      </c>
      <c r="F3364" s="2">
        <v>2.0</v>
      </c>
      <c r="G3364" s="2">
        <v>5.61</v>
      </c>
      <c r="H3364" s="2">
        <v>2598.14</v>
      </c>
    </row>
    <row r="3365" ht="14.25" hidden="1" customHeight="1">
      <c r="A3365" s="2" t="s">
        <v>4132</v>
      </c>
      <c r="B3365" s="2" t="s">
        <v>2357</v>
      </c>
      <c r="C3365" s="2" t="s">
        <v>14</v>
      </c>
      <c r="D3365" s="2" t="s">
        <v>55</v>
      </c>
      <c r="E3365" s="2">
        <v>38818.61</v>
      </c>
      <c r="F3365" s="2">
        <v>4.0</v>
      </c>
      <c r="G3365" s="2">
        <v>14.17</v>
      </c>
      <c r="H3365" s="2">
        <v>-37.18</v>
      </c>
    </row>
    <row r="3366" ht="14.25" customHeight="1">
      <c r="A3366" s="2" t="s">
        <v>4133</v>
      </c>
      <c r="B3366" s="2" t="s">
        <v>149</v>
      </c>
      <c r="C3366" s="2" t="s">
        <v>47</v>
      </c>
      <c r="D3366" s="2" t="s">
        <v>30</v>
      </c>
      <c r="E3366" s="2">
        <v>12549.47</v>
      </c>
      <c r="F3366" s="2">
        <v>1.0</v>
      </c>
      <c r="G3366" s="2">
        <v>6.21</v>
      </c>
      <c r="H3366" s="2">
        <v>3797.07</v>
      </c>
    </row>
    <row r="3367" ht="14.25" hidden="1" customHeight="1">
      <c r="A3367" s="2" t="s">
        <v>4134</v>
      </c>
      <c r="B3367" s="2" t="s">
        <v>241</v>
      </c>
      <c r="C3367" s="2" t="s">
        <v>33</v>
      </c>
      <c r="D3367" s="2" t="s">
        <v>11</v>
      </c>
      <c r="E3367" s="2">
        <v>38003.84</v>
      </c>
      <c r="F3367" s="2">
        <v>8.0</v>
      </c>
      <c r="G3367" s="2">
        <v>13.9</v>
      </c>
      <c r="H3367" s="2">
        <v>7832.36</v>
      </c>
    </row>
    <row r="3368" ht="14.25" customHeight="1">
      <c r="A3368" s="2" t="s">
        <v>4135</v>
      </c>
      <c r="B3368" s="2" t="s">
        <v>1188</v>
      </c>
      <c r="C3368" s="2" t="s">
        <v>47</v>
      </c>
      <c r="D3368" s="2" t="s">
        <v>36</v>
      </c>
      <c r="E3368" s="2">
        <v>27104.3</v>
      </c>
      <c r="F3368" s="2">
        <v>3.0</v>
      </c>
      <c r="G3368" s="2">
        <v>9.06</v>
      </c>
      <c r="H3368" s="2">
        <v>5799.95</v>
      </c>
    </row>
    <row r="3369" ht="14.25" hidden="1" customHeight="1">
      <c r="A3369" s="2" t="s">
        <v>4136</v>
      </c>
      <c r="B3369" s="2" t="s">
        <v>1120</v>
      </c>
      <c r="C3369" s="2" t="s">
        <v>51</v>
      </c>
      <c r="D3369" s="2" t="s">
        <v>120</v>
      </c>
      <c r="E3369" s="2">
        <v>1822.54</v>
      </c>
      <c r="F3369" s="2">
        <v>3.0</v>
      </c>
      <c r="G3369" s="2">
        <v>0.2</v>
      </c>
      <c r="H3369" s="2">
        <v>614.82</v>
      </c>
    </row>
    <row r="3370" ht="14.25" hidden="1" customHeight="1">
      <c r="A3370" s="2" t="s">
        <v>4137</v>
      </c>
      <c r="B3370" s="2" t="s">
        <v>1419</v>
      </c>
      <c r="C3370" s="2" t="s">
        <v>60</v>
      </c>
      <c r="D3370" s="2" t="s">
        <v>55</v>
      </c>
      <c r="E3370" s="2">
        <v>14560.56</v>
      </c>
      <c r="F3370" s="2">
        <v>3.0</v>
      </c>
      <c r="G3370" s="2">
        <v>0.98</v>
      </c>
      <c r="H3370" s="2">
        <v>2877.77</v>
      </c>
    </row>
    <row r="3371" ht="14.25" hidden="1" customHeight="1">
      <c r="A3371" s="2" t="s">
        <v>4138</v>
      </c>
      <c r="B3371" s="2" t="s">
        <v>889</v>
      </c>
      <c r="C3371" s="2" t="s">
        <v>14</v>
      </c>
      <c r="D3371" s="2" t="s">
        <v>120</v>
      </c>
      <c r="E3371" s="2">
        <v>2092.2</v>
      </c>
      <c r="F3371" s="2">
        <v>3.0</v>
      </c>
      <c r="G3371" s="2">
        <v>5.93</v>
      </c>
      <c r="H3371" s="2">
        <v>328.61</v>
      </c>
    </row>
    <row r="3372" ht="14.25" hidden="1" customHeight="1">
      <c r="A3372" s="2" t="s">
        <v>4139</v>
      </c>
      <c r="B3372" s="2" t="s">
        <v>1698</v>
      </c>
      <c r="C3372" s="2" t="s">
        <v>51</v>
      </c>
      <c r="D3372" s="2" t="s">
        <v>23</v>
      </c>
      <c r="E3372" s="2">
        <v>1119.67</v>
      </c>
      <c r="F3372" s="2">
        <v>3.0</v>
      </c>
      <c r="G3372" s="2">
        <v>4.6</v>
      </c>
      <c r="H3372" s="2">
        <v>206.0</v>
      </c>
    </row>
    <row r="3373" ht="14.25" hidden="1" customHeight="1">
      <c r="A3373" s="2" t="s">
        <v>4140</v>
      </c>
      <c r="B3373" s="2" t="s">
        <v>1223</v>
      </c>
      <c r="C3373" s="2" t="s">
        <v>98</v>
      </c>
      <c r="D3373" s="2" t="s">
        <v>55</v>
      </c>
      <c r="E3373" s="2">
        <v>19844.06</v>
      </c>
      <c r="F3373" s="2">
        <v>4.0</v>
      </c>
      <c r="G3373" s="2">
        <v>4.36</v>
      </c>
      <c r="H3373" s="2">
        <v>1502.94</v>
      </c>
    </row>
    <row r="3374" ht="14.25" hidden="1" customHeight="1">
      <c r="A3374" s="2" t="s">
        <v>4141</v>
      </c>
      <c r="B3374" s="2" t="s">
        <v>470</v>
      </c>
      <c r="C3374" s="2" t="s">
        <v>29</v>
      </c>
      <c r="D3374" s="2" t="s">
        <v>11</v>
      </c>
      <c r="E3374" s="2">
        <v>20227.67</v>
      </c>
      <c r="F3374" s="2">
        <v>3.0</v>
      </c>
      <c r="G3374" s="2">
        <v>6.13</v>
      </c>
      <c r="H3374" s="2">
        <v>6221.85</v>
      </c>
    </row>
    <row r="3375" ht="14.25" hidden="1" customHeight="1">
      <c r="A3375" s="2" t="s">
        <v>4142</v>
      </c>
      <c r="B3375" s="2" t="s">
        <v>133</v>
      </c>
      <c r="C3375" s="2" t="s">
        <v>18</v>
      </c>
      <c r="D3375" s="2" t="s">
        <v>19</v>
      </c>
      <c r="E3375" s="2">
        <v>36959.99</v>
      </c>
      <c r="F3375" s="2">
        <v>6.0</v>
      </c>
      <c r="G3375" s="2">
        <v>4.63</v>
      </c>
      <c r="H3375" s="2">
        <v>2660.77</v>
      </c>
    </row>
    <row r="3376" ht="14.25" hidden="1" customHeight="1">
      <c r="A3376" s="2" t="s">
        <v>4143</v>
      </c>
      <c r="B3376" s="2" t="s">
        <v>725</v>
      </c>
      <c r="C3376" s="2" t="s">
        <v>60</v>
      </c>
      <c r="D3376" s="2" t="s">
        <v>23</v>
      </c>
      <c r="E3376" s="2">
        <v>3936.31</v>
      </c>
      <c r="F3376" s="2">
        <v>4.0</v>
      </c>
      <c r="G3376" s="2">
        <v>2.87</v>
      </c>
      <c r="H3376" s="2">
        <v>867.06</v>
      </c>
    </row>
    <row r="3377" ht="14.25" hidden="1" customHeight="1">
      <c r="A3377" s="2" t="s">
        <v>4144</v>
      </c>
      <c r="B3377" s="2" t="s">
        <v>842</v>
      </c>
      <c r="C3377" s="2" t="s">
        <v>29</v>
      </c>
      <c r="D3377" s="2" t="s">
        <v>48</v>
      </c>
      <c r="E3377" s="2">
        <v>25333.28</v>
      </c>
      <c r="F3377" s="2">
        <v>3.0</v>
      </c>
      <c r="G3377" s="2">
        <v>5.1</v>
      </c>
      <c r="H3377" s="2">
        <v>6877.07</v>
      </c>
    </row>
    <row r="3378" ht="14.25" hidden="1" customHeight="1">
      <c r="A3378" s="2" t="s">
        <v>4145</v>
      </c>
      <c r="B3378" s="2" t="s">
        <v>223</v>
      </c>
      <c r="C3378" s="2" t="s">
        <v>95</v>
      </c>
      <c r="D3378" s="2" t="s">
        <v>11</v>
      </c>
      <c r="E3378" s="2">
        <v>28807.12</v>
      </c>
      <c r="F3378" s="2">
        <v>3.0</v>
      </c>
      <c r="G3378" s="2">
        <v>1.03</v>
      </c>
      <c r="H3378" s="2">
        <v>3734.2</v>
      </c>
    </row>
    <row r="3379" ht="14.25" hidden="1" customHeight="1">
      <c r="A3379" s="2" t="s">
        <v>4146</v>
      </c>
      <c r="B3379" s="2" t="s">
        <v>907</v>
      </c>
      <c r="C3379" s="2" t="s">
        <v>125</v>
      </c>
      <c r="D3379" s="2" t="s">
        <v>55</v>
      </c>
      <c r="E3379" s="2">
        <v>17616.26</v>
      </c>
      <c r="F3379" s="2">
        <v>2.0</v>
      </c>
      <c r="G3379" s="2">
        <v>7.99</v>
      </c>
      <c r="H3379" s="2">
        <v>3355.18</v>
      </c>
    </row>
    <row r="3380" ht="14.25" hidden="1" customHeight="1">
      <c r="A3380" s="2" t="s">
        <v>4147</v>
      </c>
      <c r="B3380" s="2" t="s">
        <v>157</v>
      </c>
      <c r="C3380" s="2" t="s">
        <v>98</v>
      </c>
      <c r="D3380" s="2" t="s">
        <v>19</v>
      </c>
      <c r="E3380" s="2">
        <v>44499.5</v>
      </c>
      <c r="F3380" s="2">
        <v>4.0</v>
      </c>
      <c r="G3380" s="2">
        <v>1.92</v>
      </c>
      <c r="H3380" s="2">
        <v>10375.12</v>
      </c>
    </row>
    <row r="3381" ht="14.25" hidden="1" customHeight="1">
      <c r="A3381" s="2" t="s">
        <v>4148</v>
      </c>
      <c r="B3381" s="2" t="s">
        <v>4149</v>
      </c>
      <c r="C3381" s="2" t="s">
        <v>75</v>
      </c>
      <c r="D3381" s="2" t="s">
        <v>36</v>
      </c>
      <c r="E3381" s="2">
        <v>26912.73</v>
      </c>
      <c r="F3381" s="2">
        <v>3.0</v>
      </c>
      <c r="G3381" s="2">
        <v>2.55</v>
      </c>
      <c r="H3381" s="2">
        <v>4733.53</v>
      </c>
    </row>
    <row r="3382" ht="14.25" hidden="1" customHeight="1">
      <c r="A3382" s="2" t="s">
        <v>4150</v>
      </c>
      <c r="B3382" s="2" t="s">
        <v>355</v>
      </c>
      <c r="C3382" s="2" t="s">
        <v>67</v>
      </c>
      <c r="D3382" s="2" t="s">
        <v>48</v>
      </c>
      <c r="E3382" s="2">
        <v>25030.89</v>
      </c>
      <c r="F3382" s="2">
        <v>3.0</v>
      </c>
      <c r="G3382" s="2">
        <v>6.61</v>
      </c>
      <c r="H3382" s="2">
        <v>4778.34</v>
      </c>
    </row>
    <row r="3383" ht="14.25" hidden="1" customHeight="1">
      <c r="A3383" s="2" t="s">
        <v>4151</v>
      </c>
      <c r="B3383" s="2" t="s">
        <v>66</v>
      </c>
      <c r="C3383" s="2" t="s">
        <v>75</v>
      </c>
      <c r="D3383" s="2" t="s">
        <v>11</v>
      </c>
      <c r="E3383" s="2">
        <v>46623.35</v>
      </c>
      <c r="F3383" s="2">
        <v>6.0</v>
      </c>
      <c r="G3383" s="2">
        <v>6.71</v>
      </c>
      <c r="H3383" s="2">
        <v>12245.19</v>
      </c>
    </row>
    <row r="3384" ht="14.25" hidden="1" customHeight="1">
      <c r="A3384" s="2" t="s">
        <v>4152</v>
      </c>
      <c r="B3384" s="2" t="s">
        <v>239</v>
      </c>
      <c r="C3384" s="2" t="s">
        <v>173</v>
      </c>
      <c r="D3384" s="2" t="s">
        <v>52</v>
      </c>
      <c r="E3384" s="2">
        <v>7150.49</v>
      </c>
      <c r="F3384" s="2">
        <v>1.0</v>
      </c>
      <c r="G3384" s="2">
        <v>2.55</v>
      </c>
      <c r="H3384" s="2">
        <v>2594.86</v>
      </c>
    </row>
    <row r="3385" ht="14.25" hidden="1" customHeight="1">
      <c r="A3385" s="2" t="s">
        <v>4153</v>
      </c>
      <c r="B3385" s="2" t="s">
        <v>1483</v>
      </c>
      <c r="C3385" s="2" t="s">
        <v>10</v>
      </c>
      <c r="D3385" s="2" t="s">
        <v>15</v>
      </c>
      <c r="E3385" s="2">
        <v>17854.37</v>
      </c>
      <c r="F3385" s="2">
        <v>3.0</v>
      </c>
      <c r="G3385" s="2">
        <v>7.3</v>
      </c>
      <c r="H3385" s="2">
        <v>2593.48</v>
      </c>
    </row>
    <row r="3386" ht="14.25" hidden="1" customHeight="1">
      <c r="A3386" s="2" t="s">
        <v>4154</v>
      </c>
      <c r="B3386" s="2" t="s">
        <v>1298</v>
      </c>
      <c r="C3386" s="2" t="s">
        <v>115</v>
      </c>
      <c r="D3386" s="2" t="s">
        <v>30</v>
      </c>
      <c r="E3386" s="2">
        <v>32458.38</v>
      </c>
      <c r="F3386" s="2">
        <v>4.0</v>
      </c>
      <c r="G3386" s="2">
        <v>5.83</v>
      </c>
      <c r="H3386" s="2">
        <v>4844.69</v>
      </c>
    </row>
    <row r="3387" ht="14.25" hidden="1" customHeight="1">
      <c r="A3387" s="2" t="s">
        <v>4155</v>
      </c>
      <c r="B3387" s="2" t="s">
        <v>1705</v>
      </c>
      <c r="C3387" s="2" t="s">
        <v>131</v>
      </c>
      <c r="D3387" s="2" t="s">
        <v>55</v>
      </c>
      <c r="E3387" s="2">
        <v>25013.57</v>
      </c>
      <c r="F3387" s="2">
        <v>3.0</v>
      </c>
      <c r="G3387" s="2">
        <v>13.28</v>
      </c>
      <c r="H3387" s="2">
        <v>5610.33</v>
      </c>
    </row>
    <row r="3388" ht="14.25" hidden="1" customHeight="1">
      <c r="A3388" s="2" t="s">
        <v>4156</v>
      </c>
      <c r="B3388" s="2" t="s">
        <v>1118</v>
      </c>
      <c r="C3388" s="2" t="s">
        <v>22</v>
      </c>
      <c r="D3388" s="2" t="s">
        <v>30</v>
      </c>
      <c r="E3388" s="2">
        <v>22370.43</v>
      </c>
      <c r="F3388" s="2">
        <v>4.0</v>
      </c>
      <c r="G3388" s="2">
        <v>6.57</v>
      </c>
      <c r="H3388" s="2">
        <v>3718.45</v>
      </c>
    </row>
    <row r="3389" ht="14.25" hidden="1" customHeight="1">
      <c r="A3389" s="2" t="s">
        <v>4157</v>
      </c>
      <c r="B3389" s="2" t="s">
        <v>529</v>
      </c>
      <c r="C3389" s="2" t="s">
        <v>14</v>
      </c>
      <c r="D3389" s="2" t="s">
        <v>23</v>
      </c>
      <c r="E3389" s="2">
        <v>2255.09</v>
      </c>
      <c r="F3389" s="2">
        <v>4.0</v>
      </c>
      <c r="G3389" s="2">
        <v>3.77</v>
      </c>
      <c r="H3389" s="2">
        <v>517.59</v>
      </c>
    </row>
    <row r="3390" ht="14.25" hidden="1" customHeight="1">
      <c r="A3390" s="2" t="s">
        <v>4158</v>
      </c>
      <c r="B3390" s="2" t="s">
        <v>1078</v>
      </c>
      <c r="C3390" s="2" t="s">
        <v>125</v>
      </c>
      <c r="D3390" s="2" t="s">
        <v>23</v>
      </c>
      <c r="E3390" s="2">
        <v>4664.96</v>
      </c>
      <c r="F3390" s="2">
        <v>4.0</v>
      </c>
      <c r="G3390" s="2">
        <v>5.0</v>
      </c>
      <c r="H3390" s="2">
        <v>1739.05</v>
      </c>
    </row>
    <row r="3391" ht="14.25" hidden="1" customHeight="1">
      <c r="A3391" s="2" t="s">
        <v>4159</v>
      </c>
      <c r="B3391" s="2" t="s">
        <v>2103</v>
      </c>
      <c r="C3391" s="2" t="s">
        <v>131</v>
      </c>
      <c r="D3391" s="2" t="s">
        <v>55</v>
      </c>
      <c r="E3391" s="2">
        <v>26199.61</v>
      </c>
      <c r="F3391" s="2">
        <v>2.0</v>
      </c>
      <c r="G3391" s="2">
        <v>3.63</v>
      </c>
      <c r="H3391" s="2">
        <v>634.34</v>
      </c>
    </row>
    <row r="3392" ht="14.25" hidden="1" customHeight="1">
      <c r="A3392" s="2" t="s">
        <v>4160</v>
      </c>
      <c r="B3392" s="2" t="s">
        <v>307</v>
      </c>
      <c r="C3392" s="2" t="s">
        <v>115</v>
      </c>
      <c r="D3392" s="2" t="s">
        <v>30</v>
      </c>
      <c r="E3392" s="2">
        <v>4631.02</v>
      </c>
      <c r="F3392" s="2">
        <v>1.0</v>
      </c>
      <c r="G3392" s="2">
        <v>11.17</v>
      </c>
      <c r="H3392" s="2">
        <v>1199.35</v>
      </c>
    </row>
    <row r="3393" ht="14.25" hidden="1" customHeight="1">
      <c r="A3393" s="2" t="s">
        <v>4161</v>
      </c>
      <c r="B3393" s="2" t="s">
        <v>432</v>
      </c>
      <c r="C3393" s="2" t="s">
        <v>41</v>
      </c>
      <c r="D3393" s="2" t="s">
        <v>55</v>
      </c>
      <c r="E3393" s="2">
        <v>11713.95</v>
      </c>
      <c r="F3393" s="2">
        <v>2.0</v>
      </c>
      <c r="G3393" s="2">
        <v>2.27</v>
      </c>
      <c r="H3393" s="2">
        <v>3410.66</v>
      </c>
    </row>
    <row r="3394" ht="14.25" hidden="1" customHeight="1">
      <c r="A3394" s="2" t="s">
        <v>4162</v>
      </c>
      <c r="B3394" s="2" t="s">
        <v>806</v>
      </c>
      <c r="C3394" s="2" t="s">
        <v>184</v>
      </c>
      <c r="D3394" s="2" t="s">
        <v>27</v>
      </c>
      <c r="E3394" s="2">
        <v>7456.54</v>
      </c>
      <c r="F3394" s="2">
        <v>1.0</v>
      </c>
      <c r="G3394" s="2">
        <v>10.0</v>
      </c>
      <c r="H3394" s="2">
        <v>1518.0</v>
      </c>
    </row>
    <row r="3395" ht="14.25" hidden="1" customHeight="1">
      <c r="A3395" s="2" t="s">
        <v>4163</v>
      </c>
      <c r="B3395" s="2" t="s">
        <v>162</v>
      </c>
      <c r="C3395" s="2" t="s">
        <v>115</v>
      </c>
      <c r="D3395" s="2" t="s">
        <v>136</v>
      </c>
      <c r="E3395" s="2">
        <v>26419.42</v>
      </c>
      <c r="F3395" s="2">
        <v>4.0</v>
      </c>
      <c r="G3395" s="2">
        <v>6.54</v>
      </c>
      <c r="H3395" s="2">
        <v>3031.74</v>
      </c>
    </row>
    <row r="3396" ht="14.25" hidden="1" customHeight="1">
      <c r="A3396" s="2" t="s">
        <v>4164</v>
      </c>
      <c r="B3396" s="2" t="s">
        <v>414</v>
      </c>
      <c r="C3396" s="2" t="s">
        <v>95</v>
      </c>
      <c r="D3396" s="2" t="s">
        <v>11</v>
      </c>
      <c r="E3396" s="2">
        <v>28258.5</v>
      </c>
      <c r="F3396" s="2">
        <v>4.0</v>
      </c>
      <c r="G3396" s="2">
        <v>3.92</v>
      </c>
      <c r="H3396" s="2">
        <v>6617.88</v>
      </c>
    </row>
    <row r="3397" ht="14.25" hidden="1" customHeight="1">
      <c r="A3397" s="2" t="s">
        <v>4165</v>
      </c>
      <c r="B3397" s="2" t="s">
        <v>965</v>
      </c>
      <c r="C3397" s="2" t="s">
        <v>41</v>
      </c>
      <c r="D3397" s="2" t="s">
        <v>30</v>
      </c>
      <c r="E3397" s="2">
        <v>30661.56</v>
      </c>
      <c r="F3397" s="2">
        <v>3.0</v>
      </c>
      <c r="G3397" s="2">
        <v>4.39</v>
      </c>
      <c r="H3397" s="2">
        <v>6552.76</v>
      </c>
    </row>
    <row r="3398" ht="14.25" hidden="1" customHeight="1">
      <c r="A3398" s="2" t="s">
        <v>4166</v>
      </c>
      <c r="B3398" s="2" t="s">
        <v>1770</v>
      </c>
      <c r="C3398" s="2" t="s">
        <v>41</v>
      </c>
      <c r="D3398" s="2" t="s">
        <v>11</v>
      </c>
      <c r="E3398" s="2">
        <v>10086.78</v>
      </c>
      <c r="F3398" s="2">
        <v>2.0</v>
      </c>
      <c r="G3398" s="2">
        <v>8.61</v>
      </c>
      <c r="H3398" s="2">
        <v>895.08</v>
      </c>
    </row>
    <row r="3399" ht="14.25" hidden="1" customHeight="1">
      <c r="A3399" s="2" t="s">
        <v>4167</v>
      </c>
      <c r="B3399" s="2" t="s">
        <v>721</v>
      </c>
      <c r="C3399" s="2" t="s">
        <v>173</v>
      </c>
      <c r="D3399" s="2" t="s">
        <v>15</v>
      </c>
      <c r="E3399" s="2">
        <v>19634.17</v>
      </c>
      <c r="F3399" s="2">
        <v>3.0</v>
      </c>
      <c r="G3399" s="2">
        <v>1.73</v>
      </c>
      <c r="H3399" s="2">
        <v>4448.49</v>
      </c>
    </row>
    <row r="3400" ht="14.25" hidden="1" customHeight="1">
      <c r="A3400" s="2" t="s">
        <v>4168</v>
      </c>
      <c r="B3400" s="2" t="s">
        <v>249</v>
      </c>
      <c r="C3400" s="2" t="s">
        <v>128</v>
      </c>
      <c r="D3400" s="2" t="s">
        <v>36</v>
      </c>
      <c r="E3400" s="2">
        <v>22957.12</v>
      </c>
      <c r="F3400" s="2">
        <v>3.0</v>
      </c>
      <c r="G3400" s="2">
        <v>12.61</v>
      </c>
      <c r="H3400" s="2">
        <v>7265.36</v>
      </c>
    </row>
    <row r="3401" ht="14.25" hidden="1" customHeight="1">
      <c r="A3401" s="2" t="s">
        <v>4169</v>
      </c>
      <c r="B3401" s="2" t="s">
        <v>693</v>
      </c>
      <c r="C3401" s="2" t="s">
        <v>22</v>
      </c>
      <c r="D3401" s="2" t="s">
        <v>30</v>
      </c>
      <c r="E3401" s="2">
        <v>5298.68</v>
      </c>
      <c r="F3401" s="2">
        <v>1.0</v>
      </c>
      <c r="G3401" s="2">
        <v>2.32</v>
      </c>
      <c r="H3401" s="2">
        <v>1422.05</v>
      </c>
    </row>
    <row r="3402" ht="14.25" hidden="1" customHeight="1">
      <c r="A3402" s="2" t="s">
        <v>4170</v>
      </c>
      <c r="B3402" s="2" t="s">
        <v>1825</v>
      </c>
      <c r="C3402" s="2" t="s">
        <v>41</v>
      </c>
      <c r="D3402" s="2" t="s">
        <v>30</v>
      </c>
      <c r="E3402" s="2">
        <v>16933.4</v>
      </c>
      <c r="F3402" s="2">
        <v>2.0</v>
      </c>
      <c r="G3402" s="2">
        <v>5.35</v>
      </c>
      <c r="H3402" s="2">
        <v>3669.7</v>
      </c>
    </row>
    <row r="3403" ht="14.25" hidden="1" customHeight="1">
      <c r="A3403" s="2" t="s">
        <v>4171</v>
      </c>
      <c r="B3403" s="2" t="s">
        <v>2261</v>
      </c>
      <c r="C3403" s="2" t="s">
        <v>51</v>
      </c>
      <c r="D3403" s="2" t="s">
        <v>55</v>
      </c>
      <c r="E3403" s="2">
        <v>56422.16</v>
      </c>
      <c r="F3403" s="2">
        <v>5.0</v>
      </c>
      <c r="G3403" s="2">
        <v>3.66</v>
      </c>
      <c r="H3403" s="2">
        <v>11771.12</v>
      </c>
    </row>
    <row r="3404" ht="14.25" hidden="1" customHeight="1">
      <c r="A3404" s="2" t="s">
        <v>4172</v>
      </c>
      <c r="B3404" s="2" t="s">
        <v>963</v>
      </c>
      <c r="C3404" s="2" t="s">
        <v>18</v>
      </c>
      <c r="D3404" s="2" t="s">
        <v>23</v>
      </c>
      <c r="E3404" s="2">
        <v>1709.44</v>
      </c>
      <c r="F3404" s="2">
        <v>3.0</v>
      </c>
      <c r="G3404" s="2">
        <v>18.57</v>
      </c>
      <c r="H3404" s="2">
        <v>484.63</v>
      </c>
    </row>
    <row r="3405" ht="14.25" hidden="1" customHeight="1">
      <c r="A3405" s="2" t="s">
        <v>4173</v>
      </c>
      <c r="B3405" s="2" t="s">
        <v>1940</v>
      </c>
      <c r="C3405" s="2" t="s">
        <v>67</v>
      </c>
      <c r="D3405" s="2" t="s">
        <v>19</v>
      </c>
      <c r="E3405" s="2">
        <v>31313.82</v>
      </c>
      <c r="F3405" s="2">
        <v>4.0</v>
      </c>
      <c r="G3405" s="2">
        <v>7.44</v>
      </c>
      <c r="H3405" s="2">
        <v>5966.96</v>
      </c>
    </row>
    <row r="3406" ht="14.25" hidden="1" customHeight="1">
      <c r="A3406" s="2" t="s">
        <v>4174</v>
      </c>
      <c r="B3406" s="2" t="s">
        <v>1091</v>
      </c>
      <c r="C3406" s="2" t="s">
        <v>125</v>
      </c>
      <c r="D3406" s="2" t="s">
        <v>70</v>
      </c>
      <c r="E3406" s="2">
        <v>1670.06</v>
      </c>
      <c r="F3406" s="2">
        <v>2.0</v>
      </c>
      <c r="G3406" s="2">
        <v>3.13</v>
      </c>
      <c r="H3406" s="2">
        <v>453.34</v>
      </c>
    </row>
    <row r="3407" ht="14.25" hidden="1" customHeight="1">
      <c r="A3407" s="2" t="s">
        <v>4175</v>
      </c>
      <c r="B3407" s="2" t="s">
        <v>741</v>
      </c>
      <c r="C3407" s="2" t="s">
        <v>41</v>
      </c>
      <c r="D3407" s="2" t="s">
        <v>11</v>
      </c>
      <c r="E3407" s="2">
        <v>10285.69</v>
      </c>
      <c r="F3407" s="2">
        <v>2.0</v>
      </c>
      <c r="G3407" s="2">
        <v>5.3</v>
      </c>
      <c r="H3407" s="2">
        <v>2431.22</v>
      </c>
    </row>
    <row r="3408" ht="14.25" hidden="1" customHeight="1">
      <c r="A3408" s="2" t="s">
        <v>4176</v>
      </c>
      <c r="B3408" s="2" t="s">
        <v>754</v>
      </c>
      <c r="C3408" s="2" t="s">
        <v>128</v>
      </c>
      <c r="D3408" s="2" t="s">
        <v>30</v>
      </c>
      <c r="E3408" s="2">
        <v>19770.52</v>
      </c>
      <c r="F3408" s="2">
        <v>2.0</v>
      </c>
      <c r="G3408" s="2">
        <v>1.45</v>
      </c>
      <c r="H3408" s="2">
        <v>1300.61</v>
      </c>
    </row>
    <row r="3409" ht="14.25" hidden="1" customHeight="1">
      <c r="A3409" s="2" t="s">
        <v>4177</v>
      </c>
      <c r="B3409" s="2" t="s">
        <v>1666</v>
      </c>
      <c r="C3409" s="2" t="s">
        <v>173</v>
      </c>
      <c r="D3409" s="2" t="s">
        <v>11</v>
      </c>
      <c r="E3409" s="2">
        <v>17583.25</v>
      </c>
      <c r="F3409" s="2">
        <v>4.0</v>
      </c>
      <c r="G3409" s="2">
        <v>5.26</v>
      </c>
      <c r="H3409" s="2">
        <v>823.02</v>
      </c>
    </row>
    <row r="3410" ht="14.25" hidden="1" customHeight="1">
      <c r="A3410" s="2" t="s">
        <v>4178</v>
      </c>
      <c r="B3410" s="2" t="s">
        <v>346</v>
      </c>
      <c r="C3410" s="2" t="s">
        <v>29</v>
      </c>
      <c r="D3410" s="2" t="s">
        <v>48</v>
      </c>
      <c r="E3410" s="2">
        <v>11952.34</v>
      </c>
      <c r="F3410" s="2">
        <v>1.0</v>
      </c>
      <c r="G3410" s="2">
        <v>0.38</v>
      </c>
      <c r="H3410" s="2">
        <v>1523.13</v>
      </c>
    </row>
    <row r="3411" ht="14.25" hidden="1" customHeight="1">
      <c r="A3411" s="2" t="s">
        <v>4179</v>
      </c>
      <c r="B3411" s="2" t="s">
        <v>369</v>
      </c>
      <c r="C3411" s="2" t="s">
        <v>115</v>
      </c>
      <c r="D3411" s="2" t="s">
        <v>36</v>
      </c>
      <c r="E3411" s="2">
        <v>29146.86</v>
      </c>
      <c r="F3411" s="2">
        <v>3.0</v>
      </c>
      <c r="G3411" s="2">
        <v>1.65</v>
      </c>
      <c r="H3411" s="2">
        <v>7352.51</v>
      </c>
    </row>
    <row r="3412" ht="14.25" hidden="1" customHeight="1">
      <c r="A3412" s="2" t="s">
        <v>4180</v>
      </c>
      <c r="B3412" s="2" t="s">
        <v>1226</v>
      </c>
      <c r="C3412" s="2" t="s">
        <v>33</v>
      </c>
      <c r="D3412" s="2" t="s">
        <v>55</v>
      </c>
      <c r="E3412" s="2">
        <v>10303.62</v>
      </c>
      <c r="F3412" s="2">
        <v>2.0</v>
      </c>
      <c r="G3412" s="2">
        <v>0.73</v>
      </c>
      <c r="H3412" s="2">
        <v>2282.82</v>
      </c>
    </row>
    <row r="3413" ht="14.25" hidden="1" customHeight="1">
      <c r="A3413" s="2" t="s">
        <v>4181</v>
      </c>
      <c r="B3413" s="2" t="s">
        <v>977</v>
      </c>
      <c r="C3413" s="2" t="s">
        <v>33</v>
      </c>
      <c r="D3413" s="2" t="s">
        <v>30</v>
      </c>
      <c r="E3413" s="2">
        <v>35994.18</v>
      </c>
      <c r="F3413" s="2">
        <v>3.0</v>
      </c>
      <c r="G3413" s="2">
        <v>8.37</v>
      </c>
      <c r="H3413" s="2">
        <v>8610.95</v>
      </c>
    </row>
    <row r="3414" ht="14.25" hidden="1" customHeight="1">
      <c r="A3414" s="2" t="s">
        <v>4182</v>
      </c>
      <c r="B3414" s="2" t="s">
        <v>723</v>
      </c>
      <c r="C3414" s="2" t="s">
        <v>22</v>
      </c>
      <c r="D3414" s="2" t="s">
        <v>19</v>
      </c>
      <c r="E3414" s="2">
        <v>22811.1</v>
      </c>
      <c r="F3414" s="2">
        <v>3.0</v>
      </c>
      <c r="G3414" s="2">
        <v>10.59</v>
      </c>
      <c r="H3414" s="2">
        <v>4258.03</v>
      </c>
    </row>
    <row r="3415" ht="14.25" hidden="1" customHeight="1">
      <c r="A3415" s="2" t="s">
        <v>4183</v>
      </c>
      <c r="B3415" s="2" t="s">
        <v>1593</v>
      </c>
      <c r="C3415" s="2" t="s">
        <v>184</v>
      </c>
      <c r="D3415" s="2" t="s">
        <v>19</v>
      </c>
      <c r="E3415" s="2">
        <v>24963.19</v>
      </c>
      <c r="F3415" s="2">
        <v>5.0</v>
      </c>
      <c r="G3415" s="2">
        <v>14.38</v>
      </c>
      <c r="H3415" s="2">
        <v>6616.45</v>
      </c>
    </row>
    <row r="3416" ht="14.25" customHeight="1">
      <c r="A3416" s="2" t="s">
        <v>4184</v>
      </c>
      <c r="B3416" s="2" t="s">
        <v>1019</v>
      </c>
      <c r="C3416" s="2" t="s">
        <v>47</v>
      </c>
      <c r="D3416" s="2" t="s">
        <v>55</v>
      </c>
      <c r="E3416" s="2">
        <v>39362.5</v>
      </c>
      <c r="F3416" s="2">
        <v>4.0</v>
      </c>
      <c r="G3416" s="2">
        <v>13.02</v>
      </c>
      <c r="H3416" s="2">
        <v>10756.79</v>
      </c>
    </row>
    <row r="3417" ht="14.25" hidden="1" customHeight="1">
      <c r="A3417" s="2" t="s">
        <v>4185</v>
      </c>
      <c r="B3417" s="2" t="s">
        <v>1559</v>
      </c>
      <c r="C3417" s="2" t="s">
        <v>98</v>
      </c>
      <c r="D3417" s="2" t="s">
        <v>30</v>
      </c>
      <c r="E3417" s="2">
        <v>44593.84</v>
      </c>
      <c r="F3417" s="2">
        <v>5.0</v>
      </c>
      <c r="G3417" s="2">
        <v>5.96</v>
      </c>
      <c r="H3417" s="2">
        <v>11756.33</v>
      </c>
    </row>
    <row r="3418" ht="14.25" hidden="1" customHeight="1">
      <c r="A3418" s="2" t="s">
        <v>4186</v>
      </c>
      <c r="B3418" s="2" t="s">
        <v>3377</v>
      </c>
      <c r="C3418" s="2" t="s">
        <v>131</v>
      </c>
      <c r="D3418" s="2" t="s">
        <v>120</v>
      </c>
      <c r="E3418" s="2">
        <v>254.03</v>
      </c>
      <c r="F3418" s="2">
        <v>1.0</v>
      </c>
      <c r="G3418" s="2">
        <v>5.36</v>
      </c>
      <c r="H3418" s="2">
        <v>55.54</v>
      </c>
    </row>
    <row r="3419" ht="14.25" hidden="1" customHeight="1">
      <c r="A3419" s="2" t="s">
        <v>4187</v>
      </c>
      <c r="B3419" s="2" t="s">
        <v>1859</v>
      </c>
      <c r="C3419" s="2" t="s">
        <v>60</v>
      </c>
      <c r="D3419" s="2" t="s">
        <v>48</v>
      </c>
      <c r="E3419" s="2">
        <v>22380.37</v>
      </c>
      <c r="F3419" s="2">
        <v>4.0</v>
      </c>
      <c r="G3419" s="2">
        <v>12.89</v>
      </c>
      <c r="H3419" s="2">
        <v>4114.64</v>
      </c>
    </row>
    <row r="3420" ht="14.25" hidden="1" customHeight="1">
      <c r="A3420" s="2" t="s">
        <v>4188</v>
      </c>
      <c r="B3420" s="2" t="s">
        <v>1269</v>
      </c>
      <c r="C3420" s="2" t="s">
        <v>60</v>
      </c>
      <c r="D3420" s="2" t="s">
        <v>52</v>
      </c>
      <c r="E3420" s="2">
        <v>18059.3</v>
      </c>
      <c r="F3420" s="2">
        <v>3.0</v>
      </c>
      <c r="G3420" s="2">
        <v>8.21</v>
      </c>
      <c r="H3420" s="2">
        <v>3303.66</v>
      </c>
    </row>
    <row r="3421" ht="14.25" hidden="1" customHeight="1">
      <c r="A3421" s="2" t="s">
        <v>4189</v>
      </c>
      <c r="B3421" s="2" t="s">
        <v>650</v>
      </c>
      <c r="C3421" s="2" t="s">
        <v>115</v>
      </c>
      <c r="D3421" s="2" t="s">
        <v>19</v>
      </c>
      <c r="E3421" s="2">
        <v>5743.21</v>
      </c>
      <c r="F3421" s="2">
        <v>4.0</v>
      </c>
      <c r="G3421" s="2">
        <v>5.62</v>
      </c>
      <c r="H3421" s="2">
        <v>1626.8</v>
      </c>
    </row>
    <row r="3422" ht="14.25" hidden="1" customHeight="1">
      <c r="A3422" s="2" t="s">
        <v>4190</v>
      </c>
      <c r="B3422" s="2" t="s">
        <v>1497</v>
      </c>
      <c r="C3422" s="2" t="s">
        <v>60</v>
      </c>
      <c r="D3422" s="2" t="s">
        <v>15</v>
      </c>
      <c r="E3422" s="2">
        <v>23022.03</v>
      </c>
      <c r="F3422" s="2">
        <v>4.0</v>
      </c>
      <c r="G3422" s="2">
        <v>6.72</v>
      </c>
      <c r="H3422" s="2">
        <v>7132.68</v>
      </c>
    </row>
    <row r="3423" ht="14.25" hidden="1" customHeight="1">
      <c r="A3423" s="2" t="s">
        <v>4191</v>
      </c>
      <c r="B3423" s="2" t="s">
        <v>204</v>
      </c>
      <c r="C3423" s="2" t="s">
        <v>98</v>
      </c>
      <c r="D3423" s="2" t="s">
        <v>19</v>
      </c>
      <c r="E3423" s="2">
        <v>24112.59</v>
      </c>
      <c r="F3423" s="2">
        <v>3.0</v>
      </c>
      <c r="G3423" s="2">
        <v>5.15</v>
      </c>
      <c r="H3423" s="2">
        <v>5112.13</v>
      </c>
    </row>
    <row r="3424" ht="14.25" hidden="1" customHeight="1">
      <c r="A3424" s="2" t="s">
        <v>4192</v>
      </c>
      <c r="B3424" s="2" t="s">
        <v>1301</v>
      </c>
      <c r="C3424" s="2" t="s">
        <v>67</v>
      </c>
      <c r="D3424" s="2" t="s">
        <v>23</v>
      </c>
      <c r="E3424" s="2">
        <v>442.95</v>
      </c>
      <c r="F3424" s="2">
        <v>1.0</v>
      </c>
      <c r="G3424" s="2">
        <v>0.45</v>
      </c>
      <c r="H3424" s="2">
        <v>151.5</v>
      </c>
    </row>
    <row r="3425" ht="14.25" customHeight="1">
      <c r="A3425" s="2" t="s">
        <v>4193</v>
      </c>
      <c r="B3425" s="2" t="s">
        <v>1078</v>
      </c>
      <c r="C3425" s="2" t="s">
        <v>47</v>
      </c>
      <c r="D3425" s="2" t="s">
        <v>55</v>
      </c>
      <c r="E3425" s="2">
        <v>38455.28</v>
      </c>
      <c r="F3425" s="2">
        <v>5.0</v>
      </c>
      <c r="G3425" s="2">
        <v>12.72</v>
      </c>
      <c r="H3425" s="2">
        <v>7707.41</v>
      </c>
    </row>
    <row r="3426" ht="14.25" hidden="1" customHeight="1">
      <c r="A3426" s="2" t="s">
        <v>4194</v>
      </c>
      <c r="B3426" s="2" t="s">
        <v>952</v>
      </c>
      <c r="C3426" s="2" t="s">
        <v>47</v>
      </c>
      <c r="D3426" s="2" t="s">
        <v>120</v>
      </c>
      <c r="E3426" s="2">
        <v>2304.67</v>
      </c>
      <c r="F3426" s="2">
        <v>3.0</v>
      </c>
      <c r="G3426" s="2">
        <v>4.24</v>
      </c>
      <c r="H3426" s="2">
        <v>451.8</v>
      </c>
    </row>
    <row r="3427" ht="14.25" hidden="1" customHeight="1">
      <c r="A3427" s="2" t="s">
        <v>4195</v>
      </c>
      <c r="B3427" s="2" t="s">
        <v>903</v>
      </c>
      <c r="C3427" s="2" t="s">
        <v>33</v>
      </c>
      <c r="D3427" s="2" t="s">
        <v>19</v>
      </c>
      <c r="E3427" s="2">
        <v>30453.02</v>
      </c>
      <c r="F3427" s="2">
        <v>7.0</v>
      </c>
      <c r="G3427" s="2">
        <v>1.71</v>
      </c>
      <c r="H3427" s="2">
        <v>7767.1</v>
      </c>
    </row>
    <row r="3428" ht="14.25" hidden="1" customHeight="1">
      <c r="A3428" s="2" t="s">
        <v>4196</v>
      </c>
      <c r="B3428" s="2" t="s">
        <v>3612</v>
      </c>
      <c r="C3428" s="2" t="s">
        <v>75</v>
      </c>
      <c r="D3428" s="2" t="s">
        <v>48</v>
      </c>
      <c r="E3428" s="2">
        <v>20953.61</v>
      </c>
      <c r="F3428" s="2">
        <v>2.0</v>
      </c>
      <c r="G3428" s="2">
        <v>2.62</v>
      </c>
      <c r="H3428" s="2">
        <v>6731.09</v>
      </c>
    </row>
    <row r="3429" ht="14.25" hidden="1" customHeight="1">
      <c r="A3429" s="2" t="s">
        <v>4197</v>
      </c>
      <c r="B3429" s="2" t="s">
        <v>204</v>
      </c>
      <c r="C3429" s="2" t="s">
        <v>33</v>
      </c>
      <c r="D3429" s="2" t="s">
        <v>136</v>
      </c>
      <c r="E3429" s="2">
        <v>22389.27</v>
      </c>
      <c r="F3429" s="2">
        <v>3.0</v>
      </c>
      <c r="G3429" s="2">
        <v>2.77</v>
      </c>
      <c r="H3429" s="2">
        <v>5830.91</v>
      </c>
    </row>
    <row r="3430" ht="14.25" hidden="1" customHeight="1">
      <c r="A3430" s="2" t="s">
        <v>4198</v>
      </c>
      <c r="B3430" s="2" t="s">
        <v>960</v>
      </c>
      <c r="C3430" s="2" t="s">
        <v>10</v>
      </c>
      <c r="D3430" s="2" t="s">
        <v>36</v>
      </c>
      <c r="E3430" s="2">
        <v>14024.84</v>
      </c>
      <c r="F3430" s="2">
        <v>2.0</v>
      </c>
      <c r="G3430" s="2">
        <v>1.66</v>
      </c>
      <c r="H3430" s="2">
        <v>2406.21</v>
      </c>
    </row>
    <row r="3431" ht="14.25" hidden="1" customHeight="1">
      <c r="A3431" s="2" t="s">
        <v>4199</v>
      </c>
      <c r="B3431" s="2" t="s">
        <v>1142</v>
      </c>
      <c r="C3431" s="2" t="s">
        <v>115</v>
      </c>
      <c r="D3431" s="2" t="s">
        <v>48</v>
      </c>
      <c r="E3431" s="2">
        <v>21895.13</v>
      </c>
      <c r="F3431" s="2">
        <v>3.0</v>
      </c>
      <c r="G3431" s="2">
        <v>1.43</v>
      </c>
      <c r="H3431" s="2">
        <v>2826.94</v>
      </c>
    </row>
    <row r="3432" ht="14.25" hidden="1" customHeight="1">
      <c r="A3432" s="2" t="s">
        <v>4200</v>
      </c>
      <c r="B3432" s="2" t="s">
        <v>1201</v>
      </c>
      <c r="C3432" s="2" t="s">
        <v>131</v>
      </c>
      <c r="D3432" s="2" t="s">
        <v>36</v>
      </c>
      <c r="E3432" s="2">
        <v>44343.91</v>
      </c>
      <c r="F3432" s="2">
        <v>5.0</v>
      </c>
      <c r="G3432" s="2">
        <v>12.87</v>
      </c>
      <c r="H3432" s="2">
        <v>7184.41</v>
      </c>
    </row>
    <row r="3433" ht="14.25" hidden="1" customHeight="1">
      <c r="A3433" s="2" t="s">
        <v>4201</v>
      </c>
      <c r="B3433" s="2" t="s">
        <v>743</v>
      </c>
      <c r="C3433" s="2" t="s">
        <v>67</v>
      </c>
      <c r="D3433" s="2" t="s">
        <v>11</v>
      </c>
      <c r="E3433" s="2">
        <v>29497.17</v>
      </c>
      <c r="F3433" s="2">
        <v>6.0</v>
      </c>
      <c r="G3433" s="2">
        <v>12.19</v>
      </c>
      <c r="H3433" s="2">
        <v>3481.36</v>
      </c>
    </row>
    <row r="3434" ht="14.25" hidden="1" customHeight="1">
      <c r="A3434" s="2" t="s">
        <v>4202</v>
      </c>
      <c r="B3434" s="2" t="s">
        <v>2797</v>
      </c>
      <c r="C3434" s="2" t="s">
        <v>29</v>
      </c>
      <c r="D3434" s="2" t="s">
        <v>88</v>
      </c>
      <c r="E3434" s="2">
        <v>435.76</v>
      </c>
      <c r="F3434" s="2">
        <v>2.0</v>
      </c>
      <c r="G3434" s="2">
        <v>1.29</v>
      </c>
      <c r="H3434" s="2">
        <v>86.13</v>
      </c>
    </row>
    <row r="3435" ht="14.25" hidden="1" customHeight="1">
      <c r="A3435" s="2" t="s">
        <v>4203</v>
      </c>
      <c r="B3435" s="2" t="s">
        <v>804</v>
      </c>
      <c r="C3435" s="2" t="s">
        <v>75</v>
      </c>
      <c r="D3435" s="2" t="s">
        <v>19</v>
      </c>
      <c r="E3435" s="2">
        <v>58093.16</v>
      </c>
      <c r="F3435" s="2">
        <v>7.0</v>
      </c>
      <c r="G3435" s="2">
        <v>12.28</v>
      </c>
      <c r="H3435" s="2">
        <v>9776.07</v>
      </c>
    </row>
    <row r="3436" ht="14.25" hidden="1" customHeight="1">
      <c r="A3436" s="2" t="s">
        <v>4204</v>
      </c>
      <c r="B3436" s="2" t="s">
        <v>40</v>
      </c>
      <c r="C3436" s="2" t="s">
        <v>60</v>
      </c>
      <c r="D3436" s="2" t="s">
        <v>120</v>
      </c>
      <c r="E3436" s="2">
        <v>3600.63</v>
      </c>
      <c r="F3436" s="2">
        <v>7.0</v>
      </c>
      <c r="G3436" s="2">
        <v>7.49</v>
      </c>
      <c r="H3436" s="2">
        <v>1110.71</v>
      </c>
    </row>
    <row r="3437" ht="14.25" hidden="1" customHeight="1">
      <c r="A3437" s="2" t="s">
        <v>4205</v>
      </c>
      <c r="B3437" s="2" t="s">
        <v>773</v>
      </c>
      <c r="C3437" s="2" t="s">
        <v>105</v>
      </c>
      <c r="D3437" s="2" t="s">
        <v>30</v>
      </c>
      <c r="E3437" s="2">
        <v>24117.03</v>
      </c>
      <c r="F3437" s="2">
        <v>4.0</v>
      </c>
      <c r="G3437" s="2">
        <v>11.73</v>
      </c>
      <c r="H3437" s="2">
        <v>1850.11</v>
      </c>
    </row>
    <row r="3438" ht="14.25" hidden="1" customHeight="1">
      <c r="A3438" s="2" t="s">
        <v>4206</v>
      </c>
      <c r="B3438" s="2" t="s">
        <v>255</v>
      </c>
      <c r="C3438" s="2" t="s">
        <v>29</v>
      </c>
      <c r="D3438" s="2" t="s">
        <v>36</v>
      </c>
      <c r="E3438" s="2">
        <v>34722.83</v>
      </c>
      <c r="F3438" s="2">
        <v>3.0</v>
      </c>
      <c r="G3438" s="2">
        <v>6.46</v>
      </c>
      <c r="H3438" s="2">
        <v>6717.62</v>
      </c>
    </row>
    <row r="3439" ht="14.25" hidden="1" customHeight="1">
      <c r="A3439" s="2" t="s">
        <v>4207</v>
      </c>
      <c r="B3439" s="2" t="s">
        <v>1574</v>
      </c>
      <c r="C3439" s="2" t="s">
        <v>22</v>
      </c>
      <c r="D3439" s="2" t="s">
        <v>120</v>
      </c>
      <c r="E3439" s="2">
        <v>3762.41</v>
      </c>
      <c r="F3439" s="2">
        <v>6.0</v>
      </c>
      <c r="G3439" s="2">
        <v>17.47</v>
      </c>
      <c r="H3439" s="2">
        <v>1589.35</v>
      </c>
    </row>
    <row r="3440" ht="14.25" hidden="1" customHeight="1">
      <c r="A3440" s="2" t="s">
        <v>4208</v>
      </c>
      <c r="B3440" s="2" t="s">
        <v>510</v>
      </c>
      <c r="C3440" s="2" t="s">
        <v>33</v>
      </c>
      <c r="D3440" s="2" t="s">
        <v>23</v>
      </c>
      <c r="E3440" s="2">
        <v>2214.96</v>
      </c>
      <c r="F3440" s="2">
        <v>3.0</v>
      </c>
      <c r="G3440" s="2">
        <v>7.77</v>
      </c>
      <c r="H3440" s="2">
        <v>706.99</v>
      </c>
    </row>
    <row r="3441" ht="14.25" hidden="1" customHeight="1">
      <c r="A3441" s="2" t="s">
        <v>4209</v>
      </c>
      <c r="B3441" s="2" t="s">
        <v>263</v>
      </c>
      <c r="C3441" s="2" t="s">
        <v>29</v>
      </c>
      <c r="D3441" s="2" t="s">
        <v>15</v>
      </c>
      <c r="E3441" s="2">
        <v>19110.14</v>
      </c>
      <c r="F3441" s="2">
        <v>3.0</v>
      </c>
      <c r="G3441" s="2">
        <v>9.25</v>
      </c>
      <c r="H3441" s="2">
        <v>4961.5</v>
      </c>
    </row>
    <row r="3442" ht="14.25" hidden="1" customHeight="1">
      <c r="A3442" s="2" t="s">
        <v>4210</v>
      </c>
      <c r="B3442" s="2" t="s">
        <v>1304</v>
      </c>
      <c r="C3442" s="2" t="s">
        <v>18</v>
      </c>
      <c r="D3442" s="2" t="s">
        <v>55</v>
      </c>
      <c r="E3442" s="2">
        <v>43940.14</v>
      </c>
      <c r="F3442" s="2">
        <v>5.0</v>
      </c>
      <c r="G3442" s="2">
        <v>7.65</v>
      </c>
      <c r="H3442" s="2">
        <v>9157.59</v>
      </c>
    </row>
    <row r="3443" ht="14.25" hidden="1" customHeight="1">
      <c r="A3443" s="2" t="s">
        <v>4211</v>
      </c>
      <c r="B3443" s="2" t="s">
        <v>880</v>
      </c>
      <c r="C3443" s="2" t="s">
        <v>29</v>
      </c>
      <c r="D3443" s="2" t="s">
        <v>48</v>
      </c>
      <c r="E3443" s="2">
        <v>15261.69</v>
      </c>
      <c r="F3443" s="2">
        <v>3.0</v>
      </c>
      <c r="G3443" s="2">
        <v>2.96</v>
      </c>
      <c r="H3443" s="2">
        <v>1037.41</v>
      </c>
    </row>
    <row r="3444" ht="14.25" hidden="1" customHeight="1">
      <c r="A3444" s="2" t="s">
        <v>4212</v>
      </c>
      <c r="B3444" s="2" t="s">
        <v>1127</v>
      </c>
      <c r="C3444" s="2" t="s">
        <v>41</v>
      </c>
      <c r="D3444" s="2" t="s">
        <v>55</v>
      </c>
      <c r="E3444" s="2">
        <v>14690.53</v>
      </c>
      <c r="F3444" s="2">
        <v>2.0</v>
      </c>
      <c r="G3444" s="2">
        <v>6.06</v>
      </c>
      <c r="H3444" s="2">
        <v>1089.42</v>
      </c>
    </row>
    <row r="3445" ht="14.25" hidden="1" customHeight="1">
      <c r="A3445" s="2" t="s">
        <v>4213</v>
      </c>
      <c r="B3445" s="2" t="s">
        <v>1731</v>
      </c>
      <c r="C3445" s="2" t="s">
        <v>128</v>
      </c>
      <c r="D3445" s="2" t="s">
        <v>30</v>
      </c>
      <c r="E3445" s="2">
        <v>39646.3</v>
      </c>
      <c r="F3445" s="2">
        <v>5.0</v>
      </c>
      <c r="G3445" s="2">
        <v>2.21</v>
      </c>
      <c r="H3445" s="2">
        <v>8796.22</v>
      </c>
    </row>
    <row r="3446" ht="14.25" hidden="1" customHeight="1">
      <c r="A3446" s="2" t="s">
        <v>4214</v>
      </c>
      <c r="B3446" s="2" t="s">
        <v>1808</v>
      </c>
      <c r="C3446" s="2" t="s">
        <v>125</v>
      </c>
      <c r="D3446" s="2" t="s">
        <v>48</v>
      </c>
      <c r="E3446" s="2">
        <v>32161.06</v>
      </c>
      <c r="F3446" s="2">
        <v>4.0</v>
      </c>
      <c r="G3446" s="2">
        <v>8.8</v>
      </c>
      <c r="H3446" s="2">
        <v>7387.91</v>
      </c>
    </row>
    <row r="3447" ht="14.25" hidden="1" customHeight="1">
      <c r="A3447" s="2" t="s">
        <v>4215</v>
      </c>
      <c r="B3447" s="2" t="s">
        <v>459</v>
      </c>
      <c r="C3447" s="2" t="s">
        <v>10</v>
      </c>
      <c r="D3447" s="2" t="s">
        <v>88</v>
      </c>
      <c r="E3447" s="2">
        <v>6075.77</v>
      </c>
      <c r="F3447" s="2">
        <v>7.0</v>
      </c>
      <c r="G3447" s="2">
        <v>2.12</v>
      </c>
      <c r="H3447" s="2">
        <v>2272.54</v>
      </c>
    </row>
    <row r="3448" ht="14.25" hidden="1" customHeight="1">
      <c r="A3448" s="2" t="s">
        <v>4216</v>
      </c>
      <c r="B3448" s="2" t="s">
        <v>2658</v>
      </c>
      <c r="C3448" s="2" t="s">
        <v>10</v>
      </c>
      <c r="D3448" s="2" t="s">
        <v>88</v>
      </c>
      <c r="E3448" s="2">
        <v>4679.52</v>
      </c>
      <c r="F3448" s="2">
        <v>3.0</v>
      </c>
      <c r="G3448" s="2">
        <v>1.04</v>
      </c>
      <c r="H3448" s="2">
        <v>1878.94</v>
      </c>
    </row>
    <row r="3449" ht="14.25" hidden="1" customHeight="1">
      <c r="A3449" s="2" t="s">
        <v>4217</v>
      </c>
      <c r="B3449" s="2" t="s">
        <v>1444</v>
      </c>
      <c r="C3449" s="2" t="s">
        <v>75</v>
      </c>
      <c r="D3449" s="2" t="s">
        <v>30</v>
      </c>
      <c r="E3449" s="2">
        <v>8281.13</v>
      </c>
      <c r="F3449" s="2">
        <v>2.0</v>
      </c>
      <c r="G3449" s="2">
        <v>7.42</v>
      </c>
      <c r="H3449" s="2">
        <v>1191.2</v>
      </c>
    </row>
    <row r="3450" ht="14.25" hidden="1" customHeight="1">
      <c r="A3450" s="2" t="s">
        <v>4218</v>
      </c>
      <c r="B3450" s="2" t="s">
        <v>945</v>
      </c>
      <c r="C3450" s="2" t="s">
        <v>98</v>
      </c>
      <c r="D3450" s="2" t="s">
        <v>19</v>
      </c>
      <c r="E3450" s="2">
        <v>21473.57</v>
      </c>
      <c r="F3450" s="2">
        <v>2.0</v>
      </c>
      <c r="G3450" s="2">
        <v>1.86</v>
      </c>
      <c r="H3450" s="2">
        <v>5324.54</v>
      </c>
    </row>
    <row r="3451" ht="14.25" hidden="1" customHeight="1">
      <c r="A3451" s="2" t="s">
        <v>4219</v>
      </c>
      <c r="B3451" s="2" t="s">
        <v>2748</v>
      </c>
      <c r="C3451" s="2" t="s">
        <v>75</v>
      </c>
      <c r="D3451" s="2" t="s">
        <v>88</v>
      </c>
      <c r="E3451" s="2">
        <v>2214.16</v>
      </c>
      <c r="F3451" s="2">
        <v>2.0</v>
      </c>
      <c r="G3451" s="2">
        <v>4.15</v>
      </c>
      <c r="H3451" s="2">
        <v>810.65</v>
      </c>
    </row>
    <row r="3452" ht="14.25" hidden="1" customHeight="1">
      <c r="A3452" s="2" t="s">
        <v>4220</v>
      </c>
      <c r="B3452" s="2" t="s">
        <v>891</v>
      </c>
      <c r="C3452" s="2" t="s">
        <v>98</v>
      </c>
      <c r="D3452" s="2" t="s">
        <v>48</v>
      </c>
      <c r="E3452" s="2">
        <v>52491.11</v>
      </c>
      <c r="F3452" s="2">
        <v>6.0</v>
      </c>
      <c r="G3452" s="2">
        <v>7.7</v>
      </c>
      <c r="H3452" s="2">
        <v>15093.03</v>
      </c>
    </row>
    <row r="3453" ht="14.25" hidden="1" customHeight="1">
      <c r="A3453" s="2" t="s">
        <v>4221</v>
      </c>
      <c r="B3453" s="2" t="s">
        <v>3511</v>
      </c>
      <c r="C3453" s="2" t="s">
        <v>33</v>
      </c>
      <c r="D3453" s="2" t="s">
        <v>52</v>
      </c>
      <c r="E3453" s="2">
        <v>18111.37</v>
      </c>
      <c r="F3453" s="2">
        <v>4.0</v>
      </c>
      <c r="G3453" s="2">
        <v>3.65</v>
      </c>
      <c r="H3453" s="2">
        <v>6307.28</v>
      </c>
    </row>
    <row r="3454" ht="14.25" hidden="1" customHeight="1">
      <c r="A3454" s="2" t="s">
        <v>4222</v>
      </c>
      <c r="B3454" s="2" t="s">
        <v>373</v>
      </c>
      <c r="C3454" s="2" t="s">
        <v>29</v>
      </c>
      <c r="D3454" s="2" t="s">
        <v>36</v>
      </c>
      <c r="E3454" s="2">
        <v>62247.78</v>
      </c>
      <c r="F3454" s="2">
        <v>5.0</v>
      </c>
      <c r="G3454" s="2">
        <v>4.19</v>
      </c>
      <c r="H3454" s="2">
        <v>9506.67</v>
      </c>
    </row>
    <row r="3455" ht="14.25" hidden="1" customHeight="1">
      <c r="A3455" s="2" t="s">
        <v>4223</v>
      </c>
      <c r="B3455" s="2" t="s">
        <v>1437</v>
      </c>
      <c r="C3455" s="2" t="s">
        <v>115</v>
      </c>
      <c r="D3455" s="2" t="s">
        <v>30</v>
      </c>
      <c r="E3455" s="2">
        <v>9420.1</v>
      </c>
      <c r="F3455" s="2">
        <v>7.0</v>
      </c>
      <c r="G3455" s="2">
        <v>5.5</v>
      </c>
      <c r="H3455" s="2">
        <v>1643.16</v>
      </c>
    </row>
    <row r="3456" ht="14.25" hidden="1" customHeight="1">
      <c r="A3456" s="2" t="s">
        <v>4224</v>
      </c>
      <c r="B3456" s="2" t="s">
        <v>702</v>
      </c>
      <c r="C3456" s="2" t="s">
        <v>173</v>
      </c>
      <c r="D3456" s="2" t="s">
        <v>23</v>
      </c>
      <c r="E3456" s="2">
        <v>1092.46</v>
      </c>
      <c r="F3456" s="2">
        <v>2.0</v>
      </c>
      <c r="G3456" s="2">
        <v>8.2</v>
      </c>
      <c r="H3456" s="2">
        <v>326.33</v>
      </c>
    </row>
    <row r="3457" ht="14.25" hidden="1" customHeight="1">
      <c r="A3457" s="2" t="s">
        <v>4225</v>
      </c>
      <c r="B3457" s="2" t="s">
        <v>1956</v>
      </c>
      <c r="C3457" s="2" t="s">
        <v>141</v>
      </c>
      <c r="D3457" s="2" t="s">
        <v>48</v>
      </c>
      <c r="E3457" s="2">
        <v>28088.65</v>
      </c>
      <c r="F3457" s="2">
        <v>3.0</v>
      </c>
      <c r="G3457" s="2">
        <v>18.69</v>
      </c>
      <c r="H3457" s="2">
        <v>3429.64</v>
      </c>
    </row>
    <row r="3458" ht="14.25" hidden="1" customHeight="1">
      <c r="A3458" s="2" t="s">
        <v>4226</v>
      </c>
      <c r="B3458" s="2" t="s">
        <v>3312</v>
      </c>
      <c r="C3458" s="2" t="s">
        <v>115</v>
      </c>
      <c r="D3458" s="2" t="s">
        <v>48</v>
      </c>
      <c r="E3458" s="2">
        <v>22044.17</v>
      </c>
      <c r="F3458" s="2">
        <v>4.0</v>
      </c>
      <c r="G3458" s="2">
        <v>20.01</v>
      </c>
      <c r="H3458" s="2">
        <v>5677.68</v>
      </c>
    </row>
    <row r="3459" ht="14.25" hidden="1" customHeight="1">
      <c r="A3459" s="2" t="s">
        <v>4227</v>
      </c>
      <c r="B3459" s="2" t="s">
        <v>385</v>
      </c>
      <c r="C3459" s="2" t="s">
        <v>131</v>
      </c>
      <c r="D3459" s="2" t="s">
        <v>30</v>
      </c>
      <c r="E3459" s="2">
        <v>51132.0</v>
      </c>
      <c r="F3459" s="2">
        <v>4.0</v>
      </c>
      <c r="G3459" s="2">
        <v>0.05</v>
      </c>
      <c r="H3459" s="2">
        <v>8444.37</v>
      </c>
    </row>
    <row r="3460" ht="14.25" hidden="1" customHeight="1">
      <c r="A3460" s="2" t="s">
        <v>4228</v>
      </c>
      <c r="B3460" s="2" t="s">
        <v>532</v>
      </c>
      <c r="C3460" s="2" t="s">
        <v>29</v>
      </c>
      <c r="D3460" s="2" t="s">
        <v>70</v>
      </c>
      <c r="E3460" s="2">
        <v>977.43</v>
      </c>
      <c r="F3460" s="2">
        <v>3.0</v>
      </c>
      <c r="G3460" s="2">
        <v>5.96</v>
      </c>
      <c r="H3460" s="2">
        <v>376.53</v>
      </c>
    </row>
    <row r="3461" ht="14.25" hidden="1" customHeight="1">
      <c r="A3461" s="2" t="s">
        <v>4229</v>
      </c>
      <c r="B3461" s="2" t="s">
        <v>861</v>
      </c>
      <c r="C3461" s="2" t="s">
        <v>22</v>
      </c>
      <c r="D3461" s="2" t="s">
        <v>78</v>
      </c>
      <c r="E3461" s="2">
        <v>899.25</v>
      </c>
      <c r="F3461" s="2">
        <v>2.0</v>
      </c>
      <c r="G3461" s="2">
        <v>3.59</v>
      </c>
      <c r="H3461" s="2">
        <v>374.23</v>
      </c>
    </row>
    <row r="3462" ht="14.25" hidden="1" customHeight="1">
      <c r="A3462" s="2" t="s">
        <v>4230</v>
      </c>
      <c r="B3462" s="2" t="s">
        <v>1523</v>
      </c>
      <c r="C3462" s="2" t="s">
        <v>33</v>
      </c>
      <c r="D3462" s="2" t="s">
        <v>36</v>
      </c>
      <c r="E3462" s="2">
        <v>24539.16</v>
      </c>
      <c r="F3462" s="2">
        <v>4.0</v>
      </c>
      <c r="G3462" s="2">
        <v>4.22</v>
      </c>
      <c r="H3462" s="2">
        <v>3932.11</v>
      </c>
    </row>
    <row r="3463" ht="14.25" hidden="1" customHeight="1">
      <c r="A3463" s="2" t="s">
        <v>4231</v>
      </c>
      <c r="B3463" s="2" t="s">
        <v>626</v>
      </c>
      <c r="C3463" s="2" t="s">
        <v>67</v>
      </c>
      <c r="D3463" s="2" t="s">
        <v>30</v>
      </c>
      <c r="E3463" s="2">
        <v>27509.56</v>
      </c>
      <c r="F3463" s="2">
        <v>3.0</v>
      </c>
      <c r="G3463" s="2">
        <v>0.89</v>
      </c>
      <c r="H3463" s="2">
        <v>1590.44</v>
      </c>
    </row>
    <row r="3464" ht="14.25" hidden="1" customHeight="1">
      <c r="A3464" s="2" t="s">
        <v>4232</v>
      </c>
      <c r="B3464" s="2" t="s">
        <v>241</v>
      </c>
      <c r="C3464" s="2" t="s">
        <v>14</v>
      </c>
      <c r="D3464" s="2" t="s">
        <v>11</v>
      </c>
      <c r="E3464" s="2">
        <v>14357.71</v>
      </c>
      <c r="F3464" s="2">
        <v>3.0</v>
      </c>
      <c r="G3464" s="2">
        <v>13.86</v>
      </c>
      <c r="H3464" s="2">
        <v>3125.79</v>
      </c>
    </row>
    <row r="3465" ht="14.25" hidden="1" customHeight="1">
      <c r="A3465" s="2" t="s">
        <v>4233</v>
      </c>
      <c r="B3465" s="2" t="s">
        <v>21</v>
      </c>
      <c r="C3465" s="2" t="s">
        <v>33</v>
      </c>
      <c r="D3465" s="2" t="s">
        <v>48</v>
      </c>
      <c r="E3465" s="2">
        <v>17617.97</v>
      </c>
      <c r="F3465" s="2">
        <v>3.0</v>
      </c>
      <c r="G3465" s="2">
        <v>10.05</v>
      </c>
      <c r="H3465" s="2">
        <v>4820.33</v>
      </c>
    </row>
    <row r="3466" ht="14.25" hidden="1" customHeight="1">
      <c r="A3466" s="2" t="s">
        <v>4234</v>
      </c>
      <c r="B3466" s="2" t="s">
        <v>1455</v>
      </c>
      <c r="C3466" s="2" t="s">
        <v>47</v>
      </c>
      <c r="D3466" s="2" t="s">
        <v>136</v>
      </c>
      <c r="E3466" s="2">
        <v>25904.41</v>
      </c>
      <c r="F3466" s="2">
        <v>3.0</v>
      </c>
      <c r="G3466" s="2">
        <v>2.33</v>
      </c>
      <c r="H3466" s="2">
        <v>8443.01</v>
      </c>
    </row>
    <row r="3467" ht="14.25" hidden="1" customHeight="1">
      <c r="A3467" s="2" t="s">
        <v>4235</v>
      </c>
      <c r="B3467" s="2" t="s">
        <v>2109</v>
      </c>
      <c r="C3467" s="2" t="s">
        <v>125</v>
      </c>
      <c r="D3467" s="2" t="s">
        <v>36</v>
      </c>
      <c r="E3467" s="2">
        <v>35871.63</v>
      </c>
      <c r="F3467" s="2">
        <v>3.0</v>
      </c>
      <c r="G3467" s="2">
        <v>4.65</v>
      </c>
      <c r="H3467" s="2">
        <v>6204.57</v>
      </c>
    </row>
    <row r="3468" ht="14.25" hidden="1" customHeight="1">
      <c r="A3468" s="2" t="s">
        <v>4236</v>
      </c>
      <c r="B3468" s="2" t="s">
        <v>82</v>
      </c>
      <c r="C3468" s="2" t="s">
        <v>105</v>
      </c>
      <c r="D3468" s="2" t="s">
        <v>48</v>
      </c>
      <c r="E3468" s="2">
        <v>23373.33</v>
      </c>
      <c r="F3468" s="2">
        <v>4.0</v>
      </c>
      <c r="G3468" s="2">
        <v>13.52</v>
      </c>
      <c r="H3468" s="2">
        <v>4406.57</v>
      </c>
    </row>
    <row r="3469" ht="14.25" hidden="1" customHeight="1">
      <c r="A3469" s="2" t="s">
        <v>4237</v>
      </c>
      <c r="B3469" s="2" t="s">
        <v>1057</v>
      </c>
      <c r="C3469" s="2" t="s">
        <v>115</v>
      </c>
      <c r="D3469" s="2" t="s">
        <v>11</v>
      </c>
      <c r="E3469" s="2">
        <v>17272.08</v>
      </c>
      <c r="F3469" s="2">
        <v>7.0</v>
      </c>
      <c r="G3469" s="2">
        <v>4.38</v>
      </c>
      <c r="H3469" s="2">
        <v>3589.04</v>
      </c>
    </row>
    <row r="3470" ht="14.25" hidden="1" customHeight="1">
      <c r="A3470" s="2" t="s">
        <v>4238</v>
      </c>
      <c r="B3470" s="2" t="s">
        <v>952</v>
      </c>
      <c r="C3470" s="2" t="s">
        <v>18</v>
      </c>
      <c r="D3470" s="2" t="s">
        <v>30</v>
      </c>
      <c r="E3470" s="2">
        <v>4403.01</v>
      </c>
      <c r="F3470" s="2">
        <v>3.0</v>
      </c>
      <c r="G3470" s="2">
        <v>3.92</v>
      </c>
      <c r="H3470" s="2">
        <v>609.57</v>
      </c>
    </row>
    <row r="3471" ht="14.25" hidden="1" customHeight="1">
      <c r="A3471" s="2" t="s">
        <v>4239</v>
      </c>
      <c r="B3471" s="2" t="s">
        <v>527</v>
      </c>
      <c r="C3471" s="2" t="s">
        <v>33</v>
      </c>
      <c r="D3471" s="2" t="s">
        <v>44</v>
      </c>
      <c r="E3471" s="2">
        <v>4100.01</v>
      </c>
      <c r="F3471" s="2">
        <v>5.0</v>
      </c>
      <c r="G3471" s="2">
        <v>5.94</v>
      </c>
      <c r="H3471" s="2">
        <v>514.92</v>
      </c>
    </row>
    <row r="3472" ht="14.25" hidden="1" customHeight="1">
      <c r="A3472" s="2" t="s">
        <v>4240</v>
      </c>
      <c r="B3472" s="2" t="s">
        <v>714</v>
      </c>
      <c r="C3472" s="2" t="s">
        <v>85</v>
      </c>
      <c r="D3472" s="2" t="s">
        <v>55</v>
      </c>
      <c r="E3472" s="2">
        <v>29694.28</v>
      </c>
      <c r="F3472" s="2">
        <v>3.0</v>
      </c>
      <c r="G3472" s="2">
        <v>0.7</v>
      </c>
      <c r="H3472" s="2">
        <v>6425.11</v>
      </c>
    </row>
    <row r="3473" ht="14.25" hidden="1" customHeight="1">
      <c r="A3473" s="2" t="s">
        <v>4241</v>
      </c>
      <c r="B3473" s="2" t="s">
        <v>4242</v>
      </c>
      <c r="C3473" s="2" t="s">
        <v>41</v>
      </c>
      <c r="D3473" s="2" t="s">
        <v>30</v>
      </c>
      <c r="E3473" s="2">
        <v>23569.56</v>
      </c>
      <c r="F3473" s="2">
        <v>3.0</v>
      </c>
      <c r="G3473" s="2">
        <v>4.06</v>
      </c>
      <c r="H3473" s="2">
        <v>3444.72</v>
      </c>
    </row>
    <row r="3474" ht="14.25" hidden="1" customHeight="1">
      <c r="A3474" s="2" t="s">
        <v>4243</v>
      </c>
      <c r="B3474" s="2" t="s">
        <v>1197</v>
      </c>
      <c r="C3474" s="2" t="s">
        <v>14</v>
      </c>
      <c r="D3474" s="2" t="s">
        <v>120</v>
      </c>
      <c r="E3474" s="2">
        <v>1497.8</v>
      </c>
      <c r="F3474" s="2">
        <v>2.0</v>
      </c>
      <c r="G3474" s="2">
        <v>3.83</v>
      </c>
      <c r="H3474" s="2">
        <v>448.33</v>
      </c>
    </row>
    <row r="3475" ht="14.25" hidden="1" customHeight="1">
      <c r="A3475" s="2" t="s">
        <v>4244</v>
      </c>
      <c r="B3475" s="2" t="s">
        <v>4149</v>
      </c>
      <c r="C3475" s="2" t="s">
        <v>95</v>
      </c>
      <c r="D3475" s="2" t="s">
        <v>30</v>
      </c>
      <c r="E3475" s="2">
        <v>16383.71</v>
      </c>
      <c r="F3475" s="2">
        <v>3.0</v>
      </c>
      <c r="G3475" s="2">
        <v>2.24</v>
      </c>
      <c r="H3475" s="2">
        <v>3726.55</v>
      </c>
    </row>
    <row r="3476" ht="14.25" hidden="1" customHeight="1">
      <c r="A3476" s="2" t="s">
        <v>4245</v>
      </c>
      <c r="B3476" s="2" t="s">
        <v>952</v>
      </c>
      <c r="C3476" s="2" t="s">
        <v>67</v>
      </c>
      <c r="D3476" s="2" t="s">
        <v>136</v>
      </c>
      <c r="E3476" s="2">
        <v>34740.58</v>
      </c>
      <c r="F3476" s="2">
        <v>5.0</v>
      </c>
      <c r="G3476" s="2">
        <v>4.95</v>
      </c>
      <c r="H3476" s="2">
        <v>10154.46</v>
      </c>
    </row>
    <row r="3477" ht="14.25" hidden="1" customHeight="1">
      <c r="A3477" s="2" t="s">
        <v>4246</v>
      </c>
      <c r="B3477" s="2" t="s">
        <v>271</v>
      </c>
      <c r="C3477" s="2" t="s">
        <v>125</v>
      </c>
      <c r="D3477" s="2" t="s">
        <v>19</v>
      </c>
      <c r="E3477" s="2">
        <v>38411.53</v>
      </c>
      <c r="F3477" s="2">
        <v>3.0</v>
      </c>
      <c r="G3477" s="2">
        <v>1.77</v>
      </c>
      <c r="H3477" s="2">
        <v>5063.73</v>
      </c>
    </row>
    <row r="3478" ht="14.25" hidden="1" customHeight="1">
      <c r="A3478" s="2" t="s">
        <v>4247</v>
      </c>
      <c r="B3478" s="2" t="s">
        <v>705</v>
      </c>
      <c r="C3478" s="2" t="s">
        <v>51</v>
      </c>
      <c r="D3478" s="2" t="s">
        <v>27</v>
      </c>
      <c r="E3478" s="2">
        <v>5628.46</v>
      </c>
      <c r="F3478" s="2">
        <v>4.0</v>
      </c>
      <c r="G3478" s="2">
        <v>10.16</v>
      </c>
      <c r="H3478" s="2">
        <v>798.47</v>
      </c>
    </row>
    <row r="3479" ht="14.25" hidden="1" customHeight="1">
      <c r="A3479" s="2" t="s">
        <v>4248</v>
      </c>
      <c r="B3479" s="2" t="s">
        <v>360</v>
      </c>
      <c r="C3479" s="2" t="s">
        <v>22</v>
      </c>
      <c r="D3479" s="2" t="s">
        <v>52</v>
      </c>
      <c r="E3479" s="2">
        <v>15339.61</v>
      </c>
      <c r="F3479" s="2">
        <v>3.0</v>
      </c>
      <c r="G3479" s="2">
        <v>12.52</v>
      </c>
      <c r="H3479" s="2">
        <v>4097.05</v>
      </c>
    </row>
    <row r="3480" ht="14.25" hidden="1" customHeight="1">
      <c r="A3480" s="2" t="s">
        <v>4249</v>
      </c>
      <c r="B3480" s="2" t="s">
        <v>1844</v>
      </c>
      <c r="C3480" s="2" t="s">
        <v>184</v>
      </c>
      <c r="D3480" s="2" t="s">
        <v>30</v>
      </c>
      <c r="E3480" s="2">
        <v>23510.97</v>
      </c>
      <c r="F3480" s="2">
        <v>5.0</v>
      </c>
      <c r="G3480" s="2">
        <v>7.6</v>
      </c>
      <c r="H3480" s="2">
        <v>5320.02</v>
      </c>
    </row>
    <row r="3481" ht="14.25" hidden="1" customHeight="1">
      <c r="A3481" s="2" t="s">
        <v>4250</v>
      </c>
      <c r="B3481" s="2" t="s">
        <v>1671</v>
      </c>
      <c r="C3481" s="2" t="s">
        <v>33</v>
      </c>
      <c r="D3481" s="2" t="s">
        <v>44</v>
      </c>
      <c r="E3481" s="2">
        <v>1495.25</v>
      </c>
      <c r="F3481" s="2">
        <v>5.0</v>
      </c>
      <c r="G3481" s="2">
        <v>15.25</v>
      </c>
      <c r="H3481" s="2">
        <v>342.83</v>
      </c>
    </row>
    <row r="3482" ht="14.25" hidden="1" customHeight="1">
      <c r="A3482" s="2" t="s">
        <v>4251</v>
      </c>
      <c r="B3482" s="2" t="s">
        <v>1203</v>
      </c>
      <c r="C3482" s="2" t="s">
        <v>67</v>
      </c>
      <c r="D3482" s="2" t="s">
        <v>11</v>
      </c>
      <c r="E3482" s="2">
        <v>10798.27</v>
      </c>
      <c r="F3482" s="2">
        <v>3.0</v>
      </c>
      <c r="G3482" s="2">
        <v>3.76</v>
      </c>
      <c r="H3482" s="2">
        <v>3234.95</v>
      </c>
    </row>
    <row r="3483" ht="14.25" hidden="1" customHeight="1">
      <c r="A3483" s="2" t="s">
        <v>4252</v>
      </c>
      <c r="B3483" s="2" t="s">
        <v>784</v>
      </c>
      <c r="C3483" s="2" t="s">
        <v>29</v>
      </c>
      <c r="D3483" s="2" t="s">
        <v>36</v>
      </c>
      <c r="E3483" s="2">
        <v>8265.33</v>
      </c>
      <c r="F3483" s="2">
        <v>1.0</v>
      </c>
      <c r="G3483" s="2">
        <v>9.56</v>
      </c>
      <c r="H3483" s="2">
        <v>1465.74</v>
      </c>
    </row>
    <row r="3484" ht="14.25" hidden="1" customHeight="1">
      <c r="A3484" s="2" t="s">
        <v>4253</v>
      </c>
      <c r="B3484" s="2" t="s">
        <v>905</v>
      </c>
      <c r="C3484" s="2" t="s">
        <v>47</v>
      </c>
      <c r="D3484" s="2" t="s">
        <v>11</v>
      </c>
      <c r="E3484" s="2">
        <v>19514.52</v>
      </c>
      <c r="F3484" s="2">
        <v>3.0</v>
      </c>
      <c r="G3484" s="2">
        <v>4.48</v>
      </c>
      <c r="H3484" s="2">
        <v>3133.08</v>
      </c>
    </row>
    <row r="3485" ht="14.25" hidden="1" customHeight="1">
      <c r="A3485" s="2" t="s">
        <v>4254</v>
      </c>
      <c r="B3485" s="2" t="s">
        <v>155</v>
      </c>
      <c r="C3485" s="2" t="s">
        <v>67</v>
      </c>
      <c r="D3485" s="2" t="s">
        <v>11</v>
      </c>
      <c r="E3485" s="2">
        <v>42421.8</v>
      </c>
      <c r="F3485" s="2">
        <v>5.0</v>
      </c>
      <c r="G3485" s="2">
        <v>4.89</v>
      </c>
      <c r="H3485" s="2">
        <v>5996.33</v>
      </c>
    </row>
    <row r="3486" ht="14.25" hidden="1" customHeight="1">
      <c r="A3486" s="2" t="s">
        <v>4255</v>
      </c>
      <c r="B3486" s="2" t="s">
        <v>864</v>
      </c>
      <c r="C3486" s="2" t="s">
        <v>125</v>
      </c>
      <c r="D3486" s="2" t="s">
        <v>48</v>
      </c>
      <c r="E3486" s="2">
        <v>37767.96</v>
      </c>
      <c r="F3486" s="2">
        <v>5.0</v>
      </c>
      <c r="G3486" s="2">
        <v>5.89</v>
      </c>
      <c r="H3486" s="2">
        <v>8088.95</v>
      </c>
    </row>
    <row r="3487" ht="14.25" hidden="1" customHeight="1">
      <c r="A3487" s="2" t="s">
        <v>4256</v>
      </c>
      <c r="B3487" s="2" t="s">
        <v>92</v>
      </c>
      <c r="C3487" s="2" t="s">
        <v>98</v>
      </c>
      <c r="D3487" s="2" t="s">
        <v>30</v>
      </c>
      <c r="E3487" s="2">
        <v>2312.17</v>
      </c>
      <c r="F3487" s="2">
        <v>1.0</v>
      </c>
      <c r="G3487" s="2">
        <v>15.16</v>
      </c>
      <c r="H3487" s="2">
        <v>455.07</v>
      </c>
    </row>
    <row r="3488" ht="14.25" hidden="1" customHeight="1">
      <c r="A3488" s="2" t="s">
        <v>4257</v>
      </c>
      <c r="B3488" s="2" t="s">
        <v>646</v>
      </c>
      <c r="C3488" s="2" t="s">
        <v>33</v>
      </c>
      <c r="D3488" s="2" t="s">
        <v>48</v>
      </c>
      <c r="E3488" s="2">
        <v>7144.15</v>
      </c>
      <c r="F3488" s="2">
        <v>1.0</v>
      </c>
      <c r="G3488" s="2">
        <v>1.94</v>
      </c>
      <c r="H3488" s="2">
        <v>1475.88</v>
      </c>
    </row>
    <row r="3489" ht="14.25" hidden="1" customHeight="1">
      <c r="A3489" s="2" t="s">
        <v>4258</v>
      </c>
      <c r="B3489" s="2" t="s">
        <v>333</v>
      </c>
      <c r="C3489" s="2" t="s">
        <v>105</v>
      </c>
      <c r="D3489" s="2" t="s">
        <v>30</v>
      </c>
      <c r="E3489" s="2">
        <v>7594.92</v>
      </c>
      <c r="F3489" s="2">
        <v>2.0</v>
      </c>
      <c r="G3489" s="2">
        <v>1.13</v>
      </c>
      <c r="H3489" s="2">
        <v>779.09</v>
      </c>
    </row>
    <row r="3490" ht="14.25" hidden="1" customHeight="1">
      <c r="A3490" s="2" t="s">
        <v>4259</v>
      </c>
      <c r="B3490" s="2" t="s">
        <v>1893</v>
      </c>
      <c r="C3490" s="2" t="s">
        <v>115</v>
      </c>
      <c r="D3490" s="2" t="s">
        <v>27</v>
      </c>
      <c r="E3490" s="2">
        <v>13426.08</v>
      </c>
      <c r="F3490" s="2">
        <v>4.0</v>
      </c>
      <c r="G3490" s="2">
        <v>6.41</v>
      </c>
      <c r="H3490" s="2">
        <v>563.63</v>
      </c>
    </row>
    <row r="3491" ht="14.25" hidden="1" customHeight="1">
      <c r="A3491" s="2" t="s">
        <v>4260</v>
      </c>
      <c r="B3491" s="2" t="s">
        <v>846</v>
      </c>
      <c r="C3491" s="2" t="s">
        <v>85</v>
      </c>
      <c r="D3491" s="2" t="s">
        <v>36</v>
      </c>
      <c r="E3491" s="2">
        <v>46993.85</v>
      </c>
      <c r="F3491" s="2">
        <v>5.0</v>
      </c>
      <c r="G3491" s="2">
        <v>3.52</v>
      </c>
      <c r="H3491" s="2">
        <v>10468.04</v>
      </c>
    </row>
    <row r="3492" ht="14.25" hidden="1" customHeight="1">
      <c r="A3492" s="2" t="s">
        <v>4261</v>
      </c>
      <c r="B3492" s="2" t="s">
        <v>429</v>
      </c>
      <c r="C3492" s="2" t="s">
        <v>29</v>
      </c>
      <c r="D3492" s="2" t="s">
        <v>88</v>
      </c>
      <c r="E3492" s="2">
        <v>803.84</v>
      </c>
      <c r="F3492" s="2">
        <v>1.0</v>
      </c>
      <c r="G3492" s="2">
        <v>6.34</v>
      </c>
      <c r="H3492" s="2">
        <v>311.95</v>
      </c>
    </row>
    <row r="3493" ht="14.25" hidden="1" customHeight="1">
      <c r="A3493" s="2" t="s">
        <v>4262</v>
      </c>
      <c r="B3493" s="2" t="s">
        <v>434</v>
      </c>
      <c r="C3493" s="2" t="s">
        <v>33</v>
      </c>
      <c r="D3493" s="2" t="s">
        <v>30</v>
      </c>
      <c r="E3493" s="2">
        <v>35586.98</v>
      </c>
      <c r="F3493" s="2">
        <v>4.0</v>
      </c>
      <c r="G3493" s="2">
        <v>8.87</v>
      </c>
      <c r="H3493" s="2">
        <v>2372.08</v>
      </c>
    </row>
    <row r="3494" ht="14.25" hidden="1" customHeight="1">
      <c r="A3494" s="2" t="s">
        <v>4263</v>
      </c>
      <c r="B3494" s="2" t="s">
        <v>1791</v>
      </c>
      <c r="C3494" s="2" t="s">
        <v>67</v>
      </c>
      <c r="D3494" s="2" t="s">
        <v>30</v>
      </c>
      <c r="E3494" s="2">
        <v>58239.67</v>
      </c>
      <c r="F3494" s="2">
        <v>10.0</v>
      </c>
      <c r="G3494" s="2">
        <v>15.93</v>
      </c>
      <c r="H3494" s="2">
        <v>8767.57</v>
      </c>
    </row>
    <row r="3495" ht="14.25" hidden="1" customHeight="1">
      <c r="A3495" s="2" t="s">
        <v>4264</v>
      </c>
      <c r="B3495" s="2" t="s">
        <v>2848</v>
      </c>
      <c r="C3495" s="2" t="s">
        <v>115</v>
      </c>
      <c r="D3495" s="2" t="s">
        <v>136</v>
      </c>
      <c r="E3495" s="2">
        <v>13821.79</v>
      </c>
      <c r="F3495" s="2">
        <v>2.0</v>
      </c>
      <c r="G3495" s="2">
        <v>8.84</v>
      </c>
      <c r="H3495" s="2">
        <v>5959.06</v>
      </c>
    </row>
    <row r="3496" ht="14.25" hidden="1" customHeight="1">
      <c r="A3496" s="2" t="s">
        <v>4265</v>
      </c>
      <c r="B3496" s="2" t="s">
        <v>402</v>
      </c>
      <c r="C3496" s="2" t="s">
        <v>105</v>
      </c>
      <c r="D3496" s="2" t="s">
        <v>30</v>
      </c>
      <c r="E3496" s="2">
        <v>6507.65</v>
      </c>
      <c r="F3496" s="2">
        <v>1.0</v>
      </c>
      <c r="G3496" s="2">
        <v>3.73</v>
      </c>
      <c r="H3496" s="2">
        <v>1427.92</v>
      </c>
    </row>
    <row r="3497" ht="14.25" hidden="1" customHeight="1">
      <c r="A3497" s="2" t="s">
        <v>4266</v>
      </c>
      <c r="B3497" s="2" t="s">
        <v>1127</v>
      </c>
      <c r="C3497" s="2" t="s">
        <v>26</v>
      </c>
      <c r="D3497" s="2" t="s">
        <v>19</v>
      </c>
      <c r="E3497" s="2">
        <v>20178.12</v>
      </c>
      <c r="F3497" s="2">
        <v>2.0</v>
      </c>
      <c r="G3497" s="2">
        <v>11.11</v>
      </c>
      <c r="H3497" s="2">
        <v>5479.07</v>
      </c>
    </row>
    <row r="3498" ht="14.25" hidden="1" customHeight="1">
      <c r="A3498" s="2" t="s">
        <v>4267</v>
      </c>
      <c r="B3498" s="2" t="s">
        <v>1024</v>
      </c>
      <c r="C3498" s="2" t="s">
        <v>29</v>
      </c>
      <c r="D3498" s="2" t="s">
        <v>19</v>
      </c>
      <c r="E3498" s="2">
        <v>35539.43</v>
      </c>
      <c r="F3498" s="2">
        <v>4.0</v>
      </c>
      <c r="G3498" s="2">
        <v>1.65</v>
      </c>
      <c r="H3498" s="2">
        <v>10451.19</v>
      </c>
    </row>
    <row r="3499" ht="14.25" hidden="1" customHeight="1">
      <c r="A3499" s="2" t="s">
        <v>4268</v>
      </c>
      <c r="B3499" s="2" t="s">
        <v>1653</v>
      </c>
      <c r="C3499" s="2" t="s">
        <v>85</v>
      </c>
      <c r="D3499" s="2" t="s">
        <v>19</v>
      </c>
      <c r="E3499" s="2">
        <v>42582.79</v>
      </c>
      <c r="F3499" s="2">
        <v>7.0</v>
      </c>
      <c r="G3499" s="2">
        <v>17.56</v>
      </c>
      <c r="H3499" s="2">
        <v>6221.49</v>
      </c>
    </row>
    <row r="3500" ht="14.25" hidden="1" customHeight="1">
      <c r="A3500" s="2" t="s">
        <v>4269</v>
      </c>
      <c r="B3500" s="2" t="s">
        <v>159</v>
      </c>
      <c r="C3500" s="2" t="s">
        <v>22</v>
      </c>
      <c r="D3500" s="2" t="s">
        <v>19</v>
      </c>
      <c r="E3500" s="2">
        <v>24621.17</v>
      </c>
      <c r="F3500" s="2">
        <v>3.0</v>
      </c>
      <c r="G3500" s="2">
        <v>4.97</v>
      </c>
      <c r="H3500" s="2">
        <v>8466.79</v>
      </c>
    </row>
    <row r="3501" ht="14.25" hidden="1" customHeight="1">
      <c r="A3501" s="2" t="s">
        <v>4270</v>
      </c>
      <c r="B3501" s="2" t="s">
        <v>637</v>
      </c>
      <c r="C3501" s="2" t="s">
        <v>51</v>
      </c>
      <c r="D3501" s="2" t="s">
        <v>44</v>
      </c>
      <c r="E3501" s="2">
        <v>3695.48</v>
      </c>
      <c r="F3501" s="2">
        <v>5.0</v>
      </c>
      <c r="G3501" s="2">
        <v>6.99</v>
      </c>
      <c r="H3501" s="2">
        <v>456.69</v>
      </c>
    </row>
    <row r="3502" ht="14.25" hidden="1" customHeight="1">
      <c r="A3502" s="2" t="s">
        <v>4271</v>
      </c>
      <c r="B3502" s="2" t="s">
        <v>578</v>
      </c>
      <c r="C3502" s="2" t="s">
        <v>128</v>
      </c>
      <c r="D3502" s="2" t="s">
        <v>55</v>
      </c>
      <c r="E3502" s="2">
        <v>69954.67</v>
      </c>
      <c r="F3502" s="2">
        <v>6.0</v>
      </c>
      <c r="G3502" s="2">
        <v>8.83</v>
      </c>
      <c r="H3502" s="2">
        <v>15083.82</v>
      </c>
    </row>
    <row r="3503" ht="14.25" hidden="1" customHeight="1">
      <c r="A3503" s="2" t="s">
        <v>4272</v>
      </c>
      <c r="B3503" s="2" t="s">
        <v>179</v>
      </c>
      <c r="C3503" s="2" t="s">
        <v>105</v>
      </c>
      <c r="D3503" s="2" t="s">
        <v>88</v>
      </c>
      <c r="E3503" s="2">
        <v>3376.76</v>
      </c>
      <c r="F3503" s="2">
        <v>4.0</v>
      </c>
      <c r="G3503" s="2">
        <v>3.37</v>
      </c>
      <c r="H3503" s="2">
        <v>1050.45</v>
      </c>
    </row>
    <row r="3504" ht="14.25" hidden="1" customHeight="1">
      <c r="A3504" s="2" t="s">
        <v>4273</v>
      </c>
      <c r="B3504" s="2" t="s">
        <v>965</v>
      </c>
      <c r="C3504" s="2" t="s">
        <v>75</v>
      </c>
      <c r="D3504" s="2" t="s">
        <v>27</v>
      </c>
      <c r="E3504" s="2">
        <v>24388.88</v>
      </c>
      <c r="F3504" s="2">
        <v>5.0</v>
      </c>
      <c r="G3504" s="2">
        <v>18.66</v>
      </c>
      <c r="H3504" s="2">
        <v>3212.82</v>
      </c>
    </row>
    <row r="3505" ht="14.25" hidden="1" customHeight="1">
      <c r="A3505" s="2" t="s">
        <v>4274</v>
      </c>
      <c r="B3505" s="2" t="s">
        <v>1000</v>
      </c>
      <c r="C3505" s="2" t="s">
        <v>29</v>
      </c>
      <c r="D3505" s="2" t="s">
        <v>19</v>
      </c>
      <c r="E3505" s="2">
        <v>21020.96</v>
      </c>
      <c r="F3505" s="2">
        <v>3.0</v>
      </c>
      <c r="G3505" s="2">
        <v>3.81</v>
      </c>
      <c r="H3505" s="2">
        <v>2691.94</v>
      </c>
    </row>
    <row r="3506" ht="14.25" hidden="1" customHeight="1">
      <c r="A3506" s="2" t="s">
        <v>4275</v>
      </c>
      <c r="B3506" s="2" t="s">
        <v>432</v>
      </c>
      <c r="C3506" s="2" t="s">
        <v>10</v>
      </c>
      <c r="D3506" s="2" t="s">
        <v>30</v>
      </c>
      <c r="E3506" s="2">
        <v>20157.78</v>
      </c>
      <c r="F3506" s="2">
        <v>2.0</v>
      </c>
      <c r="G3506" s="2">
        <v>4.28</v>
      </c>
      <c r="H3506" s="2">
        <v>2762.9</v>
      </c>
    </row>
    <row r="3507" ht="14.25" hidden="1" customHeight="1">
      <c r="A3507" s="2" t="s">
        <v>4276</v>
      </c>
      <c r="B3507" s="2" t="s">
        <v>593</v>
      </c>
      <c r="C3507" s="2" t="s">
        <v>85</v>
      </c>
      <c r="D3507" s="2" t="s">
        <v>23</v>
      </c>
      <c r="E3507" s="2">
        <v>1971.9</v>
      </c>
      <c r="F3507" s="2">
        <v>2.0</v>
      </c>
      <c r="G3507" s="2">
        <v>2.61</v>
      </c>
      <c r="H3507" s="2">
        <v>295.68</v>
      </c>
    </row>
    <row r="3508" ht="14.25" hidden="1" customHeight="1">
      <c r="A3508" s="2" t="s">
        <v>4277</v>
      </c>
      <c r="B3508" s="2" t="s">
        <v>474</v>
      </c>
      <c r="C3508" s="2" t="s">
        <v>131</v>
      </c>
      <c r="D3508" s="2" t="s">
        <v>88</v>
      </c>
      <c r="E3508" s="2">
        <v>2124.04</v>
      </c>
      <c r="F3508" s="2">
        <v>3.0</v>
      </c>
      <c r="G3508" s="2">
        <v>1.37</v>
      </c>
      <c r="H3508" s="2">
        <v>324.55</v>
      </c>
    </row>
    <row r="3509" ht="14.25" hidden="1" customHeight="1">
      <c r="A3509" s="2" t="s">
        <v>4278</v>
      </c>
      <c r="B3509" s="2" t="s">
        <v>575</v>
      </c>
      <c r="C3509" s="2" t="s">
        <v>33</v>
      </c>
      <c r="D3509" s="2" t="s">
        <v>19</v>
      </c>
      <c r="E3509" s="2">
        <v>8503.14</v>
      </c>
      <c r="F3509" s="2">
        <v>2.0</v>
      </c>
      <c r="G3509" s="2">
        <v>6.21</v>
      </c>
      <c r="H3509" s="2">
        <v>1339.44</v>
      </c>
    </row>
    <row r="3510" ht="14.25" hidden="1" customHeight="1">
      <c r="A3510" s="2" t="s">
        <v>4279</v>
      </c>
      <c r="B3510" s="2" t="s">
        <v>3259</v>
      </c>
      <c r="C3510" s="2" t="s">
        <v>128</v>
      </c>
      <c r="D3510" s="2" t="s">
        <v>30</v>
      </c>
      <c r="E3510" s="2">
        <v>15393.11</v>
      </c>
      <c r="F3510" s="2">
        <v>3.0</v>
      </c>
      <c r="G3510" s="2">
        <v>3.08</v>
      </c>
      <c r="H3510" s="2">
        <v>2247.82</v>
      </c>
    </row>
    <row r="3511" ht="14.25" hidden="1" customHeight="1">
      <c r="A3511" s="2" t="s">
        <v>4280</v>
      </c>
      <c r="B3511" s="2" t="s">
        <v>2434</v>
      </c>
      <c r="C3511" s="2" t="s">
        <v>85</v>
      </c>
      <c r="D3511" s="2" t="s">
        <v>30</v>
      </c>
      <c r="E3511" s="2">
        <v>14536.05</v>
      </c>
      <c r="F3511" s="2">
        <v>2.0</v>
      </c>
      <c r="G3511" s="2">
        <v>2.41</v>
      </c>
      <c r="H3511" s="2">
        <v>1948.53</v>
      </c>
    </row>
    <row r="3512" ht="14.25" hidden="1" customHeight="1">
      <c r="A3512" s="2" t="s">
        <v>4281</v>
      </c>
      <c r="B3512" s="2" t="s">
        <v>1281</v>
      </c>
      <c r="C3512" s="2" t="s">
        <v>184</v>
      </c>
      <c r="D3512" s="2" t="s">
        <v>55</v>
      </c>
      <c r="E3512" s="2">
        <v>46953.54</v>
      </c>
      <c r="F3512" s="2">
        <v>4.0</v>
      </c>
      <c r="G3512" s="2">
        <v>2.56</v>
      </c>
      <c r="H3512" s="2">
        <v>11186.81</v>
      </c>
    </row>
    <row r="3513" ht="14.25" hidden="1" customHeight="1">
      <c r="A3513" s="2" t="s">
        <v>4282</v>
      </c>
      <c r="B3513" s="2" t="s">
        <v>1240</v>
      </c>
      <c r="C3513" s="2" t="s">
        <v>105</v>
      </c>
      <c r="D3513" s="2" t="s">
        <v>15</v>
      </c>
      <c r="E3513" s="2">
        <v>14515.77</v>
      </c>
      <c r="F3513" s="2">
        <v>3.0</v>
      </c>
      <c r="G3513" s="2">
        <v>12.02</v>
      </c>
      <c r="H3513" s="2">
        <v>2321.58</v>
      </c>
    </row>
    <row r="3514" ht="14.25" hidden="1" customHeight="1">
      <c r="A3514" s="2" t="s">
        <v>4283</v>
      </c>
      <c r="B3514" s="2" t="s">
        <v>605</v>
      </c>
      <c r="C3514" s="2" t="s">
        <v>29</v>
      </c>
      <c r="D3514" s="2" t="s">
        <v>44</v>
      </c>
      <c r="E3514" s="2">
        <v>1777.25</v>
      </c>
      <c r="F3514" s="2">
        <v>3.0</v>
      </c>
      <c r="G3514" s="2">
        <v>4.72</v>
      </c>
      <c r="H3514" s="2">
        <v>540.48</v>
      </c>
    </row>
    <row r="3515" ht="14.25" hidden="1" customHeight="1">
      <c r="A3515" s="2" t="s">
        <v>4284</v>
      </c>
      <c r="B3515" s="2" t="s">
        <v>404</v>
      </c>
      <c r="C3515" s="2" t="s">
        <v>60</v>
      </c>
      <c r="D3515" s="2" t="s">
        <v>55</v>
      </c>
      <c r="E3515" s="2">
        <v>12934.21</v>
      </c>
      <c r="F3515" s="2">
        <v>5.0</v>
      </c>
      <c r="G3515" s="2">
        <v>4.82</v>
      </c>
      <c r="H3515" s="2">
        <v>2327.22</v>
      </c>
    </row>
    <row r="3516" ht="14.25" hidden="1" customHeight="1">
      <c r="A3516" s="2" t="s">
        <v>4285</v>
      </c>
      <c r="B3516" s="2" t="s">
        <v>517</v>
      </c>
      <c r="C3516" s="2" t="s">
        <v>128</v>
      </c>
      <c r="D3516" s="2" t="s">
        <v>11</v>
      </c>
      <c r="E3516" s="2">
        <v>34772.32</v>
      </c>
      <c r="F3516" s="2">
        <v>4.0</v>
      </c>
      <c r="G3516" s="2">
        <v>3.7</v>
      </c>
      <c r="H3516" s="2">
        <v>6772.51</v>
      </c>
    </row>
    <row r="3517" ht="14.25" hidden="1" customHeight="1">
      <c r="A3517" s="2" t="s">
        <v>4286</v>
      </c>
      <c r="B3517" s="2" t="s">
        <v>1237</v>
      </c>
      <c r="C3517" s="2" t="s">
        <v>141</v>
      </c>
      <c r="D3517" s="2" t="s">
        <v>11</v>
      </c>
      <c r="E3517" s="2">
        <v>40322.88</v>
      </c>
      <c r="F3517" s="2">
        <v>6.0</v>
      </c>
      <c r="G3517" s="2">
        <v>5.85</v>
      </c>
      <c r="H3517" s="2">
        <v>4457.8</v>
      </c>
    </row>
    <row r="3518" ht="14.25" hidden="1" customHeight="1">
      <c r="A3518" s="2" t="s">
        <v>4287</v>
      </c>
      <c r="B3518" s="2" t="s">
        <v>595</v>
      </c>
      <c r="C3518" s="2" t="s">
        <v>67</v>
      </c>
      <c r="D3518" s="2" t="s">
        <v>55</v>
      </c>
      <c r="E3518" s="2">
        <v>58008.84</v>
      </c>
      <c r="F3518" s="2">
        <v>6.0</v>
      </c>
      <c r="G3518" s="2">
        <v>6.93</v>
      </c>
      <c r="H3518" s="2">
        <v>9747.97</v>
      </c>
    </row>
    <row r="3519" ht="14.25" hidden="1" customHeight="1">
      <c r="A3519" s="2" t="s">
        <v>4288</v>
      </c>
      <c r="B3519" s="2" t="s">
        <v>521</v>
      </c>
      <c r="C3519" s="2" t="s">
        <v>75</v>
      </c>
      <c r="D3519" s="2" t="s">
        <v>48</v>
      </c>
      <c r="E3519" s="2">
        <v>32256.8</v>
      </c>
      <c r="F3519" s="2">
        <v>3.0</v>
      </c>
      <c r="G3519" s="2">
        <v>1.22</v>
      </c>
      <c r="H3519" s="2">
        <v>4357.5</v>
      </c>
    </row>
    <row r="3520" ht="14.25" hidden="1" customHeight="1">
      <c r="A3520" s="2" t="s">
        <v>4289</v>
      </c>
      <c r="B3520" s="2" t="s">
        <v>685</v>
      </c>
      <c r="C3520" s="2" t="s">
        <v>105</v>
      </c>
      <c r="D3520" s="2" t="s">
        <v>11</v>
      </c>
      <c r="E3520" s="2">
        <v>21516.3</v>
      </c>
      <c r="F3520" s="2">
        <v>4.0</v>
      </c>
      <c r="G3520" s="2">
        <v>5.14</v>
      </c>
      <c r="H3520" s="2">
        <v>6388.64</v>
      </c>
    </row>
    <row r="3521" ht="14.25" hidden="1" customHeight="1">
      <c r="A3521" s="2" t="s">
        <v>4290</v>
      </c>
      <c r="B3521" s="2" t="s">
        <v>1414</v>
      </c>
      <c r="C3521" s="2" t="s">
        <v>22</v>
      </c>
      <c r="D3521" s="2" t="s">
        <v>120</v>
      </c>
      <c r="E3521" s="2">
        <v>3618.45</v>
      </c>
      <c r="F3521" s="2">
        <v>5.0</v>
      </c>
      <c r="G3521" s="2">
        <v>12.32</v>
      </c>
      <c r="H3521" s="2">
        <v>1221.12</v>
      </c>
    </row>
    <row r="3522" ht="14.25" hidden="1" customHeight="1">
      <c r="A3522" s="2" t="s">
        <v>4291</v>
      </c>
      <c r="B3522" s="2" t="s">
        <v>255</v>
      </c>
      <c r="C3522" s="2" t="s">
        <v>33</v>
      </c>
      <c r="D3522" s="2" t="s">
        <v>27</v>
      </c>
      <c r="E3522" s="2">
        <v>8643.25</v>
      </c>
      <c r="F3522" s="2">
        <v>1.0</v>
      </c>
      <c r="G3522" s="2">
        <v>3.72</v>
      </c>
      <c r="H3522" s="2">
        <v>1494.93</v>
      </c>
    </row>
    <row r="3523" ht="14.25" customHeight="1">
      <c r="A3523" s="2" t="s">
        <v>4292</v>
      </c>
      <c r="B3523" s="2" t="s">
        <v>855</v>
      </c>
      <c r="C3523" s="2" t="s">
        <v>47</v>
      </c>
      <c r="D3523" s="2" t="s">
        <v>19</v>
      </c>
      <c r="E3523" s="2">
        <v>16213.36</v>
      </c>
      <c r="F3523" s="2">
        <v>2.0</v>
      </c>
      <c r="G3523" s="2">
        <v>5.06</v>
      </c>
      <c r="H3523" s="2">
        <v>1904.53</v>
      </c>
    </row>
    <row r="3524" ht="14.25" hidden="1" customHeight="1">
      <c r="A3524" s="2" t="s">
        <v>4293</v>
      </c>
      <c r="B3524" s="2" t="s">
        <v>1120</v>
      </c>
      <c r="C3524" s="2" t="s">
        <v>10</v>
      </c>
      <c r="D3524" s="2" t="s">
        <v>30</v>
      </c>
      <c r="E3524" s="2">
        <v>43633.83</v>
      </c>
      <c r="F3524" s="2">
        <v>5.0</v>
      </c>
      <c r="G3524" s="2">
        <v>10.61</v>
      </c>
      <c r="H3524" s="2">
        <v>5122.98</v>
      </c>
    </row>
    <row r="3525" ht="14.25" hidden="1" customHeight="1">
      <c r="A3525" s="2" t="s">
        <v>4294</v>
      </c>
      <c r="B3525" s="2" t="s">
        <v>712</v>
      </c>
      <c r="C3525" s="2" t="s">
        <v>98</v>
      </c>
      <c r="D3525" s="2" t="s">
        <v>55</v>
      </c>
      <c r="E3525" s="2">
        <v>61097.65</v>
      </c>
      <c r="F3525" s="2">
        <v>6.0</v>
      </c>
      <c r="G3525" s="2">
        <v>4.04</v>
      </c>
      <c r="H3525" s="2">
        <v>9944.19</v>
      </c>
    </row>
    <row r="3526" ht="14.25" hidden="1" customHeight="1">
      <c r="A3526" s="2" t="s">
        <v>4295</v>
      </c>
      <c r="B3526" s="2" t="s">
        <v>1956</v>
      </c>
      <c r="C3526" s="2" t="s">
        <v>95</v>
      </c>
      <c r="D3526" s="2" t="s">
        <v>136</v>
      </c>
      <c r="E3526" s="2">
        <v>14115.63</v>
      </c>
      <c r="F3526" s="2">
        <v>2.0</v>
      </c>
      <c r="G3526" s="2">
        <v>3.13</v>
      </c>
      <c r="H3526" s="2">
        <v>4289.92</v>
      </c>
    </row>
    <row r="3527" ht="14.25" hidden="1" customHeight="1">
      <c r="A3527" s="2" t="s">
        <v>4296</v>
      </c>
      <c r="B3527" s="2" t="s">
        <v>1027</v>
      </c>
      <c r="C3527" s="2" t="s">
        <v>98</v>
      </c>
      <c r="D3527" s="2" t="s">
        <v>11</v>
      </c>
      <c r="E3527" s="2">
        <v>28126.71</v>
      </c>
      <c r="F3527" s="2">
        <v>5.0</v>
      </c>
      <c r="G3527" s="2">
        <v>2.06</v>
      </c>
      <c r="H3527" s="2">
        <v>8843.8</v>
      </c>
    </row>
    <row r="3528" ht="14.25" hidden="1" customHeight="1">
      <c r="A3528" s="2" t="s">
        <v>4297</v>
      </c>
      <c r="B3528" s="2" t="s">
        <v>474</v>
      </c>
      <c r="C3528" s="2" t="s">
        <v>18</v>
      </c>
      <c r="D3528" s="2" t="s">
        <v>30</v>
      </c>
      <c r="E3528" s="2">
        <v>22202.26</v>
      </c>
      <c r="F3528" s="2">
        <v>3.0</v>
      </c>
      <c r="G3528" s="2">
        <v>6.3</v>
      </c>
      <c r="H3528" s="2">
        <v>-147.62</v>
      </c>
    </row>
    <row r="3529" ht="14.25" hidden="1" customHeight="1">
      <c r="A3529" s="2" t="s">
        <v>4298</v>
      </c>
      <c r="B3529" s="2" t="s">
        <v>1221</v>
      </c>
      <c r="C3529" s="2" t="s">
        <v>128</v>
      </c>
      <c r="D3529" s="2" t="s">
        <v>23</v>
      </c>
      <c r="E3529" s="2">
        <v>7735.64</v>
      </c>
      <c r="F3529" s="2">
        <v>8.0</v>
      </c>
      <c r="G3529" s="2">
        <v>6.42</v>
      </c>
      <c r="H3529" s="2">
        <v>3223.14</v>
      </c>
    </row>
    <row r="3530" ht="14.25" hidden="1" customHeight="1">
      <c r="A3530" s="2" t="s">
        <v>4299</v>
      </c>
      <c r="B3530" s="2" t="s">
        <v>1881</v>
      </c>
      <c r="C3530" s="2" t="s">
        <v>10</v>
      </c>
      <c r="D3530" s="2" t="s">
        <v>11</v>
      </c>
      <c r="E3530" s="2">
        <v>26522.64</v>
      </c>
      <c r="F3530" s="2">
        <v>4.0</v>
      </c>
      <c r="G3530" s="2">
        <v>12.2</v>
      </c>
      <c r="H3530" s="2">
        <v>5584.69</v>
      </c>
    </row>
    <row r="3531" ht="14.25" hidden="1" customHeight="1">
      <c r="A3531" s="2" t="s">
        <v>4300</v>
      </c>
      <c r="B3531" s="2" t="s">
        <v>117</v>
      </c>
      <c r="C3531" s="2" t="s">
        <v>22</v>
      </c>
      <c r="D3531" s="2" t="s">
        <v>136</v>
      </c>
      <c r="E3531" s="2">
        <v>22598.49</v>
      </c>
      <c r="F3531" s="2">
        <v>3.0</v>
      </c>
      <c r="G3531" s="2">
        <v>9.64</v>
      </c>
      <c r="H3531" s="2">
        <v>2485.18</v>
      </c>
    </row>
    <row r="3532" ht="14.25" hidden="1" customHeight="1">
      <c r="A3532" s="2" t="s">
        <v>4301</v>
      </c>
      <c r="B3532" s="2" t="s">
        <v>335</v>
      </c>
      <c r="C3532" s="2" t="s">
        <v>60</v>
      </c>
      <c r="D3532" s="2" t="s">
        <v>44</v>
      </c>
      <c r="E3532" s="2">
        <v>3717.29</v>
      </c>
      <c r="F3532" s="2">
        <v>4.0</v>
      </c>
      <c r="G3532" s="2">
        <v>3.73</v>
      </c>
      <c r="H3532" s="2">
        <v>1023.72</v>
      </c>
    </row>
    <row r="3533" ht="14.25" hidden="1" customHeight="1">
      <c r="A3533" s="2" t="s">
        <v>4302</v>
      </c>
      <c r="B3533" s="2" t="s">
        <v>561</v>
      </c>
      <c r="C3533" s="2" t="s">
        <v>29</v>
      </c>
      <c r="D3533" s="2" t="s">
        <v>19</v>
      </c>
      <c r="E3533" s="2">
        <v>28837.86</v>
      </c>
      <c r="F3533" s="2">
        <v>3.0</v>
      </c>
      <c r="G3533" s="2">
        <v>1.81</v>
      </c>
      <c r="H3533" s="2">
        <v>3522.11</v>
      </c>
    </row>
    <row r="3534" ht="14.25" hidden="1" customHeight="1">
      <c r="A3534" s="2" t="s">
        <v>4303</v>
      </c>
      <c r="B3534" s="2" t="s">
        <v>1940</v>
      </c>
      <c r="C3534" s="2" t="s">
        <v>75</v>
      </c>
      <c r="D3534" s="2" t="s">
        <v>23</v>
      </c>
      <c r="E3534" s="2">
        <v>1862.1</v>
      </c>
      <c r="F3534" s="2">
        <v>3.0</v>
      </c>
      <c r="G3534" s="2">
        <v>6.82</v>
      </c>
      <c r="H3534" s="2">
        <v>798.3</v>
      </c>
    </row>
    <row r="3535" ht="14.25" hidden="1" customHeight="1">
      <c r="A3535" s="2" t="s">
        <v>4304</v>
      </c>
      <c r="B3535" s="2" t="s">
        <v>2698</v>
      </c>
      <c r="C3535" s="2" t="s">
        <v>131</v>
      </c>
      <c r="D3535" s="2" t="s">
        <v>30</v>
      </c>
      <c r="E3535" s="2">
        <v>11539.58</v>
      </c>
      <c r="F3535" s="2">
        <v>2.0</v>
      </c>
      <c r="G3535" s="2">
        <v>7.78</v>
      </c>
      <c r="H3535" s="2">
        <v>1609.05</v>
      </c>
    </row>
    <row r="3536" ht="14.25" hidden="1" customHeight="1">
      <c r="A3536" s="2" t="s">
        <v>4305</v>
      </c>
      <c r="B3536" s="2" t="s">
        <v>1269</v>
      </c>
      <c r="C3536" s="2" t="s">
        <v>184</v>
      </c>
      <c r="D3536" s="2" t="s">
        <v>48</v>
      </c>
      <c r="E3536" s="2">
        <v>39398.47</v>
      </c>
      <c r="F3536" s="2">
        <v>4.0</v>
      </c>
      <c r="G3536" s="2">
        <v>4.76</v>
      </c>
      <c r="H3536" s="2">
        <v>4453.88</v>
      </c>
    </row>
    <row r="3537" ht="14.25" hidden="1" customHeight="1">
      <c r="A3537" s="2" t="s">
        <v>4306</v>
      </c>
      <c r="B3537" s="2" t="s">
        <v>977</v>
      </c>
      <c r="C3537" s="2" t="s">
        <v>98</v>
      </c>
      <c r="D3537" s="2" t="s">
        <v>88</v>
      </c>
      <c r="E3537" s="2">
        <v>1783.42</v>
      </c>
      <c r="F3537" s="2">
        <v>3.0</v>
      </c>
      <c r="G3537" s="2">
        <v>5.3</v>
      </c>
      <c r="H3537" s="2">
        <v>836.28</v>
      </c>
    </row>
    <row r="3538" ht="14.25" hidden="1" customHeight="1">
      <c r="A3538" s="2" t="s">
        <v>4307</v>
      </c>
      <c r="B3538" s="2" t="s">
        <v>2214</v>
      </c>
      <c r="C3538" s="2" t="s">
        <v>173</v>
      </c>
      <c r="D3538" s="2" t="s">
        <v>78</v>
      </c>
      <c r="E3538" s="2">
        <v>766.96</v>
      </c>
      <c r="F3538" s="2">
        <v>1.0</v>
      </c>
      <c r="G3538" s="2">
        <v>3.38</v>
      </c>
      <c r="H3538" s="2">
        <v>242.34</v>
      </c>
    </row>
    <row r="3539" ht="14.25" hidden="1" customHeight="1">
      <c r="A3539" s="2" t="s">
        <v>4308</v>
      </c>
      <c r="B3539" s="2" t="s">
        <v>646</v>
      </c>
      <c r="C3539" s="2" t="s">
        <v>33</v>
      </c>
      <c r="D3539" s="2" t="s">
        <v>30</v>
      </c>
      <c r="E3539" s="2">
        <v>41479.65</v>
      </c>
      <c r="F3539" s="2">
        <v>4.0</v>
      </c>
      <c r="G3539" s="2">
        <v>14.56</v>
      </c>
      <c r="H3539" s="2">
        <v>5985.38</v>
      </c>
    </row>
    <row r="3540" ht="14.25" hidden="1" customHeight="1">
      <c r="A3540" s="2" t="s">
        <v>4309</v>
      </c>
      <c r="B3540" s="2" t="s">
        <v>3511</v>
      </c>
      <c r="C3540" s="2" t="s">
        <v>131</v>
      </c>
      <c r="D3540" s="2" t="s">
        <v>11</v>
      </c>
      <c r="E3540" s="2">
        <v>8100.12</v>
      </c>
      <c r="F3540" s="2">
        <v>1.0</v>
      </c>
      <c r="G3540" s="2">
        <v>4.04</v>
      </c>
      <c r="H3540" s="2">
        <v>2982.72</v>
      </c>
    </row>
    <row r="3541" ht="14.25" hidden="1" customHeight="1">
      <c r="A3541" s="2" t="s">
        <v>4310</v>
      </c>
      <c r="B3541" s="2" t="s">
        <v>2434</v>
      </c>
      <c r="C3541" s="2" t="s">
        <v>125</v>
      </c>
      <c r="D3541" s="2" t="s">
        <v>27</v>
      </c>
      <c r="E3541" s="2">
        <v>11717.39</v>
      </c>
      <c r="F3541" s="2">
        <v>2.0</v>
      </c>
      <c r="G3541" s="2">
        <v>11.28</v>
      </c>
      <c r="H3541" s="2">
        <v>3804.74</v>
      </c>
    </row>
    <row r="3542" ht="14.25" hidden="1" customHeight="1">
      <c r="A3542" s="2" t="s">
        <v>4311</v>
      </c>
      <c r="B3542" s="2" t="s">
        <v>1414</v>
      </c>
      <c r="C3542" s="2" t="s">
        <v>29</v>
      </c>
      <c r="D3542" s="2" t="s">
        <v>23</v>
      </c>
      <c r="E3542" s="2">
        <v>3500.32</v>
      </c>
      <c r="F3542" s="2">
        <v>5.0</v>
      </c>
      <c r="G3542" s="2">
        <v>1.56</v>
      </c>
      <c r="H3542" s="2">
        <v>786.42</v>
      </c>
    </row>
    <row r="3543" ht="14.25" hidden="1" customHeight="1">
      <c r="A3543" s="2" t="s">
        <v>4312</v>
      </c>
      <c r="B3543" s="2" t="s">
        <v>109</v>
      </c>
      <c r="C3543" s="2" t="s">
        <v>29</v>
      </c>
      <c r="D3543" s="2" t="s">
        <v>30</v>
      </c>
      <c r="E3543" s="2">
        <v>29197.96</v>
      </c>
      <c r="F3543" s="2">
        <v>4.0</v>
      </c>
      <c r="G3543" s="2">
        <v>4.33</v>
      </c>
      <c r="H3543" s="2">
        <v>3609.73</v>
      </c>
    </row>
    <row r="3544" ht="14.25" hidden="1" customHeight="1">
      <c r="A3544" s="2" t="s">
        <v>4313</v>
      </c>
      <c r="B3544" s="2" t="s">
        <v>1027</v>
      </c>
      <c r="C3544" s="2" t="s">
        <v>51</v>
      </c>
      <c r="D3544" s="2" t="s">
        <v>44</v>
      </c>
      <c r="E3544" s="2">
        <v>3890.02</v>
      </c>
      <c r="F3544" s="2">
        <v>4.0</v>
      </c>
      <c r="G3544" s="2">
        <v>8.28</v>
      </c>
      <c r="H3544" s="2">
        <v>1123.78</v>
      </c>
    </row>
    <row r="3545" ht="14.25" hidden="1" customHeight="1">
      <c r="A3545" s="2" t="s">
        <v>4314</v>
      </c>
      <c r="B3545" s="2" t="s">
        <v>3111</v>
      </c>
      <c r="C3545" s="2" t="s">
        <v>173</v>
      </c>
      <c r="D3545" s="2" t="s">
        <v>55</v>
      </c>
      <c r="E3545" s="2">
        <v>22968.46</v>
      </c>
      <c r="F3545" s="2">
        <v>3.0</v>
      </c>
      <c r="G3545" s="2">
        <v>2.97</v>
      </c>
      <c r="H3545" s="2">
        <v>3873.57</v>
      </c>
    </row>
    <row r="3546" ht="14.25" hidden="1" customHeight="1">
      <c r="A3546" s="2" t="s">
        <v>4315</v>
      </c>
      <c r="B3546" s="2" t="s">
        <v>960</v>
      </c>
      <c r="C3546" s="2" t="s">
        <v>29</v>
      </c>
      <c r="D3546" s="2" t="s">
        <v>36</v>
      </c>
      <c r="E3546" s="2">
        <v>30907.86</v>
      </c>
      <c r="F3546" s="2">
        <v>5.0</v>
      </c>
      <c r="G3546" s="2">
        <v>2.27</v>
      </c>
      <c r="H3546" s="2">
        <v>4023.72</v>
      </c>
    </row>
    <row r="3547" ht="14.25" hidden="1" customHeight="1">
      <c r="A3547" s="2" t="s">
        <v>4316</v>
      </c>
      <c r="B3547" s="2" t="s">
        <v>25</v>
      </c>
      <c r="C3547" s="2" t="s">
        <v>29</v>
      </c>
      <c r="D3547" s="2" t="s">
        <v>30</v>
      </c>
      <c r="E3547" s="2">
        <v>10805.22</v>
      </c>
      <c r="F3547" s="2">
        <v>1.0</v>
      </c>
      <c r="G3547" s="2">
        <v>7.23</v>
      </c>
      <c r="H3547" s="2">
        <v>1929.86</v>
      </c>
    </row>
    <row r="3548" ht="14.25" hidden="1" customHeight="1">
      <c r="A3548" s="2" t="s">
        <v>4317</v>
      </c>
      <c r="B3548" s="2" t="s">
        <v>840</v>
      </c>
      <c r="C3548" s="2" t="s">
        <v>85</v>
      </c>
      <c r="D3548" s="2" t="s">
        <v>30</v>
      </c>
      <c r="E3548" s="2">
        <v>15609.64</v>
      </c>
      <c r="F3548" s="2">
        <v>2.0</v>
      </c>
      <c r="G3548" s="2">
        <v>8.66</v>
      </c>
      <c r="H3548" s="2">
        <v>4719.93</v>
      </c>
    </row>
    <row r="3549" ht="14.25" hidden="1" customHeight="1">
      <c r="A3549" s="2" t="s">
        <v>4318</v>
      </c>
      <c r="B3549" s="2" t="s">
        <v>1097</v>
      </c>
      <c r="C3549" s="2" t="s">
        <v>26</v>
      </c>
      <c r="D3549" s="2" t="s">
        <v>88</v>
      </c>
      <c r="E3549" s="2">
        <v>2475.95</v>
      </c>
      <c r="F3549" s="2">
        <v>4.0</v>
      </c>
      <c r="G3549" s="2">
        <v>1.25</v>
      </c>
      <c r="H3549" s="2">
        <v>926.47</v>
      </c>
    </row>
    <row r="3550" ht="14.25" hidden="1" customHeight="1">
      <c r="A3550" s="2" t="s">
        <v>4319</v>
      </c>
      <c r="B3550" s="2" t="s">
        <v>1265</v>
      </c>
      <c r="C3550" s="2" t="s">
        <v>85</v>
      </c>
      <c r="D3550" s="2" t="s">
        <v>48</v>
      </c>
      <c r="E3550" s="2">
        <v>18422.56</v>
      </c>
      <c r="F3550" s="2">
        <v>2.0</v>
      </c>
      <c r="G3550" s="2">
        <v>2.39</v>
      </c>
      <c r="H3550" s="2">
        <v>3816.71</v>
      </c>
    </row>
    <row r="3551" ht="14.25" hidden="1" customHeight="1">
      <c r="A3551" s="2" t="s">
        <v>4320</v>
      </c>
      <c r="B3551" s="2" t="s">
        <v>3612</v>
      </c>
      <c r="C3551" s="2" t="s">
        <v>10</v>
      </c>
      <c r="D3551" s="2" t="s">
        <v>120</v>
      </c>
      <c r="E3551" s="2">
        <v>7439.4</v>
      </c>
      <c r="F3551" s="2">
        <v>7.0</v>
      </c>
      <c r="G3551" s="2">
        <v>2.62</v>
      </c>
      <c r="H3551" s="2">
        <v>1854.86</v>
      </c>
    </row>
    <row r="3552" ht="14.25" hidden="1" customHeight="1">
      <c r="A3552" s="2" t="s">
        <v>4321</v>
      </c>
      <c r="B3552" s="2" t="s">
        <v>271</v>
      </c>
      <c r="C3552" s="2" t="s">
        <v>85</v>
      </c>
      <c r="D3552" s="2" t="s">
        <v>48</v>
      </c>
      <c r="E3552" s="2">
        <v>24389.69</v>
      </c>
      <c r="F3552" s="2">
        <v>5.0</v>
      </c>
      <c r="G3552" s="2">
        <v>1.99</v>
      </c>
      <c r="H3552" s="2">
        <v>4173.06</v>
      </c>
    </row>
    <row r="3553" ht="14.25" hidden="1" customHeight="1">
      <c r="A3553" s="2" t="s">
        <v>4322</v>
      </c>
      <c r="B3553" s="2" t="s">
        <v>391</v>
      </c>
      <c r="C3553" s="2" t="s">
        <v>33</v>
      </c>
      <c r="D3553" s="2" t="s">
        <v>27</v>
      </c>
      <c r="E3553" s="2">
        <v>33426.58</v>
      </c>
      <c r="F3553" s="2">
        <v>6.0</v>
      </c>
      <c r="G3553" s="2">
        <v>0.5</v>
      </c>
      <c r="H3553" s="2">
        <v>9183.47</v>
      </c>
    </row>
    <row r="3554" ht="14.25" hidden="1" customHeight="1">
      <c r="A3554" s="2" t="s">
        <v>4323</v>
      </c>
      <c r="B3554" s="2" t="s">
        <v>1397</v>
      </c>
      <c r="C3554" s="2" t="s">
        <v>98</v>
      </c>
      <c r="D3554" s="2" t="s">
        <v>120</v>
      </c>
      <c r="E3554" s="2">
        <v>3454.28</v>
      </c>
      <c r="F3554" s="2">
        <v>5.0</v>
      </c>
      <c r="G3554" s="2">
        <v>4.84</v>
      </c>
      <c r="H3554" s="2">
        <v>1154.83</v>
      </c>
    </row>
    <row r="3555" ht="14.25" hidden="1" customHeight="1">
      <c r="A3555" s="2" t="s">
        <v>4324</v>
      </c>
      <c r="B3555" s="2" t="s">
        <v>1333</v>
      </c>
      <c r="C3555" s="2" t="s">
        <v>67</v>
      </c>
      <c r="D3555" s="2" t="s">
        <v>11</v>
      </c>
      <c r="E3555" s="2">
        <v>27137.74</v>
      </c>
      <c r="F3555" s="2">
        <v>4.0</v>
      </c>
      <c r="G3555" s="2">
        <v>1.74</v>
      </c>
      <c r="H3555" s="2">
        <v>6112.27</v>
      </c>
    </row>
    <row r="3556" ht="14.25" hidden="1" customHeight="1">
      <c r="A3556" s="2" t="s">
        <v>4325</v>
      </c>
      <c r="B3556" s="2" t="s">
        <v>340</v>
      </c>
      <c r="C3556" s="2" t="s">
        <v>51</v>
      </c>
      <c r="D3556" s="2" t="s">
        <v>27</v>
      </c>
      <c r="E3556" s="2">
        <v>19405.82</v>
      </c>
      <c r="F3556" s="2">
        <v>3.0</v>
      </c>
      <c r="G3556" s="2">
        <v>10.95</v>
      </c>
      <c r="H3556" s="2">
        <v>5954.82</v>
      </c>
    </row>
    <row r="3557" ht="14.25" hidden="1" customHeight="1">
      <c r="A3557" s="2" t="s">
        <v>4326</v>
      </c>
      <c r="B3557" s="2" t="s">
        <v>204</v>
      </c>
      <c r="C3557" s="2" t="s">
        <v>125</v>
      </c>
      <c r="D3557" s="2" t="s">
        <v>11</v>
      </c>
      <c r="E3557" s="2">
        <v>13160.34</v>
      </c>
      <c r="F3557" s="2">
        <v>3.0</v>
      </c>
      <c r="G3557" s="2">
        <v>10.42</v>
      </c>
      <c r="H3557" s="2">
        <v>1669.08</v>
      </c>
    </row>
    <row r="3558" ht="14.25" hidden="1" customHeight="1">
      <c r="A3558" s="2" t="s">
        <v>4327</v>
      </c>
      <c r="B3558" s="2" t="s">
        <v>957</v>
      </c>
      <c r="C3558" s="2" t="s">
        <v>60</v>
      </c>
      <c r="D3558" s="2" t="s">
        <v>120</v>
      </c>
      <c r="E3558" s="2">
        <v>1337.0</v>
      </c>
      <c r="F3558" s="2">
        <v>4.0</v>
      </c>
      <c r="G3558" s="2">
        <v>5.09</v>
      </c>
      <c r="H3558" s="2">
        <v>492.79</v>
      </c>
    </row>
    <row r="3559" ht="14.25" hidden="1" customHeight="1">
      <c r="A3559" s="2" t="s">
        <v>4328</v>
      </c>
      <c r="B3559" s="2" t="s">
        <v>1844</v>
      </c>
      <c r="C3559" s="2" t="s">
        <v>95</v>
      </c>
      <c r="D3559" s="2" t="s">
        <v>44</v>
      </c>
      <c r="E3559" s="2">
        <v>1093.34</v>
      </c>
      <c r="F3559" s="2">
        <v>1.0</v>
      </c>
      <c r="G3559" s="2">
        <v>1.46</v>
      </c>
      <c r="H3559" s="2">
        <v>367.24</v>
      </c>
    </row>
    <row r="3560" ht="14.25" hidden="1" customHeight="1">
      <c r="A3560" s="2" t="s">
        <v>4329</v>
      </c>
      <c r="B3560" s="2" t="s">
        <v>840</v>
      </c>
      <c r="C3560" s="2" t="s">
        <v>95</v>
      </c>
      <c r="D3560" s="2" t="s">
        <v>30</v>
      </c>
      <c r="E3560" s="2">
        <v>18117.06</v>
      </c>
      <c r="F3560" s="2">
        <v>4.0</v>
      </c>
      <c r="G3560" s="2">
        <v>2.39</v>
      </c>
      <c r="H3560" s="2">
        <v>1451.83</v>
      </c>
    </row>
    <row r="3561" ht="14.25" hidden="1" customHeight="1">
      <c r="A3561" s="2" t="s">
        <v>4330</v>
      </c>
      <c r="B3561" s="2" t="s">
        <v>1033</v>
      </c>
      <c r="C3561" s="2" t="s">
        <v>85</v>
      </c>
      <c r="D3561" s="2" t="s">
        <v>23</v>
      </c>
      <c r="E3561" s="2">
        <v>3484.53</v>
      </c>
      <c r="F3561" s="2">
        <v>4.0</v>
      </c>
      <c r="G3561" s="2">
        <v>1.16</v>
      </c>
      <c r="H3561" s="2">
        <v>769.71</v>
      </c>
    </row>
    <row r="3562" ht="14.25" hidden="1" customHeight="1">
      <c r="A3562" s="2" t="s">
        <v>4331</v>
      </c>
      <c r="B3562" s="2" t="s">
        <v>2363</v>
      </c>
      <c r="C3562" s="2" t="s">
        <v>98</v>
      </c>
      <c r="D3562" s="2" t="s">
        <v>19</v>
      </c>
      <c r="E3562" s="2">
        <v>21737.72</v>
      </c>
      <c r="F3562" s="2">
        <v>3.0</v>
      </c>
      <c r="G3562" s="2">
        <v>4.71</v>
      </c>
      <c r="H3562" s="2">
        <v>6192.11</v>
      </c>
    </row>
    <row r="3563" ht="14.25" hidden="1" customHeight="1">
      <c r="A3563" s="2" t="s">
        <v>4332</v>
      </c>
      <c r="B3563" s="2" t="s">
        <v>584</v>
      </c>
      <c r="C3563" s="2" t="s">
        <v>115</v>
      </c>
      <c r="D3563" s="2" t="s">
        <v>36</v>
      </c>
      <c r="E3563" s="2">
        <v>33161.7</v>
      </c>
      <c r="F3563" s="2">
        <v>4.0</v>
      </c>
      <c r="G3563" s="2">
        <v>2.32</v>
      </c>
      <c r="H3563" s="2">
        <v>7189.82</v>
      </c>
    </row>
    <row r="3564" ht="14.25" hidden="1" customHeight="1">
      <c r="A3564" s="2" t="s">
        <v>4333</v>
      </c>
      <c r="B3564" s="2" t="s">
        <v>857</v>
      </c>
      <c r="C3564" s="2" t="s">
        <v>26</v>
      </c>
      <c r="D3564" s="2" t="s">
        <v>88</v>
      </c>
      <c r="E3564" s="2">
        <v>2454.73</v>
      </c>
      <c r="F3564" s="2">
        <v>2.0</v>
      </c>
      <c r="G3564" s="2">
        <v>5.25</v>
      </c>
      <c r="H3564" s="2">
        <v>661.82</v>
      </c>
    </row>
    <row r="3565" ht="14.25" hidden="1" customHeight="1">
      <c r="A3565" s="2" t="s">
        <v>4334</v>
      </c>
      <c r="B3565" s="2" t="s">
        <v>933</v>
      </c>
      <c r="C3565" s="2" t="s">
        <v>115</v>
      </c>
      <c r="D3565" s="2" t="s">
        <v>30</v>
      </c>
      <c r="E3565" s="2">
        <v>79874.98</v>
      </c>
      <c r="F3565" s="2">
        <v>5.0</v>
      </c>
      <c r="G3565" s="2">
        <v>6.66</v>
      </c>
      <c r="H3565" s="2">
        <v>16216.86</v>
      </c>
    </row>
    <row r="3566" ht="14.25" hidden="1" customHeight="1">
      <c r="A3566" s="2" t="s">
        <v>4335</v>
      </c>
      <c r="B3566" s="2" t="s">
        <v>698</v>
      </c>
      <c r="C3566" s="2" t="s">
        <v>131</v>
      </c>
      <c r="D3566" s="2" t="s">
        <v>120</v>
      </c>
      <c r="E3566" s="2">
        <v>525.09</v>
      </c>
      <c r="F3566" s="2">
        <v>2.0</v>
      </c>
      <c r="G3566" s="2">
        <v>15.3</v>
      </c>
      <c r="H3566" s="2">
        <v>147.62</v>
      </c>
    </row>
    <row r="3567" ht="14.25" hidden="1" customHeight="1">
      <c r="A3567" s="2" t="s">
        <v>4336</v>
      </c>
      <c r="B3567" s="2" t="s">
        <v>421</v>
      </c>
      <c r="C3567" s="2" t="s">
        <v>184</v>
      </c>
      <c r="D3567" s="2" t="s">
        <v>30</v>
      </c>
      <c r="E3567" s="2">
        <v>21791.73</v>
      </c>
      <c r="F3567" s="2">
        <v>2.0</v>
      </c>
      <c r="G3567" s="2">
        <v>0.51</v>
      </c>
      <c r="H3567" s="2">
        <v>4472.17</v>
      </c>
    </row>
    <row r="3568" ht="14.25" hidden="1" customHeight="1">
      <c r="A3568" s="2" t="s">
        <v>4337</v>
      </c>
      <c r="B3568" s="2" t="s">
        <v>1244</v>
      </c>
      <c r="C3568" s="2" t="s">
        <v>14</v>
      </c>
      <c r="D3568" s="2" t="s">
        <v>55</v>
      </c>
      <c r="E3568" s="2">
        <v>21500.23</v>
      </c>
      <c r="F3568" s="2">
        <v>3.0</v>
      </c>
      <c r="G3568" s="2">
        <v>4.84</v>
      </c>
      <c r="H3568" s="2">
        <v>5279.0</v>
      </c>
    </row>
    <row r="3569" ht="14.25" hidden="1" customHeight="1">
      <c r="A3569" s="2" t="s">
        <v>4338</v>
      </c>
      <c r="B3569" s="2" t="s">
        <v>1057</v>
      </c>
      <c r="C3569" s="2" t="s">
        <v>60</v>
      </c>
      <c r="D3569" s="2" t="s">
        <v>55</v>
      </c>
      <c r="E3569" s="2">
        <v>33373.86</v>
      </c>
      <c r="F3569" s="2">
        <v>3.0</v>
      </c>
      <c r="G3569" s="2">
        <v>0.17</v>
      </c>
      <c r="H3569" s="2">
        <v>10237.73</v>
      </c>
    </row>
    <row r="3570" ht="14.25" hidden="1" customHeight="1">
      <c r="A3570" s="2" t="s">
        <v>4339</v>
      </c>
      <c r="B3570" s="2" t="s">
        <v>842</v>
      </c>
      <c r="C3570" s="2" t="s">
        <v>85</v>
      </c>
      <c r="D3570" s="2" t="s">
        <v>36</v>
      </c>
      <c r="E3570" s="2">
        <v>21643.56</v>
      </c>
      <c r="F3570" s="2">
        <v>2.0</v>
      </c>
      <c r="G3570" s="2">
        <v>0.46</v>
      </c>
      <c r="H3570" s="2">
        <v>2417.28</v>
      </c>
    </row>
    <row r="3571" ht="14.25" hidden="1" customHeight="1">
      <c r="A3571" s="2" t="s">
        <v>4340</v>
      </c>
      <c r="B3571" s="2" t="s">
        <v>1024</v>
      </c>
      <c r="C3571" s="2" t="s">
        <v>26</v>
      </c>
      <c r="D3571" s="2" t="s">
        <v>136</v>
      </c>
      <c r="E3571" s="2">
        <v>50609.76</v>
      </c>
      <c r="F3571" s="2">
        <v>6.0</v>
      </c>
      <c r="G3571" s="2">
        <v>4.36</v>
      </c>
      <c r="H3571" s="2">
        <v>15850.94</v>
      </c>
    </row>
    <row r="3572" ht="14.25" hidden="1" customHeight="1">
      <c r="A3572" s="2" t="s">
        <v>4341</v>
      </c>
      <c r="B3572" s="2" t="s">
        <v>243</v>
      </c>
      <c r="C3572" s="2" t="s">
        <v>67</v>
      </c>
      <c r="D3572" s="2" t="s">
        <v>48</v>
      </c>
      <c r="E3572" s="2">
        <v>42472.5</v>
      </c>
      <c r="F3572" s="2">
        <v>5.0</v>
      </c>
      <c r="G3572" s="2">
        <v>4.07</v>
      </c>
      <c r="H3572" s="2">
        <v>6541.2</v>
      </c>
    </row>
    <row r="3573" ht="14.25" hidden="1" customHeight="1">
      <c r="A3573" s="2" t="s">
        <v>4342</v>
      </c>
      <c r="B3573" s="2" t="s">
        <v>1140</v>
      </c>
      <c r="C3573" s="2" t="s">
        <v>51</v>
      </c>
      <c r="D3573" s="2" t="s">
        <v>48</v>
      </c>
      <c r="E3573" s="2">
        <v>19446.34</v>
      </c>
      <c r="F3573" s="2">
        <v>4.0</v>
      </c>
      <c r="G3573" s="2">
        <v>8.81</v>
      </c>
      <c r="H3573" s="2">
        <v>1828.26</v>
      </c>
    </row>
    <row r="3574" ht="14.25" hidden="1" customHeight="1">
      <c r="A3574" s="2" t="s">
        <v>4343</v>
      </c>
      <c r="B3574" s="2" t="s">
        <v>2251</v>
      </c>
      <c r="C3574" s="2" t="s">
        <v>22</v>
      </c>
      <c r="D3574" s="2" t="s">
        <v>30</v>
      </c>
      <c r="E3574" s="2">
        <v>51434.66</v>
      </c>
      <c r="F3574" s="2">
        <v>5.0</v>
      </c>
      <c r="G3574" s="2">
        <v>4.6</v>
      </c>
      <c r="H3574" s="2">
        <v>13972.07</v>
      </c>
    </row>
    <row r="3575" ht="14.25" hidden="1" customHeight="1">
      <c r="A3575" s="2" t="s">
        <v>4344</v>
      </c>
      <c r="B3575" s="2" t="s">
        <v>540</v>
      </c>
      <c r="C3575" s="2" t="s">
        <v>115</v>
      </c>
      <c r="D3575" s="2" t="s">
        <v>30</v>
      </c>
      <c r="E3575" s="2">
        <v>28079.44</v>
      </c>
      <c r="F3575" s="2">
        <v>4.0</v>
      </c>
      <c r="G3575" s="2">
        <v>15.97</v>
      </c>
      <c r="H3575" s="2">
        <v>3696.29</v>
      </c>
    </row>
    <row r="3576" ht="14.25" hidden="1" customHeight="1">
      <c r="A3576" s="2" t="s">
        <v>4345</v>
      </c>
      <c r="B3576" s="2" t="s">
        <v>566</v>
      </c>
      <c r="C3576" s="2" t="s">
        <v>29</v>
      </c>
      <c r="D3576" s="2" t="s">
        <v>15</v>
      </c>
      <c r="E3576" s="2">
        <v>10114.18</v>
      </c>
      <c r="F3576" s="2">
        <v>2.0</v>
      </c>
      <c r="G3576" s="2">
        <v>8.59</v>
      </c>
      <c r="H3576" s="2">
        <v>3032.63</v>
      </c>
    </row>
    <row r="3577" ht="14.25" hidden="1" customHeight="1">
      <c r="A3577" s="2" t="s">
        <v>4346</v>
      </c>
      <c r="B3577" s="2" t="s">
        <v>747</v>
      </c>
      <c r="C3577" s="2" t="s">
        <v>41</v>
      </c>
      <c r="D3577" s="2" t="s">
        <v>30</v>
      </c>
      <c r="E3577" s="2">
        <v>27317.01</v>
      </c>
      <c r="F3577" s="2">
        <v>5.0</v>
      </c>
      <c r="G3577" s="2">
        <v>16.86</v>
      </c>
      <c r="H3577" s="2">
        <v>6980.22</v>
      </c>
    </row>
    <row r="3578" ht="14.25" hidden="1" customHeight="1">
      <c r="A3578" s="2" t="s">
        <v>4347</v>
      </c>
      <c r="B3578" s="2" t="s">
        <v>488</v>
      </c>
      <c r="C3578" s="2" t="s">
        <v>128</v>
      </c>
      <c r="D3578" s="2" t="s">
        <v>15</v>
      </c>
      <c r="E3578" s="2">
        <v>22504.39</v>
      </c>
      <c r="F3578" s="2">
        <v>3.0</v>
      </c>
      <c r="G3578" s="2">
        <v>6.38</v>
      </c>
      <c r="H3578" s="2">
        <v>8449.75</v>
      </c>
    </row>
    <row r="3579" ht="14.25" hidden="1" customHeight="1">
      <c r="A3579" s="2" t="s">
        <v>4348</v>
      </c>
      <c r="B3579" s="2" t="s">
        <v>342</v>
      </c>
      <c r="C3579" s="2" t="s">
        <v>98</v>
      </c>
      <c r="D3579" s="2" t="s">
        <v>70</v>
      </c>
      <c r="E3579" s="2">
        <v>3659.34</v>
      </c>
      <c r="F3579" s="2">
        <v>3.0</v>
      </c>
      <c r="G3579" s="2">
        <v>4.78</v>
      </c>
      <c r="H3579" s="2">
        <v>1431.47</v>
      </c>
    </row>
    <row r="3580" ht="14.25" hidden="1" customHeight="1">
      <c r="A3580" s="2" t="s">
        <v>4349</v>
      </c>
      <c r="B3580" s="2" t="s">
        <v>1242</v>
      </c>
      <c r="C3580" s="2" t="s">
        <v>184</v>
      </c>
      <c r="D3580" s="2" t="s">
        <v>27</v>
      </c>
      <c r="E3580" s="2">
        <v>10197.7</v>
      </c>
      <c r="F3580" s="2">
        <v>3.0</v>
      </c>
      <c r="G3580" s="2">
        <v>5.82</v>
      </c>
      <c r="H3580" s="2">
        <v>3306.77</v>
      </c>
    </row>
    <row r="3581" ht="14.25" hidden="1" customHeight="1">
      <c r="A3581" s="2" t="s">
        <v>4350</v>
      </c>
      <c r="B3581" s="2" t="s">
        <v>486</v>
      </c>
      <c r="C3581" s="2" t="s">
        <v>51</v>
      </c>
      <c r="D3581" s="2" t="s">
        <v>70</v>
      </c>
      <c r="E3581" s="2">
        <v>7184.71</v>
      </c>
      <c r="F3581" s="2">
        <v>8.0</v>
      </c>
      <c r="G3581" s="2">
        <v>8.97</v>
      </c>
      <c r="H3581" s="2">
        <v>2774.52</v>
      </c>
    </row>
    <row r="3582" ht="14.25" hidden="1" customHeight="1">
      <c r="A3582" s="2" t="s">
        <v>4351</v>
      </c>
      <c r="B3582" s="2" t="s">
        <v>2235</v>
      </c>
      <c r="C3582" s="2" t="s">
        <v>51</v>
      </c>
      <c r="D3582" s="2" t="s">
        <v>30</v>
      </c>
      <c r="E3582" s="2">
        <v>27110.12</v>
      </c>
      <c r="F3582" s="2">
        <v>4.0</v>
      </c>
      <c r="G3582" s="2">
        <v>1.53</v>
      </c>
      <c r="H3582" s="2">
        <v>5308.06</v>
      </c>
    </row>
    <row r="3583" ht="14.25" hidden="1" customHeight="1">
      <c r="A3583" s="2" t="s">
        <v>4352</v>
      </c>
      <c r="B3583" s="2" t="s">
        <v>952</v>
      </c>
      <c r="C3583" s="2" t="s">
        <v>67</v>
      </c>
      <c r="D3583" s="2" t="s">
        <v>30</v>
      </c>
      <c r="E3583" s="2">
        <v>9255.25</v>
      </c>
      <c r="F3583" s="2">
        <v>3.0</v>
      </c>
      <c r="G3583" s="2">
        <v>14.26</v>
      </c>
      <c r="H3583" s="2">
        <v>2544.05</v>
      </c>
    </row>
    <row r="3584" ht="14.25" hidden="1" customHeight="1">
      <c r="A3584" s="2" t="s">
        <v>4353</v>
      </c>
      <c r="B3584" s="2" t="s">
        <v>1593</v>
      </c>
      <c r="C3584" s="2" t="s">
        <v>29</v>
      </c>
      <c r="D3584" s="2" t="s">
        <v>88</v>
      </c>
      <c r="E3584" s="2">
        <v>790.44</v>
      </c>
      <c r="F3584" s="2">
        <v>1.0</v>
      </c>
      <c r="G3584" s="2">
        <v>6.38</v>
      </c>
      <c r="H3584" s="2">
        <v>202.64</v>
      </c>
    </row>
    <row r="3585" ht="14.25" hidden="1" customHeight="1">
      <c r="A3585" s="2" t="s">
        <v>4354</v>
      </c>
      <c r="B3585" s="2" t="s">
        <v>1924</v>
      </c>
      <c r="C3585" s="2" t="s">
        <v>41</v>
      </c>
      <c r="D3585" s="2" t="s">
        <v>15</v>
      </c>
      <c r="E3585" s="2">
        <v>16488.95</v>
      </c>
      <c r="F3585" s="2">
        <v>4.0</v>
      </c>
      <c r="G3585" s="2">
        <v>4.88</v>
      </c>
      <c r="H3585" s="2">
        <v>2805.01</v>
      </c>
    </row>
    <row r="3586" ht="14.25" hidden="1" customHeight="1">
      <c r="A3586" s="2" t="s">
        <v>4355</v>
      </c>
      <c r="B3586" s="2" t="s">
        <v>4356</v>
      </c>
      <c r="C3586" s="2" t="s">
        <v>115</v>
      </c>
      <c r="D3586" s="2" t="s">
        <v>15</v>
      </c>
      <c r="E3586" s="2">
        <v>8030.01</v>
      </c>
      <c r="F3586" s="2">
        <v>3.0</v>
      </c>
      <c r="G3586" s="2">
        <v>5.9</v>
      </c>
      <c r="H3586" s="2">
        <v>2148.71</v>
      </c>
    </row>
    <row r="3587" ht="14.25" hidden="1" customHeight="1">
      <c r="A3587" s="2" t="s">
        <v>4357</v>
      </c>
      <c r="B3587" s="2" t="s">
        <v>790</v>
      </c>
      <c r="C3587" s="2" t="s">
        <v>115</v>
      </c>
      <c r="D3587" s="2" t="s">
        <v>136</v>
      </c>
      <c r="E3587" s="2">
        <v>13093.94</v>
      </c>
      <c r="F3587" s="2">
        <v>3.0</v>
      </c>
      <c r="G3587" s="2">
        <v>1.62</v>
      </c>
      <c r="H3587" s="2">
        <v>4178.78</v>
      </c>
    </row>
    <row r="3588" ht="14.25" hidden="1" customHeight="1">
      <c r="A3588" s="2" t="s">
        <v>4358</v>
      </c>
      <c r="B3588" s="2" t="s">
        <v>891</v>
      </c>
      <c r="C3588" s="2" t="s">
        <v>33</v>
      </c>
      <c r="D3588" s="2" t="s">
        <v>30</v>
      </c>
      <c r="E3588" s="2">
        <v>23423.06</v>
      </c>
      <c r="F3588" s="2">
        <v>5.0</v>
      </c>
      <c r="G3588" s="2">
        <v>4.72</v>
      </c>
      <c r="H3588" s="2">
        <v>3935.66</v>
      </c>
    </row>
    <row r="3589" ht="14.25" hidden="1" customHeight="1">
      <c r="A3589" s="2" t="s">
        <v>4359</v>
      </c>
      <c r="B3589" s="2" t="s">
        <v>1301</v>
      </c>
      <c r="C3589" s="2" t="s">
        <v>51</v>
      </c>
      <c r="D3589" s="2" t="s">
        <v>30</v>
      </c>
      <c r="E3589" s="2">
        <v>5768.46</v>
      </c>
      <c r="F3589" s="2">
        <v>1.0</v>
      </c>
      <c r="G3589" s="2">
        <v>4.81</v>
      </c>
      <c r="H3589" s="2">
        <v>878.96</v>
      </c>
    </row>
    <row r="3590" ht="14.25" hidden="1" customHeight="1">
      <c r="A3590" s="2" t="s">
        <v>4360</v>
      </c>
      <c r="B3590" s="2" t="s">
        <v>1361</v>
      </c>
      <c r="C3590" s="2" t="s">
        <v>47</v>
      </c>
      <c r="D3590" s="2" t="s">
        <v>11</v>
      </c>
      <c r="E3590" s="2">
        <v>6359.63</v>
      </c>
      <c r="F3590" s="2">
        <v>2.0</v>
      </c>
      <c r="G3590" s="2">
        <v>5.03</v>
      </c>
      <c r="H3590" s="2">
        <v>668.6</v>
      </c>
    </row>
    <row r="3591" ht="14.25" hidden="1" customHeight="1">
      <c r="A3591" s="2" t="s">
        <v>4361</v>
      </c>
      <c r="B3591" s="2" t="s">
        <v>159</v>
      </c>
      <c r="C3591" s="2" t="s">
        <v>22</v>
      </c>
      <c r="D3591" s="2" t="s">
        <v>136</v>
      </c>
      <c r="E3591" s="2">
        <v>13884.95</v>
      </c>
      <c r="F3591" s="2">
        <v>3.0</v>
      </c>
      <c r="G3591" s="2">
        <v>11.16</v>
      </c>
      <c r="H3591" s="2">
        <v>2141.21</v>
      </c>
    </row>
    <row r="3592" ht="14.25" hidden="1" customHeight="1">
      <c r="A3592" s="2" t="s">
        <v>4362</v>
      </c>
      <c r="B3592" s="2" t="s">
        <v>13</v>
      </c>
      <c r="C3592" s="2" t="s">
        <v>75</v>
      </c>
      <c r="D3592" s="2" t="s">
        <v>55</v>
      </c>
      <c r="E3592" s="2">
        <v>27997.36</v>
      </c>
      <c r="F3592" s="2">
        <v>5.0</v>
      </c>
      <c r="G3592" s="2">
        <v>4.45</v>
      </c>
      <c r="H3592" s="2">
        <v>3674.77</v>
      </c>
    </row>
    <row r="3593" ht="14.25" hidden="1" customHeight="1">
      <c r="A3593" s="2" t="s">
        <v>4363</v>
      </c>
      <c r="B3593" s="2" t="s">
        <v>1390</v>
      </c>
      <c r="C3593" s="2" t="s">
        <v>85</v>
      </c>
      <c r="D3593" s="2" t="s">
        <v>88</v>
      </c>
      <c r="E3593" s="2">
        <v>2254.79</v>
      </c>
      <c r="F3593" s="2">
        <v>3.0</v>
      </c>
      <c r="G3593" s="2">
        <v>17.65</v>
      </c>
      <c r="H3593" s="2">
        <v>880.11</v>
      </c>
    </row>
    <row r="3594" ht="14.25" hidden="1" customHeight="1">
      <c r="A3594" s="2" t="s">
        <v>4364</v>
      </c>
      <c r="B3594" s="2" t="s">
        <v>465</v>
      </c>
      <c r="C3594" s="2" t="s">
        <v>98</v>
      </c>
      <c r="D3594" s="2" t="s">
        <v>30</v>
      </c>
      <c r="E3594" s="2">
        <v>19330.41</v>
      </c>
      <c r="F3594" s="2">
        <v>2.0</v>
      </c>
      <c r="G3594" s="2">
        <v>1.18</v>
      </c>
      <c r="H3594" s="2">
        <v>2931.83</v>
      </c>
    </row>
    <row r="3595" ht="14.25" hidden="1" customHeight="1">
      <c r="A3595" s="2" t="s">
        <v>4365</v>
      </c>
      <c r="B3595" s="2" t="s">
        <v>572</v>
      </c>
      <c r="C3595" s="2" t="s">
        <v>85</v>
      </c>
      <c r="D3595" s="2" t="s">
        <v>30</v>
      </c>
      <c r="E3595" s="2">
        <v>43273.55</v>
      </c>
      <c r="F3595" s="2">
        <v>6.0</v>
      </c>
      <c r="G3595" s="2">
        <v>17.86</v>
      </c>
      <c r="H3595" s="2">
        <v>9247.15</v>
      </c>
    </row>
    <row r="3596" ht="14.25" hidden="1" customHeight="1">
      <c r="A3596" s="2" t="s">
        <v>4366</v>
      </c>
      <c r="B3596" s="2" t="s">
        <v>342</v>
      </c>
      <c r="C3596" s="2" t="s">
        <v>29</v>
      </c>
      <c r="D3596" s="2" t="s">
        <v>23</v>
      </c>
      <c r="E3596" s="2">
        <v>2851.24</v>
      </c>
      <c r="F3596" s="2">
        <v>4.0</v>
      </c>
      <c r="G3596" s="2">
        <v>2.27</v>
      </c>
      <c r="H3596" s="2">
        <v>413.26</v>
      </c>
    </row>
    <row r="3597" ht="14.25" hidden="1" customHeight="1">
      <c r="A3597" s="2" t="s">
        <v>4367</v>
      </c>
      <c r="B3597" s="2" t="s">
        <v>381</v>
      </c>
      <c r="C3597" s="2" t="s">
        <v>141</v>
      </c>
      <c r="D3597" s="2" t="s">
        <v>52</v>
      </c>
      <c r="E3597" s="2">
        <v>9614.35</v>
      </c>
      <c r="F3597" s="2">
        <v>2.0</v>
      </c>
      <c r="G3597" s="2">
        <v>12.2</v>
      </c>
      <c r="H3597" s="2">
        <v>3115.39</v>
      </c>
    </row>
    <row r="3598" ht="14.25" hidden="1" customHeight="1">
      <c r="A3598" s="2" t="s">
        <v>4368</v>
      </c>
      <c r="B3598" s="2" t="s">
        <v>255</v>
      </c>
      <c r="C3598" s="2" t="s">
        <v>26</v>
      </c>
      <c r="D3598" s="2" t="s">
        <v>30</v>
      </c>
      <c r="E3598" s="2">
        <v>16202.86</v>
      </c>
      <c r="F3598" s="2">
        <v>3.0</v>
      </c>
      <c r="G3598" s="2">
        <v>1.6</v>
      </c>
      <c r="H3598" s="2">
        <v>3183.64</v>
      </c>
    </row>
    <row r="3599" ht="14.25" hidden="1" customHeight="1">
      <c r="A3599" s="2" t="s">
        <v>4369</v>
      </c>
      <c r="B3599" s="2" t="s">
        <v>3347</v>
      </c>
      <c r="C3599" s="2" t="s">
        <v>41</v>
      </c>
      <c r="D3599" s="2" t="s">
        <v>30</v>
      </c>
      <c r="E3599" s="2">
        <v>20660.29</v>
      </c>
      <c r="F3599" s="2">
        <v>4.0</v>
      </c>
      <c r="G3599" s="2">
        <v>7.12</v>
      </c>
      <c r="H3599" s="2">
        <v>1763.78</v>
      </c>
    </row>
    <row r="3600" ht="14.25" hidden="1" customHeight="1">
      <c r="A3600" s="2" t="s">
        <v>4370</v>
      </c>
      <c r="B3600" s="2" t="s">
        <v>747</v>
      </c>
      <c r="C3600" s="2" t="s">
        <v>85</v>
      </c>
      <c r="D3600" s="2" t="s">
        <v>30</v>
      </c>
      <c r="E3600" s="2">
        <v>27802.71</v>
      </c>
      <c r="F3600" s="2">
        <v>3.0</v>
      </c>
      <c r="G3600" s="2">
        <v>8.34</v>
      </c>
      <c r="H3600" s="2">
        <v>3995.62</v>
      </c>
    </row>
    <row r="3601" ht="14.25" hidden="1" customHeight="1">
      <c r="A3601" s="2" t="s">
        <v>4371</v>
      </c>
      <c r="B3601" s="2" t="s">
        <v>133</v>
      </c>
      <c r="C3601" s="2" t="s">
        <v>33</v>
      </c>
      <c r="D3601" s="2" t="s">
        <v>27</v>
      </c>
      <c r="E3601" s="2">
        <v>6939.46</v>
      </c>
      <c r="F3601" s="2">
        <v>3.0</v>
      </c>
      <c r="G3601" s="2">
        <v>6.75</v>
      </c>
      <c r="H3601" s="2">
        <v>1096.31</v>
      </c>
    </row>
    <row r="3602" ht="14.25" hidden="1" customHeight="1">
      <c r="A3602" s="2" t="s">
        <v>4372</v>
      </c>
      <c r="B3602" s="2" t="s">
        <v>2428</v>
      </c>
      <c r="C3602" s="2" t="s">
        <v>10</v>
      </c>
      <c r="D3602" s="2" t="s">
        <v>55</v>
      </c>
      <c r="E3602" s="2">
        <v>14390.77</v>
      </c>
      <c r="F3602" s="2">
        <v>2.0</v>
      </c>
      <c r="G3602" s="2">
        <v>7.25</v>
      </c>
      <c r="H3602" s="2">
        <v>2823.61</v>
      </c>
    </row>
    <row r="3603" ht="14.25" hidden="1" customHeight="1">
      <c r="A3603" s="2" t="s">
        <v>4373</v>
      </c>
      <c r="B3603" s="2" t="s">
        <v>534</v>
      </c>
      <c r="C3603" s="2" t="s">
        <v>41</v>
      </c>
      <c r="D3603" s="2" t="s">
        <v>78</v>
      </c>
      <c r="E3603" s="2">
        <v>664.42</v>
      </c>
      <c r="F3603" s="2">
        <v>1.0</v>
      </c>
      <c r="G3603" s="2">
        <v>5.48</v>
      </c>
      <c r="H3603" s="2">
        <v>164.67</v>
      </c>
    </row>
    <row r="3604" ht="14.25" hidden="1" customHeight="1">
      <c r="A3604" s="2" t="s">
        <v>4374</v>
      </c>
      <c r="B3604" s="2" t="s">
        <v>1602</v>
      </c>
      <c r="C3604" s="2" t="s">
        <v>10</v>
      </c>
      <c r="D3604" s="2" t="s">
        <v>88</v>
      </c>
      <c r="E3604" s="2">
        <v>5792.61</v>
      </c>
      <c r="F3604" s="2">
        <v>6.0</v>
      </c>
      <c r="G3604" s="2">
        <v>1.46</v>
      </c>
      <c r="H3604" s="2">
        <v>1466.55</v>
      </c>
    </row>
    <row r="3605" ht="14.25" hidden="1" customHeight="1">
      <c r="A3605" s="2" t="s">
        <v>4375</v>
      </c>
      <c r="B3605" s="2" t="s">
        <v>335</v>
      </c>
      <c r="C3605" s="2" t="s">
        <v>85</v>
      </c>
      <c r="D3605" s="2" t="s">
        <v>70</v>
      </c>
      <c r="E3605" s="2">
        <v>1089.66</v>
      </c>
      <c r="F3605" s="2">
        <v>3.0</v>
      </c>
      <c r="G3605" s="2">
        <v>2.49</v>
      </c>
      <c r="H3605" s="2">
        <v>223.0</v>
      </c>
    </row>
    <row r="3606" ht="14.25" hidden="1" customHeight="1">
      <c r="A3606" s="2" t="s">
        <v>4376</v>
      </c>
      <c r="B3606" s="2" t="s">
        <v>1698</v>
      </c>
      <c r="C3606" s="2" t="s">
        <v>125</v>
      </c>
      <c r="D3606" s="2" t="s">
        <v>36</v>
      </c>
      <c r="E3606" s="2">
        <v>23150.24</v>
      </c>
      <c r="F3606" s="2">
        <v>3.0</v>
      </c>
      <c r="G3606" s="2">
        <v>3.99</v>
      </c>
      <c r="H3606" s="2">
        <v>2176.84</v>
      </c>
    </row>
    <row r="3607" ht="14.25" hidden="1" customHeight="1">
      <c r="A3607" s="2" t="s">
        <v>4377</v>
      </c>
      <c r="B3607" s="2" t="s">
        <v>59</v>
      </c>
      <c r="C3607" s="2" t="s">
        <v>115</v>
      </c>
      <c r="D3607" s="2" t="s">
        <v>27</v>
      </c>
      <c r="E3607" s="2">
        <v>18972.77</v>
      </c>
      <c r="F3607" s="2">
        <v>3.0</v>
      </c>
      <c r="G3607" s="2">
        <v>5.41</v>
      </c>
      <c r="H3607" s="2">
        <v>5419.7</v>
      </c>
    </row>
    <row r="3608" ht="14.25" hidden="1" customHeight="1">
      <c r="A3608" s="2" t="s">
        <v>4378</v>
      </c>
      <c r="B3608" s="2" t="s">
        <v>1770</v>
      </c>
      <c r="C3608" s="2" t="s">
        <v>22</v>
      </c>
      <c r="D3608" s="2" t="s">
        <v>48</v>
      </c>
      <c r="E3608" s="2">
        <v>4388.75</v>
      </c>
      <c r="F3608" s="2">
        <v>2.0</v>
      </c>
      <c r="G3608" s="2">
        <v>4.0</v>
      </c>
      <c r="H3608" s="2">
        <v>1096.16</v>
      </c>
    </row>
    <row r="3609" ht="14.25" hidden="1" customHeight="1">
      <c r="A3609" s="2" t="s">
        <v>4379</v>
      </c>
      <c r="B3609" s="2" t="s">
        <v>868</v>
      </c>
      <c r="C3609" s="2" t="s">
        <v>51</v>
      </c>
      <c r="D3609" s="2" t="s">
        <v>48</v>
      </c>
      <c r="E3609" s="2">
        <v>31773.84</v>
      </c>
      <c r="F3609" s="2">
        <v>7.0</v>
      </c>
      <c r="G3609" s="2">
        <v>4.98</v>
      </c>
      <c r="H3609" s="2">
        <v>4238.2</v>
      </c>
    </row>
    <row r="3610" ht="14.25" customHeight="1">
      <c r="A3610" s="2" t="s">
        <v>4380</v>
      </c>
      <c r="B3610" s="2" t="s">
        <v>1029</v>
      </c>
      <c r="C3610" s="2" t="s">
        <v>47</v>
      </c>
      <c r="D3610" s="2" t="s">
        <v>30</v>
      </c>
      <c r="E3610" s="2">
        <v>65864.83</v>
      </c>
      <c r="F3610" s="2">
        <v>9.0</v>
      </c>
      <c r="G3610" s="2">
        <v>5.26</v>
      </c>
      <c r="H3610" s="2">
        <v>14155.71</v>
      </c>
    </row>
    <row r="3611" ht="14.25" hidden="1" customHeight="1">
      <c r="A3611" s="2" t="s">
        <v>4381</v>
      </c>
      <c r="B3611" s="2" t="s">
        <v>46</v>
      </c>
      <c r="C3611" s="2" t="s">
        <v>29</v>
      </c>
      <c r="D3611" s="2" t="s">
        <v>19</v>
      </c>
      <c r="E3611" s="2">
        <v>28129.21</v>
      </c>
      <c r="F3611" s="2">
        <v>3.0</v>
      </c>
      <c r="G3611" s="2">
        <v>1.74</v>
      </c>
      <c r="H3611" s="2">
        <v>3304.5</v>
      </c>
    </row>
    <row r="3612" ht="14.25" hidden="1" customHeight="1">
      <c r="A3612" s="2" t="s">
        <v>4382</v>
      </c>
      <c r="B3612" s="2" t="s">
        <v>1183</v>
      </c>
      <c r="C3612" s="2" t="s">
        <v>125</v>
      </c>
      <c r="D3612" s="2" t="s">
        <v>23</v>
      </c>
      <c r="E3612" s="2">
        <v>3391.31</v>
      </c>
      <c r="F3612" s="2">
        <v>4.0</v>
      </c>
      <c r="G3612" s="2">
        <v>0.81</v>
      </c>
      <c r="H3612" s="2">
        <v>1189.19</v>
      </c>
    </row>
    <row r="3613" ht="14.25" hidden="1" customHeight="1">
      <c r="A3613" s="2" t="s">
        <v>4383</v>
      </c>
      <c r="B3613" s="2" t="s">
        <v>812</v>
      </c>
      <c r="C3613" s="2" t="s">
        <v>29</v>
      </c>
      <c r="D3613" s="2" t="s">
        <v>30</v>
      </c>
      <c r="E3613" s="2">
        <v>37761.19</v>
      </c>
      <c r="F3613" s="2">
        <v>4.0</v>
      </c>
      <c r="G3613" s="2">
        <v>2.49</v>
      </c>
      <c r="H3613" s="2">
        <v>6439.22</v>
      </c>
    </row>
    <row r="3614" ht="14.25" hidden="1" customHeight="1">
      <c r="A3614" s="2" t="s">
        <v>4384</v>
      </c>
      <c r="B3614" s="2" t="s">
        <v>9</v>
      </c>
      <c r="C3614" s="2" t="s">
        <v>105</v>
      </c>
      <c r="D3614" s="2" t="s">
        <v>48</v>
      </c>
      <c r="E3614" s="2">
        <v>13579.94</v>
      </c>
      <c r="F3614" s="2">
        <v>3.0</v>
      </c>
      <c r="G3614" s="2">
        <v>4.94</v>
      </c>
      <c r="H3614" s="2">
        <v>1741.49</v>
      </c>
    </row>
    <row r="3615" ht="14.25" hidden="1" customHeight="1">
      <c r="A3615" s="2" t="s">
        <v>4385</v>
      </c>
      <c r="B3615" s="2" t="s">
        <v>561</v>
      </c>
      <c r="C3615" s="2" t="s">
        <v>131</v>
      </c>
      <c r="D3615" s="2" t="s">
        <v>78</v>
      </c>
      <c r="E3615" s="2">
        <v>1220.68</v>
      </c>
      <c r="F3615" s="2">
        <v>4.0</v>
      </c>
      <c r="G3615" s="2">
        <v>5.63</v>
      </c>
      <c r="H3615" s="2">
        <v>229.51</v>
      </c>
    </row>
    <row r="3616" ht="14.25" hidden="1" customHeight="1">
      <c r="A3616" s="2" t="s">
        <v>4386</v>
      </c>
      <c r="B3616" s="2" t="s">
        <v>355</v>
      </c>
      <c r="C3616" s="2" t="s">
        <v>29</v>
      </c>
      <c r="D3616" s="2" t="s">
        <v>55</v>
      </c>
      <c r="E3616" s="2">
        <v>16500.43</v>
      </c>
      <c r="F3616" s="2">
        <v>2.0</v>
      </c>
      <c r="G3616" s="2">
        <v>0.04</v>
      </c>
      <c r="H3616" s="2">
        <v>4230.59</v>
      </c>
    </row>
    <row r="3617" ht="14.25" hidden="1" customHeight="1">
      <c r="A3617" s="2" t="s">
        <v>4387</v>
      </c>
      <c r="B3617" s="2" t="s">
        <v>1138</v>
      </c>
      <c r="C3617" s="2" t="s">
        <v>131</v>
      </c>
      <c r="D3617" s="2" t="s">
        <v>11</v>
      </c>
      <c r="E3617" s="2">
        <v>10116.06</v>
      </c>
      <c r="F3617" s="2">
        <v>3.0</v>
      </c>
      <c r="G3617" s="2">
        <v>4.78</v>
      </c>
      <c r="H3617" s="2">
        <v>1099.99</v>
      </c>
    </row>
    <row r="3618" ht="14.25" hidden="1" customHeight="1">
      <c r="A3618" s="2" t="s">
        <v>4388</v>
      </c>
      <c r="B3618" s="2" t="s">
        <v>529</v>
      </c>
      <c r="C3618" s="2" t="s">
        <v>125</v>
      </c>
      <c r="D3618" s="2" t="s">
        <v>48</v>
      </c>
      <c r="E3618" s="2">
        <v>26495.97</v>
      </c>
      <c r="F3618" s="2">
        <v>5.0</v>
      </c>
      <c r="G3618" s="2">
        <v>1.94</v>
      </c>
      <c r="H3618" s="2">
        <v>4623.61</v>
      </c>
    </row>
    <row r="3619" ht="14.25" hidden="1" customHeight="1">
      <c r="A3619" s="2" t="s">
        <v>4389</v>
      </c>
      <c r="B3619" s="2" t="s">
        <v>721</v>
      </c>
      <c r="C3619" s="2" t="s">
        <v>98</v>
      </c>
      <c r="D3619" s="2" t="s">
        <v>30</v>
      </c>
      <c r="E3619" s="2">
        <v>50534.59</v>
      </c>
      <c r="F3619" s="2">
        <v>5.0</v>
      </c>
      <c r="G3619" s="2">
        <v>6.39</v>
      </c>
      <c r="H3619" s="2">
        <v>2307.8</v>
      </c>
    </row>
    <row r="3620" ht="14.25" hidden="1" customHeight="1">
      <c r="A3620" s="2" t="s">
        <v>4390</v>
      </c>
      <c r="B3620" s="2" t="s">
        <v>1897</v>
      </c>
      <c r="C3620" s="2" t="s">
        <v>105</v>
      </c>
      <c r="D3620" s="2" t="s">
        <v>88</v>
      </c>
      <c r="E3620" s="2">
        <v>3352.21</v>
      </c>
      <c r="F3620" s="2">
        <v>4.0</v>
      </c>
      <c r="G3620" s="2">
        <v>2.18</v>
      </c>
      <c r="H3620" s="2">
        <v>647.81</v>
      </c>
    </row>
    <row r="3621" ht="14.25" customHeight="1">
      <c r="A3621" s="2" t="s">
        <v>4391</v>
      </c>
      <c r="B3621" s="2" t="s">
        <v>383</v>
      </c>
      <c r="C3621" s="2" t="s">
        <v>47</v>
      </c>
      <c r="D3621" s="2" t="s">
        <v>30</v>
      </c>
      <c r="E3621" s="2">
        <v>16233.12</v>
      </c>
      <c r="F3621" s="2">
        <v>3.0</v>
      </c>
      <c r="G3621" s="2">
        <v>14.05</v>
      </c>
      <c r="H3621" s="2">
        <v>1477.46</v>
      </c>
    </row>
    <row r="3622" ht="14.25" hidden="1" customHeight="1">
      <c r="A3622" s="2" t="s">
        <v>4392</v>
      </c>
      <c r="B3622" s="2" t="s">
        <v>2112</v>
      </c>
      <c r="C3622" s="2" t="s">
        <v>141</v>
      </c>
      <c r="D3622" s="2" t="s">
        <v>27</v>
      </c>
      <c r="E3622" s="2">
        <v>3970.9</v>
      </c>
      <c r="F3622" s="2">
        <v>1.0</v>
      </c>
      <c r="G3622" s="2">
        <v>13.75</v>
      </c>
      <c r="H3622" s="2">
        <v>95.33</v>
      </c>
    </row>
    <row r="3623" ht="14.25" hidden="1" customHeight="1">
      <c r="A3623" s="2" t="s">
        <v>4393</v>
      </c>
      <c r="B3623" s="2" t="s">
        <v>1721</v>
      </c>
      <c r="C3623" s="2" t="s">
        <v>128</v>
      </c>
      <c r="D3623" s="2" t="s">
        <v>30</v>
      </c>
      <c r="E3623" s="2">
        <v>47217.99</v>
      </c>
      <c r="F3623" s="2">
        <v>5.0</v>
      </c>
      <c r="G3623" s="2">
        <v>4.25</v>
      </c>
      <c r="H3623" s="2">
        <v>6730.75</v>
      </c>
    </row>
    <row r="3624" ht="14.25" hidden="1" customHeight="1">
      <c r="A3624" s="2" t="s">
        <v>4394</v>
      </c>
      <c r="B3624" s="2" t="s">
        <v>1698</v>
      </c>
      <c r="C3624" s="2" t="s">
        <v>26</v>
      </c>
      <c r="D3624" s="2" t="s">
        <v>19</v>
      </c>
      <c r="E3624" s="2">
        <v>16055.89</v>
      </c>
      <c r="F3624" s="2">
        <v>2.0</v>
      </c>
      <c r="G3624" s="2">
        <v>7.04</v>
      </c>
      <c r="H3624" s="2">
        <v>2515.41</v>
      </c>
    </row>
    <row r="3625" ht="14.25" hidden="1" customHeight="1">
      <c r="A3625" s="2" t="s">
        <v>4395</v>
      </c>
      <c r="B3625" s="2" t="s">
        <v>1661</v>
      </c>
      <c r="C3625" s="2" t="s">
        <v>128</v>
      </c>
      <c r="D3625" s="2" t="s">
        <v>30</v>
      </c>
      <c r="E3625" s="2">
        <v>12882.1</v>
      </c>
      <c r="F3625" s="2">
        <v>3.0</v>
      </c>
      <c r="G3625" s="2">
        <v>1.43</v>
      </c>
      <c r="H3625" s="2">
        <v>1261.91</v>
      </c>
    </row>
    <row r="3626" ht="14.25" hidden="1" customHeight="1">
      <c r="A3626" s="2" t="s">
        <v>4396</v>
      </c>
      <c r="B3626" s="2" t="s">
        <v>628</v>
      </c>
      <c r="C3626" s="2" t="s">
        <v>95</v>
      </c>
      <c r="D3626" s="2" t="s">
        <v>36</v>
      </c>
      <c r="E3626" s="2">
        <v>4240.17</v>
      </c>
      <c r="F3626" s="2">
        <v>2.0</v>
      </c>
      <c r="G3626" s="2">
        <v>1.69</v>
      </c>
      <c r="H3626" s="2">
        <v>582.05</v>
      </c>
    </row>
    <row r="3627" ht="14.25" hidden="1" customHeight="1">
      <c r="A3627" s="2" t="s">
        <v>4397</v>
      </c>
      <c r="B3627" s="2" t="s">
        <v>2357</v>
      </c>
      <c r="C3627" s="2" t="s">
        <v>98</v>
      </c>
      <c r="D3627" s="2" t="s">
        <v>36</v>
      </c>
      <c r="E3627" s="2">
        <v>50231.47</v>
      </c>
      <c r="F3627" s="2">
        <v>4.0</v>
      </c>
      <c r="G3627" s="2">
        <v>7.97</v>
      </c>
      <c r="H3627" s="2">
        <v>8223.39</v>
      </c>
    </row>
    <row r="3628" ht="14.25" hidden="1" customHeight="1">
      <c r="A3628" s="2" t="s">
        <v>4398</v>
      </c>
      <c r="B3628" s="2" t="s">
        <v>3360</v>
      </c>
      <c r="C3628" s="2" t="s">
        <v>173</v>
      </c>
      <c r="D3628" s="2" t="s">
        <v>11</v>
      </c>
      <c r="E3628" s="2">
        <v>13558.93</v>
      </c>
      <c r="F3628" s="2">
        <v>4.0</v>
      </c>
      <c r="G3628" s="2">
        <v>4.65</v>
      </c>
      <c r="H3628" s="2">
        <v>927.88</v>
      </c>
    </row>
    <row r="3629" ht="14.25" hidden="1" customHeight="1">
      <c r="A3629" s="2" t="s">
        <v>4399</v>
      </c>
      <c r="B3629" s="2" t="s">
        <v>1364</v>
      </c>
      <c r="C3629" s="2" t="s">
        <v>67</v>
      </c>
      <c r="D3629" s="2" t="s">
        <v>55</v>
      </c>
      <c r="E3629" s="2">
        <v>36963.89</v>
      </c>
      <c r="F3629" s="2">
        <v>4.0</v>
      </c>
      <c r="G3629" s="2">
        <v>3.57</v>
      </c>
      <c r="H3629" s="2">
        <v>6735.99</v>
      </c>
    </row>
    <row r="3630" ht="14.25" hidden="1" customHeight="1">
      <c r="A3630" s="2" t="s">
        <v>4400</v>
      </c>
      <c r="B3630" s="2" t="s">
        <v>2823</v>
      </c>
      <c r="C3630" s="2" t="s">
        <v>85</v>
      </c>
      <c r="D3630" s="2" t="s">
        <v>19</v>
      </c>
      <c r="E3630" s="2">
        <v>24196.94</v>
      </c>
      <c r="F3630" s="2">
        <v>2.0</v>
      </c>
      <c r="G3630" s="2">
        <v>3.46</v>
      </c>
      <c r="H3630" s="2">
        <v>5376.91</v>
      </c>
    </row>
    <row r="3631" ht="14.25" hidden="1" customHeight="1">
      <c r="A3631" s="2" t="s">
        <v>4401</v>
      </c>
      <c r="B3631" s="2" t="s">
        <v>1889</v>
      </c>
      <c r="C3631" s="2" t="s">
        <v>10</v>
      </c>
      <c r="D3631" s="2" t="s">
        <v>55</v>
      </c>
      <c r="E3631" s="2">
        <v>23641.51</v>
      </c>
      <c r="F3631" s="2">
        <v>3.0</v>
      </c>
      <c r="G3631" s="2">
        <v>6.66</v>
      </c>
      <c r="H3631" s="2">
        <v>4741.92</v>
      </c>
    </row>
    <row r="3632" ht="14.25" hidden="1" customHeight="1">
      <c r="A3632" s="2" t="s">
        <v>4402</v>
      </c>
      <c r="B3632" s="2" t="s">
        <v>739</v>
      </c>
      <c r="C3632" s="2" t="s">
        <v>125</v>
      </c>
      <c r="D3632" s="2" t="s">
        <v>23</v>
      </c>
      <c r="E3632" s="2">
        <v>1179.49</v>
      </c>
      <c r="F3632" s="2">
        <v>2.0</v>
      </c>
      <c r="G3632" s="2">
        <v>4.86</v>
      </c>
      <c r="H3632" s="2">
        <v>363.57</v>
      </c>
    </row>
    <row r="3633" ht="14.25" hidden="1" customHeight="1">
      <c r="A3633" s="2" t="s">
        <v>4403</v>
      </c>
      <c r="B3633" s="2" t="s">
        <v>1047</v>
      </c>
      <c r="C3633" s="2" t="s">
        <v>115</v>
      </c>
      <c r="D3633" s="2" t="s">
        <v>78</v>
      </c>
      <c r="E3633" s="2">
        <v>990.72</v>
      </c>
      <c r="F3633" s="2">
        <v>3.0</v>
      </c>
      <c r="G3633" s="2">
        <v>11.27</v>
      </c>
      <c r="H3633" s="2">
        <v>263.71</v>
      </c>
    </row>
    <row r="3634" ht="14.25" hidden="1" customHeight="1">
      <c r="A3634" s="2" t="s">
        <v>4404</v>
      </c>
      <c r="B3634" s="2" t="s">
        <v>698</v>
      </c>
      <c r="C3634" s="2" t="s">
        <v>33</v>
      </c>
      <c r="D3634" s="2" t="s">
        <v>11</v>
      </c>
      <c r="E3634" s="2">
        <v>8989.28</v>
      </c>
      <c r="F3634" s="2">
        <v>3.0</v>
      </c>
      <c r="G3634" s="2">
        <v>3.96</v>
      </c>
      <c r="H3634" s="2">
        <v>2228.47</v>
      </c>
    </row>
    <row r="3635" ht="14.25" hidden="1" customHeight="1">
      <c r="A3635" s="2" t="s">
        <v>4405</v>
      </c>
      <c r="B3635" s="2" t="s">
        <v>808</v>
      </c>
      <c r="C3635" s="2" t="s">
        <v>141</v>
      </c>
      <c r="D3635" s="2" t="s">
        <v>44</v>
      </c>
      <c r="E3635" s="2">
        <v>1763.2</v>
      </c>
      <c r="F3635" s="2">
        <v>2.0</v>
      </c>
      <c r="G3635" s="2">
        <v>3.44</v>
      </c>
      <c r="H3635" s="2">
        <v>663.11</v>
      </c>
    </row>
    <row r="3636" ht="14.25" hidden="1" customHeight="1">
      <c r="A3636" s="2" t="s">
        <v>4406</v>
      </c>
      <c r="B3636" s="2" t="s">
        <v>467</v>
      </c>
      <c r="C3636" s="2" t="s">
        <v>115</v>
      </c>
      <c r="D3636" s="2" t="s">
        <v>48</v>
      </c>
      <c r="E3636" s="2">
        <v>57873.47</v>
      </c>
      <c r="F3636" s="2">
        <v>5.0</v>
      </c>
      <c r="G3636" s="2">
        <v>6.3</v>
      </c>
      <c r="H3636" s="2">
        <v>20601.36</v>
      </c>
    </row>
    <row r="3637" ht="14.25" hidden="1" customHeight="1">
      <c r="A3637" s="2" t="s">
        <v>4407</v>
      </c>
      <c r="B3637" s="2" t="s">
        <v>2212</v>
      </c>
      <c r="C3637" s="2" t="s">
        <v>26</v>
      </c>
      <c r="D3637" s="2" t="s">
        <v>55</v>
      </c>
      <c r="E3637" s="2">
        <v>12507.09</v>
      </c>
      <c r="F3637" s="2">
        <v>2.0</v>
      </c>
      <c r="G3637" s="2">
        <v>8.22</v>
      </c>
      <c r="H3637" s="2">
        <v>1345.58</v>
      </c>
    </row>
    <row r="3638" ht="14.25" hidden="1" customHeight="1">
      <c r="A3638" s="2" t="s">
        <v>4408</v>
      </c>
      <c r="B3638" s="2" t="s">
        <v>155</v>
      </c>
      <c r="C3638" s="2" t="s">
        <v>131</v>
      </c>
      <c r="D3638" s="2" t="s">
        <v>52</v>
      </c>
      <c r="E3638" s="2">
        <v>17272.26</v>
      </c>
      <c r="F3638" s="2">
        <v>4.0</v>
      </c>
      <c r="G3638" s="2">
        <v>11.67</v>
      </c>
      <c r="H3638" s="2">
        <v>2653.39</v>
      </c>
    </row>
    <row r="3639" ht="14.25" hidden="1" customHeight="1">
      <c r="A3639" s="2" t="s">
        <v>4409</v>
      </c>
      <c r="B3639" s="2" t="s">
        <v>369</v>
      </c>
      <c r="C3639" s="2" t="s">
        <v>98</v>
      </c>
      <c r="D3639" s="2" t="s">
        <v>136</v>
      </c>
      <c r="E3639" s="2">
        <v>7055.53</v>
      </c>
      <c r="F3639" s="2">
        <v>1.0</v>
      </c>
      <c r="G3639" s="2">
        <v>4.59</v>
      </c>
      <c r="H3639" s="2">
        <v>1004.26</v>
      </c>
    </row>
    <row r="3640" ht="14.25" hidden="1" customHeight="1">
      <c r="A3640" s="2" t="s">
        <v>4410</v>
      </c>
      <c r="B3640" s="2" t="s">
        <v>69</v>
      </c>
      <c r="C3640" s="2" t="s">
        <v>41</v>
      </c>
      <c r="D3640" s="2" t="s">
        <v>30</v>
      </c>
      <c r="E3640" s="2">
        <v>16887.02</v>
      </c>
      <c r="F3640" s="2">
        <v>3.0</v>
      </c>
      <c r="G3640" s="2">
        <v>5.27</v>
      </c>
      <c r="H3640" s="2">
        <v>4546.15</v>
      </c>
    </row>
    <row r="3641" ht="14.25" hidden="1" customHeight="1">
      <c r="A3641" s="2" t="s">
        <v>4411</v>
      </c>
      <c r="B3641" s="2" t="s">
        <v>1473</v>
      </c>
      <c r="C3641" s="2" t="s">
        <v>75</v>
      </c>
      <c r="D3641" s="2" t="s">
        <v>30</v>
      </c>
      <c r="E3641" s="2">
        <v>42674.61</v>
      </c>
      <c r="F3641" s="2">
        <v>5.0</v>
      </c>
      <c r="G3641" s="2">
        <v>3.27</v>
      </c>
      <c r="H3641" s="2">
        <v>12325.72</v>
      </c>
    </row>
    <row r="3642" ht="14.25" hidden="1" customHeight="1">
      <c r="A3642" s="2" t="s">
        <v>4412</v>
      </c>
      <c r="B3642" s="2" t="s">
        <v>351</v>
      </c>
      <c r="C3642" s="2" t="s">
        <v>33</v>
      </c>
      <c r="D3642" s="2" t="s">
        <v>70</v>
      </c>
      <c r="E3642" s="2">
        <v>2231.89</v>
      </c>
      <c r="F3642" s="2">
        <v>3.0</v>
      </c>
      <c r="G3642" s="2">
        <v>8.44</v>
      </c>
      <c r="H3642" s="2">
        <v>777.85</v>
      </c>
    </row>
    <row r="3643" ht="14.25" hidden="1" customHeight="1">
      <c r="A3643" s="2" t="s">
        <v>4413</v>
      </c>
      <c r="B3643" s="2" t="s">
        <v>127</v>
      </c>
      <c r="C3643" s="2" t="s">
        <v>33</v>
      </c>
      <c r="D3643" s="2" t="s">
        <v>44</v>
      </c>
      <c r="E3643" s="2">
        <v>1323.71</v>
      </c>
      <c r="F3643" s="2">
        <v>2.0</v>
      </c>
      <c r="G3643" s="2">
        <v>2.26</v>
      </c>
      <c r="H3643" s="2">
        <v>212.36</v>
      </c>
    </row>
    <row r="3644" ht="14.25" customHeight="1">
      <c r="A3644" s="2" t="s">
        <v>4414</v>
      </c>
      <c r="B3644" s="2" t="s">
        <v>1708</v>
      </c>
      <c r="C3644" s="2" t="s">
        <v>47</v>
      </c>
      <c r="D3644" s="2" t="s">
        <v>36</v>
      </c>
      <c r="E3644" s="2">
        <v>7197.02</v>
      </c>
      <c r="F3644" s="2">
        <v>1.0</v>
      </c>
      <c r="G3644" s="2">
        <v>9.51</v>
      </c>
      <c r="H3644" s="2">
        <v>1143.66</v>
      </c>
    </row>
    <row r="3645" ht="14.25" hidden="1" customHeight="1">
      <c r="A3645" s="2" t="s">
        <v>4415</v>
      </c>
      <c r="B3645" s="2" t="s">
        <v>4053</v>
      </c>
      <c r="C3645" s="2" t="s">
        <v>29</v>
      </c>
      <c r="D3645" s="2" t="s">
        <v>52</v>
      </c>
      <c r="E3645" s="2">
        <v>55105.86</v>
      </c>
      <c r="F3645" s="2">
        <v>6.0</v>
      </c>
      <c r="G3645" s="2">
        <v>3.59</v>
      </c>
      <c r="H3645" s="2">
        <v>13661.81</v>
      </c>
    </row>
    <row r="3646" ht="14.25" hidden="1" customHeight="1">
      <c r="A3646" s="2" t="s">
        <v>4416</v>
      </c>
      <c r="B3646" s="2" t="s">
        <v>223</v>
      </c>
      <c r="C3646" s="2" t="s">
        <v>41</v>
      </c>
      <c r="D3646" s="2" t="s">
        <v>30</v>
      </c>
      <c r="E3646" s="2">
        <v>27406.44</v>
      </c>
      <c r="F3646" s="2">
        <v>3.0</v>
      </c>
      <c r="G3646" s="2">
        <v>6.91</v>
      </c>
      <c r="H3646" s="2">
        <v>5588.35</v>
      </c>
    </row>
    <row r="3647" ht="14.25" hidden="1" customHeight="1">
      <c r="A3647" s="2" t="s">
        <v>4417</v>
      </c>
      <c r="B3647" s="2" t="s">
        <v>1203</v>
      </c>
      <c r="C3647" s="2" t="s">
        <v>128</v>
      </c>
      <c r="D3647" s="2" t="s">
        <v>30</v>
      </c>
      <c r="E3647" s="2">
        <v>21555.82</v>
      </c>
      <c r="F3647" s="2">
        <v>2.0</v>
      </c>
      <c r="G3647" s="2">
        <v>4.43</v>
      </c>
      <c r="H3647" s="2">
        <v>6802.34</v>
      </c>
    </row>
    <row r="3648" ht="14.25" hidden="1" customHeight="1">
      <c r="A3648" s="2" t="s">
        <v>4418</v>
      </c>
      <c r="B3648" s="2" t="s">
        <v>1502</v>
      </c>
      <c r="C3648" s="2" t="s">
        <v>95</v>
      </c>
      <c r="D3648" s="2" t="s">
        <v>55</v>
      </c>
      <c r="E3648" s="2">
        <v>18487.95</v>
      </c>
      <c r="F3648" s="2">
        <v>4.0</v>
      </c>
      <c r="G3648" s="2">
        <v>11.86</v>
      </c>
      <c r="H3648" s="2">
        <v>4702.23</v>
      </c>
    </row>
    <row r="3649" ht="14.25" hidden="1" customHeight="1">
      <c r="A3649" s="2" t="s">
        <v>4419</v>
      </c>
      <c r="B3649" s="2" t="s">
        <v>756</v>
      </c>
      <c r="C3649" s="2" t="s">
        <v>75</v>
      </c>
      <c r="D3649" s="2" t="s">
        <v>19</v>
      </c>
      <c r="E3649" s="2">
        <v>41760.38</v>
      </c>
      <c r="F3649" s="2">
        <v>4.0</v>
      </c>
      <c r="G3649" s="2">
        <v>7.51</v>
      </c>
      <c r="H3649" s="2">
        <v>10480.37</v>
      </c>
    </row>
    <row r="3650" ht="14.25" hidden="1" customHeight="1">
      <c r="A3650" s="2" t="s">
        <v>4420</v>
      </c>
      <c r="B3650" s="2" t="s">
        <v>1574</v>
      </c>
      <c r="C3650" s="2" t="s">
        <v>95</v>
      </c>
      <c r="D3650" s="2" t="s">
        <v>19</v>
      </c>
      <c r="E3650" s="2">
        <v>35050.86</v>
      </c>
      <c r="F3650" s="2">
        <v>4.0</v>
      </c>
      <c r="G3650" s="2">
        <v>11.64</v>
      </c>
      <c r="H3650" s="2">
        <v>5275.26</v>
      </c>
    </row>
    <row r="3651" ht="14.25" hidden="1" customHeight="1">
      <c r="A3651" s="2" t="s">
        <v>4421</v>
      </c>
      <c r="B3651" s="2" t="s">
        <v>963</v>
      </c>
      <c r="C3651" s="2" t="s">
        <v>10</v>
      </c>
      <c r="D3651" s="2" t="s">
        <v>23</v>
      </c>
      <c r="E3651" s="2">
        <v>988.92</v>
      </c>
      <c r="F3651" s="2">
        <v>3.0</v>
      </c>
      <c r="G3651" s="2">
        <v>5.85</v>
      </c>
      <c r="H3651" s="2">
        <v>313.9</v>
      </c>
    </row>
    <row r="3652" ht="14.25" hidden="1" customHeight="1">
      <c r="A3652" s="2" t="s">
        <v>4422</v>
      </c>
      <c r="B3652" s="2" t="s">
        <v>968</v>
      </c>
      <c r="C3652" s="2" t="s">
        <v>60</v>
      </c>
      <c r="D3652" s="2" t="s">
        <v>55</v>
      </c>
      <c r="E3652" s="2">
        <v>18765.47</v>
      </c>
      <c r="F3652" s="2">
        <v>2.0</v>
      </c>
      <c r="G3652" s="2">
        <v>2.46</v>
      </c>
      <c r="H3652" s="2">
        <v>1218.88</v>
      </c>
    </row>
    <row r="3653" ht="14.25" hidden="1" customHeight="1">
      <c r="A3653" s="2" t="s">
        <v>4423</v>
      </c>
      <c r="B3653" s="2" t="s">
        <v>668</v>
      </c>
      <c r="C3653" s="2" t="s">
        <v>26</v>
      </c>
      <c r="D3653" s="2" t="s">
        <v>15</v>
      </c>
      <c r="E3653" s="2">
        <v>24775.25</v>
      </c>
      <c r="F3653" s="2">
        <v>5.0</v>
      </c>
      <c r="G3653" s="2">
        <v>0.37</v>
      </c>
      <c r="H3653" s="2">
        <v>5615.6</v>
      </c>
    </row>
    <row r="3654" ht="14.25" hidden="1" customHeight="1">
      <c r="A3654" s="2" t="s">
        <v>4424</v>
      </c>
      <c r="B3654" s="2" t="s">
        <v>168</v>
      </c>
      <c r="C3654" s="2" t="s">
        <v>29</v>
      </c>
      <c r="D3654" s="2" t="s">
        <v>30</v>
      </c>
      <c r="E3654" s="2">
        <v>12779.18</v>
      </c>
      <c r="F3654" s="2">
        <v>4.0</v>
      </c>
      <c r="G3654" s="2">
        <v>4.99</v>
      </c>
      <c r="H3654" s="2">
        <v>2458.95</v>
      </c>
    </row>
    <row r="3655" ht="14.25" hidden="1" customHeight="1">
      <c r="A3655" s="2" t="s">
        <v>4425</v>
      </c>
      <c r="B3655" s="2" t="s">
        <v>100</v>
      </c>
      <c r="C3655" s="2" t="s">
        <v>85</v>
      </c>
      <c r="D3655" s="2" t="s">
        <v>30</v>
      </c>
      <c r="E3655" s="2">
        <v>22844.98</v>
      </c>
      <c r="F3655" s="2">
        <v>3.0</v>
      </c>
      <c r="G3655" s="2">
        <v>9.23</v>
      </c>
      <c r="H3655" s="2">
        <v>2109.99</v>
      </c>
    </row>
    <row r="3656" ht="14.25" hidden="1" customHeight="1">
      <c r="A3656" s="2" t="s">
        <v>4426</v>
      </c>
      <c r="B3656" s="2" t="s">
        <v>239</v>
      </c>
      <c r="C3656" s="2" t="s">
        <v>128</v>
      </c>
      <c r="D3656" s="2" t="s">
        <v>23</v>
      </c>
      <c r="E3656" s="2">
        <v>4806.16</v>
      </c>
      <c r="F3656" s="2">
        <v>5.0</v>
      </c>
      <c r="G3656" s="2">
        <v>0.05</v>
      </c>
      <c r="H3656" s="2">
        <v>1216.38</v>
      </c>
    </row>
    <row r="3657" ht="14.25" hidden="1" customHeight="1">
      <c r="A3657" s="2" t="s">
        <v>4427</v>
      </c>
      <c r="B3657" s="2" t="s">
        <v>1417</v>
      </c>
      <c r="C3657" s="2" t="s">
        <v>115</v>
      </c>
      <c r="D3657" s="2" t="s">
        <v>27</v>
      </c>
      <c r="E3657" s="2">
        <v>12253.45</v>
      </c>
      <c r="F3657" s="2">
        <v>2.0</v>
      </c>
      <c r="G3657" s="2">
        <v>2.8</v>
      </c>
      <c r="H3657" s="2">
        <v>4135.37</v>
      </c>
    </row>
    <row r="3658" ht="14.25" hidden="1" customHeight="1">
      <c r="A3658" s="2" t="s">
        <v>4428</v>
      </c>
      <c r="B3658" s="2" t="s">
        <v>393</v>
      </c>
      <c r="C3658" s="2" t="s">
        <v>98</v>
      </c>
      <c r="D3658" s="2" t="s">
        <v>120</v>
      </c>
      <c r="E3658" s="2">
        <v>3647.93</v>
      </c>
      <c r="F3658" s="2">
        <v>5.0</v>
      </c>
      <c r="G3658" s="2">
        <v>4.91</v>
      </c>
      <c r="H3658" s="2">
        <v>1008.95</v>
      </c>
    </row>
    <row r="3659" ht="14.25" hidden="1" customHeight="1">
      <c r="A3659" s="2" t="s">
        <v>4429</v>
      </c>
      <c r="B3659" s="2" t="s">
        <v>296</v>
      </c>
      <c r="C3659" s="2" t="s">
        <v>51</v>
      </c>
      <c r="D3659" s="2" t="s">
        <v>23</v>
      </c>
      <c r="E3659" s="2">
        <v>1390.72</v>
      </c>
      <c r="F3659" s="2">
        <v>2.0</v>
      </c>
      <c r="G3659" s="2">
        <v>0.78</v>
      </c>
      <c r="H3659" s="2">
        <v>467.53</v>
      </c>
    </row>
    <row r="3660" ht="14.25" hidden="1" customHeight="1">
      <c r="A3660" s="2" t="s">
        <v>4430</v>
      </c>
      <c r="B3660" s="2" t="s">
        <v>670</v>
      </c>
      <c r="C3660" s="2" t="s">
        <v>33</v>
      </c>
      <c r="D3660" s="2" t="s">
        <v>19</v>
      </c>
      <c r="E3660" s="2">
        <v>44757.87</v>
      </c>
      <c r="F3660" s="2">
        <v>3.0</v>
      </c>
      <c r="G3660" s="2">
        <v>3.12</v>
      </c>
      <c r="H3660" s="2">
        <v>15543.43</v>
      </c>
    </row>
    <row r="3661" ht="14.25" hidden="1" customHeight="1">
      <c r="A3661" s="2" t="s">
        <v>4431</v>
      </c>
      <c r="B3661" s="2" t="s">
        <v>926</v>
      </c>
      <c r="C3661" s="2" t="s">
        <v>115</v>
      </c>
      <c r="D3661" s="2" t="s">
        <v>48</v>
      </c>
      <c r="E3661" s="2">
        <v>4114.81</v>
      </c>
      <c r="F3661" s="2">
        <v>1.0</v>
      </c>
      <c r="G3661" s="2">
        <v>7.58</v>
      </c>
      <c r="H3661" s="2">
        <v>609.68</v>
      </c>
    </row>
    <row r="3662" ht="14.25" hidden="1" customHeight="1">
      <c r="A3662" s="2" t="s">
        <v>4432</v>
      </c>
      <c r="B3662" s="2" t="s">
        <v>296</v>
      </c>
      <c r="C3662" s="2" t="s">
        <v>60</v>
      </c>
      <c r="D3662" s="2" t="s">
        <v>120</v>
      </c>
      <c r="E3662" s="2">
        <v>2047.94</v>
      </c>
      <c r="F3662" s="2">
        <v>2.0</v>
      </c>
      <c r="G3662" s="2">
        <v>3.57</v>
      </c>
      <c r="H3662" s="2">
        <v>730.17</v>
      </c>
    </row>
    <row r="3663" ht="14.25" hidden="1" customHeight="1">
      <c r="A3663" s="2" t="s">
        <v>4433</v>
      </c>
      <c r="B3663" s="2" t="s">
        <v>3312</v>
      </c>
      <c r="C3663" s="2" t="s">
        <v>51</v>
      </c>
      <c r="D3663" s="2" t="s">
        <v>88</v>
      </c>
      <c r="E3663" s="2">
        <v>2098.87</v>
      </c>
      <c r="F3663" s="2">
        <v>3.0</v>
      </c>
      <c r="G3663" s="2">
        <v>13.05</v>
      </c>
      <c r="H3663" s="2">
        <v>552.53</v>
      </c>
    </row>
    <row r="3664" ht="14.25" hidden="1" customHeight="1">
      <c r="A3664" s="2" t="s">
        <v>4434</v>
      </c>
      <c r="B3664" s="2" t="s">
        <v>3316</v>
      </c>
      <c r="C3664" s="2" t="s">
        <v>184</v>
      </c>
      <c r="D3664" s="2" t="s">
        <v>11</v>
      </c>
      <c r="E3664" s="2">
        <v>15736.2</v>
      </c>
      <c r="F3664" s="2">
        <v>4.0</v>
      </c>
      <c r="G3664" s="2">
        <v>8.32</v>
      </c>
      <c r="H3664" s="2">
        <v>4854.73</v>
      </c>
    </row>
    <row r="3665" ht="14.25" hidden="1" customHeight="1">
      <c r="A3665" s="2" t="s">
        <v>4435</v>
      </c>
      <c r="B3665" s="2" t="s">
        <v>124</v>
      </c>
      <c r="C3665" s="2" t="s">
        <v>47</v>
      </c>
      <c r="D3665" s="2" t="s">
        <v>52</v>
      </c>
      <c r="E3665" s="2">
        <v>19020.12</v>
      </c>
      <c r="F3665" s="2">
        <v>4.0</v>
      </c>
      <c r="G3665" s="2">
        <v>19.45</v>
      </c>
      <c r="H3665" s="2">
        <v>4117.92</v>
      </c>
    </row>
    <row r="3666" ht="14.25" hidden="1" customHeight="1">
      <c r="A3666" s="2" t="s">
        <v>4436</v>
      </c>
      <c r="B3666" s="2" t="s">
        <v>991</v>
      </c>
      <c r="C3666" s="2" t="s">
        <v>131</v>
      </c>
      <c r="D3666" s="2" t="s">
        <v>11</v>
      </c>
      <c r="E3666" s="2">
        <v>21115.26</v>
      </c>
      <c r="F3666" s="2">
        <v>7.0</v>
      </c>
      <c r="G3666" s="2">
        <v>6.15</v>
      </c>
      <c r="H3666" s="2">
        <v>6429.21</v>
      </c>
    </row>
    <row r="3667" ht="14.25" hidden="1" customHeight="1">
      <c r="A3667" s="2" t="s">
        <v>4437</v>
      </c>
      <c r="B3667" s="2" t="s">
        <v>1014</v>
      </c>
      <c r="C3667" s="2" t="s">
        <v>131</v>
      </c>
      <c r="D3667" s="2" t="s">
        <v>30</v>
      </c>
      <c r="E3667" s="2">
        <v>15447.45</v>
      </c>
      <c r="F3667" s="2">
        <v>3.0</v>
      </c>
      <c r="G3667" s="2">
        <v>17.13</v>
      </c>
      <c r="H3667" s="2">
        <v>4265.73</v>
      </c>
    </row>
    <row r="3668" ht="14.25" hidden="1" customHeight="1">
      <c r="A3668" s="2" t="s">
        <v>4438</v>
      </c>
      <c r="B3668" s="2" t="s">
        <v>1359</v>
      </c>
      <c r="C3668" s="2" t="s">
        <v>115</v>
      </c>
      <c r="D3668" s="2" t="s">
        <v>11</v>
      </c>
      <c r="E3668" s="2">
        <v>30007.87</v>
      </c>
      <c r="F3668" s="2">
        <v>6.0</v>
      </c>
      <c r="G3668" s="2">
        <v>15.32</v>
      </c>
      <c r="H3668" s="2">
        <v>6113.24</v>
      </c>
    </row>
    <row r="3669" ht="14.25" hidden="1" customHeight="1">
      <c r="A3669" s="2" t="s">
        <v>4439</v>
      </c>
      <c r="B3669" s="2" t="s">
        <v>261</v>
      </c>
      <c r="C3669" s="2" t="s">
        <v>115</v>
      </c>
      <c r="D3669" s="2" t="s">
        <v>78</v>
      </c>
      <c r="E3669" s="2">
        <v>313.08</v>
      </c>
      <c r="F3669" s="2">
        <v>1.0</v>
      </c>
      <c r="G3669" s="2">
        <v>6.45</v>
      </c>
      <c r="H3669" s="2">
        <v>117.36</v>
      </c>
    </row>
    <row r="3670" ht="14.25" hidden="1" customHeight="1">
      <c r="A3670" s="2" t="s">
        <v>4440</v>
      </c>
      <c r="B3670" s="2" t="s">
        <v>235</v>
      </c>
      <c r="C3670" s="2" t="s">
        <v>173</v>
      </c>
      <c r="D3670" s="2" t="s">
        <v>27</v>
      </c>
      <c r="E3670" s="2">
        <v>26875.72</v>
      </c>
      <c r="F3670" s="2">
        <v>4.0</v>
      </c>
      <c r="G3670" s="2">
        <v>4.19</v>
      </c>
      <c r="H3670" s="2">
        <v>2218.69</v>
      </c>
    </row>
    <row r="3671" ht="14.25" customHeight="1">
      <c r="A3671" s="2" t="s">
        <v>4441</v>
      </c>
      <c r="B3671" s="2" t="s">
        <v>787</v>
      </c>
      <c r="C3671" s="2" t="s">
        <v>47</v>
      </c>
      <c r="D3671" s="2" t="s">
        <v>19</v>
      </c>
      <c r="E3671" s="2">
        <v>9939.52</v>
      </c>
      <c r="F3671" s="2">
        <v>2.0</v>
      </c>
      <c r="G3671" s="2">
        <v>2.72</v>
      </c>
      <c r="H3671" s="2">
        <v>1878.93</v>
      </c>
    </row>
    <row r="3672" ht="14.25" hidden="1" customHeight="1">
      <c r="A3672" s="2" t="s">
        <v>4442</v>
      </c>
      <c r="B3672" s="2" t="s">
        <v>351</v>
      </c>
      <c r="C3672" s="2" t="s">
        <v>10</v>
      </c>
      <c r="D3672" s="2" t="s">
        <v>36</v>
      </c>
      <c r="E3672" s="2">
        <v>6470.31</v>
      </c>
      <c r="F3672" s="2">
        <v>2.0</v>
      </c>
      <c r="G3672" s="2">
        <v>11.24</v>
      </c>
      <c r="H3672" s="2">
        <v>1757.41</v>
      </c>
    </row>
    <row r="3673" ht="14.25" hidden="1" customHeight="1">
      <c r="A3673" s="2" t="s">
        <v>4443</v>
      </c>
      <c r="B3673" s="2" t="s">
        <v>3316</v>
      </c>
      <c r="C3673" s="2" t="s">
        <v>10</v>
      </c>
      <c r="D3673" s="2" t="s">
        <v>55</v>
      </c>
      <c r="E3673" s="2">
        <v>18812.28</v>
      </c>
      <c r="F3673" s="2">
        <v>4.0</v>
      </c>
      <c r="G3673" s="2">
        <v>1.17</v>
      </c>
      <c r="H3673" s="2">
        <v>6520.87</v>
      </c>
    </row>
    <row r="3674" ht="14.25" hidden="1" customHeight="1">
      <c r="A3674" s="2" t="s">
        <v>4444</v>
      </c>
      <c r="B3674" s="2" t="s">
        <v>1759</v>
      </c>
      <c r="C3674" s="2" t="s">
        <v>173</v>
      </c>
      <c r="D3674" s="2" t="s">
        <v>30</v>
      </c>
      <c r="E3674" s="2">
        <v>14103.65</v>
      </c>
      <c r="F3674" s="2">
        <v>1.0</v>
      </c>
      <c r="G3674" s="2">
        <v>2.92</v>
      </c>
      <c r="H3674" s="2">
        <v>1292.38</v>
      </c>
    </row>
    <row r="3675" ht="14.25" hidden="1" customHeight="1">
      <c r="A3675" s="2" t="s">
        <v>4445</v>
      </c>
      <c r="B3675" s="2" t="s">
        <v>850</v>
      </c>
      <c r="C3675" s="2" t="s">
        <v>125</v>
      </c>
      <c r="D3675" s="2" t="s">
        <v>70</v>
      </c>
      <c r="E3675" s="2">
        <v>1211.84</v>
      </c>
      <c r="F3675" s="2">
        <v>6.0</v>
      </c>
      <c r="G3675" s="2">
        <v>2.23</v>
      </c>
      <c r="H3675" s="2">
        <v>216.27</v>
      </c>
    </row>
    <row r="3676" ht="14.25" hidden="1" customHeight="1">
      <c r="A3676" s="2" t="s">
        <v>4446</v>
      </c>
      <c r="B3676" s="2" t="s">
        <v>329</v>
      </c>
      <c r="C3676" s="2" t="s">
        <v>33</v>
      </c>
      <c r="D3676" s="2" t="s">
        <v>36</v>
      </c>
      <c r="E3676" s="2">
        <v>27146.0</v>
      </c>
      <c r="F3676" s="2">
        <v>3.0</v>
      </c>
      <c r="G3676" s="2">
        <v>2.79</v>
      </c>
      <c r="H3676" s="2">
        <v>3889.79</v>
      </c>
    </row>
    <row r="3677" ht="14.25" hidden="1" customHeight="1">
      <c r="A3677" s="2" t="s">
        <v>4447</v>
      </c>
      <c r="B3677" s="2" t="s">
        <v>172</v>
      </c>
      <c r="C3677" s="2" t="s">
        <v>10</v>
      </c>
      <c r="D3677" s="2" t="s">
        <v>30</v>
      </c>
      <c r="E3677" s="2">
        <v>16630.32</v>
      </c>
      <c r="F3677" s="2">
        <v>3.0</v>
      </c>
      <c r="G3677" s="2">
        <v>3.51</v>
      </c>
      <c r="H3677" s="2">
        <v>3184.96</v>
      </c>
    </row>
    <row r="3678" ht="14.25" hidden="1" customHeight="1">
      <c r="A3678" s="2" t="s">
        <v>4448</v>
      </c>
      <c r="B3678" s="2" t="s">
        <v>624</v>
      </c>
      <c r="C3678" s="2" t="s">
        <v>115</v>
      </c>
      <c r="D3678" s="2" t="s">
        <v>36</v>
      </c>
      <c r="E3678" s="2">
        <v>18228.15</v>
      </c>
      <c r="F3678" s="2">
        <v>3.0</v>
      </c>
      <c r="G3678" s="2">
        <v>12.57</v>
      </c>
      <c r="H3678" s="2">
        <v>2453.96</v>
      </c>
    </row>
    <row r="3679" ht="14.25" hidden="1" customHeight="1">
      <c r="A3679" s="2" t="s">
        <v>4449</v>
      </c>
      <c r="B3679" s="2" t="s">
        <v>1485</v>
      </c>
      <c r="C3679" s="2" t="s">
        <v>141</v>
      </c>
      <c r="D3679" s="2" t="s">
        <v>27</v>
      </c>
      <c r="E3679" s="2">
        <v>46060.4</v>
      </c>
      <c r="F3679" s="2">
        <v>7.0</v>
      </c>
      <c r="G3679" s="2">
        <v>8.71</v>
      </c>
      <c r="H3679" s="2">
        <v>13423.81</v>
      </c>
    </row>
    <row r="3680" ht="14.25" hidden="1" customHeight="1">
      <c r="A3680" s="2" t="s">
        <v>4450</v>
      </c>
      <c r="B3680" s="2" t="s">
        <v>179</v>
      </c>
      <c r="C3680" s="2" t="s">
        <v>29</v>
      </c>
      <c r="D3680" s="2" t="s">
        <v>30</v>
      </c>
      <c r="E3680" s="2">
        <v>54687.29</v>
      </c>
      <c r="F3680" s="2">
        <v>6.0</v>
      </c>
      <c r="G3680" s="2">
        <v>5.69</v>
      </c>
      <c r="H3680" s="2">
        <v>8764.79</v>
      </c>
    </row>
    <row r="3681" ht="14.25" hidden="1" customHeight="1">
      <c r="A3681" s="2" t="s">
        <v>4451</v>
      </c>
      <c r="B3681" s="2" t="s">
        <v>476</v>
      </c>
      <c r="C3681" s="2" t="s">
        <v>29</v>
      </c>
      <c r="D3681" s="2" t="s">
        <v>30</v>
      </c>
      <c r="E3681" s="2">
        <v>5854.84</v>
      </c>
      <c r="F3681" s="2">
        <v>1.0</v>
      </c>
      <c r="G3681" s="2">
        <v>1.73</v>
      </c>
      <c r="H3681" s="2">
        <v>761.82</v>
      </c>
    </row>
    <row r="3682" ht="14.25" hidden="1" customHeight="1">
      <c r="A3682" s="2" t="s">
        <v>4452</v>
      </c>
      <c r="B3682" s="2" t="s">
        <v>758</v>
      </c>
      <c r="C3682" s="2" t="s">
        <v>184</v>
      </c>
      <c r="D3682" s="2" t="s">
        <v>36</v>
      </c>
      <c r="E3682" s="2">
        <v>3921.03</v>
      </c>
      <c r="F3682" s="2">
        <v>1.0</v>
      </c>
      <c r="G3682" s="2">
        <v>0.14</v>
      </c>
      <c r="H3682" s="2">
        <v>419.52</v>
      </c>
    </row>
    <row r="3683" ht="14.25" hidden="1" customHeight="1">
      <c r="A3683" s="2" t="s">
        <v>4453</v>
      </c>
      <c r="B3683" s="2" t="s">
        <v>1361</v>
      </c>
      <c r="C3683" s="2" t="s">
        <v>95</v>
      </c>
      <c r="D3683" s="2" t="s">
        <v>30</v>
      </c>
      <c r="E3683" s="2">
        <v>19393.44</v>
      </c>
      <c r="F3683" s="2">
        <v>2.0</v>
      </c>
      <c r="G3683" s="2">
        <v>1.72</v>
      </c>
      <c r="H3683" s="2">
        <v>3565.56</v>
      </c>
    </row>
    <row r="3684" ht="14.25" hidden="1" customHeight="1">
      <c r="A3684" s="2" t="s">
        <v>4454</v>
      </c>
      <c r="B3684" s="2" t="s">
        <v>2053</v>
      </c>
      <c r="C3684" s="2" t="s">
        <v>98</v>
      </c>
      <c r="D3684" s="2" t="s">
        <v>19</v>
      </c>
      <c r="E3684" s="2">
        <v>36743.45</v>
      </c>
      <c r="F3684" s="2">
        <v>4.0</v>
      </c>
      <c r="G3684" s="2">
        <v>4.88</v>
      </c>
      <c r="H3684" s="2">
        <v>7797.35</v>
      </c>
    </row>
    <row r="3685" ht="14.25" hidden="1" customHeight="1">
      <c r="A3685" s="2" t="s">
        <v>4455</v>
      </c>
      <c r="B3685" s="2" t="s">
        <v>2058</v>
      </c>
      <c r="C3685" s="2" t="s">
        <v>33</v>
      </c>
      <c r="D3685" s="2" t="s">
        <v>55</v>
      </c>
      <c r="E3685" s="2">
        <v>20905.82</v>
      </c>
      <c r="F3685" s="2">
        <v>3.0</v>
      </c>
      <c r="G3685" s="2">
        <v>2.47</v>
      </c>
      <c r="H3685" s="2">
        <v>5091.42</v>
      </c>
    </row>
    <row r="3686" ht="14.25" hidden="1" customHeight="1">
      <c r="A3686" s="2" t="s">
        <v>4456</v>
      </c>
      <c r="B3686" s="2" t="s">
        <v>373</v>
      </c>
      <c r="C3686" s="2" t="s">
        <v>75</v>
      </c>
      <c r="D3686" s="2" t="s">
        <v>78</v>
      </c>
      <c r="E3686" s="2">
        <v>2771.45</v>
      </c>
      <c r="F3686" s="2">
        <v>3.0</v>
      </c>
      <c r="G3686" s="2">
        <v>0.94</v>
      </c>
      <c r="H3686" s="2">
        <v>679.86</v>
      </c>
    </row>
    <row r="3687" ht="14.25" hidden="1" customHeight="1">
      <c r="A3687" s="2" t="s">
        <v>4457</v>
      </c>
      <c r="B3687" s="2" t="s">
        <v>1559</v>
      </c>
      <c r="C3687" s="2" t="s">
        <v>10</v>
      </c>
      <c r="D3687" s="2" t="s">
        <v>30</v>
      </c>
      <c r="E3687" s="2">
        <v>18868.23</v>
      </c>
      <c r="F3687" s="2">
        <v>3.0</v>
      </c>
      <c r="G3687" s="2">
        <v>5.6</v>
      </c>
      <c r="H3687" s="2">
        <v>4021.74</v>
      </c>
    </row>
    <row r="3688" ht="14.25" hidden="1" customHeight="1">
      <c r="A3688" s="2" t="s">
        <v>4458</v>
      </c>
      <c r="B3688" s="2" t="s">
        <v>263</v>
      </c>
      <c r="C3688" s="2" t="s">
        <v>18</v>
      </c>
      <c r="D3688" s="2" t="s">
        <v>30</v>
      </c>
      <c r="E3688" s="2">
        <v>4490.72</v>
      </c>
      <c r="F3688" s="2">
        <v>1.0</v>
      </c>
      <c r="G3688" s="2">
        <v>18.63</v>
      </c>
      <c r="H3688" s="2">
        <v>1303.65</v>
      </c>
    </row>
    <row r="3689" ht="14.25" hidden="1" customHeight="1">
      <c r="A3689" s="2" t="s">
        <v>4459</v>
      </c>
      <c r="B3689" s="2" t="s">
        <v>387</v>
      </c>
      <c r="C3689" s="2" t="s">
        <v>95</v>
      </c>
      <c r="D3689" s="2" t="s">
        <v>52</v>
      </c>
      <c r="E3689" s="2">
        <v>21642.95</v>
      </c>
      <c r="F3689" s="2">
        <v>4.0</v>
      </c>
      <c r="G3689" s="2">
        <v>9.94</v>
      </c>
      <c r="H3689" s="2">
        <v>6890.52</v>
      </c>
    </row>
    <row r="3690" ht="14.25" hidden="1" customHeight="1">
      <c r="A3690" s="2" t="s">
        <v>4460</v>
      </c>
      <c r="B3690" s="2" t="s">
        <v>1240</v>
      </c>
      <c r="C3690" s="2" t="s">
        <v>67</v>
      </c>
      <c r="D3690" s="2" t="s">
        <v>19</v>
      </c>
      <c r="E3690" s="2">
        <v>45338.87</v>
      </c>
      <c r="F3690" s="2">
        <v>5.0</v>
      </c>
      <c r="G3690" s="2">
        <v>5.12</v>
      </c>
      <c r="H3690" s="2">
        <v>6835.13</v>
      </c>
    </row>
    <row r="3691" ht="14.25" hidden="1" customHeight="1">
      <c r="A3691" s="2" t="s">
        <v>4461</v>
      </c>
      <c r="B3691" s="2" t="s">
        <v>714</v>
      </c>
      <c r="C3691" s="2" t="s">
        <v>85</v>
      </c>
      <c r="D3691" s="2" t="s">
        <v>15</v>
      </c>
      <c r="E3691" s="2">
        <v>12768.41</v>
      </c>
      <c r="F3691" s="2">
        <v>2.0</v>
      </c>
      <c r="G3691" s="2">
        <v>3.54</v>
      </c>
      <c r="H3691" s="2">
        <v>3503.88</v>
      </c>
    </row>
    <row r="3692" ht="14.25" hidden="1" customHeight="1">
      <c r="A3692" s="2" t="s">
        <v>4462</v>
      </c>
      <c r="B3692" s="2" t="s">
        <v>768</v>
      </c>
      <c r="C3692" s="2" t="s">
        <v>29</v>
      </c>
      <c r="D3692" s="2" t="s">
        <v>36</v>
      </c>
      <c r="E3692" s="2">
        <v>36326.41</v>
      </c>
      <c r="F3692" s="2">
        <v>4.0</v>
      </c>
      <c r="G3692" s="2">
        <v>4.68</v>
      </c>
      <c r="H3692" s="2">
        <v>6076.44</v>
      </c>
    </row>
    <row r="3693" ht="14.25" hidden="1" customHeight="1">
      <c r="A3693" s="2" t="s">
        <v>4463</v>
      </c>
      <c r="B3693" s="2" t="s">
        <v>64</v>
      </c>
      <c r="C3693" s="2" t="s">
        <v>14</v>
      </c>
      <c r="D3693" s="2" t="s">
        <v>52</v>
      </c>
      <c r="E3693" s="2">
        <v>16517.97</v>
      </c>
      <c r="F3693" s="2">
        <v>4.0</v>
      </c>
      <c r="G3693" s="2">
        <v>7.8</v>
      </c>
      <c r="H3693" s="2">
        <v>3056.14</v>
      </c>
    </row>
    <row r="3694" ht="14.25" hidden="1" customHeight="1">
      <c r="A3694" s="2" t="s">
        <v>4464</v>
      </c>
      <c r="B3694" s="2" t="s">
        <v>147</v>
      </c>
      <c r="C3694" s="2" t="s">
        <v>29</v>
      </c>
      <c r="D3694" s="2" t="s">
        <v>136</v>
      </c>
      <c r="E3694" s="2">
        <v>73830.6</v>
      </c>
      <c r="F3694" s="2">
        <v>9.0</v>
      </c>
      <c r="G3694" s="2">
        <v>10.48</v>
      </c>
      <c r="H3694" s="2">
        <v>10749.32</v>
      </c>
    </row>
    <row r="3695" ht="14.25" hidden="1" customHeight="1">
      <c r="A3695" s="2" t="s">
        <v>4465</v>
      </c>
      <c r="B3695" s="2" t="s">
        <v>2336</v>
      </c>
      <c r="C3695" s="2" t="s">
        <v>10</v>
      </c>
      <c r="D3695" s="2" t="s">
        <v>23</v>
      </c>
      <c r="E3695" s="2">
        <v>3364.06</v>
      </c>
      <c r="F3695" s="2">
        <v>5.0</v>
      </c>
      <c r="G3695" s="2">
        <v>3.51</v>
      </c>
      <c r="H3695" s="2">
        <v>1478.92</v>
      </c>
    </row>
    <row r="3696" ht="14.25" hidden="1" customHeight="1">
      <c r="A3696" s="2" t="s">
        <v>4466</v>
      </c>
      <c r="B3696" s="2" t="s">
        <v>3514</v>
      </c>
      <c r="C3696" s="2" t="s">
        <v>14</v>
      </c>
      <c r="D3696" s="2" t="s">
        <v>48</v>
      </c>
      <c r="E3696" s="2">
        <v>21136.65</v>
      </c>
      <c r="F3696" s="2">
        <v>3.0</v>
      </c>
      <c r="G3696" s="2">
        <v>7.82</v>
      </c>
      <c r="H3696" s="2">
        <v>2762.34</v>
      </c>
    </row>
    <row r="3697" ht="14.25" hidden="1" customHeight="1">
      <c r="A3697" s="2" t="s">
        <v>4467</v>
      </c>
      <c r="B3697" s="2" t="s">
        <v>1000</v>
      </c>
      <c r="C3697" s="2" t="s">
        <v>115</v>
      </c>
      <c r="D3697" s="2" t="s">
        <v>48</v>
      </c>
      <c r="E3697" s="2">
        <v>16093.63</v>
      </c>
      <c r="F3697" s="2">
        <v>4.0</v>
      </c>
      <c r="G3697" s="2">
        <v>0.51</v>
      </c>
      <c r="H3697" s="2">
        <v>2719.35</v>
      </c>
    </row>
    <row r="3698" ht="14.25" hidden="1" customHeight="1">
      <c r="A3698" s="2" t="s">
        <v>4468</v>
      </c>
      <c r="B3698" s="2" t="s">
        <v>705</v>
      </c>
      <c r="C3698" s="2" t="s">
        <v>67</v>
      </c>
      <c r="D3698" s="2" t="s">
        <v>30</v>
      </c>
      <c r="E3698" s="2">
        <v>21398.47</v>
      </c>
      <c r="F3698" s="2">
        <v>3.0</v>
      </c>
      <c r="G3698" s="2">
        <v>3.85</v>
      </c>
      <c r="H3698" s="2">
        <v>997.4</v>
      </c>
    </row>
    <row r="3699" ht="14.25" hidden="1" customHeight="1">
      <c r="A3699" s="2" t="s">
        <v>4469</v>
      </c>
      <c r="B3699" s="2" t="s">
        <v>1057</v>
      </c>
      <c r="C3699" s="2" t="s">
        <v>98</v>
      </c>
      <c r="D3699" s="2" t="s">
        <v>70</v>
      </c>
      <c r="E3699" s="2">
        <v>2849.94</v>
      </c>
      <c r="F3699" s="2">
        <v>3.0</v>
      </c>
      <c r="G3699" s="2">
        <v>1.01</v>
      </c>
      <c r="H3699" s="2">
        <v>1080.12</v>
      </c>
    </row>
    <row r="3700" ht="14.25" hidden="1" customHeight="1">
      <c r="A3700" s="2" t="s">
        <v>4470</v>
      </c>
      <c r="B3700" s="2" t="s">
        <v>2088</v>
      </c>
      <c r="C3700" s="2" t="s">
        <v>33</v>
      </c>
      <c r="D3700" s="2" t="s">
        <v>70</v>
      </c>
      <c r="E3700" s="2">
        <v>2982.87</v>
      </c>
      <c r="F3700" s="2">
        <v>3.0</v>
      </c>
      <c r="G3700" s="2">
        <v>3.35</v>
      </c>
      <c r="H3700" s="2">
        <v>826.34</v>
      </c>
    </row>
    <row r="3701" ht="14.25" hidden="1" customHeight="1">
      <c r="A3701" s="2" t="s">
        <v>4471</v>
      </c>
      <c r="B3701" s="2" t="s">
        <v>470</v>
      </c>
      <c r="C3701" s="2" t="s">
        <v>33</v>
      </c>
      <c r="D3701" s="2" t="s">
        <v>36</v>
      </c>
      <c r="E3701" s="2">
        <v>47779.88</v>
      </c>
      <c r="F3701" s="2">
        <v>4.0</v>
      </c>
      <c r="G3701" s="2">
        <v>5.84</v>
      </c>
      <c r="H3701" s="2">
        <v>12573.76</v>
      </c>
    </row>
    <row r="3702" ht="14.25" hidden="1" customHeight="1">
      <c r="A3702" s="2" t="s">
        <v>4472</v>
      </c>
      <c r="B3702" s="2" t="s">
        <v>72</v>
      </c>
      <c r="C3702" s="2" t="s">
        <v>184</v>
      </c>
      <c r="D3702" s="2" t="s">
        <v>30</v>
      </c>
      <c r="E3702" s="2">
        <v>9332.2</v>
      </c>
      <c r="F3702" s="2">
        <v>1.0</v>
      </c>
      <c r="G3702" s="2">
        <v>2.39</v>
      </c>
      <c r="H3702" s="2">
        <v>1910.55</v>
      </c>
    </row>
    <row r="3703" ht="14.25" hidden="1" customHeight="1">
      <c r="A3703" s="2" t="s">
        <v>4473</v>
      </c>
      <c r="B3703" s="2" t="s">
        <v>1133</v>
      </c>
      <c r="C3703" s="2" t="s">
        <v>115</v>
      </c>
      <c r="D3703" s="2" t="s">
        <v>36</v>
      </c>
      <c r="E3703" s="2">
        <v>16875.54</v>
      </c>
      <c r="F3703" s="2">
        <v>2.0</v>
      </c>
      <c r="G3703" s="2">
        <v>4.45</v>
      </c>
      <c r="H3703" s="2">
        <v>3196.46</v>
      </c>
    </row>
    <row r="3704" ht="14.25" hidden="1" customHeight="1">
      <c r="A3704" s="2" t="s">
        <v>4474</v>
      </c>
      <c r="B3704" s="2" t="s">
        <v>525</v>
      </c>
      <c r="C3704" s="2" t="s">
        <v>18</v>
      </c>
      <c r="D3704" s="2" t="s">
        <v>48</v>
      </c>
      <c r="E3704" s="2">
        <v>19525.73</v>
      </c>
      <c r="F3704" s="2">
        <v>3.0</v>
      </c>
      <c r="G3704" s="2">
        <v>2.29</v>
      </c>
      <c r="H3704" s="2">
        <v>4662.83</v>
      </c>
    </row>
    <row r="3705" ht="14.25" customHeight="1">
      <c r="A3705" s="2" t="s">
        <v>4475</v>
      </c>
      <c r="B3705" s="2" t="s">
        <v>461</v>
      </c>
      <c r="C3705" s="2" t="s">
        <v>47</v>
      </c>
      <c r="D3705" s="2" t="s">
        <v>19</v>
      </c>
      <c r="E3705" s="2">
        <v>44706.65</v>
      </c>
      <c r="F3705" s="2">
        <v>8.0</v>
      </c>
      <c r="G3705" s="2">
        <v>7.09</v>
      </c>
      <c r="H3705" s="2">
        <v>8012.52</v>
      </c>
    </row>
    <row r="3706" ht="14.25" hidden="1" customHeight="1">
      <c r="A3706" s="2" t="s">
        <v>4476</v>
      </c>
      <c r="B3706" s="2" t="s">
        <v>835</v>
      </c>
      <c r="C3706" s="2" t="s">
        <v>29</v>
      </c>
      <c r="D3706" s="2" t="s">
        <v>30</v>
      </c>
      <c r="E3706" s="2">
        <v>20765.33</v>
      </c>
      <c r="F3706" s="2">
        <v>2.0</v>
      </c>
      <c r="G3706" s="2">
        <v>4.84</v>
      </c>
      <c r="H3706" s="2">
        <v>1063.55</v>
      </c>
    </row>
    <row r="3707" ht="14.25" hidden="1" customHeight="1">
      <c r="A3707" s="2" t="s">
        <v>4477</v>
      </c>
      <c r="B3707" s="2" t="s">
        <v>1728</v>
      </c>
      <c r="C3707" s="2" t="s">
        <v>41</v>
      </c>
      <c r="D3707" s="2" t="s">
        <v>136</v>
      </c>
      <c r="E3707" s="2">
        <v>38400.45</v>
      </c>
      <c r="F3707" s="2">
        <v>5.0</v>
      </c>
      <c r="G3707" s="2">
        <v>2.81</v>
      </c>
      <c r="H3707" s="2">
        <v>9262.07</v>
      </c>
    </row>
    <row r="3708" ht="14.25" hidden="1" customHeight="1">
      <c r="A3708" s="2" t="s">
        <v>4478</v>
      </c>
      <c r="B3708" s="2" t="s">
        <v>2152</v>
      </c>
      <c r="C3708" s="2" t="s">
        <v>115</v>
      </c>
      <c r="D3708" s="2" t="s">
        <v>70</v>
      </c>
      <c r="E3708" s="2">
        <v>879.4</v>
      </c>
      <c r="F3708" s="2">
        <v>2.0</v>
      </c>
      <c r="G3708" s="2">
        <v>7.8</v>
      </c>
      <c r="H3708" s="2">
        <v>334.23</v>
      </c>
    </row>
    <row r="3709" ht="14.25" hidden="1" customHeight="1">
      <c r="A3709" s="2" t="s">
        <v>4479</v>
      </c>
      <c r="B3709" s="2" t="s">
        <v>905</v>
      </c>
      <c r="C3709" s="2" t="s">
        <v>51</v>
      </c>
      <c r="D3709" s="2" t="s">
        <v>78</v>
      </c>
      <c r="E3709" s="2">
        <v>3850.91</v>
      </c>
      <c r="F3709" s="2">
        <v>4.0</v>
      </c>
      <c r="G3709" s="2">
        <v>5.33</v>
      </c>
      <c r="H3709" s="2">
        <v>779.12</v>
      </c>
    </row>
    <row r="3710" ht="14.25" hidden="1" customHeight="1">
      <c r="A3710" s="2" t="s">
        <v>4480</v>
      </c>
      <c r="B3710" s="2" t="s">
        <v>172</v>
      </c>
      <c r="C3710" s="2" t="s">
        <v>98</v>
      </c>
      <c r="D3710" s="2" t="s">
        <v>55</v>
      </c>
      <c r="E3710" s="2">
        <v>35963.46</v>
      </c>
      <c r="F3710" s="2">
        <v>4.0</v>
      </c>
      <c r="G3710" s="2">
        <v>9.65</v>
      </c>
      <c r="H3710" s="2">
        <v>1170.19</v>
      </c>
    </row>
    <row r="3711" ht="14.25" hidden="1" customHeight="1">
      <c r="A3711" s="2" t="s">
        <v>4481</v>
      </c>
      <c r="B3711" s="2" t="s">
        <v>515</v>
      </c>
      <c r="C3711" s="2" t="s">
        <v>141</v>
      </c>
      <c r="D3711" s="2" t="s">
        <v>11</v>
      </c>
      <c r="E3711" s="2">
        <v>6526.98</v>
      </c>
      <c r="F3711" s="2">
        <v>2.0</v>
      </c>
      <c r="G3711" s="2">
        <v>13.49</v>
      </c>
      <c r="H3711" s="2">
        <v>1060.61</v>
      </c>
    </row>
    <row r="3712" ht="14.25" hidden="1" customHeight="1">
      <c r="A3712" s="2" t="s">
        <v>4482</v>
      </c>
      <c r="B3712" s="2" t="s">
        <v>775</v>
      </c>
      <c r="C3712" s="2" t="s">
        <v>41</v>
      </c>
      <c r="D3712" s="2" t="s">
        <v>88</v>
      </c>
      <c r="E3712" s="2">
        <v>2561.98</v>
      </c>
      <c r="F3712" s="2">
        <v>3.0</v>
      </c>
      <c r="G3712" s="2">
        <v>11.24</v>
      </c>
      <c r="H3712" s="2">
        <v>793.17</v>
      </c>
    </row>
    <row r="3713" ht="14.25" hidden="1" customHeight="1">
      <c r="A3713" s="2" t="s">
        <v>4483</v>
      </c>
      <c r="B3713" s="2" t="s">
        <v>1444</v>
      </c>
      <c r="C3713" s="2" t="s">
        <v>95</v>
      </c>
      <c r="D3713" s="2" t="s">
        <v>55</v>
      </c>
      <c r="E3713" s="2">
        <v>38360.68</v>
      </c>
      <c r="F3713" s="2">
        <v>8.0</v>
      </c>
      <c r="G3713" s="2">
        <v>1.16</v>
      </c>
      <c r="H3713" s="2">
        <v>3742.38</v>
      </c>
    </row>
    <row r="3714" ht="14.25" hidden="1" customHeight="1">
      <c r="A3714" s="2" t="s">
        <v>4484</v>
      </c>
      <c r="B3714" s="2" t="s">
        <v>825</v>
      </c>
      <c r="C3714" s="2" t="s">
        <v>22</v>
      </c>
      <c r="D3714" s="2" t="s">
        <v>11</v>
      </c>
      <c r="E3714" s="2">
        <v>5486.78</v>
      </c>
      <c r="F3714" s="2">
        <v>5.0</v>
      </c>
      <c r="G3714" s="2">
        <v>3.86</v>
      </c>
      <c r="H3714" s="2">
        <v>1156.31</v>
      </c>
    </row>
    <row r="3715" ht="14.25" customHeight="1">
      <c r="A3715" s="2" t="s">
        <v>4485</v>
      </c>
      <c r="B3715" s="2" t="s">
        <v>593</v>
      </c>
      <c r="C3715" s="2" t="s">
        <v>47</v>
      </c>
      <c r="D3715" s="2" t="s">
        <v>30</v>
      </c>
      <c r="E3715" s="2">
        <v>21846.21</v>
      </c>
      <c r="F3715" s="2">
        <v>3.0</v>
      </c>
      <c r="G3715" s="2">
        <v>3.16</v>
      </c>
      <c r="H3715" s="2">
        <v>4558.48</v>
      </c>
    </row>
    <row r="3716" ht="14.25" hidden="1" customHeight="1">
      <c r="A3716" s="2" t="s">
        <v>4486</v>
      </c>
      <c r="B3716" s="2" t="s">
        <v>540</v>
      </c>
      <c r="C3716" s="2" t="s">
        <v>75</v>
      </c>
      <c r="D3716" s="2" t="s">
        <v>30</v>
      </c>
      <c r="E3716" s="2">
        <v>33139.05</v>
      </c>
      <c r="F3716" s="2">
        <v>4.0</v>
      </c>
      <c r="G3716" s="2">
        <v>5.57</v>
      </c>
      <c r="H3716" s="2">
        <v>3930.43</v>
      </c>
    </row>
    <row r="3717" ht="14.25" hidden="1" customHeight="1">
      <c r="A3717" s="2" t="s">
        <v>4487</v>
      </c>
      <c r="B3717" s="2" t="s">
        <v>135</v>
      </c>
      <c r="C3717" s="2" t="s">
        <v>173</v>
      </c>
      <c r="D3717" s="2" t="s">
        <v>19</v>
      </c>
      <c r="E3717" s="2">
        <v>20929.72</v>
      </c>
      <c r="F3717" s="2">
        <v>3.0</v>
      </c>
      <c r="G3717" s="2">
        <v>8.86</v>
      </c>
      <c r="H3717" s="2">
        <v>5659.47</v>
      </c>
    </row>
    <row r="3718" ht="14.25" hidden="1" customHeight="1">
      <c r="A3718" s="2" t="s">
        <v>4488</v>
      </c>
      <c r="B3718" s="2" t="s">
        <v>393</v>
      </c>
      <c r="C3718" s="2" t="s">
        <v>22</v>
      </c>
      <c r="D3718" s="2" t="s">
        <v>19</v>
      </c>
      <c r="E3718" s="2">
        <v>115814.13</v>
      </c>
      <c r="F3718" s="2">
        <v>7.0</v>
      </c>
      <c r="G3718" s="2">
        <v>0.34</v>
      </c>
      <c r="H3718" s="2">
        <v>26343.45</v>
      </c>
    </row>
    <row r="3719" ht="14.25" hidden="1" customHeight="1">
      <c r="A3719" s="2" t="s">
        <v>4489</v>
      </c>
      <c r="B3719" s="2" t="s">
        <v>615</v>
      </c>
      <c r="C3719" s="2" t="s">
        <v>173</v>
      </c>
      <c r="D3719" s="2" t="s">
        <v>11</v>
      </c>
      <c r="E3719" s="2">
        <v>31636.18</v>
      </c>
      <c r="F3719" s="2">
        <v>5.0</v>
      </c>
      <c r="G3719" s="2">
        <v>6.37</v>
      </c>
      <c r="H3719" s="2">
        <v>4414.84</v>
      </c>
    </row>
    <row r="3720" ht="14.25" hidden="1" customHeight="1">
      <c r="A3720" s="2" t="s">
        <v>4490</v>
      </c>
      <c r="B3720" s="2" t="s">
        <v>2117</v>
      </c>
      <c r="C3720" s="2" t="s">
        <v>67</v>
      </c>
      <c r="D3720" s="2" t="s">
        <v>30</v>
      </c>
      <c r="E3720" s="2">
        <v>40328.91</v>
      </c>
      <c r="F3720" s="2">
        <v>5.0</v>
      </c>
      <c r="G3720" s="2">
        <v>4.45</v>
      </c>
      <c r="H3720" s="2">
        <v>9224.05</v>
      </c>
    </row>
    <row r="3721" ht="14.25" hidden="1" customHeight="1">
      <c r="A3721" s="2" t="s">
        <v>4491</v>
      </c>
      <c r="B3721" s="2" t="s">
        <v>2925</v>
      </c>
      <c r="C3721" s="2" t="s">
        <v>14</v>
      </c>
      <c r="D3721" s="2" t="s">
        <v>55</v>
      </c>
      <c r="E3721" s="2">
        <v>35397.66</v>
      </c>
      <c r="F3721" s="2">
        <v>4.0</v>
      </c>
      <c r="G3721" s="2">
        <v>4.73</v>
      </c>
      <c r="H3721" s="2">
        <v>4325.01</v>
      </c>
    </row>
    <row r="3722" ht="14.25" hidden="1" customHeight="1">
      <c r="A3722" s="2" t="s">
        <v>4492</v>
      </c>
      <c r="B3722" s="2" t="s">
        <v>3111</v>
      </c>
      <c r="C3722" s="2" t="s">
        <v>51</v>
      </c>
      <c r="D3722" s="2" t="s">
        <v>30</v>
      </c>
      <c r="E3722" s="2">
        <v>19695.66</v>
      </c>
      <c r="F3722" s="2">
        <v>3.0</v>
      </c>
      <c r="G3722" s="2">
        <v>1.66</v>
      </c>
      <c r="H3722" s="2">
        <v>2835.01</v>
      </c>
    </row>
    <row r="3723" ht="14.25" hidden="1" customHeight="1">
      <c r="A3723" s="2" t="s">
        <v>4493</v>
      </c>
      <c r="B3723" s="2" t="s">
        <v>364</v>
      </c>
      <c r="C3723" s="2" t="s">
        <v>105</v>
      </c>
      <c r="D3723" s="2" t="s">
        <v>120</v>
      </c>
      <c r="E3723" s="2">
        <v>5367.79</v>
      </c>
      <c r="F3723" s="2">
        <v>5.0</v>
      </c>
      <c r="G3723" s="2">
        <v>0.49</v>
      </c>
      <c r="H3723" s="2">
        <v>1523.61</v>
      </c>
    </row>
    <row r="3724" ht="14.25" hidden="1" customHeight="1">
      <c r="A3724" s="2" t="s">
        <v>4494</v>
      </c>
      <c r="B3724" s="2" t="s">
        <v>1351</v>
      </c>
      <c r="C3724" s="2" t="s">
        <v>60</v>
      </c>
      <c r="D3724" s="2" t="s">
        <v>36</v>
      </c>
      <c r="E3724" s="2">
        <v>27115.5</v>
      </c>
      <c r="F3724" s="2">
        <v>3.0</v>
      </c>
      <c r="G3724" s="2">
        <v>0.49</v>
      </c>
      <c r="H3724" s="2">
        <v>6445.24</v>
      </c>
    </row>
    <row r="3725" ht="14.25" hidden="1" customHeight="1">
      <c r="A3725" s="2" t="s">
        <v>4495</v>
      </c>
      <c r="B3725" s="2" t="s">
        <v>1602</v>
      </c>
      <c r="C3725" s="2" t="s">
        <v>18</v>
      </c>
      <c r="D3725" s="2" t="s">
        <v>15</v>
      </c>
      <c r="E3725" s="2">
        <v>6381.04</v>
      </c>
      <c r="F3725" s="2">
        <v>1.0</v>
      </c>
      <c r="G3725" s="2">
        <v>3.76</v>
      </c>
      <c r="H3725" s="2">
        <v>1381.37</v>
      </c>
    </row>
    <row r="3726" ht="14.25" hidden="1" customHeight="1">
      <c r="A3726" s="2" t="s">
        <v>4496</v>
      </c>
      <c r="B3726" s="2" t="s">
        <v>747</v>
      </c>
      <c r="C3726" s="2" t="s">
        <v>14</v>
      </c>
      <c r="D3726" s="2" t="s">
        <v>11</v>
      </c>
      <c r="E3726" s="2">
        <v>16880.15</v>
      </c>
      <c r="F3726" s="2">
        <v>4.0</v>
      </c>
      <c r="G3726" s="2">
        <v>11.19</v>
      </c>
      <c r="H3726" s="2">
        <v>4271.96</v>
      </c>
    </row>
    <row r="3727" ht="14.25" hidden="1" customHeight="1">
      <c r="A3727" s="2" t="s">
        <v>4497</v>
      </c>
      <c r="B3727" s="2" t="s">
        <v>510</v>
      </c>
      <c r="C3727" s="2" t="s">
        <v>75</v>
      </c>
      <c r="D3727" s="2" t="s">
        <v>30</v>
      </c>
      <c r="E3727" s="2">
        <v>6597.48</v>
      </c>
      <c r="F3727" s="2">
        <v>2.0</v>
      </c>
      <c r="G3727" s="2">
        <v>0.25</v>
      </c>
      <c r="H3727" s="2">
        <v>1849.59</v>
      </c>
    </row>
    <row r="3728" ht="14.25" hidden="1" customHeight="1">
      <c r="A3728" s="2" t="s">
        <v>4498</v>
      </c>
      <c r="B3728" s="2" t="s">
        <v>2434</v>
      </c>
      <c r="C3728" s="2" t="s">
        <v>22</v>
      </c>
      <c r="D3728" s="2" t="s">
        <v>48</v>
      </c>
      <c r="E3728" s="2">
        <v>17985.04</v>
      </c>
      <c r="F3728" s="2">
        <v>3.0</v>
      </c>
      <c r="G3728" s="2">
        <v>7.71</v>
      </c>
      <c r="H3728" s="2">
        <v>3566.22</v>
      </c>
    </row>
    <row r="3729" ht="14.25" hidden="1" customHeight="1">
      <c r="A3729" s="2" t="s">
        <v>4499</v>
      </c>
      <c r="B3729" s="2" t="s">
        <v>411</v>
      </c>
      <c r="C3729" s="2" t="s">
        <v>131</v>
      </c>
      <c r="D3729" s="2" t="s">
        <v>15</v>
      </c>
      <c r="E3729" s="2">
        <v>12257.35</v>
      </c>
      <c r="F3729" s="2">
        <v>2.0</v>
      </c>
      <c r="G3729" s="2">
        <v>6.65</v>
      </c>
      <c r="H3729" s="2">
        <v>2077.86</v>
      </c>
    </row>
    <row r="3730" ht="14.25" hidden="1" customHeight="1">
      <c r="A3730" s="2" t="s">
        <v>4500</v>
      </c>
      <c r="B3730" s="2" t="s">
        <v>683</v>
      </c>
      <c r="C3730" s="2" t="s">
        <v>105</v>
      </c>
      <c r="D3730" s="2" t="s">
        <v>19</v>
      </c>
      <c r="E3730" s="2">
        <v>38919.53</v>
      </c>
      <c r="F3730" s="2">
        <v>6.0</v>
      </c>
      <c r="G3730" s="2">
        <v>2.69</v>
      </c>
      <c r="H3730" s="2">
        <v>8906.03</v>
      </c>
    </row>
    <row r="3731" ht="14.25" hidden="1" customHeight="1">
      <c r="A3731" s="2" t="s">
        <v>4501</v>
      </c>
      <c r="B3731" s="2" t="s">
        <v>1223</v>
      </c>
      <c r="C3731" s="2" t="s">
        <v>128</v>
      </c>
      <c r="D3731" s="2" t="s">
        <v>30</v>
      </c>
      <c r="E3731" s="2">
        <v>57584.84</v>
      </c>
      <c r="F3731" s="2">
        <v>7.0</v>
      </c>
      <c r="G3731" s="2">
        <v>7.31</v>
      </c>
      <c r="H3731" s="2">
        <v>8162.1</v>
      </c>
    </row>
    <row r="3732" ht="14.25" hidden="1" customHeight="1">
      <c r="A3732" s="2" t="s">
        <v>4502</v>
      </c>
      <c r="B3732" s="2" t="s">
        <v>943</v>
      </c>
      <c r="C3732" s="2" t="s">
        <v>67</v>
      </c>
      <c r="D3732" s="2" t="s">
        <v>11</v>
      </c>
      <c r="E3732" s="2">
        <v>15838.64</v>
      </c>
      <c r="F3732" s="2">
        <v>3.0</v>
      </c>
      <c r="G3732" s="2">
        <v>4.62</v>
      </c>
      <c r="H3732" s="2">
        <v>3119.94</v>
      </c>
    </row>
    <row r="3733" ht="14.25" hidden="1" customHeight="1">
      <c r="A3733" s="2" t="s">
        <v>4503</v>
      </c>
      <c r="B3733" s="2" t="s">
        <v>1881</v>
      </c>
      <c r="C3733" s="2" t="s">
        <v>75</v>
      </c>
      <c r="D3733" s="2" t="s">
        <v>36</v>
      </c>
      <c r="E3733" s="2">
        <v>46356.48</v>
      </c>
      <c r="F3733" s="2">
        <v>5.0</v>
      </c>
      <c r="G3733" s="2">
        <v>0.22</v>
      </c>
      <c r="H3733" s="2">
        <v>10172.86</v>
      </c>
    </row>
    <row r="3734" ht="14.25" hidden="1" customHeight="1">
      <c r="A3734" s="2" t="s">
        <v>4504</v>
      </c>
      <c r="B3734" s="2" t="s">
        <v>1115</v>
      </c>
      <c r="C3734" s="2" t="s">
        <v>29</v>
      </c>
      <c r="D3734" s="2" t="s">
        <v>55</v>
      </c>
      <c r="E3734" s="2">
        <v>8736.82</v>
      </c>
      <c r="F3734" s="2">
        <v>2.0</v>
      </c>
      <c r="G3734" s="2">
        <v>13.83</v>
      </c>
      <c r="H3734" s="2">
        <v>1930.89</v>
      </c>
    </row>
    <row r="3735" ht="14.25" hidden="1" customHeight="1">
      <c r="A3735" s="2" t="s">
        <v>4505</v>
      </c>
      <c r="B3735" s="2" t="s">
        <v>331</v>
      </c>
      <c r="C3735" s="2" t="s">
        <v>184</v>
      </c>
      <c r="D3735" s="2" t="s">
        <v>36</v>
      </c>
      <c r="E3735" s="2">
        <v>32025.89</v>
      </c>
      <c r="F3735" s="2">
        <v>4.0</v>
      </c>
      <c r="G3735" s="2">
        <v>6.67</v>
      </c>
      <c r="H3735" s="2">
        <v>5358.39</v>
      </c>
    </row>
    <row r="3736" ht="14.25" hidden="1" customHeight="1">
      <c r="A3736" s="2" t="s">
        <v>4506</v>
      </c>
      <c r="B3736" s="2" t="s">
        <v>644</v>
      </c>
      <c r="C3736" s="2" t="s">
        <v>22</v>
      </c>
      <c r="D3736" s="2" t="s">
        <v>19</v>
      </c>
      <c r="E3736" s="2">
        <v>11679.04</v>
      </c>
      <c r="F3736" s="2">
        <v>2.0</v>
      </c>
      <c r="G3736" s="2">
        <v>3.91</v>
      </c>
      <c r="H3736" s="2">
        <v>1846.47</v>
      </c>
    </row>
    <row r="3737" ht="14.25" hidden="1" customHeight="1">
      <c r="A3737" s="2" t="s">
        <v>4507</v>
      </c>
      <c r="B3737" s="2" t="s">
        <v>2875</v>
      </c>
      <c r="C3737" s="2" t="s">
        <v>98</v>
      </c>
      <c r="D3737" s="2" t="s">
        <v>11</v>
      </c>
      <c r="E3737" s="2">
        <v>8490.53</v>
      </c>
      <c r="F3737" s="2">
        <v>3.0</v>
      </c>
      <c r="G3737" s="2">
        <v>3.19</v>
      </c>
      <c r="H3737" s="2">
        <v>3108.95</v>
      </c>
    </row>
    <row r="3738" ht="14.25" hidden="1" customHeight="1">
      <c r="A3738" s="2" t="s">
        <v>4508</v>
      </c>
      <c r="B3738" s="2" t="s">
        <v>133</v>
      </c>
      <c r="C3738" s="2" t="s">
        <v>85</v>
      </c>
      <c r="D3738" s="2" t="s">
        <v>52</v>
      </c>
      <c r="E3738" s="2">
        <v>22306.84</v>
      </c>
      <c r="F3738" s="2">
        <v>4.0</v>
      </c>
      <c r="G3738" s="2">
        <v>1.64</v>
      </c>
      <c r="H3738" s="2">
        <v>995.02</v>
      </c>
    </row>
    <row r="3739" ht="14.25" hidden="1" customHeight="1">
      <c r="A3739" s="2" t="s">
        <v>4509</v>
      </c>
      <c r="B3739" s="2" t="s">
        <v>758</v>
      </c>
      <c r="C3739" s="2" t="s">
        <v>29</v>
      </c>
      <c r="D3739" s="2" t="s">
        <v>136</v>
      </c>
      <c r="E3739" s="2">
        <v>53390.64</v>
      </c>
      <c r="F3739" s="2">
        <v>6.0</v>
      </c>
      <c r="G3739" s="2">
        <v>1.92</v>
      </c>
      <c r="H3739" s="2">
        <v>13304.22</v>
      </c>
    </row>
    <row r="3740" ht="14.25" hidden="1" customHeight="1">
      <c r="A3740" s="2" t="s">
        <v>4510</v>
      </c>
      <c r="B3740" s="2" t="s">
        <v>760</v>
      </c>
      <c r="C3740" s="2" t="s">
        <v>18</v>
      </c>
      <c r="D3740" s="2" t="s">
        <v>15</v>
      </c>
      <c r="E3740" s="2">
        <v>12082.29</v>
      </c>
      <c r="F3740" s="2">
        <v>4.0</v>
      </c>
      <c r="G3740" s="2">
        <v>2.02</v>
      </c>
      <c r="H3740" s="2">
        <v>2674.56</v>
      </c>
    </row>
    <row r="3741" ht="14.25" hidden="1" customHeight="1">
      <c r="A3741" s="2" t="s">
        <v>4511</v>
      </c>
      <c r="B3741" s="2" t="s">
        <v>484</v>
      </c>
      <c r="C3741" s="2" t="s">
        <v>41</v>
      </c>
      <c r="D3741" s="2" t="s">
        <v>19</v>
      </c>
      <c r="E3741" s="2">
        <v>22110.72</v>
      </c>
      <c r="F3741" s="2">
        <v>3.0</v>
      </c>
      <c r="G3741" s="2">
        <v>11.82</v>
      </c>
      <c r="H3741" s="2">
        <v>3326.6</v>
      </c>
    </row>
    <row r="3742" ht="14.25" hidden="1" customHeight="1">
      <c r="A3742" s="2" t="s">
        <v>4512</v>
      </c>
      <c r="B3742" s="2" t="s">
        <v>707</v>
      </c>
      <c r="C3742" s="2" t="s">
        <v>51</v>
      </c>
      <c r="D3742" s="2" t="s">
        <v>30</v>
      </c>
      <c r="E3742" s="2">
        <v>30694.93</v>
      </c>
      <c r="F3742" s="2">
        <v>3.0</v>
      </c>
      <c r="G3742" s="2">
        <v>1.55</v>
      </c>
      <c r="H3742" s="2">
        <v>6144.39</v>
      </c>
    </row>
    <row r="3743" ht="14.25" hidden="1" customHeight="1">
      <c r="A3743" s="2" t="s">
        <v>4513</v>
      </c>
      <c r="B3743" s="2" t="s">
        <v>404</v>
      </c>
      <c r="C3743" s="2" t="s">
        <v>29</v>
      </c>
      <c r="D3743" s="2" t="s">
        <v>48</v>
      </c>
      <c r="E3743" s="2">
        <v>58485.84</v>
      </c>
      <c r="F3743" s="2">
        <v>4.0</v>
      </c>
      <c r="G3743" s="2">
        <v>1.87</v>
      </c>
      <c r="H3743" s="2">
        <v>6535.57</v>
      </c>
    </row>
    <row r="3744" ht="14.25" hidden="1" customHeight="1">
      <c r="A3744" s="2" t="s">
        <v>4514</v>
      </c>
      <c r="B3744" s="2" t="s">
        <v>2797</v>
      </c>
      <c r="C3744" s="2" t="s">
        <v>115</v>
      </c>
      <c r="D3744" s="2" t="s">
        <v>30</v>
      </c>
      <c r="E3744" s="2">
        <v>30290.98</v>
      </c>
      <c r="F3744" s="2">
        <v>5.0</v>
      </c>
      <c r="G3744" s="2">
        <v>7.1</v>
      </c>
      <c r="H3744" s="2">
        <v>2690.39</v>
      </c>
    </row>
    <row r="3745" ht="14.25" hidden="1" customHeight="1">
      <c r="A3745" s="2" t="s">
        <v>4515</v>
      </c>
      <c r="B3745" s="2" t="s">
        <v>4516</v>
      </c>
      <c r="C3745" s="2" t="s">
        <v>33</v>
      </c>
      <c r="D3745" s="2" t="s">
        <v>44</v>
      </c>
      <c r="E3745" s="2">
        <v>1738.17</v>
      </c>
      <c r="F3745" s="2">
        <v>3.0</v>
      </c>
      <c r="G3745" s="2">
        <v>5.08</v>
      </c>
      <c r="H3745" s="2">
        <v>649.55</v>
      </c>
    </row>
    <row r="3746" ht="14.25" hidden="1" customHeight="1">
      <c r="A3746" s="2" t="s">
        <v>4517</v>
      </c>
      <c r="B3746" s="2" t="s">
        <v>294</v>
      </c>
      <c r="C3746" s="2" t="s">
        <v>95</v>
      </c>
      <c r="D3746" s="2" t="s">
        <v>88</v>
      </c>
      <c r="E3746" s="2">
        <v>1341.07</v>
      </c>
      <c r="F3746" s="2">
        <v>3.0</v>
      </c>
      <c r="G3746" s="2">
        <v>0.66</v>
      </c>
      <c r="H3746" s="2">
        <v>294.27</v>
      </c>
    </row>
    <row r="3747" ht="14.25" hidden="1" customHeight="1">
      <c r="A3747" s="2" t="s">
        <v>4518</v>
      </c>
      <c r="B3747" s="2" t="s">
        <v>54</v>
      </c>
      <c r="C3747" s="2" t="s">
        <v>51</v>
      </c>
      <c r="D3747" s="2" t="s">
        <v>48</v>
      </c>
      <c r="E3747" s="2">
        <v>10554.65</v>
      </c>
      <c r="F3747" s="2">
        <v>1.0</v>
      </c>
      <c r="G3747" s="2">
        <v>7.59</v>
      </c>
      <c r="H3747" s="2">
        <v>1809.33</v>
      </c>
    </row>
    <row r="3748" ht="14.25" hidden="1" customHeight="1">
      <c r="A3748" s="2" t="s">
        <v>4519</v>
      </c>
      <c r="B3748" s="2" t="s">
        <v>440</v>
      </c>
      <c r="C3748" s="2" t="s">
        <v>26</v>
      </c>
      <c r="D3748" s="2" t="s">
        <v>30</v>
      </c>
      <c r="E3748" s="2">
        <v>20591.36</v>
      </c>
      <c r="F3748" s="2">
        <v>4.0</v>
      </c>
      <c r="G3748" s="2">
        <v>4.63</v>
      </c>
      <c r="H3748" s="2">
        <v>455.46</v>
      </c>
    </row>
    <row r="3749" ht="14.25" hidden="1" customHeight="1">
      <c r="A3749" s="2" t="s">
        <v>4520</v>
      </c>
      <c r="B3749" s="2" t="s">
        <v>1226</v>
      </c>
      <c r="C3749" s="2" t="s">
        <v>115</v>
      </c>
      <c r="D3749" s="2" t="s">
        <v>19</v>
      </c>
      <c r="E3749" s="2">
        <v>13533.96</v>
      </c>
      <c r="F3749" s="2">
        <v>2.0</v>
      </c>
      <c r="G3749" s="2">
        <v>1.76</v>
      </c>
      <c r="H3749" s="2">
        <v>793.13</v>
      </c>
    </row>
    <row r="3750" ht="14.25" hidden="1" customHeight="1">
      <c r="A3750" s="2" t="s">
        <v>4521</v>
      </c>
      <c r="B3750" s="2" t="s">
        <v>1671</v>
      </c>
      <c r="C3750" s="2" t="s">
        <v>131</v>
      </c>
      <c r="D3750" s="2" t="s">
        <v>19</v>
      </c>
      <c r="E3750" s="2">
        <v>8470.36</v>
      </c>
      <c r="F3750" s="2">
        <v>4.0</v>
      </c>
      <c r="G3750" s="2">
        <v>13.68</v>
      </c>
      <c r="H3750" s="2">
        <v>1674.51</v>
      </c>
    </row>
    <row r="3751" ht="14.25" hidden="1" customHeight="1">
      <c r="A3751" s="2" t="s">
        <v>4522</v>
      </c>
      <c r="B3751" s="2" t="s">
        <v>1728</v>
      </c>
      <c r="C3751" s="2" t="s">
        <v>128</v>
      </c>
      <c r="D3751" s="2" t="s">
        <v>48</v>
      </c>
      <c r="E3751" s="2">
        <v>30134.27</v>
      </c>
      <c r="F3751" s="2">
        <v>3.0</v>
      </c>
      <c r="G3751" s="2">
        <v>5.7</v>
      </c>
      <c r="H3751" s="2">
        <v>7709.87</v>
      </c>
    </row>
    <row r="3752" ht="14.25" hidden="1" customHeight="1">
      <c r="A3752" s="2" t="s">
        <v>4523</v>
      </c>
      <c r="B3752" s="2" t="s">
        <v>151</v>
      </c>
      <c r="C3752" s="2" t="s">
        <v>29</v>
      </c>
      <c r="D3752" s="2" t="s">
        <v>30</v>
      </c>
      <c r="E3752" s="2">
        <v>44889.32</v>
      </c>
      <c r="F3752" s="2">
        <v>4.0</v>
      </c>
      <c r="G3752" s="2">
        <v>2.2</v>
      </c>
      <c r="H3752" s="2">
        <v>5923.99</v>
      </c>
    </row>
    <row r="3753" ht="14.25" hidden="1" customHeight="1">
      <c r="A3753" s="2" t="s">
        <v>4524</v>
      </c>
      <c r="B3753" s="2" t="s">
        <v>127</v>
      </c>
      <c r="C3753" s="2" t="s">
        <v>98</v>
      </c>
      <c r="D3753" s="2" t="s">
        <v>23</v>
      </c>
      <c r="E3753" s="2">
        <v>4013.46</v>
      </c>
      <c r="F3753" s="2">
        <v>4.0</v>
      </c>
      <c r="G3753" s="2">
        <v>4.78</v>
      </c>
      <c r="H3753" s="2">
        <v>1713.29</v>
      </c>
    </row>
    <row r="3754" ht="14.25" hidden="1" customHeight="1">
      <c r="A3754" s="2" t="s">
        <v>4525</v>
      </c>
      <c r="B3754" s="2" t="s">
        <v>243</v>
      </c>
      <c r="C3754" s="2" t="s">
        <v>41</v>
      </c>
      <c r="D3754" s="2" t="s">
        <v>11</v>
      </c>
      <c r="E3754" s="2">
        <v>15398.88</v>
      </c>
      <c r="F3754" s="2">
        <v>6.0</v>
      </c>
      <c r="G3754" s="2">
        <v>7.99</v>
      </c>
      <c r="H3754" s="2">
        <v>4972.18</v>
      </c>
    </row>
    <row r="3755" ht="14.25" hidden="1" customHeight="1">
      <c r="A3755" s="2" t="s">
        <v>4526</v>
      </c>
      <c r="B3755" s="2" t="s">
        <v>385</v>
      </c>
      <c r="C3755" s="2" t="s">
        <v>131</v>
      </c>
      <c r="D3755" s="2" t="s">
        <v>30</v>
      </c>
      <c r="E3755" s="2">
        <v>38071.88</v>
      </c>
      <c r="F3755" s="2">
        <v>4.0</v>
      </c>
      <c r="G3755" s="2">
        <v>3.09</v>
      </c>
      <c r="H3755" s="2">
        <v>9212.45</v>
      </c>
    </row>
    <row r="3756" ht="14.25" hidden="1" customHeight="1">
      <c r="A3756" s="2" t="s">
        <v>4527</v>
      </c>
      <c r="B3756" s="2" t="s">
        <v>166</v>
      </c>
      <c r="C3756" s="2" t="s">
        <v>60</v>
      </c>
      <c r="D3756" s="2" t="s">
        <v>48</v>
      </c>
      <c r="E3756" s="2">
        <v>5517.87</v>
      </c>
      <c r="F3756" s="2">
        <v>2.0</v>
      </c>
      <c r="G3756" s="2">
        <v>7.48</v>
      </c>
      <c r="H3756" s="2">
        <v>1411.86</v>
      </c>
    </row>
    <row r="3757" ht="14.25" hidden="1" customHeight="1">
      <c r="A3757" s="2" t="s">
        <v>4528</v>
      </c>
      <c r="B3757" s="2" t="s">
        <v>1419</v>
      </c>
      <c r="C3757" s="2" t="s">
        <v>98</v>
      </c>
      <c r="D3757" s="2" t="s">
        <v>30</v>
      </c>
      <c r="E3757" s="2">
        <v>16016.37</v>
      </c>
      <c r="F3757" s="2">
        <v>2.0</v>
      </c>
      <c r="G3757" s="2">
        <v>2.03</v>
      </c>
      <c r="H3757" s="2">
        <v>4356.73</v>
      </c>
    </row>
    <row r="3758" ht="14.25" hidden="1" customHeight="1">
      <c r="A3758" s="2" t="s">
        <v>4529</v>
      </c>
      <c r="B3758" s="2" t="s">
        <v>143</v>
      </c>
      <c r="C3758" s="2" t="s">
        <v>75</v>
      </c>
      <c r="D3758" s="2" t="s">
        <v>78</v>
      </c>
      <c r="E3758" s="2">
        <v>838.78</v>
      </c>
      <c r="F3758" s="2">
        <v>1.0</v>
      </c>
      <c r="G3758" s="2">
        <v>2.64</v>
      </c>
      <c r="H3758" s="2">
        <v>195.59</v>
      </c>
    </row>
    <row r="3759" ht="14.25" hidden="1" customHeight="1">
      <c r="A3759" s="2" t="s">
        <v>4530</v>
      </c>
      <c r="B3759" s="2" t="s">
        <v>1304</v>
      </c>
      <c r="C3759" s="2" t="s">
        <v>85</v>
      </c>
      <c r="D3759" s="2" t="s">
        <v>88</v>
      </c>
      <c r="E3759" s="2">
        <v>2569.59</v>
      </c>
      <c r="F3759" s="2">
        <v>3.0</v>
      </c>
      <c r="G3759" s="2">
        <v>4.09</v>
      </c>
      <c r="H3759" s="2">
        <v>610.19</v>
      </c>
    </row>
    <row r="3760" ht="14.25" hidden="1" customHeight="1">
      <c r="A3760" s="2" t="s">
        <v>4531</v>
      </c>
      <c r="B3760" s="2" t="s">
        <v>756</v>
      </c>
      <c r="C3760" s="2" t="s">
        <v>184</v>
      </c>
      <c r="D3760" s="2" t="s">
        <v>23</v>
      </c>
      <c r="E3760" s="2">
        <v>2715.51</v>
      </c>
      <c r="F3760" s="2">
        <v>3.0</v>
      </c>
      <c r="G3760" s="2">
        <v>5.75</v>
      </c>
      <c r="H3760" s="2">
        <v>930.52</v>
      </c>
    </row>
    <row r="3761" ht="14.25" hidden="1" customHeight="1">
      <c r="A3761" s="2" t="s">
        <v>4532</v>
      </c>
      <c r="B3761" s="2" t="s">
        <v>1230</v>
      </c>
      <c r="C3761" s="2" t="s">
        <v>29</v>
      </c>
      <c r="D3761" s="2" t="s">
        <v>48</v>
      </c>
      <c r="E3761" s="2">
        <v>7246.9</v>
      </c>
      <c r="F3761" s="2">
        <v>1.0</v>
      </c>
      <c r="G3761" s="2">
        <v>9.14</v>
      </c>
      <c r="H3761" s="2">
        <v>673.6</v>
      </c>
    </row>
    <row r="3762" ht="14.25" hidden="1" customHeight="1">
      <c r="A3762" s="2" t="s">
        <v>4533</v>
      </c>
      <c r="B3762" s="2" t="s">
        <v>219</v>
      </c>
      <c r="C3762" s="2" t="s">
        <v>128</v>
      </c>
      <c r="D3762" s="2" t="s">
        <v>27</v>
      </c>
      <c r="E3762" s="2">
        <v>1961.63</v>
      </c>
      <c r="F3762" s="2">
        <v>1.0</v>
      </c>
      <c r="G3762" s="2">
        <v>5.47</v>
      </c>
      <c r="H3762" s="2">
        <v>483.69</v>
      </c>
    </row>
    <row r="3763" ht="14.25" hidden="1" customHeight="1">
      <c r="A3763" s="2" t="s">
        <v>4534</v>
      </c>
      <c r="B3763" s="2" t="s">
        <v>734</v>
      </c>
      <c r="C3763" s="2" t="s">
        <v>22</v>
      </c>
      <c r="D3763" s="2" t="s">
        <v>36</v>
      </c>
      <c r="E3763" s="2">
        <v>18321.27</v>
      </c>
      <c r="F3763" s="2">
        <v>2.0</v>
      </c>
      <c r="G3763" s="2">
        <v>4.63</v>
      </c>
      <c r="H3763" s="2">
        <v>3886.57</v>
      </c>
    </row>
    <row r="3764" ht="14.25" hidden="1" customHeight="1">
      <c r="A3764" s="2" t="s">
        <v>4535</v>
      </c>
      <c r="B3764" s="2" t="s">
        <v>598</v>
      </c>
      <c r="C3764" s="2" t="s">
        <v>33</v>
      </c>
      <c r="D3764" s="2" t="s">
        <v>27</v>
      </c>
      <c r="E3764" s="2">
        <v>23219.67</v>
      </c>
      <c r="F3764" s="2">
        <v>4.0</v>
      </c>
      <c r="G3764" s="2">
        <v>6.3</v>
      </c>
      <c r="H3764" s="2">
        <v>6406.86</v>
      </c>
    </row>
    <row r="3765" ht="14.25" hidden="1" customHeight="1">
      <c r="A3765" s="2" t="s">
        <v>4536</v>
      </c>
      <c r="B3765" s="2" t="s">
        <v>1199</v>
      </c>
      <c r="C3765" s="2" t="s">
        <v>115</v>
      </c>
      <c r="D3765" s="2" t="s">
        <v>30</v>
      </c>
      <c r="E3765" s="2">
        <v>30104.87</v>
      </c>
      <c r="F3765" s="2">
        <v>6.0</v>
      </c>
      <c r="G3765" s="2">
        <v>5.19</v>
      </c>
      <c r="H3765" s="2">
        <v>6627.35</v>
      </c>
    </row>
    <row r="3766" ht="14.25" hidden="1" customHeight="1">
      <c r="A3766" s="2" t="s">
        <v>4537</v>
      </c>
      <c r="B3766" s="2" t="s">
        <v>486</v>
      </c>
      <c r="C3766" s="2" t="s">
        <v>18</v>
      </c>
      <c r="D3766" s="2" t="s">
        <v>30</v>
      </c>
      <c r="E3766" s="2">
        <v>13163.28</v>
      </c>
      <c r="F3766" s="2">
        <v>4.0</v>
      </c>
      <c r="G3766" s="2">
        <v>0.03</v>
      </c>
      <c r="H3766" s="2">
        <v>1182.86</v>
      </c>
    </row>
    <row r="3767" ht="14.25" hidden="1" customHeight="1">
      <c r="A3767" s="2" t="s">
        <v>4538</v>
      </c>
      <c r="B3767" s="2" t="s">
        <v>2698</v>
      </c>
      <c r="C3767" s="2" t="s">
        <v>10</v>
      </c>
      <c r="D3767" s="2" t="s">
        <v>136</v>
      </c>
      <c r="E3767" s="2">
        <v>26447.45</v>
      </c>
      <c r="F3767" s="2">
        <v>3.0</v>
      </c>
      <c r="G3767" s="2">
        <v>2.91</v>
      </c>
      <c r="H3767" s="2">
        <v>2209.76</v>
      </c>
    </row>
    <row r="3768" ht="14.25" hidden="1" customHeight="1">
      <c r="A3768" s="2" t="s">
        <v>4539</v>
      </c>
      <c r="B3768" s="2" t="s">
        <v>1574</v>
      </c>
      <c r="C3768" s="2" t="s">
        <v>33</v>
      </c>
      <c r="D3768" s="2" t="s">
        <v>19</v>
      </c>
      <c r="E3768" s="2">
        <v>21142.57</v>
      </c>
      <c r="F3768" s="2">
        <v>2.0</v>
      </c>
      <c r="G3768" s="2">
        <v>9.6</v>
      </c>
      <c r="H3768" s="2">
        <v>3903.21</v>
      </c>
    </row>
    <row r="3769" ht="14.25" customHeight="1">
      <c r="A3769" s="2" t="s">
        <v>4540</v>
      </c>
      <c r="B3769" s="2" t="s">
        <v>666</v>
      </c>
      <c r="C3769" s="2" t="s">
        <v>47</v>
      </c>
      <c r="D3769" s="2" t="s">
        <v>36</v>
      </c>
      <c r="E3769" s="2">
        <v>55650.32</v>
      </c>
      <c r="F3769" s="2">
        <v>6.0</v>
      </c>
      <c r="G3769" s="2">
        <v>8.33</v>
      </c>
      <c r="H3769" s="2">
        <v>19544.51</v>
      </c>
    </row>
    <row r="3770" ht="14.25" hidden="1" customHeight="1">
      <c r="A3770" s="2" t="s">
        <v>4541</v>
      </c>
      <c r="B3770" s="2" t="s">
        <v>2586</v>
      </c>
      <c r="C3770" s="2" t="s">
        <v>29</v>
      </c>
      <c r="D3770" s="2" t="s">
        <v>30</v>
      </c>
      <c r="E3770" s="2">
        <v>11640.06</v>
      </c>
      <c r="F3770" s="2">
        <v>2.0</v>
      </c>
      <c r="G3770" s="2">
        <v>2.53</v>
      </c>
      <c r="H3770" s="2">
        <v>1312.03</v>
      </c>
    </row>
    <row r="3771" ht="14.25" hidden="1" customHeight="1">
      <c r="A3771" s="2" t="s">
        <v>4542</v>
      </c>
      <c r="B3771" s="2" t="s">
        <v>810</v>
      </c>
      <c r="C3771" s="2" t="s">
        <v>18</v>
      </c>
      <c r="D3771" s="2" t="s">
        <v>30</v>
      </c>
      <c r="E3771" s="2">
        <v>865.34</v>
      </c>
      <c r="F3771" s="2">
        <v>2.0</v>
      </c>
      <c r="G3771" s="2">
        <v>3.64</v>
      </c>
      <c r="H3771" s="2">
        <v>136.25</v>
      </c>
    </row>
    <row r="3772" ht="14.25" hidden="1" customHeight="1">
      <c r="A3772" s="2" t="s">
        <v>4543</v>
      </c>
      <c r="B3772" s="2" t="s">
        <v>140</v>
      </c>
      <c r="C3772" s="2" t="s">
        <v>67</v>
      </c>
      <c r="D3772" s="2" t="s">
        <v>30</v>
      </c>
      <c r="E3772" s="2">
        <v>46369.49</v>
      </c>
      <c r="F3772" s="2">
        <v>5.0</v>
      </c>
      <c r="G3772" s="2">
        <v>9.91</v>
      </c>
      <c r="H3772" s="2">
        <v>9313.56</v>
      </c>
    </row>
    <row r="3773" ht="14.25" hidden="1" customHeight="1">
      <c r="A3773" s="2" t="s">
        <v>4544</v>
      </c>
      <c r="B3773" s="2" t="s">
        <v>764</v>
      </c>
      <c r="C3773" s="2" t="s">
        <v>98</v>
      </c>
      <c r="D3773" s="2" t="s">
        <v>19</v>
      </c>
      <c r="E3773" s="2">
        <v>49380.57</v>
      </c>
      <c r="F3773" s="2">
        <v>6.0</v>
      </c>
      <c r="G3773" s="2">
        <v>9.56</v>
      </c>
      <c r="H3773" s="2">
        <v>7025.66</v>
      </c>
    </row>
    <row r="3774" ht="14.25" hidden="1" customHeight="1">
      <c r="A3774" s="2" t="s">
        <v>4545</v>
      </c>
      <c r="B3774" s="2" t="s">
        <v>3514</v>
      </c>
      <c r="C3774" s="2" t="s">
        <v>60</v>
      </c>
      <c r="D3774" s="2" t="s">
        <v>30</v>
      </c>
      <c r="E3774" s="2">
        <v>24866.41</v>
      </c>
      <c r="F3774" s="2">
        <v>4.0</v>
      </c>
      <c r="G3774" s="2">
        <v>9.59</v>
      </c>
      <c r="H3774" s="2">
        <v>5616.7</v>
      </c>
    </row>
    <row r="3775" ht="14.25" hidden="1" customHeight="1">
      <c r="A3775" s="2" t="s">
        <v>4546</v>
      </c>
      <c r="B3775" s="2" t="s">
        <v>2027</v>
      </c>
      <c r="C3775" s="2" t="s">
        <v>125</v>
      </c>
      <c r="D3775" s="2" t="s">
        <v>30</v>
      </c>
      <c r="E3775" s="2">
        <v>67154.57</v>
      </c>
      <c r="F3775" s="2">
        <v>6.0</v>
      </c>
      <c r="G3775" s="2">
        <v>1.6</v>
      </c>
      <c r="H3775" s="2">
        <v>15429.6</v>
      </c>
    </row>
    <row r="3776" ht="14.25" hidden="1" customHeight="1">
      <c r="A3776" s="2" t="s">
        <v>4547</v>
      </c>
      <c r="B3776" s="2" t="s">
        <v>463</v>
      </c>
      <c r="C3776" s="2" t="s">
        <v>95</v>
      </c>
      <c r="D3776" s="2" t="s">
        <v>88</v>
      </c>
      <c r="E3776" s="2">
        <v>3548.69</v>
      </c>
      <c r="F3776" s="2">
        <v>4.0</v>
      </c>
      <c r="G3776" s="2">
        <v>15.86</v>
      </c>
      <c r="H3776" s="2">
        <v>1485.97</v>
      </c>
    </row>
    <row r="3777" ht="14.25" hidden="1" customHeight="1">
      <c r="A3777" s="2" t="s">
        <v>4548</v>
      </c>
      <c r="B3777" s="2" t="s">
        <v>935</v>
      </c>
      <c r="C3777" s="2" t="s">
        <v>60</v>
      </c>
      <c r="D3777" s="2" t="s">
        <v>48</v>
      </c>
      <c r="E3777" s="2">
        <v>41566.87</v>
      </c>
      <c r="F3777" s="2">
        <v>5.0</v>
      </c>
      <c r="G3777" s="2">
        <v>2.52</v>
      </c>
      <c r="H3777" s="2">
        <v>9082.27</v>
      </c>
    </row>
    <row r="3778" ht="14.25" hidden="1" customHeight="1">
      <c r="A3778" s="2" t="s">
        <v>4549</v>
      </c>
      <c r="B3778" s="2" t="s">
        <v>823</v>
      </c>
      <c r="C3778" s="2" t="s">
        <v>67</v>
      </c>
      <c r="D3778" s="2" t="s">
        <v>30</v>
      </c>
      <c r="E3778" s="2">
        <v>15563.56</v>
      </c>
      <c r="F3778" s="2">
        <v>2.0</v>
      </c>
      <c r="G3778" s="2">
        <v>3.99</v>
      </c>
      <c r="H3778" s="2">
        <v>2441.6</v>
      </c>
    </row>
    <row r="3779" ht="14.25" hidden="1" customHeight="1">
      <c r="A3779" s="2" t="s">
        <v>4550</v>
      </c>
      <c r="B3779" s="2" t="s">
        <v>1559</v>
      </c>
      <c r="C3779" s="2" t="s">
        <v>184</v>
      </c>
      <c r="D3779" s="2" t="s">
        <v>19</v>
      </c>
      <c r="E3779" s="2">
        <v>28342.75</v>
      </c>
      <c r="F3779" s="2">
        <v>4.0</v>
      </c>
      <c r="G3779" s="2">
        <v>13.09</v>
      </c>
      <c r="H3779" s="2">
        <v>6824.28</v>
      </c>
    </row>
    <row r="3780" ht="14.25" hidden="1" customHeight="1">
      <c r="A3780" s="2" t="s">
        <v>4551</v>
      </c>
      <c r="B3780" s="2" t="s">
        <v>2050</v>
      </c>
      <c r="C3780" s="2" t="s">
        <v>14</v>
      </c>
      <c r="D3780" s="2" t="s">
        <v>88</v>
      </c>
      <c r="E3780" s="2">
        <v>5404.03</v>
      </c>
      <c r="F3780" s="2">
        <v>6.0</v>
      </c>
      <c r="G3780" s="2">
        <v>10.29</v>
      </c>
      <c r="H3780" s="2">
        <v>1493.52</v>
      </c>
    </row>
    <row r="3781" ht="14.25" hidden="1" customHeight="1">
      <c r="A3781" s="2" t="s">
        <v>4552</v>
      </c>
      <c r="B3781" s="2" t="s">
        <v>432</v>
      </c>
      <c r="C3781" s="2" t="s">
        <v>47</v>
      </c>
      <c r="D3781" s="2" t="s">
        <v>136</v>
      </c>
      <c r="E3781" s="2">
        <v>3975.24</v>
      </c>
      <c r="F3781" s="2">
        <v>1.0</v>
      </c>
      <c r="G3781" s="2">
        <v>7.23</v>
      </c>
      <c r="H3781" s="2">
        <v>754.65</v>
      </c>
    </row>
    <row r="3782" ht="14.25" hidden="1" customHeight="1">
      <c r="A3782" s="2" t="s">
        <v>4553</v>
      </c>
      <c r="B3782" s="2" t="s">
        <v>1368</v>
      </c>
      <c r="C3782" s="2" t="s">
        <v>33</v>
      </c>
      <c r="D3782" s="2" t="s">
        <v>30</v>
      </c>
      <c r="E3782" s="2">
        <v>35757.22</v>
      </c>
      <c r="F3782" s="2">
        <v>4.0</v>
      </c>
      <c r="G3782" s="2">
        <v>3.65</v>
      </c>
      <c r="H3782" s="2">
        <v>5400.82</v>
      </c>
    </row>
    <row r="3783" ht="14.25" hidden="1" customHeight="1">
      <c r="A3783" s="2" t="s">
        <v>4554</v>
      </c>
      <c r="B3783" s="2" t="s">
        <v>1940</v>
      </c>
      <c r="C3783" s="2" t="s">
        <v>41</v>
      </c>
      <c r="D3783" s="2" t="s">
        <v>52</v>
      </c>
      <c r="E3783" s="2">
        <v>13697.48</v>
      </c>
      <c r="F3783" s="2">
        <v>4.0</v>
      </c>
      <c r="G3783" s="2">
        <v>17.66</v>
      </c>
      <c r="H3783" s="2">
        <v>2471.96</v>
      </c>
    </row>
    <row r="3784" ht="14.25" hidden="1" customHeight="1">
      <c r="A3784" s="2" t="s">
        <v>4555</v>
      </c>
      <c r="B3784" s="2" t="s">
        <v>775</v>
      </c>
      <c r="C3784" s="2" t="s">
        <v>173</v>
      </c>
      <c r="D3784" s="2" t="s">
        <v>136</v>
      </c>
      <c r="E3784" s="2">
        <v>32354.17</v>
      </c>
      <c r="F3784" s="2">
        <v>4.0</v>
      </c>
      <c r="G3784" s="2">
        <v>6.74</v>
      </c>
      <c r="H3784" s="2">
        <v>9937.31</v>
      </c>
    </row>
    <row r="3785" ht="14.25" hidden="1" customHeight="1">
      <c r="A3785" s="2" t="s">
        <v>4556</v>
      </c>
      <c r="B3785" s="2" t="s">
        <v>768</v>
      </c>
      <c r="C3785" s="2" t="s">
        <v>29</v>
      </c>
      <c r="D3785" s="2" t="s">
        <v>15</v>
      </c>
      <c r="E3785" s="2">
        <v>20353.54</v>
      </c>
      <c r="F3785" s="2">
        <v>3.0</v>
      </c>
      <c r="G3785" s="2">
        <v>3.96</v>
      </c>
      <c r="H3785" s="2">
        <v>6227.35</v>
      </c>
    </row>
    <row r="3786" ht="14.25" hidden="1" customHeight="1">
      <c r="A3786" s="2" t="s">
        <v>4557</v>
      </c>
      <c r="B3786" s="2" t="s">
        <v>1953</v>
      </c>
      <c r="C3786" s="2" t="s">
        <v>173</v>
      </c>
      <c r="D3786" s="2" t="s">
        <v>15</v>
      </c>
      <c r="E3786" s="2">
        <v>27522.1</v>
      </c>
      <c r="F3786" s="2">
        <v>6.0</v>
      </c>
      <c r="G3786" s="2">
        <v>0.79</v>
      </c>
      <c r="H3786" s="2">
        <v>6676.05</v>
      </c>
    </row>
    <row r="3787" ht="14.25" hidden="1" customHeight="1">
      <c r="A3787" s="2" t="s">
        <v>4558</v>
      </c>
      <c r="B3787" s="2" t="s">
        <v>1929</v>
      </c>
      <c r="C3787" s="2" t="s">
        <v>47</v>
      </c>
      <c r="D3787" s="2" t="s">
        <v>88</v>
      </c>
      <c r="E3787" s="2">
        <v>2470.56</v>
      </c>
      <c r="F3787" s="2">
        <v>3.0</v>
      </c>
      <c r="G3787" s="2">
        <v>0.08</v>
      </c>
      <c r="H3787" s="2">
        <v>592.67</v>
      </c>
    </row>
    <row r="3788" ht="14.25" hidden="1" customHeight="1">
      <c r="A3788" s="2" t="s">
        <v>4559</v>
      </c>
      <c r="B3788" s="2" t="s">
        <v>484</v>
      </c>
      <c r="C3788" s="2" t="s">
        <v>33</v>
      </c>
      <c r="D3788" s="2" t="s">
        <v>120</v>
      </c>
      <c r="E3788" s="2">
        <v>537.83</v>
      </c>
      <c r="F3788" s="2">
        <v>1.0</v>
      </c>
      <c r="G3788" s="2">
        <v>1.11</v>
      </c>
      <c r="H3788" s="2">
        <v>159.68</v>
      </c>
    </row>
    <row r="3789" ht="14.25" hidden="1" customHeight="1">
      <c r="A3789" s="2" t="s">
        <v>4560</v>
      </c>
      <c r="B3789" s="2" t="s">
        <v>909</v>
      </c>
      <c r="C3789" s="2" t="s">
        <v>141</v>
      </c>
      <c r="D3789" s="2" t="s">
        <v>11</v>
      </c>
      <c r="E3789" s="2">
        <v>31186.48</v>
      </c>
      <c r="F3789" s="2">
        <v>4.0</v>
      </c>
      <c r="G3789" s="2">
        <v>13.45</v>
      </c>
      <c r="H3789" s="2">
        <v>5027.18</v>
      </c>
    </row>
    <row r="3790" ht="14.25" hidden="1" customHeight="1">
      <c r="A3790" s="2" t="s">
        <v>4561</v>
      </c>
      <c r="B3790" s="2" t="s">
        <v>728</v>
      </c>
      <c r="C3790" s="2" t="s">
        <v>75</v>
      </c>
      <c r="D3790" s="2" t="s">
        <v>36</v>
      </c>
      <c r="E3790" s="2">
        <v>50825.93</v>
      </c>
      <c r="F3790" s="2">
        <v>4.0</v>
      </c>
      <c r="G3790" s="2">
        <v>1.26</v>
      </c>
      <c r="H3790" s="2">
        <v>8820.19</v>
      </c>
    </row>
    <row r="3791" ht="14.25" hidden="1" customHeight="1">
      <c r="A3791" s="2" t="s">
        <v>4562</v>
      </c>
      <c r="B3791" s="2" t="s">
        <v>1035</v>
      </c>
      <c r="C3791" s="2" t="s">
        <v>115</v>
      </c>
      <c r="D3791" s="2" t="s">
        <v>11</v>
      </c>
      <c r="E3791" s="2">
        <v>13812.05</v>
      </c>
      <c r="F3791" s="2">
        <v>2.0</v>
      </c>
      <c r="G3791" s="2">
        <v>6.58</v>
      </c>
      <c r="H3791" s="2">
        <v>1368.36</v>
      </c>
    </row>
    <row r="3792" ht="14.25" hidden="1" customHeight="1">
      <c r="A3792" s="2" t="s">
        <v>4563</v>
      </c>
      <c r="B3792" s="2" t="s">
        <v>1566</v>
      </c>
      <c r="C3792" s="2" t="s">
        <v>18</v>
      </c>
      <c r="D3792" s="2" t="s">
        <v>88</v>
      </c>
      <c r="E3792" s="2">
        <v>4953.96</v>
      </c>
      <c r="F3792" s="2">
        <v>4.0</v>
      </c>
      <c r="G3792" s="2">
        <v>2.25</v>
      </c>
      <c r="H3792" s="2">
        <v>1336.31</v>
      </c>
    </row>
    <row r="3793" ht="14.25" hidden="1" customHeight="1">
      <c r="A3793" s="2" t="s">
        <v>4564</v>
      </c>
      <c r="B3793" s="2" t="s">
        <v>1825</v>
      </c>
      <c r="C3793" s="2" t="s">
        <v>75</v>
      </c>
      <c r="D3793" s="2" t="s">
        <v>30</v>
      </c>
      <c r="E3793" s="2">
        <v>32546.48</v>
      </c>
      <c r="F3793" s="2">
        <v>4.0</v>
      </c>
      <c r="G3793" s="2">
        <v>3.77</v>
      </c>
      <c r="H3793" s="2">
        <v>7843.84</v>
      </c>
    </row>
    <row r="3794" ht="14.25" hidden="1" customHeight="1">
      <c r="A3794" s="2" t="s">
        <v>4565</v>
      </c>
      <c r="B3794" s="2" t="s">
        <v>1223</v>
      </c>
      <c r="C3794" s="2" t="s">
        <v>67</v>
      </c>
      <c r="D3794" s="2" t="s">
        <v>88</v>
      </c>
      <c r="E3794" s="2">
        <v>3065.86</v>
      </c>
      <c r="F3794" s="2">
        <v>3.0</v>
      </c>
      <c r="G3794" s="2">
        <v>0.69</v>
      </c>
      <c r="H3794" s="2">
        <v>711.56</v>
      </c>
    </row>
    <row r="3795" ht="14.25" hidden="1" customHeight="1">
      <c r="A3795" s="2" t="s">
        <v>4566</v>
      </c>
      <c r="B3795" s="2" t="s">
        <v>2152</v>
      </c>
      <c r="C3795" s="2" t="s">
        <v>115</v>
      </c>
      <c r="D3795" s="2" t="s">
        <v>30</v>
      </c>
      <c r="E3795" s="2">
        <v>59054.97</v>
      </c>
      <c r="F3795" s="2">
        <v>6.0</v>
      </c>
      <c r="G3795" s="2">
        <v>15.69</v>
      </c>
      <c r="H3795" s="2">
        <v>14883.76</v>
      </c>
    </row>
    <row r="3796" ht="14.25" hidden="1" customHeight="1">
      <c r="A3796" s="2" t="s">
        <v>4567</v>
      </c>
      <c r="B3796" s="2" t="s">
        <v>1893</v>
      </c>
      <c r="C3796" s="2" t="s">
        <v>115</v>
      </c>
      <c r="D3796" s="2" t="s">
        <v>48</v>
      </c>
      <c r="E3796" s="2">
        <v>6684.77</v>
      </c>
      <c r="F3796" s="2">
        <v>1.0</v>
      </c>
      <c r="G3796" s="2">
        <v>16.26</v>
      </c>
      <c r="H3796" s="2">
        <v>1490.13</v>
      </c>
    </row>
    <row r="3797" ht="14.25" hidden="1" customHeight="1">
      <c r="A3797" s="2" t="s">
        <v>4568</v>
      </c>
      <c r="B3797" s="2" t="s">
        <v>463</v>
      </c>
      <c r="C3797" s="2" t="s">
        <v>29</v>
      </c>
      <c r="D3797" s="2" t="s">
        <v>23</v>
      </c>
      <c r="E3797" s="2">
        <v>4062.71</v>
      </c>
      <c r="F3797" s="2">
        <v>5.0</v>
      </c>
      <c r="G3797" s="2">
        <v>1.07</v>
      </c>
      <c r="H3797" s="2">
        <v>1296.93</v>
      </c>
    </row>
    <row r="3798" ht="14.25" hidden="1" customHeight="1">
      <c r="A3798" s="2" t="s">
        <v>4569</v>
      </c>
      <c r="B3798" s="2" t="s">
        <v>1112</v>
      </c>
      <c r="C3798" s="2" t="s">
        <v>184</v>
      </c>
      <c r="D3798" s="2" t="s">
        <v>30</v>
      </c>
      <c r="E3798" s="2">
        <v>21100.77</v>
      </c>
      <c r="F3798" s="2">
        <v>2.0</v>
      </c>
      <c r="G3798" s="2">
        <v>2.32</v>
      </c>
      <c r="H3798" s="2">
        <v>2966.95</v>
      </c>
    </row>
    <row r="3799" ht="14.25" hidden="1" customHeight="1">
      <c r="A3799" s="2" t="s">
        <v>4570</v>
      </c>
      <c r="B3799" s="2" t="s">
        <v>762</v>
      </c>
      <c r="C3799" s="2" t="s">
        <v>75</v>
      </c>
      <c r="D3799" s="2" t="s">
        <v>36</v>
      </c>
      <c r="E3799" s="2">
        <v>37945.01</v>
      </c>
      <c r="F3799" s="2">
        <v>4.0</v>
      </c>
      <c r="G3799" s="2">
        <v>4.56</v>
      </c>
      <c r="H3799" s="2">
        <v>4413.59</v>
      </c>
    </row>
    <row r="3800" ht="14.25" hidden="1" customHeight="1">
      <c r="A3800" s="2" t="s">
        <v>4571</v>
      </c>
      <c r="B3800" s="2" t="s">
        <v>1059</v>
      </c>
      <c r="C3800" s="2" t="s">
        <v>60</v>
      </c>
      <c r="D3800" s="2" t="s">
        <v>48</v>
      </c>
      <c r="E3800" s="2">
        <v>22388.63</v>
      </c>
      <c r="F3800" s="2">
        <v>4.0</v>
      </c>
      <c r="G3800" s="2">
        <v>2.38</v>
      </c>
      <c r="H3800" s="2">
        <v>5602.8</v>
      </c>
    </row>
    <row r="3801" ht="14.25" hidden="1" customHeight="1">
      <c r="A3801" s="2" t="s">
        <v>4572</v>
      </c>
      <c r="B3801" s="2" t="s">
        <v>465</v>
      </c>
      <c r="C3801" s="2" t="s">
        <v>26</v>
      </c>
      <c r="D3801" s="2" t="s">
        <v>30</v>
      </c>
      <c r="E3801" s="2">
        <v>5713.71</v>
      </c>
      <c r="F3801" s="2">
        <v>4.0</v>
      </c>
      <c r="G3801" s="2">
        <v>0.77</v>
      </c>
      <c r="H3801" s="2">
        <v>558.17</v>
      </c>
    </row>
    <row r="3802" ht="14.25" hidden="1" customHeight="1">
      <c r="A3802" s="2" t="s">
        <v>4573</v>
      </c>
      <c r="B3802" s="2" t="s">
        <v>1557</v>
      </c>
      <c r="C3802" s="2" t="s">
        <v>41</v>
      </c>
      <c r="D3802" s="2" t="s">
        <v>30</v>
      </c>
      <c r="E3802" s="2">
        <v>13934.93</v>
      </c>
      <c r="F3802" s="2">
        <v>2.0</v>
      </c>
      <c r="G3802" s="2">
        <v>6.77</v>
      </c>
      <c r="H3802" s="2">
        <v>2127.14</v>
      </c>
    </row>
    <row r="3803" ht="14.25" hidden="1" customHeight="1">
      <c r="A3803" s="2" t="s">
        <v>4574</v>
      </c>
      <c r="B3803" s="2" t="s">
        <v>1237</v>
      </c>
      <c r="C3803" s="2" t="s">
        <v>41</v>
      </c>
      <c r="D3803" s="2" t="s">
        <v>48</v>
      </c>
      <c r="E3803" s="2">
        <v>4817.54</v>
      </c>
      <c r="F3803" s="2">
        <v>3.0</v>
      </c>
      <c r="G3803" s="2">
        <v>6.05</v>
      </c>
      <c r="H3803" s="2">
        <v>950.21</v>
      </c>
    </row>
    <row r="3804" ht="14.25" hidden="1" customHeight="1">
      <c r="A3804" s="2" t="s">
        <v>4575</v>
      </c>
      <c r="B3804" s="2" t="s">
        <v>290</v>
      </c>
      <c r="C3804" s="2" t="s">
        <v>184</v>
      </c>
      <c r="D3804" s="2" t="s">
        <v>36</v>
      </c>
      <c r="E3804" s="2">
        <v>9238.53</v>
      </c>
      <c r="F3804" s="2">
        <v>2.0</v>
      </c>
      <c r="G3804" s="2">
        <v>8.11</v>
      </c>
      <c r="H3804" s="2">
        <v>3224.55</v>
      </c>
    </row>
    <row r="3805" ht="14.25" hidden="1" customHeight="1">
      <c r="A3805" s="2" t="s">
        <v>4576</v>
      </c>
      <c r="B3805" s="2" t="s">
        <v>1357</v>
      </c>
      <c r="C3805" s="2" t="s">
        <v>131</v>
      </c>
      <c r="D3805" s="2" t="s">
        <v>70</v>
      </c>
      <c r="E3805" s="2">
        <v>924.65</v>
      </c>
      <c r="F3805" s="2">
        <v>2.0</v>
      </c>
      <c r="G3805" s="2">
        <v>14.02</v>
      </c>
      <c r="H3805" s="2">
        <v>318.63</v>
      </c>
    </row>
    <row r="3806" ht="14.25" hidden="1" customHeight="1">
      <c r="A3806" s="2" t="s">
        <v>4577</v>
      </c>
      <c r="B3806" s="2" t="s">
        <v>1483</v>
      </c>
      <c r="C3806" s="2" t="s">
        <v>75</v>
      </c>
      <c r="D3806" s="2" t="s">
        <v>88</v>
      </c>
      <c r="E3806" s="2">
        <v>2482.63</v>
      </c>
      <c r="F3806" s="2">
        <v>4.0</v>
      </c>
      <c r="G3806" s="2">
        <v>1.39</v>
      </c>
      <c r="H3806" s="2">
        <v>547.23</v>
      </c>
    </row>
    <row r="3807" ht="14.25" hidden="1" customHeight="1">
      <c r="A3807" s="2" t="s">
        <v>4578</v>
      </c>
      <c r="B3807" s="2" t="s">
        <v>145</v>
      </c>
      <c r="C3807" s="2" t="s">
        <v>75</v>
      </c>
      <c r="D3807" s="2" t="s">
        <v>30</v>
      </c>
      <c r="E3807" s="2">
        <v>35995.29</v>
      </c>
      <c r="F3807" s="2">
        <v>4.0</v>
      </c>
      <c r="G3807" s="2">
        <v>13.98</v>
      </c>
      <c r="H3807" s="2">
        <v>6434.66</v>
      </c>
    </row>
    <row r="3808" ht="14.25" hidden="1" customHeight="1">
      <c r="A3808" s="2" t="s">
        <v>4579</v>
      </c>
      <c r="B3808" s="2" t="s">
        <v>1904</v>
      </c>
      <c r="C3808" s="2" t="s">
        <v>10</v>
      </c>
      <c r="D3808" s="2" t="s">
        <v>52</v>
      </c>
      <c r="E3808" s="2">
        <v>23191.62</v>
      </c>
      <c r="F3808" s="2">
        <v>3.0</v>
      </c>
      <c r="G3808" s="2">
        <v>4.27</v>
      </c>
      <c r="H3808" s="2">
        <v>4669.21</v>
      </c>
    </row>
    <row r="3809" ht="14.25" hidden="1" customHeight="1">
      <c r="A3809" s="2" t="s">
        <v>4580</v>
      </c>
      <c r="B3809" s="2" t="s">
        <v>1382</v>
      </c>
      <c r="C3809" s="2" t="s">
        <v>14</v>
      </c>
      <c r="D3809" s="2" t="s">
        <v>30</v>
      </c>
      <c r="E3809" s="2">
        <v>34488.73</v>
      </c>
      <c r="F3809" s="2">
        <v>4.0</v>
      </c>
      <c r="G3809" s="2">
        <v>9.49</v>
      </c>
      <c r="H3809" s="2">
        <v>6999.47</v>
      </c>
    </row>
    <row r="3810" ht="14.25" hidden="1" customHeight="1">
      <c r="A3810" s="2" t="s">
        <v>4581</v>
      </c>
      <c r="B3810" s="2" t="s">
        <v>3316</v>
      </c>
      <c r="C3810" s="2" t="s">
        <v>29</v>
      </c>
      <c r="D3810" s="2" t="s">
        <v>48</v>
      </c>
      <c r="E3810" s="2">
        <v>47745.64</v>
      </c>
      <c r="F3810" s="2">
        <v>5.0</v>
      </c>
      <c r="G3810" s="2">
        <v>3.52</v>
      </c>
      <c r="H3810" s="2">
        <v>11928.56</v>
      </c>
    </row>
    <row r="3811" ht="14.25" hidden="1" customHeight="1">
      <c r="A3811" s="2" t="s">
        <v>4582</v>
      </c>
      <c r="B3811" s="2" t="s">
        <v>2748</v>
      </c>
      <c r="C3811" s="2" t="s">
        <v>29</v>
      </c>
      <c r="D3811" s="2" t="s">
        <v>36</v>
      </c>
      <c r="E3811" s="2">
        <v>39458.76</v>
      </c>
      <c r="F3811" s="2">
        <v>4.0</v>
      </c>
      <c r="G3811" s="2">
        <v>1.04</v>
      </c>
      <c r="H3811" s="2">
        <v>5393.19</v>
      </c>
    </row>
    <row r="3812" ht="14.25" hidden="1" customHeight="1">
      <c r="A3812" s="2" t="s">
        <v>4583</v>
      </c>
      <c r="B3812" s="2" t="s">
        <v>447</v>
      </c>
      <c r="C3812" s="2" t="s">
        <v>26</v>
      </c>
      <c r="D3812" s="2" t="s">
        <v>23</v>
      </c>
      <c r="E3812" s="2">
        <v>47.03</v>
      </c>
      <c r="F3812" s="2">
        <v>1.0</v>
      </c>
      <c r="G3812" s="2">
        <v>7.7</v>
      </c>
      <c r="H3812" s="2">
        <v>13.99</v>
      </c>
    </row>
    <row r="3813" ht="14.25" hidden="1" customHeight="1">
      <c r="A3813" s="2" t="s">
        <v>4584</v>
      </c>
      <c r="B3813" s="2" t="s">
        <v>698</v>
      </c>
      <c r="C3813" s="2" t="s">
        <v>41</v>
      </c>
      <c r="D3813" s="2" t="s">
        <v>70</v>
      </c>
      <c r="E3813" s="2">
        <v>3165.34</v>
      </c>
      <c r="F3813" s="2">
        <v>4.0</v>
      </c>
      <c r="G3813" s="2">
        <v>1.46</v>
      </c>
      <c r="H3813" s="2">
        <v>1164.48</v>
      </c>
    </row>
    <row r="3814" ht="14.25" hidden="1" customHeight="1">
      <c r="A3814" s="2" t="s">
        <v>4585</v>
      </c>
      <c r="B3814" s="2" t="s">
        <v>379</v>
      </c>
      <c r="C3814" s="2" t="s">
        <v>29</v>
      </c>
      <c r="D3814" s="2" t="s">
        <v>19</v>
      </c>
      <c r="E3814" s="2">
        <v>7042.42</v>
      </c>
      <c r="F3814" s="2">
        <v>3.0</v>
      </c>
      <c r="G3814" s="2">
        <v>10.08</v>
      </c>
      <c r="H3814" s="2">
        <v>677.06</v>
      </c>
    </row>
    <row r="3815" ht="14.25" hidden="1" customHeight="1">
      <c r="A3815" s="2" t="s">
        <v>4586</v>
      </c>
      <c r="B3815" s="2" t="s">
        <v>538</v>
      </c>
      <c r="C3815" s="2" t="s">
        <v>95</v>
      </c>
      <c r="D3815" s="2" t="s">
        <v>19</v>
      </c>
      <c r="E3815" s="2">
        <v>57015.88</v>
      </c>
      <c r="F3815" s="2">
        <v>6.0</v>
      </c>
      <c r="G3815" s="2">
        <v>0.26</v>
      </c>
      <c r="H3815" s="2">
        <v>9711.74</v>
      </c>
    </row>
    <row r="3816" ht="14.25" hidden="1" customHeight="1">
      <c r="A3816" s="2" t="s">
        <v>4587</v>
      </c>
      <c r="B3816" s="2" t="s">
        <v>1107</v>
      </c>
      <c r="C3816" s="2" t="s">
        <v>29</v>
      </c>
      <c r="D3816" s="2" t="s">
        <v>48</v>
      </c>
      <c r="E3816" s="2">
        <v>3242.44</v>
      </c>
      <c r="F3816" s="2">
        <v>2.0</v>
      </c>
      <c r="G3816" s="2">
        <v>5.78</v>
      </c>
      <c r="H3816" s="2">
        <v>500.15</v>
      </c>
    </row>
    <row r="3817" ht="14.25" hidden="1" customHeight="1">
      <c r="A3817" s="2" t="s">
        <v>4588</v>
      </c>
      <c r="B3817" s="2" t="s">
        <v>484</v>
      </c>
      <c r="C3817" s="2" t="s">
        <v>33</v>
      </c>
      <c r="D3817" s="2" t="s">
        <v>30</v>
      </c>
      <c r="E3817" s="2">
        <v>14684.66</v>
      </c>
      <c r="F3817" s="2">
        <v>2.0</v>
      </c>
      <c r="G3817" s="2">
        <v>1.56</v>
      </c>
      <c r="H3817" s="2">
        <v>2623.23</v>
      </c>
    </row>
    <row r="3818" ht="14.25" hidden="1" customHeight="1">
      <c r="A3818" s="2" t="s">
        <v>4589</v>
      </c>
      <c r="B3818" s="2" t="s">
        <v>550</v>
      </c>
      <c r="C3818" s="2" t="s">
        <v>29</v>
      </c>
      <c r="D3818" s="2" t="s">
        <v>11</v>
      </c>
      <c r="E3818" s="2">
        <v>20401.1</v>
      </c>
      <c r="F3818" s="2">
        <v>3.0</v>
      </c>
      <c r="G3818" s="2">
        <v>4.16</v>
      </c>
      <c r="H3818" s="2">
        <v>867.38</v>
      </c>
    </row>
    <row r="3819" ht="14.25" hidden="1" customHeight="1">
      <c r="A3819" s="2" t="s">
        <v>4590</v>
      </c>
      <c r="B3819" s="2" t="s">
        <v>3064</v>
      </c>
      <c r="C3819" s="2" t="s">
        <v>184</v>
      </c>
      <c r="D3819" s="2" t="s">
        <v>30</v>
      </c>
      <c r="E3819" s="2">
        <v>13053.58</v>
      </c>
      <c r="F3819" s="2">
        <v>3.0</v>
      </c>
      <c r="G3819" s="2">
        <v>6.36</v>
      </c>
      <c r="H3819" s="2">
        <v>1706.7</v>
      </c>
    </row>
    <row r="3820" ht="14.25" hidden="1" customHeight="1">
      <c r="A3820" s="2" t="s">
        <v>4591</v>
      </c>
      <c r="B3820" s="2" t="s">
        <v>823</v>
      </c>
      <c r="C3820" s="2" t="s">
        <v>85</v>
      </c>
      <c r="D3820" s="2" t="s">
        <v>11</v>
      </c>
      <c r="E3820" s="2">
        <v>15414.24</v>
      </c>
      <c r="F3820" s="2">
        <v>2.0</v>
      </c>
      <c r="G3820" s="2">
        <v>2.73</v>
      </c>
      <c r="H3820" s="2">
        <v>788.53</v>
      </c>
    </row>
    <row r="3821" ht="14.25" hidden="1" customHeight="1">
      <c r="A3821" s="2" t="s">
        <v>4592</v>
      </c>
      <c r="B3821" s="2" t="s">
        <v>3269</v>
      </c>
      <c r="C3821" s="2" t="s">
        <v>98</v>
      </c>
      <c r="D3821" s="2" t="s">
        <v>55</v>
      </c>
      <c r="E3821" s="2">
        <v>51727.15</v>
      </c>
      <c r="F3821" s="2">
        <v>6.0</v>
      </c>
      <c r="G3821" s="2">
        <v>9.44</v>
      </c>
      <c r="H3821" s="2">
        <v>5450.43</v>
      </c>
    </row>
    <row r="3822" ht="14.25" hidden="1" customHeight="1">
      <c r="A3822" s="2" t="s">
        <v>4593</v>
      </c>
      <c r="B3822" s="2" t="s">
        <v>808</v>
      </c>
      <c r="C3822" s="2" t="s">
        <v>67</v>
      </c>
      <c r="D3822" s="2" t="s">
        <v>44</v>
      </c>
      <c r="E3822" s="2">
        <v>4467.47</v>
      </c>
      <c r="F3822" s="2">
        <v>5.0</v>
      </c>
      <c r="G3822" s="2">
        <v>2.27</v>
      </c>
      <c r="H3822" s="2">
        <v>1305.1</v>
      </c>
    </row>
    <row r="3823" ht="14.25" hidden="1" customHeight="1">
      <c r="A3823" s="2" t="s">
        <v>4594</v>
      </c>
      <c r="B3823" s="2" t="s">
        <v>1395</v>
      </c>
      <c r="C3823" s="2" t="s">
        <v>131</v>
      </c>
      <c r="D3823" s="2" t="s">
        <v>11</v>
      </c>
      <c r="E3823" s="2">
        <v>13596.81</v>
      </c>
      <c r="F3823" s="2">
        <v>2.0</v>
      </c>
      <c r="G3823" s="2">
        <v>8.08</v>
      </c>
      <c r="H3823" s="2">
        <v>3437.42</v>
      </c>
    </row>
    <row r="3824" ht="14.25" hidden="1" customHeight="1">
      <c r="A3824" s="2" t="s">
        <v>4595</v>
      </c>
      <c r="B3824" s="2" t="s">
        <v>741</v>
      </c>
      <c r="C3824" s="2" t="s">
        <v>33</v>
      </c>
      <c r="D3824" s="2" t="s">
        <v>19</v>
      </c>
      <c r="E3824" s="2">
        <v>33646.32</v>
      </c>
      <c r="F3824" s="2">
        <v>5.0</v>
      </c>
      <c r="G3824" s="2">
        <v>2.79</v>
      </c>
      <c r="H3824" s="2">
        <v>5128.1</v>
      </c>
    </row>
    <row r="3825" ht="14.25" hidden="1" customHeight="1">
      <c r="A3825" s="2" t="s">
        <v>4596</v>
      </c>
      <c r="B3825" s="2" t="s">
        <v>790</v>
      </c>
      <c r="C3825" s="2" t="s">
        <v>51</v>
      </c>
      <c r="D3825" s="2" t="s">
        <v>136</v>
      </c>
      <c r="E3825" s="2">
        <v>25096.84</v>
      </c>
      <c r="F3825" s="2">
        <v>4.0</v>
      </c>
      <c r="G3825" s="2">
        <v>0.47</v>
      </c>
      <c r="H3825" s="2">
        <v>1279.88</v>
      </c>
    </row>
    <row r="3826" ht="14.25" hidden="1" customHeight="1">
      <c r="A3826" s="2" t="s">
        <v>4597</v>
      </c>
      <c r="B3826" s="2" t="s">
        <v>1094</v>
      </c>
      <c r="C3826" s="2" t="s">
        <v>33</v>
      </c>
      <c r="D3826" s="2" t="s">
        <v>70</v>
      </c>
      <c r="E3826" s="2">
        <v>2870.94</v>
      </c>
      <c r="F3826" s="2">
        <v>4.0</v>
      </c>
      <c r="G3826" s="2">
        <v>10.62</v>
      </c>
      <c r="H3826" s="2">
        <v>652.25</v>
      </c>
    </row>
    <row r="3827" ht="14.25" hidden="1" customHeight="1">
      <c r="A3827" s="2" t="s">
        <v>4598</v>
      </c>
      <c r="B3827" s="2" t="s">
        <v>429</v>
      </c>
      <c r="C3827" s="2" t="s">
        <v>105</v>
      </c>
      <c r="D3827" s="2" t="s">
        <v>19</v>
      </c>
      <c r="E3827" s="2">
        <v>15367.34</v>
      </c>
      <c r="F3827" s="2">
        <v>2.0</v>
      </c>
      <c r="G3827" s="2">
        <v>3.5</v>
      </c>
      <c r="H3827" s="2">
        <v>1416.21</v>
      </c>
    </row>
    <row r="3828" ht="14.25" hidden="1" customHeight="1">
      <c r="A3828" s="2" t="s">
        <v>4599</v>
      </c>
      <c r="B3828" s="2" t="s">
        <v>4053</v>
      </c>
      <c r="C3828" s="2" t="s">
        <v>85</v>
      </c>
      <c r="D3828" s="2" t="s">
        <v>48</v>
      </c>
      <c r="E3828" s="2">
        <v>17357.52</v>
      </c>
      <c r="F3828" s="2">
        <v>3.0</v>
      </c>
      <c r="G3828" s="2">
        <v>3.31</v>
      </c>
      <c r="H3828" s="2">
        <v>2814.33</v>
      </c>
    </row>
    <row r="3829" ht="14.25" hidden="1" customHeight="1">
      <c r="A3829" s="2" t="s">
        <v>4600</v>
      </c>
      <c r="B3829" s="2" t="s">
        <v>1205</v>
      </c>
      <c r="C3829" s="2" t="s">
        <v>33</v>
      </c>
      <c r="D3829" s="2" t="s">
        <v>120</v>
      </c>
      <c r="E3829" s="2">
        <v>1170.08</v>
      </c>
      <c r="F3829" s="2">
        <v>3.0</v>
      </c>
      <c r="G3829" s="2">
        <v>8.71</v>
      </c>
      <c r="H3829" s="2">
        <v>337.75</v>
      </c>
    </row>
    <row r="3830" ht="14.25" hidden="1" customHeight="1">
      <c r="A3830" s="2" t="s">
        <v>4601</v>
      </c>
      <c r="B3830" s="2" t="s">
        <v>2251</v>
      </c>
      <c r="C3830" s="2" t="s">
        <v>98</v>
      </c>
      <c r="D3830" s="2" t="s">
        <v>30</v>
      </c>
      <c r="E3830" s="2">
        <v>34712.98</v>
      </c>
      <c r="F3830" s="2">
        <v>5.0</v>
      </c>
      <c r="G3830" s="2">
        <v>0.67</v>
      </c>
      <c r="H3830" s="2">
        <v>2332.49</v>
      </c>
    </row>
    <row r="3831" ht="14.25" hidden="1" customHeight="1">
      <c r="A3831" s="2" t="s">
        <v>4602</v>
      </c>
      <c r="B3831" s="2" t="s">
        <v>1613</v>
      </c>
      <c r="C3831" s="2" t="s">
        <v>22</v>
      </c>
      <c r="D3831" s="2" t="s">
        <v>30</v>
      </c>
      <c r="E3831" s="2">
        <v>11796.24</v>
      </c>
      <c r="F3831" s="2">
        <v>2.0</v>
      </c>
      <c r="G3831" s="2">
        <v>13.57</v>
      </c>
      <c r="H3831" s="2">
        <v>1806.79</v>
      </c>
    </row>
    <row r="3832" ht="14.25" hidden="1" customHeight="1">
      <c r="A3832" s="2" t="s">
        <v>4603</v>
      </c>
      <c r="B3832" s="2" t="s">
        <v>947</v>
      </c>
      <c r="C3832" s="2" t="s">
        <v>75</v>
      </c>
      <c r="D3832" s="2" t="s">
        <v>30</v>
      </c>
      <c r="E3832" s="2">
        <v>10609.24</v>
      </c>
      <c r="F3832" s="2">
        <v>2.0</v>
      </c>
      <c r="G3832" s="2">
        <v>8.38</v>
      </c>
      <c r="H3832" s="2">
        <v>273.36</v>
      </c>
    </row>
    <row r="3833" ht="14.25" hidden="1" customHeight="1">
      <c r="A3833" s="2" t="s">
        <v>4604</v>
      </c>
      <c r="B3833" s="2" t="s">
        <v>109</v>
      </c>
      <c r="C3833" s="2" t="s">
        <v>131</v>
      </c>
      <c r="D3833" s="2" t="s">
        <v>78</v>
      </c>
      <c r="E3833" s="2">
        <v>1014.45</v>
      </c>
      <c r="F3833" s="2">
        <v>1.0</v>
      </c>
      <c r="G3833" s="2">
        <v>3.9</v>
      </c>
      <c r="H3833" s="2">
        <v>266.46</v>
      </c>
    </row>
    <row r="3834" ht="14.25" hidden="1" customHeight="1">
      <c r="A3834" s="2" t="s">
        <v>4605</v>
      </c>
      <c r="B3834" s="2" t="s">
        <v>3064</v>
      </c>
      <c r="C3834" s="2" t="s">
        <v>60</v>
      </c>
      <c r="D3834" s="2" t="s">
        <v>11</v>
      </c>
      <c r="E3834" s="2">
        <v>10293.4</v>
      </c>
      <c r="F3834" s="2">
        <v>3.0</v>
      </c>
      <c r="G3834" s="2">
        <v>6.14</v>
      </c>
      <c r="H3834" s="2">
        <v>2102.84</v>
      </c>
    </row>
    <row r="3835" ht="14.25" hidden="1" customHeight="1">
      <c r="A3835" s="2" t="s">
        <v>4606</v>
      </c>
      <c r="B3835" s="2" t="s">
        <v>1273</v>
      </c>
      <c r="C3835" s="2" t="s">
        <v>85</v>
      </c>
      <c r="D3835" s="2" t="s">
        <v>78</v>
      </c>
      <c r="E3835" s="2">
        <v>2105.51</v>
      </c>
      <c r="F3835" s="2">
        <v>3.0</v>
      </c>
      <c r="G3835" s="2">
        <v>6.24</v>
      </c>
      <c r="H3835" s="2">
        <v>303.55</v>
      </c>
    </row>
    <row r="3836" ht="14.25" hidden="1" customHeight="1">
      <c r="A3836" s="2" t="s">
        <v>4607</v>
      </c>
      <c r="B3836" s="2" t="s">
        <v>1033</v>
      </c>
      <c r="C3836" s="2" t="s">
        <v>22</v>
      </c>
      <c r="D3836" s="2" t="s">
        <v>30</v>
      </c>
      <c r="E3836" s="2">
        <v>33041.28</v>
      </c>
      <c r="F3836" s="2">
        <v>3.0</v>
      </c>
      <c r="G3836" s="2">
        <v>4.22</v>
      </c>
      <c r="H3836" s="2">
        <v>2603.33</v>
      </c>
    </row>
    <row r="3837" ht="14.25" hidden="1" customHeight="1">
      <c r="A3837" s="2" t="s">
        <v>4608</v>
      </c>
      <c r="B3837" s="2" t="s">
        <v>2355</v>
      </c>
      <c r="C3837" s="2" t="s">
        <v>33</v>
      </c>
      <c r="D3837" s="2" t="s">
        <v>36</v>
      </c>
      <c r="E3837" s="2">
        <v>19684.76</v>
      </c>
      <c r="F3837" s="2">
        <v>2.0</v>
      </c>
      <c r="G3837" s="2">
        <v>8.25</v>
      </c>
      <c r="H3837" s="2">
        <v>5976.02</v>
      </c>
    </row>
    <row r="3838" ht="14.25" hidden="1" customHeight="1">
      <c r="A3838" s="2" t="s">
        <v>4609</v>
      </c>
      <c r="B3838" s="2" t="s">
        <v>935</v>
      </c>
      <c r="C3838" s="2" t="s">
        <v>115</v>
      </c>
      <c r="D3838" s="2" t="s">
        <v>27</v>
      </c>
      <c r="E3838" s="2">
        <v>53821.83</v>
      </c>
      <c r="F3838" s="2">
        <v>7.0</v>
      </c>
      <c r="G3838" s="2">
        <v>8.82</v>
      </c>
      <c r="H3838" s="2">
        <v>13309.03</v>
      </c>
    </row>
    <row r="3839" ht="14.25" hidden="1" customHeight="1">
      <c r="A3839" s="2" t="s">
        <v>4610</v>
      </c>
      <c r="B3839" s="2" t="s">
        <v>728</v>
      </c>
      <c r="C3839" s="2" t="s">
        <v>10</v>
      </c>
      <c r="D3839" s="2" t="s">
        <v>11</v>
      </c>
      <c r="E3839" s="2">
        <v>13932.03</v>
      </c>
      <c r="F3839" s="2">
        <v>3.0</v>
      </c>
      <c r="G3839" s="2">
        <v>3.62</v>
      </c>
      <c r="H3839" s="2">
        <v>2286.05</v>
      </c>
    </row>
    <row r="3840" ht="14.25" customHeight="1">
      <c r="A3840" s="2" t="s">
        <v>4611</v>
      </c>
      <c r="B3840" s="2" t="s">
        <v>2088</v>
      </c>
      <c r="C3840" s="2" t="s">
        <v>47</v>
      </c>
      <c r="D3840" s="2" t="s">
        <v>48</v>
      </c>
      <c r="E3840" s="2">
        <v>9097.06</v>
      </c>
      <c r="F3840" s="2">
        <v>1.0</v>
      </c>
      <c r="G3840" s="2">
        <v>12.13</v>
      </c>
      <c r="H3840" s="2">
        <v>1426.57</v>
      </c>
    </row>
    <row r="3841" ht="14.25" hidden="1" customHeight="1">
      <c r="A3841" s="2" t="s">
        <v>4612</v>
      </c>
      <c r="B3841" s="2" t="s">
        <v>114</v>
      </c>
      <c r="C3841" s="2" t="s">
        <v>14</v>
      </c>
      <c r="D3841" s="2" t="s">
        <v>30</v>
      </c>
      <c r="E3841" s="2">
        <v>9482.66</v>
      </c>
      <c r="F3841" s="2">
        <v>2.0</v>
      </c>
      <c r="G3841" s="2">
        <v>1.45</v>
      </c>
      <c r="H3841" s="2">
        <v>916.65</v>
      </c>
    </row>
    <row r="3842" ht="14.25" hidden="1" customHeight="1">
      <c r="A3842" s="2" t="s">
        <v>4613</v>
      </c>
      <c r="B3842" s="2" t="s">
        <v>1112</v>
      </c>
      <c r="C3842" s="2" t="s">
        <v>51</v>
      </c>
      <c r="D3842" s="2" t="s">
        <v>19</v>
      </c>
      <c r="E3842" s="2">
        <v>34226.59</v>
      </c>
      <c r="F3842" s="2">
        <v>5.0</v>
      </c>
      <c r="G3842" s="2">
        <v>4.56</v>
      </c>
      <c r="H3842" s="2">
        <v>6695.52</v>
      </c>
    </row>
    <row r="3843" ht="14.25" hidden="1" customHeight="1">
      <c r="A3843" s="2" t="s">
        <v>4614</v>
      </c>
      <c r="B3843" s="2" t="s">
        <v>1893</v>
      </c>
      <c r="C3843" s="2" t="s">
        <v>47</v>
      </c>
      <c r="D3843" s="2" t="s">
        <v>52</v>
      </c>
      <c r="E3843" s="2">
        <v>27097.42</v>
      </c>
      <c r="F3843" s="2">
        <v>5.0</v>
      </c>
      <c r="G3843" s="2">
        <v>3.85</v>
      </c>
      <c r="H3843" s="2">
        <v>5710.32</v>
      </c>
    </row>
    <row r="3844" ht="14.25" hidden="1" customHeight="1">
      <c r="A3844" s="2" t="s">
        <v>4615</v>
      </c>
      <c r="B3844" s="2" t="s">
        <v>1561</v>
      </c>
      <c r="C3844" s="2" t="s">
        <v>26</v>
      </c>
      <c r="D3844" s="2" t="s">
        <v>88</v>
      </c>
      <c r="E3844" s="2">
        <v>1158.03</v>
      </c>
      <c r="F3844" s="2">
        <v>2.0</v>
      </c>
      <c r="G3844" s="2">
        <v>7.69</v>
      </c>
      <c r="H3844" s="2">
        <v>400.26</v>
      </c>
    </row>
    <row r="3845" ht="14.25" hidden="1" customHeight="1">
      <c r="A3845" s="2" t="s">
        <v>4616</v>
      </c>
      <c r="B3845" s="2" t="s">
        <v>2146</v>
      </c>
      <c r="C3845" s="2" t="s">
        <v>67</v>
      </c>
      <c r="D3845" s="2" t="s">
        <v>136</v>
      </c>
      <c r="E3845" s="2">
        <v>14311.1</v>
      </c>
      <c r="F3845" s="2">
        <v>3.0</v>
      </c>
      <c r="G3845" s="2">
        <v>9.59</v>
      </c>
      <c r="H3845" s="2">
        <v>4323.32</v>
      </c>
    </row>
    <row r="3846" ht="14.25" hidden="1" customHeight="1">
      <c r="A3846" s="2" t="s">
        <v>4617</v>
      </c>
      <c r="B3846" s="2" t="s">
        <v>261</v>
      </c>
      <c r="C3846" s="2" t="s">
        <v>14</v>
      </c>
      <c r="D3846" s="2" t="s">
        <v>88</v>
      </c>
      <c r="E3846" s="2">
        <v>1195.61</v>
      </c>
      <c r="F3846" s="2">
        <v>2.0</v>
      </c>
      <c r="G3846" s="2">
        <v>8.31</v>
      </c>
      <c r="H3846" s="2">
        <v>479.94</v>
      </c>
    </row>
    <row r="3847" ht="14.25" hidden="1" customHeight="1">
      <c r="A3847" s="2" t="s">
        <v>4618</v>
      </c>
      <c r="B3847" s="2" t="s">
        <v>2050</v>
      </c>
      <c r="C3847" s="2" t="s">
        <v>98</v>
      </c>
      <c r="D3847" s="2" t="s">
        <v>48</v>
      </c>
      <c r="E3847" s="2">
        <v>24137.31</v>
      </c>
      <c r="F3847" s="2">
        <v>5.0</v>
      </c>
      <c r="G3847" s="2">
        <v>4.46</v>
      </c>
      <c r="H3847" s="2">
        <v>5797.47</v>
      </c>
    </row>
    <row r="3848" ht="14.25" hidden="1" customHeight="1">
      <c r="A3848" s="2" t="s">
        <v>4619</v>
      </c>
      <c r="B3848" s="2" t="s">
        <v>46</v>
      </c>
      <c r="C3848" s="2" t="s">
        <v>85</v>
      </c>
      <c r="D3848" s="2" t="s">
        <v>88</v>
      </c>
      <c r="E3848" s="2">
        <v>2110.25</v>
      </c>
      <c r="F3848" s="2">
        <v>2.0</v>
      </c>
      <c r="G3848" s="2">
        <v>0.17</v>
      </c>
      <c r="H3848" s="2">
        <v>549.74</v>
      </c>
    </row>
    <row r="3849" ht="14.25" hidden="1" customHeight="1">
      <c r="A3849" s="2" t="s">
        <v>4620</v>
      </c>
      <c r="B3849" s="2" t="s">
        <v>2321</v>
      </c>
      <c r="C3849" s="2" t="s">
        <v>33</v>
      </c>
      <c r="D3849" s="2" t="s">
        <v>88</v>
      </c>
      <c r="E3849" s="2">
        <v>3625.71</v>
      </c>
      <c r="F3849" s="2">
        <v>5.0</v>
      </c>
      <c r="G3849" s="2">
        <v>2.7</v>
      </c>
      <c r="H3849" s="2">
        <v>571.98</v>
      </c>
    </row>
    <row r="3850" ht="14.25" hidden="1" customHeight="1">
      <c r="A3850" s="2" t="s">
        <v>4621</v>
      </c>
      <c r="B3850" s="2" t="s">
        <v>631</v>
      </c>
      <c r="C3850" s="2" t="s">
        <v>41</v>
      </c>
      <c r="D3850" s="2" t="s">
        <v>55</v>
      </c>
      <c r="E3850" s="2">
        <v>33501.74</v>
      </c>
      <c r="F3850" s="2">
        <v>4.0</v>
      </c>
      <c r="G3850" s="2">
        <v>2.66</v>
      </c>
      <c r="H3850" s="2">
        <v>5341.67</v>
      </c>
    </row>
    <row r="3851" ht="14.25" hidden="1" customHeight="1">
      <c r="A3851" s="2" t="s">
        <v>4622</v>
      </c>
      <c r="B3851" s="2" t="s">
        <v>1825</v>
      </c>
      <c r="C3851" s="2" t="s">
        <v>26</v>
      </c>
      <c r="D3851" s="2" t="s">
        <v>88</v>
      </c>
      <c r="E3851" s="2">
        <v>3299.05</v>
      </c>
      <c r="F3851" s="2">
        <v>4.0</v>
      </c>
      <c r="G3851" s="2">
        <v>2.87</v>
      </c>
      <c r="H3851" s="2">
        <v>909.33</v>
      </c>
    </row>
    <row r="3852" ht="14.25" hidden="1" customHeight="1">
      <c r="A3852" s="2" t="s">
        <v>4623</v>
      </c>
      <c r="B3852" s="2" t="s">
        <v>298</v>
      </c>
      <c r="C3852" s="2" t="s">
        <v>95</v>
      </c>
      <c r="D3852" s="2" t="s">
        <v>30</v>
      </c>
      <c r="E3852" s="2">
        <v>12843.89</v>
      </c>
      <c r="F3852" s="2">
        <v>2.0</v>
      </c>
      <c r="G3852" s="2">
        <v>21.34</v>
      </c>
      <c r="H3852" s="2">
        <v>2667.3</v>
      </c>
    </row>
    <row r="3853" ht="14.25" hidden="1" customHeight="1">
      <c r="A3853" s="2" t="s">
        <v>4624</v>
      </c>
      <c r="B3853" s="2" t="s">
        <v>200</v>
      </c>
      <c r="C3853" s="2" t="s">
        <v>115</v>
      </c>
      <c r="D3853" s="2" t="s">
        <v>23</v>
      </c>
      <c r="E3853" s="2">
        <v>2064.55</v>
      </c>
      <c r="F3853" s="2">
        <v>3.0</v>
      </c>
      <c r="G3853" s="2">
        <v>16.87</v>
      </c>
      <c r="H3853" s="2">
        <v>473.82</v>
      </c>
    </row>
    <row r="3854" ht="14.25" hidden="1" customHeight="1">
      <c r="A3854" s="2" t="s">
        <v>4625</v>
      </c>
      <c r="B3854" s="2" t="s">
        <v>931</v>
      </c>
      <c r="C3854" s="2" t="s">
        <v>105</v>
      </c>
      <c r="D3854" s="2" t="s">
        <v>70</v>
      </c>
      <c r="E3854" s="2">
        <v>2794.68</v>
      </c>
      <c r="F3854" s="2">
        <v>4.0</v>
      </c>
      <c r="G3854" s="2">
        <v>1.37</v>
      </c>
      <c r="H3854" s="2">
        <v>480.39</v>
      </c>
    </row>
    <row r="3855" ht="14.25" hidden="1" customHeight="1">
      <c r="A3855" s="2" t="s">
        <v>4626</v>
      </c>
      <c r="B3855" s="2" t="s">
        <v>149</v>
      </c>
      <c r="C3855" s="2" t="s">
        <v>95</v>
      </c>
      <c r="D3855" s="2" t="s">
        <v>52</v>
      </c>
      <c r="E3855" s="2">
        <v>39116.07</v>
      </c>
      <c r="F3855" s="2">
        <v>5.0</v>
      </c>
      <c r="G3855" s="2">
        <v>11.47</v>
      </c>
      <c r="H3855" s="2">
        <v>9407.04</v>
      </c>
    </row>
    <row r="3856" ht="14.25" hidden="1" customHeight="1">
      <c r="A3856" s="2" t="s">
        <v>4627</v>
      </c>
      <c r="B3856" s="2" t="s">
        <v>133</v>
      </c>
      <c r="C3856" s="2" t="s">
        <v>125</v>
      </c>
      <c r="D3856" s="2" t="s">
        <v>15</v>
      </c>
      <c r="E3856" s="2">
        <v>39659.31</v>
      </c>
      <c r="F3856" s="2">
        <v>6.0</v>
      </c>
      <c r="G3856" s="2">
        <v>12.12</v>
      </c>
      <c r="H3856" s="2">
        <v>16394.27</v>
      </c>
    </row>
    <row r="3857" ht="14.25" hidden="1" customHeight="1">
      <c r="A3857" s="2" t="s">
        <v>4628</v>
      </c>
      <c r="B3857" s="2" t="s">
        <v>257</v>
      </c>
      <c r="C3857" s="2" t="s">
        <v>33</v>
      </c>
      <c r="D3857" s="2" t="s">
        <v>19</v>
      </c>
      <c r="E3857" s="2">
        <v>15862.19</v>
      </c>
      <c r="F3857" s="2">
        <v>2.0</v>
      </c>
      <c r="G3857" s="2">
        <v>1.54</v>
      </c>
      <c r="H3857" s="2">
        <v>4439.35</v>
      </c>
    </row>
    <row r="3858" ht="14.25" hidden="1" customHeight="1">
      <c r="A3858" s="2" t="s">
        <v>4629</v>
      </c>
      <c r="B3858" s="2" t="s">
        <v>1684</v>
      </c>
      <c r="C3858" s="2" t="s">
        <v>131</v>
      </c>
      <c r="D3858" s="2" t="s">
        <v>30</v>
      </c>
      <c r="E3858" s="2">
        <v>17892.96</v>
      </c>
      <c r="F3858" s="2">
        <v>3.0</v>
      </c>
      <c r="G3858" s="2">
        <v>10.43</v>
      </c>
      <c r="H3858" s="2">
        <v>4712.48</v>
      </c>
    </row>
    <row r="3859" ht="14.25" hidden="1" customHeight="1">
      <c r="A3859" s="2" t="s">
        <v>4630</v>
      </c>
      <c r="B3859" s="2" t="s">
        <v>802</v>
      </c>
      <c r="C3859" s="2" t="s">
        <v>41</v>
      </c>
      <c r="D3859" s="2" t="s">
        <v>30</v>
      </c>
      <c r="E3859" s="2">
        <v>29552.97</v>
      </c>
      <c r="F3859" s="2">
        <v>4.0</v>
      </c>
      <c r="G3859" s="2">
        <v>3.34</v>
      </c>
      <c r="H3859" s="2">
        <v>4555.67</v>
      </c>
    </row>
    <row r="3860" ht="14.25" hidden="1" customHeight="1">
      <c r="A3860" s="2" t="s">
        <v>4631</v>
      </c>
      <c r="B3860" s="2" t="s">
        <v>996</v>
      </c>
      <c r="C3860" s="2" t="s">
        <v>22</v>
      </c>
      <c r="D3860" s="2" t="s">
        <v>15</v>
      </c>
      <c r="E3860" s="2">
        <v>26118.83</v>
      </c>
      <c r="F3860" s="2">
        <v>4.0</v>
      </c>
      <c r="G3860" s="2">
        <v>4.47</v>
      </c>
      <c r="H3860" s="2">
        <v>4176.42</v>
      </c>
    </row>
    <row r="3861" ht="14.25" hidden="1" customHeight="1">
      <c r="A3861" s="2" t="s">
        <v>4632</v>
      </c>
      <c r="B3861" s="2" t="s">
        <v>3190</v>
      </c>
      <c r="C3861" s="2" t="s">
        <v>26</v>
      </c>
      <c r="D3861" s="2" t="s">
        <v>15</v>
      </c>
      <c r="E3861" s="2">
        <v>39419.48</v>
      </c>
      <c r="F3861" s="2">
        <v>5.0</v>
      </c>
      <c r="G3861" s="2">
        <v>12.4</v>
      </c>
      <c r="H3861" s="2">
        <v>11076.0</v>
      </c>
    </row>
    <row r="3862" ht="14.25" hidden="1" customHeight="1">
      <c r="A3862" s="2" t="s">
        <v>4633</v>
      </c>
      <c r="B3862" s="2" t="s">
        <v>725</v>
      </c>
      <c r="C3862" s="2" t="s">
        <v>29</v>
      </c>
      <c r="D3862" s="2" t="s">
        <v>23</v>
      </c>
      <c r="E3862" s="2">
        <v>383.78</v>
      </c>
      <c r="F3862" s="2">
        <v>1.0</v>
      </c>
      <c r="G3862" s="2">
        <v>1.11</v>
      </c>
      <c r="H3862" s="2">
        <v>151.0</v>
      </c>
    </row>
    <row r="3863" ht="14.25" hidden="1" customHeight="1">
      <c r="A3863" s="2" t="s">
        <v>4634</v>
      </c>
      <c r="B3863" s="2" t="s">
        <v>72</v>
      </c>
      <c r="C3863" s="2" t="s">
        <v>60</v>
      </c>
      <c r="D3863" s="2" t="s">
        <v>30</v>
      </c>
      <c r="E3863" s="2">
        <v>38376.49</v>
      </c>
      <c r="F3863" s="2">
        <v>4.0</v>
      </c>
      <c r="G3863" s="2">
        <v>3.86</v>
      </c>
      <c r="H3863" s="2">
        <v>6202.85</v>
      </c>
    </row>
    <row r="3864" ht="14.25" hidden="1" customHeight="1">
      <c r="A3864" s="2" t="s">
        <v>4635</v>
      </c>
      <c r="B3864" s="2" t="s">
        <v>1437</v>
      </c>
      <c r="C3864" s="2" t="s">
        <v>60</v>
      </c>
      <c r="D3864" s="2" t="s">
        <v>70</v>
      </c>
      <c r="E3864" s="2">
        <v>2179.76</v>
      </c>
      <c r="F3864" s="2">
        <v>2.0</v>
      </c>
      <c r="G3864" s="2">
        <v>4.23</v>
      </c>
      <c r="H3864" s="2">
        <v>495.69</v>
      </c>
    </row>
    <row r="3865" ht="14.25" hidden="1" customHeight="1">
      <c r="A3865" s="2" t="s">
        <v>4636</v>
      </c>
      <c r="B3865" s="2" t="s">
        <v>4637</v>
      </c>
      <c r="C3865" s="2" t="s">
        <v>115</v>
      </c>
      <c r="D3865" s="2" t="s">
        <v>44</v>
      </c>
      <c r="E3865" s="2">
        <v>1318.38</v>
      </c>
      <c r="F3865" s="2">
        <v>4.0</v>
      </c>
      <c r="G3865" s="2">
        <v>6.89</v>
      </c>
      <c r="H3865" s="2">
        <v>305.48</v>
      </c>
    </row>
    <row r="3866" ht="14.25" hidden="1" customHeight="1">
      <c r="A3866" s="2" t="s">
        <v>4638</v>
      </c>
      <c r="B3866" s="2" t="s">
        <v>1578</v>
      </c>
      <c r="C3866" s="2" t="s">
        <v>131</v>
      </c>
      <c r="D3866" s="2" t="s">
        <v>27</v>
      </c>
      <c r="E3866" s="2">
        <v>5004.02</v>
      </c>
      <c r="F3866" s="2">
        <v>1.0</v>
      </c>
      <c r="G3866" s="2">
        <v>11.24</v>
      </c>
      <c r="H3866" s="2">
        <v>1186.7</v>
      </c>
    </row>
    <row r="3867" ht="14.25" hidden="1" customHeight="1">
      <c r="A3867" s="2" t="s">
        <v>4639</v>
      </c>
      <c r="B3867" s="2" t="s">
        <v>646</v>
      </c>
      <c r="C3867" s="2" t="s">
        <v>105</v>
      </c>
      <c r="D3867" s="2" t="s">
        <v>30</v>
      </c>
      <c r="E3867" s="2">
        <v>22501.38</v>
      </c>
      <c r="F3867" s="2">
        <v>5.0</v>
      </c>
      <c r="G3867" s="2">
        <v>6.37</v>
      </c>
      <c r="H3867" s="2">
        <v>3945.5</v>
      </c>
    </row>
    <row r="3868" ht="14.25" hidden="1" customHeight="1">
      <c r="A3868" s="2" t="s">
        <v>4640</v>
      </c>
      <c r="B3868" s="2" t="s">
        <v>745</v>
      </c>
      <c r="C3868" s="2" t="s">
        <v>60</v>
      </c>
      <c r="D3868" s="2" t="s">
        <v>30</v>
      </c>
      <c r="E3868" s="2">
        <v>17748.79</v>
      </c>
      <c r="F3868" s="2">
        <v>2.0</v>
      </c>
      <c r="G3868" s="2">
        <v>4.49</v>
      </c>
      <c r="H3868" s="2">
        <v>3212.91</v>
      </c>
    </row>
    <row r="3869" ht="14.25" hidden="1" customHeight="1">
      <c r="A3869" s="2" t="s">
        <v>4641</v>
      </c>
      <c r="B3869" s="2" t="s">
        <v>2132</v>
      </c>
      <c r="C3869" s="2" t="s">
        <v>125</v>
      </c>
      <c r="D3869" s="2" t="s">
        <v>30</v>
      </c>
      <c r="E3869" s="2">
        <v>41076.02</v>
      </c>
      <c r="F3869" s="2">
        <v>6.0</v>
      </c>
      <c r="G3869" s="2">
        <v>1.14</v>
      </c>
      <c r="H3869" s="2">
        <v>10966.17</v>
      </c>
    </row>
    <row r="3870" ht="14.25" hidden="1" customHeight="1">
      <c r="A3870" s="2" t="s">
        <v>4642</v>
      </c>
      <c r="B3870" s="2" t="s">
        <v>463</v>
      </c>
      <c r="C3870" s="2" t="s">
        <v>33</v>
      </c>
      <c r="D3870" s="2" t="s">
        <v>11</v>
      </c>
      <c r="E3870" s="2">
        <v>28268.13</v>
      </c>
      <c r="F3870" s="2">
        <v>5.0</v>
      </c>
      <c r="G3870" s="2">
        <v>1.5</v>
      </c>
      <c r="H3870" s="2">
        <v>8177.06</v>
      </c>
    </row>
    <row r="3871" ht="14.25" hidden="1" customHeight="1">
      <c r="A3871" s="2" t="s">
        <v>4643</v>
      </c>
      <c r="B3871" s="2" t="s">
        <v>685</v>
      </c>
      <c r="C3871" s="2" t="s">
        <v>22</v>
      </c>
      <c r="D3871" s="2" t="s">
        <v>27</v>
      </c>
      <c r="E3871" s="2">
        <v>8993.99</v>
      </c>
      <c r="F3871" s="2">
        <v>2.0</v>
      </c>
      <c r="G3871" s="2">
        <v>13.15</v>
      </c>
      <c r="H3871" s="2">
        <v>1853.0</v>
      </c>
    </row>
    <row r="3872" ht="14.25" hidden="1" customHeight="1">
      <c r="A3872" s="2" t="s">
        <v>4644</v>
      </c>
      <c r="B3872" s="2" t="s">
        <v>3056</v>
      </c>
      <c r="C3872" s="2" t="s">
        <v>105</v>
      </c>
      <c r="D3872" s="2" t="s">
        <v>70</v>
      </c>
      <c r="E3872" s="2">
        <v>2881.11</v>
      </c>
      <c r="F3872" s="2">
        <v>3.0</v>
      </c>
      <c r="G3872" s="2">
        <v>5.48</v>
      </c>
      <c r="H3872" s="2">
        <v>806.46</v>
      </c>
    </row>
    <row r="3873" ht="14.25" hidden="1" customHeight="1">
      <c r="A3873" s="2" t="s">
        <v>4645</v>
      </c>
      <c r="B3873" s="2" t="s">
        <v>57</v>
      </c>
      <c r="C3873" s="2" t="s">
        <v>22</v>
      </c>
      <c r="D3873" s="2" t="s">
        <v>48</v>
      </c>
      <c r="E3873" s="2">
        <v>16972.85</v>
      </c>
      <c r="F3873" s="2">
        <v>2.0</v>
      </c>
      <c r="G3873" s="2">
        <v>2.31</v>
      </c>
      <c r="H3873" s="2">
        <v>4260.12</v>
      </c>
    </row>
    <row r="3874" ht="14.25" hidden="1" customHeight="1">
      <c r="A3874" s="2" t="s">
        <v>4646</v>
      </c>
      <c r="B3874" s="2" t="s">
        <v>626</v>
      </c>
      <c r="C3874" s="2" t="s">
        <v>173</v>
      </c>
      <c r="D3874" s="2" t="s">
        <v>30</v>
      </c>
      <c r="E3874" s="2">
        <v>23746.94</v>
      </c>
      <c r="F3874" s="2">
        <v>3.0</v>
      </c>
      <c r="G3874" s="2">
        <v>8.94</v>
      </c>
      <c r="H3874" s="2">
        <v>5152.96</v>
      </c>
    </row>
    <row r="3875" ht="14.25" hidden="1" customHeight="1">
      <c r="A3875" s="2" t="s">
        <v>4647</v>
      </c>
      <c r="B3875" s="2" t="s">
        <v>768</v>
      </c>
      <c r="C3875" s="2" t="s">
        <v>14</v>
      </c>
      <c r="D3875" s="2" t="s">
        <v>52</v>
      </c>
      <c r="E3875" s="2">
        <v>24458.16</v>
      </c>
      <c r="F3875" s="2">
        <v>4.0</v>
      </c>
      <c r="G3875" s="2">
        <v>3.27</v>
      </c>
      <c r="H3875" s="2">
        <v>8605.58</v>
      </c>
    </row>
    <row r="3876" ht="14.25" hidden="1" customHeight="1">
      <c r="A3876" s="2" t="s">
        <v>4648</v>
      </c>
      <c r="B3876" s="2" t="s">
        <v>1689</v>
      </c>
      <c r="C3876" s="2" t="s">
        <v>115</v>
      </c>
      <c r="D3876" s="2" t="s">
        <v>88</v>
      </c>
      <c r="E3876" s="2">
        <v>1898.21</v>
      </c>
      <c r="F3876" s="2">
        <v>2.0</v>
      </c>
      <c r="G3876" s="2">
        <v>2.33</v>
      </c>
      <c r="H3876" s="2">
        <v>647.07</v>
      </c>
    </row>
    <row r="3877" ht="14.25" hidden="1" customHeight="1">
      <c r="A3877" s="2" t="s">
        <v>4649</v>
      </c>
      <c r="B3877" s="2" t="s">
        <v>642</v>
      </c>
      <c r="C3877" s="2" t="s">
        <v>51</v>
      </c>
      <c r="D3877" s="2" t="s">
        <v>88</v>
      </c>
      <c r="E3877" s="2">
        <v>2154.05</v>
      </c>
      <c r="F3877" s="2">
        <v>3.0</v>
      </c>
      <c r="G3877" s="2">
        <v>0.47</v>
      </c>
      <c r="H3877" s="2">
        <v>653.28</v>
      </c>
    </row>
    <row r="3878" ht="14.25" hidden="1" customHeight="1">
      <c r="A3878" s="2" t="s">
        <v>4650</v>
      </c>
      <c r="B3878" s="2" t="s">
        <v>1956</v>
      </c>
      <c r="C3878" s="2" t="s">
        <v>128</v>
      </c>
      <c r="D3878" s="2" t="s">
        <v>78</v>
      </c>
      <c r="E3878" s="2">
        <v>2440.7</v>
      </c>
      <c r="F3878" s="2">
        <v>2.0</v>
      </c>
      <c r="G3878" s="2">
        <v>6.86</v>
      </c>
      <c r="H3878" s="2">
        <v>575.29</v>
      </c>
    </row>
    <row r="3879" ht="14.25" hidden="1" customHeight="1">
      <c r="A3879" s="2" t="s">
        <v>4651</v>
      </c>
      <c r="B3879" s="2" t="s">
        <v>1705</v>
      </c>
      <c r="C3879" s="2" t="s">
        <v>33</v>
      </c>
      <c r="D3879" s="2" t="s">
        <v>36</v>
      </c>
      <c r="E3879" s="2">
        <v>12272.14</v>
      </c>
      <c r="F3879" s="2">
        <v>3.0</v>
      </c>
      <c r="G3879" s="2">
        <v>4.77</v>
      </c>
      <c r="H3879" s="2">
        <v>860.95</v>
      </c>
    </row>
    <row r="3880" ht="14.25" hidden="1" customHeight="1">
      <c r="A3880" s="2" t="s">
        <v>4652</v>
      </c>
      <c r="B3880" s="2" t="s">
        <v>529</v>
      </c>
      <c r="C3880" s="2" t="s">
        <v>115</v>
      </c>
      <c r="D3880" s="2" t="s">
        <v>15</v>
      </c>
      <c r="E3880" s="2">
        <v>10175.32</v>
      </c>
      <c r="F3880" s="2">
        <v>4.0</v>
      </c>
      <c r="G3880" s="2">
        <v>0.17</v>
      </c>
      <c r="H3880" s="2">
        <v>3101.8</v>
      </c>
    </row>
    <row r="3881" ht="14.25" hidden="1" customHeight="1">
      <c r="A3881" s="2" t="s">
        <v>4653</v>
      </c>
      <c r="B3881" s="2" t="s">
        <v>1449</v>
      </c>
      <c r="C3881" s="2" t="s">
        <v>22</v>
      </c>
      <c r="D3881" s="2" t="s">
        <v>120</v>
      </c>
      <c r="E3881" s="2">
        <v>752.11</v>
      </c>
      <c r="F3881" s="2">
        <v>3.0</v>
      </c>
      <c r="G3881" s="2">
        <v>2.6</v>
      </c>
      <c r="H3881" s="2">
        <v>283.12</v>
      </c>
    </row>
    <row r="3882" ht="14.25" hidden="1" customHeight="1">
      <c r="A3882" s="2" t="s">
        <v>4654</v>
      </c>
      <c r="B3882" s="2" t="s">
        <v>331</v>
      </c>
      <c r="C3882" s="2" t="s">
        <v>41</v>
      </c>
      <c r="D3882" s="2" t="s">
        <v>55</v>
      </c>
      <c r="E3882" s="2">
        <v>5238.27</v>
      </c>
      <c r="F3882" s="2">
        <v>3.0</v>
      </c>
      <c r="G3882" s="2">
        <v>0.86</v>
      </c>
      <c r="H3882" s="2">
        <v>1443.05</v>
      </c>
    </row>
    <row r="3883" ht="14.25" hidden="1" customHeight="1">
      <c r="A3883" s="2" t="s">
        <v>4655</v>
      </c>
      <c r="B3883" s="2" t="s">
        <v>1235</v>
      </c>
      <c r="C3883" s="2" t="s">
        <v>67</v>
      </c>
      <c r="D3883" s="2" t="s">
        <v>30</v>
      </c>
      <c r="E3883" s="2">
        <v>19379.74</v>
      </c>
      <c r="F3883" s="2">
        <v>2.0</v>
      </c>
      <c r="G3883" s="2">
        <v>3.29</v>
      </c>
      <c r="H3883" s="2">
        <v>1833.56</v>
      </c>
    </row>
    <row r="3884" ht="14.25" hidden="1" customHeight="1">
      <c r="A3884" s="2" t="s">
        <v>4656</v>
      </c>
      <c r="B3884" s="2" t="s">
        <v>2323</v>
      </c>
      <c r="C3884" s="2" t="s">
        <v>128</v>
      </c>
      <c r="D3884" s="2" t="s">
        <v>30</v>
      </c>
      <c r="E3884" s="2">
        <v>38164.6</v>
      </c>
      <c r="F3884" s="2">
        <v>4.0</v>
      </c>
      <c r="G3884" s="2">
        <v>1.17</v>
      </c>
      <c r="H3884" s="2">
        <v>7891.92</v>
      </c>
    </row>
    <row r="3885" ht="14.25" hidden="1" customHeight="1">
      <c r="A3885" s="2" t="s">
        <v>4657</v>
      </c>
      <c r="B3885" s="2" t="s">
        <v>1721</v>
      </c>
      <c r="C3885" s="2" t="s">
        <v>85</v>
      </c>
      <c r="D3885" s="2" t="s">
        <v>30</v>
      </c>
      <c r="E3885" s="2">
        <v>56954.31</v>
      </c>
      <c r="F3885" s="2">
        <v>5.0</v>
      </c>
      <c r="G3885" s="2">
        <v>2.0</v>
      </c>
      <c r="H3885" s="2">
        <v>7576.85</v>
      </c>
    </row>
    <row r="3886" ht="14.25" hidden="1" customHeight="1">
      <c r="A3886" s="2" t="s">
        <v>4658</v>
      </c>
      <c r="B3886" s="2" t="s">
        <v>1653</v>
      </c>
      <c r="C3886" s="2" t="s">
        <v>60</v>
      </c>
      <c r="D3886" s="2" t="s">
        <v>27</v>
      </c>
      <c r="E3886" s="2">
        <v>13577.1</v>
      </c>
      <c r="F3886" s="2">
        <v>4.0</v>
      </c>
      <c r="G3886" s="2">
        <v>12.67</v>
      </c>
      <c r="H3886" s="2">
        <v>2876.32</v>
      </c>
    </row>
    <row r="3887" ht="14.25" hidden="1" customHeight="1">
      <c r="A3887" s="2" t="s">
        <v>4659</v>
      </c>
      <c r="B3887" s="2" t="s">
        <v>1351</v>
      </c>
      <c r="C3887" s="2" t="s">
        <v>184</v>
      </c>
      <c r="D3887" s="2" t="s">
        <v>30</v>
      </c>
      <c r="E3887" s="2">
        <v>38885.98</v>
      </c>
      <c r="F3887" s="2">
        <v>4.0</v>
      </c>
      <c r="G3887" s="2">
        <v>5.03</v>
      </c>
      <c r="H3887" s="2">
        <v>2746.93</v>
      </c>
    </row>
    <row r="3888" ht="14.25" hidden="1" customHeight="1">
      <c r="A3888" s="2" t="s">
        <v>4660</v>
      </c>
      <c r="B3888" s="2" t="s">
        <v>1623</v>
      </c>
      <c r="C3888" s="2" t="s">
        <v>29</v>
      </c>
      <c r="D3888" s="2" t="s">
        <v>36</v>
      </c>
      <c r="E3888" s="2">
        <v>32270.1</v>
      </c>
      <c r="F3888" s="2">
        <v>4.0</v>
      </c>
      <c r="G3888" s="2">
        <v>1.26</v>
      </c>
      <c r="H3888" s="2">
        <v>4274.92</v>
      </c>
    </row>
    <row r="3889" ht="14.25" customHeight="1">
      <c r="A3889" s="2" t="s">
        <v>4661</v>
      </c>
      <c r="B3889" s="2" t="s">
        <v>672</v>
      </c>
      <c r="C3889" s="2" t="s">
        <v>47</v>
      </c>
      <c r="D3889" s="2" t="s">
        <v>30</v>
      </c>
      <c r="E3889" s="2">
        <v>24933.19</v>
      </c>
      <c r="F3889" s="2">
        <v>3.0</v>
      </c>
      <c r="G3889" s="2">
        <v>2.22</v>
      </c>
      <c r="H3889" s="2">
        <v>4307.02</v>
      </c>
    </row>
    <row r="3890" ht="14.25" hidden="1" customHeight="1">
      <c r="A3890" s="2" t="s">
        <v>4662</v>
      </c>
      <c r="B3890" s="2" t="s">
        <v>731</v>
      </c>
      <c r="C3890" s="2" t="s">
        <v>33</v>
      </c>
      <c r="D3890" s="2" t="s">
        <v>15</v>
      </c>
      <c r="E3890" s="2">
        <v>24309.08</v>
      </c>
      <c r="F3890" s="2">
        <v>4.0</v>
      </c>
      <c r="G3890" s="2">
        <v>16.19</v>
      </c>
      <c r="H3890" s="2">
        <v>6115.27</v>
      </c>
    </row>
    <row r="3891" ht="14.25" customHeight="1">
      <c r="A3891" s="2" t="s">
        <v>4663</v>
      </c>
      <c r="B3891" s="2" t="s">
        <v>996</v>
      </c>
      <c r="C3891" s="2" t="s">
        <v>47</v>
      </c>
      <c r="D3891" s="2" t="s">
        <v>30</v>
      </c>
      <c r="E3891" s="2">
        <v>27621.3</v>
      </c>
      <c r="F3891" s="2">
        <v>5.0</v>
      </c>
      <c r="G3891" s="2">
        <v>3.61</v>
      </c>
      <c r="H3891" s="2">
        <v>6421.74</v>
      </c>
    </row>
    <row r="3892" ht="14.25" hidden="1" customHeight="1">
      <c r="A3892" s="2" t="s">
        <v>4664</v>
      </c>
      <c r="B3892" s="2" t="s">
        <v>793</v>
      </c>
      <c r="C3892" s="2" t="s">
        <v>60</v>
      </c>
      <c r="D3892" s="2" t="s">
        <v>11</v>
      </c>
      <c r="E3892" s="2">
        <v>50402.57</v>
      </c>
      <c r="F3892" s="2">
        <v>5.0</v>
      </c>
      <c r="G3892" s="2">
        <v>9.79</v>
      </c>
      <c r="H3892" s="2">
        <v>17503.31</v>
      </c>
    </row>
    <row r="3893" ht="14.25" hidden="1" customHeight="1">
      <c r="A3893" s="2" t="s">
        <v>4665</v>
      </c>
      <c r="B3893" s="2" t="s">
        <v>598</v>
      </c>
      <c r="C3893" s="2" t="s">
        <v>131</v>
      </c>
      <c r="D3893" s="2" t="s">
        <v>36</v>
      </c>
      <c r="E3893" s="2">
        <v>23871.33</v>
      </c>
      <c r="F3893" s="2">
        <v>2.0</v>
      </c>
      <c r="G3893" s="2">
        <v>0.5</v>
      </c>
      <c r="H3893" s="2">
        <v>4097.95</v>
      </c>
    </row>
    <row r="3894" ht="14.25" hidden="1" customHeight="1">
      <c r="A3894" s="2" t="s">
        <v>4666</v>
      </c>
      <c r="B3894" s="2" t="s">
        <v>373</v>
      </c>
      <c r="C3894" s="2" t="s">
        <v>141</v>
      </c>
      <c r="D3894" s="2" t="s">
        <v>19</v>
      </c>
      <c r="E3894" s="2">
        <v>12228.2</v>
      </c>
      <c r="F3894" s="2">
        <v>2.0</v>
      </c>
      <c r="G3894" s="2">
        <v>4.54</v>
      </c>
      <c r="H3894" s="2">
        <v>1798.58</v>
      </c>
    </row>
    <row r="3895" ht="14.25" hidden="1" customHeight="1">
      <c r="A3895" s="2" t="s">
        <v>4667</v>
      </c>
      <c r="B3895" s="2" t="s">
        <v>233</v>
      </c>
      <c r="C3895" s="2" t="s">
        <v>67</v>
      </c>
      <c r="D3895" s="2" t="s">
        <v>30</v>
      </c>
      <c r="E3895" s="2">
        <v>13064.29</v>
      </c>
      <c r="F3895" s="2">
        <v>3.0</v>
      </c>
      <c r="G3895" s="2">
        <v>7.89</v>
      </c>
      <c r="H3895" s="2">
        <v>2670.87</v>
      </c>
    </row>
    <row r="3896" ht="14.25" hidden="1" customHeight="1">
      <c r="A3896" s="2" t="s">
        <v>4668</v>
      </c>
      <c r="B3896" s="2" t="s">
        <v>1235</v>
      </c>
      <c r="C3896" s="2" t="s">
        <v>67</v>
      </c>
      <c r="D3896" s="2" t="s">
        <v>48</v>
      </c>
      <c r="E3896" s="2">
        <v>27720.67</v>
      </c>
      <c r="F3896" s="2">
        <v>4.0</v>
      </c>
      <c r="G3896" s="2">
        <v>10.42</v>
      </c>
      <c r="H3896" s="2">
        <v>5582.27</v>
      </c>
    </row>
    <row r="3897" ht="14.25" hidden="1" customHeight="1">
      <c r="A3897" s="2" t="s">
        <v>4669</v>
      </c>
      <c r="B3897" s="2" t="s">
        <v>3064</v>
      </c>
      <c r="C3897" s="2" t="s">
        <v>14</v>
      </c>
      <c r="D3897" s="2" t="s">
        <v>19</v>
      </c>
      <c r="E3897" s="2">
        <v>32341.0</v>
      </c>
      <c r="F3897" s="2">
        <v>4.0</v>
      </c>
      <c r="G3897" s="2">
        <v>5.4</v>
      </c>
      <c r="H3897" s="2">
        <v>3295.96</v>
      </c>
    </row>
    <row r="3898" ht="14.25" hidden="1" customHeight="1">
      <c r="A3898" s="2" t="s">
        <v>4670</v>
      </c>
      <c r="B3898" s="2" t="s">
        <v>2400</v>
      </c>
      <c r="C3898" s="2" t="s">
        <v>128</v>
      </c>
      <c r="D3898" s="2" t="s">
        <v>30</v>
      </c>
      <c r="E3898" s="2">
        <v>32465.25</v>
      </c>
      <c r="F3898" s="2">
        <v>3.0</v>
      </c>
      <c r="G3898" s="2">
        <v>3.35</v>
      </c>
      <c r="H3898" s="2">
        <v>3078.26</v>
      </c>
    </row>
    <row r="3899" ht="14.25" hidden="1" customHeight="1">
      <c r="A3899" s="2" t="s">
        <v>4671</v>
      </c>
      <c r="B3899" s="2" t="s">
        <v>3190</v>
      </c>
      <c r="C3899" s="2" t="s">
        <v>125</v>
      </c>
      <c r="D3899" s="2" t="s">
        <v>23</v>
      </c>
      <c r="E3899" s="2">
        <v>2307.23</v>
      </c>
      <c r="F3899" s="2">
        <v>6.0</v>
      </c>
      <c r="G3899" s="2">
        <v>14.43</v>
      </c>
      <c r="H3899" s="2">
        <v>1122.01</v>
      </c>
    </row>
    <row r="3900" ht="14.25" hidden="1" customHeight="1">
      <c r="A3900" s="2" t="s">
        <v>4672</v>
      </c>
      <c r="B3900" s="2" t="s">
        <v>600</v>
      </c>
      <c r="C3900" s="2" t="s">
        <v>26</v>
      </c>
      <c r="D3900" s="2" t="s">
        <v>11</v>
      </c>
      <c r="E3900" s="2">
        <v>18472.98</v>
      </c>
      <c r="F3900" s="2">
        <v>3.0</v>
      </c>
      <c r="G3900" s="2">
        <v>6.29</v>
      </c>
      <c r="H3900" s="2">
        <v>4467.56</v>
      </c>
    </row>
    <row r="3901" ht="14.25" hidden="1" customHeight="1">
      <c r="A3901" s="2" t="s">
        <v>4673</v>
      </c>
      <c r="B3901" s="2" t="s">
        <v>721</v>
      </c>
      <c r="C3901" s="2" t="s">
        <v>85</v>
      </c>
      <c r="D3901" s="2" t="s">
        <v>36</v>
      </c>
      <c r="E3901" s="2">
        <v>19906.4</v>
      </c>
      <c r="F3901" s="2">
        <v>6.0</v>
      </c>
      <c r="G3901" s="2">
        <v>2.79</v>
      </c>
      <c r="H3901" s="2">
        <v>4693.02</v>
      </c>
    </row>
    <row r="3902" ht="14.25" hidden="1" customHeight="1">
      <c r="A3902" s="2" t="s">
        <v>4674</v>
      </c>
      <c r="B3902" s="2" t="s">
        <v>1904</v>
      </c>
      <c r="C3902" s="2" t="s">
        <v>128</v>
      </c>
      <c r="D3902" s="2" t="s">
        <v>55</v>
      </c>
      <c r="E3902" s="2">
        <v>36417.09</v>
      </c>
      <c r="F3902" s="2">
        <v>4.0</v>
      </c>
      <c r="G3902" s="2">
        <v>2.2</v>
      </c>
      <c r="H3902" s="2">
        <v>7999.98</v>
      </c>
    </row>
    <row r="3903" ht="14.25" hidden="1" customHeight="1">
      <c r="A3903" s="2" t="s">
        <v>4675</v>
      </c>
      <c r="B3903" s="2" t="s">
        <v>3442</v>
      </c>
      <c r="C3903" s="2" t="s">
        <v>41</v>
      </c>
      <c r="D3903" s="2" t="s">
        <v>120</v>
      </c>
      <c r="E3903" s="2">
        <v>2900.86</v>
      </c>
      <c r="F3903" s="2">
        <v>4.0</v>
      </c>
      <c r="G3903" s="2">
        <v>5.54</v>
      </c>
      <c r="H3903" s="2">
        <v>936.17</v>
      </c>
    </row>
    <row r="3904" ht="14.25" hidden="1" customHeight="1">
      <c r="A3904" s="2" t="s">
        <v>4676</v>
      </c>
      <c r="B3904" s="2" t="s">
        <v>504</v>
      </c>
      <c r="C3904" s="2" t="s">
        <v>29</v>
      </c>
      <c r="D3904" s="2" t="s">
        <v>52</v>
      </c>
      <c r="E3904" s="2">
        <v>18968.7</v>
      </c>
      <c r="F3904" s="2">
        <v>2.0</v>
      </c>
      <c r="G3904" s="2">
        <v>3.94</v>
      </c>
      <c r="H3904" s="2">
        <v>6097.46</v>
      </c>
    </row>
    <row r="3905" ht="14.25" hidden="1" customHeight="1">
      <c r="A3905" s="2" t="s">
        <v>4677</v>
      </c>
      <c r="B3905" s="2" t="s">
        <v>319</v>
      </c>
      <c r="C3905" s="2" t="s">
        <v>14</v>
      </c>
      <c r="D3905" s="2" t="s">
        <v>30</v>
      </c>
      <c r="E3905" s="2">
        <v>9804.58</v>
      </c>
      <c r="F3905" s="2">
        <v>3.0</v>
      </c>
      <c r="G3905" s="2">
        <v>2.79</v>
      </c>
      <c r="H3905" s="2">
        <v>3299.9</v>
      </c>
    </row>
    <row r="3906" ht="14.25" hidden="1" customHeight="1">
      <c r="A3906" s="2" t="s">
        <v>4678</v>
      </c>
      <c r="B3906" s="2" t="s">
        <v>721</v>
      </c>
      <c r="C3906" s="2" t="s">
        <v>29</v>
      </c>
      <c r="D3906" s="2" t="s">
        <v>136</v>
      </c>
      <c r="E3906" s="2">
        <v>25284.84</v>
      </c>
      <c r="F3906" s="2">
        <v>3.0</v>
      </c>
      <c r="G3906" s="2">
        <v>3.58</v>
      </c>
      <c r="H3906" s="2">
        <v>6692.62</v>
      </c>
    </row>
    <row r="3907" ht="14.25" hidden="1" customHeight="1">
      <c r="A3907" s="2" t="s">
        <v>4679</v>
      </c>
      <c r="B3907" s="2" t="s">
        <v>1097</v>
      </c>
      <c r="C3907" s="2" t="s">
        <v>173</v>
      </c>
      <c r="D3907" s="2" t="s">
        <v>15</v>
      </c>
      <c r="E3907" s="2">
        <v>8960.15</v>
      </c>
      <c r="F3907" s="2">
        <v>4.0</v>
      </c>
      <c r="G3907" s="2">
        <v>13.59</v>
      </c>
      <c r="H3907" s="2">
        <v>2057.71</v>
      </c>
    </row>
    <row r="3908" ht="14.25" hidden="1" customHeight="1">
      <c r="A3908" s="2" t="s">
        <v>4680</v>
      </c>
      <c r="B3908" s="2" t="s">
        <v>90</v>
      </c>
      <c r="C3908" s="2" t="s">
        <v>60</v>
      </c>
      <c r="D3908" s="2" t="s">
        <v>52</v>
      </c>
      <c r="E3908" s="2">
        <v>6600.83</v>
      </c>
      <c r="F3908" s="2">
        <v>2.0</v>
      </c>
      <c r="G3908" s="2">
        <v>1.35</v>
      </c>
      <c r="H3908" s="2">
        <v>1989.39</v>
      </c>
    </row>
    <row r="3909" ht="14.25" hidden="1" customHeight="1">
      <c r="A3909" s="2" t="s">
        <v>4681</v>
      </c>
      <c r="B3909" s="2" t="s">
        <v>921</v>
      </c>
      <c r="C3909" s="2" t="s">
        <v>105</v>
      </c>
      <c r="D3909" s="2" t="s">
        <v>48</v>
      </c>
      <c r="E3909" s="2">
        <v>11385.62</v>
      </c>
      <c r="F3909" s="2">
        <v>4.0</v>
      </c>
      <c r="G3909" s="2">
        <v>4.12</v>
      </c>
      <c r="H3909" s="2">
        <v>1869.87</v>
      </c>
    </row>
    <row r="3910" ht="14.25" hidden="1" customHeight="1">
      <c r="A3910" s="2" t="s">
        <v>4682</v>
      </c>
      <c r="B3910" s="2" t="s">
        <v>784</v>
      </c>
      <c r="C3910" s="2" t="s">
        <v>95</v>
      </c>
      <c r="D3910" s="2" t="s">
        <v>55</v>
      </c>
      <c r="E3910" s="2">
        <v>34097.62</v>
      </c>
      <c r="F3910" s="2">
        <v>4.0</v>
      </c>
      <c r="G3910" s="2">
        <v>2.59</v>
      </c>
      <c r="H3910" s="2">
        <v>3264.56</v>
      </c>
    </row>
    <row r="3911" ht="14.25" hidden="1" customHeight="1">
      <c r="A3911" s="2" t="s">
        <v>4683</v>
      </c>
      <c r="B3911" s="2" t="s">
        <v>162</v>
      </c>
      <c r="C3911" s="2" t="s">
        <v>95</v>
      </c>
      <c r="D3911" s="2" t="s">
        <v>19</v>
      </c>
      <c r="E3911" s="2">
        <v>16208.26</v>
      </c>
      <c r="F3911" s="2">
        <v>4.0</v>
      </c>
      <c r="G3911" s="2">
        <v>9.53</v>
      </c>
      <c r="H3911" s="2">
        <v>3658.45</v>
      </c>
    </row>
    <row r="3912" ht="14.25" hidden="1" customHeight="1">
      <c r="A3912" s="2" t="s">
        <v>4684</v>
      </c>
      <c r="B3912" s="2" t="s">
        <v>1078</v>
      </c>
      <c r="C3912" s="2" t="s">
        <v>173</v>
      </c>
      <c r="D3912" s="2" t="s">
        <v>120</v>
      </c>
      <c r="E3912" s="2">
        <v>1085.53</v>
      </c>
      <c r="F3912" s="2">
        <v>3.0</v>
      </c>
      <c r="G3912" s="2">
        <v>8.51</v>
      </c>
      <c r="H3912" s="2">
        <v>215.47</v>
      </c>
    </row>
    <row r="3913" ht="14.25" hidden="1" customHeight="1">
      <c r="A3913" s="2" t="s">
        <v>4685</v>
      </c>
      <c r="B3913" s="2" t="s">
        <v>166</v>
      </c>
      <c r="C3913" s="2" t="s">
        <v>67</v>
      </c>
      <c r="D3913" s="2" t="s">
        <v>11</v>
      </c>
      <c r="E3913" s="2">
        <v>24423.02</v>
      </c>
      <c r="F3913" s="2">
        <v>4.0</v>
      </c>
      <c r="G3913" s="2">
        <v>4.68</v>
      </c>
      <c r="H3913" s="2">
        <v>3836.49</v>
      </c>
    </row>
    <row r="3914" ht="14.25" hidden="1" customHeight="1">
      <c r="A3914" s="2" t="s">
        <v>4686</v>
      </c>
      <c r="B3914" s="2" t="s">
        <v>189</v>
      </c>
      <c r="C3914" s="2" t="s">
        <v>18</v>
      </c>
      <c r="D3914" s="2" t="s">
        <v>36</v>
      </c>
      <c r="E3914" s="2">
        <v>43343.23</v>
      </c>
      <c r="F3914" s="2">
        <v>5.0</v>
      </c>
      <c r="G3914" s="2">
        <v>7.34</v>
      </c>
      <c r="H3914" s="2">
        <v>3961.51</v>
      </c>
    </row>
    <row r="3915" ht="14.25" hidden="1" customHeight="1">
      <c r="A3915" s="2" t="s">
        <v>4687</v>
      </c>
      <c r="B3915" s="2" t="s">
        <v>2897</v>
      </c>
      <c r="C3915" s="2" t="s">
        <v>41</v>
      </c>
      <c r="D3915" s="2" t="s">
        <v>120</v>
      </c>
      <c r="E3915" s="2">
        <v>1602.15</v>
      </c>
      <c r="F3915" s="2">
        <v>2.0</v>
      </c>
      <c r="G3915" s="2">
        <v>1.34</v>
      </c>
      <c r="H3915" s="2">
        <v>86.44</v>
      </c>
    </row>
    <row r="3916" ht="14.25" hidden="1" customHeight="1">
      <c r="A3916" s="2" t="s">
        <v>4688</v>
      </c>
      <c r="B3916" s="2" t="s">
        <v>107</v>
      </c>
      <c r="C3916" s="2" t="s">
        <v>26</v>
      </c>
      <c r="D3916" s="2" t="s">
        <v>88</v>
      </c>
      <c r="E3916" s="2">
        <v>2061.96</v>
      </c>
      <c r="F3916" s="2">
        <v>3.0</v>
      </c>
      <c r="G3916" s="2">
        <v>8.52</v>
      </c>
      <c r="H3916" s="2">
        <v>332.34</v>
      </c>
    </row>
    <row r="3917" ht="14.25" hidden="1" customHeight="1">
      <c r="A3917" s="2" t="s">
        <v>4689</v>
      </c>
      <c r="B3917" s="2" t="s">
        <v>3056</v>
      </c>
      <c r="C3917" s="2" t="s">
        <v>75</v>
      </c>
      <c r="D3917" s="2" t="s">
        <v>88</v>
      </c>
      <c r="E3917" s="2">
        <v>2686.02</v>
      </c>
      <c r="F3917" s="2">
        <v>2.0</v>
      </c>
      <c r="G3917" s="2">
        <v>0.42</v>
      </c>
      <c r="H3917" s="2">
        <v>778.01</v>
      </c>
    </row>
    <row r="3918" ht="14.25" hidden="1" customHeight="1">
      <c r="A3918" s="2" t="s">
        <v>4690</v>
      </c>
      <c r="B3918" s="2" t="s">
        <v>353</v>
      </c>
      <c r="C3918" s="2" t="s">
        <v>18</v>
      </c>
      <c r="D3918" s="2" t="s">
        <v>44</v>
      </c>
      <c r="E3918" s="2">
        <v>3940.74</v>
      </c>
      <c r="F3918" s="2">
        <v>5.0</v>
      </c>
      <c r="G3918" s="2">
        <v>6.59</v>
      </c>
      <c r="H3918" s="2">
        <v>1529.13</v>
      </c>
    </row>
    <row r="3919" ht="14.25" hidden="1" customHeight="1">
      <c r="A3919" s="2" t="s">
        <v>4691</v>
      </c>
      <c r="B3919" s="2" t="s">
        <v>1053</v>
      </c>
      <c r="C3919" s="2" t="s">
        <v>75</v>
      </c>
      <c r="D3919" s="2" t="s">
        <v>88</v>
      </c>
      <c r="E3919" s="2">
        <v>5652.72</v>
      </c>
      <c r="F3919" s="2">
        <v>6.0</v>
      </c>
      <c r="G3919" s="2">
        <v>9.56</v>
      </c>
      <c r="H3919" s="2">
        <v>1311.04</v>
      </c>
    </row>
    <row r="3920" ht="14.25" hidden="1" customHeight="1">
      <c r="A3920" s="2" t="s">
        <v>4692</v>
      </c>
      <c r="B3920" s="2" t="s">
        <v>2928</v>
      </c>
      <c r="C3920" s="2" t="s">
        <v>75</v>
      </c>
      <c r="D3920" s="2" t="s">
        <v>55</v>
      </c>
      <c r="E3920" s="2">
        <v>48858.19</v>
      </c>
      <c r="F3920" s="2">
        <v>6.0</v>
      </c>
      <c r="G3920" s="2">
        <v>3.39</v>
      </c>
      <c r="H3920" s="2">
        <v>6424.4</v>
      </c>
    </row>
    <row r="3921" ht="14.25" hidden="1" customHeight="1">
      <c r="A3921" s="2" t="s">
        <v>4693</v>
      </c>
      <c r="B3921" s="2" t="s">
        <v>2658</v>
      </c>
      <c r="C3921" s="2" t="s">
        <v>33</v>
      </c>
      <c r="D3921" s="2" t="s">
        <v>78</v>
      </c>
      <c r="E3921" s="2">
        <v>1805.55</v>
      </c>
      <c r="F3921" s="2">
        <v>4.0</v>
      </c>
      <c r="G3921" s="2">
        <v>4.09</v>
      </c>
      <c r="H3921" s="2">
        <v>495.23</v>
      </c>
    </row>
    <row r="3922" ht="14.25" hidden="1" customHeight="1">
      <c r="A3922" s="2" t="s">
        <v>4694</v>
      </c>
      <c r="B3922" s="2" t="s">
        <v>835</v>
      </c>
      <c r="C3922" s="2" t="s">
        <v>128</v>
      </c>
      <c r="D3922" s="2" t="s">
        <v>88</v>
      </c>
      <c r="E3922" s="2">
        <v>1873.0</v>
      </c>
      <c r="F3922" s="2">
        <v>2.0</v>
      </c>
      <c r="G3922" s="2">
        <v>2.95</v>
      </c>
      <c r="H3922" s="2">
        <v>512.33</v>
      </c>
    </row>
    <row r="3923" ht="14.25" hidden="1" customHeight="1">
      <c r="A3923" s="2" t="s">
        <v>4695</v>
      </c>
      <c r="B3923" s="2" t="s">
        <v>1327</v>
      </c>
      <c r="C3923" s="2" t="s">
        <v>115</v>
      </c>
      <c r="D3923" s="2" t="s">
        <v>55</v>
      </c>
      <c r="E3923" s="2">
        <v>25584.29</v>
      </c>
      <c r="F3923" s="2">
        <v>5.0</v>
      </c>
      <c r="G3923" s="2">
        <v>15.18</v>
      </c>
      <c r="H3923" s="2">
        <v>4504.96</v>
      </c>
    </row>
    <row r="3924" ht="14.25" hidden="1" customHeight="1">
      <c r="A3924" s="2" t="s">
        <v>4696</v>
      </c>
      <c r="B3924" s="2" t="s">
        <v>2149</v>
      </c>
      <c r="C3924" s="2" t="s">
        <v>60</v>
      </c>
      <c r="D3924" s="2" t="s">
        <v>48</v>
      </c>
      <c r="E3924" s="2">
        <v>29149.49</v>
      </c>
      <c r="F3924" s="2">
        <v>4.0</v>
      </c>
      <c r="G3924" s="2">
        <v>5.69</v>
      </c>
      <c r="H3924" s="2">
        <v>7413.24</v>
      </c>
    </row>
    <row r="3925" ht="14.25" hidden="1" customHeight="1">
      <c r="A3925" s="2" t="s">
        <v>4697</v>
      </c>
      <c r="B3925" s="2" t="s">
        <v>1775</v>
      </c>
      <c r="C3925" s="2" t="s">
        <v>41</v>
      </c>
      <c r="D3925" s="2" t="s">
        <v>23</v>
      </c>
      <c r="E3925" s="2">
        <v>1651.82</v>
      </c>
      <c r="F3925" s="2">
        <v>2.0</v>
      </c>
      <c r="G3925" s="2">
        <v>7.37</v>
      </c>
      <c r="H3925" s="2">
        <v>416.63</v>
      </c>
    </row>
    <row r="3926" ht="14.25" hidden="1" customHeight="1">
      <c r="A3926" s="2" t="s">
        <v>4698</v>
      </c>
      <c r="B3926" s="2" t="s">
        <v>540</v>
      </c>
      <c r="C3926" s="2" t="s">
        <v>141</v>
      </c>
      <c r="D3926" s="2" t="s">
        <v>19</v>
      </c>
      <c r="E3926" s="2">
        <v>5993.31</v>
      </c>
      <c r="F3926" s="2">
        <v>3.0</v>
      </c>
      <c r="G3926" s="2">
        <v>8.18</v>
      </c>
      <c r="H3926" s="2">
        <v>873.44</v>
      </c>
    </row>
    <row r="3927" ht="14.25" hidden="1" customHeight="1">
      <c r="A3927" s="2" t="s">
        <v>4699</v>
      </c>
      <c r="B3927" s="2" t="s">
        <v>235</v>
      </c>
      <c r="C3927" s="2" t="s">
        <v>60</v>
      </c>
      <c r="D3927" s="2" t="s">
        <v>88</v>
      </c>
      <c r="E3927" s="2">
        <v>909.39</v>
      </c>
      <c r="F3927" s="2">
        <v>3.0</v>
      </c>
      <c r="G3927" s="2">
        <v>4.42</v>
      </c>
      <c r="H3927" s="2">
        <v>255.73</v>
      </c>
    </row>
    <row r="3928" ht="14.25" hidden="1" customHeight="1">
      <c r="A3928" s="2" t="s">
        <v>4700</v>
      </c>
      <c r="B3928" s="2" t="s">
        <v>1549</v>
      </c>
      <c r="C3928" s="2" t="s">
        <v>173</v>
      </c>
      <c r="D3928" s="2" t="s">
        <v>19</v>
      </c>
      <c r="E3928" s="2">
        <v>41192.68</v>
      </c>
      <c r="F3928" s="2">
        <v>4.0</v>
      </c>
      <c r="G3928" s="2">
        <v>4.01</v>
      </c>
      <c r="H3928" s="2">
        <v>9294.15</v>
      </c>
    </row>
    <row r="3929" ht="14.25" hidden="1" customHeight="1">
      <c r="A3929" s="2" t="s">
        <v>4701</v>
      </c>
      <c r="B3929" s="2" t="s">
        <v>402</v>
      </c>
      <c r="C3929" s="2" t="s">
        <v>85</v>
      </c>
      <c r="D3929" s="2" t="s">
        <v>55</v>
      </c>
      <c r="E3929" s="2">
        <v>11316.9</v>
      </c>
      <c r="F3929" s="2">
        <v>2.0</v>
      </c>
      <c r="G3929" s="2">
        <v>5.83</v>
      </c>
      <c r="H3929" s="2">
        <v>4305.64</v>
      </c>
    </row>
    <row r="3930" ht="14.25" hidden="1" customHeight="1">
      <c r="A3930" s="2" t="s">
        <v>4702</v>
      </c>
      <c r="B3930" s="2" t="s">
        <v>1583</v>
      </c>
      <c r="C3930" s="2" t="s">
        <v>14</v>
      </c>
      <c r="D3930" s="2" t="s">
        <v>19</v>
      </c>
      <c r="E3930" s="2">
        <v>47166.13</v>
      </c>
      <c r="F3930" s="2">
        <v>8.0</v>
      </c>
      <c r="G3930" s="2">
        <v>4.15</v>
      </c>
      <c r="H3930" s="2">
        <v>14254.1</v>
      </c>
    </row>
    <row r="3931" ht="14.25" hidden="1" customHeight="1">
      <c r="A3931" s="2" t="s">
        <v>4703</v>
      </c>
      <c r="B3931" s="2" t="s">
        <v>219</v>
      </c>
      <c r="C3931" s="2" t="s">
        <v>22</v>
      </c>
      <c r="D3931" s="2" t="s">
        <v>36</v>
      </c>
      <c r="E3931" s="2">
        <v>23445.36</v>
      </c>
      <c r="F3931" s="2">
        <v>3.0</v>
      </c>
      <c r="G3931" s="2">
        <v>8.05</v>
      </c>
      <c r="H3931" s="2">
        <v>4625.05</v>
      </c>
    </row>
    <row r="3932" ht="14.25" hidden="1" customHeight="1">
      <c r="A3932" s="2" t="s">
        <v>4704</v>
      </c>
      <c r="B3932" s="2" t="s">
        <v>149</v>
      </c>
      <c r="C3932" s="2" t="s">
        <v>105</v>
      </c>
      <c r="D3932" s="2" t="s">
        <v>11</v>
      </c>
      <c r="E3932" s="2">
        <v>9715.89</v>
      </c>
      <c r="F3932" s="2">
        <v>2.0</v>
      </c>
      <c r="G3932" s="2">
        <v>7.09</v>
      </c>
      <c r="H3932" s="2">
        <v>1739.19</v>
      </c>
    </row>
    <row r="3933" ht="14.25" hidden="1" customHeight="1">
      <c r="A3933" s="2" t="s">
        <v>4705</v>
      </c>
      <c r="B3933" s="2" t="s">
        <v>57</v>
      </c>
      <c r="C3933" s="2" t="s">
        <v>115</v>
      </c>
      <c r="D3933" s="2" t="s">
        <v>11</v>
      </c>
      <c r="E3933" s="2">
        <v>33820.45</v>
      </c>
      <c r="F3933" s="2">
        <v>5.0</v>
      </c>
      <c r="G3933" s="2">
        <v>1.04</v>
      </c>
      <c r="H3933" s="2">
        <v>7208.62</v>
      </c>
    </row>
    <row r="3934" ht="14.25" hidden="1" customHeight="1">
      <c r="A3934" s="2" t="s">
        <v>4706</v>
      </c>
      <c r="B3934" s="2" t="s">
        <v>593</v>
      </c>
      <c r="C3934" s="2" t="s">
        <v>51</v>
      </c>
      <c r="D3934" s="2" t="s">
        <v>30</v>
      </c>
      <c r="E3934" s="2">
        <v>14276.17</v>
      </c>
      <c r="F3934" s="2">
        <v>2.0</v>
      </c>
      <c r="G3934" s="2">
        <v>9.03</v>
      </c>
      <c r="H3934" s="2">
        <v>1898.26</v>
      </c>
    </row>
    <row r="3935" ht="14.25" hidden="1" customHeight="1">
      <c r="A3935" s="2" t="s">
        <v>4707</v>
      </c>
      <c r="B3935" s="2" t="s">
        <v>300</v>
      </c>
      <c r="C3935" s="2" t="s">
        <v>95</v>
      </c>
      <c r="D3935" s="2" t="s">
        <v>55</v>
      </c>
      <c r="E3935" s="2">
        <v>33809.04</v>
      </c>
      <c r="F3935" s="2">
        <v>4.0</v>
      </c>
      <c r="G3935" s="2">
        <v>1.67</v>
      </c>
      <c r="H3935" s="2">
        <v>6598.6</v>
      </c>
    </row>
    <row r="3936" ht="14.25" hidden="1" customHeight="1">
      <c r="A3936" s="2" t="s">
        <v>4708</v>
      </c>
      <c r="B3936" s="2" t="s">
        <v>2107</v>
      </c>
      <c r="C3936" s="2" t="s">
        <v>29</v>
      </c>
      <c r="D3936" s="2" t="s">
        <v>36</v>
      </c>
      <c r="E3936" s="2">
        <v>16914.05</v>
      </c>
      <c r="F3936" s="2">
        <v>3.0</v>
      </c>
      <c r="G3936" s="2">
        <v>4.35</v>
      </c>
      <c r="H3936" s="2">
        <v>3426.62</v>
      </c>
    </row>
    <row r="3937" ht="14.25" hidden="1" customHeight="1">
      <c r="A3937" s="2" t="s">
        <v>4709</v>
      </c>
      <c r="B3937" s="2" t="s">
        <v>700</v>
      </c>
      <c r="C3937" s="2" t="s">
        <v>22</v>
      </c>
      <c r="D3937" s="2" t="s">
        <v>30</v>
      </c>
      <c r="E3937" s="2">
        <v>50971.58</v>
      </c>
      <c r="F3937" s="2">
        <v>7.0</v>
      </c>
      <c r="G3937" s="2">
        <v>15.14</v>
      </c>
      <c r="H3937" s="2">
        <v>11354.76</v>
      </c>
    </row>
    <row r="3938" ht="14.25" hidden="1" customHeight="1">
      <c r="A3938" s="2" t="s">
        <v>4710</v>
      </c>
      <c r="B3938" s="2" t="s">
        <v>298</v>
      </c>
      <c r="C3938" s="2" t="s">
        <v>125</v>
      </c>
      <c r="D3938" s="2" t="s">
        <v>15</v>
      </c>
      <c r="E3938" s="2">
        <v>15027.91</v>
      </c>
      <c r="F3938" s="2">
        <v>2.0</v>
      </c>
      <c r="G3938" s="2">
        <v>8.48</v>
      </c>
      <c r="H3938" s="2">
        <v>941.27</v>
      </c>
    </row>
    <row r="3939" ht="14.25" hidden="1" customHeight="1">
      <c r="A3939" s="2" t="s">
        <v>4711</v>
      </c>
      <c r="B3939" s="2" t="s">
        <v>1983</v>
      </c>
      <c r="C3939" s="2" t="s">
        <v>115</v>
      </c>
      <c r="D3939" s="2" t="s">
        <v>30</v>
      </c>
      <c r="E3939" s="2">
        <v>24972.93</v>
      </c>
      <c r="F3939" s="2">
        <v>4.0</v>
      </c>
      <c r="G3939" s="2">
        <v>0.85</v>
      </c>
      <c r="H3939" s="2">
        <v>2965.38</v>
      </c>
    </row>
    <row r="3940" ht="14.25" hidden="1" customHeight="1">
      <c r="A3940" s="2" t="s">
        <v>4712</v>
      </c>
      <c r="B3940" s="2" t="s">
        <v>100</v>
      </c>
      <c r="C3940" s="2" t="s">
        <v>33</v>
      </c>
      <c r="D3940" s="2" t="s">
        <v>55</v>
      </c>
      <c r="E3940" s="2">
        <v>30419.65</v>
      </c>
      <c r="F3940" s="2">
        <v>3.0</v>
      </c>
      <c r="G3940" s="2">
        <v>5.64</v>
      </c>
      <c r="H3940" s="2">
        <v>8568.85</v>
      </c>
    </row>
    <row r="3941" ht="14.25" hidden="1" customHeight="1">
      <c r="A3941" s="2" t="s">
        <v>4713</v>
      </c>
      <c r="B3941" s="2" t="s">
        <v>933</v>
      </c>
      <c r="C3941" s="2" t="s">
        <v>131</v>
      </c>
      <c r="D3941" s="2" t="s">
        <v>30</v>
      </c>
      <c r="E3941" s="2">
        <v>52665.63</v>
      </c>
      <c r="F3941" s="2">
        <v>7.0</v>
      </c>
      <c r="G3941" s="2">
        <v>4.1</v>
      </c>
      <c r="H3941" s="2">
        <v>5417.26</v>
      </c>
    </row>
    <row r="3942" ht="14.25" hidden="1" customHeight="1">
      <c r="A3942" s="2" t="s">
        <v>4714</v>
      </c>
      <c r="B3942" s="2" t="s">
        <v>2797</v>
      </c>
      <c r="C3942" s="2" t="s">
        <v>131</v>
      </c>
      <c r="D3942" s="2" t="s">
        <v>19</v>
      </c>
      <c r="E3942" s="2">
        <v>18233.56</v>
      </c>
      <c r="F3942" s="2">
        <v>2.0</v>
      </c>
      <c r="G3942" s="2">
        <v>10.65</v>
      </c>
      <c r="H3942" s="2">
        <v>2302.26</v>
      </c>
    </row>
    <row r="3943" ht="14.25" hidden="1" customHeight="1">
      <c r="A3943" s="2" t="s">
        <v>4715</v>
      </c>
      <c r="B3943" s="2" t="s">
        <v>432</v>
      </c>
      <c r="C3943" s="2" t="s">
        <v>128</v>
      </c>
      <c r="D3943" s="2" t="s">
        <v>30</v>
      </c>
      <c r="E3943" s="2">
        <v>15514.68</v>
      </c>
      <c r="F3943" s="2">
        <v>2.0</v>
      </c>
      <c r="G3943" s="2">
        <v>7.5</v>
      </c>
      <c r="H3943" s="2">
        <v>2440.36</v>
      </c>
    </row>
    <row r="3944" ht="14.25" hidden="1" customHeight="1">
      <c r="A3944" s="2" t="s">
        <v>4716</v>
      </c>
      <c r="B3944" s="2" t="s">
        <v>429</v>
      </c>
      <c r="C3944" s="2" t="s">
        <v>173</v>
      </c>
      <c r="D3944" s="2" t="s">
        <v>55</v>
      </c>
      <c r="E3944" s="2">
        <v>45180.35</v>
      </c>
      <c r="F3944" s="2">
        <v>6.0</v>
      </c>
      <c r="G3944" s="2">
        <v>4.68</v>
      </c>
      <c r="H3944" s="2">
        <v>12627.9</v>
      </c>
    </row>
    <row r="3945" ht="14.25" hidden="1" customHeight="1">
      <c r="A3945" s="2" t="s">
        <v>4717</v>
      </c>
      <c r="B3945" s="2" t="s">
        <v>476</v>
      </c>
      <c r="C3945" s="2" t="s">
        <v>29</v>
      </c>
      <c r="D3945" s="2" t="s">
        <v>78</v>
      </c>
      <c r="E3945" s="2">
        <v>4746.48</v>
      </c>
      <c r="F3945" s="2">
        <v>6.0</v>
      </c>
      <c r="G3945" s="2">
        <v>12.58</v>
      </c>
      <c r="H3945" s="2">
        <v>1612.37</v>
      </c>
    </row>
    <row r="3946" ht="14.25" hidden="1" customHeight="1">
      <c r="A3946" s="2" t="s">
        <v>4718</v>
      </c>
      <c r="B3946" s="2" t="s">
        <v>712</v>
      </c>
      <c r="C3946" s="2" t="s">
        <v>67</v>
      </c>
      <c r="D3946" s="2" t="s">
        <v>120</v>
      </c>
      <c r="E3946" s="2">
        <v>4552.95</v>
      </c>
      <c r="F3946" s="2">
        <v>4.0</v>
      </c>
      <c r="G3946" s="2">
        <v>2.22</v>
      </c>
      <c r="H3946" s="2">
        <v>1160.94</v>
      </c>
    </row>
    <row r="3947" ht="14.25" hidden="1" customHeight="1">
      <c r="A3947" s="2" t="s">
        <v>4719</v>
      </c>
      <c r="B3947" s="2" t="s">
        <v>375</v>
      </c>
      <c r="C3947" s="2" t="s">
        <v>29</v>
      </c>
      <c r="D3947" s="2" t="s">
        <v>70</v>
      </c>
      <c r="E3947" s="2">
        <v>4002.33</v>
      </c>
      <c r="F3947" s="2">
        <v>5.0</v>
      </c>
      <c r="G3947" s="2">
        <v>8.08</v>
      </c>
      <c r="H3947" s="2">
        <v>954.68</v>
      </c>
    </row>
    <row r="3948" ht="14.25" hidden="1" customHeight="1">
      <c r="A3948" s="2" t="s">
        <v>4720</v>
      </c>
      <c r="B3948" s="2" t="s">
        <v>133</v>
      </c>
      <c r="C3948" s="2" t="s">
        <v>98</v>
      </c>
      <c r="D3948" s="2" t="s">
        <v>30</v>
      </c>
      <c r="E3948" s="2">
        <v>16317.91</v>
      </c>
      <c r="F3948" s="2">
        <v>2.0</v>
      </c>
      <c r="G3948" s="2">
        <v>13.53</v>
      </c>
      <c r="H3948" s="2">
        <v>2157.73</v>
      </c>
    </row>
    <row r="3949" ht="14.25" hidden="1" customHeight="1">
      <c r="A3949" s="2" t="s">
        <v>4721</v>
      </c>
      <c r="B3949" s="2" t="s">
        <v>2242</v>
      </c>
      <c r="C3949" s="2" t="s">
        <v>128</v>
      </c>
      <c r="D3949" s="2" t="s">
        <v>30</v>
      </c>
      <c r="E3949" s="2">
        <v>28474.47</v>
      </c>
      <c r="F3949" s="2">
        <v>5.0</v>
      </c>
      <c r="G3949" s="2">
        <v>17.4</v>
      </c>
      <c r="H3949" s="2">
        <v>2622.81</v>
      </c>
    </row>
    <row r="3950" ht="14.25" hidden="1" customHeight="1">
      <c r="A3950" s="2" t="s">
        <v>4722</v>
      </c>
      <c r="B3950" s="2" t="s">
        <v>1251</v>
      </c>
      <c r="C3950" s="2" t="s">
        <v>173</v>
      </c>
      <c r="D3950" s="2" t="s">
        <v>55</v>
      </c>
      <c r="E3950" s="2">
        <v>69853.52</v>
      </c>
      <c r="F3950" s="2">
        <v>6.0</v>
      </c>
      <c r="G3950" s="2">
        <v>8.42</v>
      </c>
      <c r="H3950" s="2">
        <v>8605.09</v>
      </c>
    </row>
    <row r="3951" ht="14.25" hidden="1" customHeight="1">
      <c r="A3951" s="2" t="s">
        <v>4723</v>
      </c>
      <c r="B3951" s="2" t="s">
        <v>1656</v>
      </c>
      <c r="C3951" s="2" t="s">
        <v>131</v>
      </c>
      <c r="D3951" s="2" t="s">
        <v>11</v>
      </c>
      <c r="E3951" s="2">
        <v>20096.85</v>
      </c>
      <c r="F3951" s="2">
        <v>3.0</v>
      </c>
      <c r="G3951" s="2">
        <v>7.99</v>
      </c>
      <c r="H3951" s="2">
        <v>7252.91</v>
      </c>
    </row>
    <row r="3952" ht="14.25" hidden="1" customHeight="1">
      <c r="A3952" s="2" t="s">
        <v>4724</v>
      </c>
      <c r="B3952" s="2" t="s">
        <v>494</v>
      </c>
      <c r="C3952" s="2" t="s">
        <v>173</v>
      </c>
      <c r="D3952" s="2" t="s">
        <v>23</v>
      </c>
      <c r="E3952" s="2">
        <v>2419.8</v>
      </c>
      <c r="F3952" s="2">
        <v>3.0</v>
      </c>
      <c r="G3952" s="2">
        <v>2.03</v>
      </c>
      <c r="H3952" s="2">
        <v>1001.78</v>
      </c>
    </row>
    <row r="3953" ht="14.25" hidden="1" customHeight="1">
      <c r="A3953" s="2" t="s">
        <v>4725</v>
      </c>
      <c r="B3953" s="2" t="s">
        <v>364</v>
      </c>
      <c r="C3953" s="2" t="s">
        <v>29</v>
      </c>
      <c r="D3953" s="2" t="s">
        <v>48</v>
      </c>
      <c r="E3953" s="2">
        <v>14326.86</v>
      </c>
      <c r="F3953" s="2">
        <v>2.0</v>
      </c>
      <c r="G3953" s="2">
        <v>6.14</v>
      </c>
      <c r="H3953" s="2">
        <v>2234.76</v>
      </c>
    </row>
    <row r="3954" ht="14.25" hidden="1" customHeight="1">
      <c r="A3954" s="2" t="s">
        <v>4726</v>
      </c>
      <c r="B3954" s="2" t="s">
        <v>915</v>
      </c>
      <c r="C3954" s="2" t="s">
        <v>18</v>
      </c>
      <c r="D3954" s="2" t="s">
        <v>55</v>
      </c>
      <c r="E3954" s="2">
        <v>10018.57</v>
      </c>
      <c r="F3954" s="2">
        <v>1.0</v>
      </c>
      <c r="G3954" s="2">
        <v>8.37</v>
      </c>
      <c r="H3954" s="2">
        <v>1456.56</v>
      </c>
    </row>
    <row r="3955" ht="14.25" hidden="1" customHeight="1">
      <c r="A3955" s="2" t="s">
        <v>4727</v>
      </c>
      <c r="B3955" s="2" t="s">
        <v>1211</v>
      </c>
      <c r="C3955" s="2" t="s">
        <v>26</v>
      </c>
      <c r="D3955" s="2" t="s">
        <v>11</v>
      </c>
      <c r="E3955" s="2">
        <v>13700.65</v>
      </c>
      <c r="F3955" s="2">
        <v>3.0</v>
      </c>
      <c r="G3955" s="2">
        <v>4.61</v>
      </c>
      <c r="H3955" s="2">
        <v>4264.12</v>
      </c>
    </row>
    <row r="3956" ht="14.25" hidden="1" customHeight="1">
      <c r="A3956" s="2" t="s">
        <v>4728</v>
      </c>
      <c r="B3956" s="2" t="s">
        <v>1449</v>
      </c>
      <c r="C3956" s="2" t="s">
        <v>141</v>
      </c>
      <c r="D3956" s="2" t="s">
        <v>23</v>
      </c>
      <c r="E3956" s="2">
        <v>1041.46</v>
      </c>
      <c r="F3956" s="2">
        <v>4.0</v>
      </c>
      <c r="G3956" s="2">
        <v>1.8</v>
      </c>
      <c r="H3956" s="2">
        <v>234.96</v>
      </c>
    </row>
    <row r="3957" ht="14.25" hidden="1" customHeight="1">
      <c r="A3957" s="2" t="s">
        <v>4729</v>
      </c>
      <c r="B3957" s="2" t="s">
        <v>1500</v>
      </c>
      <c r="C3957" s="2" t="s">
        <v>33</v>
      </c>
      <c r="D3957" s="2" t="s">
        <v>88</v>
      </c>
      <c r="E3957" s="2">
        <v>2373.95</v>
      </c>
      <c r="F3957" s="2">
        <v>3.0</v>
      </c>
      <c r="G3957" s="2">
        <v>3.7</v>
      </c>
      <c r="H3957" s="2">
        <v>807.22</v>
      </c>
    </row>
    <row r="3958" ht="14.25" hidden="1" customHeight="1">
      <c r="A3958" s="2" t="s">
        <v>4730</v>
      </c>
      <c r="B3958" s="2" t="s">
        <v>1029</v>
      </c>
      <c r="C3958" s="2" t="s">
        <v>10</v>
      </c>
      <c r="D3958" s="2" t="s">
        <v>52</v>
      </c>
      <c r="E3958" s="2">
        <v>24250.07</v>
      </c>
      <c r="F3958" s="2">
        <v>3.0</v>
      </c>
      <c r="G3958" s="2">
        <v>3.54</v>
      </c>
      <c r="H3958" s="2">
        <v>3188.04</v>
      </c>
    </row>
    <row r="3959" ht="14.25" hidden="1" customHeight="1">
      <c r="A3959" s="2" t="s">
        <v>4731</v>
      </c>
      <c r="B3959" s="2" t="s">
        <v>642</v>
      </c>
      <c r="C3959" s="2" t="s">
        <v>184</v>
      </c>
      <c r="D3959" s="2" t="s">
        <v>78</v>
      </c>
      <c r="E3959" s="2">
        <v>2532.81</v>
      </c>
      <c r="F3959" s="2">
        <v>2.0</v>
      </c>
      <c r="G3959" s="2">
        <v>0.86</v>
      </c>
      <c r="H3959" s="2">
        <v>747.67</v>
      </c>
    </row>
    <row r="3960" ht="14.25" hidden="1" customHeight="1">
      <c r="A3960" s="2" t="s">
        <v>4732</v>
      </c>
      <c r="B3960" s="2" t="s">
        <v>3316</v>
      </c>
      <c r="C3960" s="2" t="s">
        <v>60</v>
      </c>
      <c r="D3960" s="2" t="s">
        <v>55</v>
      </c>
      <c r="E3960" s="2">
        <v>14593.03</v>
      </c>
      <c r="F3960" s="2">
        <v>2.0</v>
      </c>
      <c r="G3960" s="2">
        <v>4.97</v>
      </c>
      <c r="H3960" s="2">
        <v>2144.86</v>
      </c>
    </row>
    <row r="3961" ht="14.25" hidden="1" customHeight="1">
      <c r="A3961" s="2" t="s">
        <v>4733</v>
      </c>
      <c r="B3961" s="2" t="s">
        <v>1078</v>
      </c>
      <c r="C3961" s="2" t="s">
        <v>75</v>
      </c>
      <c r="D3961" s="2" t="s">
        <v>120</v>
      </c>
      <c r="E3961" s="2">
        <v>4031.64</v>
      </c>
      <c r="F3961" s="2">
        <v>5.0</v>
      </c>
      <c r="G3961" s="2">
        <v>0.83</v>
      </c>
      <c r="H3961" s="2">
        <v>1295.39</v>
      </c>
    </row>
    <row r="3962" ht="14.25" hidden="1" customHeight="1">
      <c r="A3962" s="2" t="s">
        <v>4734</v>
      </c>
      <c r="B3962" s="2" t="s">
        <v>784</v>
      </c>
      <c r="C3962" s="2" t="s">
        <v>105</v>
      </c>
      <c r="D3962" s="2" t="s">
        <v>120</v>
      </c>
      <c r="E3962" s="2">
        <v>1819.57</v>
      </c>
      <c r="F3962" s="2">
        <v>2.0</v>
      </c>
      <c r="G3962" s="2">
        <v>4.82</v>
      </c>
      <c r="H3962" s="2">
        <v>720.82</v>
      </c>
    </row>
    <row r="3963" ht="14.25" hidden="1" customHeight="1">
      <c r="A3963" s="2" t="s">
        <v>4735</v>
      </c>
      <c r="B3963" s="2" t="s">
        <v>476</v>
      </c>
      <c r="C3963" s="2" t="s">
        <v>33</v>
      </c>
      <c r="D3963" s="2" t="s">
        <v>23</v>
      </c>
      <c r="E3963" s="2">
        <v>2065.22</v>
      </c>
      <c r="F3963" s="2">
        <v>3.0</v>
      </c>
      <c r="G3963" s="2">
        <v>4.48</v>
      </c>
      <c r="H3963" s="2">
        <v>465.74</v>
      </c>
    </row>
    <row r="3964" ht="14.25" hidden="1" customHeight="1">
      <c r="A3964" s="2" t="s">
        <v>4736</v>
      </c>
      <c r="B3964" s="2" t="s">
        <v>3159</v>
      </c>
      <c r="C3964" s="2" t="s">
        <v>60</v>
      </c>
      <c r="D3964" s="2" t="s">
        <v>30</v>
      </c>
      <c r="E3964" s="2">
        <v>18240.92</v>
      </c>
      <c r="F3964" s="2">
        <v>2.0</v>
      </c>
      <c r="G3964" s="2">
        <v>4.49</v>
      </c>
      <c r="H3964" s="2">
        <v>1922.28</v>
      </c>
    </row>
    <row r="3965" ht="14.25" hidden="1" customHeight="1">
      <c r="A3965" s="2" t="s">
        <v>4737</v>
      </c>
      <c r="B3965" s="2" t="s">
        <v>864</v>
      </c>
      <c r="C3965" s="2" t="s">
        <v>67</v>
      </c>
      <c r="D3965" s="2" t="s">
        <v>19</v>
      </c>
      <c r="E3965" s="2">
        <v>22209.2</v>
      </c>
      <c r="F3965" s="2">
        <v>3.0</v>
      </c>
      <c r="G3965" s="2">
        <v>4.4</v>
      </c>
      <c r="H3965" s="2">
        <v>3534.15</v>
      </c>
    </row>
    <row r="3966" ht="14.25" hidden="1" customHeight="1">
      <c r="A3966" s="2" t="s">
        <v>4738</v>
      </c>
      <c r="B3966" s="2" t="s">
        <v>853</v>
      </c>
      <c r="C3966" s="2" t="s">
        <v>115</v>
      </c>
      <c r="D3966" s="2" t="s">
        <v>30</v>
      </c>
      <c r="E3966" s="2">
        <v>32264.83</v>
      </c>
      <c r="F3966" s="2">
        <v>3.0</v>
      </c>
      <c r="G3966" s="2">
        <v>2.53</v>
      </c>
      <c r="H3966" s="2">
        <v>8828.48</v>
      </c>
    </row>
    <row r="3967" ht="14.25" hidden="1" customHeight="1">
      <c r="A3967" s="2" t="s">
        <v>4739</v>
      </c>
      <c r="B3967" s="2" t="s">
        <v>1701</v>
      </c>
      <c r="C3967" s="2" t="s">
        <v>26</v>
      </c>
      <c r="D3967" s="2" t="s">
        <v>30</v>
      </c>
      <c r="E3967" s="2">
        <v>37759.31</v>
      </c>
      <c r="F3967" s="2">
        <v>4.0</v>
      </c>
      <c r="G3967" s="2">
        <v>7.17</v>
      </c>
      <c r="H3967" s="2">
        <v>7146.15</v>
      </c>
    </row>
    <row r="3968" ht="14.25" hidden="1" customHeight="1">
      <c r="A3968" s="2" t="s">
        <v>4740</v>
      </c>
      <c r="B3968" s="2" t="s">
        <v>2363</v>
      </c>
      <c r="C3968" s="2" t="s">
        <v>67</v>
      </c>
      <c r="D3968" s="2" t="s">
        <v>44</v>
      </c>
      <c r="E3968" s="2">
        <v>2052.34</v>
      </c>
      <c r="F3968" s="2">
        <v>2.0</v>
      </c>
      <c r="G3968" s="2">
        <v>1.62</v>
      </c>
      <c r="H3968" s="2">
        <v>560.84</v>
      </c>
    </row>
    <row r="3969" ht="14.25" hidden="1" customHeight="1">
      <c r="A3969" s="2" t="s">
        <v>4741</v>
      </c>
      <c r="B3969" s="2" t="s">
        <v>369</v>
      </c>
      <c r="C3969" s="2" t="s">
        <v>60</v>
      </c>
      <c r="D3969" s="2" t="s">
        <v>30</v>
      </c>
      <c r="E3969" s="2">
        <v>19558.13</v>
      </c>
      <c r="F3969" s="2">
        <v>3.0</v>
      </c>
      <c r="G3969" s="2">
        <v>11.71</v>
      </c>
      <c r="H3969" s="2">
        <v>5100.14</v>
      </c>
    </row>
    <row r="3970" ht="14.25" hidden="1" customHeight="1">
      <c r="A3970" s="2" t="s">
        <v>4742</v>
      </c>
      <c r="B3970" s="2" t="s">
        <v>2648</v>
      </c>
      <c r="C3970" s="2" t="s">
        <v>131</v>
      </c>
      <c r="D3970" s="2" t="s">
        <v>30</v>
      </c>
      <c r="E3970" s="2">
        <v>25634.94</v>
      </c>
      <c r="F3970" s="2">
        <v>2.0</v>
      </c>
      <c r="G3970" s="2">
        <v>6.97</v>
      </c>
      <c r="H3970" s="2">
        <v>5544.54</v>
      </c>
    </row>
    <row r="3971" ht="14.25" hidden="1" customHeight="1">
      <c r="A3971" s="2" t="s">
        <v>4743</v>
      </c>
      <c r="B3971" s="2" t="s">
        <v>668</v>
      </c>
      <c r="C3971" s="2" t="s">
        <v>85</v>
      </c>
      <c r="D3971" s="2" t="s">
        <v>11</v>
      </c>
      <c r="E3971" s="2">
        <v>6962.95</v>
      </c>
      <c r="F3971" s="2">
        <v>1.0</v>
      </c>
      <c r="G3971" s="2">
        <v>0.07</v>
      </c>
      <c r="H3971" s="2">
        <v>2824.54</v>
      </c>
    </row>
    <row r="3972" ht="14.25" hidden="1" customHeight="1">
      <c r="A3972" s="2" t="s">
        <v>4744</v>
      </c>
      <c r="B3972" s="2" t="s">
        <v>474</v>
      </c>
      <c r="C3972" s="2" t="s">
        <v>105</v>
      </c>
      <c r="D3972" s="2" t="s">
        <v>30</v>
      </c>
      <c r="E3972" s="2">
        <v>34089.84</v>
      </c>
      <c r="F3972" s="2">
        <v>4.0</v>
      </c>
      <c r="G3972" s="2">
        <v>2.51</v>
      </c>
      <c r="H3972" s="2">
        <v>3532.46</v>
      </c>
    </row>
    <row r="3973" ht="14.25" hidden="1" customHeight="1">
      <c r="A3973" s="2" t="s">
        <v>4745</v>
      </c>
      <c r="B3973" s="2" t="s">
        <v>2165</v>
      </c>
      <c r="C3973" s="2" t="s">
        <v>98</v>
      </c>
      <c r="D3973" s="2" t="s">
        <v>48</v>
      </c>
      <c r="E3973" s="2">
        <v>38399.38</v>
      </c>
      <c r="F3973" s="2">
        <v>7.0</v>
      </c>
      <c r="G3973" s="2">
        <v>4.05</v>
      </c>
      <c r="H3973" s="2">
        <v>6887.36</v>
      </c>
    </row>
    <row r="3974" ht="14.25" hidden="1" customHeight="1">
      <c r="A3974" s="2" t="s">
        <v>4746</v>
      </c>
      <c r="B3974" s="2" t="s">
        <v>1523</v>
      </c>
      <c r="C3974" s="2" t="s">
        <v>29</v>
      </c>
      <c r="D3974" s="2" t="s">
        <v>48</v>
      </c>
      <c r="E3974" s="2">
        <v>36046.28</v>
      </c>
      <c r="F3974" s="2">
        <v>5.0</v>
      </c>
      <c r="G3974" s="2">
        <v>6.48</v>
      </c>
      <c r="H3974" s="2">
        <v>2999.67</v>
      </c>
    </row>
    <row r="3975" ht="14.25" hidden="1" customHeight="1">
      <c r="A3975" s="2" t="s">
        <v>4747</v>
      </c>
      <c r="B3975" s="2" t="s">
        <v>1782</v>
      </c>
      <c r="C3975" s="2" t="s">
        <v>85</v>
      </c>
      <c r="D3975" s="2" t="s">
        <v>11</v>
      </c>
      <c r="E3975" s="2">
        <v>26774.32</v>
      </c>
      <c r="F3975" s="2">
        <v>5.0</v>
      </c>
      <c r="G3975" s="2">
        <v>14.03</v>
      </c>
      <c r="H3975" s="2">
        <v>3554.32</v>
      </c>
    </row>
    <row r="3976" ht="14.25" hidden="1" customHeight="1">
      <c r="A3976" s="2" t="s">
        <v>4748</v>
      </c>
      <c r="B3976" s="2" t="s">
        <v>166</v>
      </c>
      <c r="C3976" s="2" t="s">
        <v>131</v>
      </c>
      <c r="D3976" s="2" t="s">
        <v>30</v>
      </c>
      <c r="E3976" s="2">
        <v>21129.61</v>
      </c>
      <c r="F3976" s="2">
        <v>4.0</v>
      </c>
      <c r="G3976" s="2">
        <v>6.29</v>
      </c>
      <c r="H3976" s="2">
        <v>5746.12</v>
      </c>
    </row>
    <row r="3977" ht="14.25" hidden="1" customHeight="1">
      <c r="A3977" s="2" t="s">
        <v>4749</v>
      </c>
      <c r="B3977" s="2" t="s">
        <v>707</v>
      </c>
      <c r="C3977" s="2" t="s">
        <v>60</v>
      </c>
      <c r="D3977" s="2" t="s">
        <v>78</v>
      </c>
      <c r="E3977" s="2">
        <v>686.95</v>
      </c>
      <c r="F3977" s="2">
        <v>1.0</v>
      </c>
      <c r="G3977" s="2">
        <v>3.56</v>
      </c>
      <c r="H3977" s="2">
        <v>136.55</v>
      </c>
    </row>
    <row r="3978" ht="14.25" hidden="1" customHeight="1">
      <c r="A3978" s="2" t="s">
        <v>4750</v>
      </c>
      <c r="B3978" s="2" t="s">
        <v>9</v>
      </c>
      <c r="C3978" s="2" t="s">
        <v>141</v>
      </c>
      <c r="D3978" s="2" t="s">
        <v>30</v>
      </c>
      <c r="E3978" s="2">
        <v>19557.03</v>
      </c>
      <c r="F3978" s="2">
        <v>3.0</v>
      </c>
      <c r="G3978" s="2">
        <v>13.11</v>
      </c>
      <c r="H3978" s="2">
        <v>5663.87</v>
      </c>
    </row>
    <row r="3979" ht="14.25" hidden="1" customHeight="1">
      <c r="A3979" s="2" t="s">
        <v>4751</v>
      </c>
      <c r="B3979" s="2" t="s">
        <v>802</v>
      </c>
      <c r="C3979" s="2" t="s">
        <v>98</v>
      </c>
      <c r="D3979" s="2" t="s">
        <v>23</v>
      </c>
      <c r="E3979" s="2">
        <v>765.48</v>
      </c>
      <c r="F3979" s="2">
        <v>1.0</v>
      </c>
      <c r="G3979" s="2">
        <v>6.28</v>
      </c>
      <c r="H3979" s="2">
        <v>137.97</v>
      </c>
    </row>
    <row r="3980" ht="14.25" hidden="1" customHeight="1">
      <c r="A3980" s="2" t="s">
        <v>4752</v>
      </c>
      <c r="B3980" s="2" t="s">
        <v>3316</v>
      </c>
      <c r="C3980" s="2" t="s">
        <v>115</v>
      </c>
      <c r="D3980" s="2" t="s">
        <v>48</v>
      </c>
      <c r="E3980" s="2">
        <v>8108.79</v>
      </c>
      <c r="F3980" s="2">
        <v>3.0</v>
      </c>
      <c r="G3980" s="2">
        <v>0.33</v>
      </c>
      <c r="H3980" s="2">
        <v>1407.05</v>
      </c>
    </row>
    <row r="3981" ht="14.25" hidden="1" customHeight="1">
      <c r="A3981" s="2" t="s">
        <v>4753</v>
      </c>
      <c r="B3981" s="2" t="s">
        <v>288</v>
      </c>
      <c r="C3981" s="2" t="s">
        <v>115</v>
      </c>
      <c r="D3981" s="2" t="s">
        <v>30</v>
      </c>
      <c r="E3981" s="2">
        <v>35362.34</v>
      </c>
      <c r="F3981" s="2">
        <v>5.0</v>
      </c>
      <c r="G3981" s="2">
        <v>6.87</v>
      </c>
      <c r="H3981" s="2">
        <v>3409.82</v>
      </c>
    </row>
    <row r="3982" ht="14.25" hidden="1" customHeight="1">
      <c r="A3982" s="2" t="s">
        <v>4754</v>
      </c>
      <c r="B3982" s="2" t="s">
        <v>50</v>
      </c>
      <c r="C3982" s="2" t="s">
        <v>29</v>
      </c>
      <c r="D3982" s="2" t="s">
        <v>30</v>
      </c>
      <c r="E3982" s="2">
        <v>34308.9</v>
      </c>
      <c r="F3982" s="2">
        <v>5.0</v>
      </c>
      <c r="G3982" s="2">
        <v>0.09</v>
      </c>
      <c r="H3982" s="2">
        <v>7748.77</v>
      </c>
    </row>
    <row r="3983" ht="14.25" hidden="1" customHeight="1">
      <c r="A3983" s="2" t="s">
        <v>4755</v>
      </c>
      <c r="B3983" s="2" t="s">
        <v>741</v>
      </c>
      <c r="C3983" s="2" t="s">
        <v>22</v>
      </c>
      <c r="D3983" s="2" t="s">
        <v>55</v>
      </c>
      <c r="E3983" s="2">
        <v>30958.83</v>
      </c>
      <c r="F3983" s="2">
        <v>4.0</v>
      </c>
      <c r="G3983" s="2">
        <v>2.49</v>
      </c>
      <c r="H3983" s="2">
        <v>6015.58</v>
      </c>
    </row>
    <row r="3984" ht="14.25" hidden="1" customHeight="1">
      <c r="A3984" s="2" t="s">
        <v>4756</v>
      </c>
      <c r="B3984" s="2" t="s">
        <v>451</v>
      </c>
      <c r="C3984" s="2" t="s">
        <v>51</v>
      </c>
      <c r="D3984" s="2" t="s">
        <v>30</v>
      </c>
      <c r="E3984" s="2">
        <v>21345.4</v>
      </c>
      <c r="F3984" s="2">
        <v>2.0</v>
      </c>
      <c r="G3984" s="2">
        <v>3.9</v>
      </c>
      <c r="H3984" s="2">
        <v>5721.57</v>
      </c>
    </row>
    <row r="3985" ht="14.25" hidden="1" customHeight="1">
      <c r="A3985" s="2" t="s">
        <v>4757</v>
      </c>
      <c r="B3985" s="2" t="s">
        <v>379</v>
      </c>
      <c r="C3985" s="2" t="s">
        <v>29</v>
      </c>
      <c r="D3985" s="2" t="s">
        <v>30</v>
      </c>
      <c r="E3985" s="2">
        <v>12980.72</v>
      </c>
      <c r="F3985" s="2">
        <v>1.0</v>
      </c>
      <c r="G3985" s="2">
        <v>8.31</v>
      </c>
      <c r="H3985" s="2">
        <v>3103.4</v>
      </c>
    </row>
    <row r="3986" ht="14.25" hidden="1" customHeight="1">
      <c r="A3986" s="2" t="s">
        <v>4758</v>
      </c>
      <c r="B3986" s="2" t="s">
        <v>404</v>
      </c>
      <c r="C3986" s="2" t="s">
        <v>131</v>
      </c>
      <c r="D3986" s="2" t="s">
        <v>36</v>
      </c>
      <c r="E3986" s="2">
        <v>53918.76</v>
      </c>
      <c r="F3986" s="2">
        <v>6.0</v>
      </c>
      <c r="G3986" s="2">
        <v>10.45</v>
      </c>
      <c r="H3986" s="2">
        <v>10170.72</v>
      </c>
    </row>
    <row r="3987" ht="14.25" hidden="1" customHeight="1">
      <c r="A3987" s="2" t="s">
        <v>4759</v>
      </c>
      <c r="B3987" s="2" t="s">
        <v>752</v>
      </c>
      <c r="C3987" s="2" t="s">
        <v>141</v>
      </c>
      <c r="D3987" s="2" t="s">
        <v>11</v>
      </c>
      <c r="E3987" s="2">
        <v>6282.63</v>
      </c>
      <c r="F3987" s="2">
        <v>2.0</v>
      </c>
      <c r="G3987" s="2">
        <v>11.04</v>
      </c>
      <c r="H3987" s="2">
        <v>1439.99</v>
      </c>
    </row>
    <row r="3988" ht="14.25" hidden="1" customHeight="1">
      <c r="A3988" s="2" t="s">
        <v>4760</v>
      </c>
      <c r="B3988" s="2" t="s">
        <v>2261</v>
      </c>
      <c r="C3988" s="2" t="s">
        <v>105</v>
      </c>
      <c r="D3988" s="2" t="s">
        <v>36</v>
      </c>
      <c r="E3988" s="2">
        <v>6732.58</v>
      </c>
      <c r="F3988" s="2">
        <v>1.0</v>
      </c>
      <c r="G3988" s="2">
        <v>3.32</v>
      </c>
      <c r="H3988" s="2">
        <v>615.55</v>
      </c>
    </row>
    <row r="3989" ht="14.25" customHeight="1">
      <c r="A3989" s="2" t="s">
        <v>4761</v>
      </c>
      <c r="B3989" s="2" t="s">
        <v>975</v>
      </c>
      <c r="C3989" s="2" t="s">
        <v>47</v>
      </c>
      <c r="D3989" s="2" t="s">
        <v>55</v>
      </c>
      <c r="E3989" s="2">
        <v>18485.41</v>
      </c>
      <c r="F3989" s="2">
        <v>2.0</v>
      </c>
      <c r="G3989" s="2">
        <v>5.57</v>
      </c>
      <c r="H3989" s="2">
        <v>3821.62</v>
      </c>
    </row>
    <row r="3990" ht="14.25" hidden="1" customHeight="1">
      <c r="A3990" s="2" t="s">
        <v>4762</v>
      </c>
      <c r="B3990" s="2" t="s">
        <v>303</v>
      </c>
      <c r="C3990" s="2" t="s">
        <v>85</v>
      </c>
      <c r="D3990" s="2" t="s">
        <v>52</v>
      </c>
      <c r="E3990" s="2">
        <v>13763.18</v>
      </c>
      <c r="F3990" s="2">
        <v>2.0</v>
      </c>
      <c r="G3990" s="2">
        <v>1.22</v>
      </c>
      <c r="H3990" s="2">
        <v>2921.67</v>
      </c>
    </row>
    <row r="3991" ht="14.25" hidden="1" customHeight="1">
      <c r="A3991" s="2" t="s">
        <v>4763</v>
      </c>
      <c r="B3991" s="2" t="s">
        <v>1364</v>
      </c>
      <c r="C3991" s="2" t="s">
        <v>173</v>
      </c>
      <c r="D3991" s="2" t="s">
        <v>70</v>
      </c>
      <c r="E3991" s="2">
        <v>4198.0</v>
      </c>
      <c r="F3991" s="2">
        <v>4.0</v>
      </c>
      <c r="G3991" s="2">
        <v>4.26</v>
      </c>
      <c r="H3991" s="2">
        <v>1424.41</v>
      </c>
    </row>
    <row r="3992" ht="14.25" hidden="1" customHeight="1">
      <c r="A3992" s="2" t="s">
        <v>4764</v>
      </c>
      <c r="B3992" s="2" t="s">
        <v>840</v>
      </c>
      <c r="C3992" s="2" t="s">
        <v>128</v>
      </c>
      <c r="D3992" s="2" t="s">
        <v>55</v>
      </c>
      <c r="E3992" s="2">
        <v>15064.41</v>
      </c>
      <c r="F3992" s="2">
        <v>2.0</v>
      </c>
      <c r="G3992" s="2">
        <v>2.28</v>
      </c>
      <c r="H3992" s="2">
        <v>3501.49</v>
      </c>
    </row>
    <row r="3993" ht="14.25" hidden="1" customHeight="1">
      <c r="A3993" s="2" t="s">
        <v>4765</v>
      </c>
      <c r="B3993" s="2" t="s">
        <v>1127</v>
      </c>
      <c r="C3993" s="2" t="s">
        <v>29</v>
      </c>
      <c r="D3993" s="2" t="s">
        <v>19</v>
      </c>
      <c r="E3993" s="2">
        <v>13666.99</v>
      </c>
      <c r="F3993" s="2">
        <v>2.0</v>
      </c>
      <c r="G3993" s="2">
        <v>1.1</v>
      </c>
      <c r="H3993" s="2">
        <v>1845.49</v>
      </c>
    </row>
    <row r="3994" ht="14.25" hidden="1" customHeight="1">
      <c r="A3994" s="2" t="s">
        <v>4766</v>
      </c>
      <c r="B3994" s="2" t="s">
        <v>793</v>
      </c>
      <c r="C3994" s="2" t="s">
        <v>125</v>
      </c>
      <c r="D3994" s="2" t="s">
        <v>88</v>
      </c>
      <c r="E3994" s="2">
        <v>5153.37</v>
      </c>
      <c r="F3994" s="2">
        <v>4.0</v>
      </c>
      <c r="G3994" s="2">
        <v>2.82</v>
      </c>
      <c r="H3994" s="2">
        <v>1107.34</v>
      </c>
    </row>
    <row r="3995" ht="14.25" hidden="1" customHeight="1">
      <c r="A3995" s="2" t="s">
        <v>4767</v>
      </c>
      <c r="B3995" s="2" t="s">
        <v>333</v>
      </c>
      <c r="C3995" s="2" t="s">
        <v>131</v>
      </c>
      <c r="D3995" s="2" t="s">
        <v>19</v>
      </c>
      <c r="E3995" s="2">
        <v>23905.02</v>
      </c>
      <c r="F3995" s="2">
        <v>3.0</v>
      </c>
      <c r="G3995" s="2">
        <v>2.54</v>
      </c>
      <c r="H3995" s="2">
        <v>4431.8</v>
      </c>
    </row>
    <row r="3996" ht="14.25" hidden="1" customHeight="1">
      <c r="A3996" s="2" t="s">
        <v>4768</v>
      </c>
      <c r="B3996" s="2" t="s">
        <v>486</v>
      </c>
      <c r="C3996" s="2" t="s">
        <v>26</v>
      </c>
      <c r="D3996" s="2" t="s">
        <v>78</v>
      </c>
      <c r="E3996" s="2">
        <v>2048.55</v>
      </c>
      <c r="F3996" s="2">
        <v>5.0</v>
      </c>
      <c r="G3996" s="2">
        <v>17.23</v>
      </c>
      <c r="H3996" s="2">
        <v>525.33</v>
      </c>
    </row>
    <row r="3997" ht="14.25" customHeight="1">
      <c r="A3997" s="2" t="s">
        <v>4769</v>
      </c>
      <c r="B3997" s="2" t="s">
        <v>804</v>
      </c>
      <c r="C3997" s="2" t="s">
        <v>47</v>
      </c>
      <c r="D3997" s="2" t="s">
        <v>55</v>
      </c>
      <c r="E3997" s="2">
        <v>34189.73</v>
      </c>
      <c r="F3997" s="2">
        <v>3.0</v>
      </c>
      <c r="G3997" s="2">
        <v>8.28</v>
      </c>
      <c r="H3997" s="2">
        <v>2658.99</v>
      </c>
    </row>
    <row r="3998" ht="14.25" hidden="1" customHeight="1">
      <c r="A3998" s="2" t="s">
        <v>4770</v>
      </c>
      <c r="B3998" s="2" t="s">
        <v>1281</v>
      </c>
      <c r="C3998" s="2" t="s">
        <v>22</v>
      </c>
      <c r="D3998" s="2" t="s">
        <v>70</v>
      </c>
      <c r="E3998" s="2">
        <v>941.1</v>
      </c>
      <c r="F3998" s="2">
        <v>3.0</v>
      </c>
      <c r="G3998" s="2">
        <v>10.67</v>
      </c>
      <c r="H3998" s="2">
        <v>178.51</v>
      </c>
    </row>
    <row r="3999" ht="14.25" customHeight="1">
      <c r="A3999" s="2" t="s">
        <v>4771</v>
      </c>
      <c r="B3999" s="2" t="s">
        <v>3056</v>
      </c>
      <c r="C3999" s="2" t="s">
        <v>47</v>
      </c>
      <c r="D3999" s="2" t="s">
        <v>30</v>
      </c>
      <c r="E3999" s="2">
        <v>98.88</v>
      </c>
      <c r="F3999" s="2">
        <v>2.0</v>
      </c>
      <c r="G3999" s="2">
        <v>1.12</v>
      </c>
      <c r="H3999" s="2">
        <v>25.24</v>
      </c>
    </row>
    <row r="4000" ht="14.25" hidden="1" customHeight="1">
      <c r="A4000" s="2" t="s">
        <v>4772</v>
      </c>
      <c r="B4000" s="2" t="s">
        <v>408</v>
      </c>
      <c r="C4000" s="2" t="s">
        <v>173</v>
      </c>
      <c r="D4000" s="2" t="s">
        <v>88</v>
      </c>
      <c r="E4000" s="2">
        <v>3751.35</v>
      </c>
      <c r="F4000" s="2">
        <v>4.0</v>
      </c>
      <c r="G4000" s="2">
        <v>9.02</v>
      </c>
      <c r="H4000" s="2">
        <v>1201.75</v>
      </c>
    </row>
    <row r="4001" ht="14.25" hidden="1" customHeight="1">
      <c r="A4001" s="2" t="s">
        <v>4773</v>
      </c>
      <c r="B4001" s="2" t="s">
        <v>261</v>
      </c>
      <c r="C4001" s="2" t="s">
        <v>75</v>
      </c>
      <c r="D4001" s="2" t="s">
        <v>48</v>
      </c>
      <c r="E4001" s="2">
        <v>20674.32</v>
      </c>
      <c r="F4001" s="2">
        <v>2.0</v>
      </c>
      <c r="G4001" s="2">
        <v>3.68</v>
      </c>
      <c r="H4001" s="2">
        <v>3682.34</v>
      </c>
    </row>
  </sheetData>
  <autoFilter ref="$A$1:$H$4001">
    <filterColumn colId="2">
      <filters>
        <filter val="south"/>
        <filter val="SO"/>
      </filters>
    </filterColumn>
    <filterColumn colId="3">
      <filters>
        <filter val="electronics"/>
        <filter val="Electronics"/>
        <filter val="ELECTRONICS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57"/>
    <col customWidth="1" min="6" max="6" width="12.43"/>
    <col customWidth="1" min="7" max="7" width="11.57"/>
    <col customWidth="1" min="8" max="8" width="9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34</v>
      </c>
      <c r="B2" s="2" t="s">
        <v>35</v>
      </c>
      <c r="C2" s="2" t="s">
        <v>33</v>
      </c>
      <c r="D2" s="2" t="s">
        <v>36</v>
      </c>
      <c r="E2" s="2">
        <v>54340.03</v>
      </c>
      <c r="F2" s="2">
        <v>4.0</v>
      </c>
      <c r="G2" s="2">
        <v>1.55</v>
      </c>
      <c r="H2" s="2">
        <v>12107.14</v>
      </c>
    </row>
    <row r="3" ht="14.25" customHeight="1">
      <c r="A3" s="2" t="s">
        <v>45</v>
      </c>
      <c r="B3" s="2" t="s">
        <v>46</v>
      </c>
      <c r="C3" s="2" t="s">
        <v>47</v>
      </c>
      <c r="D3" s="2" t="s">
        <v>48</v>
      </c>
      <c r="E3" s="2">
        <v>34197.89</v>
      </c>
      <c r="F3" s="2">
        <v>4.0</v>
      </c>
      <c r="G3" s="2">
        <v>7.47</v>
      </c>
      <c r="H3" s="2">
        <v>5560.97</v>
      </c>
    </row>
    <row r="4" ht="14.25" customHeight="1">
      <c r="A4" s="2" t="s">
        <v>65</v>
      </c>
      <c r="B4" s="2" t="s">
        <v>66</v>
      </c>
      <c r="C4" s="2" t="s">
        <v>67</v>
      </c>
      <c r="D4" s="2" t="s">
        <v>30</v>
      </c>
      <c r="E4" s="2">
        <v>10265.5</v>
      </c>
      <c r="F4" s="2">
        <v>2.0</v>
      </c>
      <c r="G4" s="2">
        <v>3.19</v>
      </c>
      <c r="H4" s="2">
        <v>906.8</v>
      </c>
    </row>
    <row r="5" ht="14.25" customHeight="1">
      <c r="A5" s="2" t="s">
        <v>71</v>
      </c>
      <c r="B5" s="2" t="s">
        <v>72</v>
      </c>
      <c r="C5" s="2" t="s">
        <v>33</v>
      </c>
      <c r="D5" s="2" t="s">
        <v>36</v>
      </c>
      <c r="E5" s="2">
        <v>22322.02</v>
      </c>
      <c r="F5" s="2">
        <v>2.0</v>
      </c>
      <c r="G5" s="2">
        <v>12.96</v>
      </c>
      <c r="H5" s="2">
        <v>4583.01</v>
      </c>
    </row>
    <row r="6" ht="14.25" customHeight="1">
      <c r="A6" s="2" t="s">
        <v>121</v>
      </c>
      <c r="B6" s="2" t="s">
        <v>122</v>
      </c>
      <c r="C6" s="2" t="s">
        <v>47</v>
      </c>
      <c r="D6" s="2" t="s">
        <v>30</v>
      </c>
      <c r="E6" s="2">
        <v>12283.63</v>
      </c>
      <c r="F6" s="2">
        <v>4.0</v>
      </c>
      <c r="G6" s="2">
        <v>2.97</v>
      </c>
      <c r="H6" s="2">
        <v>3223.96</v>
      </c>
    </row>
    <row r="7" ht="14.25" customHeight="1">
      <c r="A7" s="2" t="s">
        <v>123</v>
      </c>
      <c r="B7" s="2" t="s">
        <v>124</v>
      </c>
      <c r="C7" s="2" t="s">
        <v>125</v>
      </c>
      <c r="D7" s="2" t="s">
        <v>48</v>
      </c>
      <c r="E7" s="2">
        <v>6764.19</v>
      </c>
      <c r="F7" s="2">
        <v>1.0</v>
      </c>
      <c r="G7" s="2">
        <v>3.24</v>
      </c>
      <c r="H7" s="2">
        <v>1209.96</v>
      </c>
    </row>
    <row r="8" ht="14.25" customHeight="1">
      <c r="A8" s="2" t="s">
        <v>129</v>
      </c>
      <c r="B8" s="2" t="s">
        <v>130</v>
      </c>
      <c r="C8" s="2" t="s">
        <v>131</v>
      </c>
      <c r="D8" s="2" t="s">
        <v>36</v>
      </c>
      <c r="E8" s="2">
        <v>22496.63</v>
      </c>
      <c r="F8" s="2">
        <v>4.0</v>
      </c>
      <c r="G8" s="2">
        <v>2.2</v>
      </c>
      <c r="H8" s="2">
        <v>6747.5</v>
      </c>
    </row>
    <row r="9" ht="14.25" customHeight="1">
      <c r="A9" s="2" t="s">
        <v>132</v>
      </c>
      <c r="B9" s="2" t="s">
        <v>133</v>
      </c>
      <c r="C9" s="2" t="s">
        <v>33</v>
      </c>
      <c r="D9" s="2" t="s">
        <v>30</v>
      </c>
      <c r="E9" s="2">
        <v>66927.38</v>
      </c>
      <c r="F9" s="2">
        <v>5.0</v>
      </c>
      <c r="G9" s="2">
        <v>6.68</v>
      </c>
      <c r="H9" s="2">
        <v>11141.26</v>
      </c>
    </row>
    <row r="10" ht="14.25" customHeight="1">
      <c r="A10" s="2" t="s">
        <v>185</v>
      </c>
      <c r="B10" s="2" t="s">
        <v>186</v>
      </c>
      <c r="C10" s="2" t="s">
        <v>95</v>
      </c>
      <c r="D10" s="2" t="s">
        <v>48</v>
      </c>
      <c r="E10" s="2">
        <v>19496.35</v>
      </c>
      <c r="F10" s="2">
        <v>2.0</v>
      </c>
      <c r="G10" s="2">
        <v>5.02</v>
      </c>
      <c r="H10" s="2">
        <v>4168.94</v>
      </c>
    </row>
    <row r="11" ht="14.25" customHeight="1">
      <c r="A11" s="2" t="s">
        <v>220</v>
      </c>
      <c r="B11" s="2" t="s">
        <v>221</v>
      </c>
      <c r="C11" s="2" t="s">
        <v>33</v>
      </c>
      <c r="D11" s="2" t="s">
        <v>48</v>
      </c>
      <c r="E11" s="2">
        <v>10565.45</v>
      </c>
      <c r="F11" s="2">
        <v>4.0</v>
      </c>
      <c r="G11" s="2">
        <v>5.87</v>
      </c>
      <c r="H11" s="2">
        <v>2713.03</v>
      </c>
    </row>
    <row r="12" ht="14.25" customHeight="1">
      <c r="A12" s="2" t="s">
        <v>226</v>
      </c>
      <c r="B12" s="2" t="s">
        <v>227</v>
      </c>
      <c r="C12" s="2" t="s">
        <v>131</v>
      </c>
      <c r="D12" s="2" t="s">
        <v>55</v>
      </c>
      <c r="E12" s="2">
        <v>32926.81</v>
      </c>
      <c r="F12" s="2">
        <v>6.0</v>
      </c>
      <c r="G12" s="2">
        <v>1.63</v>
      </c>
      <c r="H12" s="2">
        <v>6530.33</v>
      </c>
    </row>
    <row r="13" ht="14.25" customHeight="1">
      <c r="A13" s="2" t="s">
        <v>260</v>
      </c>
      <c r="B13" s="2" t="s">
        <v>261</v>
      </c>
      <c r="C13" s="2" t="s">
        <v>125</v>
      </c>
      <c r="D13" s="2" t="s">
        <v>30</v>
      </c>
      <c r="E13" s="2">
        <v>42948.87</v>
      </c>
      <c r="F13" s="2">
        <v>4.0</v>
      </c>
      <c r="G13" s="2">
        <v>2.15</v>
      </c>
      <c r="H13" s="2">
        <v>12866.81</v>
      </c>
    </row>
    <row r="14" ht="14.25" customHeight="1">
      <c r="A14" s="2" t="s">
        <v>268</v>
      </c>
      <c r="B14" s="2" t="s">
        <v>269</v>
      </c>
      <c r="C14" s="2" t="s">
        <v>95</v>
      </c>
      <c r="D14" s="2" t="s">
        <v>36</v>
      </c>
      <c r="E14" s="2">
        <v>35118.02</v>
      </c>
      <c r="F14" s="2">
        <v>3.0</v>
      </c>
      <c r="G14" s="2">
        <v>0.8</v>
      </c>
      <c r="H14" s="2">
        <v>2442.76</v>
      </c>
    </row>
    <row r="15" ht="14.25" customHeight="1">
      <c r="A15" s="2" t="s">
        <v>272</v>
      </c>
      <c r="B15" s="2" t="s">
        <v>273</v>
      </c>
      <c r="C15" s="2" t="s">
        <v>47</v>
      </c>
      <c r="D15" s="2" t="s">
        <v>30</v>
      </c>
      <c r="E15" s="2">
        <v>41180.98</v>
      </c>
      <c r="F15" s="2">
        <v>5.0</v>
      </c>
      <c r="G15" s="2">
        <v>2.24</v>
      </c>
      <c r="H15" s="2">
        <v>3122.57</v>
      </c>
    </row>
    <row r="16" ht="14.25" customHeight="1">
      <c r="A16" s="2" t="s">
        <v>278</v>
      </c>
      <c r="B16" s="2" t="s">
        <v>265</v>
      </c>
      <c r="C16" s="2" t="s">
        <v>33</v>
      </c>
      <c r="D16" s="2" t="s">
        <v>48</v>
      </c>
      <c r="E16" s="2">
        <v>51373.99</v>
      </c>
      <c r="F16" s="2">
        <v>5.0</v>
      </c>
      <c r="G16" s="2">
        <v>9.19</v>
      </c>
      <c r="H16" s="2">
        <v>8506.43</v>
      </c>
    </row>
    <row r="17" ht="14.25" customHeight="1">
      <c r="A17" s="2" t="s">
        <v>316</v>
      </c>
      <c r="B17" s="2" t="s">
        <v>317</v>
      </c>
      <c r="C17" s="2" t="s">
        <v>125</v>
      </c>
      <c r="D17" s="2" t="s">
        <v>30</v>
      </c>
      <c r="E17" s="2">
        <v>398.81</v>
      </c>
      <c r="F17" s="2">
        <v>1.0</v>
      </c>
      <c r="G17" s="2">
        <v>1.59</v>
      </c>
      <c r="H17" s="2">
        <v>17.06</v>
      </c>
    </row>
    <row r="18" ht="14.25" customHeight="1">
      <c r="A18" s="2" t="s">
        <v>359</v>
      </c>
      <c r="B18" s="2" t="s">
        <v>360</v>
      </c>
      <c r="C18" s="2" t="s">
        <v>67</v>
      </c>
      <c r="D18" s="2" t="s">
        <v>36</v>
      </c>
      <c r="E18" s="2">
        <v>139.23</v>
      </c>
      <c r="F18" s="2">
        <v>3.0</v>
      </c>
      <c r="G18" s="2">
        <v>7.18</v>
      </c>
      <c r="H18" s="2">
        <v>41.69</v>
      </c>
    </row>
    <row r="19" ht="14.25" customHeight="1">
      <c r="A19" s="2" t="s">
        <v>363</v>
      </c>
      <c r="B19" s="2" t="s">
        <v>364</v>
      </c>
      <c r="C19" s="2" t="s">
        <v>47</v>
      </c>
      <c r="D19" s="2" t="s">
        <v>48</v>
      </c>
      <c r="E19" s="2">
        <v>68114.18</v>
      </c>
      <c r="F19" s="2">
        <v>6.0</v>
      </c>
      <c r="G19" s="2">
        <v>7.11</v>
      </c>
      <c r="H19" s="2">
        <v>1647.39</v>
      </c>
    </row>
    <row r="20" ht="14.25" customHeight="1">
      <c r="A20" s="2" t="s">
        <v>368</v>
      </c>
      <c r="B20" s="2" t="s">
        <v>369</v>
      </c>
      <c r="C20" s="2" t="s">
        <v>47</v>
      </c>
      <c r="D20" s="2" t="s">
        <v>30</v>
      </c>
      <c r="E20" s="2">
        <v>6236.3</v>
      </c>
      <c r="F20" s="2">
        <v>1.0</v>
      </c>
      <c r="G20" s="2">
        <v>6.92</v>
      </c>
      <c r="H20" s="2">
        <v>1258.89</v>
      </c>
    </row>
    <row r="21" ht="14.25" customHeight="1">
      <c r="A21" s="2" t="s">
        <v>376</v>
      </c>
      <c r="B21" s="2" t="s">
        <v>377</v>
      </c>
      <c r="C21" s="2" t="s">
        <v>125</v>
      </c>
      <c r="D21" s="2" t="s">
        <v>30</v>
      </c>
      <c r="E21" s="2">
        <v>6729.93</v>
      </c>
      <c r="F21" s="2">
        <v>1.0</v>
      </c>
      <c r="G21" s="2">
        <v>7.77</v>
      </c>
      <c r="H21" s="2">
        <v>533.39</v>
      </c>
    </row>
    <row r="22" ht="14.25" customHeight="1">
      <c r="A22" s="2" t="s">
        <v>388</v>
      </c>
      <c r="B22" s="2" t="s">
        <v>389</v>
      </c>
      <c r="C22" s="2" t="s">
        <v>95</v>
      </c>
      <c r="D22" s="2" t="s">
        <v>36</v>
      </c>
      <c r="E22" s="2">
        <v>46327.12</v>
      </c>
      <c r="F22" s="2">
        <v>5.0</v>
      </c>
      <c r="G22" s="2">
        <v>6.77</v>
      </c>
      <c r="H22" s="2">
        <v>9584.57</v>
      </c>
    </row>
    <row r="23" ht="14.25" customHeight="1">
      <c r="A23" s="2" t="s">
        <v>390</v>
      </c>
      <c r="B23" s="2" t="s">
        <v>391</v>
      </c>
      <c r="C23" s="2" t="s">
        <v>33</v>
      </c>
      <c r="D23" s="2" t="s">
        <v>30</v>
      </c>
      <c r="E23" s="2">
        <v>9285.53</v>
      </c>
      <c r="F23" s="2">
        <v>1.0</v>
      </c>
      <c r="G23" s="2">
        <v>1.74</v>
      </c>
      <c r="H23" s="2">
        <v>2295.46</v>
      </c>
    </row>
    <row r="24" ht="14.25" customHeight="1">
      <c r="A24" s="2" t="s">
        <v>392</v>
      </c>
      <c r="B24" s="2" t="s">
        <v>393</v>
      </c>
      <c r="C24" s="2" t="s">
        <v>67</v>
      </c>
      <c r="D24" s="2" t="s">
        <v>30</v>
      </c>
      <c r="E24" s="2">
        <v>9332.64</v>
      </c>
      <c r="F24" s="2">
        <v>1.0</v>
      </c>
      <c r="G24" s="2">
        <v>7.48</v>
      </c>
      <c r="H24" s="2">
        <v>2439.63</v>
      </c>
    </row>
    <row r="25" ht="14.25" customHeight="1">
      <c r="A25" s="2" t="s">
        <v>413</v>
      </c>
      <c r="B25" s="2" t="s">
        <v>414</v>
      </c>
      <c r="C25" s="2" t="s">
        <v>131</v>
      </c>
      <c r="D25" s="2" t="s">
        <v>30</v>
      </c>
      <c r="E25" s="2">
        <v>16726.8</v>
      </c>
      <c r="F25" s="2">
        <v>2.0</v>
      </c>
      <c r="G25" s="2">
        <v>1.82</v>
      </c>
      <c r="H25" s="2">
        <v>3648.48</v>
      </c>
    </row>
    <row r="26" ht="14.25" customHeight="1">
      <c r="A26" s="2" t="s">
        <v>422</v>
      </c>
      <c r="B26" s="2" t="s">
        <v>280</v>
      </c>
      <c r="C26" s="2" t="s">
        <v>47</v>
      </c>
      <c r="D26" s="2" t="s">
        <v>48</v>
      </c>
      <c r="E26" s="2">
        <v>15916.29</v>
      </c>
      <c r="F26" s="2">
        <v>4.0</v>
      </c>
      <c r="G26" s="2">
        <v>7.31</v>
      </c>
      <c r="H26" s="2">
        <v>2912.94</v>
      </c>
    </row>
    <row r="27" ht="14.25" customHeight="1">
      <c r="A27" s="2" t="s">
        <v>435</v>
      </c>
      <c r="B27" s="2" t="s">
        <v>436</v>
      </c>
      <c r="C27" s="2" t="s">
        <v>33</v>
      </c>
      <c r="D27" s="2" t="s">
        <v>30</v>
      </c>
      <c r="E27" s="2">
        <v>21932.6</v>
      </c>
      <c r="F27" s="2">
        <v>2.0</v>
      </c>
      <c r="G27" s="2">
        <v>4.48</v>
      </c>
      <c r="H27" s="2">
        <v>7122.33</v>
      </c>
    </row>
    <row r="28" ht="14.25" customHeight="1">
      <c r="A28" s="2" t="s">
        <v>456</v>
      </c>
      <c r="B28" s="2" t="s">
        <v>457</v>
      </c>
      <c r="C28" s="2" t="s">
        <v>95</v>
      </c>
      <c r="D28" s="2" t="s">
        <v>55</v>
      </c>
      <c r="E28" s="2">
        <v>6556.2</v>
      </c>
      <c r="F28" s="2">
        <v>2.0</v>
      </c>
      <c r="G28" s="2">
        <v>13.52</v>
      </c>
      <c r="H28" s="2">
        <v>1244.39</v>
      </c>
    </row>
    <row r="29" ht="14.25" customHeight="1">
      <c r="A29" s="2" t="s">
        <v>473</v>
      </c>
      <c r="B29" s="2" t="s">
        <v>474</v>
      </c>
      <c r="C29" s="2" t="s">
        <v>131</v>
      </c>
      <c r="D29" s="2" t="s">
        <v>30</v>
      </c>
      <c r="E29" s="2">
        <v>31987.11</v>
      </c>
      <c r="F29" s="2">
        <v>4.0</v>
      </c>
      <c r="G29" s="2">
        <v>9.27</v>
      </c>
      <c r="H29" s="2">
        <v>8999.33</v>
      </c>
    </row>
    <row r="30" ht="14.25" customHeight="1">
      <c r="A30" s="2" t="s">
        <v>489</v>
      </c>
      <c r="B30" s="2" t="s">
        <v>490</v>
      </c>
      <c r="C30" s="2" t="s">
        <v>67</v>
      </c>
      <c r="D30" s="2" t="s">
        <v>19</v>
      </c>
      <c r="E30" s="2">
        <v>17069.03</v>
      </c>
      <c r="F30" s="2">
        <v>2.0</v>
      </c>
      <c r="G30" s="2">
        <v>10.67</v>
      </c>
      <c r="H30" s="2">
        <v>1780.94</v>
      </c>
    </row>
    <row r="31" ht="14.25" customHeight="1">
      <c r="A31" s="2" t="s">
        <v>497</v>
      </c>
      <c r="B31" s="2" t="s">
        <v>498</v>
      </c>
      <c r="C31" s="2" t="s">
        <v>67</v>
      </c>
      <c r="D31" s="2" t="s">
        <v>36</v>
      </c>
      <c r="E31" s="2">
        <v>24073.87</v>
      </c>
      <c r="F31" s="2">
        <v>2.0</v>
      </c>
      <c r="G31" s="2">
        <v>1.66</v>
      </c>
      <c r="H31" s="2">
        <v>2756.37</v>
      </c>
    </row>
    <row r="32" ht="14.25" customHeight="1">
      <c r="A32" s="2" t="s">
        <v>505</v>
      </c>
      <c r="B32" s="2" t="s">
        <v>506</v>
      </c>
      <c r="C32" s="2" t="s">
        <v>33</v>
      </c>
      <c r="D32" s="2" t="s">
        <v>55</v>
      </c>
      <c r="E32" s="2">
        <v>13431.94</v>
      </c>
      <c r="F32" s="2">
        <v>3.0</v>
      </c>
      <c r="G32" s="2">
        <v>6.32</v>
      </c>
      <c r="H32" s="2">
        <v>1586.42</v>
      </c>
    </row>
    <row r="33" ht="14.25" customHeight="1">
      <c r="A33" s="2" t="s">
        <v>507</v>
      </c>
      <c r="B33" s="2" t="s">
        <v>508</v>
      </c>
      <c r="C33" s="2" t="s">
        <v>33</v>
      </c>
      <c r="D33" s="2" t="s">
        <v>36</v>
      </c>
      <c r="E33" s="2">
        <v>29842.86</v>
      </c>
      <c r="F33" s="2">
        <v>4.0</v>
      </c>
      <c r="G33" s="2">
        <v>0.26</v>
      </c>
      <c r="H33" s="2">
        <v>5946.27</v>
      </c>
    </row>
    <row r="34" ht="14.25" customHeight="1">
      <c r="A34" s="2" t="s">
        <v>522</v>
      </c>
      <c r="B34" s="2" t="s">
        <v>523</v>
      </c>
      <c r="C34" s="2" t="s">
        <v>95</v>
      </c>
      <c r="D34" s="2" t="s">
        <v>48</v>
      </c>
      <c r="E34" s="2">
        <v>33928.63</v>
      </c>
      <c r="F34" s="2">
        <v>4.0</v>
      </c>
      <c r="G34" s="2">
        <v>6.02</v>
      </c>
      <c r="H34" s="2">
        <v>5884.48</v>
      </c>
    </row>
    <row r="35" ht="14.25" customHeight="1">
      <c r="A35" s="2" t="s">
        <v>542</v>
      </c>
      <c r="B35" s="2" t="s">
        <v>309</v>
      </c>
      <c r="C35" s="2" t="s">
        <v>47</v>
      </c>
      <c r="D35" s="2" t="s">
        <v>30</v>
      </c>
      <c r="E35" s="2">
        <v>28300.48</v>
      </c>
      <c r="F35" s="2">
        <v>5.0</v>
      </c>
      <c r="G35" s="2">
        <v>16.77</v>
      </c>
      <c r="H35" s="2">
        <v>4020.39</v>
      </c>
    </row>
    <row r="36" ht="14.25" customHeight="1">
      <c r="A36" s="2" t="s">
        <v>544</v>
      </c>
      <c r="B36" s="2" t="s">
        <v>545</v>
      </c>
      <c r="C36" s="2" t="s">
        <v>131</v>
      </c>
      <c r="D36" s="2" t="s">
        <v>19</v>
      </c>
      <c r="E36" s="2">
        <v>37943.27</v>
      </c>
      <c r="F36" s="2">
        <v>4.0</v>
      </c>
      <c r="G36" s="2">
        <v>4.99</v>
      </c>
      <c r="H36" s="2">
        <v>3931.46</v>
      </c>
    </row>
    <row r="37" ht="14.25" customHeight="1">
      <c r="A37" s="2" t="s">
        <v>560</v>
      </c>
      <c r="B37" s="2" t="s">
        <v>561</v>
      </c>
      <c r="C37" s="2" t="s">
        <v>95</v>
      </c>
      <c r="D37" s="2" t="s">
        <v>36</v>
      </c>
      <c r="E37" s="2">
        <v>15197.22</v>
      </c>
      <c r="F37" s="2">
        <v>3.0</v>
      </c>
      <c r="G37" s="2">
        <v>1.83</v>
      </c>
      <c r="H37" s="2">
        <v>1936.5</v>
      </c>
    </row>
    <row r="38" ht="14.25" customHeight="1">
      <c r="A38" s="2" t="s">
        <v>562</v>
      </c>
      <c r="B38" s="2" t="s">
        <v>459</v>
      </c>
      <c r="C38" s="2" t="s">
        <v>33</v>
      </c>
      <c r="D38" s="2" t="s">
        <v>30</v>
      </c>
      <c r="E38" s="2">
        <v>19797.85</v>
      </c>
      <c r="F38" s="2">
        <v>3.0</v>
      </c>
      <c r="G38" s="2">
        <v>7.0</v>
      </c>
      <c r="H38" s="2">
        <v>3537.43</v>
      </c>
    </row>
    <row r="39" ht="14.25" customHeight="1">
      <c r="A39" s="2" t="s">
        <v>564</v>
      </c>
      <c r="B39" s="2" t="s">
        <v>481</v>
      </c>
      <c r="C39" s="2" t="s">
        <v>33</v>
      </c>
      <c r="D39" s="2" t="s">
        <v>36</v>
      </c>
      <c r="E39" s="2">
        <v>34019.99</v>
      </c>
      <c r="F39" s="2">
        <v>6.0</v>
      </c>
      <c r="G39" s="2">
        <v>2.83</v>
      </c>
      <c r="H39" s="2">
        <v>4278.67</v>
      </c>
    </row>
    <row r="40" ht="14.25" customHeight="1">
      <c r="A40" s="2" t="s">
        <v>577</v>
      </c>
      <c r="B40" s="2" t="s">
        <v>578</v>
      </c>
      <c r="C40" s="2" t="s">
        <v>33</v>
      </c>
      <c r="D40" s="2" t="s">
        <v>30</v>
      </c>
      <c r="E40" s="2">
        <v>20478.4</v>
      </c>
      <c r="F40" s="2">
        <v>2.0</v>
      </c>
      <c r="G40" s="2">
        <v>5.71</v>
      </c>
      <c r="H40" s="2">
        <v>4294.84</v>
      </c>
    </row>
    <row r="41" ht="14.25" customHeight="1">
      <c r="A41" s="2" t="s">
        <v>592</v>
      </c>
      <c r="B41" s="2" t="s">
        <v>593</v>
      </c>
      <c r="C41" s="2" t="s">
        <v>33</v>
      </c>
      <c r="D41" s="2" t="s">
        <v>30</v>
      </c>
      <c r="E41" s="2">
        <v>6587.68</v>
      </c>
      <c r="F41" s="2">
        <v>1.0</v>
      </c>
      <c r="G41" s="2">
        <v>4.95</v>
      </c>
      <c r="H41" s="2">
        <v>1684.09</v>
      </c>
    </row>
    <row r="42" ht="14.25" customHeight="1">
      <c r="A42" s="2" t="s">
        <v>606</v>
      </c>
      <c r="B42" s="2" t="s">
        <v>607</v>
      </c>
      <c r="C42" s="2" t="s">
        <v>33</v>
      </c>
      <c r="D42" s="2" t="s">
        <v>55</v>
      </c>
      <c r="E42" s="2">
        <v>58774.2</v>
      </c>
      <c r="F42" s="2">
        <v>6.0</v>
      </c>
      <c r="G42" s="2">
        <v>5.01</v>
      </c>
      <c r="H42" s="2">
        <v>3274.91</v>
      </c>
    </row>
    <row r="43" ht="14.25" customHeight="1">
      <c r="A43" s="2" t="s">
        <v>612</v>
      </c>
      <c r="B43" s="2" t="s">
        <v>613</v>
      </c>
      <c r="C43" s="2" t="s">
        <v>67</v>
      </c>
      <c r="D43" s="2" t="s">
        <v>19</v>
      </c>
      <c r="E43" s="2">
        <v>16777.11</v>
      </c>
      <c r="F43" s="2">
        <v>2.0</v>
      </c>
      <c r="G43" s="2">
        <v>15.4</v>
      </c>
      <c r="H43" s="2">
        <v>2541.13</v>
      </c>
    </row>
    <row r="44" ht="14.25" customHeight="1">
      <c r="A44" s="2" t="s">
        <v>627</v>
      </c>
      <c r="B44" s="2" t="s">
        <v>628</v>
      </c>
      <c r="C44" s="2" t="s">
        <v>67</v>
      </c>
      <c r="D44" s="2" t="s">
        <v>30</v>
      </c>
      <c r="E44" s="2">
        <v>46684.46</v>
      </c>
      <c r="F44" s="2">
        <v>4.0</v>
      </c>
      <c r="G44" s="2">
        <v>2.6</v>
      </c>
      <c r="H44" s="2">
        <v>6486.16</v>
      </c>
    </row>
    <row r="45" ht="14.25" customHeight="1">
      <c r="A45" s="2" t="s">
        <v>633</v>
      </c>
      <c r="B45" s="2" t="s">
        <v>492</v>
      </c>
      <c r="C45" s="2" t="s">
        <v>67</v>
      </c>
      <c r="D45" s="2" t="s">
        <v>48</v>
      </c>
      <c r="E45" s="2">
        <v>21615.08</v>
      </c>
      <c r="F45" s="2">
        <v>2.0</v>
      </c>
      <c r="G45" s="2">
        <v>11.32</v>
      </c>
      <c r="H45" s="2">
        <v>4627.11</v>
      </c>
    </row>
    <row r="46" ht="14.25" customHeight="1">
      <c r="A46" s="2" t="s">
        <v>657</v>
      </c>
      <c r="B46" s="2" t="s">
        <v>658</v>
      </c>
      <c r="C46" s="2" t="s">
        <v>33</v>
      </c>
      <c r="D46" s="2" t="s">
        <v>30</v>
      </c>
      <c r="E46" s="2">
        <v>10082.47</v>
      </c>
      <c r="F46" s="2">
        <v>2.0</v>
      </c>
      <c r="G46" s="2">
        <v>12.2</v>
      </c>
      <c r="H46" s="2">
        <v>1698.02</v>
      </c>
    </row>
    <row r="47" ht="14.25" customHeight="1">
      <c r="A47" s="2" t="s">
        <v>699</v>
      </c>
      <c r="B47" s="2" t="s">
        <v>700</v>
      </c>
      <c r="C47" s="2" t="s">
        <v>33</v>
      </c>
      <c r="D47" s="2" t="s">
        <v>48</v>
      </c>
      <c r="E47" s="2">
        <v>16418.91</v>
      </c>
      <c r="F47" s="2">
        <v>2.0</v>
      </c>
      <c r="G47" s="2">
        <v>6.5</v>
      </c>
      <c r="H47" s="2">
        <v>729.41</v>
      </c>
    </row>
    <row r="48" ht="14.25" customHeight="1">
      <c r="A48" s="2" t="s">
        <v>713</v>
      </c>
      <c r="B48" s="2" t="s">
        <v>714</v>
      </c>
      <c r="C48" s="2" t="s">
        <v>131</v>
      </c>
      <c r="D48" s="2" t="s">
        <v>55</v>
      </c>
      <c r="E48" s="2">
        <v>24405.19</v>
      </c>
      <c r="F48" s="2">
        <v>3.0</v>
      </c>
      <c r="G48" s="2">
        <v>1.41</v>
      </c>
      <c r="H48" s="2">
        <v>6512.8</v>
      </c>
    </row>
    <row r="49" ht="14.25" customHeight="1">
      <c r="A49" s="2" t="s">
        <v>719</v>
      </c>
      <c r="B49" s="2" t="s">
        <v>282</v>
      </c>
      <c r="C49" s="2" t="s">
        <v>131</v>
      </c>
      <c r="D49" s="2" t="s">
        <v>19</v>
      </c>
      <c r="E49" s="2">
        <v>16082.29</v>
      </c>
      <c r="F49" s="2">
        <v>2.0</v>
      </c>
      <c r="G49" s="2">
        <v>17.0</v>
      </c>
      <c r="H49" s="2">
        <v>2143.5</v>
      </c>
    </row>
    <row r="50" ht="14.25" customHeight="1">
      <c r="A50" s="2" t="s">
        <v>720</v>
      </c>
      <c r="B50" s="2" t="s">
        <v>721</v>
      </c>
      <c r="C50" s="2" t="s">
        <v>125</v>
      </c>
      <c r="D50" s="2" t="s">
        <v>19</v>
      </c>
      <c r="E50" s="2">
        <v>16344.08</v>
      </c>
      <c r="F50" s="2">
        <v>4.0</v>
      </c>
      <c r="G50" s="2">
        <v>0.89</v>
      </c>
      <c r="H50" s="2">
        <v>1657.6</v>
      </c>
    </row>
    <row r="51" ht="14.25" customHeight="1">
      <c r="A51" s="2" t="s">
        <v>726</v>
      </c>
      <c r="B51" s="2" t="s">
        <v>172</v>
      </c>
      <c r="C51" s="2" t="s">
        <v>33</v>
      </c>
      <c r="D51" s="2" t="s">
        <v>30</v>
      </c>
      <c r="E51" s="2">
        <v>28241.86</v>
      </c>
      <c r="F51" s="2">
        <v>3.0</v>
      </c>
      <c r="G51" s="2">
        <v>6.55</v>
      </c>
      <c r="H51" s="2">
        <v>6678.55</v>
      </c>
    </row>
    <row r="52" ht="14.25" customHeight="1">
      <c r="A52" s="2" t="s">
        <v>767</v>
      </c>
      <c r="B52" s="2" t="s">
        <v>768</v>
      </c>
      <c r="C52" s="2" t="s">
        <v>67</v>
      </c>
      <c r="D52" s="2" t="s">
        <v>30</v>
      </c>
      <c r="E52" s="2">
        <v>17646.11</v>
      </c>
      <c r="F52" s="2">
        <v>2.0</v>
      </c>
      <c r="G52" s="2">
        <v>2.87</v>
      </c>
      <c r="H52" s="2">
        <v>2875.79</v>
      </c>
    </row>
    <row r="53" ht="14.25" customHeight="1">
      <c r="A53" s="2" t="s">
        <v>776</v>
      </c>
      <c r="B53" s="2" t="s">
        <v>707</v>
      </c>
      <c r="C53" s="2" t="s">
        <v>67</v>
      </c>
      <c r="D53" s="2" t="s">
        <v>55</v>
      </c>
      <c r="E53" s="2">
        <v>40784.33</v>
      </c>
      <c r="F53" s="2">
        <v>5.0</v>
      </c>
      <c r="G53" s="2">
        <v>8.25</v>
      </c>
      <c r="H53" s="2">
        <v>6683.61</v>
      </c>
    </row>
    <row r="54" ht="14.25" customHeight="1">
      <c r="A54" s="2" t="s">
        <v>785</v>
      </c>
      <c r="B54" s="2" t="s">
        <v>357</v>
      </c>
      <c r="C54" s="2" t="s">
        <v>125</v>
      </c>
      <c r="D54" s="2" t="s">
        <v>36</v>
      </c>
      <c r="E54" s="2">
        <v>42868.05</v>
      </c>
      <c r="F54" s="2">
        <v>7.0</v>
      </c>
      <c r="G54" s="2">
        <v>3.8</v>
      </c>
      <c r="H54" s="2">
        <v>7964.3</v>
      </c>
    </row>
    <row r="55" ht="14.25" customHeight="1">
      <c r="A55" s="2" t="s">
        <v>786</v>
      </c>
      <c r="B55" s="2" t="s">
        <v>787</v>
      </c>
      <c r="C55" s="2" t="s">
        <v>67</v>
      </c>
      <c r="D55" s="2" t="s">
        <v>30</v>
      </c>
      <c r="E55" s="2">
        <v>58686.92</v>
      </c>
      <c r="F55" s="2">
        <v>5.0</v>
      </c>
      <c r="G55" s="2">
        <v>1.13</v>
      </c>
      <c r="H55" s="2">
        <v>16334.01</v>
      </c>
    </row>
    <row r="56" ht="14.25" customHeight="1">
      <c r="A56" s="2" t="s">
        <v>800</v>
      </c>
      <c r="B56" s="2" t="s">
        <v>32</v>
      </c>
      <c r="C56" s="2" t="s">
        <v>47</v>
      </c>
      <c r="D56" s="2" t="s">
        <v>30</v>
      </c>
      <c r="E56" s="2">
        <v>18274.97</v>
      </c>
      <c r="F56" s="2">
        <v>3.0</v>
      </c>
      <c r="G56" s="2">
        <v>6.45</v>
      </c>
      <c r="H56" s="2">
        <v>3116.56</v>
      </c>
    </row>
    <row r="57" ht="14.25" customHeight="1">
      <c r="A57" s="2" t="s">
        <v>801</v>
      </c>
      <c r="B57" s="2" t="s">
        <v>802</v>
      </c>
      <c r="C57" s="2" t="s">
        <v>95</v>
      </c>
      <c r="D57" s="2" t="s">
        <v>19</v>
      </c>
      <c r="E57" s="2">
        <v>45561.3</v>
      </c>
      <c r="F57" s="2">
        <v>6.0</v>
      </c>
      <c r="G57" s="2">
        <v>7.98</v>
      </c>
      <c r="H57" s="2">
        <v>12077.24</v>
      </c>
    </row>
    <row r="58" ht="14.25" customHeight="1">
      <c r="A58" s="2" t="s">
        <v>814</v>
      </c>
      <c r="B58" s="2" t="s">
        <v>815</v>
      </c>
      <c r="C58" s="2" t="s">
        <v>47</v>
      </c>
      <c r="D58" s="2" t="s">
        <v>30</v>
      </c>
      <c r="E58" s="2">
        <v>37803.78</v>
      </c>
      <c r="F58" s="2">
        <v>5.0</v>
      </c>
      <c r="G58" s="2">
        <v>3.6</v>
      </c>
      <c r="H58" s="2">
        <v>9277.63</v>
      </c>
    </row>
    <row r="59" ht="14.25" customHeight="1">
      <c r="A59" s="2" t="s">
        <v>818</v>
      </c>
      <c r="B59" s="2" t="s">
        <v>819</v>
      </c>
      <c r="C59" s="2" t="s">
        <v>131</v>
      </c>
      <c r="D59" s="2" t="s">
        <v>30</v>
      </c>
      <c r="E59" s="2">
        <v>12905.92</v>
      </c>
      <c r="F59" s="2">
        <v>3.0</v>
      </c>
      <c r="G59" s="2">
        <v>4.8</v>
      </c>
      <c r="H59" s="2">
        <v>2010.33</v>
      </c>
    </row>
    <row r="60" ht="14.25" customHeight="1">
      <c r="A60" s="2" t="s">
        <v>820</v>
      </c>
      <c r="B60" s="2" t="s">
        <v>821</v>
      </c>
      <c r="C60" s="2" t="s">
        <v>125</v>
      </c>
      <c r="D60" s="2" t="s">
        <v>30</v>
      </c>
      <c r="E60" s="2">
        <v>53910.95</v>
      </c>
      <c r="F60" s="2">
        <v>4.0</v>
      </c>
      <c r="G60" s="2">
        <v>2.39</v>
      </c>
      <c r="H60" s="2">
        <v>15060.42</v>
      </c>
    </row>
    <row r="61" ht="14.25" customHeight="1">
      <c r="A61" s="2" t="s">
        <v>831</v>
      </c>
      <c r="B61" s="2" t="s">
        <v>506</v>
      </c>
      <c r="C61" s="2" t="s">
        <v>33</v>
      </c>
      <c r="D61" s="2" t="s">
        <v>30</v>
      </c>
      <c r="E61" s="2">
        <v>16436.38</v>
      </c>
      <c r="F61" s="2">
        <v>3.0</v>
      </c>
      <c r="G61" s="2">
        <v>3.83</v>
      </c>
      <c r="H61" s="2">
        <v>2948.39</v>
      </c>
    </row>
    <row r="62" ht="14.25" customHeight="1">
      <c r="A62" s="2" t="s">
        <v>832</v>
      </c>
      <c r="B62" s="2" t="s">
        <v>833</v>
      </c>
      <c r="C62" s="2" t="s">
        <v>67</v>
      </c>
      <c r="D62" s="2" t="s">
        <v>30</v>
      </c>
      <c r="E62" s="2">
        <v>35799.09</v>
      </c>
      <c r="F62" s="2">
        <v>5.0</v>
      </c>
      <c r="G62" s="2">
        <v>9.54</v>
      </c>
      <c r="H62" s="2">
        <v>6595.7</v>
      </c>
    </row>
    <row r="63" ht="14.25" customHeight="1">
      <c r="A63" s="2" t="s">
        <v>838</v>
      </c>
      <c r="B63" s="2" t="s">
        <v>569</v>
      </c>
      <c r="C63" s="2" t="s">
        <v>95</v>
      </c>
      <c r="D63" s="2" t="s">
        <v>36</v>
      </c>
      <c r="E63" s="2">
        <v>25077.34</v>
      </c>
      <c r="F63" s="2">
        <v>4.0</v>
      </c>
      <c r="G63" s="2">
        <v>2.51</v>
      </c>
      <c r="H63" s="2">
        <v>4971.09</v>
      </c>
    </row>
    <row r="64" ht="14.25" customHeight="1">
      <c r="A64" s="2" t="s">
        <v>866</v>
      </c>
      <c r="B64" s="2" t="s">
        <v>9</v>
      </c>
      <c r="C64" s="2" t="s">
        <v>47</v>
      </c>
      <c r="D64" s="2" t="s">
        <v>30</v>
      </c>
      <c r="E64" s="2">
        <v>14972.08</v>
      </c>
      <c r="F64" s="2">
        <v>3.0</v>
      </c>
      <c r="G64" s="2">
        <v>3.31</v>
      </c>
      <c r="H64" s="2">
        <v>3402.82</v>
      </c>
    </row>
    <row r="65" ht="14.25" customHeight="1">
      <c r="A65" s="2" t="s">
        <v>877</v>
      </c>
      <c r="B65" s="2" t="s">
        <v>878</v>
      </c>
      <c r="C65" s="2" t="s">
        <v>33</v>
      </c>
      <c r="D65" s="2" t="s">
        <v>36</v>
      </c>
      <c r="E65" s="2">
        <v>27862.05</v>
      </c>
      <c r="F65" s="2">
        <v>4.0</v>
      </c>
      <c r="G65" s="2">
        <v>3.12</v>
      </c>
      <c r="H65" s="2">
        <v>2692.5</v>
      </c>
    </row>
    <row r="66" ht="14.25" customHeight="1">
      <c r="A66" s="2" t="s">
        <v>883</v>
      </c>
      <c r="B66" s="2" t="s">
        <v>821</v>
      </c>
      <c r="C66" s="2" t="s">
        <v>47</v>
      </c>
      <c r="D66" s="2" t="s">
        <v>30</v>
      </c>
      <c r="E66" s="2">
        <v>11957.56</v>
      </c>
      <c r="F66" s="2">
        <v>3.0</v>
      </c>
      <c r="G66" s="2">
        <v>6.94</v>
      </c>
      <c r="H66" s="2">
        <v>2230.5</v>
      </c>
    </row>
    <row r="67" ht="14.25" customHeight="1">
      <c r="A67" s="2" t="s">
        <v>888</v>
      </c>
      <c r="B67" s="2" t="s">
        <v>889</v>
      </c>
      <c r="C67" s="2" t="s">
        <v>67</v>
      </c>
      <c r="D67" s="2" t="s">
        <v>36</v>
      </c>
      <c r="E67" s="2">
        <v>44852.73</v>
      </c>
      <c r="F67" s="2">
        <v>5.0</v>
      </c>
      <c r="G67" s="2">
        <v>8.24</v>
      </c>
      <c r="H67" s="2">
        <v>6472.69</v>
      </c>
    </row>
    <row r="68" ht="14.25" customHeight="1">
      <c r="A68" s="2" t="s">
        <v>898</v>
      </c>
      <c r="B68" s="2" t="s">
        <v>172</v>
      </c>
      <c r="C68" s="2" t="s">
        <v>95</v>
      </c>
      <c r="D68" s="2" t="s">
        <v>48</v>
      </c>
      <c r="E68" s="2">
        <v>34219.11</v>
      </c>
      <c r="F68" s="2">
        <v>5.0</v>
      </c>
      <c r="G68" s="2">
        <v>5.13</v>
      </c>
      <c r="H68" s="2">
        <v>3207.69</v>
      </c>
    </row>
    <row r="69" ht="14.25" customHeight="1">
      <c r="A69" s="2" t="s">
        <v>916</v>
      </c>
      <c r="B69" s="2" t="s">
        <v>344</v>
      </c>
      <c r="C69" s="2" t="s">
        <v>33</v>
      </c>
      <c r="D69" s="2" t="s">
        <v>30</v>
      </c>
      <c r="E69" s="2">
        <v>31842.55</v>
      </c>
      <c r="F69" s="2">
        <v>4.0</v>
      </c>
      <c r="G69" s="2">
        <v>4.83</v>
      </c>
      <c r="H69" s="2">
        <v>5252.85</v>
      </c>
    </row>
    <row r="70" ht="14.25" customHeight="1">
      <c r="A70" s="2" t="s">
        <v>919</v>
      </c>
      <c r="B70" s="2" t="s">
        <v>360</v>
      </c>
      <c r="C70" s="2" t="s">
        <v>67</v>
      </c>
      <c r="D70" s="2" t="s">
        <v>30</v>
      </c>
      <c r="E70" s="2">
        <v>13272.01</v>
      </c>
      <c r="F70" s="2">
        <v>6.0</v>
      </c>
      <c r="G70" s="2">
        <v>9.13</v>
      </c>
      <c r="H70" s="2">
        <v>3583.74</v>
      </c>
    </row>
    <row r="71" ht="14.25" customHeight="1">
      <c r="A71" s="2" t="s">
        <v>920</v>
      </c>
      <c r="B71" s="2" t="s">
        <v>921</v>
      </c>
      <c r="C71" s="2" t="s">
        <v>47</v>
      </c>
      <c r="D71" s="2" t="s">
        <v>19</v>
      </c>
      <c r="E71" s="2">
        <v>19370.93</v>
      </c>
      <c r="F71" s="2">
        <v>2.0</v>
      </c>
      <c r="G71" s="2">
        <v>1.37</v>
      </c>
      <c r="H71" s="2">
        <v>600.51</v>
      </c>
    </row>
    <row r="72" ht="14.25" customHeight="1">
      <c r="A72" s="2" t="s">
        <v>923</v>
      </c>
      <c r="B72" s="2" t="s">
        <v>114</v>
      </c>
      <c r="C72" s="2" t="s">
        <v>33</v>
      </c>
      <c r="D72" s="2" t="s">
        <v>30</v>
      </c>
      <c r="E72" s="2">
        <v>23824.93</v>
      </c>
      <c r="F72" s="2">
        <v>5.0</v>
      </c>
      <c r="G72" s="2">
        <v>3.82</v>
      </c>
      <c r="H72" s="2">
        <v>4938.04</v>
      </c>
    </row>
    <row r="73" ht="14.25" customHeight="1">
      <c r="A73" s="2" t="s">
        <v>938</v>
      </c>
      <c r="B73" s="2" t="s">
        <v>688</v>
      </c>
      <c r="C73" s="2" t="s">
        <v>125</v>
      </c>
      <c r="D73" s="2" t="s">
        <v>30</v>
      </c>
      <c r="E73" s="2">
        <v>19517.89</v>
      </c>
      <c r="F73" s="2">
        <v>4.0</v>
      </c>
      <c r="G73" s="2">
        <v>20.12</v>
      </c>
      <c r="H73" s="2">
        <v>3438.65</v>
      </c>
    </row>
    <row r="74" ht="14.25" customHeight="1">
      <c r="A74" s="2" t="s">
        <v>953</v>
      </c>
      <c r="B74" s="2" t="s">
        <v>855</v>
      </c>
      <c r="C74" s="2" t="s">
        <v>95</v>
      </c>
      <c r="D74" s="2" t="s">
        <v>19</v>
      </c>
      <c r="E74" s="2">
        <v>11694.61</v>
      </c>
      <c r="F74" s="2">
        <v>2.0</v>
      </c>
      <c r="G74" s="2">
        <v>6.43</v>
      </c>
      <c r="H74" s="2">
        <v>2794.87</v>
      </c>
    </row>
    <row r="75" ht="14.25" customHeight="1">
      <c r="A75" s="2" t="s">
        <v>971</v>
      </c>
      <c r="B75" s="2" t="s">
        <v>972</v>
      </c>
      <c r="C75" s="2" t="s">
        <v>131</v>
      </c>
      <c r="D75" s="2" t="s">
        <v>30</v>
      </c>
      <c r="E75" s="2">
        <v>12328.79</v>
      </c>
      <c r="F75" s="2">
        <v>2.0</v>
      </c>
      <c r="G75" s="2">
        <v>4.51</v>
      </c>
      <c r="H75" s="2">
        <v>2463.76</v>
      </c>
    </row>
    <row r="76" ht="14.25" customHeight="1">
      <c r="A76" s="2" t="s">
        <v>982</v>
      </c>
      <c r="B76" s="2" t="s">
        <v>815</v>
      </c>
      <c r="C76" s="2" t="s">
        <v>47</v>
      </c>
      <c r="D76" s="2" t="s">
        <v>48</v>
      </c>
      <c r="E76" s="2">
        <v>26295.82</v>
      </c>
      <c r="F76" s="2">
        <v>4.0</v>
      </c>
      <c r="G76" s="2">
        <v>1.79</v>
      </c>
      <c r="H76" s="2">
        <v>4437.84</v>
      </c>
    </row>
    <row r="77" ht="14.25" customHeight="1">
      <c r="A77" s="2" t="s">
        <v>993</v>
      </c>
      <c r="B77" s="2" t="s">
        <v>994</v>
      </c>
      <c r="C77" s="2" t="s">
        <v>33</v>
      </c>
      <c r="D77" s="2" t="s">
        <v>30</v>
      </c>
      <c r="E77" s="2">
        <v>44303.41</v>
      </c>
      <c r="F77" s="2">
        <v>4.0</v>
      </c>
      <c r="G77" s="2">
        <v>4.03</v>
      </c>
      <c r="H77" s="2">
        <v>14063.13</v>
      </c>
    </row>
    <row r="78" ht="14.25" customHeight="1">
      <c r="A78" s="2" t="s">
        <v>1017</v>
      </c>
      <c r="B78" s="2" t="s">
        <v>90</v>
      </c>
      <c r="C78" s="2" t="s">
        <v>47</v>
      </c>
      <c r="D78" s="2" t="s">
        <v>30</v>
      </c>
      <c r="E78" s="2">
        <v>79511.39</v>
      </c>
      <c r="F78" s="2">
        <v>7.0</v>
      </c>
      <c r="G78" s="2">
        <v>1.79</v>
      </c>
      <c r="H78" s="2">
        <v>16018.03</v>
      </c>
    </row>
    <row r="79" ht="14.25" customHeight="1">
      <c r="A79" s="2" t="s">
        <v>1025</v>
      </c>
      <c r="B79" s="2" t="s">
        <v>781</v>
      </c>
      <c r="C79" s="2" t="s">
        <v>33</v>
      </c>
      <c r="D79" s="2" t="s">
        <v>30</v>
      </c>
      <c r="E79" s="2">
        <v>18394.86</v>
      </c>
      <c r="F79" s="2">
        <v>3.0</v>
      </c>
      <c r="G79" s="2">
        <v>5.66</v>
      </c>
      <c r="H79" s="2">
        <v>3614.74</v>
      </c>
    </row>
    <row r="80" ht="14.25" customHeight="1">
      <c r="A80" s="2" t="s">
        <v>1051</v>
      </c>
      <c r="B80" s="2" t="s">
        <v>57</v>
      </c>
      <c r="C80" s="2" t="s">
        <v>33</v>
      </c>
      <c r="D80" s="2" t="s">
        <v>55</v>
      </c>
      <c r="E80" s="2">
        <v>19309.53</v>
      </c>
      <c r="F80" s="2">
        <v>3.0</v>
      </c>
      <c r="G80" s="2">
        <v>4.43</v>
      </c>
      <c r="H80" s="2">
        <v>3475.4</v>
      </c>
    </row>
    <row r="81" ht="14.25" customHeight="1">
      <c r="A81" s="2" t="s">
        <v>1060</v>
      </c>
      <c r="B81" s="2" t="s">
        <v>1061</v>
      </c>
      <c r="C81" s="2" t="s">
        <v>131</v>
      </c>
      <c r="D81" s="2" t="s">
        <v>30</v>
      </c>
      <c r="E81" s="2">
        <v>38149.53</v>
      </c>
      <c r="F81" s="2">
        <v>5.0</v>
      </c>
      <c r="G81" s="2">
        <v>11.5</v>
      </c>
      <c r="H81" s="2">
        <v>7879.81</v>
      </c>
    </row>
    <row r="82" ht="14.25" customHeight="1">
      <c r="A82" s="2" t="s">
        <v>1066</v>
      </c>
      <c r="B82" s="2" t="s">
        <v>157</v>
      </c>
      <c r="C82" s="2" t="s">
        <v>131</v>
      </c>
      <c r="D82" s="2" t="s">
        <v>30</v>
      </c>
      <c r="E82" s="2">
        <v>25746.37</v>
      </c>
      <c r="F82" s="2">
        <v>3.0</v>
      </c>
      <c r="G82" s="2">
        <v>3.2</v>
      </c>
      <c r="H82" s="2">
        <v>6493.93</v>
      </c>
    </row>
    <row r="83" ht="14.25" customHeight="1">
      <c r="A83" s="2" t="s">
        <v>1077</v>
      </c>
      <c r="B83" s="2" t="s">
        <v>1078</v>
      </c>
      <c r="C83" s="2" t="s">
        <v>95</v>
      </c>
      <c r="D83" s="2" t="s">
        <v>30</v>
      </c>
      <c r="E83" s="2">
        <v>19081.12</v>
      </c>
      <c r="F83" s="2">
        <v>4.0</v>
      </c>
      <c r="G83" s="2">
        <v>8.28</v>
      </c>
      <c r="H83" s="2">
        <v>1916.73</v>
      </c>
    </row>
    <row r="84" ht="14.25" customHeight="1">
      <c r="A84" s="2" t="s">
        <v>1089</v>
      </c>
      <c r="B84" s="2" t="s">
        <v>741</v>
      </c>
      <c r="C84" s="2" t="s">
        <v>67</v>
      </c>
      <c r="D84" s="2" t="s">
        <v>36</v>
      </c>
      <c r="E84" s="2">
        <v>24417.31</v>
      </c>
      <c r="F84" s="2">
        <v>4.0</v>
      </c>
      <c r="G84" s="2">
        <v>5.9</v>
      </c>
      <c r="H84" s="2">
        <v>3670.44</v>
      </c>
    </row>
    <row r="85" ht="14.25" customHeight="1">
      <c r="A85" s="2" t="s">
        <v>1101</v>
      </c>
      <c r="B85" s="2" t="s">
        <v>1102</v>
      </c>
      <c r="C85" s="2" t="s">
        <v>125</v>
      </c>
      <c r="D85" s="2" t="s">
        <v>55</v>
      </c>
      <c r="E85" s="2">
        <v>11849.18</v>
      </c>
      <c r="F85" s="2">
        <v>2.0</v>
      </c>
      <c r="G85" s="2">
        <v>8.31</v>
      </c>
      <c r="H85" s="2">
        <v>1859.79</v>
      </c>
    </row>
    <row r="86" ht="14.25" customHeight="1">
      <c r="A86" s="2" t="s">
        <v>1109</v>
      </c>
      <c r="B86" s="2" t="s">
        <v>151</v>
      </c>
      <c r="C86" s="2" t="s">
        <v>95</v>
      </c>
      <c r="D86" s="2" t="s">
        <v>36</v>
      </c>
      <c r="E86" s="2">
        <v>13066.7</v>
      </c>
      <c r="F86" s="2">
        <v>2.0</v>
      </c>
      <c r="G86" s="2">
        <v>1.83</v>
      </c>
      <c r="H86" s="2">
        <v>905.84</v>
      </c>
    </row>
    <row r="87" ht="14.25" customHeight="1">
      <c r="A87" s="2" t="s">
        <v>1125</v>
      </c>
      <c r="B87" s="2" t="s">
        <v>307</v>
      </c>
      <c r="C87" s="2" t="s">
        <v>47</v>
      </c>
      <c r="D87" s="2" t="s">
        <v>36</v>
      </c>
      <c r="E87" s="2">
        <v>33527.13</v>
      </c>
      <c r="F87" s="2">
        <v>5.0</v>
      </c>
      <c r="G87" s="2">
        <v>6.3</v>
      </c>
      <c r="H87" s="2">
        <v>3333.08</v>
      </c>
    </row>
    <row r="88" ht="14.25" customHeight="1">
      <c r="A88" s="2" t="s">
        <v>1141</v>
      </c>
      <c r="B88" s="2" t="s">
        <v>1142</v>
      </c>
      <c r="C88" s="2" t="s">
        <v>95</v>
      </c>
      <c r="D88" s="2" t="s">
        <v>30</v>
      </c>
      <c r="E88" s="2">
        <v>47840.42</v>
      </c>
      <c r="F88" s="2">
        <v>4.0</v>
      </c>
      <c r="G88" s="2">
        <v>7.61</v>
      </c>
      <c r="H88" s="2">
        <v>10518.41</v>
      </c>
    </row>
    <row r="89" ht="14.25" customHeight="1">
      <c r="A89" s="2" t="s">
        <v>1144</v>
      </c>
      <c r="B89" s="2" t="s">
        <v>66</v>
      </c>
      <c r="C89" s="2" t="s">
        <v>47</v>
      </c>
      <c r="D89" s="2" t="s">
        <v>55</v>
      </c>
      <c r="E89" s="2">
        <v>35141.38</v>
      </c>
      <c r="F89" s="2">
        <v>3.0</v>
      </c>
      <c r="G89" s="2">
        <v>1.71</v>
      </c>
      <c r="H89" s="2">
        <v>7028.94</v>
      </c>
    </row>
    <row r="90" ht="14.25" customHeight="1">
      <c r="A90" s="2" t="s">
        <v>1150</v>
      </c>
      <c r="B90" s="2" t="s">
        <v>646</v>
      </c>
      <c r="C90" s="2" t="s">
        <v>131</v>
      </c>
      <c r="D90" s="2" t="s">
        <v>36</v>
      </c>
      <c r="E90" s="2">
        <v>21206.39</v>
      </c>
      <c r="F90" s="2">
        <v>3.0</v>
      </c>
      <c r="G90" s="2">
        <v>3.73</v>
      </c>
      <c r="H90" s="2">
        <v>4068.1</v>
      </c>
    </row>
    <row r="91" ht="14.25" customHeight="1">
      <c r="A91" s="2" t="s">
        <v>1152</v>
      </c>
      <c r="B91" s="2" t="s">
        <v>434</v>
      </c>
      <c r="C91" s="2" t="s">
        <v>125</v>
      </c>
      <c r="D91" s="2" t="s">
        <v>30</v>
      </c>
      <c r="E91" s="2">
        <v>19397.13</v>
      </c>
      <c r="F91" s="2">
        <v>2.0</v>
      </c>
      <c r="G91" s="2">
        <v>4.36</v>
      </c>
      <c r="H91" s="2">
        <v>4264.79</v>
      </c>
    </row>
    <row r="92" ht="14.25" customHeight="1">
      <c r="A92" s="2" t="s">
        <v>1168</v>
      </c>
      <c r="B92" s="2" t="s">
        <v>251</v>
      </c>
      <c r="C92" s="2" t="s">
        <v>47</v>
      </c>
      <c r="D92" s="2" t="s">
        <v>55</v>
      </c>
      <c r="E92" s="2">
        <v>13608.93</v>
      </c>
      <c r="F92" s="2">
        <v>2.0</v>
      </c>
      <c r="G92" s="2">
        <v>5.61</v>
      </c>
      <c r="H92" s="2">
        <v>4285.88</v>
      </c>
    </row>
    <row r="93" ht="14.25" customHeight="1">
      <c r="A93" s="2" t="s">
        <v>1175</v>
      </c>
      <c r="B93" s="2" t="s">
        <v>404</v>
      </c>
      <c r="C93" s="2" t="s">
        <v>95</v>
      </c>
      <c r="D93" s="2" t="s">
        <v>36</v>
      </c>
      <c r="E93" s="2">
        <v>40785.73</v>
      </c>
      <c r="F93" s="2">
        <v>5.0</v>
      </c>
      <c r="G93" s="2">
        <v>5.9</v>
      </c>
      <c r="H93" s="2">
        <v>10137.91</v>
      </c>
    </row>
    <row r="94" ht="14.25" customHeight="1">
      <c r="A94" s="2" t="s">
        <v>1187</v>
      </c>
      <c r="B94" s="2" t="s">
        <v>1188</v>
      </c>
      <c r="C94" s="2" t="s">
        <v>47</v>
      </c>
      <c r="D94" s="2" t="s">
        <v>30</v>
      </c>
      <c r="E94" s="2">
        <v>25764.3</v>
      </c>
      <c r="F94" s="2">
        <v>6.0</v>
      </c>
      <c r="G94" s="2">
        <v>14.18</v>
      </c>
      <c r="H94" s="2">
        <v>7029.95</v>
      </c>
    </row>
    <row r="95" ht="14.25" customHeight="1">
      <c r="A95" s="2" t="s">
        <v>1191</v>
      </c>
      <c r="B95" s="2" t="s">
        <v>1192</v>
      </c>
      <c r="C95" s="2" t="s">
        <v>125</v>
      </c>
      <c r="D95" s="2" t="s">
        <v>30</v>
      </c>
      <c r="E95" s="2">
        <v>75985.83</v>
      </c>
      <c r="F95" s="2">
        <v>6.0</v>
      </c>
      <c r="G95" s="2">
        <v>0.9</v>
      </c>
      <c r="H95" s="2">
        <v>7800.1</v>
      </c>
    </row>
    <row r="96" ht="14.25" customHeight="1">
      <c r="A96" s="2" t="s">
        <v>1193</v>
      </c>
      <c r="B96" s="2" t="s">
        <v>346</v>
      </c>
      <c r="C96" s="2" t="s">
        <v>125</v>
      </c>
      <c r="D96" s="2" t="s">
        <v>30</v>
      </c>
      <c r="E96" s="2">
        <v>3895.84</v>
      </c>
      <c r="F96" s="2">
        <v>1.0</v>
      </c>
      <c r="G96" s="2">
        <v>20.26</v>
      </c>
      <c r="H96" s="2">
        <v>820.23</v>
      </c>
    </row>
    <row r="97" ht="14.25" customHeight="1">
      <c r="A97" s="2" t="s">
        <v>1194</v>
      </c>
      <c r="B97" s="2" t="s">
        <v>1195</v>
      </c>
      <c r="C97" s="2" t="s">
        <v>125</v>
      </c>
      <c r="D97" s="2" t="s">
        <v>48</v>
      </c>
      <c r="E97" s="2">
        <v>15367.54</v>
      </c>
      <c r="F97" s="2">
        <v>2.0</v>
      </c>
      <c r="G97" s="2">
        <v>2.95</v>
      </c>
      <c r="H97" s="2">
        <v>1319.25</v>
      </c>
    </row>
    <row r="98" ht="14.25" customHeight="1">
      <c r="A98" s="2" t="s">
        <v>1212</v>
      </c>
      <c r="B98" s="2" t="s">
        <v>208</v>
      </c>
      <c r="C98" s="2" t="s">
        <v>67</v>
      </c>
      <c r="D98" s="2" t="s">
        <v>19</v>
      </c>
      <c r="E98" s="2">
        <v>15019.2</v>
      </c>
      <c r="F98" s="2">
        <v>2.0</v>
      </c>
      <c r="G98" s="2">
        <v>2.44</v>
      </c>
      <c r="H98" s="2">
        <v>2885.41</v>
      </c>
    </row>
    <row r="99" ht="14.25" customHeight="1">
      <c r="A99" s="2" t="s">
        <v>1213</v>
      </c>
      <c r="B99" s="2" t="s">
        <v>540</v>
      </c>
      <c r="C99" s="2" t="s">
        <v>131</v>
      </c>
      <c r="D99" s="2" t="s">
        <v>30</v>
      </c>
      <c r="E99" s="2">
        <v>26079.35</v>
      </c>
      <c r="F99" s="2">
        <v>4.0</v>
      </c>
      <c r="G99" s="2">
        <v>2.41</v>
      </c>
      <c r="H99" s="2">
        <v>6960.76</v>
      </c>
    </row>
    <row r="100" ht="14.25" customHeight="1">
      <c r="A100" s="2" t="s">
        <v>1222</v>
      </c>
      <c r="B100" s="2" t="s">
        <v>1223</v>
      </c>
      <c r="C100" s="2" t="s">
        <v>67</v>
      </c>
      <c r="D100" s="2" t="s">
        <v>30</v>
      </c>
      <c r="E100" s="2">
        <v>40786.18</v>
      </c>
      <c r="F100" s="2">
        <v>6.0</v>
      </c>
      <c r="G100" s="2">
        <v>9.19</v>
      </c>
      <c r="H100" s="2">
        <v>10366.81</v>
      </c>
    </row>
    <row r="101" ht="14.25" customHeight="1">
      <c r="A101" s="2" t="s">
        <v>1236</v>
      </c>
      <c r="B101" s="2" t="s">
        <v>1237</v>
      </c>
      <c r="C101" s="2" t="s">
        <v>33</v>
      </c>
      <c r="D101" s="2" t="s">
        <v>55</v>
      </c>
      <c r="E101" s="2">
        <v>8609.98</v>
      </c>
      <c r="F101" s="2">
        <v>2.0</v>
      </c>
      <c r="G101" s="2">
        <v>13.47</v>
      </c>
      <c r="H101" s="2">
        <v>1130.01</v>
      </c>
    </row>
    <row r="102" ht="14.25" customHeight="1">
      <c r="A102" s="2" t="s">
        <v>1241</v>
      </c>
      <c r="B102" s="2" t="s">
        <v>1242</v>
      </c>
      <c r="C102" s="2" t="s">
        <v>33</v>
      </c>
      <c r="D102" s="2" t="s">
        <v>30</v>
      </c>
      <c r="E102" s="2">
        <v>42564.29</v>
      </c>
      <c r="F102" s="2">
        <v>3.0</v>
      </c>
      <c r="G102" s="2">
        <v>7.06</v>
      </c>
      <c r="H102" s="2">
        <v>2819.08</v>
      </c>
    </row>
    <row r="103" ht="14.25" customHeight="1">
      <c r="A103" s="2" t="s">
        <v>1257</v>
      </c>
      <c r="B103" s="2" t="s">
        <v>198</v>
      </c>
      <c r="C103" s="2" t="s">
        <v>47</v>
      </c>
      <c r="D103" s="2" t="s">
        <v>30</v>
      </c>
      <c r="E103" s="2">
        <v>40354.91</v>
      </c>
      <c r="F103" s="2">
        <v>3.0</v>
      </c>
      <c r="G103" s="2">
        <v>4.55</v>
      </c>
      <c r="H103" s="2">
        <v>2991.47</v>
      </c>
    </row>
    <row r="104" ht="14.25" customHeight="1">
      <c r="A104" s="2" t="s">
        <v>1259</v>
      </c>
      <c r="B104" s="2" t="s">
        <v>476</v>
      </c>
      <c r="C104" s="2" t="s">
        <v>125</v>
      </c>
      <c r="D104" s="2" t="s">
        <v>19</v>
      </c>
      <c r="E104" s="2">
        <v>30458.54</v>
      </c>
      <c r="F104" s="2">
        <v>4.0</v>
      </c>
      <c r="G104" s="2">
        <v>6.9</v>
      </c>
      <c r="H104" s="2">
        <v>5215.63</v>
      </c>
    </row>
    <row r="105" ht="14.25" customHeight="1">
      <c r="A105" s="2" t="s">
        <v>1260</v>
      </c>
      <c r="B105" s="2" t="s">
        <v>404</v>
      </c>
      <c r="C105" s="2" t="s">
        <v>125</v>
      </c>
      <c r="D105" s="2" t="s">
        <v>30</v>
      </c>
      <c r="E105" s="2">
        <v>7445.69</v>
      </c>
      <c r="F105" s="2">
        <v>3.0</v>
      </c>
      <c r="G105" s="2">
        <v>2.94</v>
      </c>
      <c r="H105" s="2">
        <v>1872.81</v>
      </c>
    </row>
    <row r="106" ht="14.25" customHeight="1">
      <c r="A106" s="2" t="s">
        <v>1261</v>
      </c>
      <c r="B106" s="2" t="s">
        <v>613</v>
      </c>
      <c r="C106" s="2" t="s">
        <v>125</v>
      </c>
      <c r="D106" s="2" t="s">
        <v>36</v>
      </c>
      <c r="E106" s="2">
        <v>19022.16</v>
      </c>
      <c r="F106" s="2">
        <v>3.0</v>
      </c>
      <c r="G106" s="2">
        <v>5.64</v>
      </c>
      <c r="H106" s="2">
        <v>2636.57</v>
      </c>
    </row>
    <row r="107" ht="14.25" customHeight="1">
      <c r="A107" s="2" t="s">
        <v>1275</v>
      </c>
      <c r="B107" s="2" t="s">
        <v>848</v>
      </c>
      <c r="C107" s="2" t="s">
        <v>33</v>
      </c>
      <c r="D107" s="2" t="s">
        <v>36</v>
      </c>
      <c r="E107" s="2">
        <v>22446.63</v>
      </c>
      <c r="F107" s="2">
        <v>3.0</v>
      </c>
      <c r="G107" s="2">
        <v>1.5</v>
      </c>
      <c r="H107" s="2">
        <v>5134.75</v>
      </c>
    </row>
    <row r="108" ht="14.25" customHeight="1">
      <c r="A108" s="2" t="s">
        <v>1278</v>
      </c>
      <c r="B108" s="2" t="s">
        <v>500</v>
      </c>
      <c r="C108" s="2" t="s">
        <v>33</v>
      </c>
      <c r="D108" s="2" t="s">
        <v>30</v>
      </c>
      <c r="E108" s="2">
        <v>59209.72</v>
      </c>
      <c r="F108" s="2">
        <v>9.0</v>
      </c>
      <c r="G108" s="2">
        <v>11.22</v>
      </c>
      <c r="H108" s="2">
        <v>12336.66</v>
      </c>
    </row>
    <row r="109" ht="14.25" customHeight="1">
      <c r="A109" s="2" t="s">
        <v>1280</v>
      </c>
      <c r="B109" s="2" t="s">
        <v>1281</v>
      </c>
      <c r="C109" s="2" t="s">
        <v>47</v>
      </c>
      <c r="D109" s="2" t="s">
        <v>30</v>
      </c>
      <c r="E109" s="2">
        <v>14167.11</v>
      </c>
      <c r="F109" s="2">
        <v>2.0</v>
      </c>
      <c r="G109" s="2">
        <v>1.48</v>
      </c>
      <c r="H109" s="2">
        <v>2381.6</v>
      </c>
    </row>
    <row r="110" ht="14.25" customHeight="1">
      <c r="A110" s="2" t="s">
        <v>1288</v>
      </c>
      <c r="B110" s="2" t="s">
        <v>1289</v>
      </c>
      <c r="C110" s="2" t="s">
        <v>33</v>
      </c>
      <c r="D110" s="2" t="s">
        <v>19</v>
      </c>
      <c r="E110" s="2">
        <v>24309.91</v>
      </c>
      <c r="F110" s="2">
        <v>3.0</v>
      </c>
      <c r="G110" s="2">
        <v>10.07</v>
      </c>
      <c r="H110" s="2">
        <v>6809.19</v>
      </c>
    </row>
    <row r="111" ht="14.25" customHeight="1">
      <c r="A111" s="2" t="s">
        <v>1292</v>
      </c>
      <c r="B111" s="2" t="s">
        <v>1047</v>
      </c>
      <c r="C111" s="2" t="s">
        <v>67</v>
      </c>
      <c r="D111" s="2" t="s">
        <v>30</v>
      </c>
      <c r="E111" s="2">
        <v>21594.84</v>
      </c>
      <c r="F111" s="2">
        <v>3.0</v>
      </c>
      <c r="G111" s="2">
        <v>4.66</v>
      </c>
      <c r="H111" s="2">
        <v>1769.08</v>
      </c>
    </row>
    <row r="112" ht="14.25" customHeight="1">
      <c r="A112" s="2" t="s">
        <v>1305</v>
      </c>
      <c r="B112" s="2" t="s">
        <v>823</v>
      </c>
      <c r="C112" s="2" t="s">
        <v>131</v>
      </c>
      <c r="D112" s="2" t="s">
        <v>30</v>
      </c>
      <c r="E112" s="2">
        <v>32661.66</v>
      </c>
      <c r="F112" s="2">
        <v>3.0</v>
      </c>
      <c r="G112" s="2">
        <v>7.65</v>
      </c>
      <c r="H112" s="2">
        <v>5697.47</v>
      </c>
    </row>
    <row r="113" ht="14.25" customHeight="1">
      <c r="A113" s="2" t="s">
        <v>1307</v>
      </c>
      <c r="B113" s="2" t="s">
        <v>1308</v>
      </c>
      <c r="C113" s="2" t="s">
        <v>125</v>
      </c>
      <c r="D113" s="2" t="s">
        <v>30</v>
      </c>
      <c r="E113" s="2">
        <v>26402.19</v>
      </c>
      <c r="F113" s="2">
        <v>3.0</v>
      </c>
      <c r="G113" s="2">
        <v>7.58</v>
      </c>
      <c r="H113" s="2">
        <v>4777.4</v>
      </c>
    </row>
    <row r="114" ht="14.25" customHeight="1">
      <c r="A114" s="2" t="s">
        <v>1314</v>
      </c>
      <c r="B114" s="2" t="s">
        <v>490</v>
      </c>
      <c r="C114" s="2" t="s">
        <v>33</v>
      </c>
      <c r="D114" s="2" t="s">
        <v>36</v>
      </c>
      <c r="E114" s="2">
        <v>22821.46</v>
      </c>
      <c r="F114" s="2">
        <v>2.0</v>
      </c>
      <c r="G114" s="2">
        <v>2.02</v>
      </c>
      <c r="H114" s="2">
        <v>7262.06</v>
      </c>
    </row>
    <row r="115" ht="14.25" customHeight="1">
      <c r="A115" s="2" t="s">
        <v>1324</v>
      </c>
      <c r="B115" s="2" t="s">
        <v>127</v>
      </c>
      <c r="C115" s="2" t="s">
        <v>131</v>
      </c>
      <c r="D115" s="2" t="s">
        <v>30</v>
      </c>
      <c r="E115" s="2">
        <v>25657.39</v>
      </c>
      <c r="F115" s="2">
        <v>3.0</v>
      </c>
      <c r="G115" s="2">
        <v>13.2</v>
      </c>
      <c r="H115" s="2">
        <v>5640.33</v>
      </c>
    </row>
    <row r="116" ht="14.25" customHeight="1">
      <c r="A116" s="2" t="s">
        <v>1328</v>
      </c>
      <c r="B116" s="2" t="s">
        <v>1102</v>
      </c>
      <c r="C116" s="2" t="s">
        <v>33</v>
      </c>
      <c r="D116" s="2" t="s">
        <v>48</v>
      </c>
      <c r="E116" s="2">
        <v>8293.03</v>
      </c>
      <c r="F116" s="2">
        <v>1.0</v>
      </c>
      <c r="G116" s="2">
        <v>1.73</v>
      </c>
      <c r="H116" s="2">
        <v>1692.87</v>
      </c>
    </row>
    <row r="117" ht="14.25" customHeight="1">
      <c r="A117" s="2" t="s">
        <v>1335</v>
      </c>
      <c r="B117" s="2" t="s">
        <v>714</v>
      </c>
      <c r="C117" s="2" t="s">
        <v>125</v>
      </c>
      <c r="D117" s="2" t="s">
        <v>19</v>
      </c>
      <c r="E117" s="2">
        <v>50908.57</v>
      </c>
      <c r="F117" s="2">
        <v>5.0</v>
      </c>
      <c r="G117" s="2">
        <v>13.94</v>
      </c>
      <c r="H117" s="2">
        <v>11403.0</v>
      </c>
    </row>
    <row r="118" ht="14.25" customHeight="1">
      <c r="A118" s="2" t="s">
        <v>1336</v>
      </c>
      <c r="B118" s="2" t="s">
        <v>269</v>
      </c>
      <c r="C118" s="2" t="s">
        <v>47</v>
      </c>
      <c r="D118" s="2" t="s">
        <v>30</v>
      </c>
      <c r="E118" s="2">
        <v>18733.61</v>
      </c>
      <c r="F118" s="2">
        <v>3.0</v>
      </c>
      <c r="G118" s="2">
        <v>6.28</v>
      </c>
      <c r="H118" s="2">
        <v>3265.18</v>
      </c>
    </row>
    <row r="119" ht="14.25" customHeight="1">
      <c r="A119" s="2" t="s">
        <v>1362</v>
      </c>
      <c r="B119" s="2" t="s">
        <v>155</v>
      </c>
      <c r="C119" s="2" t="s">
        <v>33</v>
      </c>
      <c r="D119" s="2" t="s">
        <v>30</v>
      </c>
      <c r="E119" s="2">
        <v>15716.95</v>
      </c>
      <c r="F119" s="2">
        <v>3.0</v>
      </c>
      <c r="G119" s="2">
        <v>7.22</v>
      </c>
      <c r="H119" s="2">
        <v>2033.96</v>
      </c>
    </row>
    <row r="120" ht="14.25" customHeight="1">
      <c r="A120" s="2" t="s">
        <v>1372</v>
      </c>
      <c r="B120" s="2" t="s">
        <v>271</v>
      </c>
      <c r="C120" s="2" t="s">
        <v>95</v>
      </c>
      <c r="D120" s="2" t="s">
        <v>30</v>
      </c>
      <c r="E120" s="2">
        <v>15268.62</v>
      </c>
      <c r="F120" s="2">
        <v>7.0</v>
      </c>
      <c r="G120" s="2">
        <v>9.41</v>
      </c>
      <c r="H120" s="2">
        <v>3986.21</v>
      </c>
    </row>
    <row r="121" ht="14.25" customHeight="1">
      <c r="A121" s="2" t="s">
        <v>1374</v>
      </c>
      <c r="B121" s="2" t="s">
        <v>1375</v>
      </c>
      <c r="C121" s="2" t="s">
        <v>125</v>
      </c>
      <c r="D121" s="2" t="s">
        <v>48</v>
      </c>
      <c r="E121" s="2">
        <v>26167.24</v>
      </c>
      <c r="F121" s="2">
        <v>4.0</v>
      </c>
      <c r="G121" s="2">
        <v>1.28</v>
      </c>
      <c r="H121" s="2">
        <v>7642.85</v>
      </c>
    </row>
    <row r="122" ht="14.25" customHeight="1">
      <c r="A122" s="2" t="s">
        <v>1376</v>
      </c>
      <c r="B122" s="2" t="s">
        <v>668</v>
      </c>
      <c r="C122" s="2" t="s">
        <v>67</v>
      </c>
      <c r="D122" s="2" t="s">
        <v>19</v>
      </c>
      <c r="E122" s="2">
        <v>23379.57</v>
      </c>
      <c r="F122" s="2">
        <v>3.0</v>
      </c>
      <c r="G122" s="2">
        <v>13.56</v>
      </c>
      <c r="H122" s="2">
        <v>3902.21</v>
      </c>
    </row>
    <row r="123" ht="14.25" customHeight="1">
      <c r="A123" s="2" t="s">
        <v>1383</v>
      </c>
      <c r="B123" s="2" t="s">
        <v>637</v>
      </c>
      <c r="C123" s="2" t="s">
        <v>33</v>
      </c>
      <c r="D123" s="2" t="s">
        <v>55</v>
      </c>
      <c r="E123" s="2">
        <v>23253.05</v>
      </c>
      <c r="F123" s="2">
        <v>3.0</v>
      </c>
      <c r="G123" s="2">
        <v>4.17</v>
      </c>
      <c r="H123" s="2">
        <v>5403.39</v>
      </c>
    </row>
    <row r="124" ht="14.25" customHeight="1">
      <c r="A124" s="2" t="s">
        <v>1384</v>
      </c>
      <c r="B124" s="2" t="s">
        <v>1385</v>
      </c>
      <c r="C124" s="2" t="s">
        <v>95</v>
      </c>
      <c r="D124" s="2" t="s">
        <v>48</v>
      </c>
      <c r="E124" s="2">
        <v>49404.16</v>
      </c>
      <c r="F124" s="2">
        <v>4.0</v>
      </c>
      <c r="G124" s="2">
        <v>9.6</v>
      </c>
      <c r="H124" s="2">
        <v>9901.87</v>
      </c>
    </row>
    <row r="125" ht="14.25" customHeight="1">
      <c r="A125" s="2" t="s">
        <v>1393</v>
      </c>
      <c r="B125" s="2" t="s">
        <v>504</v>
      </c>
      <c r="C125" s="2" t="s">
        <v>125</v>
      </c>
      <c r="D125" s="2" t="s">
        <v>48</v>
      </c>
      <c r="E125" s="2">
        <v>8133.1</v>
      </c>
      <c r="F125" s="2">
        <v>2.0</v>
      </c>
      <c r="G125" s="2">
        <v>1.51</v>
      </c>
      <c r="H125" s="2">
        <v>1030.4</v>
      </c>
    </row>
    <row r="126" ht="14.25" customHeight="1">
      <c r="A126" s="2" t="s">
        <v>1398</v>
      </c>
      <c r="B126" s="2" t="s">
        <v>357</v>
      </c>
      <c r="C126" s="2" t="s">
        <v>131</v>
      </c>
      <c r="D126" s="2" t="s">
        <v>30</v>
      </c>
      <c r="E126" s="2">
        <v>7741.72</v>
      </c>
      <c r="F126" s="2">
        <v>1.0</v>
      </c>
      <c r="G126" s="2">
        <v>3.88</v>
      </c>
      <c r="H126" s="2">
        <v>87.71</v>
      </c>
    </row>
    <row r="127" ht="14.25" customHeight="1">
      <c r="A127" s="2" t="s">
        <v>1402</v>
      </c>
      <c r="B127" s="2" t="s">
        <v>498</v>
      </c>
      <c r="C127" s="2" t="s">
        <v>33</v>
      </c>
      <c r="D127" s="2" t="s">
        <v>48</v>
      </c>
      <c r="E127" s="2">
        <v>22363.2</v>
      </c>
      <c r="F127" s="2">
        <v>5.0</v>
      </c>
      <c r="G127" s="2">
        <v>11.74</v>
      </c>
      <c r="H127" s="2">
        <v>5306.8</v>
      </c>
    </row>
    <row r="128" ht="14.25" customHeight="1">
      <c r="A128" s="2" t="s">
        <v>1412</v>
      </c>
      <c r="B128" s="2" t="s">
        <v>739</v>
      </c>
      <c r="C128" s="2" t="s">
        <v>33</v>
      </c>
      <c r="D128" s="2" t="s">
        <v>30</v>
      </c>
      <c r="E128" s="2">
        <v>23775.21</v>
      </c>
      <c r="F128" s="2">
        <v>3.0</v>
      </c>
      <c r="G128" s="2">
        <v>19.59</v>
      </c>
      <c r="H128" s="2">
        <v>4355.11</v>
      </c>
    </row>
    <row r="129" ht="14.25" customHeight="1">
      <c r="A129" s="2" t="s">
        <v>1428</v>
      </c>
      <c r="B129" s="2" t="s">
        <v>1327</v>
      </c>
      <c r="C129" s="2" t="s">
        <v>47</v>
      </c>
      <c r="D129" s="2" t="s">
        <v>55</v>
      </c>
      <c r="E129" s="2">
        <v>18275.66</v>
      </c>
      <c r="F129" s="2">
        <v>2.0</v>
      </c>
      <c r="G129" s="2">
        <v>6.69</v>
      </c>
      <c r="H129" s="2">
        <v>4357.92</v>
      </c>
    </row>
    <row r="130" ht="14.25" customHeight="1">
      <c r="A130" s="2" t="s">
        <v>1431</v>
      </c>
      <c r="B130" s="2" t="s">
        <v>25</v>
      </c>
      <c r="C130" s="2" t="s">
        <v>33</v>
      </c>
      <c r="D130" s="2" t="s">
        <v>36</v>
      </c>
      <c r="E130" s="2">
        <v>13829.34</v>
      </c>
      <c r="F130" s="2">
        <v>3.0</v>
      </c>
      <c r="G130" s="2">
        <v>3.16</v>
      </c>
      <c r="H130" s="2">
        <v>522.24</v>
      </c>
    </row>
    <row r="131" ht="14.25" customHeight="1">
      <c r="A131" s="2" t="s">
        <v>1446</v>
      </c>
      <c r="B131" s="2" t="s">
        <v>688</v>
      </c>
      <c r="C131" s="2" t="s">
        <v>47</v>
      </c>
      <c r="D131" s="2" t="s">
        <v>30</v>
      </c>
      <c r="E131" s="2">
        <v>39816.35</v>
      </c>
      <c r="F131" s="2">
        <v>5.0</v>
      </c>
      <c r="G131" s="2">
        <v>2.62</v>
      </c>
      <c r="H131" s="2">
        <v>7070.73</v>
      </c>
    </row>
    <row r="132" ht="14.25" customHeight="1">
      <c r="A132" s="2" t="s">
        <v>1450</v>
      </c>
      <c r="B132" s="2" t="s">
        <v>348</v>
      </c>
      <c r="C132" s="2" t="s">
        <v>33</v>
      </c>
      <c r="D132" s="2" t="s">
        <v>30</v>
      </c>
      <c r="E132" s="2">
        <v>4774.68</v>
      </c>
      <c r="F132" s="2">
        <v>1.0</v>
      </c>
      <c r="G132" s="2">
        <v>16.32</v>
      </c>
      <c r="H132" s="2">
        <v>927.75</v>
      </c>
    </row>
    <row r="133" ht="14.25" customHeight="1">
      <c r="A133" s="2" t="s">
        <v>1462</v>
      </c>
      <c r="B133" s="2" t="s">
        <v>490</v>
      </c>
      <c r="C133" s="2" t="s">
        <v>131</v>
      </c>
      <c r="D133" s="2" t="s">
        <v>30</v>
      </c>
      <c r="E133" s="2">
        <v>14986.49</v>
      </c>
      <c r="F133" s="2">
        <v>2.0</v>
      </c>
      <c r="G133" s="2">
        <v>4.69</v>
      </c>
      <c r="H133" s="2">
        <v>3737.28</v>
      </c>
    </row>
    <row r="134" ht="14.25" customHeight="1">
      <c r="A134" s="2" t="s">
        <v>1466</v>
      </c>
      <c r="B134" s="2" t="s">
        <v>1057</v>
      </c>
      <c r="C134" s="2" t="s">
        <v>131</v>
      </c>
      <c r="D134" s="2" t="s">
        <v>36</v>
      </c>
      <c r="E134" s="2">
        <v>43842.34</v>
      </c>
      <c r="F134" s="2">
        <v>4.0</v>
      </c>
      <c r="G134" s="2">
        <v>0.69</v>
      </c>
      <c r="H134" s="2">
        <v>7982.19</v>
      </c>
    </row>
    <row r="135" ht="14.25" customHeight="1">
      <c r="A135" s="2" t="s">
        <v>1494</v>
      </c>
      <c r="B135" s="2" t="s">
        <v>519</v>
      </c>
      <c r="C135" s="2" t="s">
        <v>33</v>
      </c>
      <c r="D135" s="2" t="s">
        <v>30</v>
      </c>
      <c r="E135" s="2">
        <v>9267.52</v>
      </c>
      <c r="F135" s="2">
        <v>2.0</v>
      </c>
      <c r="G135" s="2">
        <v>4.51</v>
      </c>
      <c r="H135" s="2">
        <v>1291.61</v>
      </c>
    </row>
    <row r="136" ht="14.25" customHeight="1">
      <c r="A136" s="2" t="s">
        <v>1512</v>
      </c>
      <c r="B136" s="2" t="s">
        <v>74</v>
      </c>
      <c r="C136" s="2" t="s">
        <v>131</v>
      </c>
      <c r="D136" s="2" t="s">
        <v>48</v>
      </c>
      <c r="E136" s="2">
        <v>19596.02</v>
      </c>
      <c r="F136" s="2">
        <v>2.0</v>
      </c>
      <c r="G136" s="2">
        <v>2.94</v>
      </c>
      <c r="H136" s="2">
        <v>5241.92</v>
      </c>
    </row>
    <row r="137" ht="14.25" customHeight="1">
      <c r="A137" s="2" t="s">
        <v>1513</v>
      </c>
      <c r="B137" s="2" t="s">
        <v>364</v>
      </c>
      <c r="C137" s="2" t="s">
        <v>33</v>
      </c>
      <c r="D137" s="2" t="s">
        <v>36</v>
      </c>
      <c r="E137" s="2">
        <v>23081.91</v>
      </c>
      <c r="F137" s="2">
        <v>3.0</v>
      </c>
      <c r="G137" s="2">
        <v>5.38</v>
      </c>
      <c r="H137" s="2">
        <v>6260.86</v>
      </c>
    </row>
    <row r="138" ht="14.25" customHeight="1">
      <c r="A138" s="2" t="s">
        <v>1522</v>
      </c>
      <c r="B138" s="2" t="s">
        <v>1523</v>
      </c>
      <c r="C138" s="2" t="s">
        <v>33</v>
      </c>
      <c r="D138" s="2" t="s">
        <v>30</v>
      </c>
      <c r="E138" s="2">
        <v>6527.26</v>
      </c>
      <c r="F138" s="2">
        <v>1.0</v>
      </c>
      <c r="G138" s="2">
        <v>4.95</v>
      </c>
      <c r="H138" s="2">
        <v>480.22</v>
      </c>
    </row>
    <row r="139" ht="14.25" customHeight="1">
      <c r="A139" s="2" t="s">
        <v>1524</v>
      </c>
      <c r="B139" s="2" t="s">
        <v>639</v>
      </c>
      <c r="C139" s="2" t="s">
        <v>33</v>
      </c>
      <c r="D139" s="2" t="s">
        <v>19</v>
      </c>
      <c r="E139" s="2">
        <v>54776.73</v>
      </c>
      <c r="F139" s="2">
        <v>5.0</v>
      </c>
      <c r="G139" s="2">
        <v>2.04</v>
      </c>
      <c r="H139" s="2">
        <v>16883.9</v>
      </c>
    </row>
    <row r="140" ht="14.25" customHeight="1">
      <c r="A140" s="2" t="s">
        <v>1534</v>
      </c>
      <c r="B140" s="2" t="s">
        <v>38</v>
      </c>
      <c r="C140" s="2" t="s">
        <v>125</v>
      </c>
      <c r="D140" s="2" t="s">
        <v>19</v>
      </c>
      <c r="E140" s="2">
        <v>44028.79</v>
      </c>
      <c r="F140" s="2">
        <v>4.0</v>
      </c>
      <c r="G140" s="2">
        <v>0.86</v>
      </c>
      <c r="H140" s="2">
        <v>7637.28</v>
      </c>
    </row>
    <row r="141" ht="14.25" customHeight="1">
      <c r="A141" s="2" t="s">
        <v>1536</v>
      </c>
      <c r="B141" s="2" t="s">
        <v>1390</v>
      </c>
      <c r="C141" s="2" t="s">
        <v>33</v>
      </c>
      <c r="D141" s="2" t="s">
        <v>30</v>
      </c>
      <c r="E141" s="2">
        <v>41652.61</v>
      </c>
      <c r="F141" s="2">
        <v>9.0</v>
      </c>
      <c r="G141" s="2">
        <v>12.16</v>
      </c>
      <c r="H141" s="2">
        <v>7390.35</v>
      </c>
    </row>
    <row r="142" ht="14.25" customHeight="1">
      <c r="A142" s="2" t="s">
        <v>1538</v>
      </c>
      <c r="B142" s="2" t="s">
        <v>933</v>
      </c>
      <c r="C142" s="2" t="s">
        <v>95</v>
      </c>
      <c r="D142" s="2" t="s">
        <v>48</v>
      </c>
      <c r="E142" s="2">
        <v>24602.12</v>
      </c>
      <c r="F142" s="2">
        <v>5.0</v>
      </c>
      <c r="G142" s="2">
        <v>4.53</v>
      </c>
      <c r="H142" s="2">
        <v>3569.4</v>
      </c>
    </row>
    <row r="143" ht="14.25" customHeight="1">
      <c r="A143" s="2" t="s">
        <v>1550</v>
      </c>
      <c r="B143" s="2" t="s">
        <v>1158</v>
      </c>
      <c r="C143" s="2" t="s">
        <v>131</v>
      </c>
      <c r="D143" s="2" t="s">
        <v>30</v>
      </c>
      <c r="E143" s="2">
        <v>12016.54</v>
      </c>
      <c r="F143" s="2">
        <v>4.0</v>
      </c>
      <c r="G143" s="2">
        <v>5.17</v>
      </c>
      <c r="H143" s="2">
        <v>1343.74</v>
      </c>
    </row>
    <row r="144" ht="14.25" customHeight="1">
      <c r="A144" s="2" t="s">
        <v>1560</v>
      </c>
      <c r="B144" s="2" t="s">
        <v>1561</v>
      </c>
      <c r="C144" s="2" t="s">
        <v>95</v>
      </c>
      <c r="D144" s="2" t="s">
        <v>30</v>
      </c>
      <c r="E144" s="2">
        <v>73022.57</v>
      </c>
      <c r="F144" s="2">
        <v>5.0</v>
      </c>
      <c r="G144" s="2">
        <v>3.74</v>
      </c>
      <c r="H144" s="2">
        <v>5306.18</v>
      </c>
    </row>
    <row r="145" ht="14.25" customHeight="1">
      <c r="A145" s="2" t="s">
        <v>1562</v>
      </c>
      <c r="B145" s="2" t="s">
        <v>440</v>
      </c>
      <c r="C145" s="2" t="s">
        <v>33</v>
      </c>
      <c r="D145" s="2" t="s">
        <v>55</v>
      </c>
      <c r="E145" s="2">
        <v>16152.1</v>
      </c>
      <c r="F145" s="2">
        <v>2.0</v>
      </c>
      <c r="G145" s="2">
        <v>3.13</v>
      </c>
      <c r="H145" s="2">
        <v>2986.74</v>
      </c>
    </row>
    <row r="146" ht="14.25" customHeight="1">
      <c r="A146" s="2" t="s">
        <v>1564</v>
      </c>
      <c r="B146" s="2" t="s">
        <v>17</v>
      </c>
      <c r="C146" s="2" t="s">
        <v>131</v>
      </c>
      <c r="D146" s="2" t="s">
        <v>30</v>
      </c>
      <c r="E146" s="2">
        <v>37014.39</v>
      </c>
      <c r="F146" s="2">
        <v>5.0</v>
      </c>
      <c r="G146" s="2">
        <v>18.41</v>
      </c>
      <c r="H146" s="2">
        <v>4267.22</v>
      </c>
    </row>
    <row r="147" ht="14.25" customHeight="1">
      <c r="A147" s="2" t="s">
        <v>1590</v>
      </c>
      <c r="B147" s="2" t="s">
        <v>166</v>
      </c>
      <c r="C147" s="2" t="s">
        <v>47</v>
      </c>
      <c r="D147" s="2" t="s">
        <v>30</v>
      </c>
      <c r="E147" s="2">
        <v>62547.3</v>
      </c>
      <c r="F147" s="2">
        <v>6.0</v>
      </c>
      <c r="G147" s="2">
        <v>2.33</v>
      </c>
      <c r="H147" s="2">
        <v>9131.98</v>
      </c>
    </row>
    <row r="148" ht="14.25" customHeight="1">
      <c r="A148" s="2" t="s">
        <v>1603</v>
      </c>
      <c r="B148" s="2" t="s">
        <v>1509</v>
      </c>
      <c r="C148" s="2" t="s">
        <v>33</v>
      </c>
      <c r="D148" s="2" t="s">
        <v>30</v>
      </c>
      <c r="E148" s="2">
        <v>5583.03</v>
      </c>
      <c r="F148" s="2">
        <v>1.0</v>
      </c>
      <c r="G148" s="2">
        <v>5.25</v>
      </c>
      <c r="H148" s="2">
        <v>1547.7</v>
      </c>
    </row>
    <row r="149" ht="14.25" customHeight="1">
      <c r="A149" s="2" t="s">
        <v>1605</v>
      </c>
      <c r="B149" s="2" t="s">
        <v>17</v>
      </c>
      <c r="C149" s="2" t="s">
        <v>33</v>
      </c>
      <c r="D149" s="2" t="s">
        <v>30</v>
      </c>
      <c r="E149" s="2">
        <v>41603.78</v>
      </c>
      <c r="F149" s="2">
        <v>4.0</v>
      </c>
      <c r="G149" s="2">
        <v>6.52</v>
      </c>
      <c r="H149" s="2">
        <v>3242.41</v>
      </c>
    </row>
    <row r="150" ht="14.25" customHeight="1">
      <c r="A150" s="2" t="s">
        <v>1632</v>
      </c>
      <c r="B150" s="2" t="s">
        <v>658</v>
      </c>
      <c r="C150" s="2" t="s">
        <v>131</v>
      </c>
      <c r="D150" s="2" t="s">
        <v>48</v>
      </c>
      <c r="E150" s="2">
        <v>43430.84</v>
      </c>
      <c r="F150" s="2">
        <v>5.0</v>
      </c>
      <c r="G150" s="2">
        <v>11.23</v>
      </c>
      <c r="H150" s="2">
        <v>9719.18</v>
      </c>
    </row>
    <row r="151" ht="14.25" customHeight="1">
      <c r="A151" s="2" t="s">
        <v>1637</v>
      </c>
      <c r="B151" s="2" t="s">
        <v>582</v>
      </c>
      <c r="C151" s="2" t="s">
        <v>33</v>
      </c>
      <c r="D151" s="2" t="s">
        <v>19</v>
      </c>
      <c r="E151" s="2">
        <v>34861.37</v>
      </c>
      <c r="F151" s="2">
        <v>3.0</v>
      </c>
      <c r="G151" s="2">
        <v>3.15</v>
      </c>
      <c r="H151" s="2">
        <v>5993.47</v>
      </c>
    </row>
    <row r="152" ht="14.25" customHeight="1">
      <c r="A152" s="2" t="s">
        <v>1655</v>
      </c>
      <c r="B152" s="2" t="s">
        <v>1656</v>
      </c>
      <c r="C152" s="2" t="s">
        <v>33</v>
      </c>
      <c r="D152" s="2" t="s">
        <v>19</v>
      </c>
      <c r="E152" s="2">
        <v>19836.55</v>
      </c>
      <c r="F152" s="2">
        <v>4.0</v>
      </c>
      <c r="G152" s="2">
        <v>1.59</v>
      </c>
      <c r="H152" s="2">
        <v>5406.64</v>
      </c>
    </row>
    <row r="153" ht="14.25" customHeight="1">
      <c r="A153" s="2" t="s">
        <v>1659</v>
      </c>
      <c r="B153" s="2" t="s">
        <v>43</v>
      </c>
      <c r="C153" s="2" t="s">
        <v>125</v>
      </c>
      <c r="D153" s="2" t="s">
        <v>36</v>
      </c>
      <c r="E153" s="2">
        <v>16640.5</v>
      </c>
      <c r="F153" s="2">
        <v>2.0</v>
      </c>
      <c r="G153" s="2">
        <v>1.73</v>
      </c>
      <c r="H153" s="2">
        <v>4794.7</v>
      </c>
    </row>
    <row r="154" ht="14.25" customHeight="1">
      <c r="A154" s="2" t="s">
        <v>1670</v>
      </c>
      <c r="B154" s="2" t="s">
        <v>1671</v>
      </c>
      <c r="C154" s="2" t="s">
        <v>125</v>
      </c>
      <c r="D154" s="2" t="s">
        <v>55</v>
      </c>
      <c r="E154" s="2">
        <v>34049.04</v>
      </c>
      <c r="F154" s="2">
        <v>5.0</v>
      </c>
      <c r="G154" s="2">
        <v>4.05</v>
      </c>
      <c r="H154" s="2">
        <v>4581.13</v>
      </c>
    </row>
    <row r="155" ht="14.25" customHeight="1">
      <c r="A155" s="2" t="s">
        <v>1674</v>
      </c>
      <c r="B155" s="2" t="s">
        <v>893</v>
      </c>
      <c r="C155" s="2" t="s">
        <v>33</v>
      </c>
      <c r="D155" s="2" t="s">
        <v>30</v>
      </c>
      <c r="E155" s="2">
        <v>19626.39</v>
      </c>
      <c r="F155" s="2">
        <v>4.0</v>
      </c>
      <c r="G155" s="2">
        <v>9.91</v>
      </c>
      <c r="H155" s="2">
        <v>4008.65</v>
      </c>
    </row>
    <row r="156" ht="14.25" customHeight="1">
      <c r="A156" s="2" t="s">
        <v>1678</v>
      </c>
      <c r="B156" s="2" t="s">
        <v>298</v>
      </c>
      <c r="C156" s="2" t="s">
        <v>33</v>
      </c>
      <c r="D156" s="2" t="s">
        <v>19</v>
      </c>
      <c r="E156" s="2">
        <v>20750.47</v>
      </c>
      <c r="F156" s="2">
        <v>5.0</v>
      </c>
      <c r="G156" s="2">
        <v>6.09</v>
      </c>
      <c r="H156" s="2">
        <v>4712.52</v>
      </c>
    </row>
    <row r="157" ht="14.25" customHeight="1">
      <c r="A157" s="2" t="s">
        <v>1681</v>
      </c>
      <c r="B157" s="2" t="s">
        <v>338</v>
      </c>
      <c r="C157" s="2" t="s">
        <v>33</v>
      </c>
      <c r="D157" s="2" t="s">
        <v>30</v>
      </c>
      <c r="E157" s="2">
        <v>11306.49</v>
      </c>
      <c r="F157" s="2">
        <v>5.0</v>
      </c>
      <c r="G157" s="2">
        <v>0.41</v>
      </c>
      <c r="H157" s="2">
        <v>2157.25</v>
      </c>
    </row>
    <row r="158" ht="14.25" customHeight="1">
      <c r="A158" s="2" t="s">
        <v>1682</v>
      </c>
      <c r="B158" s="2" t="s">
        <v>284</v>
      </c>
      <c r="C158" s="2" t="s">
        <v>131</v>
      </c>
      <c r="D158" s="2" t="s">
        <v>36</v>
      </c>
      <c r="E158" s="2">
        <v>16717.11</v>
      </c>
      <c r="F158" s="2">
        <v>3.0</v>
      </c>
      <c r="G158" s="2">
        <v>0.39</v>
      </c>
      <c r="H158" s="2">
        <v>3799.54</v>
      </c>
    </row>
    <row r="159" ht="14.25" customHeight="1">
      <c r="A159" s="2" t="s">
        <v>1688</v>
      </c>
      <c r="B159" s="2" t="s">
        <v>1689</v>
      </c>
      <c r="C159" s="2" t="s">
        <v>95</v>
      </c>
      <c r="D159" s="2" t="s">
        <v>36</v>
      </c>
      <c r="E159" s="2">
        <v>21700.85</v>
      </c>
      <c r="F159" s="2">
        <v>3.0</v>
      </c>
      <c r="G159" s="2">
        <v>2.85</v>
      </c>
      <c r="H159" s="2">
        <v>5612.59</v>
      </c>
    </row>
    <row r="160" ht="14.25" customHeight="1">
      <c r="A160" s="2" t="s">
        <v>1699</v>
      </c>
      <c r="B160" s="2" t="s">
        <v>781</v>
      </c>
      <c r="C160" s="2" t="s">
        <v>131</v>
      </c>
      <c r="D160" s="2" t="s">
        <v>30</v>
      </c>
      <c r="E160" s="2">
        <v>5348.35</v>
      </c>
      <c r="F160" s="2">
        <v>4.0</v>
      </c>
      <c r="G160" s="2">
        <v>3.0</v>
      </c>
      <c r="H160" s="2">
        <v>1657.68</v>
      </c>
    </row>
    <row r="161" ht="14.25" customHeight="1">
      <c r="A161" s="2" t="s">
        <v>1707</v>
      </c>
      <c r="B161" s="2" t="s">
        <v>1708</v>
      </c>
      <c r="C161" s="2" t="s">
        <v>33</v>
      </c>
      <c r="D161" s="2" t="s">
        <v>36</v>
      </c>
      <c r="E161" s="2">
        <v>38905.73</v>
      </c>
      <c r="F161" s="2">
        <v>4.0</v>
      </c>
      <c r="G161" s="2">
        <v>5.94</v>
      </c>
      <c r="H161" s="2">
        <v>6533.5</v>
      </c>
    </row>
    <row r="162" ht="14.25" customHeight="1">
      <c r="A162" s="2" t="s">
        <v>1730</v>
      </c>
      <c r="B162" s="2" t="s">
        <v>1731</v>
      </c>
      <c r="C162" s="2" t="s">
        <v>95</v>
      </c>
      <c r="D162" s="2" t="s">
        <v>55</v>
      </c>
      <c r="E162" s="2">
        <v>19021.97</v>
      </c>
      <c r="F162" s="2">
        <v>4.0</v>
      </c>
      <c r="G162" s="2">
        <v>4.7</v>
      </c>
      <c r="H162" s="2">
        <v>3860.47</v>
      </c>
    </row>
    <row r="163" ht="14.25" customHeight="1">
      <c r="A163" s="2" t="s">
        <v>1733</v>
      </c>
      <c r="B163" s="2" t="s">
        <v>1021</v>
      </c>
      <c r="C163" s="2" t="s">
        <v>131</v>
      </c>
      <c r="D163" s="2" t="s">
        <v>30</v>
      </c>
      <c r="E163" s="2">
        <v>33933.03</v>
      </c>
      <c r="F163" s="2">
        <v>5.0</v>
      </c>
      <c r="G163" s="2">
        <v>1.04</v>
      </c>
      <c r="H163" s="2">
        <v>4758.58</v>
      </c>
    </row>
    <row r="164" ht="14.25" customHeight="1">
      <c r="A164" s="2" t="s">
        <v>1741</v>
      </c>
      <c r="B164" s="2" t="s">
        <v>92</v>
      </c>
      <c r="C164" s="2" t="s">
        <v>131</v>
      </c>
      <c r="D164" s="2" t="s">
        <v>55</v>
      </c>
      <c r="E164" s="2">
        <v>21417.64</v>
      </c>
      <c r="F164" s="2">
        <v>2.0</v>
      </c>
      <c r="G164" s="2">
        <v>2.27</v>
      </c>
      <c r="H164" s="2">
        <v>2592.28</v>
      </c>
    </row>
    <row r="165" ht="14.25" customHeight="1">
      <c r="A165" s="2" t="s">
        <v>1781</v>
      </c>
      <c r="B165" s="2" t="s">
        <v>1782</v>
      </c>
      <c r="C165" s="2" t="s">
        <v>95</v>
      </c>
      <c r="D165" s="2" t="s">
        <v>30</v>
      </c>
      <c r="E165" s="2">
        <v>10356.89</v>
      </c>
      <c r="F165" s="2">
        <v>2.0</v>
      </c>
      <c r="G165" s="2">
        <v>7.13</v>
      </c>
      <c r="H165" s="2">
        <v>1583.41</v>
      </c>
    </row>
    <row r="166" ht="14.25" customHeight="1">
      <c r="A166" s="2" t="s">
        <v>1787</v>
      </c>
      <c r="B166" s="2" t="s">
        <v>793</v>
      </c>
      <c r="C166" s="2" t="s">
        <v>33</v>
      </c>
      <c r="D166" s="2" t="s">
        <v>30</v>
      </c>
      <c r="E166" s="2">
        <v>51590.28</v>
      </c>
      <c r="F166" s="2">
        <v>7.0</v>
      </c>
      <c r="G166" s="2">
        <v>2.86</v>
      </c>
      <c r="H166" s="2">
        <v>12226.66</v>
      </c>
    </row>
    <row r="167" ht="14.25" customHeight="1">
      <c r="A167" s="2" t="s">
        <v>1797</v>
      </c>
      <c r="B167" s="2" t="s">
        <v>1798</v>
      </c>
      <c r="C167" s="2" t="s">
        <v>33</v>
      </c>
      <c r="D167" s="2" t="s">
        <v>30</v>
      </c>
      <c r="E167" s="2">
        <v>22890.32</v>
      </c>
      <c r="F167" s="2">
        <v>4.0</v>
      </c>
      <c r="G167" s="2">
        <v>11.92</v>
      </c>
      <c r="H167" s="2">
        <v>7289.04</v>
      </c>
    </row>
    <row r="168" ht="14.25" customHeight="1">
      <c r="A168" s="2" t="s">
        <v>1805</v>
      </c>
      <c r="B168" s="2" t="s">
        <v>1806</v>
      </c>
      <c r="C168" s="2" t="s">
        <v>33</v>
      </c>
      <c r="D168" s="2" t="s">
        <v>19</v>
      </c>
      <c r="E168" s="2">
        <v>38955.22</v>
      </c>
      <c r="F168" s="2">
        <v>4.0</v>
      </c>
      <c r="G168" s="2">
        <v>3.13</v>
      </c>
      <c r="H168" s="2">
        <v>3354.58</v>
      </c>
    </row>
    <row r="169" ht="14.25" customHeight="1">
      <c r="A169" s="2" t="s">
        <v>1811</v>
      </c>
      <c r="B169" s="2" t="s">
        <v>267</v>
      </c>
      <c r="C169" s="2" t="s">
        <v>125</v>
      </c>
      <c r="D169" s="2" t="s">
        <v>30</v>
      </c>
      <c r="E169" s="2">
        <v>64211.03</v>
      </c>
      <c r="F169" s="2">
        <v>6.0</v>
      </c>
      <c r="G169" s="2">
        <v>1.14</v>
      </c>
      <c r="H169" s="2">
        <v>12768.74</v>
      </c>
    </row>
    <row r="170" ht="14.25" customHeight="1">
      <c r="A170" s="2" t="s">
        <v>1817</v>
      </c>
      <c r="B170" s="2" t="s">
        <v>317</v>
      </c>
      <c r="C170" s="2" t="s">
        <v>95</v>
      </c>
      <c r="D170" s="2" t="s">
        <v>19</v>
      </c>
      <c r="E170" s="2">
        <v>4101.43</v>
      </c>
      <c r="F170" s="2">
        <v>1.0</v>
      </c>
      <c r="G170" s="2">
        <v>7.98</v>
      </c>
      <c r="H170" s="2">
        <v>513.68</v>
      </c>
    </row>
    <row r="171" ht="14.25" customHeight="1">
      <c r="A171" s="2" t="s">
        <v>1824</v>
      </c>
      <c r="B171" s="2" t="s">
        <v>1825</v>
      </c>
      <c r="C171" s="2" t="s">
        <v>33</v>
      </c>
      <c r="D171" s="2" t="s">
        <v>36</v>
      </c>
      <c r="E171" s="2">
        <v>34946.7</v>
      </c>
      <c r="F171" s="2">
        <v>5.0</v>
      </c>
      <c r="G171" s="2">
        <v>8.66</v>
      </c>
      <c r="H171" s="2">
        <v>6209.34</v>
      </c>
    </row>
    <row r="172" ht="14.25" customHeight="1">
      <c r="A172" s="2" t="s">
        <v>1845</v>
      </c>
      <c r="B172" s="2" t="s">
        <v>227</v>
      </c>
      <c r="C172" s="2" t="s">
        <v>131</v>
      </c>
      <c r="D172" s="2" t="s">
        <v>30</v>
      </c>
      <c r="E172" s="2">
        <v>66744.92</v>
      </c>
      <c r="F172" s="2">
        <v>5.0</v>
      </c>
      <c r="G172" s="2">
        <v>0.5</v>
      </c>
      <c r="H172" s="2">
        <v>17484.54</v>
      </c>
    </row>
    <row r="173" ht="14.25" customHeight="1">
      <c r="A173" s="2" t="s">
        <v>1852</v>
      </c>
      <c r="B173" s="2" t="s">
        <v>1251</v>
      </c>
      <c r="C173" s="2" t="s">
        <v>33</v>
      </c>
      <c r="D173" s="2" t="s">
        <v>55</v>
      </c>
      <c r="E173" s="2">
        <v>40219.75</v>
      </c>
      <c r="F173" s="2">
        <v>6.0</v>
      </c>
      <c r="G173" s="2">
        <v>1.59</v>
      </c>
      <c r="H173" s="2">
        <v>8468.25</v>
      </c>
    </row>
    <row r="174" ht="14.25" customHeight="1">
      <c r="A174" s="2" t="s">
        <v>1854</v>
      </c>
      <c r="B174" s="2" t="s">
        <v>1319</v>
      </c>
      <c r="C174" s="2" t="s">
        <v>67</v>
      </c>
      <c r="D174" s="2" t="s">
        <v>30</v>
      </c>
      <c r="E174" s="2">
        <v>14179.26</v>
      </c>
      <c r="F174" s="2">
        <v>3.0</v>
      </c>
      <c r="G174" s="2">
        <v>1.85</v>
      </c>
      <c r="H174" s="2">
        <v>2802.13</v>
      </c>
    </row>
    <row r="175" ht="14.25" customHeight="1">
      <c r="A175" s="2" t="s">
        <v>1856</v>
      </c>
      <c r="B175" s="2" t="s">
        <v>840</v>
      </c>
      <c r="C175" s="2" t="s">
        <v>33</v>
      </c>
      <c r="D175" s="2" t="s">
        <v>55</v>
      </c>
      <c r="E175" s="2">
        <v>44197.25</v>
      </c>
      <c r="F175" s="2">
        <v>3.0</v>
      </c>
      <c r="G175" s="2">
        <v>1.2</v>
      </c>
      <c r="H175" s="2">
        <v>5095.84</v>
      </c>
    </row>
    <row r="176" ht="14.25" customHeight="1">
      <c r="A176" s="2" t="s">
        <v>1861</v>
      </c>
      <c r="B176" s="2" t="s">
        <v>13</v>
      </c>
      <c r="C176" s="2" t="s">
        <v>47</v>
      </c>
      <c r="D176" s="2" t="s">
        <v>19</v>
      </c>
      <c r="E176" s="2">
        <v>23934.52</v>
      </c>
      <c r="F176" s="2">
        <v>4.0</v>
      </c>
      <c r="G176" s="2">
        <v>2.36</v>
      </c>
      <c r="H176" s="2">
        <v>2873.21</v>
      </c>
    </row>
    <row r="177" ht="14.25" customHeight="1">
      <c r="A177" s="2" t="s">
        <v>1864</v>
      </c>
      <c r="B177" s="2" t="s">
        <v>305</v>
      </c>
      <c r="C177" s="2" t="s">
        <v>33</v>
      </c>
      <c r="D177" s="2" t="s">
        <v>48</v>
      </c>
      <c r="E177" s="2">
        <v>24674.07</v>
      </c>
      <c r="F177" s="2">
        <v>3.0</v>
      </c>
      <c r="G177" s="2">
        <v>9.7</v>
      </c>
      <c r="H177" s="2">
        <v>2705.9</v>
      </c>
    </row>
    <row r="178" ht="14.25" customHeight="1">
      <c r="A178" s="2" t="s">
        <v>1873</v>
      </c>
      <c r="B178" s="2" t="s">
        <v>255</v>
      </c>
      <c r="C178" s="2" t="s">
        <v>131</v>
      </c>
      <c r="D178" s="2" t="s">
        <v>30</v>
      </c>
      <c r="E178" s="2">
        <v>61206.63</v>
      </c>
      <c r="F178" s="2">
        <v>6.0</v>
      </c>
      <c r="G178" s="2">
        <v>3.62</v>
      </c>
      <c r="H178" s="2">
        <v>4271.42</v>
      </c>
    </row>
    <row r="179" ht="14.25" customHeight="1">
      <c r="A179" s="2" t="s">
        <v>1875</v>
      </c>
      <c r="B179" s="2" t="s">
        <v>239</v>
      </c>
      <c r="C179" s="2" t="s">
        <v>33</v>
      </c>
      <c r="D179" s="2" t="s">
        <v>19</v>
      </c>
      <c r="E179" s="2">
        <v>38204.92</v>
      </c>
      <c r="F179" s="2">
        <v>5.0</v>
      </c>
      <c r="G179" s="2">
        <v>6.27</v>
      </c>
      <c r="H179" s="2">
        <v>7420.16</v>
      </c>
    </row>
    <row r="180" ht="14.25" customHeight="1">
      <c r="A180" s="2" t="s">
        <v>1894</v>
      </c>
      <c r="B180" s="2" t="s">
        <v>155</v>
      </c>
      <c r="C180" s="2" t="s">
        <v>131</v>
      </c>
      <c r="D180" s="2" t="s">
        <v>48</v>
      </c>
      <c r="E180" s="2">
        <v>7276.6</v>
      </c>
      <c r="F180" s="2">
        <v>2.0</v>
      </c>
      <c r="G180" s="2">
        <v>3.99</v>
      </c>
      <c r="H180" s="2">
        <v>1143.89</v>
      </c>
    </row>
    <row r="181" ht="14.25" customHeight="1">
      <c r="A181" s="2" t="s">
        <v>1895</v>
      </c>
      <c r="B181" s="2" t="s">
        <v>1806</v>
      </c>
      <c r="C181" s="2" t="s">
        <v>47</v>
      </c>
      <c r="D181" s="2" t="s">
        <v>30</v>
      </c>
      <c r="E181" s="2">
        <v>16052.55</v>
      </c>
      <c r="F181" s="2">
        <v>4.0</v>
      </c>
      <c r="G181" s="2">
        <v>15.01</v>
      </c>
      <c r="H181" s="2">
        <v>3486.2</v>
      </c>
    </row>
    <row r="182" ht="14.25" customHeight="1">
      <c r="A182" s="2" t="s">
        <v>1896</v>
      </c>
      <c r="B182" s="2" t="s">
        <v>1897</v>
      </c>
      <c r="C182" s="2" t="s">
        <v>125</v>
      </c>
      <c r="D182" s="2" t="s">
        <v>30</v>
      </c>
      <c r="E182" s="2">
        <v>47436.05</v>
      </c>
      <c r="F182" s="2">
        <v>6.0</v>
      </c>
      <c r="G182" s="2">
        <v>10.5</v>
      </c>
      <c r="H182" s="2">
        <v>1956.01</v>
      </c>
    </row>
    <row r="183" ht="14.25" customHeight="1">
      <c r="A183" s="2" t="s">
        <v>1903</v>
      </c>
      <c r="B183" s="2" t="s">
        <v>1904</v>
      </c>
      <c r="C183" s="2" t="s">
        <v>125</v>
      </c>
      <c r="D183" s="2" t="s">
        <v>30</v>
      </c>
      <c r="E183" s="2">
        <v>7270.38</v>
      </c>
      <c r="F183" s="2">
        <v>1.0</v>
      </c>
      <c r="G183" s="2">
        <v>11.82</v>
      </c>
      <c r="H183" s="2">
        <v>1573.37</v>
      </c>
    </row>
    <row r="184" ht="14.25" customHeight="1">
      <c r="A184" s="2" t="s">
        <v>1916</v>
      </c>
      <c r="B184" s="2" t="s">
        <v>1917</v>
      </c>
      <c r="C184" s="2" t="s">
        <v>67</v>
      </c>
      <c r="D184" s="2" t="s">
        <v>36</v>
      </c>
      <c r="E184" s="2">
        <v>17666.65</v>
      </c>
      <c r="F184" s="2">
        <v>3.0</v>
      </c>
      <c r="G184" s="2">
        <v>2.17</v>
      </c>
      <c r="H184" s="2">
        <v>2618.06</v>
      </c>
    </row>
    <row r="185" ht="14.25" customHeight="1">
      <c r="A185" s="2" t="s">
        <v>1918</v>
      </c>
      <c r="B185" s="2" t="s">
        <v>476</v>
      </c>
      <c r="C185" s="2" t="s">
        <v>33</v>
      </c>
      <c r="D185" s="2" t="s">
        <v>19</v>
      </c>
      <c r="E185" s="2">
        <v>39235.75</v>
      </c>
      <c r="F185" s="2">
        <v>5.0</v>
      </c>
      <c r="G185" s="2">
        <v>1.14</v>
      </c>
      <c r="H185" s="2">
        <v>11060.64</v>
      </c>
    </row>
    <row r="186" ht="14.25" customHeight="1">
      <c r="A186" s="2" t="s">
        <v>1919</v>
      </c>
      <c r="B186" s="2" t="s">
        <v>1673</v>
      </c>
      <c r="C186" s="2" t="s">
        <v>47</v>
      </c>
      <c r="D186" s="2" t="s">
        <v>55</v>
      </c>
      <c r="E186" s="2">
        <v>12822.3</v>
      </c>
      <c r="F186" s="2">
        <v>1.0</v>
      </c>
      <c r="G186" s="2">
        <v>0.74</v>
      </c>
      <c r="H186" s="2">
        <v>3327.61</v>
      </c>
    </row>
    <row r="187" ht="14.25" customHeight="1">
      <c r="A187" s="2" t="s">
        <v>1921</v>
      </c>
      <c r="B187" s="2" t="s">
        <v>69</v>
      </c>
      <c r="C187" s="2" t="s">
        <v>33</v>
      </c>
      <c r="D187" s="2" t="s">
        <v>30</v>
      </c>
      <c r="E187" s="2">
        <v>16765.77</v>
      </c>
      <c r="F187" s="2">
        <v>2.0</v>
      </c>
      <c r="G187" s="2">
        <v>2.65</v>
      </c>
      <c r="H187" s="2">
        <v>5207.67</v>
      </c>
    </row>
    <row r="188" ht="14.25" customHeight="1">
      <c r="A188" s="2" t="s">
        <v>1931</v>
      </c>
      <c r="B188" s="2" t="s">
        <v>183</v>
      </c>
      <c r="C188" s="2" t="s">
        <v>95</v>
      </c>
      <c r="D188" s="2" t="s">
        <v>30</v>
      </c>
      <c r="E188" s="2">
        <v>27340.84</v>
      </c>
      <c r="F188" s="2">
        <v>4.0</v>
      </c>
      <c r="G188" s="2">
        <v>5.56</v>
      </c>
      <c r="H188" s="2">
        <v>2899.59</v>
      </c>
    </row>
    <row r="189" ht="14.25" customHeight="1">
      <c r="A189" s="2" t="s">
        <v>1933</v>
      </c>
      <c r="B189" s="2" t="s">
        <v>1934</v>
      </c>
      <c r="C189" s="2" t="s">
        <v>33</v>
      </c>
      <c r="D189" s="2" t="s">
        <v>48</v>
      </c>
      <c r="E189" s="2">
        <v>23164.55</v>
      </c>
      <c r="F189" s="2">
        <v>5.0</v>
      </c>
      <c r="G189" s="2">
        <v>22.76</v>
      </c>
      <c r="H189" s="2">
        <v>2814.19</v>
      </c>
    </row>
    <row r="190" ht="14.25" customHeight="1">
      <c r="A190" s="2" t="s">
        <v>1947</v>
      </c>
      <c r="B190" s="2" t="s">
        <v>1021</v>
      </c>
      <c r="C190" s="2" t="s">
        <v>47</v>
      </c>
      <c r="D190" s="2" t="s">
        <v>30</v>
      </c>
      <c r="E190" s="2">
        <v>18913.28</v>
      </c>
      <c r="F190" s="2">
        <v>3.0</v>
      </c>
      <c r="G190" s="2">
        <v>14.02</v>
      </c>
      <c r="H190" s="2">
        <v>3167.22</v>
      </c>
    </row>
    <row r="191" ht="14.25" customHeight="1">
      <c r="A191" s="2" t="s">
        <v>1966</v>
      </c>
      <c r="B191" s="2" t="s">
        <v>631</v>
      </c>
      <c r="C191" s="2" t="s">
        <v>125</v>
      </c>
      <c r="D191" s="2" t="s">
        <v>30</v>
      </c>
      <c r="E191" s="2">
        <v>32905.42</v>
      </c>
      <c r="F191" s="2">
        <v>4.0</v>
      </c>
      <c r="G191" s="2">
        <v>10.26</v>
      </c>
      <c r="H191" s="2">
        <v>6618.47</v>
      </c>
    </row>
    <row r="192" ht="14.25" customHeight="1">
      <c r="A192" s="2" t="s">
        <v>1970</v>
      </c>
      <c r="B192" s="2" t="s">
        <v>1165</v>
      </c>
      <c r="C192" s="2" t="s">
        <v>33</v>
      </c>
      <c r="D192" s="2" t="s">
        <v>48</v>
      </c>
      <c r="E192" s="2">
        <v>35006.68</v>
      </c>
      <c r="F192" s="2">
        <v>3.0</v>
      </c>
      <c r="G192" s="2">
        <v>3.15</v>
      </c>
      <c r="H192" s="2">
        <v>3620.67</v>
      </c>
    </row>
    <row r="193" ht="14.25" customHeight="1">
      <c r="A193" s="2" t="s">
        <v>1975</v>
      </c>
      <c r="B193" s="2" t="s">
        <v>696</v>
      </c>
      <c r="C193" s="2" t="s">
        <v>67</v>
      </c>
      <c r="D193" s="2" t="s">
        <v>48</v>
      </c>
      <c r="E193" s="2">
        <v>40911.61</v>
      </c>
      <c r="F193" s="2">
        <v>4.0</v>
      </c>
      <c r="G193" s="2">
        <v>7.32</v>
      </c>
      <c r="H193" s="2">
        <v>768.51</v>
      </c>
    </row>
    <row r="194" ht="14.25" customHeight="1">
      <c r="A194" s="2" t="s">
        <v>1981</v>
      </c>
      <c r="B194" s="2" t="s">
        <v>644</v>
      </c>
      <c r="C194" s="2" t="s">
        <v>33</v>
      </c>
      <c r="D194" s="2" t="s">
        <v>30</v>
      </c>
      <c r="E194" s="2">
        <v>35671.35</v>
      </c>
      <c r="F194" s="2">
        <v>4.0</v>
      </c>
      <c r="G194" s="2">
        <v>10.39</v>
      </c>
      <c r="H194" s="2">
        <v>10336.64</v>
      </c>
    </row>
    <row r="195" ht="14.25" customHeight="1">
      <c r="A195" s="2" t="s">
        <v>1990</v>
      </c>
      <c r="B195" s="2" t="s">
        <v>463</v>
      </c>
      <c r="C195" s="2" t="s">
        <v>95</v>
      </c>
      <c r="D195" s="2" t="s">
        <v>30</v>
      </c>
      <c r="E195" s="2">
        <v>23566.04</v>
      </c>
      <c r="F195" s="2">
        <v>4.0</v>
      </c>
      <c r="G195" s="2">
        <v>12.52</v>
      </c>
      <c r="H195" s="2">
        <v>3040.23</v>
      </c>
    </row>
    <row r="196" ht="14.25" customHeight="1">
      <c r="A196" s="2" t="s">
        <v>2026</v>
      </c>
      <c r="B196" s="2" t="s">
        <v>2027</v>
      </c>
      <c r="C196" s="2" t="s">
        <v>33</v>
      </c>
      <c r="D196" s="2" t="s">
        <v>30</v>
      </c>
      <c r="E196" s="2">
        <v>33423.74</v>
      </c>
      <c r="F196" s="2">
        <v>5.0</v>
      </c>
      <c r="G196" s="2">
        <v>5.08</v>
      </c>
      <c r="H196" s="2">
        <v>6777.49</v>
      </c>
    </row>
    <row r="197" ht="14.25" customHeight="1">
      <c r="A197" s="2" t="s">
        <v>2034</v>
      </c>
      <c r="B197" s="2" t="s">
        <v>57</v>
      </c>
      <c r="C197" s="2" t="s">
        <v>33</v>
      </c>
      <c r="D197" s="2" t="s">
        <v>19</v>
      </c>
      <c r="E197" s="2">
        <v>44214.17</v>
      </c>
      <c r="F197" s="2">
        <v>4.0</v>
      </c>
      <c r="G197" s="2">
        <v>3.88</v>
      </c>
      <c r="H197" s="2">
        <v>9271.21</v>
      </c>
    </row>
    <row r="198" ht="14.25" customHeight="1">
      <c r="A198" s="2" t="s">
        <v>2035</v>
      </c>
      <c r="B198" s="2" t="s">
        <v>2036</v>
      </c>
      <c r="C198" s="2" t="s">
        <v>125</v>
      </c>
      <c r="D198" s="2" t="s">
        <v>48</v>
      </c>
      <c r="E198" s="2">
        <v>28848.98</v>
      </c>
      <c r="F198" s="2">
        <v>3.0</v>
      </c>
      <c r="G198" s="2">
        <v>0.6</v>
      </c>
      <c r="H198" s="2">
        <v>4574.89</v>
      </c>
    </row>
    <row r="199" ht="14.25" customHeight="1">
      <c r="A199" s="2" t="s">
        <v>2038</v>
      </c>
      <c r="B199" s="2" t="s">
        <v>644</v>
      </c>
      <c r="C199" s="2" t="s">
        <v>131</v>
      </c>
      <c r="D199" s="2" t="s">
        <v>30</v>
      </c>
      <c r="E199" s="2">
        <v>47313.25</v>
      </c>
      <c r="F199" s="2">
        <v>4.0</v>
      </c>
      <c r="G199" s="2">
        <v>12.83</v>
      </c>
      <c r="H199" s="2">
        <v>2004.52</v>
      </c>
    </row>
    <row r="200" ht="14.25" customHeight="1">
      <c r="A200" s="2" t="s">
        <v>2041</v>
      </c>
      <c r="B200" s="2" t="s">
        <v>90</v>
      </c>
      <c r="C200" s="2" t="s">
        <v>131</v>
      </c>
      <c r="D200" s="2" t="s">
        <v>36</v>
      </c>
      <c r="E200" s="2">
        <v>44590.16</v>
      </c>
      <c r="F200" s="2">
        <v>5.0</v>
      </c>
      <c r="G200" s="2">
        <v>2.82</v>
      </c>
      <c r="H200" s="2">
        <v>4857.86</v>
      </c>
    </row>
    <row r="201" ht="14.25" customHeight="1">
      <c r="A201" s="2" t="s">
        <v>2045</v>
      </c>
      <c r="B201" s="2" t="s">
        <v>2046</v>
      </c>
      <c r="C201" s="2" t="s">
        <v>125</v>
      </c>
      <c r="D201" s="2" t="s">
        <v>19</v>
      </c>
      <c r="E201" s="2">
        <v>100429.03</v>
      </c>
      <c r="F201" s="2">
        <v>9.0</v>
      </c>
      <c r="G201" s="2">
        <v>1.26</v>
      </c>
      <c r="H201" s="2">
        <v>20670.21</v>
      </c>
    </row>
    <row r="202" ht="14.25" customHeight="1">
      <c r="A202" s="2" t="s">
        <v>2063</v>
      </c>
      <c r="B202" s="2" t="s">
        <v>1527</v>
      </c>
      <c r="C202" s="2" t="s">
        <v>33</v>
      </c>
      <c r="D202" s="2" t="s">
        <v>30</v>
      </c>
      <c r="E202" s="2">
        <v>22633.72</v>
      </c>
      <c r="F202" s="2">
        <v>6.0</v>
      </c>
      <c r="G202" s="2">
        <v>15.1</v>
      </c>
      <c r="H202" s="2">
        <v>3762.83</v>
      </c>
    </row>
    <row r="203" ht="14.25" customHeight="1">
      <c r="A203" s="2" t="s">
        <v>2065</v>
      </c>
      <c r="B203" s="2" t="s">
        <v>249</v>
      </c>
      <c r="C203" s="2" t="s">
        <v>33</v>
      </c>
      <c r="D203" s="2" t="s">
        <v>48</v>
      </c>
      <c r="E203" s="2">
        <v>36797.89</v>
      </c>
      <c r="F203" s="2">
        <v>3.0</v>
      </c>
      <c r="G203" s="2">
        <v>3.37</v>
      </c>
      <c r="H203" s="2">
        <v>8512.72</v>
      </c>
    </row>
    <row r="204" ht="14.25" customHeight="1">
      <c r="A204" s="2" t="s">
        <v>2066</v>
      </c>
      <c r="B204" s="2" t="s">
        <v>1806</v>
      </c>
      <c r="C204" s="2" t="s">
        <v>125</v>
      </c>
      <c r="D204" s="2" t="s">
        <v>55</v>
      </c>
      <c r="E204" s="2">
        <v>20044.04</v>
      </c>
      <c r="F204" s="2">
        <v>4.0</v>
      </c>
      <c r="G204" s="2">
        <v>4.12</v>
      </c>
      <c r="H204" s="2">
        <v>3750.55</v>
      </c>
    </row>
    <row r="205" ht="14.25" customHeight="1">
      <c r="A205" s="2" t="s">
        <v>2072</v>
      </c>
      <c r="B205" s="2" t="s">
        <v>440</v>
      </c>
      <c r="C205" s="2" t="s">
        <v>67</v>
      </c>
      <c r="D205" s="2" t="s">
        <v>36</v>
      </c>
      <c r="E205" s="2">
        <v>10804.12</v>
      </c>
      <c r="F205" s="2">
        <v>3.0</v>
      </c>
      <c r="G205" s="2">
        <v>0.29</v>
      </c>
      <c r="H205" s="2">
        <v>2594.79</v>
      </c>
    </row>
    <row r="206" ht="14.25" customHeight="1">
      <c r="A206" s="2" t="s">
        <v>2075</v>
      </c>
      <c r="B206" s="2" t="s">
        <v>741</v>
      </c>
      <c r="C206" s="2" t="s">
        <v>131</v>
      </c>
      <c r="D206" s="2" t="s">
        <v>30</v>
      </c>
      <c r="E206" s="2">
        <v>51508.93</v>
      </c>
      <c r="F206" s="2">
        <v>5.0</v>
      </c>
      <c r="G206" s="2">
        <v>6.26</v>
      </c>
      <c r="H206" s="2">
        <v>13974.5</v>
      </c>
    </row>
    <row r="207" ht="14.25" customHeight="1">
      <c r="A207" s="2" t="s">
        <v>2076</v>
      </c>
      <c r="B207" s="2" t="s">
        <v>690</v>
      </c>
      <c r="C207" s="2" t="s">
        <v>33</v>
      </c>
      <c r="D207" s="2" t="s">
        <v>36</v>
      </c>
      <c r="E207" s="2">
        <v>2904.2</v>
      </c>
      <c r="F207" s="2">
        <v>1.0</v>
      </c>
      <c r="G207" s="2">
        <v>8.72</v>
      </c>
      <c r="H207" s="2">
        <v>450.02</v>
      </c>
    </row>
    <row r="208" ht="14.25" customHeight="1">
      <c r="A208" s="2" t="s">
        <v>2077</v>
      </c>
      <c r="B208" s="2" t="s">
        <v>1500</v>
      </c>
      <c r="C208" s="2" t="s">
        <v>95</v>
      </c>
      <c r="D208" s="2" t="s">
        <v>55</v>
      </c>
      <c r="E208" s="2">
        <v>17995.34</v>
      </c>
      <c r="F208" s="2">
        <v>2.0</v>
      </c>
      <c r="G208" s="2">
        <v>7.2</v>
      </c>
      <c r="H208" s="2">
        <v>3727.17</v>
      </c>
    </row>
    <row r="209" ht="14.25" customHeight="1">
      <c r="A209" s="2" t="s">
        <v>2083</v>
      </c>
      <c r="B209" s="2" t="s">
        <v>389</v>
      </c>
      <c r="C209" s="2" t="s">
        <v>125</v>
      </c>
      <c r="D209" s="2" t="s">
        <v>30</v>
      </c>
      <c r="E209" s="2">
        <v>28196.28</v>
      </c>
      <c r="F209" s="2">
        <v>4.0</v>
      </c>
      <c r="G209" s="2">
        <v>7.66</v>
      </c>
      <c r="H209" s="2">
        <v>8181.15</v>
      </c>
    </row>
    <row r="210" ht="14.25" customHeight="1">
      <c r="A210" s="2" t="s">
        <v>2085</v>
      </c>
      <c r="B210" s="2" t="s">
        <v>119</v>
      </c>
      <c r="C210" s="2" t="s">
        <v>125</v>
      </c>
      <c r="D210" s="2" t="s">
        <v>30</v>
      </c>
      <c r="E210" s="2">
        <v>24750.15</v>
      </c>
      <c r="F210" s="2">
        <v>2.0</v>
      </c>
      <c r="G210" s="2">
        <v>3.31</v>
      </c>
      <c r="H210" s="2">
        <v>5297.62</v>
      </c>
    </row>
    <row r="211" ht="14.25" customHeight="1">
      <c r="A211" s="2" t="s">
        <v>2086</v>
      </c>
      <c r="B211" s="2" t="s">
        <v>1385</v>
      </c>
      <c r="C211" s="2" t="s">
        <v>131</v>
      </c>
      <c r="D211" s="2" t="s">
        <v>55</v>
      </c>
      <c r="E211" s="2">
        <v>16968.21</v>
      </c>
      <c r="F211" s="2">
        <v>2.0</v>
      </c>
      <c r="G211" s="2">
        <v>7.82</v>
      </c>
      <c r="H211" s="2">
        <v>692.16</v>
      </c>
    </row>
    <row r="212" ht="14.25" customHeight="1">
      <c r="A212" s="2" t="s">
        <v>2087</v>
      </c>
      <c r="B212" s="2" t="s">
        <v>2088</v>
      </c>
      <c r="C212" s="2" t="s">
        <v>131</v>
      </c>
      <c r="D212" s="2" t="s">
        <v>55</v>
      </c>
      <c r="E212" s="2">
        <v>31934.58</v>
      </c>
      <c r="F212" s="2">
        <v>4.0</v>
      </c>
      <c r="G212" s="2">
        <v>5.08</v>
      </c>
      <c r="H212" s="2">
        <v>8110.87</v>
      </c>
    </row>
    <row r="213" ht="14.25" customHeight="1">
      <c r="A213" s="2" t="s">
        <v>2090</v>
      </c>
      <c r="B213" s="2" t="s">
        <v>1192</v>
      </c>
      <c r="C213" s="2" t="s">
        <v>33</v>
      </c>
      <c r="D213" s="2" t="s">
        <v>30</v>
      </c>
      <c r="E213" s="2">
        <v>30783.88</v>
      </c>
      <c r="F213" s="2">
        <v>4.0</v>
      </c>
      <c r="G213" s="2">
        <v>8.84</v>
      </c>
      <c r="H213" s="2">
        <v>6768.73</v>
      </c>
    </row>
    <row r="214" ht="14.25" customHeight="1">
      <c r="A214" s="2" t="s">
        <v>2092</v>
      </c>
      <c r="B214" s="2" t="s">
        <v>1405</v>
      </c>
      <c r="C214" s="2" t="s">
        <v>125</v>
      </c>
      <c r="D214" s="2" t="s">
        <v>30</v>
      </c>
      <c r="E214" s="2">
        <v>41148.95</v>
      </c>
      <c r="F214" s="2">
        <v>5.0</v>
      </c>
      <c r="G214" s="2">
        <v>1.97</v>
      </c>
      <c r="H214" s="2">
        <v>8862.81</v>
      </c>
    </row>
    <row r="215" ht="14.25" customHeight="1">
      <c r="A215" s="2" t="s">
        <v>2113</v>
      </c>
      <c r="B215" s="2" t="s">
        <v>46</v>
      </c>
      <c r="C215" s="2" t="s">
        <v>47</v>
      </c>
      <c r="D215" s="2" t="s">
        <v>48</v>
      </c>
      <c r="E215" s="2">
        <v>19866.34</v>
      </c>
      <c r="F215" s="2">
        <v>2.0</v>
      </c>
      <c r="G215" s="2">
        <v>1.77</v>
      </c>
      <c r="H215" s="2">
        <v>3978.02</v>
      </c>
    </row>
    <row r="216" ht="14.25" customHeight="1">
      <c r="A216" s="2" t="s">
        <v>2124</v>
      </c>
      <c r="B216" s="2" t="s">
        <v>321</v>
      </c>
      <c r="C216" s="2" t="s">
        <v>67</v>
      </c>
      <c r="D216" s="2" t="s">
        <v>30</v>
      </c>
      <c r="E216" s="2">
        <v>22343.53</v>
      </c>
      <c r="F216" s="2">
        <v>2.0</v>
      </c>
      <c r="G216" s="2">
        <v>6.35</v>
      </c>
      <c r="H216" s="2">
        <v>3349.74</v>
      </c>
    </row>
    <row r="217" ht="14.25" customHeight="1">
      <c r="A217" s="2" t="s">
        <v>2127</v>
      </c>
      <c r="B217" s="2" t="s">
        <v>534</v>
      </c>
      <c r="C217" s="2" t="s">
        <v>95</v>
      </c>
      <c r="D217" s="2" t="s">
        <v>55</v>
      </c>
      <c r="E217" s="2">
        <v>8601.39</v>
      </c>
      <c r="F217" s="2">
        <v>7.0</v>
      </c>
      <c r="G217" s="2">
        <v>24.32</v>
      </c>
      <c r="H217" s="2">
        <v>1421.73</v>
      </c>
    </row>
    <row r="218" ht="14.25" customHeight="1">
      <c r="A218" s="2" t="s">
        <v>2130</v>
      </c>
      <c r="B218" s="2" t="s">
        <v>1076</v>
      </c>
      <c r="C218" s="2" t="s">
        <v>67</v>
      </c>
      <c r="D218" s="2" t="s">
        <v>19</v>
      </c>
      <c r="E218" s="2">
        <v>23599.53</v>
      </c>
      <c r="F218" s="2">
        <v>5.0</v>
      </c>
      <c r="G218" s="2">
        <v>6.81</v>
      </c>
      <c r="H218" s="2">
        <v>5030.86</v>
      </c>
    </row>
    <row r="219" ht="14.25" customHeight="1">
      <c r="A219" s="2" t="s">
        <v>2139</v>
      </c>
      <c r="B219" s="2" t="s">
        <v>463</v>
      </c>
      <c r="C219" s="2" t="s">
        <v>67</v>
      </c>
      <c r="D219" s="2" t="s">
        <v>30</v>
      </c>
      <c r="E219" s="2">
        <v>76194.67</v>
      </c>
      <c r="F219" s="2">
        <v>8.0</v>
      </c>
      <c r="G219" s="2">
        <v>4.12</v>
      </c>
      <c r="H219" s="2">
        <v>8995.43</v>
      </c>
    </row>
    <row r="220" ht="14.25" customHeight="1">
      <c r="A220" s="2" t="s">
        <v>2148</v>
      </c>
      <c r="B220" s="2" t="s">
        <v>2149</v>
      </c>
      <c r="C220" s="2" t="s">
        <v>33</v>
      </c>
      <c r="D220" s="2" t="s">
        <v>36</v>
      </c>
      <c r="E220" s="2">
        <v>34553.97</v>
      </c>
      <c r="F220" s="2">
        <v>5.0</v>
      </c>
      <c r="G220" s="2">
        <v>9.27</v>
      </c>
      <c r="H220" s="2">
        <v>6718.55</v>
      </c>
    </row>
    <row r="221" ht="14.25" customHeight="1">
      <c r="A221" s="2" t="s">
        <v>2161</v>
      </c>
      <c r="B221" s="2" t="s">
        <v>1585</v>
      </c>
      <c r="C221" s="2" t="s">
        <v>67</v>
      </c>
      <c r="D221" s="2" t="s">
        <v>30</v>
      </c>
      <c r="E221" s="2">
        <v>58709.55</v>
      </c>
      <c r="F221" s="2">
        <v>5.0</v>
      </c>
      <c r="G221" s="2">
        <v>7.25</v>
      </c>
      <c r="H221" s="2">
        <v>9828.48</v>
      </c>
    </row>
    <row r="222" ht="14.25" customHeight="1">
      <c r="A222" s="2" t="s">
        <v>2163</v>
      </c>
      <c r="B222" s="2" t="s">
        <v>219</v>
      </c>
      <c r="C222" s="2" t="s">
        <v>131</v>
      </c>
      <c r="D222" s="2" t="s">
        <v>30</v>
      </c>
      <c r="E222" s="2">
        <v>33383.96</v>
      </c>
      <c r="F222" s="2">
        <v>3.0</v>
      </c>
      <c r="G222" s="2">
        <v>13.43</v>
      </c>
      <c r="H222" s="2">
        <v>9059.0</v>
      </c>
    </row>
    <row r="223" ht="14.25" customHeight="1">
      <c r="A223" s="2" t="s">
        <v>2176</v>
      </c>
      <c r="B223" s="2" t="s">
        <v>821</v>
      </c>
      <c r="C223" s="2" t="s">
        <v>95</v>
      </c>
      <c r="D223" s="2" t="s">
        <v>55</v>
      </c>
      <c r="E223" s="2">
        <v>13132.61</v>
      </c>
      <c r="F223" s="2">
        <v>4.0</v>
      </c>
      <c r="G223" s="2">
        <v>4.8</v>
      </c>
      <c r="H223" s="2">
        <v>2276.37</v>
      </c>
    </row>
    <row r="224" ht="14.25" customHeight="1">
      <c r="A224" s="2" t="s">
        <v>2178</v>
      </c>
      <c r="B224" s="2" t="s">
        <v>1057</v>
      </c>
      <c r="C224" s="2" t="s">
        <v>95</v>
      </c>
      <c r="D224" s="2" t="s">
        <v>36</v>
      </c>
      <c r="E224" s="2">
        <v>40085.83</v>
      </c>
      <c r="F224" s="2">
        <v>4.0</v>
      </c>
      <c r="G224" s="2">
        <v>13.99</v>
      </c>
      <c r="H224" s="2">
        <v>8181.61</v>
      </c>
    </row>
    <row r="225" ht="14.25" customHeight="1">
      <c r="A225" s="2" t="s">
        <v>2183</v>
      </c>
      <c r="B225" s="2" t="s">
        <v>309</v>
      </c>
      <c r="C225" s="2" t="s">
        <v>131</v>
      </c>
      <c r="D225" s="2" t="s">
        <v>48</v>
      </c>
      <c r="E225" s="2">
        <v>10189.96</v>
      </c>
      <c r="F225" s="2">
        <v>2.0</v>
      </c>
      <c r="G225" s="2">
        <v>10.32</v>
      </c>
      <c r="H225" s="2">
        <v>287.21</v>
      </c>
    </row>
    <row r="226" ht="14.25" customHeight="1">
      <c r="A226" s="2" t="s">
        <v>2188</v>
      </c>
      <c r="B226" s="2" t="s">
        <v>1485</v>
      </c>
      <c r="C226" s="2" t="s">
        <v>125</v>
      </c>
      <c r="D226" s="2" t="s">
        <v>30</v>
      </c>
      <c r="E226" s="2">
        <v>31820.2</v>
      </c>
      <c r="F226" s="2">
        <v>4.0</v>
      </c>
      <c r="G226" s="2">
        <v>2.35</v>
      </c>
      <c r="H226" s="2">
        <v>5660.94</v>
      </c>
    </row>
    <row r="227" ht="14.25" customHeight="1">
      <c r="A227" s="2" t="s">
        <v>2190</v>
      </c>
      <c r="B227" s="2" t="s">
        <v>1397</v>
      </c>
      <c r="C227" s="2" t="s">
        <v>33</v>
      </c>
      <c r="D227" s="2" t="s">
        <v>30</v>
      </c>
      <c r="E227" s="2">
        <v>36818.31</v>
      </c>
      <c r="F227" s="2">
        <v>3.0</v>
      </c>
      <c r="G227" s="2">
        <v>3.41</v>
      </c>
      <c r="H227" s="2">
        <v>3761.34</v>
      </c>
    </row>
    <row r="228" ht="14.25" customHeight="1">
      <c r="A228" s="2" t="s">
        <v>2193</v>
      </c>
      <c r="B228" s="2" t="s">
        <v>2194</v>
      </c>
      <c r="C228" s="2" t="s">
        <v>33</v>
      </c>
      <c r="D228" s="2" t="s">
        <v>30</v>
      </c>
      <c r="E228" s="2">
        <v>24880.94</v>
      </c>
      <c r="F228" s="2">
        <v>4.0</v>
      </c>
      <c r="G228" s="2">
        <v>4.86</v>
      </c>
      <c r="H228" s="2">
        <v>3628.73</v>
      </c>
    </row>
    <row r="229" ht="14.25" customHeight="1">
      <c r="A229" s="2" t="s">
        <v>2211</v>
      </c>
      <c r="B229" s="2" t="s">
        <v>2212</v>
      </c>
      <c r="C229" s="2" t="s">
        <v>33</v>
      </c>
      <c r="D229" s="2" t="s">
        <v>36</v>
      </c>
      <c r="E229" s="2">
        <v>7206.45</v>
      </c>
      <c r="F229" s="2">
        <v>1.0</v>
      </c>
      <c r="G229" s="2">
        <v>14.82</v>
      </c>
      <c r="H229" s="2">
        <v>387.39</v>
      </c>
    </row>
    <row r="230" ht="14.25" customHeight="1">
      <c r="A230" s="2" t="s">
        <v>2227</v>
      </c>
      <c r="B230" s="2" t="s">
        <v>57</v>
      </c>
      <c r="C230" s="2" t="s">
        <v>95</v>
      </c>
      <c r="D230" s="2" t="s">
        <v>19</v>
      </c>
      <c r="E230" s="2">
        <v>36669.11</v>
      </c>
      <c r="F230" s="2">
        <v>7.0</v>
      </c>
      <c r="G230" s="2">
        <v>21.28</v>
      </c>
      <c r="H230" s="2">
        <v>4931.37</v>
      </c>
    </row>
    <row r="231" ht="14.25" customHeight="1">
      <c r="A231" s="2" t="s">
        <v>2256</v>
      </c>
      <c r="B231" s="2" t="s">
        <v>1523</v>
      </c>
      <c r="C231" s="2" t="s">
        <v>47</v>
      </c>
      <c r="D231" s="2" t="s">
        <v>55</v>
      </c>
      <c r="E231" s="2">
        <v>28067.1</v>
      </c>
      <c r="F231" s="2">
        <v>3.0</v>
      </c>
      <c r="G231" s="2">
        <v>4.22</v>
      </c>
      <c r="H231" s="2">
        <v>4956.73</v>
      </c>
    </row>
    <row r="232" ht="14.25" customHeight="1">
      <c r="A232" s="2" t="s">
        <v>2274</v>
      </c>
      <c r="B232" s="2" t="s">
        <v>140</v>
      </c>
      <c r="C232" s="2" t="s">
        <v>95</v>
      </c>
      <c r="D232" s="2" t="s">
        <v>36</v>
      </c>
      <c r="E232" s="2">
        <v>35703.82</v>
      </c>
      <c r="F232" s="2">
        <v>6.0</v>
      </c>
      <c r="G232" s="2">
        <v>7.13</v>
      </c>
      <c r="H232" s="2">
        <v>6753.86</v>
      </c>
    </row>
    <row r="233" ht="14.25" customHeight="1">
      <c r="A233" s="2" t="s">
        <v>2276</v>
      </c>
      <c r="B233" s="2" t="s">
        <v>2046</v>
      </c>
      <c r="C233" s="2" t="s">
        <v>47</v>
      </c>
      <c r="D233" s="2" t="s">
        <v>19</v>
      </c>
      <c r="E233" s="2">
        <v>13069.46</v>
      </c>
      <c r="F233" s="2">
        <v>2.0</v>
      </c>
      <c r="G233" s="2">
        <v>4.28</v>
      </c>
      <c r="H233" s="2">
        <v>1605.28</v>
      </c>
    </row>
    <row r="234" ht="14.25" customHeight="1">
      <c r="A234" s="2" t="s">
        <v>2281</v>
      </c>
      <c r="B234" s="2" t="s">
        <v>889</v>
      </c>
      <c r="C234" s="2" t="s">
        <v>125</v>
      </c>
      <c r="D234" s="2" t="s">
        <v>30</v>
      </c>
      <c r="E234" s="2">
        <v>20291.85</v>
      </c>
      <c r="F234" s="2">
        <v>3.0</v>
      </c>
      <c r="G234" s="2">
        <v>6.67</v>
      </c>
      <c r="H234" s="2">
        <v>4263.57</v>
      </c>
    </row>
    <row r="235" ht="14.25" customHeight="1">
      <c r="A235" s="2" t="s">
        <v>2282</v>
      </c>
      <c r="B235" s="2" t="s">
        <v>2155</v>
      </c>
      <c r="C235" s="2" t="s">
        <v>131</v>
      </c>
      <c r="D235" s="2" t="s">
        <v>36</v>
      </c>
      <c r="E235" s="2">
        <v>8521.0</v>
      </c>
      <c r="F235" s="2">
        <v>1.0</v>
      </c>
      <c r="G235" s="2">
        <v>2.21</v>
      </c>
      <c r="H235" s="2">
        <v>2.66</v>
      </c>
    </row>
    <row r="236" ht="14.25" customHeight="1">
      <c r="A236" s="2" t="s">
        <v>2286</v>
      </c>
      <c r="B236" s="2" t="s">
        <v>447</v>
      </c>
      <c r="C236" s="2" t="s">
        <v>33</v>
      </c>
      <c r="D236" s="2" t="s">
        <v>30</v>
      </c>
      <c r="E236" s="2">
        <v>15825.34</v>
      </c>
      <c r="F236" s="2">
        <v>3.0</v>
      </c>
      <c r="G236" s="2">
        <v>3.64</v>
      </c>
      <c r="H236" s="2">
        <v>2129.36</v>
      </c>
    </row>
    <row r="237" ht="14.25" customHeight="1">
      <c r="A237" s="2" t="s">
        <v>2287</v>
      </c>
      <c r="B237" s="2" t="s">
        <v>743</v>
      </c>
      <c r="C237" s="2" t="s">
        <v>47</v>
      </c>
      <c r="D237" s="2" t="s">
        <v>30</v>
      </c>
      <c r="E237" s="2">
        <v>32096.76</v>
      </c>
      <c r="F237" s="2">
        <v>5.0</v>
      </c>
      <c r="G237" s="2">
        <v>4.59</v>
      </c>
      <c r="H237" s="2">
        <v>7753.99</v>
      </c>
    </row>
    <row r="238" ht="14.25" customHeight="1">
      <c r="A238" s="2" t="s">
        <v>2290</v>
      </c>
      <c r="B238" s="2" t="s">
        <v>1759</v>
      </c>
      <c r="C238" s="2" t="s">
        <v>67</v>
      </c>
      <c r="D238" s="2" t="s">
        <v>48</v>
      </c>
      <c r="E238" s="2">
        <v>29540.66</v>
      </c>
      <c r="F238" s="2">
        <v>5.0</v>
      </c>
      <c r="G238" s="2">
        <v>10.52</v>
      </c>
      <c r="H238" s="2">
        <v>4105.76</v>
      </c>
    </row>
    <row r="239" ht="14.25" customHeight="1">
      <c r="A239" s="2" t="s">
        <v>2291</v>
      </c>
      <c r="B239" s="2" t="s">
        <v>572</v>
      </c>
      <c r="C239" s="2" t="s">
        <v>95</v>
      </c>
      <c r="D239" s="2" t="s">
        <v>19</v>
      </c>
      <c r="E239" s="2">
        <v>19110.83</v>
      </c>
      <c r="F239" s="2">
        <v>2.0</v>
      </c>
      <c r="G239" s="2">
        <v>2.42</v>
      </c>
      <c r="H239" s="2">
        <v>3540.42</v>
      </c>
    </row>
    <row r="240" ht="14.25" customHeight="1">
      <c r="A240" s="2" t="s">
        <v>2292</v>
      </c>
      <c r="B240" s="2" t="s">
        <v>1523</v>
      </c>
      <c r="C240" s="2" t="s">
        <v>47</v>
      </c>
      <c r="D240" s="2" t="s">
        <v>36</v>
      </c>
      <c r="E240" s="2">
        <v>19844.83</v>
      </c>
      <c r="F240" s="2">
        <v>2.0</v>
      </c>
      <c r="G240" s="2">
        <v>6.62</v>
      </c>
      <c r="H240" s="2">
        <v>3824.74</v>
      </c>
    </row>
    <row r="241" ht="14.25" customHeight="1">
      <c r="A241" s="2" t="s">
        <v>2304</v>
      </c>
      <c r="B241" s="2" t="s">
        <v>1656</v>
      </c>
      <c r="C241" s="2" t="s">
        <v>33</v>
      </c>
      <c r="D241" s="2" t="s">
        <v>19</v>
      </c>
      <c r="E241" s="2">
        <v>56254.68</v>
      </c>
      <c r="F241" s="2">
        <v>4.0</v>
      </c>
      <c r="G241" s="2">
        <v>6.56</v>
      </c>
      <c r="H241" s="2">
        <v>8457.6</v>
      </c>
    </row>
    <row r="242" ht="14.25" customHeight="1">
      <c r="A242" s="2" t="s">
        <v>2343</v>
      </c>
      <c r="B242" s="2" t="s">
        <v>2344</v>
      </c>
      <c r="C242" s="2" t="s">
        <v>131</v>
      </c>
      <c r="D242" s="2" t="s">
        <v>55</v>
      </c>
      <c r="E242" s="2">
        <v>28464.32</v>
      </c>
      <c r="F242" s="2">
        <v>5.0</v>
      </c>
      <c r="G242" s="2">
        <v>7.52</v>
      </c>
      <c r="H242" s="2">
        <v>5431.43</v>
      </c>
    </row>
    <row r="243" ht="14.25" customHeight="1">
      <c r="A243" s="2" t="s">
        <v>2345</v>
      </c>
      <c r="B243" s="2" t="s">
        <v>204</v>
      </c>
      <c r="C243" s="2" t="s">
        <v>95</v>
      </c>
      <c r="D243" s="2" t="s">
        <v>30</v>
      </c>
      <c r="E243" s="2">
        <v>34479.58</v>
      </c>
      <c r="F243" s="2">
        <v>3.0</v>
      </c>
      <c r="G243" s="2">
        <v>2.78</v>
      </c>
      <c r="H243" s="2">
        <v>5360.44</v>
      </c>
    </row>
    <row r="244" ht="14.25" customHeight="1">
      <c r="A244" s="2" t="s">
        <v>2358</v>
      </c>
      <c r="B244" s="2" t="s">
        <v>550</v>
      </c>
      <c r="C244" s="2" t="s">
        <v>47</v>
      </c>
      <c r="D244" s="2" t="s">
        <v>19</v>
      </c>
      <c r="E244" s="2">
        <v>14592.91</v>
      </c>
      <c r="F244" s="2">
        <v>3.0</v>
      </c>
      <c r="G244" s="2">
        <v>10.17</v>
      </c>
      <c r="H244" s="2">
        <v>3863.22</v>
      </c>
    </row>
    <row r="245" ht="14.25" customHeight="1">
      <c r="A245" s="2" t="s">
        <v>2379</v>
      </c>
      <c r="B245" s="2" t="s">
        <v>741</v>
      </c>
      <c r="C245" s="2" t="s">
        <v>33</v>
      </c>
      <c r="D245" s="2" t="s">
        <v>30</v>
      </c>
      <c r="E245" s="2">
        <v>50262.38</v>
      </c>
      <c r="F245" s="2">
        <v>6.0</v>
      </c>
      <c r="G245" s="2">
        <v>4.43</v>
      </c>
      <c r="H245" s="2">
        <v>6518.99</v>
      </c>
    </row>
    <row r="246" ht="14.25" customHeight="1">
      <c r="A246" s="2" t="s">
        <v>2387</v>
      </c>
      <c r="B246" s="2" t="s">
        <v>605</v>
      </c>
      <c r="C246" s="2" t="s">
        <v>47</v>
      </c>
      <c r="D246" s="2" t="s">
        <v>19</v>
      </c>
      <c r="E246" s="2">
        <v>3946.12</v>
      </c>
      <c r="F246" s="2">
        <v>3.0</v>
      </c>
      <c r="G246" s="2">
        <v>3.84</v>
      </c>
      <c r="H246" s="2">
        <v>589.94</v>
      </c>
    </row>
    <row r="247" ht="14.25" customHeight="1">
      <c r="A247" s="2" t="s">
        <v>2392</v>
      </c>
      <c r="B247" s="2" t="s">
        <v>1342</v>
      </c>
      <c r="C247" s="2" t="s">
        <v>125</v>
      </c>
      <c r="D247" s="2" t="s">
        <v>19</v>
      </c>
      <c r="E247" s="2">
        <v>6371.9</v>
      </c>
      <c r="F247" s="2">
        <v>2.0</v>
      </c>
      <c r="G247" s="2">
        <v>4.18</v>
      </c>
      <c r="H247" s="2">
        <v>1840.41</v>
      </c>
    </row>
    <row r="248" ht="14.25" customHeight="1">
      <c r="A248" s="2" t="s">
        <v>2403</v>
      </c>
      <c r="B248" s="2" t="s">
        <v>235</v>
      </c>
      <c r="C248" s="2" t="s">
        <v>95</v>
      </c>
      <c r="D248" s="2" t="s">
        <v>19</v>
      </c>
      <c r="E248" s="2">
        <v>41438.97</v>
      </c>
      <c r="F248" s="2">
        <v>4.0</v>
      </c>
      <c r="G248" s="2">
        <v>3.74</v>
      </c>
      <c r="H248" s="2">
        <v>2154.37</v>
      </c>
    </row>
    <row r="249" ht="14.25" customHeight="1">
      <c r="A249" s="2" t="s">
        <v>2408</v>
      </c>
      <c r="B249" s="2" t="s">
        <v>66</v>
      </c>
      <c r="C249" s="2" t="s">
        <v>67</v>
      </c>
      <c r="D249" s="2" t="s">
        <v>48</v>
      </c>
      <c r="E249" s="2">
        <v>7743.87</v>
      </c>
      <c r="F249" s="2">
        <v>1.0</v>
      </c>
      <c r="G249" s="2">
        <v>0.5</v>
      </c>
      <c r="H249" s="2">
        <v>669.42</v>
      </c>
    </row>
    <row r="250" ht="14.25" customHeight="1">
      <c r="A250" s="2" t="s">
        <v>2419</v>
      </c>
      <c r="B250" s="2" t="s">
        <v>425</v>
      </c>
      <c r="C250" s="2" t="s">
        <v>67</v>
      </c>
      <c r="D250" s="2" t="s">
        <v>48</v>
      </c>
      <c r="E250" s="2">
        <v>47543.43</v>
      </c>
      <c r="F250" s="2">
        <v>5.0</v>
      </c>
      <c r="G250" s="2">
        <v>3.16</v>
      </c>
      <c r="H250" s="2">
        <v>7713.22</v>
      </c>
    </row>
    <row r="251" ht="14.25" customHeight="1">
      <c r="A251" s="2" t="s">
        <v>2422</v>
      </c>
      <c r="B251" s="2" t="s">
        <v>1731</v>
      </c>
      <c r="C251" s="2" t="s">
        <v>67</v>
      </c>
      <c r="D251" s="2" t="s">
        <v>30</v>
      </c>
      <c r="E251" s="2">
        <v>36631.3</v>
      </c>
      <c r="F251" s="2">
        <v>5.0</v>
      </c>
      <c r="G251" s="2">
        <v>2.22</v>
      </c>
      <c r="H251" s="2">
        <v>3279.97</v>
      </c>
    </row>
    <row r="252" ht="14.25" customHeight="1">
      <c r="A252" s="2" t="s">
        <v>2424</v>
      </c>
      <c r="B252" s="2" t="s">
        <v>889</v>
      </c>
      <c r="C252" s="2" t="s">
        <v>33</v>
      </c>
      <c r="D252" s="2" t="s">
        <v>19</v>
      </c>
      <c r="E252" s="2">
        <v>33901.05</v>
      </c>
      <c r="F252" s="2">
        <v>5.0</v>
      </c>
      <c r="G252" s="2">
        <v>1.29</v>
      </c>
      <c r="H252" s="2">
        <v>6565.09</v>
      </c>
    </row>
    <row r="253" ht="14.25" customHeight="1">
      <c r="A253" s="2" t="s">
        <v>2429</v>
      </c>
      <c r="B253" s="2" t="s">
        <v>1068</v>
      </c>
      <c r="C253" s="2" t="s">
        <v>125</v>
      </c>
      <c r="D253" s="2" t="s">
        <v>36</v>
      </c>
      <c r="E253" s="2">
        <v>4678.44</v>
      </c>
      <c r="F253" s="2">
        <v>1.0</v>
      </c>
      <c r="G253" s="2">
        <v>6.2</v>
      </c>
      <c r="H253" s="2">
        <v>473.39</v>
      </c>
    </row>
    <row r="254" ht="14.25" customHeight="1">
      <c r="A254" s="2" t="s">
        <v>2466</v>
      </c>
      <c r="B254" s="2" t="s">
        <v>179</v>
      </c>
      <c r="C254" s="2" t="s">
        <v>67</v>
      </c>
      <c r="D254" s="2" t="s">
        <v>30</v>
      </c>
      <c r="E254" s="2">
        <v>16021.8</v>
      </c>
      <c r="F254" s="2">
        <v>2.0</v>
      </c>
      <c r="G254" s="2">
        <v>1.71</v>
      </c>
      <c r="H254" s="2">
        <v>5028.99</v>
      </c>
    </row>
    <row r="255" ht="14.25" customHeight="1">
      <c r="A255" s="2" t="s">
        <v>2470</v>
      </c>
      <c r="B255" s="2" t="s">
        <v>284</v>
      </c>
      <c r="C255" s="2" t="s">
        <v>33</v>
      </c>
      <c r="D255" s="2" t="s">
        <v>48</v>
      </c>
      <c r="E255" s="2">
        <v>3933.49</v>
      </c>
      <c r="F255" s="2">
        <v>1.0</v>
      </c>
      <c r="G255" s="2">
        <v>3.59</v>
      </c>
      <c r="H255" s="2">
        <v>554.59</v>
      </c>
    </row>
    <row r="256" ht="14.25" customHeight="1">
      <c r="A256" s="2" t="s">
        <v>2487</v>
      </c>
      <c r="B256" s="2" t="s">
        <v>1647</v>
      </c>
      <c r="C256" s="2" t="s">
        <v>33</v>
      </c>
      <c r="D256" s="2" t="s">
        <v>19</v>
      </c>
      <c r="E256" s="2">
        <v>11749.17</v>
      </c>
      <c r="F256" s="2">
        <v>2.0</v>
      </c>
      <c r="G256" s="2">
        <v>5.63</v>
      </c>
      <c r="H256" s="2">
        <v>3429.67</v>
      </c>
    </row>
    <row r="257" ht="14.25" customHeight="1">
      <c r="A257" s="2" t="s">
        <v>2493</v>
      </c>
      <c r="B257" s="2" t="s">
        <v>764</v>
      </c>
      <c r="C257" s="2" t="s">
        <v>95</v>
      </c>
      <c r="D257" s="2" t="s">
        <v>30</v>
      </c>
      <c r="E257" s="2">
        <v>5905.28</v>
      </c>
      <c r="F257" s="2">
        <v>2.0</v>
      </c>
      <c r="G257" s="2">
        <v>0.76</v>
      </c>
      <c r="H257" s="2">
        <v>383.92</v>
      </c>
    </row>
    <row r="258" ht="14.25" customHeight="1">
      <c r="A258" s="2" t="s">
        <v>2506</v>
      </c>
      <c r="B258" s="2" t="s">
        <v>1689</v>
      </c>
      <c r="C258" s="2" t="s">
        <v>131</v>
      </c>
      <c r="D258" s="2" t="s">
        <v>55</v>
      </c>
      <c r="E258" s="2">
        <v>51661.89</v>
      </c>
      <c r="F258" s="2">
        <v>5.0</v>
      </c>
      <c r="G258" s="2">
        <v>4.69</v>
      </c>
      <c r="H258" s="2">
        <v>3375.27</v>
      </c>
    </row>
    <row r="259" ht="14.25" customHeight="1">
      <c r="A259" s="2" t="s">
        <v>2515</v>
      </c>
      <c r="B259" s="2" t="s">
        <v>911</v>
      </c>
      <c r="C259" s="2" t="s">
        <v>67</v>
      </c>
      <c r="D259" s="2" t="s">
        <v>48</v>
      </c>
      <c r="E259" s="2">
        <v>24789.62</v>
      </c>
      <c r="F259" s="2">
        <v>3.0</v>
      </c>
      <c r="G259" s="2">
        <v>10.54</v>
      </c>
      <c r="H259" s="2">
        <v>7462.94</v>
      </c>
    </row>
    <row r="260" ht="14.25" customHeight="1">
      <c r="A260" s="2" t="s">
        <v>2523</v>
      </c>
      <c r="B260" s="2" t="s">
        <v>112</v>
      </c>
      <c r="C260" s="2" t="s">
        <v>33</v>
      </c>
      <c r="D260" s="2" t="s">
        <v>30</v>
      </c>
      <c r="E260" s="2">
        <v>22530.72</v>
      </c>
      <c r="F260" s="2">
        <v>3.0</v>
      </c>
      <c r="G260" s="2">
        <v>3.77</v>
      </c>
      <c r="H260" s="2">
        <v>2679.26</v>
      </c>
    </row>
    <row r="261" ht="14.25" customHeight="1">
      <c r="A261" s="2" t="s">
        <v>2534</v>
      </c>
      <c r="B261" s="2" t="s">
        <v>947</v>
      </c>
      <c r="C261" s="2" t="s">
        <v>47</v>
      </c>
      <c r="D261" s="2" t="s">
        <v>30</v>
      </c>
      <c r="E261" s="2">
        <v>16513.13</v>
      </c>
      <c r="F261" s="2">
        <v>5.0</v>
      </c>
      <c r="G261" s="2">
        <v>1.77</v>
      </c>
      <c r="H261" s="2">
        <v>3733.38</v>
      </c>
    </row>
    <row r="262" ht="14.25" customHeight="1">
      <c r="A262" s="2" t="s">
        <v>2553</v>
      </c>
      <c r="B262" s="2" t="s">
        <v>303</v>
      </c>
      <c r="C262" s="2" t="s">
        <v>47</v>
      </c>
      <c r="D262" s="2" t="s">
        <v>55</v>
      </c>
      <c r="E262" s="2">
        <v>34837.11</v>
      </c>
      <c r="F262" s="2">
        <v>3.0</v>
      </c>
      <c r="G262" s="2">
        <v>5.56</v>
      </c>
      <c r="H262" s="2">
        <v>9344.91</v>
      </c>
    </row>
    <row r="263" ht="14.25" customHeight="1">
      <c r="A263" s="2" t="s">
        <v>2566</v>
      </c>
      <c r="B263" s="2" t="s">
        <v>496</v>
      </c>
      <c r="C263" s="2" t="s">
        <v>125</v>
      </c>
      <c r="D263" s="2" t="s">
        <v>30</v>
      </c>
      <c r="E263" s="2">
        <v>14601.46</v>
      </c>
      <c r="F263" s="2">
        <v>4.0</v>
      </c>
      <c r="G263" s="2">
        <v>3.5</v>
      </c>
      <c r="H263" s="2">
        <v>-43.76</v>
      </c>
    </row>
    <row r="264" ht="14.25" customHeight="1">
      <c r="A264" s="2" t="s">
        <v>2579</v>
      </c>
      <c r="B264" s="2" t="s">
        <v>1752</v>
      </c>
      <c r="C264" s="2" t="s">
        <v>67</v>
      </c>
      <c r="D264" s="2" t="s">
        <v>30</v>
      </c>
      <c r="E264" s="2">
        <v>16629.04</v>
      </c>
      <c r="F264" s="2">
        <v>3.0</v>
      </c>
      <c r="G264" s="2">
        <v>2.53</v>
      </c>
      <c r="H264" s="2">
        <v>4571.99</v>
      </c>
    </row>
    <row r="265" ht="14.25" customHeight="1">
      <c r="A265" s="2" t="s">
        <v>2583</v>
      </c>
      <c r="B265" s="2" t="s">
        <v>1237</v>
      </c>
      <c r="C265" s="2" t="s">
        <v>47</v>
      </c>
      <c r="D265" s="2" t="s">
        <v>19</v>
      </c>
      <c r="E265" s="2">
        <v>3831.88</v>
      </c>
      <c r="F265" s="2">
        <v>2.0</v>
      </c>
      <c r="G265" s="2">
        <v>20.65</v>
      </c>
      <c r="H265" s="2">
        <v>937.72</v>
      </c>
    </row>
    <row r="266" ht="14.25" customHeight="1">
      <c r="A266" s="2" t="s">
        <v>2601</v>
      </c>
      <c r="B266" s="2" t="s">
        <v>241</v>
      </c>
      <c r="C266" s="2" t="s">
        <v>33</v>
      </c>
      <c r="D266" s="2" t="s">
        <v>55</v>
      </c>
      <c r="E266" s="2">
        <v>13322.39</v>
      </c>
      <c r="F266" s="2">
        <v>4.0</v>
      </c>
      <c r="G266" s="2">
        <v>13.44</v>
      </c>
      <c r="H266" s="2">
        <v>1709.13</v>
      </c>
    </row>
    <row r="267" ht="14.25" customHeight="1">
      <c r="A267" s="2" t="s">
        <v>2603</v>
      </c>
      <c r="B267" s="2" t="s">
        <v>1983</v>
      </c>
      <c r="C267" s="2" t="s">
        <v>47</v>
      </c>
      <c r="D267" s="2" t="s">
        <v>19</v>
      </c>
      <c r="E267" s="2">
        <v>36569.31</v>
      </c>
      <c r="F267" s="2">
        <v>5.0</v>
      </c>
      <c r="G267" s="2">
        <v>3.33</v>
      </c>
      <c r="H267" s="2">
        <v>1876.65</v>
      </c>
    </row>
    <row r="268" ht="14.25" customHeight="1">
      <c r="A268" s="2" t="s">
        <v>2608</v>
      </c>
      <c r="B268" s="2" t="s">
        <v>882</v>
      </c>
      <c r="C268" s="2" t="s">
        <v>33</v>
      </c>
      <c r="D268" s="2" t="s">
        <v>36</v>
      </c>
      <c r="E268" s="2">
        <v>57032.67</v>
      </c>
      <c r="F268" s="2">
        <v>6.0</v>
      </c>
      <c r="G268" s="2">
        <v>2.25</v>
      </c>
      <c r="H268" s="2">
        <v>7253.9</v>
      </c>
    </row>
    <row r="269" ht="14.25" customHeight="1">
      <c r="A269" s="2" t="s">
        <v>2630</v>
      </c>
      <c r="B269" s="2" t="s">
        <v>2363</v>
      </c>
      <c r="C269" s="2" t="s">
        <v>67</v>
      </c>
      <c r="D269" s="2" t="s">
        <v>30</v>
      </c>
      <c r="E269" s="2">
        <v>27046.78</v>
      </c>
      <c r="F269" s="2">
        <v>4.0</v>
      </c>
      <c r="G269" s="2">
        <v>4.89</v>
      </c>
      <c r="H269" s="2">
        <v>3588.55</v>
      </c>
    </row>
    <row r="270" ht="14.25" customHeight="1">
      <c r="A270" s="2" t="s">
        <v>2634</v>
      </c>
      <c r="B270" s="2" t="s">
        <v>787</v>
      </c>
      <c r="C270" s="2" t="s">
        <v>67</v>
      </c>
      <c r="D270" s="2" t="s">
        <v>30</v>
      </c>
      <c r="E270" s="2">
        <v>29728.01</v>
      </c>
      <c r="F270" s="2">
        <v>3.0</v>
      </c>
      <c r="G270" s="2">
        <v>4.79</v>
      </c>
      <c r="H270" s="2">
        <v>3758.34</v>
      </c>
    </row>
    <row r="271" ht="14.25" customHeight="1">
      <c r="A271" s="2" t="s">
        <v>2638</v>
      </c>
      <c r="B271" s="2" t="s">
        <v>2046</v>
      </c>
      <c r="C271" s="2" t="s">
        <v>47</v>
      </c>
      <c r="D271" s="2" t="s">
        <v>55</v>
      </c>
      <c r="E271" s="2">
        <v>32740.53</v>
      </c>
      <c r="F271" s="2">
        <v>7.0</v>
      </c>
      <c r="G271" s="2">
        <v>0.29</v>
      </c>
      <c r="H271" s="2">
        <v>8864.71</v>
      </c>
    </row>
    <row r="272" ht="14.25" customHeight="1">
      <c r="A272" s="2" t="s">
        <v>2653</v>
      </c>
      <c r="B272" s="2" t="s">
        <v>225</v>
      </c>
      <c r="C272" s="2" t="s">
        <v>131</v>
      </c>
      <c r="D272" s="2" t="s">
        <v>36</v>
      </c>
      <c r="E272" s="2">
        <v>31704.2</v>
      </c>
      <c r="F272" s="2">
        <v>5.0</v>
      </c>
      <c r="G272" s="2">
        <v>3.7</v>
      </c>
      <c r="H272" s="2">
        <v>8702.61</v>
      </c>
    </row>
    <row r="273" ht="14.25" customHeight="1">
      <c r="A273" s="2" t="s">
        <v>2656</v>
      </c>
      <c r="B273" s="2" t="s">
        <v>2132</v>
      </c>
      <c r="C273" s="2" t="s">
        <v>33</v>
      </c>
      <c r="D273" s="2" t="s">
        <v>55</v>
      </c>
      <c r="E273" s="2">
        <v>30784.77</v>
      </c>
      <c r="F273" s="2">
        <v>6.0</v>
      </c>
      <c r="G273" s="2">
        <v>2.64</v>
      </c>
      <c r="H273" s="2">
        <v>4405.27</v>
      </c>
    </row>
    <row r="274" ht="14.25" customHeight="1">
      <c r="A274" s="2" t="s">
        <v>2668</v>
      </c>
      <c r="B274" s="2" t="s">
        <v>1942</v>
      </c>
      <c r="C274" s="2" t="s">
        <v>95</v>
      </c>
      <c r="D274" s="2" t="s">
        <v>36</v>
      </c>
      <c r="E274" s="2">
        <v>12845.32</v>
      </c>
      <c r="F274" s="2">
        <v>2.0</v>
      </c>
      <c r="G274" s="2">
        <v>9.63</v>
      </c>
      <c r="H274" s="2">
        <v>2317.62</v>
      </c>
    </row>
    <row r="275" ht="14.25" customHeight="1">
      <c r="A275" s="2" t="s">
        <v>2669</v>
      </c>
      <c r="B275" s="2" t="s">
        <v>117</v>
      </c>
      <c r="C275" s="2" t="s">
        <v>33</v>
      </c>
      <c r="D275" s="2" t="s">
        <v>30</v>
      </c>
      <c r="E275" s="2">
        <v>30738.23</v>
      </c>
      <c r="F275" s="2">
        <v>4.0</v>
      </c>
      <c r="G275" s="2">
        <v>1.03</v>
      </c>
      <c r="H275" s="2">
        <v>4293.48</v>
      </c>
    </row>
    <row r="276" ht="14.25" customHeight="1">
      <c r="A276" s="2" t="s">
        <v>2685</v>
      </c>
      <c r="B276" s="2" t="s">
        <v>2251</v>
      </c>
      <c r="C276" s="2" t="s">
        <v>33</v>
      </c>
      <c r="D276" s="2" t="s">
        <v>19</v>
      </c>
      <c r="E276" s="2">
        <v>15940.1</v>
      </c>
      <c r="F276" s="2">
        <v>3.0</v>
      </c>
      <c r="G276" s="2">
        <v>2.41</v>
      </c>
      <c r="H276" s="2">
        <v>4783.47</v>
      </c>
    </row>
    <row r="277" ht="14.25" customHeight="1">
      <c r="A277" s="2" t="s">
        <v>2687</v>
      </c>
      <c r="B277" s="2" t="s">
        <v>1183</v>
      </c>
      <c r="C277" s="2" t="s">
        <v>33</v>
      </c>
      <c r="D277" s="2" t="s">
        <v>30</v>
      </c>
      <c r="E277" s="2">
        <v>38792.43</v>
      </c>
      <c r="F277" s="2">
        <v>5.0</v>
      </c>
      <c r="G277" s="2">
        <v>6.49</v>
      </c>
      <c r="H277" s="2">
        <v>9015.57</v>
      </c>
    </row>
    <row r="278" ht="14.25" customHeight="1">
      <c r="A278" s="2" t="s">
        <v>2697</v>
      </c>
      <c r="B278" s="2" t="s">
        <v>2698</v>
      </c>
      <c r="C278" s="2" t="s">
        <v>95</v>
      </c>
      <c r="D278" s="2" t="s">
        <v>48</v>
      </c>
      <c r="E278" s="2">
        <v>32294.61</v>
      </c>
      <c r="F278" s="2">
        <v>4.0</v>
      </c>
      <c r="G278" s="2">
        <v>3.12</v>
      </c>
      <c r="H278" s="2">
        <v>3401.71</v>
      </c>
    </row>
    <row r="279" ht="14.25" customHeight="1">
      <c r="A279" s="2" t="s">
        <v>2716</v>
      </c>
      <c r="B279" s="2" t="s">
        <v>1197</v>
      </c>
      <c r="C279" s="2" t="s">
        <v>47</v>
      </c>
      <c r="D279" s="2" t="s">
        <v>30</v>
      </c>
      <c r="E279" s="2">
        <v>39223.0</v>
      </c>
      <c r="F279" s="2">
        <v>5.0</v>
      </c>
      <c r="G279" s="2">
        <v>13.55</v>
      </c>
      <c r="H279" s="2">
        <v>1909.21</v>
      </c>
    </row>
    <row r="280" ht="14.25" customHeight="1">
      <c r="A280" s="2" t="s">
        <v>2722</v>
      </c>
      <c r="B280" s="2" t="s">
        <v>857</v>
      </c>
      <c r="C280" s="2" t="s">
        <v>67</v>
      </c>
      <c r="D280" s="2" t="s">
        <v>30</v>
      </c>
      <c r="E280" s="2">
        <v>5932.38</v>
      </c>
      <c r="F280" s="2">
        <v>1.0</v>
      </c>
      <c r="G280" s="2">
        <v>6.73</v>
      </c>
      <c r="H280" s="2">
        <v>1187.36</v>
      </c>
    </row>
    <row r="281" ht="14.25" customHeight="1">
      <c r="A281" s="2" t="s">
        <v>2730</v>
      </c>
      <c r="B281" s="2" t="s">
        <v>975</v>
      </c>
      <c r="C281" s="2" t="s">
        <v>131</v>
      </c>
      <c r="D281" s="2" t="s">
        <v>30</v>
      </c>
      <c r="E281" s="2">
        <v>44837.14</v>
      </c>
      <c r="F281" s="2">
        <v>4.0</v>
      </c>
      <c r="G281" s="2">
        <v>9.76</v>
      </c>
      <c r="H281" s="2">
        <v>8127.84</v>
      </c>
    </row>
    <row r="282" ht="14.25" customHeight="1">
      <c r="A282" s="2" t="s">
        <v>2737</v>
      </c>
      <c r="B282" s="2" t="s">
        <v>74</v>
      </c>
      <c r="C282" s="2" t="s">
        <v>95</v>
      </c>
      <c r="D282" s="2" t="s">
        <v>30</v>
      </c>
      <c r="E282" s="2">
        <v>8747.86</v>
      </c>
      <c r="F282" s="2">
        <v>2.0</v>
      </c>
      <c r="G282" s="2">
        <v>16.08</v>
      </c>
      <c r="H282" s="2">
        <v>1397.41</v>
      </c>
    </row>
    <row r="283" ht="14.25" customHeight="1">
      <c r="A283" s="2" t="s">
        <v>2738</v>
      </c>
      <c r="B283" s="2" t="s">
        <v>1112</v>
      </c>
      <c r="C283" s="2" t="s">
        <v>95</v>
      </c>
      <c r="D283" s="2" t="s">
        <v>30</v>
      </c>
      <c r="E283" s="2">
        <v>20870.05</v>
      </c>
      <c r="F283" s="2">
        <v>4.0</v>
      </c>
      <c r="G283" s="2">
        <v>7.92</v>
      </c>
      <c r="H283" s="2">
        <v>2249.63</v>
      </c>
    </row>
    <row r="284" ht="14.25" customHeight="1">
      <c r="A284" s="2" t="s">
        <v>2744</v>
      </c>
      <c r="B284" s="2" t="s">
        <v>515</v>
      </c>
      <c r="C284" s="2" t="s">
        <v>95</v>
      </c>
      <c r="D284" s="2" t="s">
        <v>19</v>
      </c>
      <c r="E284" s="2">
        <v>28379.07</v>
      </c>
      <c r="F284" s="2">
        <v>3.0</v>
      </c>
      <c r="G284" s="2">
        <v>6.9</v>
      </c>
      <c r="H284" s="2">
        <v>6117.16</v>
      </c>
    </row>
    <row r="285" ht="14.25" customHeight="1">
      <c r="A285" s="2" t="s">
        <v>2768</v>
      </c>
      <c r="B285" s="2" t="s">
        <v>1167</v>
      </c>
      <c r="C285" s="2" t="s">
        <v>47</v>
      </c>
      <c r="D285" s="2" t="s">
        <v>30</v>
      </c>
      <c r="E285" s="2">
        <v>37929.99</v>
      </c>
      <c r="F285" s="2">
        <v>4.0</v>
      </c>
      <c r="G285" s="2">
        <v>13.35</v>
      </c>
      <c r="H285" s="2">
        <v>6767.68</v>
      </c>
    </row>
    <row r="286" ht="14.25" customHeight="1">
      <c r="A286" s="2" t="s">
        <v>2773</v>
      </c>
      <c r="B286" s="2" t="s">
        <v>40</v>
      </c>
      <c r="C286" s="2" t="s">
        <v>131</v>
      </c>
      <c r="D286" s="2" t="s">
        <v>48</v>
      </c>
      <c r="E286" s="2">
        <v>2925.79</v>
      </c>
      <c r="F286" s="2">
        <v>3.0</v>
      </c>
      <c r="G286" s="2">
        <v>10.4</v>
      </c>
      <c r="H286" s="2">
        <v>428.47</v>
      </c>
    </row>
    <row r="287" ht="14.25" customHeight="1">
      <c r="A287" s="2" t="s">
        <v>2779</v>
      </c>
      <c r="B287" s="2" t="s">
        <v>1435</v>
      </c>
      <c r="C287" s="2" t="s">
        <v>67</v>
      </c>
      <c r="D287" s="2" t="s">
        <v>30</v>
      </c>
      <c r="E287" s="2">
        <v>16665.18</v>
      </c>
      <c r="F287" s="2">
        <v>2.0</v>
      </c>
      <c r="G287" s="2">
        <v>13.12</v>
      </c>
      <c r="H287" s="2">
        <v>2014.18</v>
      </c>
    </row>
    <row r="288" ht="14.25" customHeight="1">
      <c r="A288" s="2" t="s">
        <v>2781</v>
      </c>
      <c r="B288" s="2" t="s">
        <v>1179</v>
      </c>
      <c r="C288" s="2" t="s">
        <v>131</v>
      </c>
      <c r="D288" s="2" t="s">
        <v>30</v>
      </c>
      <c r="E288" s="2">
        <v>24221.83</v>
      </c>
      <c r="F288" s="2">
        <v>6.0</v>
      </c>
      <c r="G288" s="2">
        <v>5.7</v>
      </c>
      <c r="H288" s="2">
        <v>2023.79</v>
      </c>
    </row>
    <row r="289" ht="14.25" customHeight="1">
      <c r="A289" s="2" t="s">
        <v>2782</v>
      </c>
      <c r="B289" s="2" t="s">
        <v>1102</v>
      </c>
      <c r="C289" s="2" t="s">
        <v>33</v>
      </c>
      <c r="D289" s="2" t="s">
        <v>30</v>
      </c>
      <c r="E289" s="2">
        <v>38430.66</v>
      </c>
      <c r="F289" s="2">
        <v>5.0</v>
      </c>
      <c r="G289" s="2">
        <v>2.54</v>
      </c>
      <c r="H289" s="2">
        <v>7663.68</v>
      </c>
    </row>
    <row r="290" ht="14.25" customHeight="1">
      <c r="A290" s="2" t="s">
        <v>2786</v>
      </c>
      <c r="B290" s="2" t="s">
        <v>2434</v>
      </c>
      <c r="C290" s="2" t="s">
        <v>131</v>
      </c>
      <c r="D290" s="2" t="s">
        <v>30</v>
      </c>
      <c r="E290" s="2">
        <v>16989.11</v>
      </c>
      <c r="F290" s="2">
        <v>3.0</v>
      </c>
      <c r="G290" s="2">
        <v>7.92</v>
      </c>
      <c r="H290" s="2">
        <v>2155.99</v>
      </c>
    </row>
    <row r="291" ht="14.25" customHeight="1">
      <c r="A291" s="2" t="s">
        <v>2787</v>
      </c>
      <c r="B291" s="2" t="s">
        <v>1717</v>
      </c>
      <c r="C291" s="2" t="s">
        <v>131</v>
      </c>
      <c r="D291" s="2" t="s">
        <v>30</v>
      </c>
      <c r="E291" s="2">
        <v>38348.43</v>
      </c>
      <c r="F291" s="2">
        <v>4.0</v>
      </c>
      <c r="G291" s="2">
        <v>3.48</v>
      </c>
      <c r="H291" s="2">
        <v>4911.76</v>
      </c>
    </row>
    <row r="292" ht="14.25" customHeight="1">
      <c r="A292" s="2" t="s">
        <v>2800</v>
      </c>
      <c r="B292" s="2" t="s">
        <v>399</v>
      </c>
      <c r="C292" s="2" t="s">
        <v>33</v>
      </c>
      <c r="D292" s="2" t="s">
        <v>36</v>
      </c>
      <c r="E292" s="2">
        <v>37865.56</v>
      </c>
      <c r="F292" s="2">
        <v>7.0</v>
      </c>
      <c r="G292" s="2">
        <v>16.75</v>
      </c>
      <c r="H292" s="2">
        <v>9538.36</v>
      </c>
    </row>
    <row r="293" ht="14.25" customHeight="1">
      <c r="A293" s="2" t="s">
        <v>2803</v>
      </c>
      <c r="B293" s="2" t="s">
        <v>338</v>
      </c>
      <c r="C293" s="2" t="s">
        <v>33</v>
      </c>
      <c r="D293" s="2" t="s">
        <v>30</v>
      </c>
      <c r="E293" s="2">
        <v>17267.83</v>
      </c>
      <c r="F293" s="2">
        <v>2.0</v>
      </c>
      <c r="G293" s="2">
        <v>1.86</v>
      </c>
      <c r="H293" s="2">
        <v>2734.94</v>
      </c>
    </row>
    <row r="294" ht="14.25" customHeight="1">
      <c r="A294" s="2" t="s">
        <v>2817</v>
      </c>
      <c r="B294" s="2" t="s">
        <v>749</v>
      </c>
      <c r="C294" s="2" t="s">
        <v>131</v>
      </c>
      <c r="D294" s="2" t="s">
        <v>36</v>
      </c>
      <c r="E294" s="2">
        <v>81985.84</v>
      </c>
      <c r="F294" s="2">
        <v>7.0</v>
      </c>
      <c r="G294" s="2">
        <v>2.62</v>
      </c>
      <c r="H294" s="2">
        <v>26474.43</v>
      </c>
    </row>
    <row r="295" ht="14.25" customHeight="1">
      <c r="A295" s="2" t="s">
        <v>2819</v>
      </c>
      <c r="B295" s="2" t="s">
        <v>2613</v>
      </c>
      <c r="C295" s="2" t="s">
        <v>125</v>
      </c>
      <c r="D295" s="2" t="s">
        <v>30</v>
      </c>
      <c r="E295" s="2">
        <v>22248.5</v>
      </c>
      <c r="F295" s="2">
        <v>6.0</v>
      </c>
      <c r="G295" s="2">
        <v>15.13</v>
      </c>
      <c r="H295" s="2">
        <v>2376.85</v>
      </c>
    </row>
    <row r="296" ht="14.25" customHeight="1">
      <c r="A296" s="2" t="s">
        <v>2834</v>
      </c>
      <c r="B296" s="2" t="s">
        <v>680</v>
      </c>
      <c r="C296" s="2" t="s">
        <v>125</v>
      </c>
      <c r="D296" s="2" t="s">
        <v>30</v>
      </c>
      <c r="E296" s="2">
        <v>34377.32</v>
      </c>
      <c r="F296" s="2">
        <v>4.0</v>
      </c>
      <c r="G296" s="2">
        <v>9.16</v>
      </c>
      <c r="H296" s="2">
        <v>10335.93</v>
      </c>
    </row>
    <row r="297" ht="14.25" customHeight="1">
      <c r="A297" s="2" t="s">
        <v>2839</v>
      </c>
      <c r="B297" s="2" t="s">
        <v>1249</v>
      </c>
      <c r="C297" s="2" t="s">
        <v>125</v>
      </c>
      <c r="D297" s="2" t="s">
        <v>30</v>
      </c>
      <c r="E297" s="2">
        <v>4293.53</v>
      </c>
      <c r="F297" s="2">
        <v>2.0</v>
      </c>
      <c r="G297" s="2">
        <v>6.83</v>
      </c>
      <c r="H297" s="2">
        <v>1136.41</v>
      </c>
    </row>
    <row r="298" ht="14.25" customHeight="1">
      <c r="A298" s="2" t="s">
        <v>2855</v>
      </c>
      <c r="B298" s="2" t="s">
        <v>672</v>
      </c>
      <c r="C298" s="2" t="s">
        <v>131</v>
      </c>
      <c r="D298" s="2" t="s">
        <v>30</v>
      </c>
      <c r="E298" s="2">
        <v>34237.17</v>
      </c>
      <c r="F298" s="2">
        <v>5.0</v>
      </c>
      <c r="G298" s="2">
        <v>0.01</v>
      </c>
      <c r="H298" s="2">
        <v>4708.9</v>
      </c>
    </row>
    <row r="299" ht="14.25" customHeight="1">
      <c r="A299" s="2" t="s">
        <v>2865</v>
      </c>
      <c r="B299" s="2" t="s">
        <v>615</v>
      </c>
      <c r="C299" s="2" t="s">
        <v>33</v>
      </c>
      <c r="D299" s="2" t="s">
        <v>30</v>
      </c>
      <c r="E299" s="2">
        <v>13461.76</v>
      </c>
      <c r="F299" s="2">
        <v>2.0</v>
      </c>
      <c r="G299" s="2">
        <v>4.21</v>
      </c>
      <c r="H299" s="2">
        <v>2764.65</v>
      </c>
    </row>
    <row r="300" ht="14.25" customHeight="1">
      <c r="A300" s="2" t="s">
        <v>2869</v>
      </c>
      <c r="B300" s="2" t="s">
        <v>290</v>
      </c>
      <c r="C300" s="2" t="s">
        <v>33</v>
      </c>
      <c r="D300" s="2" t="s">
        <v>30</v>
      </c>
      <c r="E300" s="2">
        <v>19781.27</v>
      </c>
      <c r="F300" s="2">
        <v>2.0</v>
      </c>
      <c r="G300" s="2">
        <v>2.62</v>
      </c>
      <c r="H300" s="2">
        <v>1998.87</v>
      </c>
    </row>
    <row r="301" ht="14.25" customHeight="1">
      <c r="A301" s="2" t="s">
        <v>2870</v>
      </c>
      <c r="B301" s="2" t="s">
        <v>600</v>
      </c>
      <c r="C301" s="2" t="s">
        <v>47</v>
      </c>
      <c r="D301" s="2" t="s">
        <v>36</v>
      </c>
      <c r="E301" s="2">
        <v>8475.65</v>
      </c>
      <c r="F301" s="2">
        <v>2.0</v>
      </c>
      <c r="G301" s="2">
        <v>4.98</v>
      </c>
      <c r="H301" s="2">
        <v>1891.04</v>
      </c>
    </row>
    <row r="302" ht="14.25" customHeight="1">
      <c r="A302" s="2" t="s">
        <v>2878</v>
      </c>
      <c r="B302" s="2" t="s">
        <v>198</v>
      </c>
      <c r="C302" s="2" t="s">
        <v>131</v>
      </c>
      <c r="D302" s="2" t="s">
        <v>30</v>
      </c>
      <c r="E302" s="2">
        <v>26735.69</v>
      </c>
      <c r="F302" s="2">
        <v>6.0</v>
      </c>
      <c r="G302" s="2">
        <v>9.83</v>
      </c>
      <c r="H302" s="2">
        <v>6735.28</v>
      </c>
    </row>
    <row r="303" ht="14.25" customHeight="1">
      <c r="A303" s="2" t="s">
        <v>2894</v>
      </c>
      <c r="B303" s="2" t="s">
        <v>950</v>
      </c>
      <c r="C303" s="2" t="s">
        <v>33</v>
      </c>
      <c r="D303" s="2" t="s">
        <v>36</v>
      </c>
      <c r="E303" s="2">
        <v>14778.29</v>
      </c>
      <c r="F303" s="2">
        <v>2.0</v>
      </c>
      <c r="G303" s="2">
        <v>15.98</v>
      </c>
      <c r="H303" s="2">
        <v>2297.07</v>
      </c>
    </row>
    <row r="304" ht="14.25" customHeight="1">
      <c r="A304" s="2" t="s">
        <v>2896</v>
      </c>
      <c r="B304" s="2" t="s">
        <v>2897</v>
      </c>
      <c r="C304" s="2" t="s">
        <v>125</v>
      </c>
      <c r="D304" s="2" t="s">
        <v>30</v>
      </c>
      <c r="E304" s="2">
        <v>49471.23</v>
      </c>
      <c r="F304" s="2">
        <v>4.0</v>
      </c>
      <c r="G304" s="2">
        <v>2.11</v>
      </c>
      <c r="H304" s="2">
        <v>9871.7</v>
      </c>
    </row>
    <row r="305" ht="14.25" customHeight="1">
      <c r="A305" s="2" t="s">
        <v>2898</v>
      </c>
      <c r="B305" s="2" t="s">
        <v>267</v>
      </c>
      <c r="C305" s="2" t="s">
        <v>47</v>
      </c>
      <c r="D305" s="2" t="s">
        <v>55</v>
      </c>
      <c r="E305" s="2">
        <v>24417.47</v>
      </c>
      <c r="F305" s="2">
        <v>2.0</v>
      </c>
      <c r="G305" s="2">
        <v>11.81</v>
      </c>
      <c r="H305" s="2">
        <v>2551.54</v>
      </c>
    </row>
    <row r="306" ht="14.25" customHeight="1">
      <c r="A306" s="2" t="s">
        <v>2907</v>
      </c>
      <c r="B306" s="2" t="s">
        <v>379</v>
      </c>
      <c r="C306" s="2" t="s">
        <v>131</v>
      </c>
      <c r="D306" s="2" t="s">
        <v>36</v>
      </c>
      <c r="E306" s="2">
        <v>20642.12</v>
      </c>
      <c r="F306" s="2">
        <v>3.0</v>
      </c>
      <c r="G306" s="2">
        <v>8.74</v>
      </c>
      <c r="H306" s="2">
        <v>5927.13</v>
      </c>
    </row>
    <row r="307" ht="14.25" customHeight="1">
      <c r="A307" s="2" t="s">
        <v>2908</v>
      </c>
      <c r="B307" s="2" t="s">
        <v>952</v>
      </c>
      <c r="C307" s="2" t="s">
        <v>33</v>
      </c>
      <c r="D307" s="2" t="s">
        <v>30</v>
      </c>
      <c r="E307" s="2">
        <v>29169.47</v>
      </c>
      <c r="F307" s="2">
        <v>4.0</v>
      </c>
      <c r="G307" s="2">
        <v>15.1</v>
      </c>
      <c r="H307" s="2">
        <v>6119.81</v>
      </c>
    </row>
    <row r="308" ht="14.25" customHeight="1">
      <c r="A308" s="2" t="s">
        <v>2937</v>
      </c>
      <c r="B308" s="2" t="s">
        <v>284</v>
      </c>
      <c r="C308" s="2" t="s">
        <v>67</v>
      </c>
      <c r="D308" s="2" t="s">
        <v>30</v>
      </c>
      <c r="E308" s="2">
        <v>14576.74</v>
      </c>
      <c r="F308" s="2">
        <v>3.0</v>
      </c>
      <c r="G308" s="2">
        <v>5.87</v>
      </c>
      <c r="H308" s="2">
        <v>2697.87</v>
      </c>
    </row>
    <row r="309" ht="14.25" customHeight="1">
      <c r="A309" s="2" t="s">
        <v>2944</v>
      </c>
      <c r="B309" s="2" t="s">
        <v>754</v>
      </c>
      <c r="C309" s="2" t="s">
        <v>95</v>
      </c>
      <c r="D309" s="2" t="s">
        <v>55</v>
      </c>
      <c r="E309" s="2">
        <v>23894.36</v>
      </c>
      <c r="F309" s="2">
        <v>3.0</v>
      </c>
      <c r="G309" s="2">
        <v>8.02</v>
      </c>
      <c r="H309" s="2">
        <v>6053.38</v>
      </c>
    </row>
    <row r="310" ht="14.25" customHeight="1">
      <c r="A310" s="2" t="s">
        <v>2945</v>
      </c>
      <c r="B310" s="2" t="s">
        <v>77</v>
      </c>
      <c r="C310" s="2" t="s">
        <v>95</v>
      </c>
      <c r="D310" s="2" t="s">
        <v>30</v>
      </c>
      <c r="E310" s="2">
        <v>49626.78</v>
      </c>
      <c r="F310" s="2">
        <v>5.0</v>
      </c>
      <c r="G310" s="2">
        <v>4.75</v>
      </c>
      <c r="H310" s="2">
        <v>10335.54</v>
      </c>
    </row>
    <row r="311" ht="14.25" customHeight="1">
      <c r="A311" s="2" t="s">
        <v>2949</v>
      </c>
      <c r="B311" s="2" t="s">
        <v>714</v>
      </c>
      <c r="C311" s="2" t="s">
        <v>125</v>
      </c>
      <c r="D311" s="2" t="s">
        <v>30</v>
      </c>
      <c r="E311" s="2">
        <v>28264.66</v>
      </c>
      <c r="F311" s="2">
        <v>4.0</v>
      </c>
      <c r="G311" s="2">
        <v>2.04</v>
      </c>
      <c r="H311" s="2">
        <v>8611.12</v>
      </c>
    </row>
    <row r="312" ht="14.25" customHeight="1">
      <c r="A312" s="2" t="s">
        <v>2954</v>
      </c>
      <c r="B312" s="2" t="s">
        <v>172</v>
      </c>
      <c r="C312" s="2" t="s">
        <v>131</v>
      </c>
      <c r="D312" s="2" t="s">
        <v>30</v>
      </c>
      <c r="E312" s="2">
        <v>18568.02</v>
      </c>
      <c r="F312" s="2">
        <v>3.0</v>
      </c>
      <c r="G312" s="2">
        <v>3.24</v>
      </c>
      <c r="H312" s="2">
        <v>3979.8</v>
      </c>
    </row>
    <row r="313" ht="14.25" customHeight="1">
      <c r="A313" s="2" t="s">
        <v>2955</v>
      </c>
      <c r="B313" s="2" t="s">
        <v>1084</v>
      </c>
      <c r="C313" s="2" t="s">
        <v>95</v>
      </c>
      <c r="D313" s="2" t="s">
        <v>30</v>
      </c>
      <c r="E313" s="2">
        <v>3829.61</v>
      </c>
      <c r="F313" s="2">
        <v>1.0</v>
      </c>
      <c r="G313" s="2">
        <v>10.16</v>
      </c>
      <c r="H313" s="2">
        <v>405.37</v>
      </c>
    </row>
    <row r="314" ht="14.25" customHeight="1">
      <c r="A314" s="2" t="s">
        <v>2960</v>
      </c>
      <c r="B314" s="2" t="s">
        <v>346</v>
      </c>
      <c r="C314" s="2" t="s">
        <v>125</v>
      </c>
      <c r="D314" s="2" t="s">
        <v>19</v>
      </c>
      <c r="E314" s="2">
        <v>34059.19</v>
      </c>
      <c r="F314" s="2">
        <v>3.0</v>
      </c>
      <c r="G314" s="2">
        <v>12.05</v>
      </c>
      <c r="H314" s="2">
        <v>6739.72</v>
      </c>
    </row>
    <row r="315" ht="14.25" customHeight="1">
      <c r="A315" s="2" t="s">
        <v>2966</v>
      </c>
      <c r="B315" s="2" t="s">
        <v>2698</v>
      </c>
      <c r="C315" s="2" t="s">
        <v>67</v>
      </c>
      <c r="D315" s="2" t="s">
        <v>55</v>
      </c>
      <c r="E315" s="2">
        <v>18173.73</v>
      </c>
      <c r="F315" s="2">
        <v>2.0</v>
      </c>
      <c r="G315" s="2">
        <v>12.97</v>
      </c>
      <c r="H315" s="2">
        <v>2246.69</v>
      </c>
    </row>
    <row r="316" ht="14.25" customHeight="1">
      <c r="A316" s="2" t="s">
        <v>2990</v>
      </c>
      <c r="B316" s="2" t="s">
        <v>1179</v>
      </c>
      <c r="C316" s="2" t="s">
        <v>33</v>
      </c>
      <c r="D316" s="2" t="s">
        <v>36</v>
      </c>
      <c r="E316" s="2">
        <v>16370.89</v>
      </c>
      <c r="F316" s="2">
        <v>2.0</v>
      </c>
      <c r="G316" s="2">
        <v>21.64</v>
      </c>
      <c r="H316" s="2">
        <v>2397.44</v>
      </c>
    </row>
    <row r="317" ht="14.25" customHeight="1">
      <c r="A317" s="2" t="s">
        <v>3003</v>
      </c>
      <c r="B317" s="2" t="s">
        <v>479</v>
      </c>
      <c r="C317" s="2" t="s">
        <v>33</v>
      </c>
      <c r="D317" s="2" t="s">
        <v>55</v>
      </c>
      <c r="E317" s="2">
        <v>23004.42</v>
      </c>
      <c r="F317" s="2">
        <v>4.0</v>
      </c>
      <c r="G317" s="2">
        <v>9.69</v>
      </c>
      <c r="H317" s="2">
        <v>4498.74</v>
      </c>
    </row>
    <row r="318" ht="14.25" customHeight="1">
      <c r="A318" s="2" t="s">
        <v>3006</v>
      </c>
      <c r="B318" s="2" t="s">
        <v>351</v>
      </c>
      <c r="C318" s="2" t="s">
        <v>33</v>
      </c>
      <c r="D318" s="2" t="s">
        <v>36</v>
      </c>
      <c r="E318" s="2">
        <v>40554.01</v>
      </c>
      <c r="F318" s="2">
        <v>3.0</v>
      </c>
      <c r="G318" s="2">
        <v>5.99</v>
      </c>
      <c r="H318" s="2">
        <v>5701.31</v>
      </c>
    </row>
    <row r="319" ht="14.25" customHeight="1">
      <c r="A319" s="2" t="s">
        <v>3008</v>
      </c>
      <c r="B319" s="2" t="s">
        <v>1929</v>
      </c>
      <c r="C319" s="2" t="s">
        <v>131</v>
      </c>
      <c r="D319" s="2" t="s">
        <v>30</v>
      </c>
      <c r="E319" s="2">
        <v>33824.31</v>
      </c>
      <c r="F319" s="2">
        <v>5.0</v>
      </c>
      <c r="G319" s="2">
        <v>6.35</v>
      </c>
      <c r="H319" s="2">
        <v>7441.69</v>
      </c>
    </row>
    <row r="320" ht="14.25" customHeight="1">
      <c r="A320" s="2" t="s">
        <v>3025</v>
      </c>
      <c r="B320" s="2" t="s">
        <v>206</v>
      </c>
      <c r="C320" s="2" t="s">
        <v>125</v>
      </c>
      <c r="D320" s="2" t="s">
        <v>30</v>
      </c>
      <c r="E320" s="2">
        <v>29734.28</v>
      </c>
      <c r="F320" s="2">
        <v>3.0</v>
      </c>
      <c r="G320" s="2">
        <v>3.54</v>
      </c>
      <c r="H320" s="2">
        <v>5507.08</v>
      </c>
    </row>
    <row r="321" ht="14.25" customHeight="1">
      <c r="A321" s="2" t="s">
        <v>3027</v>
      </c>
      <c r="B321" s="2" t="s">
        <v>159</v>
      </c>
      <c r="C321" s="2" t="s">
        <v>33</v>
      </c>
      <c r="D321" s="2" t="s">
        <v>48</v>
      </c>
      <c r="E321" s="2">
        <v>13817.53</v>
      </c>
      <c r="F321" s="2">
        <v>6.0</v>
      </c>
      <c r="G321" s="2">
        <v>2.7</v>
      </c>
      <c r="H321" s="2">
        <v>3292.15</v>
      </c>
    </row>
    <row r="322" ht="14.25" customHeight="1">
      <c r="A322" s="2" t="s">
        <v>3029</v>
      </c>
      <c r="B322" s="2" t="s">
        <v>492</v>
      </c>
      <c r="C322" s="2" t="s">
        <v>33</v>
      </c>
      <c r="D322" s="2" t="s">
        <v>30</v>
      </c>
      <c r="E322" s="2">
        <v>52192.3</v>
      </c>
      <c r="F322" s="2">
        <v>6.0</v>
      </c>
      <c r="G322" s="2">
        <v>13.56</v>
      </c>
      <c r="H322" s="2">
        <v>9047.73</v>
      </c>
    </row>
    <row r="323" ht="14.25" customHeight="1">
      <c r="A323" s="2" t="s">
        <v>3040</v>
      </c>
      <c r="B323" s="2" t="s">
        <v>1717</v>
      </c>
      <c r="C323" s="2" t="s">
        <v>125</v>
      </c>
      <c r="D323" s="2" t="s">
        <v>55</v>
      </c>
      <c r="E323" s="2">
        <v>26036.51</v>
      </c>
      <c r="F323" s="2">
        <v>3.0</v>
      </c>
      <c r="G323" s="2">
        <v>5.63</v>
      </c>
      <c r="H323" s="2">
        <v>5823.35</v>
      </c>
    </row>
    <row r="324" ht="14.25" customHeight="1">
      <c r="A324" s="2" t="s">
        <v>3042</v>
      </c>
      <c r="B324" s="2" t="s">
        <v>935</v>
      </c>
      <c r="C324" s="2" t="s">
        <v>131</v>
      </c>
      <c r="D324" s="2" t="s">
        <v>30</v>
      </c>
      <c r="E324" s="2">
        <v>14956.46</v>
      </c>
      <c r="F324" s="2">
        <v>2.0</v>
      </c>
      <c r="G324" s="2">
        <v>0.04</v>
      </c>
      <c r="H324" s="2">
        <v>565.26</v>
      </c>
    </row>
    <row r="325" ht="14.25" customHeight="1">
      <c r="A325" s="2" t="s">
        <v>3045</v>
      </c>
      <c r="B325" s="2" t="s">
        <v>1806</v>
      </c>
      <c r="C325" s="2" t="s">
        <v>131</v>
      </c>
      <c r="D325" s="2" t="s">
        <v>36</v>
      </c>
      <c r="E325" s="2">
        <v>5753.96</v>
      </c>
      <c r="F325" s="2">
        <v>1.0</v>
      </c>
      <c r="G325" s="2">
        <v>3.09</v>
      </c>
      <c r="H325" s="2">
        <v>758.88</v>
      </c>
    </row>
    <row r="326" ht="14.25" customHeight="1">
      <c r="A326" s="2" t="s">
        <v>3049</v>
      </c>
      <c r="B326" s="2" t="s">
        <v>1661</v>
      </c>
      <c r="C326" s="2" t="s">
        <v>33</v>
      </c>
      <c r="D326" s="2" t="s">
        <v>30</v>
      </c>
      <c r="E326" s="2">
        <v>31161.75</v>
      </c>
      <c r="F326" s="2">
        <v>6.0</v>
      </c>
      <c r="G326" s="2">
        <v>3.69</v>
      </c>
      <c r="H326" s="2">
        <v>2086.64</v>
      </c>
    </row>
    <row r="327" ht="14.25" customHeight="1">
      <c r="A327" s="2" t="s">
        <v>3060</v>
      </c>
      <c r="B327" s="2" t="s">
        <v>631</v>
      </c>
      <c r="C327" s="2" t="s">
        <v>67</v>
      </c>
      <c r="D327" s="2" t="s">
        <v>30</v>
      </c>
      <c r="E327" s="2">
        <v>6953.38</v>
      </c>
      <c r="F327" s="2">
        <v>1.0</v>
      </c>
      <c r="G327" s="2">
        <v>8.08</v>
      </c>
      <c r="H327" s="2">
        <v>1511.92</v>
      </c>
    </row>
    <row r="328" ht="14.25" customHeight="1">
      <c r="A328" s="2" t="s">
        <v>3062</v>
      </c>
      <c r="B328" s="2" t="s">
        <v>921</v>
      </c>
      <c r="C328" s="2" t="s">
        <v>33</v>
      </c>
      <c r="D328" s="2" t="s">
        <v>30</v>
      </c>
      <c r="E328" s="2">
        <v>37023.8</v>
      </c>
      <c r="F328" s="2">
        <v>6.0</v>
      </c>
      <c r="G328" s="2">
        <v>13.91</v>
      </c>
      <c r="H328" s="2">
        <v>5365.36</v>
      </c>
    </row>
    <row r="329" ht="14.25" customHeight="1">
      <c r="A329" s="2" t="s">
        <v>3067</v>
      </c>
      <c r="B329" s="2" t="s">
        <v>3068</v>
      </c>
      <c r="C329" s="2" t="s">
        <v>95</v>
      </c>
      <c r="D329" s="2" t="s">
        <v>55</v>
      </c>
      <c r="E329" s="2">
        <v>14444.82</v>
      </c>
      <c r="F329" s="2">
        <v>2.0</v>
      </c>
      <c r="G329" s="2">
        <v>3.08</v>
      </c>
      <c r="H329" s="2">
        <v>862.73</v>
      </c>
    </row>
    <row r="330" ht="14.25" customHeight="1">
      <c r="A330" s="2" t="s">
        <v>3069</v>
      </c>
      <c r="B330" s="2" t="s">
        <v>241</v>
      </c>
      <c r="C330" s="2" t="s">
        <v>67</v>
      </c>
      <c r="D330" s="2" t="s">
        <v>30</v>
      </c>
      <c r="E330" s="2">
        <v>44741.86</v>
      </c>
      <c r="F330" s="2">
        <v>4.0</v>
      </c>
      <c r="G330" s="2">
        <v>3.12</v>
      </c>
      <c r="H330" s="2">
        <v>7362.1</v>
      </c>
    </row>
    <row r="331" ht="14.25" customHeight="1">
      <c r="A331" s="2" t="s">
        <v>3080</v>
      </c>
      <c r="B331" s="2" t="s">
        <v>1068</v>
      </c>
      <c r="C331" s="2" t="s">
        <v>33</v>
      </c>
      <c r="D331" s="2" t="s">
        <v>48</v>
      </c>
      <c r="E331" s="2">
        <v>9790.98</v>
      </c>
      <c r="F331" s="2">
        <v>1.0</v>
      </c>
      <c r="G331" s="2">
        <v>4.19</v>
      </c>
      <c r="H331" s="2">
        <v>862.26</v>
      </c>
    </row>
    <row r="332" ht="14.25" customHeight="1">
      <c r="A332" s="2" t="s">
        <v>3088</v>
      </c>
      <c r="B332" s="2" t="s">
        <v>1133</v>
      </c>
      <c r="C332" s="2" t="s">
        <v>125</v>
      </c>
      <c r="D332" s="2" t="s">
        <v>19</v>
      </c>
      <c r="E332" s="2">
        <v>36064.49</v>
      </c>
      <c r="F332" s="2">
        <v>4.0</v>
      </c>
      <c r="G332" s="2">
        <v>11.14</v>
      </c>
      <c r="H332" s="2">
        <v>5519.56</v>
      </c>
    </row>
    <row r="333" ht="14.25" customHeight="1">
      <c r="A333" s="2" t="s">
        <v>3099</v>
      </c>
      <c r="B333" s="2" t="s">
        <v>1240</v>
      </c>
      <c r="C333" s="2" t="s">
        <v>47</v>
      </c>
      <c r="D333" s="2" t="s">
        <v>36</v>
      </c>
      <c r="E333" s="2">
        <v>40188.09</v>
      </c>
      <c r="F333" s="2">
        <v>4.0</v>
      </c>
      <c r="G333" s="2">
        <v>10.5</v>
      </c>
      <c r="H333" s="2">
        <v>7852.13</v>
      </c>
    </row>
    <row r="334" ht="14.25" customHeight="1">
      <c r="A334" s="2" t="s">
        <v>3106</v>
      </c>
      <c r="B334" s="2" t="s">
        <v>484</v>
      </c>
      <c r="C334" s="2" t="s">
        <v>33</v>
      </c>
      <c r="D334" s="2" t="s">
        <v>36</v>
      </c>
      <c r="E334" s="2">
        <v>53667.74</v>
      </c>
      <c r="F334" s="2">
        <v>5.0</v>
      </c>
      <c r="G334" s="2">
        <v>8.39</v>
      </c>
      <c r="H334" s="2">
        <v>10633.32</v>
      </c>
    </row>
    <row r="335" ht="14.25" customHeight="1">
      <c r="A335" s="2" t="s">
        <v>3135</v>
      </c>
      <c r="B335" s="2" t="s">
        <v>1545</v>
      </c>
      <c r="C335" s="2" t="s">
        <v>125</v>
      </c>
      <c r="D335" s="2" t="s">
        <v>55</v>
      </c>
      <c r="E335" s="2">
        <v>1260.27</v>
      </c>
      <c r="F335" s="2">
        <v>3.0</v>
      </c>
      <c r="G335" s="2">
        <v>5.28</v>
      </c>
      <c r="H335" s="2">
        <v>209.73</v>
      </c>
    </row>
    <row r="336" ht="14.25" customHeight="1">
      <c r="A336" s="2" t="s">
        <v>3140</v>
      </c>
      <c r="B336" s="2" t="s">
        <v>1203</v>
      </c>
      <c r="C336" s="2" t="s">
        <v>47</v>
      </c>
      <c r="D336" s="2" t="s">
        <v>30</v>
      </c>
      <c r="E336" s="2">
        <v>30528.71</v>
      </c>
      <c r="F336" s="2">
        <v>5.0</v>
      </c>
      <c r="G336" s="2">
        <v>21.16</v>
      </c>
      <c r="H336" s="2">
        <v>7249.61</v>
      </c>
    </row>
    <row r="337" ht="14.25" customHeight="1">
      <c r="A337" s="2" t="s">
        <v>3142</v>
      </c>
      <c r="B337" s="2" t="s">
        <v>496</v>
      </c>
      <c r="C337" s="2" t="s">
        <v>95</v>
      </c>
      <c r="D337" s="2" t="s">
        <v>30</v>
      </c>
      <c r="E337" s="2">
        <v>9922.99</v>
      </c>
      <c r="F337" s="2">
        <v>1.0</v>
      </c>
      <c r="G337" s="2">
        <v>2.75</v>
      </c>
      <c r="H337" s="2">
        <v>2439.23</v>
      </c>
    </row>
    <row r="338" ht="14.25" customHeight="1">
      <c r="A338" s="2" t="s">
        <v>3150</v>
      </c>
      <c r="B338" s="2" t="s">
        <v>3151</v>
      </c>
      <c r="C338" s="2" t="s">
        <v>125</v>
      </c>
      <c r="D338" s="2" t="s">
        <v>55</v>
      </c>
      <c r="E338" s="2">
        <v>35833.88</v>
      </c>
      <c r="F338" s="2">
        <v>6.0</v>
      </c>
      <c r="G338" s="2">
        <v>6.48</v>
      </c>
      <c r="H338" s="2">
        <v>3381.92</v>
      </c>
    </row>
    <row r="339" ht="14.25" customHeight="1">
      <c r="A339" s="2" t="s">
        <v>3158</v>
      </c>
      <c r="B339" s="2" t="s">
        <v>3159</v>
      </c>
      <c r="C339" s="2" t="s">
        <v>33</v>
      </c>
      <c r="D339" s="2" t="s">
        <v>30</v>
      </c>
      <c r="E339" s="2">
        <v>18143.62</v>
      </c>
      <c r="F339" s="2">
        <v>2.0</v>
      </c>
      <c r="G339" s="2">
        <v>1.85</v>
      </c>
      <c r="H339" s="2">
        <v>2089.85</v>
      </c>
    </row>
    <row r="340" ht="14.25" customHeight="1">
      <c r="A340" s="2" t="s">
        <v>3167</v>
      </c>
      <c r="B340" s="2" t="s">
        <v>494</v>
      </c>
      <c r="C340" s="2" t="s">
        <v>131</v>
      </c>
      <c r="D340" s="2" t="s">
        <v>30</v>
      </c>
      <c r="E340" s="2">
        <v>35200.24</v>
      </c>
      <c r="F340" s="2">
        <v>3.0</v>
      </c>
      <c r="G340" s="2">
        <v>10.84</v>
      </c>
      <c r="H340" s="2">
        <v>8658.85</v>
      </c>
    </row>
    <row r="341" ht="14.25" customHeight="1">
      <c r="A341" s="2" t="s">
        <v>3179</v>
      </c>
      <c r="B341" s="2" t="s">
        <v>1199</v>
      </c>
      <c r="C341" s="2" t="s">
        <v>131</v>
      </c>
      <c r="D341" s="2" t="s">
        <v>30</v>
      </c>
      <c r="E341" s="2">
        <v>9222.83</v>
      </c>
      <c r="F341" s="2">
        <v>2.0</v>
      </c>
      <c r="G341" s="2">
        <v>2.71</v>
      </c>
      <c r="H341" s="2">
        <v>1716.63</v>
      </c>
    </row>
    <row r="342" ht="14.25" customHeight="1">
      <c r="A342" s="2" t="s">
        <v>3185</v>
      </c>
      <c r="B342" s="2" t="s">
        <v>1203</v>
      </c>
      <c r="C342" s="2" t="s">
        <v>33</v>
      </c>
      <c r="D342" s="2" t="s">
        <v>30</v>
      </c>
      <c r="E342" s="2">
        <v>14914.27</v>
      </c>
      <c r="F342" s="2">
        <v>2.0</v>
      </c>
      <c r="G342" s="2">
        <v>3.88</v>
      </c>
      <c r="H342" s="2">
        <v>2297.63</v>
      </c>
    </row>
    <row r="343" ht="14.25" customHeight="1">
      <c r="A343" s="2" t="s">
        <v>3205</v>
      </c>
      <c r="B343" s="2" t="s">
        <v>1889</v>
      </c>
      <c r="C343" s="2" t="s">
        <v>47</v>
      </c>
      <c r="D343" s="2" t="s">
        <v>48</v>
      </c>
      <c r="E343" s="2">
        <v>53537.37</v>
      </c>
      <c r="F343" s="2">
        <v>7.0</v>
      </c>
      <c r="G343" s="2">
        <v>7.88</v>
      </c>
      <c r="H343" s="2">
        <v>11093.84</v>
      </c>
    </row>
    <row r="344" ht="14.25" customHeight="1">
      <c r="A344" s="2" t="s">
        <v>3207</v>
      </c>
      <c r="B344" s="2" t="s">
        <v>1671</v>
      </c>
      <c r="C344" s="2" t="s">
        <v>95</v>
      </c>
      <c r="D344" s="2" t="s">
        <v>30</v>
      </c>
      <c r="E344" s="2">
        <v>16125.82</v>
      </c>
      <c r="F344" s="2">
        <v>2.0</v>
      </c>
      <c r="G344" s="2">
        <v>7.97</v>
      </c>
      <c r="H344" s="2">
        <v>2658.94</v>
      </c>
    </row>
    <row r="345" ht="14.25" customHeight="1">
      <c r="A345" s="2" t="s">
        <v>3225</v>
      </c>
      <c r="B345" s="2" t="s">
        <v>1891</v>
      </c>
      <c r="C345" s="2" t="s">
        <v>33</v>
      </c>
      <c r="D345" s="2" t="s">
        <v>30</v>
      </c>
      <c r="E345" s="2">
        <v>45245.08</v>
      </c>
      <c r="F345" s="2">
        <v>8.0</v>
      </c>
      <c r="G345" s="2">
        <v>7.3</v>
      </c>
      <c r="H345" s="2">
        <v>7357.45</v>
      </c>
    </row>
    <row r="346" ht="14.25" customHeight="1">
      <c r="A346" s="2" t="s">
        <v>3227</v>
      </c>
      <c r="B346" s="2" t="s">
        <v>1361</v>
      </c>
      <c r="C346" s="2" t="s">
        <v>95</v>
      </c>
      <c r="D346" s="2" t="s">
        <v>30</v>
      </c>
      <c r="E346" s="2">
        <v>47567.74</v>
      </c>
      <c r="F346" s="2">
        <v>4.0</v>
      </c>
      <c r="G346" s="2">
        <v>4.53</v>
      </c>
      <c r="H346" s="2">
        <v>13415.97</v>
      </c>
    </row>
    <row r="347" ht="14.25" customHeight="1">
      <c r="A347" s="2" t="s">
        <v>3240</v>
      </c>
      <c r="B347" s="2" t="s">
        <v>2613</v>
      </c>
      <c r="C347" s="2" t="s">
        <v>131</v>
      </c>
      <c r="D347" s="2" t="s">
        <v>55</v>
      </c>
      <c r="E347" s="2">
        <v>19572.64</v>
      </c>
      <c r="F347" s="2">
        <v>4.0</v>
      </c>
      <c r="G347" s="2">
        <v>6.96</v>
      </c>
      <c r="H347" s="2">
        <v>2315.91</v>
      </c>
    </row>
    <row r="348" ht="14.25" customHeight="1">
      <c r="A348" s="2" t="s">
        <v>3241</v>
      </c>
      <c r="B348" s="2" t="s">
        <v>1301</v>
      </c>
      <c r="C348" s="2" t="s">
        <v>33</v>
      </c>
      <c r="D348" s="2" t="s">
        <v>55</v>
      </c>
      <c r="E348" s="2">
        <v>35141.01</v>
      </c>
      <c r="F348" s="2">
        <v>4.0</v>
      </c>
      <c r="G348" s="2">
        <v>4.84</v>
      </c>
      <c r="H348" s="2">
        <v>6614.04</v>
      </c>
    </row>
    <row r="349" ht="14.25" customHeight="1">
      <c r="A349" s="2" t="s">
        <v>3245</v>
      </c>
      <c r="B349" s="2" t="s">
        <v>484</v>
      </c>
      <c r="C349" s="2" t="s">
        <v>47</v>
      </c>
      <c r="D349" s="2" t="s">
        <v>30</v>
      </c>
      <c r="E349" s="2">
        <v>17171.84</v>
      </c>
      <c r="F349" s="2">
        <v>2.0</v>
      </c>
      <c r="G349" s="2">
        <v>15.93</v>
      </c>
      <c r="H349" s="2">
        <v>1046.78</v>
      </c>
    </row>
    <row r="350" ht="14.25" customHeight="1">
      <c r="A350" s="2" t="s">
        <v>3301</v>
      </c>
      <c r="B350" s="2" t="s">
        <v>1240</v>
      </c>
      <c r="C350" s="2" t="s">
        <v>33</v>
      </c>
      <c r="D350" s="2" t="s">
        <v>30</v>
      </c>
      <c r="E350" s="2">
        <v>72785.75</v>
      </c>
      <c r="F350" s="2">
        <v>7.0</v>
      </c>
      <c r="G350" s="2">
        <v>9.05</v>
      </c>
      <c r="H350" s="2">
        <v>20422.45</v>
      </c>
    </row>
    <row r="351" ht="14.25" customHeight="1">
      <c r="A351" s="2" t="s">
        <v>3302</v>
      </c>
      <c r="B351" s="2" t="s">
        <v>419</v>
      </c>
      <c r="C351" s="2" t="s">
        <v>33</v>
      </c>
      <c r="D351" s="2" t="s">
        <v>55</v>
      </c>
      <c r="E351" s="2">
        <v>41940.29</v>
      </c>
      <c r="F351" s="2">
        <v>4.0</v>
      </c>
      <c r="G351" s="2">
        <v>6.79</v>
      </c>
      <c r="H351" s="2">
        <v>7712.2</v>
      </c>
    </row>
    <row r="352" ht="14.25" customHeight="1">
      <c r="A352" s="2" t="s">
        <v>3303</v>
      </c>
      <c r="B352" s="2" t="s">
        <v>850</v>
      </c>
      <c r="C352" s="2" t="s">
        <v>67</v>
      </c>
      <c r="D352" s="2" t="s">
        <v>30</v>
      </c>
      <c r="E352" s="2">
        <v>29147.4</v>
      </c>
      <c r="F352" s="2">
        <v>3.0</v>
      </c>
      <c r="G352" s="2">
        <v>6.42</v>
      </c>
      <c r="H352" s="2">
        <v>8646.12</v>
      </c>
    </row>
    <row r="353" ht="14.25" customHeight="1">
      <c r="A353" s="2" t="s">
        <v>3308</v>
      </c>
      <c r="B353" s="2" t="s">
        <v>231</v>
      </c>
      <c r="C353" s="2" t="s">
        <v>131</v>
      </c>
      <c r="D353" s="2" t="s">
        <v>55</v>
      </c>
      <c r="E353" s="2">
        <v>19988.92</v>
      </c>
      <c r="F353" s="2">
        <v>2.0</v>
      </c>
      <c r="G353" s="2">
        <v>15.23</v>
      </c>
      <c r="H353" s="2">
        <v>1733.78</v>
      </c>
    </row>
    <row r="354" ht="14.25" customHeight="1">
      <c r="A354" s="2" t="s">
        <v>3332</v>
      </c>
      <c r="B354" s="2" t="s">
        <v>198</v>
      </c>
      <c r="C354" s="2" t="s">
        <v>67</v>
      </c>
      <c r="D354" s="2" t="s">
        <v>48</v>
      </c>
      <c r="E354" s="2">
        <v>36281.23</v>
      </c>
      <c r="F354" s="2">
        <v>4.0</v>
      </c>
      <c r="G354" s="2">
        <v>11.41</v>
      </c>
      <c r="H354" s="2">
        <v>8000.25</v>
      </c>
    </row>
    <row r="355" ht="14.25" customHeight="1">
      <c r="A355" s="2" t="s">
        <v>3339</v>
      </c>
      <c r="B355" s="2" t="s">
        <v>676</v>
      </c>
      <c r="C355" s="2" t="s">
        <v>131</v>
      </c>
      <c r="D355" s="2" t="s">
        <v>55</v>
      </c>
      <c r="E355" s="2">
        <v>5136.37</v>
      </c>
      <c r="F355" s="2">
        <v>1.0</v>
      </c>
      <c r="G355" s="2">
        <v>1.92</v>
      </c>
      <c r="H355" s="2">
        <v>1264.21</v>
      </c>
    </row>
    <row r="356" ht="14.25" customHeight="1">
      <c r="A356" s="2" t="s">
        <v>3340</v>
      </c>
      <c r="B356" s="2" t="s">
        <v>1917</v>
      </c>
      <c r="C356" s="2" t="s">
        <v>125</v>
      </c>
      <c r="D356" s="2" t="s">
        <v>30</v>
      </c>
      <c r="E356" s="2">
        <v>5605.88</v>
      </c>
      <c r="F356" s="2">
        <v>1.0</v>
      </c>
      <c r="G356" s="2">
        <v>2.6</v>
      </c>
      <c r="H356" s="2">
        <v>914.64</v>
      </c>
    </row>
    <row r="357" ht="14.25" customHeight="1">
      <c r="A357" s="2" t="s">
        <v>3346</v>
      </c>
      <c r="B357" s="2" t="s">
        <v>3347</v>
      </c>
      <c r="C357" s="2" t="s">
        <v>33</v>
      </c>
      <c r="D357" s="2" t="s">
        <v>30</v>
      </c>
      <c r="E357" s="2">
        <v>22216.9</v>
      </c>
      <c r="F357" s="2">
        <v>2.0</v>
      </c>
      <c r="G357" s="2">
        <v>9.0</v>
      </c>
      <c r="H357" s="2">
        <v>2496.31</v>
      </c>
    </row>
    <row r="358" ht="14.25" customHeight="1">
      <c r="A358" s="2" t="s">
        <v>3359</v>
      </c>
      <c r="B358" s="2" t="s">
        <v>3360</v>
      </c>
      <c r="C358" s="2" t="s">
        <v>67</v>
      </c>
      <c r="D358" s="2" t="s">
        <v>30</v>
      </c>
      <c r="E358" s="2">
        <v>31678.48</v>
      </c>
      <c r="F358" s="2">
        <v>4.0</v>
      </c>
      <c r="G358" s="2">
        <v>9.22</v>
      </c>
      <c r="H358" s="2">
        <v>7447.64</v>
      </c>
    </row>
    <row r="359" ht="14.25" customHeight="1">
      <c r="A359" s="2" t="s">
        <v>3374</v>
      </c>
      <c r="B359" s="2" t="s">
        <v>3375</v>
      </c>
      <c r="C359" s="2" t="s">
        <v>125</v>
      </c>
      <c r="D359" s="2" t="s">
        <v>36</v>
      </c>
      <c r="E359" s="2">
        <v>25582.91</v>
      </c>
      <c r="F359" s="2">
        <v>5.0</v>
      </c>
      <c r="G359" s="2">
        <v>12.29</v>
      </c>
      <c r="H359" s="2">
        <v>6588.28</v>
      </c>
    </row>
    <row r="360" ht="14.25" customHeight="1">
      <c r="A360" s="2" t="s">
        <v>3379</v>
      </c>
      <c r="B360" s="2" t="s">
        <v>275</v>
      </c>
      <c r="C360" s="2" t="s">
        <v>125</v>
      </c>
      <c r="D360" s="2" t="s">
        <v>30</v>
      </c>
      <c r="E360" s="2">
        <v>9988.72</v>
      </c>
      <c r="F360" s="2">
        <v>3.0</v>
      </c>
      <c r="G360" s="2">
        <v>2.1</v>
      </c>
      <c r="H360" s="2">
        <v>2493.54</v>
      </c>
    </row>
    <row r="361" ht="14.25" customHeight="1">
      <c r="A361" s="2" t="s">
        <v>3391</v>
      </c>
      <c r="B361" s="2" t="s">
        <v>1545</v>
      </c>
      <c r="C361" s="2" t="s">
        <v>131</v>
      </c>
      <c r="D361" s="2" t="s">
        <v>55</v>
      </c>
      <c r="E361" s="2">
        <v>12109.8</v>
      </c>
      <c r="F361" s="2">
        <v>2.0</v>
      </c>
      <c r="G361" s="2">
        <v>14.17</v>
      </c>
      <c r="H361" s="2">
        <v>2772.26</v>
      </c>
    </row>
    <row r="362" ht="14.25" customHeight="1">
      <c r="A362" s="2" t="s">
        <v>3397</v>
      </c>
      <c r="B362" s="2" t="s">
        <v>548</v>
      </c>
      <c r="C362" s="2" t="s">
        <v>47</v>
      </c>
      <c r="D362" s="2" t="s">
        <v>55</v>
      </c>
      <c r="E362" s="2">
        <v>31415.32</v>
      </c>
      <c r="F362" s="2">
        <v>4.0</v>
      </c>
      <c r="G362" s="2">
        <v>0.98</v>
      </c>
      <c r="H362" s="2">
        <v>1516.22</v>
      </c>
    </row>
    <row r="363" ht="14.25" customHeight="1">
      <c r="A363" s="2" t="s">
        <v>3400</v>
      </c>
      <c r="B363" s="2" t="s">
        <v>2351</v>
      </c>
      <c r="C363" s="2" t="s">
        <v>95</v>
      </c>
      <c r="D363" s="2" t="s">
        <v>30</v>
      </c>
      <c r="E363" s="2">
        <v>30917.45</v>
      </c>
      <c r="F363" s="2">
        <v>3.0</v>
      </c>
      <c r="G363" s="2">
        <v>1.77</v>
      </c>
      <c r="H363" s="2">
        <v>5372.41</v>
      </c>
    </row>
    <row r="364" ht="14.25" customHeight="1">
      <c r="A364" s="2" t="s">
        <v>3403</v>
      </c>
      <c r="B364" s="2" t="s">
        <v>550</v>
      </c>
      <c r="C364" s="2" t="s">
        <v>47</v>
      </c>
      <c r="D364" s="2" t="s">
        <v>55</v>
      </c>
      <c r="E364" s="2">
        <v>16462.24</v>
      </c>
      <c r="F364" s="2">
        <v>3.0</v>
      </c>
      <c r="G364" s="2">
        <v>7.46</v>
      </c>
      <c r="H364" s="2">
        <v>2566.56</v>
      </c>
    </row>
    <row r="365" ht="14.25" customHeight="1">
      <c r="A365" s="2" t="s">
        <v>3415</v>
      </c>
      <c r="B365" s="2" t="s">
        <v>972</v>
      </c>
      <c r="C365" s="2" t="s">
        <v>33</v>
      </c>
      <c r="D365" s="2" t="s">
        <v>55</v>
      </c>
      <c r="E365" s="2">
        <v>27298.71</v>
      </c>
      <c r="F365" s="2">
        <v>7.0</v>
      </c>
      <c r="G365" s="2">
        <v>3.27</v>
      </c>
      <c r="H365" s="2">
        <v>5378.61</v>
      </c>
    </row>
    <row r="366" ht="14.25" customHeight="1">
      <c r="A366" s="2" t="s">
        <v>3419</v>
      </c>
      <c r="B366" s="2" t="s">
        <v>2307</v>
      </c>
      <c r="C366" s="2" t="s">
        <v>131</v>
      </c>
      <c r="D366" s="2" t="s">
        <v>36</v>
      </c>
      <c r="E366" s="2">
        <v>22031.53</v>
      </c>
      <c r="F366" s="2">
        <v>3.0</v>
      </c>
      <c r="G366" s="2">
        <v>10.24</v>
      </c>
      <c r="H366" s="2">
        <v>3608.22</v>
      </c>
    </row>
    <row r="367" ht="14.25" customHeight="1">
      <c r="A367" s="2" t="s">
        <v>3424</v>
      </c>
      <c r="B367" s="2" t="s">
        <v>1006</v>
      </c>
      <c r="C367" s="2" t="s">
        <v>33</v>
      </c>
      <c r="D367" s="2" t="s">
        <v>19</v>
      </c>
      <c r="E367" s="2">
        <v>3749.69</v>
      </c>
      <c r="F367" s="2">
        <v>3.0</v>
      </c>
      <c r="G367" s="2">
        <v>1.22</v>
      </c>
      <c r="H367" s="2">
        <v>416.38</v>
      </c>
    </row>
    <row r="368" ht="14.25" customHeight="1">
      <c r="A368" s="2" t="s">
        <v>3437</v>
      </c>
      <c r="B368" s="2" t="s">
        <v>607</v>
      </c>
      <c r="C368" s="2" t="s">
        <v>131</v>
      </c>
      <c r="D368" s="2" t="s">
        <v>55</v>
      </c>
      <c r="E368" s="2">
        <v>29354.61</v>
      </c>
      <c r="F368" s="2">
        <v>3.0</v>
      </c>
      <c r="G368" s="2">
        <v>2.43</v>
      </c>
      <c r="H368" s="2">
        <v>6170.79</v>
      </c>
    </row>
    <row r="369" ht="14.25" customHeight="1">
      <c r="A369" s="2" t="s">
        <v>3445</v>
      </c>
      <c r="B369" s="2" t="s">
        <v>1233</v>
      </c>
      <c r="C369" s="2" t="s">
        <v>33</v>
      </c>
      <c r="D369" s="2" t="s">
        <v>36</v>
      </c>
      <c r="E369" s="2">
        <v>61424.31</v>
      </c>
      <c r="F369" s="2">
        <v>6.0</v>
      </c>
      <c r="G369" s="2">
        <v>7.07</v>
      </c>
      <c r="H369" s="2">
        <v>5971.41</v>
      </c>
    </row>
    <row r="370" ht="14.25" customHeight="1">
      <c r="A370" s="2" t="s">
        <v>3446</v>
      </c>
      <c r="B370" s="2" t="s">
        <v>745</v>
      </c>
      <c r="C370" s="2" t="s">
        <v>125</v>
      </c>
      <c r="D370" s="2" t="s">
        <v>55</v>
      </c>
      <c r="E370" s="2">
        <v>3516.06</v>
      </c>
      <c r="F370" s="2">
        <v>1.0</v>
      </c>
      <c r="G370" s="2">
        <v>9.49</v>
      </c>
      <c r="H370" s="2">
        <v>549.07</v>
      </c>
    </row>
    <row r="371" ht="14.25" customHeight="1">
      <c r="A371" s="2" t="s">
        <v>3456</v>
      </c>
      <c r="B371" s="2" t="s">
        <v>135</v>
      </c>
      <c r="C371" s="2" t="s">
        <v>33</v>
      </c>
      <c r="D371" s="2" t="s">
        <v>36</v>
      </c>
      <c r="E371" s="2">
        <v>30732.88</v>
      </c>
      <c r="F371" s="2">
        <v>3.0</v>
      </c>
      <c r="G371" s="2">
        <v>1.19</v>
      </c>
      <c r="H371" s="2">
        <v>3100.63</v>
      </c>
    </row>
    <row r="372" ht="14.25" customHeight="1">
      <c r="A372" s="2" t="s">
        <v>3458</v>
      </c>
      <c r="B372" s="2" t="s">
        <v>2053</v>
      </c>
      <c r="C372" s="2" t="s">
        <v>131</v>
      </c>
      <c r="D372" s="2" t="s">
        <v>30</v>
      </c>
      <c r="E372" s="2">
        <v>29110.41</v>
      </c>
      <c r="F372" s="2">
        <v>8.0</v>
      </c>
      <c r="G372" s="2">
        <v>9.25</v>
      </c>
      <c r="H372" s="2">
        <v>6837.77</v>
      </c>
    </row>
    <row r="373" ht="14.25" customHeight="1">
      <c r="A373" s="2" t="s">
        <v>3461</v>
      </c>
      <c r="B373" s="2" t="s">
        <v>1361</v>
      </c>
      <c r="C373" s="2" t="s">
        <v>33</v>
      </c>
      <c r="D373" s="2" t="s">
        <v>48</v>
      </c>
      <c r="E373" s="2">
        <v>30510.24</v>
      </c>
      <c r="F373" s="2">
        <v>4.0</v>
      </c>
      <c r="G373" s="2">
        <v>14.49</v>
      </c>
      <c r="H373" s="2">
        <v>8528.17</v>
      </c>
    </row>
    <row r="374" ht="14.25" customHeight="1">
      <c r="A374" s="2" t="s">
        <v>3463</v>
      </c>
      <c r="B374" s="2" t="s">
        <v>227</v>
      </c>
      <c r="C374" s="2" t="s">
        <v>33</v>
      </c>
      <c r="D374" s="2" t="s">
        <v>48</v>
      </c>
      <c r="E374" s="2">
        <v>18350.38</v>
      </c>
      <c r="F374" s="2">
        <v>2.0</v>
      </c>
      <c r="G374" s="2">
        <v>3.25</v>
      </c>
      <c r="H374" s="2">
        <v>4163.46</v>
      </c>
    </row>
    <row r="375" ht="14.25" customHeight="1">
      <c r="A375" s="2" t="s">
        <v>3474</v>
      </c>
      <c r="B375" s="2" t="s">
        <v>2698</v>
      </c>
      <c r="C375" s="2" t="s">
        <v>131</v>
      </c>
      <c r="D375" s="2" t="s">
        <v>30</v>
      </c>
      <c r="E375" s="2">
        <v>113905.38</v>
      </c>
      <c r="F375" s="2">
        <v>11.0</v>
      </c>
      <c r="G375" s="2">
        <v>8.65</v>
      </c>
      <c r="H375" s="2">
        <v>24367.01</v>
      </c>
    </row>
    <row r="376" ht="14.25" customHeight="1">
      <c r="A376" s="2" t="s">
        <v>3476</v>
      </c>
      <c r="B376" s="2" t="s">
        <v>915</v>
      </c>
      <c r="C376" s="2" t="s">
        <v>131</v>
      </c>
      <c r="D376" s="2" t="s">
        <v>30</v>
      </c>
      <c r="E376" s="2">
        <v>6849.4</v>
      </c>
      <c r="F376" s="2">
        <v>1.0</v>
      </c>
      <c r="G376" s="2">
        <v>0.58</v>
      </c>
      <c r="H376" s="2">
        <v>1464.9</v>
      </c>
    </row>
    <row r="377" ht="14.25" customHeight="1">
      <c r="A377" s="2" t="s">
        <v>3478</v>
      </c>
      <c r="B377" s="2" t="s">
        <v>494</v>
      </c>
      <c r="C377" s="2" t="s">
        <v>67</v>
      </c>
      <c r="D377" s="2" t="s">
        <v>36</v>
      </c>
      <c r="E377" s="2">
        <v>27067.42</v>
      </c>
      <c r="F377" s="2">
        <v>3.0</v>
      </c>
      <c r="G377" s="2">
        <v>5.84</v>
      </c>
      <c r="H377" s="2">
        <v>4922.29</v>
      </c>
    </row>
    <row r="378" ht="14.25" customHeight="1">
      <c r="A378" s="2" t="s">
        <v>3485</v>
      </c>
      <c r="B378" s="2" t="s">
        <v>102</v>
      </c>
      <c r="C378" s="2" t="s">
        <v>47</v>
      </c>
      <c r="D378" s="2" t="s">
        <v>19</v>
      </c>
      <c r="E378" s="2">
        <v>43929.73</v>
      </c>
      <c r="F378" s="2">
        <v>5.0</v>
      </c>
      <c r="G378" s="2">
        <v>4.3</v>
      </c>
      <c r="H378" s="2">
        <v>9792.6</v>
      </c>
    </row>
    <row r="379" ht="14.25" customHeight="1">
      <c r="A379" s="2" t="s">
        <v>3489</v>
      </c>
      <c r="B379" s="2" t="s">
        <v>1104</v>
      </c>
      <c r="C379" s="2" t="s">
        <v>33</v>
      </c>
      <c r="D379" s="2" t="s">
        <v>55</v>
      </c>
      <c r="E379" s="2">
        <v>24642.05</v>
      </c>
      <c r="F379" s="2">
        <v>4.0</v>
      </c>
      <c r="G379" s="2">
        <v>1.53</v>
      </c>
      <c r="H379" s="2">
        <v>5216.76</v>
      </c>
    </row>
    <row r="380" ht="14.25" customHeight="1">
      <c r="A380" s="2" t="s">
        <v>3503</v>
      </c>
      <c r="B380" s="2" t="s">
        <v>593</v>
      </c>
      <c r="C380" s="2" t="s">
        <v>95</v>
      </c>
      <c r="D380" s="2" t="s">
        <v>36</v>
      </c>
      <c r="E380" s="2">
        <v>15650.42</v>
      </c>
      <c r="F380" s="2">
        <v>4.0</v>
      </c>
      <c r="G380" s="2">
        <v>3.69</v>
      </c>
      <c r="H380" s="2">
        <v>1704.11</v>
      </c>
    </row>
    <row r="381" ht="14.25" customHeight="1">
      <c r="A381" s="2" t="s">
        <v>3508</v>
      </c>
      <c r="B381" s="2" t="s">
        <v>241</v>
      </c>
      <c r="C381" s="2" t="s">
        <v>95</v>
      </c>
      <c r="D381" s="2" t="s">
        <v>19</v>
      </c>
      <c r="E381" s="2">
        <v>8936.82</v>
      </c>
      <c r="F381" s="2">
        <v>6.0</v>
      </c>
      <c r="G381" s="2">
        <v>6.63</v>
      </c>
      <c r="H381" s="2">
        <v>1135.5</v>
      </c>
    </row>
    <row r="382" ht="14.25" customHeight="1">
      <c r="A382" s="2" t="s">
        <v>3509</v>
      </c>
      <c r="B382" s="2" t="s">
        <v>164</v>
      </c>
      <c r="C382" s="2" t="s">
        <v>33</v>
      </c>
      <c r="D382" s="2" t="s">
        <v>30</v>
      </c>
      <c r="E382" s="2">
        <v>31177.12</v>
      </c>
      <c r="F382" s="2">
        <v>3.0</v>
      </c>
      <c r="G382" s="2">
        <v>9.29</v>
      </c>
      <c r="H382" s="2">
        <v>7023.79</v>
      </c>
    </row>
    <row r="383" ht="14.25" customHeight="1">
      <c r="A383" s="2" t="s">
        <v>3521</v>
      </c>
      <c r="B383" s="2" t="s">
        <v>1027</v>
      </c>
      <c r="C383" s="2" t="s">
        <v>125</v>
      </c>
      <c r="D383" s="2" t="s">
        <v>30</v>
      </c>
      <c r="E383" s="2">
        <v>15023.42</v>
      </c>
      <c r="F383" s="2">
        <v>2.0</v>
      </c>
      <c r="G383" s="2">
        <v>15.27</v>
      </c>
      <c r="H383" s="2">
        <v>2168.39</v>
      </c>
    </row>
    <row r="384" ht="14.25" customHeight="1">
      <c r="A384" s="2" t="s">
        <v>3524</v>
      </c>
      <c r="B384" s="2" t="s">
        <v>1115</v>
      </c>
      <c r="C384" s="2" t="s">
        <v>33</v>
      </c>
      <c r="D384" s="2" t="s">
        <v>30</v>
      </c>
      <c r="E384" s="2">
        <v>11525.16</v>
      </c>
      <c r="F384" s="2">
        <v>1.0</v>
      </c>
      <c r="G384" s="2">
        <v>4.14</v>
      </c>
      <c r="H384" s="2">
        <v>2043.65</v>
      </c>
    </row>
    <row r="385" ht="14.25" customHeight="1">
      <c r="A385" s="2" t="s">
        <v>3535</v>
      </c>
      <c r="B385" s="2" t="s">
        <v>140</v>
      </c>
      <c r="C385" s="2" t="s">
        <v>131</v>
      </c>
      <c r="D385" s="2" t="s">
        <v>30</v>
      </c>
      <c r="E385" s="2">
        <v>45389.62</v>
      </c>
      <c r="F385" s="2">
        <v>5.0</v>
      </c>
      <c r="G385" s="2">
        <v>9.43</v>
      </c>
      <c r="H385" s="2">
        <v>11109.73</v>
      </c>
    </row>
    <row r="386" ht="14.25" customHeight="1">
      <c r="A386" s="2" t="s">
        <v>3536</v>
      </c>
      <c r="B386" s="2" t="s">
        <v>66</v>
      </c>
      <c r="C386" s="2" t="s">
        <v>33</v>
      </c>
      <c r="D386" s="2" t="s">
        <v>19</v>
      </c>
      <c r="E386" s="2">
        <v>22956.46</v>
      </c>
      <c r="F386" s="2">
        <v>3.0</v>
      </c>
      <c r="G386" s="2">
        <v>3.82</v>
      </c>
      <c r="H386" s="2">
        <v>5960.11</v>
      </c>
    </row>
    <row r="387" ht="14.25" customHeight="1">
      <c r="A387" s="2" t="s">
        <v>3543</v>
      </c>
      <c r="B387" s="2" t="s">
        <v>3375</v>
      </c>
      <c r="C387" s="2" t="s">
        <v>33</v>
      </c>
      <c r="D387" s="2" t="s">
        <v>19</v>
      </c>
      <c r="E387" s="2">
        <v>19595.26</v>
      </c>
      <c r="F387" s="2">
        <v>3.0</v>
      </c>
      <c r="G387" s="2">
        <v>18.54</v>
      </c>
      <c r="H387" s="2">
        <v>2759.48</v>
      </c>
    </row>
    <row r="388" ht="14.25" customHeight="1">
      <c r="A388" s="2" t="s">
        <v>3553</v>
      </c>
      <c r="B388" s="2" t="s">
        <v>1808</v>
      </c>
      <c r="C388" s="2" t="s">
        <v>33</v>
      </c>
      <c r="D388" s="2" t="s">
        <v>30</v>
      </c>
      <c r="E388" s="2">
        <v>5046.02</v>
      </c>
      <c r="F388" s="2">
        <v>1.0</v>
      </c>
      <c r="G388" s="2">
        <v>4.73</v>
      </c>
      <c r="H388" s="2">
        <v>749.2</v>
      </c>
    </row>
    <row r="389" ht="14.25" customHeight="1">
      <c r="A389" s="2" t="s">
        <v>3555</v>
      </c>
      <c r="B389" s="2" t="s">
        <v>1483</v>
      </c>
      <c r="C389" s="2" t="s">
        <v>33</v>
      </c>
      <c r="D389" s="2" t="s">
        <v>48</v>
      </c>
      <c r="E389" s="2">
        <v>21973.58</v>
      </c>
      <c r="F389" s="2">
        <v>3.0</v>
      </c>
      <c r="G389" s="2">
        <v>9.24</v>
      </c>
      <c r="H389" s="2">
        <v>1561.9</v>
      </c>
    </row>
    <row r="390" ht="14.25" customHeight="1">
      <c r="A390" s="2" t="s">
        <v>3556</v>
      </c>
      <c r="B390" s="2" t="s">
        <v>1014</v>
      </c>
      <c r="C390" s="2" t="s">
        <v>33</v>
      </c>
      <c r="D390" s="2" t="s">
        <v>55</v>
      </c>
      <c r="E390" s="2">
        <v>50483.51</v>
      </c>
      <c r="F390" s="2">
        <v>7.0</v>
      </c>
      <c r="G390" s="2">
        <v>1.76</v>
      </c>
      <c r="H390" s="2">
        <v>13223.24</v>
      </c>
    </row>
    <row r="391" ht="14.25" customHeight="1">
      <c r="A391" s="2" t="s">
        <v>3557</v>
      </c>
      <c r="B391" s="2" t="s">
        <v>945</v>
      </c>
      <c r="C391" s="2" t="s">
        <v>131</v>
      </c>
      <c r="D391" s="2" t="s">
        <v>48</v>
      </c>
      <c r="E391" s="2">
        <v>18735.09</v>
      </c>
      <c r="F391" s="2">
        <v>2.0</v>
      </c>
      <c r="G391" s="2">
        <v>6.08</v>
      </c>
      <c r="H391" s="2">
        <v>3975.47</v>
      </c>
    </row>
    <row r="392" ht="14.25" customHeight="1">
      <c r="A392" s="2" t="s">
        <v>3559</v>
      </c>
      <c r="B392" s="2" t="s">
        <v>593</v>
      </c>
      <c r="C392" s="2" t="s">
        <v>33</v>
      </c>
      <c r="D392" s="2" t="s">
        <v>30</v>
      </c>
      <c r="E392" s="2">
        <v>12744.0</v>
      </c>
      <c r="F392" s="2">
        <v>2.0</v>
      </c>
      <c r="G392" s="2">
        <v>0.61</v>
      </c>
      <c r="H392" s="2">
        <v>3086.62</v>
      </c>
    </row>
    <row r="393" ht="14.25" customHeight="1">
      <c r="A393" s="2" t="s">
        <v>3561</v>
      </c>
      <c r="B393" s="2" t="s">
        <v>3562</v>
      </c>
      <c r="C393" s="2" t="s">
        <v>95</v>
      </c>
      <c r="D393" s="2" t="s">
        <v>30</v>
      </c>
      <c r="E393" s="2">
        <v>16526.58</v>
      </c>
      <c r="F393" s="2">
        <v>4.0</v>
      </c>
      <c r="G393" s="2">
        <v>1.96</v>
      </c>
      <c r="H393" s="2">
        <v>2536.96</v>
      </c>
    </row>
    <row r="394" ht="14.25" customHeight="1">
      <c r="A394" s="2" t="s">
        <v>3570</v>
      </c>
      <c r="B394" s="2" t="s">
        <v>683</v>
      </c>
      <c r="C394" s="2" t="s">
        <v>131</v>
      </c>
      <c r="D394" s="2" t="s">
        <v>30</v>
      </c>
      <c r="E394" s="2">
        <v>48808.38</v>
      </c>
      <c r="F394" s="2">
        <v>4.0</v>
      </c>
      <c r="G394" s="2">
        <v>2.61</v>
      </c>
      <c r="H394" s="2">
        <v>13144.95</v>
      </c>
    </row>
    <row r="395" ht="14.25" customHeight="1">
      <c r="A395" s="2" t="s">
        <v>3583</v>
      </c>
      <c r="B395" s="2" t="s">
        <v>1029</v>
      </c>
      <c r="C395" s="2" t="s">
        <v>33</v>
      </c>
      <c r="D395" s="2" t="s">
        <v>30</v>
      </c>
      <c r="E395" s="2">
        <v>43635.5</v>
      </c>
      <c r="F395" s="2">
        <v>7.0</v>
      </c>
      <c r="G395" s="2">
        <v>4.62</v>
      </c>
      <c r="H395" s="2">
        <v>7382.83</v>
      </c>
    </row>
    <row r="396" ht="14.25" customHeight="1">
      <c r="A396" s="2" t="s">
        <v>3584</v>
      </c>
      <c r="B396" s="2" t="s">
        <v>286</v>
      </c>
      <c r="C396" s="2" t="s">
        <v>47</v>
      </c>
      <c r="D396" s="2" t="s">
        <v>30</v>
      </c>
      <c r="E396" s="2">
        <v>48944.67</v>
      </c>
      <c r="F396" s="2">
        <v>5.0</v>
      </c>
      <c r="G396" s="2">
        <v>6.4</v>
      </c>
      <c r="H396" s="2">
        <v>9878.76</v>
      </c>
    </row>
    <row r="397" ht="14.25" customHeight="1">
      <c r="A397" s="2" t="s">
        <v>3592</v>
      </c>
      <c r="B397" s="2" t="s">
        <v>1000</v>
      </c>
      <c r="C397" s="2" t="s">
        <v>33</v>
      </c>
      <c r="D397" s="2" t="s">
        <v>30</v>
      </c>
      <c r="E397" s="2">
        <v>28676.17</v>
      </c>
      <c r="F397" s="2">
        <v>4.0</v>
      </c>
      <c r="G397" s="2">
        <v>8.98</v>
      </c>
      <c r="H397" s="2">
        <v>7254.47</v>
      </c>
    </row>
    <row r="398" ht="14.25" customHeight="1">
      <c r="A398" s="2" t="s">
        <v>3595</v>
      </c>
      <c r="B398" s="2" t="s">
        <v>728</v>
      </c>
      <c r="C398" s="2" t="s">
        <v>67</v>
      </c>
      <c r="D398" s="2" t="s">
        <v>36</v>
      </c>
      <c r="E398" s="2">
        <v>11315.66</v>
      </c>
      <c r="F398" s="2">
        <v>2.0</v>
      </c>
      <c r="G398" s="2">
        <v>6.92</v>
      </c>
      <c r="H398" s="2">
        <v>643.96</v>
      </c>
    </row>
    <row r="399" ht="14.25" customHeight="1">
      <c r="A399" s="2" t="s">
        <v>3621</v>
      </c>
      <c r="B399" s="2" t="s">
        <v>1078</v>
      </c>
      <c r="C399" s="2" t="s">
        <v>125</v>
      </c>
      <c r="D399" s="2" t="s">
        <v>48</v>
      </c>
      <c r="E399" s="2">
        <v>37365.28</v>
      </c>
      <c r="F399" s="2">
        <v>3.0</v>
      </c>
      <c r="G399" s="2">
        <v>1.32</v>
      </c>
      <c r="H399" s="2">
        <v>3889.05</v>
      </c>
    </row>
    <row r="400" ht="14.25" customHeight="1">
      <c r="A400" s="2" t="s">
        <v>3631</v>
      </c>
      <c r="B400" s="2" t="s">
        <v>1942</v>
      </c>
      <c r="C400" s="2" t="s">
        <v>125</v>
      </c>
      <c r="D400" s="2" t="s">
        <v>48</v>
      </c>
      <c r="E400" s="2">
        <v>22777.57</v>
      </c>
      <c r="F400" s="2">
        <v>3.0</v>
      </c>
      <c r="G400" s="2">
        <v>2.56</v>
      </c>
      <c r="H400" s="2">
        <v>4617.12</v>
      </c>
    </row>
    <row r="401" ht="14.25" customHeight="1">
      <c r="A401" s="2" t="s">
        <v>3635</v>
      </c>
      <c r="B401" s="2" t="s">
        <v>1289</v>
      </c>
      <c r="C401" s="2" t="s">
        <v>95</v>
      </c>
      <c r="D401" s="2" t="s">
        <v>48</v>
      </c>
      <c r="E401" s="2">
        <v>35127.42</v>
      </c>
      <c r="F401" s="2">
        <v>4.0</v>
      </c>
      <c r="G401" s="2">
        <v>3.31</v>
      </c>
      <c r="H401" s="2">
        <v>8109.85</v>
      </c>
    </row>
    <row r="402" ht="14.25" customHeight="1">
      <c r="A402" s="2" t="s">
        <v>3638</v>
      </c>
      <c r="B402" s="2" t="s">
        <v>642</v>
      </c>
      <c r="C402" s="2" t="s">
        <v>33</v>
      </c>
      <c r="D402" s="2" t="s">
        <v>48</v>
      </c>
      <c r="E402" s="2">
        <v>26807.75</v>
      </c>
      <c r="F402" s="2">
        <v>3.0</v>
      </c>
      <c r="G402" s="2">
        <v>6.34</v>
      </c>
      <c r="H402" s="2">
        <v>6716.52</v>
      </c>
    </row>
    <row r="403" ht="14.25" customHeight="1">
      <c r="A403" s="2" t="s">
        <v>3640</v>
      </c>
      <c r="B403" s="2" t="s">
        <v>1561</v>
      </c>
      <c r="C403" s="2" t="s">
        <v>131</v>
      </c>
      <c r="D403" s="2" t="s">
        <v>30</v>
      </c>
      <c r="E403" s="2">
        <v>32425.68</v>
      </c>
      <c r="F403" s="2">
        <v>4.0</v>
      </c>
      <c r="G403" s="2">
        <v>16.85</v>
      </c>
      <c r="H403" s="2">
        <v>4346.88</v>
      </c>
    </row>
    <row r="404" ht="14.25" customHeight="1">
      <c r="A404" s="2" t="s">
        <v>3648</v>
      </c>
      <c r="B404" s="2" t="s">
        <v>1473</v>
      </c>
      <c r="C404" s="2" t="s">
        <v>131</v>
      </c>
      <c r="D404" s="2" t="s">
        <v>30</v>
      </c>
      <c r="E404" s="2">
        <v>6405.7</v>
      </c>
      <c r="F404" s="2">
        <v>2.0</v>
      </c>
      <c r="G404" s="2">
        <v>8.04</v>
      </c>
      <c r="H404" s="2">
        <v>1188.11</v>
      </c>
    </row>
    <row r="405" ht="14.25" customHeight="1">
      <c r="A405" s="2" t="s">
        <v>3653</v>
      </c>
      <c r="B405" s="2" t="s">
        <v>622</v>
      </c>
      <c r="C405" s="2" t="s">
        <v>33</v>
      </c>
      <c r="D405" s="2" t="s">
        <v>30</v>
      </c>
      <c r="E405" s="2">
        <v>4337.45</v>
      </c>
      <c r="F405" s="2">
        <v>1.0</v>
      </c>
      <c r="G405" s="2">
        <v>9.52</v>
      </c>
      <c r="H405" s="2">
        <v>621.84</v>
      </c>
    </row>
    <row r="406" ht="14.25" customHeight="1">
      <c r="A406" s="2" t="s">
        <v>3655</v>
      </c>
      <c r="B406" s="2" t="s">
        <v>619</v>
      </c>
      <c r="C406" s="2" t="s">
        <v>67</v>
      </c>
      <c r="D406" s="2" t="s">
        <v>19</v>
      </c>
      <c r="E406" s="2">
        <v>6500.64</v>
      </c>
      <c r="F406" s="2">
        <v>1.0</v>
      </c>
      <c r="G406" s="2">
        <v>6.53</v>
      </c>
      <c r="H406" s="2">
        <v>757.59</v>
      </c>
    </row>
    <row r="407" ht="14.25" customHeight="1">
      <c r="A407" s="2" t="s">
        <v>3659</v>
      </c>
      <c r="B407" s="2" t="s">
        <v>1859</v>
      </c>
      <c r="C407" s="2" t="s">
        <v>33</v>
      </c>
      <c r="D407" s="2" t="s">
        <v>55</v>
      </c>
      <c r="E407" s="2">
        <v>71316.61</v>
      </c>
      <c r="F407" s="2">
        <v>6.0</v>
      </c>
      <c r="G407" s="2">
        <v>9.76</v>
      </c>
      <c r="H407" s="2">
        <v>15648.33</v>
      </c>
    </row>
    <row r="408" ht="14.25" customHeight="1">
      <c r="A408" s="2" t="s">
        <v>3664</v>
      </c>
      <c r="B408" s="2" t="s">
        <v>1190</v>
      </c>
      <c r="C408" s="2" t="s">
        <v>33</v>
      </c>
      <c r="D408" s="2" t="s">
        <v>30</v>
      </c>
      <c r="E408" s="2">
        <v>40039.03</v>
      </c>
      <c r="F408" s="2">
        <v>5.0</v>
      </c>
      <c r="G408" s="2">
        <v>3.06</v>
      </c>
      <c r="H408" s="2">
        <v>8646.94</v>
      </c>
    </row>
    <row r="409" ht="14.25" customHeight="1">
      <c r="A409" s="2" t="s">
        <v>3665</v>
      </c>
      <c r="B409" s="2" t="s">
        <v>582</v>
      </c>
      <c r="C409" s="2" t="s">
        <v>95</v>
      </c>
      <c r="D409" s="2" t="s">
        <v>36</v>
      </c>
      <c r="E409" s="2">
        <v>31990.96</v>
      </c>
      <c r="F409" s="2">
        <v>4.0</v>
      </c>
      <c r="G409" s="2">
        <v>4.21</v>
      </c>
      <c r="H409" s="2">
        <v>8042.93</v>
      </c>
    </row>
    <row r="410" ht="14.25" customHeight="1">
      <c r="A410" s="2" t="s">
        <v>3675</v>
      </c>
      <c r="B410" s="2" t="s">
        <v>2355</v>
      </c>
      <c r="C410" s="2" t="s">
        <v>33</v>
      </c>
      <c r="D410" s="2" t="s">
        <v>55</v>
      </c>
      <c r="E410" s="2">
        <v>31133.6</v>
      </c>
      <c r="F410" s="2">
        <v>5.0</v>
      </c>
      <c r="G410" s="2">
        <v>7.82</v>
      </c>
      <c r="H410" s="2">
        <v>3298.9</v>
      </c>
    </row>
    <row r="411" ht="14.25" customHeight="1">
      <c r="A411" s="2" t="s">
        <v>3676</v>
      </c>
      <c r="B411" s="2" t="s">
        <v>1449</v>
      </c>
      <c r="C411" s="2" t="s">
        <v>33</v>
      </c>
      <c r="D411" s="2" t="s">
        <v>36</v>
      </c>
      <c r="E411" s="2">
        <v>73898.19</v>
      </c>
      <c r="F411" s="2">
        <v>8.0</v>
      </c>
      <c r="G411" s="2">
        <v>0.03</v>
      </c>
      <c r="H411" s="2">
        <v>18047.24</v>
      </c>
    </row>
    <row r="412" ht="14.25" customHeight="1">
      <c r="A412" s="2" t="s">
        <v>3682</v>
      </c>
      <c r="B412" s="2" t="s">
        <v>1242</v>
      </c>
      <c r="C412" s="2" t="s">
        <v>131</v>
      </c>
      <c r="D412" s="2" t="s">
        <v>30</v>
      </c>
      <c r="E412" s="2">
        <v>18001.9</v>
      </c>
      <c r="F412" s="2">
        <v>5.0</v>
      </c>
      <c r="G412" s="2">
        <v>9.62</v>
      </c>
      <c r="H412" s="2">
        <v>263.11</v>
      </c>
    </row>
    <row r="413" ht="14.25" customHeight="1">
      <c r="A413" s="2" t="s">
        <v>3685</v>
      </c>
      <c r="B413" s="2" t="s">
        <v>2355</v>
      </c>
      <c r="C413" s="2" t="s">
        <v>67</v>
      </c>
      <c r="D413" s="2" t="s">
        <v>30</v>
      </c>
      <c r="E413" s="2">
        <v>38063.46</v>
      </c>
      <c r="F413" s="2">
        <v>4.0</v>
      </c>
      <c r="G413" s="2">
        <v>7.74</v>
      </c>
      <c r="H413" s="2">
        <v>4086.12</v>
      </c>
    </row>
    <row r="414" ht="14.25" customHeight="1">
      <c r="A414" s="2" t="s">
        <v>3698</v>
      </c>
      <c r="B414" s="2" t="s">
        <v>615</v>
      </c>
      <c r="C414" s="2" t="s">
        <v>33</v>
      </c>
      <c r="D414" s="2" t="s">
        <v>48</v>
      </c>
      <c r="E414" s="2">
        <v>33255.6</v>
      </c>
      <c r="F414" s="2">
        <v>6.0</v>
      </c>
      <c r="G414" s="2">
        <v>6.11</v>
      </c>
      <c r="H414" s="2">
        <v>10434.5</v>
      </c>
    </row>
    <row r="415" ht="14.25" customHeight="1">
      <c r="A415" s="2" t="s">
        <v>3701</v>
      </c>
      <c r="B415" s="2" t="s">
        <v>1956</v>
      </c>
      <c r="C415" s="2" t="s">
        <v>125</v>
      </c>
      <c r="D415" s="2" t="s">
        <v>30</v>
      </c>
      <c r="E415" s="2">
        <v>28264.81</v>
      </c>
      <c r="F415" s="2">
        <v>3.0</v>
      </c>
      <c r="G415" s="2">
        <v>1.27</v>
      </c>
      <c r="H415" s="2">
        <v>6905.73</v>
      </c>
    </row>
    <row r="416" ht="14.25" customHeight="1">
      <c r="A416" s="2" t="s">
        <v>3704</v>
      </c>
      <c r="B416" s="2" t="s">
        <v>3705</v>
      </c>
      <c r="C416" s="2" t="s">
        <v>67</v>
      </c>
      <c r="D416" s="2" t="s">
        <v>30</v>
      </c>
      <c r="E416" s="2">
        <v>7556.64</v>
      </c>
      <c r="F416" s="2">
        <v>3.0</v>
      </c>
      <c r="G416" s="2">
        <v>8.73</v>
      </c>
      <c r="H416" s="2">
        <v>1465.72</v>
      </c>
    </row>
    <row r="417" ht="14.25" customHeight="1">
      <c r="A417" s="2" t="s">
        <v>3706</v>
      </c>
      <c r="B417" s="2" t="s">
        <v>1689</v>
      </c>
      <c r="C417" s="2" t="s">
        <v>33</v>
      </c>
      <c r="D417" s="2" t="s">
        <v>48</v>
      </c>
      <c r="E417" s="2">
        <v>30893.04</v>
      </c>
      <c r="F417" s="2">
        <v>4.0</v>
      </c>
      <c r="G417" s="2">
        <v>5.52</v>
      </c>
      <c r="H417" s="2">
        <v>6630.59</v>
      </c>
    </row>
    <row r="418" ht="14.25" customHeight="1">
      <c r="A418" s="2" t="s">
        <v>3719</v>
      </c>
      <c r="B418" s="2" t="s">
        <v>631</v>
      </c>
      <c r="C418" s="2" t="s">
        <v>95</v>
      </c>
      <c r="D418" s="2" t="s">
        <v>30</v>
      </c>
      <c r="E418" s="2">
        <v>35004.34</v>
      </c>
      <c r="F418" s="2">
        <v>7.0</v>
      </c>
      <c r="G418" s="2">
        <v>22.26</v>
      </c>
      <c r="H418" s="2">
        <v>8921.86</v>
      </c>
    </row>
    <row r="419" ht="14.25" customHeight="1">
      <c r="A419" s="2" t="s">
        <v>3728</v>
      </c>
      <c r="B419" s="2" t="s">
        <v>1053</v>
      </c>
      <c r="C419" s="2" t="s">
        <v>125</v>
      </c>
      <c r="D419" s="2" t="s">
        <v>48</v>
      </c>
      <c r="E419" s="2">
        <v>28926.8</v>
      </c>
      <c r="F419" s="2">
        <v>4.0</v>
      </c>
      <c r="G419" s="2">
        <v>6.0</v>
      </c>
      <c r="H419" s="2">
        <v>3601.65</v>
      </c>
    </row>
    <row r="420" ht="14.25" customHeight="1">
      <c r="A420" s="2" t="s">
        <v>3736</v>
      </c>
      <c r="B420" s="2" t="s">
        <v>321</v>
      </c>
      <c r="C420" s="2" t="s">
        <v>67</v>
      </c>
      <c r="D420" s="2" t="s">
        <v>48</v>
      </c>
      <c r="E420" s="2">
        <v>23111.1</v>
      </c>
      <c r="F420" s="2">
        <v>3.0</v>
      </c>
      <c r="G420" s="2">
        <v>5.3</v>
      </c>
      <c r="H420" s="2">
        <v>2799.28</v>
      </c>
    </row>
    <row r="421" ht="14.25" customHeight="1">
      <c r="A421" s="2" t="s">
        <v>3742</v>
      </c>
      <c r="B421" s="2" t="s">
        <v>235</v>
      </c>
      <c r="C421" s="2" t="s">
        <v>131</v>
      </c>
      <c r="D421" s="2" t="s">
        <v>55</v>
      </c>
      <c r="E421" s="2">
        <v>33279.1</v>
      </c>
      <c r="F421" s="2">
        <v>6.0</v>
      </c>
      <c r="G421" s="2">
        <v>2.78</v>
      </c>
      <c r="H421" s="2">
        <v>4289.92</v>
      </c>
    </row>
    <row r="422" ht="14.25" customHeight="1">
      <c r="A422" s="2" t="s">
        <v>3752</v>
      </c>
      <c r="B422" s="2" t="s">
        <v>513</v>
      </c>
      <c r="C422" s="2" t="s">
        <v>67</v>
      </c>
      <c r="D422" s="2" t="s">
        <v>36</v>
      </c>
      <c r="E422" s="2">
        <v>31378.81</v>
      </c>
      <c r="F422" s="2">
        <v>5.0</v>
      </c>
      <c r="G422" s="2">
        <v>11.54</v>
      </c>
      <c r="H422" s="2">
        <v>5608.9</v>
      </c>
    </row>
    <row r="423" ht="14.25" customHeight="1">
      <c r="A423" s="2" t="s">
        <v>3753</v>
      </c>
      <c r="B423" s="2" t="s">
        <v>333</v>
      </c>
      <c r="C423" s="2" t="s">
        <v>67</v>
      </c>
      <c r="D423" s="2" t="s">
        <v>55</v>
      </c>
      <c r="E423" s="2">
        <v>25797.4</v>
      </c>
      <c r="F423" s="2">
        <v>5.0</v>
      </c>
      <c r="G423" s="2">
        <v>7.24</v>
      </c>
      <c r="H423" s="2">
        <v>7402.08</v>
      </c>
    </row>
    <row r="424" ht="14.25" customHeight="1">
      <c r="A424" s="2" t="s">
        <v>3754</v>
      </c>
      <c r="B424" s="2" t="s">
        <v>766</v>
      </c>
      <c r="C424" s="2" t="s">
        <v>67</v>
      </c>
      <c r="D424" s="2" t="s">
        <v>36</v>
      </c>
      <c r="E424" s="2">
        <v>14541.07</v>
      </c>
      <c r="F424" s="2">
        <v>3.0</v>
      </c>
      <c r="G424" s="2">
        <v>5.72</v>
      </c>
      <c r="H424" s="2">
        <v>1760.75</v>
      </c>
    </row>
    <row r="425" ht="14.25" customHeight="1">
      <c r="A425" s="2" t="s">
        <v>3765</v>
      </c>
      <c r="B425" s="2" t="s">
        <v>259</v>
      </c>
      <c r="C425" s="2" t="s">
        <v>33</v>
      </c>
      <c r="D425" s="2" t="s">
        <v>30</v>
      </c>
      <c r="E425" s="2">
        <v>10223.04</v>
      </c>
      <c r="F425" s="2">
        <v>2.0</v>
      </c>
      <c r="G425" s="2">
        <v>8.93</v>
      </c>
      <c r="H425" s="2">
        <v>2740.41</v>
      </c>
    </row>
    <row r="426" ht="14.25" customHeight="1">
      <c r="A426" s="2" t="s">
        <v>3771</v>
      </c>
      <c r="B426" s="2" t="s">
        <v>1183</v>
      </c>
      <c r="C426" s="2" t="s">
        <v>95</v>
      </c>
      <c r="D426" s="2" t="s">
        <v>19</v>
      </c>
      <c r="E426" s="2">
        <v>17426.99</v>
      </c>
      <c r="F426" s="2">
        <v>5.0</v>
      </c>
      <c r="G426" s="2">
        <v>13.07</v>
      </c>
      <c r="H426" s="2">
        <v>4409.37</v>
      </c>
    </row>
    <row r="427" ht="14.25" customHeight="1">
      <c r="A427" s="2" t="s">
        <v>3785</v>
      </c>
      <c r="B427" s="2" t="s">
        <v>1825</v>
      </c>
      <c r="C427" s="2" t="s">
        <v>125</v>
      </c>
      <c r="D427" s="2" t="s">
        <v>30</v>
      </c>
      <c r="E427" s="2">
        <v>47714.08</v>
      </c>
      <c r="F427" s="2">
        <v>5.0</v>
      </c>
      <c r="G427" s="2">
        <v>4.72</v>
      </c>
      <c r="H427" s="2">
        <v>8797.16</v>
      </c>
    </row>
    <row r="428" ht="14.25" customHeight="1">
      <c r="A428" s="2" t="s">
        <v>3798</v>
      </c>
      <c r="B428" s="2" t="s">
        <v>933</v>
      </c>
      <c r="C428" s="2" t="s">
        <v>47</v>
      </c>
      <c r="D428" s="2" t="s">
        <v>55</v>
      </c>
      <c r="E428" s="2">
        <v>36529.09</v>
      </c>
      <c r="F428" s="2">
        <v>4.0</v>
      </c>
      <c r="G428" s="2">
        <v>10.62</v>
      </c>
      <c r="H428" s="2">
        <v>6744.87</v>
      </c>
    </row>
    <row r="429" ht="14.25" customHeight="1">
      <c r="A429" s="2" t="s">
        <v>3804</v>
      </c>
      <c r="B429" s="2" t="s">
        <v>1035</v>
      </c>
      <c r="C429" s="2" t="s">
        <v>47</v>
      </c>
      <c r="D429" s="2" t="s">
        <v>30</v>
      </c>
      <c r="E429" s="2">
        <v>38901.56</v>
      </c>
      <c r="F429" s="2">
        <v>4.0</v>
      </c>
      <c r="G429" s="2">
        <v>14.07</v>
      </c>
      <c r="H429" s="2">
        <v>8594.6</v>
      </c>
    </row>
    <row r="430" ht="14.25" customHeight="1">
      <c r="A430" s="2" t="s">
        <v>3816</v>
      </c>
      <c r="B430" s="2" t="s">
        <v>2357</v>
      </c>
      <c r="C430" s="2" t="s">
        <v>47</v>
      </c>
      <c r="D430" s="2" t="s">
        <v>30</v>
      </c>
      <c r="E430" s="2">
        <v>26046.45</v>
      </c>
      <c r="F430" s="2">
        <v>4.0</v>
      </c>
      <c r="G430" s="2">
        <v>9.92</v>
      </c>
      <c r="H430" s="2">
        <v>1499.76</v>
      </c>
    </row>
    <row r="431" ht="14.25" customHeight="1">
      <c r="A431" s="2" t="s">
        <v>3818</v>
      </c>
      <c r="B431" s="2" t="s">
        <v>2235</v>
      </c>
      <c r="C431" s="2" t="s">
        <v>95</v>
      </c>
      <c r="D431" s="2" t="s">
        <v>55</v>
      </c>
      <c r="E431" s="2">
        <v>12079.77</v>
      </c>
      <c r="F431" s="2">
        <v>4.0</v>
      </c>
      <c r="G431" s="2">
        <v>7.92</v>
      </c>
      <c r="H431" s="2">
        <v>3610.92</v>
      </c>
    </row>
    <row r="432" ht="14.25" customHeight="1">
      <c r="A432" s="2" t="s">
        <v>3828</v>
      </c>
      <c r="B432" s="2" t="s">
        <v>411</v>
      </c>
      <c r="C432" s="2" t="s">
        <v>47</v>
      </c>
      <c r="D432" s="2" t="s">
        <v>36</v>
      </c>
      <c r="E432" s="2">
        <v>27636.54</v>
      </c>
      <c r="F432" s="2">
        <v>6.0</v>
      </c>
      <c r="G432" s="2">
        <v>2.87</v>
      </c>
      <c r="H432" s="2">
        <v>2638.53</v>
      </c>
    </row>
    <row r="433" ht="14.25" customHeight="1">
      <c r="A433" s="2" t="s">
        <v>3834</v>
      </c>
      <c r="B433" s="2" t="s">
        <v>107</v>
      </c>
      <c r="C433" s="2" t="s">
        <v>125</v>
      </c>
      <c r="D433" s="2" t="s">
        <v>30</v>
      </c>
      <c r="E433" s="2">
        <v>20433.31</v>
      </c>
      <c r="F433" s="2">
        <v>3.0</v>
      </c>
      <c r="G433" s="2">
        <v>8.7</v>
      </c>
      <c r="H433" s="2">
        <v>3914.3</v>
      </c>
    </row>
    <row r="434" ht="14.25" customHeight="1">
      <c r="A434" s="2" t="s">
        <v>3837</v>
      </c>
      <c r="B434" s="2" t="s">
        <v>825</v>
      </c>
      <c r="C434" s="2" t="s">
        <v>47</v>
      </c>
      <c r="D434" s="2" t="s">
        <v>30</v>
      </c>
      <c r="E434" s="2">
        <v>16603.17</v>
      </c>
      <c r="F434" s="2">
        <v>3.0</v>
      </c>
      <c r="G434" s="2">
        <v>9.39</v>
      </c>
      <c r="H434" s="2">
        <v>2846.94</v>
      </c>
    </row>
    <row r="435" ht="14.25" customHeight="1">
      <c r="A435" s="2" t="s">
        <v>3841</v>
      </c>
      <c r="B435" s="2" t="s">
        <v>153</v>
      </c>
      <c r="C435" s="2" t="s">
        <v>33</v>
      </c>
      <c r="D435" s="2" t="s">
        <v>36</v>
      </c>
      <c r="E435" s="2">
        <v>20489.89</v>
      </c>
      <c r="F435" s="2">
        <v>3.0</v>
      </c>
      <c r="G435" s="2">
        <v>2.02</v>
      </c>
      <c r="H435" s="2">
        <v>3583.11</v>
      </c>
    </row>
    <row r="436" ht="14.25" customHeight="1">
      <c r="A436" s="2" t="s">
        <v>3849</v>
      </c>
      <c r="B436" s="2" t="s">
        <v>1249</v>
      </c>
      <c r="C436" s="2" t="s">
        <v>47</v>
      </c>
      <c r="D436" s="2" t="s">
        <v>19</v>
      </c>
      <c r="E436" s="2">
        <v>12378.34</v>
      </c>
      <c r="F436" s="2">
        <v>3.0</v>
      </c>
      <c r="G436" s="2">
        <v>1.87</v>
      </c>
      <c r="H436" s="2">
        <v>1860.92</v>
      </c>
    </row>
    <row r="437" ht="14.25" customHeight="1">
      <c r="A437" s="2" t="s">
        <v>3855</v>
      </c>
      <c r="B437" s="2" t="s">
        <v>864</v>
      </c>
      <c r="C437" s="2" t="s">
        <v>47</v>
      </c>
      <c r="D437" s="2" t="s">
        <v>30</v>
      </c>
      <c r="E437" s="2">
        <v>21376.53</v>
      </c>
      <c r="F437" s="2">
        <v>3.0</v>
      </c>
      <c r="G437" s="2">
        <v>5.87</v>
      </c>
      <c r="H437" s="2">
        <v>3831.0</v>
      </c>
    </row>
    <row r="438" ht="14.25" customHeight="1">
      <c r="A438" s="2" t="s">
        <v>3861</v>
      </c>
      <c r="B438" s="2" t="s">
        <v>907</v>
      </c>
      <c r="C438" s="2" t="s">
        <v>125</v>
      </c>
      <c r="D438" s="2" t="s">
        <v>55</v>
      </c>
      <c r="E438" s="2">
        <v>11023.43</v>
      </c>
      <c r="F438" s="2">
        <v>2.0</v>
      </c>
      <c r="G438" s="2">
        <v>4.72</v>
      </c>
      <c r="H438" s="2">
        <v>1350.78</v>
      </c>
    </row>
    <row r="439" ht="14.25" customHeight="1">
      <c r="A439" s="2" t="s">
        <v>3879</v>
      </c>
      <c r="B439" s="2" t="s">
        <v>631</v>
      </c>
      <c r="C439" s="2" t="s">
        <v>131</v>
      </c>
      <c r="D439" s="2" t="s">
        <v>19</v>
      </c>
      <c r="E439" s="2">
        <v>16925.72</v>
      </c>
      <c r="F439" s="2">
        <v>3.0</v>
      </c>
      <c r="G439" s="2">
        <v>4.11</v>
      </c>
      <c r="H439" s="2">
        <v>2639.28</v>
      </c>
    </row>
    <row r="440" ht="14.25" customHeight="1">
      <c r="A440" s="2" t="s">
        <v>3891</v>
      </c>
      <c r="B440" s="2" t="s">
        <v>17</v>
      </c>
      <c r="C440" s="2" t="s">
        <v>131</v>
      </c>
      <c r="D440" s="2" t="s">
        <v>36</v>
      </c>
      <c r="E440" s="2">
        <v>11594.05</v>
      </c>
      <c r="F440" s="2">
        <v>4.0</v>
      </c>
      <c r="G440" s="2">
        <v>7.12</v>
      </c>
      <c r="H440" s="2">
        <v>2294.69</v>
      </c>
    </row>
    <row r="441" ht="14.25" customHeight="1">
      <c r="A441" s="2" t="s">
        <v>3894</v>
      </c>
      <c r="B441" s="2" t="s">
        <v>827</v>
      </c>
      <c r="C441" s="2" t="s">
        <v>95</v>
      </c>
      <c r="D441" s="2" t="s">
        <v>55</v>
      </c>
      <c r="E441" s="2">
        <v>29010.01</v>
      </c>
      <c r="F441" s="2">
        <v>6.0</v>
      </c>
      <c r="G441" s="2">
        <v>3.97</v>
      </c>
      <c r="H441" s="2">
        <v>7796.76</v>
      </c>
    </row>
    <row r="442" ht="14.25" customHeight="1">
      <c r="A442" s="2" t="s">
        <v>3895</v>
      </c>
      <c r="B442" s="2" t="s">
        <v>13</v>
      </c>
      <c r="C442" s="2" t="s">
        <v>33</v>
      </c>
      <c r="D442" s="2" t="s">
        <v>36</v>
      </c>
      <c r="E442" s="2">
        <v>13662.85</v>
      </c>
      <c r="F442" s="2">
        <v>2.0</v>
      </c>
      <c r="G442" s="2">
        <v>1.18</v>
      </c>
      <c r="H442" s="2">
        <v>2446.15</v>
      </c>
    </row>
    <row r="443" ht="14.25" customHeight="1">
      <c r="A443" s="2" t="s">
        <v>3898</v>
      </c>
      <c r="B443" s="2" t="s">
        <v>584</v>
      </c>
      <c r="C443" s="2" t="s">
        <v>131</v>
      </c>
      <c r="D443" s="2" t="s">
        <v>55</v>
      </c>
      <c r="E443" s="2">
        <v>15137.29</v>
      </c>
      <c r="F443" s="2">
        <v>2.0</v>
      </c>
      <c r="G443" s="2">
        <v>5.83</v>
      </c>
      <c r="H443" s="2">
        <v>3056.22</v>
      </c>
    </row>
    <row r="444" ht="14.25" customHeight="1">
      <c r="A444" s="2" t="s">
        <v>3924</v>
      </c>
      <c r="B444" s="2" t="s">
        <v>208</v>
      </c>
      <c r="C444" s="2" t="s">
        <v>95</v>
      </c>
      <c r="D444" s="2" t="s">
        <v>30</v>
      </c>
      <c r="E444" s="2">
        <v>29996.36</v>
      </c>
      <c r="F444" s="2">
        <v>4.0</v>
      </c>
      <c r="G444" s="2">
        <v>10.33</v>
      </c>
      <c r="H444" s="2">
        <v>6338.89</v>
      </c>
    </row>
    <row r="445" ht="14.25" customHeight="1">
      <c r="A445" s="2" t="s">
        <v>3928</v>
      </c>
      <c r="B445" s="2" t="s">
        <v>43</v>
      </c>
      <c r="C445" s="2" t="s">
        <v>131</v>
      </c>
      <c r="D445" s="2" t="s">
        <v>55</v>
      </c>
      <c r="E445" s="2">
        <v>33136.73</v>
      </c>
      <c r="F445" s="2">
        <v>3.0</v>
      </c>
      <c r="G445" s="2">
        <v>1.16</v>
      </c>
      <c r="H445" s="2">
        <v>7889.08</v>
      </c>
    </row>
    <row r="446" ht="14.25" customHeight="1">
      <c r="A446" s="2" t="s">
        <v>3934</v>
      </c>
      <c r="B446" s="2" t="s">
        <v>1929</v>
      </c>
      <c r="C446" s="2" t="s">
        <v>33</v>
      </c>
      <c r="D446" s="2" t="s">
        <v>36</v>
      </c>
      <c r="E446" s="2">
        <v>41217.67</v>
      </c>
      <c r="F446" s="2">
        <v>5.0</v>
      </c>
      <c r="G446" s="2">
        <v>10.21</v>
      </c>
      <c r="H446" s="2">
        <v>7087.53</v>
      </c>
    </row>
    <row r="447" ht="14.25" customHeight="1">
      <c r="A447" s="2" t="s">
        <v>3946</v>
      </c>
      <c r="B447" s="2" t="s">
        <v>1902</v>
      </c>
      <c r="C447" s="2" t="s">
        <v>47</v>
      </c>
      <c r="D447" s="2" t="s">
        <v>19</v>
      </c>
      <c r="E447" s="2">
        <v>18466.89</v>
      </c>
      <c r="F447" s="2">
        <v>4.0</v>
      </c>
      <c r="G447" s="2">
        <v>14.07</v>
      </c>
      <c r="H447" s="2">
        <v>3684.14</v>
      </c>
    </row>
    <row r="448" ht="14.25" customHeight="1">
      <c r="A448" s="2" t="s">
        <v>3955</v>
      </c>
      <c r="B448" s="2" t="s">
        <v>168</v>
      </c>
      <c r="C448" s="2" t="s">
        <v>125</v>
      </c>
      <c r="D448" s="2" t="s">
        <v>55</v>
      </c>
      <c r="E448" s="2">
        <v>38702.6</v>
      </c>
      <c r="F448" s="2">
        <v>5.0</v>
      </c>
      <c r="G448" s="2">
        <v>3.82</v>
      </c>
      <c r="H448" s="2">
        <v>10871.5</v>
      </c>
    </row>
    <row r="449" ht="14.25" customHeight="1">
      <c r="A449" s="2" t="s">
        <v>3958</v>
      </c>
      <c r="B449" s="2" t="s">
        <v>504</v>
      </c>
      <c r="C449" s="2" t="s">
        <v>125</v>
      </c>
      <c r="D449" s="2" t="s">
        <v>19</v>
      </c>
      <c r="E449" s="2">
        <v>40179.99</v>
      </c>
      <c r="F449" s="2">
        <v>5.0</v>
      </c>
      <c r="G449" s="2">
        <v>2.52</v>
      </c>
      <c r="H449" s="2">
        <v>4663.6</v>
      </c>
    </row>
    <row r="450" ht="14.25" customHeight="1">
      <c r="A450" s="2" t="s">
        <v>3959</v>
      </c>
      <c r="B450" s="2" t="s">
        <v>3705</v>
      </c>
      <c r="C450" s="2" t="s">
        <v>47</v>
      </c>
      <c r="D450" s="2" t="s">
        <v>30</v>
      </c>
      <c r="E450" s="2">
        <v>42516.73</v>
      </c>
      <c r="F450" s="2">
        <v>7.0</v>
      </c>
      <c r="G450" s="2">
        <v>4.38</v>
      </c>
      <c r="H450" s="2">
        <v>6125.37</v>
      </c>
    </row>
    <row r="451" ht="14.25" customHeight="1">
      <c r="A451" s="2" t="s">
        <v>3967</v>
      </c>
      <c r="B451" s="2" t="s">
        <v>3347</v>
      </c>
      <c r="C451" s="2" t="s">
        <v>33</v>
      </c>
      <c r="D451" s="2" t="s">
        <v>36</v>
      </c>
      <c r="E451" s="2">
        <v>14015.99</v>
      </c>
      <c r="F451" s="2">
        <v>4.0</v>
      </c>
      <c r="G451" s="2">
        <v>6.03</v>
      </c>
      <c r="H451" s="2">
        <v>2573.31</v>
      </c>
    </row>
    <row r="452" ht="14.25" customHeight="1">
      <c r="A452" s="2" t="s">
        <v>3975</v>
      </c>
      <c r="B452" s="2" t="s">
        <v>1091</v>
      </c>
      <c r="C452" s="2" t="s">
        <v>47</v>
      </c>
      <c r="D452" s="2" t="s">
        <v>19</v>
      </c>
      <c r="E452" s="2">
        <v>31842.74</v>
      </c>
      <c r="F452" s="2">
        <v>3.0</v>
      </c>
      <c r="G452" s="2">
        <v>11.62</v>
      </c>
      <c r="H452" s="2">
        <v>1681.54</v>
      </c>
    </row>
    <row r="453" ht="14.25" customHeight="1">
      <c r="A453" s="2" t="s">
        <v>3976</v>
      </c>
      <c r="B453" s="2" t="s">
        <v>613</v>
      </c>
      <c r="C453" s="2" t="s">
        <v>33</v>
      </c>
      <c r="D453" s="2" t="s">
        <v>48</v>
      </c>
      <c r="E453" s="2">
        <v>26448.38</v>
      </c>
      <c r="F453" s="2">
        <v>6.0</v>
      </c>
      <c r="G453" s="2">
        <v>3.37</v>
      </c>
      <c r="H453" s="2">
        <v>3264.76</v>
      </c>
    </row>
    <row r="454" ht="14.25" customHeight="1">
      <c r="A454" s="2" t="s">
        <v>3978</v>
      </c>
      <c r="B454" s="2" t="s">
        <v>261</v>
      </c>
      <c r="C454" s="2" t="s">
        <v>33</v>
      </c>
      <c r="D454" s="2" t="s">
        <v>30</v>
      </c>
      <c r="E454" s="2">
        <v>25866.65</v>
      </c>
      <c r="F454" s="2">
        <v>3.0</v>
      </c>
      <c r="G454" s="2">
        <v>18.2</v>
      </c>
      <c r="H454" s="2">
        <v>4922.66</v>
      </c>
    </row>
    <row r="455" ht="14.25" customHeight="1">
      <c r="A455" s="2" t="s">
        <v>3981</v>
      </c>
      <c r="B455" s="2" t="s">
        <v>1319</v>
      </c>
      <c r="C455" s="2" t="s">
        <v>33</v>
      </c>
      <c r="D455" s="2" t="s">
        <v>55</v>
      </c>
      <c r="E455" s="2">
        <v>46223.29</v>
      </c>
      <c r="F455" s="2">
        <v>5.0</v>
      </c>
      <c r="G455" s="2">
        <v>3.15</v>
      </c>
      <c r="H455" s="2">
        <v>8991.21</v>
      </c>
    </row>
    <row r="456" ht="14.25" customHeight="1">
      <c r="A456" s="2" t="s">
        <v>3997</v>
      </c>
      <c r="B456" s="2" t="s">
        <v>300</v>
      </c>
      <c r="C456" s="2" t="s">
        <v>131</v>
      </c>
      <c r="D456" s="2" t="s">
        <v>19</v>
      </c>
      <c r="E456" s="2">
        <v>4341.3</v>
      </c>
      <c r="F456" s="2">
        <v>2.0</v>
      </c>
      <c r="G456" s="2">
        <v>0.37</v>
      </c>
      <c r="H456" s="2">
        <v>1530.6</v>
      </c>
    </row>
    <row r="457" ht="14.25" customHeight="1">
      <c r="A457" s="2" t="s">
        <v>4002</v>
      </c>
      <c r="B457" s="2" t="s">
        <v>2046</v>
      </c>
      <c r="C457" s="2" t="s">
        <v>95</v>
      </c>
      <c r="D457" s="2" t="s">
        <v>48</v>
      </c>
      <c r="E457" s="2">
        <v>24129.27</v>
      </c>
      <c r="F457" s="2">
        <v>3.0</v>
      </c>
      <c r="G457" s="2">
        <v>14.66</v>
      </c>
      <c r="H457" s="2">
        <v>1906.38</v>
      </c>
    </row>
    <row r="458" ht="14.25" customHeight="1">
      <c r="A458" s="2" t="s">
        <v>4003</v>
      </c>
      <c r="B458" s="2" t="s">
        <v>1656</v>
      </c>
      <c r="C458" s="2" t="s">
        <v>125</v>
      </c>
      <c r="D458" s="2" t="s">
        <v>55</v>
      </c>
      <c r="E458" s="2">
        <v>57119.18</v>
      </c>
      <c r="F458" s="2">
        <v>5.0</v>
      </c>
      <c r="G458" s="2">
        <v>10.36</v>
      </c>
      <c r="H458" s="2">
        <v>9270.35</v>
      </c>
    </row>
    <row r="459" ht="14.25" customHeight="1">
      <c r="A459" s="2" t="s">
        <v>4007</v>
      </c>
      <c r="B459" s="2" t="s">
        <v>529</v>
      </c>
      <c r="C459" s="2" t="s">
        <v>125</v>
      </c>
      <c r="D459" s="2" t="s">
        <v>30</v>
      </c>
      <c r="E459" s="2">
        <v>20000.87</v>
      </c>
      <c r="F459" s="2">
        <v>2.0</v>
      </c>
      <c r="G459" s="2">
        <v>3.29</v>
      </c>
      <c r="H459" s="2">
        <v>4097.94</v>
      </c>
    </row>
    <row r="460" ht="14.25" customHeight="1">
      <c r="A460" s="2" t="s">
        <v>4012</v>
      </c>
      <c r="B460" s="2" t="s">
        <v>548</v>
      </c>
      <c r="C460" s="2" t="s">
        <v>131</v>
      </c>
      <c r="D460" s="2" t="s">
        <v>30</v>
      </c>
      <c r="E460" s="2">
        <v>23739.32</v>
      </c>
      <c r="F460" s="2">
        <v>4.0</v>
      </c>
      <c r="G460" s="2">
        <v>2.08</v>
      </c>
      <c r="H460" s="2">
        <v>4948.43</v>
      </c>
    </row>
    <row r="461" ht="14.25" customHeight="1">
      <c r="A461" s="2" t="s">
        <v>4022</v>
      </c>
      <c r="B461" s="2" t="s">
        <v>303</v>
      </c>
      <c r="C461" s="2" t="s">
        <v>131</v>
      </c>
      <c r="D461" s="2" t="s">
        <v>36</v>
      </c>
      <c r="E461" s="2">
        <v>8939.77</v>
      </c>
      <c r="F461" s="2">
        <v>2.0</v>
      </c>
      <c r="G461" s="2">
        <v>13.87</v>
      </c>
      <c r="H461" s="2">
        <v>2087.3</v>
      </c>
    </row>
    <row r="462" ht="14.25" customHeight="1">
      <c r="A462" s="2" t="s">
        <v>4027</v>
      </c>
      <c r="B462" s="2" t="s">
        <v>151</v>
      </c>
      <c r="C462" s="2" t="s">
        <v>33</v>
      </c>
      <c r="D462" s="2" t="s">
        <v>48</v>
      </c>
      <c r="E462" s="2">
        <v>41643.36</v>
      </c>
      <c r="F462" s="2">
        <v>4.0</v>
      </c>
      <c r="G462" s="2">
        <v>5.55</v>
      </c>
      <c r="H462" s="2">
        <v>11903.02</v>
      </c>
    </row>
    <row r="463" ht="14.25" customHeight="1">
      <c r="A463" s="2" t="s">
        <v>4035</v>
      </c>
      <c r="B463" s="2" t="s">
        <v>225</v>
      </c>
      <c r="C463" s="2" t="s">
        <v>125</v>
      </c>
      <c r="D463" s="2" t="s">
        <v>19</v>
      </c>
      <c r="E463" s="2">
        <v>39575.0</v>
      </c>
      <c r="F463" s="2">
        <v>3.0</v>
      </c>
      <c r="G463" s="2">
        <v>3.93</v>
      </c>
      <c r="H463" s="2">
        <v>4806.94</v>
      </c>
    </row>
    <row r="464" ht="14.25" customHeight="1">
      <c r="A464" s="2" t="s">
        <v>4037</v>
      </c>
      <c r="B464" s="2" t="s">
        <v>1583</v>
      </c>
      <c r="C464" s="2" t="s">
        <v>131</v>
      </c>
      <c r="D464" s="2" t="s">
        <v>30</v>
      </c>
      <c r="E464" s="2">
        <v>29272.07</v>
      </c>
      <c r="F464" s="2">
        <v>6.0</v>
      </c>
      <c r="G464" s="2">
        <v>1.94</v>
      </c>
      <c r="H464" s="2">
        <v>662.44</v>
      </c>
    </row>
    <row r="465" ht="14.25" customHeight="1">
      <c r="A465" s="2" t="s">
        <v>4038</v>
      </c>
      <c r="B465" s="2" t="s">
        <v>1107</v>
      </c>
      <c r="C465" s="2" t="s">
        <v>67</v>
      </c>
      <c r="D465" s="2" t="s">
        <v>55</v>
      </c>
      <c r="E465" s="2">
        <v>16380.53</v>
      </c>
      <c r="F465" s="2">
        <v>3.0</v>
      </c>
      <c r="G465" s="2">
        <v>7.35</v>
      </c>
      <c r="H465" s="2">
        <v>4020.42</v>
      </c>
    </row>
    <row r="466" ht="14.25" customHeight="1">
      <c r="A466" s="2" t="s">
        <v>4042</v>
      </c>
      <c r="B466" s="2" t="s">
        <v>619</v>
      </c>
      <c r="C466" s="2" t="s">
        <v>33</v>
      </c>
      <c r="D466" s="2" t="s">
        <v>30</v>
      </c>
      <c r="E466" s="2">
        <v>18340.87</v>
      </c>
      <c r="F466" s="2">
        <v>3.0</v>
      </c>
      <c r="G466" s="2">
        <v>0.89</v>
      </c>
      <c r="H466" s="2">
        <v>2346.81</v>
      </c>
    </row>
    <row r="467" ht="14.25" customHeight="1">
      <c r="A467" s="2" t="s">
        <v>4044</v>
      </c>
      <c r="B467" s="2" t="s">
        <v>3375</v>
      </c>
      <c r="C467" s="2" t="s">
        <v>125</v>
      </c>
      <c r="D467" s="2" t="s">
        <v>19</v>
      </c>
      <c r="E467" s="2">
        <v>16721.6</v>
      </c>
      <c r="F467" s="2">
        <v>2.0</v>
      </c>
      <c r="G467" s="2">
        <v>5.8</v>
      </c>
      <c r="H467" s="2">
        <v>3437.84</v>
      </c>
    </row>
    <row r="468" ht="14.25" customHeight="1">
      <c r="A468" s="2" t="s">
        <v>4054</v>
      </c>
      <c r="B468" s="2" t="s">
        <v>1042</v>
      </c>
      <c r="C468" s="2" t="s">
        <v>131</v>
      </c>
      <c r="D468" s="2" t="s">
        <v>19</v>
      </c>
      <c r="E468" s="2">
        <v>2143.25</v>
      </c>
      <c r="F468" s="2">
        <v>1.0</v>
      </c>
      <c r="G468" s="2">
        <v>12.48</v>
      </c>
      <c r="H468" s="2">
        <v>345.43</v>
      </c>
    </row>
    <row r="469" ht="14.25" customHeight="1">
      <c r="A469" s="2" t="s">
        <v>4056</v>
      </c>
      <c r="B469" s="2" t="s">
        <v>271</v>
      </c>
      <c r="C469" s="2" t="s">
        <v>131</v>
      </c>
      <c r="D469" s="2" t="s">
        <v>36</v>
      </c>
      <c r="E469" s="2">
        <v>36625.87</v>
      </c>
      <c r="F469" s="2">
        <v>4.0</v>
      </c>
      <c r="G469" s="2">
        <v>9.75</v>
      </c>
      <c r="H469" s="2">
        <v>4834.63</v>
      </c>
    </row>
    <row r="470" ht="14.25" customHeight="1">
      <c r="A470" s="2" t="s">
        <v>4066</v>
      </c>
      <c r="B470" s="2" t="s">
        <v>181</v>
      </c>
      <c r="C470" s="2" t="s">
        <v>67</v>
      </c>
      <c r="D470" s="2" t="s">
        <v>36</v>
      </c>
      <c r="E470" s="2">
        <v>2260.04</v>
      </c>
      <c r="F470" s="2">
        <v>2.0</v>
      </c>
      <c r="G470" s="2">
        <v>7.54</v>
      </c>
      <c r="H470" s="2">
        <v>453.75</v>
      </c>
    </row>
    <row r="471" ht="14.25" customHeight="1">
      <c r="A471" s="2" t="s">
        <v>4070</v>
      </c>
      <c r="B471" s="2" t="s">
        <v>965</v>
      </c>
      <c r="C471" s="2" t="s">
        <v>131</v>
      </c>
      <c r="D471" s="2" t="s">
        <v>30</v>
      </c>
      <c r="E471" s="2">
        <v>17029.99</v>
      </c>
      <c r="F471" s="2">
        <v>4.0</v>
      </c>
      <c r="G471" s="2">
        <v>12.04</v>
      </c>
      <c r="H471" s="2">
        <v>4515.33</v>
      </c>
    </row>
    <row r="472" ht="14.25" customHeight="1">
      <c r="A472" s="2" t="s">
        <v>4071</v>
      </c>
      <c r="B472" s="2" t="s">
        <v>1430</v>
      </c>
      <c r="C472" s="2" t="s">
        <v>33</v>
      </c>
      <c r="D472" s="2" t="s">
        <v>30</v>
      </c>
      <c r="E472" s="2">
        <v>39878.96</v>
      </c>
      <c r="F472" s="2">
        <v>7.0</v>
      </c>
      <c r="G472" s="2">
        <v>10.31</v>
      </c>
      <c r="H472" s="2">
        <v>9827.75</v>
      </c>
    </row>
    <row r="473" ht="14.25" customHeight="1">
      <c r="A473" s="2" t="s">
        <v>4076</v>
      </c>
      <c r="B473" s="2" t="s">
        <v>710</v>
      </c>
      <c r="C473" s="2" t="s">
        <v>33</v>
      </c>
      <c r="D473" s="2" t="s">
        <v>19</v>
      </c>
      <c r="E473" s="2">
        <v>27833.12</v>
      </c>
      <c r="F473" s="2">
        <v>3.0</v>
      </c>
      <c r="G473" s="2">
        <v>2.16</v>
      </c>
      <c r="H473" s="2">
        <v>2330.27</v>
      </c>
    </row>
    <row r="474" ht="14.25" customHeight="1">
      <c r="A474" s="2" t="s">
        <v>4080</v>
      </c>
      <c r="B474" s="2" t="s">
        <v>2050</v>
      </c>
      <c r="C474" s="2" t="s">
        <v>47</v>
      </c>
      <c r="D474" s="2" t="s">
        <v>30</v>
      </c>
      <c r="E474" s="2">
        <v>12435.82</v>
      </c>
      <c r="F474" s="2">
        <v>2.0</v>
      </c>
      <c r="G474" s="2">
        <v>2.64</v>
      </c>
      <c r="H474" s="2">
        <v>2044.7</v>
      </c>
    </row>
    <row r="475" ht="14.25" customHeight="1">
      <c r="A475" s="2" t="s">
        <v>4081</v>
      </c>
      <c r="B475" s="2" t="s">
        <v>1782</v>
      </c>
      <c r="C475" s="2" t="s">
        <v>131</v>
      </c>
      <c r="D475" s="2" t="s">
        <v>30</v>
      </c>
      <c r="E475" s="2">
        <v>14860.18</v>
      </c>
      <c r="F475" s="2">
        <v>3.0</v>
      </c>
      <c r="G475" s="2">
        <v>8.64</v>
      </c>
      <c r="H475" s="2">
        <v>2225.65</v>
      </c>
    </row>
    <row r="476" ht="14.25" customHeight="1">
      <c r="A476" s="2" t="s">
        <v>4087</v>
      </c>
      <c r="B476" s="2" t="s">
        <v>2658</v>
      </c>
      <c r="C476" s="2" t="s">
        <v>125</v>
      </c>
      <c r="D476" s="2" t="s">
        <v>30</v>
      </c>
      <c r="E476" s="2">
        <v>36556.39</v>
      </c>
      <c r="F476" s="2">
        <v>4.0</v>
      </c>
      <c r="G476" s="2">
        <v>1.97</v>
      </c>
      <c r="H476" s="2">
        <v>1815.22</v>
      </c>
    </row>
    <row r="477" ht="14.25" customHeight="1">
      <c r="A477" s="2" t="s">
        <v>4091</v>
      </c>
      <c r="B477" s="2" t="s">
        <v>2921</v>
      </c>
      <c r="C477" s="2" t="s">
        <v>95</v>
      </c>
      <c r="D477" s="2" t="s">
        <v>30</v>
      </c>
      <c r="E477" s="2">
        <v>11231.44</v>
      </c>
      <c r="F477" s="2">
        <v>3.0</v>
      </c>
      <c r="G477" s="2">
        <v>0.38</v>
      </c>
      <c r="H477" s="2">
        <v>1556.65</v>
      </c>
    </row>
    <row r="478" ht="14.25" customHeight="1">
      <c r="A478" s="2" t="s">
        <v>4103</v>
      </c>
      <c r="B478" s="2" t="s">
        <v>566</v>
      </c>
      <c r="C478" s="2" t="s">
        <v>33</v>
      </c>
      <c r="D478" s="2" t="s">
        <v>48</v>
      </c>
      <c r="E478" s="2">
        <v>39701.61</v>
      </c>
      <c r="F478" s="2">
        <v>4.0</v>
      </c>
      <c r="G478" s="2">
        <v>4.15</v>
      </c>
      <c r="H478" s="2">
        <v>7984.88</v>
      </c>
    </row>
    <row r="479" ht="14.25" customHeight="1">
      <c r="A479" s="2" t="s">
        <v>4110</v>
      </c>
      <c r="B479" s="2" t="s">
        <v>572</v>
      </c>
      <c r="C479" s="2" t="s">
        <v>67</v>
      </c>
      <c r="D479" s="2" t="s">
        <v>30</v>
      </c>
      <c r="E479" s="2">
        <v>33097.29</v>
      </c>
      <c r="F479" s="2">
        <v>4.0</v>
      </c>
      <c r="G479" s="2">
        <v>7.38</v>
      </c>
      <c r="H479" s="2">
        <v>2486.84</v>
      </c>
    </row>
    <row r="480" ht="14.25" customHeight="1">
      <c r="A480" s="2" t="s">
        <v>4113</v>
      </c>
      <c r="B480" s="2" t="s">
        <v>663</v>
      </c>
      <c r="C480" s="2" t="s">
        <v>95</v>
      </c>
      <c r="D480" s="2" t="s">
        <v>48</v>
      </c>
      <c r="E480" s="2">
        <v>38373.76</v>
      </c>
      <c r="F480" s="2">
        <v>4.0</v>
      </c>
      <c r="G480" s="2">
        <v>4.75</v>
      </c>
      <c r="H480" s="2">
        <v>10037.16</v>
      </c>
    </row>
    <row r="481" ht="14.25" customHeight="1">
      <c r="A481" s="2" t="s">
        <v>4116</v>
      </c>
      <c r="B481" s="2" t="s">
        <v>1249</v>
      </c>
      <c r="C481" s="2" t="s">
        <v>67</v>
      </c>
      <c r="D481" s="2" t="s">
        <v>48</v>
      </c>
      <c r="E481" s="2">
        <v>15379.36</v>
      </c>
      <c r="F481" s="2">
        <v>2.0</v>
      </c>
      <c r="G481" s="2">
        <v>3.54</v>
      </c>
      <c r="H481" s="2">
        <v>3504.91</v>
      </c>
    </row>
    <row r="482" ht="14.25" customHeight="1">
      <c r="A482" s="2" t="s">
        <v>4119</v>
      </c>
      <c r="B482" s="2" t="s">
        <v>1566</v>
      </c>
      <c r="C482" s="2" t="s">
        <v>67</v>
      </c>
      <c r="D482" s="2" t="s">
        <v>19</v>
      </c>
      <c r="E482" s="2">
        <v>12083.64</v>
      </c>
      <c r="F482" s="2">
        <v>2.0</v>
      </c>
      <c r="G482" s="2">
        <v>6.53</v>
      </c>
      <c r="H482" s="2">
        <v>1364.41</v>
      </c>
    </row>
    <row r="483" ht="14.25" customHeight="1">
      <c r="A483" s="2" t="s">
        <v>4121</v>
      </c>
      <c r="B483" s="2" t="s">
        <v>247</v>
      </c>
      <c r="C483" s="2" t="s">
        <v>95</v>
      </c>
      <c r="D483" s="2" t="s">
        <v>30</v>
      </c>
      <c r="E483" s="2">
        <v>15672.55</v>
      </c>
      <c r="F483" s="2">
        <v>3.0</v>
      </c>
      <c r="G483" s="2">
        <v>4.15</v>
      </c>
      <c r="H483" s="2">
        <v>3165.19</v>
      </c>
    </row>
    <row r="484" ht="14.25" customHeight="1">
      <c r="A484" s="2" t="s">
        <v>4130</v>
      </c>
      <c r="B484" s="2" t="s">
        <v>166</v>
      </c>
      <c r="C484" s="2" t="s">
        <v>95</v>
      </c>
      <c r="D484" s="2" t="s">
        <v>30</v>
      </c>
      <c r="E484" s="2">
        <v>33942.65</v>
      </c>
      <c r="F484" s="2">
        <v>3.0</v>
      </c>
      <c r="G484" s="2">
        <v>1.49</v>
      </c>
      <c r="H484" s="2">
        <v>4474.82</v>
      </c>
    </row>
    <row r="485" ht="14.25" customHeight="1">
      <c r="A485" s="2" t="s">
        <v>4133</v>
      </c>
      <c r="B485" s="2" t="s">
        <v>149</v>
      </c>
      <c r="C485" s="2" t="s">
        <v>47</v>
      </c>
      <c r="D485" s="2" t="s">
        <v>30</v>
      </c>
      <c r="E485" s="2">
        <v>12549.47</v>
      </c>
      <c r="F485" s="2">
        <v>1.0</v>
      </c>
      <c r="G485" s="2">
        <v>6.21</v>
      </c>
      <c r="H485" s="2">
        <v>3797.07</v>
      </c>
    </row>
    <row r="486" ht="14.25" customHeight="1">
      <c r="A486" s="2" t="s">
        <v>4135</v>
      </c>
      <c r="B486" s="2" t="s">
        <v>1188</v>
      </c>
      <c r="C486" s="2" t="s">
        <v>47</v>
      </c>
      <c r="D486" s="2" t="s">
        <v>36</v>
      </c>
      <c r="E486" s="2">
        <v>27104.3</v>
      </c>
      <c r="F486" s="2">
        <v>3.0</v>
      </c>
      <c r="G486" s="2">
        <v>9.06</v>
      </c>
      <c r="H486" s="2">
        <v>5799.95</v>
      </c>
    </row>
    <row r="487" ht="14.25" customHeight="1">
      <c r="A487" s="2" t="s">
        <v>4146</v>
      </c>
      <c r="B487" s="2" t="s">
        <v>907</v>
      </c>
      <c r="C487" s="2" t="s">
        <v>125</v>
      </c>
      <c r="D487" s="2" t="s">
        <v>55</v>
      </c>
      <c r="E487" s="2">
        <v>17616.26</v>
      </c>
      <c r="F487" s="2">
        <v>2.0</v>
      </c>
      <c r="G487" s="2">
        <v>7.99</v>
      </c>
      <c r="H487" s="2">
        <v>3355.18</v>
      </c>
    </row>
    <row r="488" ht="14.25" customHeight="1">
      <c r="A488" s="2" t="s">
        <v>4150</v>
      </c>
      <c r="B488" s="2" t="s">
        <v>355</v>
      </c>
      <c r="C488" s="2" t="s">
        <v>67</v>
      </c>
      <c r="D488" s="2" t="s">
        <v>48</v>
      </c>
      <c r="E488" s="2">
        <v>25030.89</v>
      </c>
      <c r="F488" s="2">
        <v>3.0</v>
      </c>
      <c r="G488" s="2">
        <v>6.61</v>
      </c>
      <c r="H488" s="2">
        <v>4778.34</v>
      </c>
    </row>
    <row r="489" ht="14.25" customHeight="1">
      <c r="A489" s="2" t="s">
        <v>4155</v>
      </c>
      <c r="B489" s="2" t="s">
        <v>1705</v>
      </c>
      <c r="C489" s="2" t="s">
        <v>131</v>
      </c>
      <c r="D489" s="2" t="s">
        <v>55</v>
      </c>
      <c r="E489" s="2">
        <v>25013.57</v>
      </c>
      <c r="F489" s="2">
        <v>3.0</v>
      </c>
      <c r="G489" s="2">
        <v>13.28</v>
      </c>
      <c r="H489" s="2">
        <v>5610.33</v>
      </c>
    </row>
    <row r="490" ht="14.25" customHeight="1">
      <c r="A490" s="2" t="s">
        <v>4159</v>
      </c>
      <c r="B490" s="2" t="s">
        <v>2103</v>
      </c>
      <c r="C490" s="2" t="s">
        <v>131</v>
      </c>
      <c r="D490" s="2" t="s">
        <v>55</v>
      </c>
      <c r="E490" s="2">
        <v>26199.61</v>
      </c>
      <c r="F490" s="2">
        <v>2.0</v>
      </c>
      <c r="G490" s="2">
        <v>3.63</v>
      </c>
      <c r="H490" s="2">
        <v>634.34</v>
      </c>
    </row>
    <row r="491" ht="14.25" customHeight="1">
      <c r="A491" s="2" t="s">
        <v>4173</v>
      </c>
      <c r="B491" s="2" t="s">
        <v>1940</v>
      </c>
      <c r="C491" s="2" t="s">
        <v>67</v>
      </c>
      <c r="D491" s="2" t="s">
        <v>19</v>
      </c>
      <c r="E491" s="2">
        <v>31313.82</v>
      </c>
      <c r="F491" s="2">
        <v>4.0</v>
      </c>
      <c r="G491" s="2">
        <v>7.44</v>
      </c>
      <c r="H491" s="2">
        <v>5966.96</v>
      </c>
    </row>
    <row r="492" ht="14.25" customHeight="1">
      <c r="A492" s="2" t="s">
        <v>4180</v>
      </c>
      <c r="B492" s="2" t="s">
        <v>1226</v>
      </c>
      <c r="C492" s="2" t="s">
        <v>33</v>
      </c>
      <c r="D492" s="2" t="s">
        <v>55</v>
      </c>
      <c r="E492" s="2">
        <v>10303.62</v>
      </c>
      <c r="F492" s="2">
        <v>2.0</v>
      </c>
      <c r="G492" s="2">
        <v>0.73</v>
      </c>
      <c r="H492" s="2">
        <v>2282.82</v>
      </c>
    </row>
    <row r="493" ht="14.25" customHeight="1">
      <c r="A493" s="2" t="s">
        <v>4181</v>
      </c>
      <c r="B493" s="2" t="s">
        <v>977</v>
      </c>
      <c r="C493" s="2" t="s">
        <v>33</v>
      </c>
      <c r="D493" s="2" t="s">
        <v>30</v>
      </c>
      <c r="E493" s="2">
        <v>35994.18</v>
      </c>
      <c r="F493" s="2">
        <v>3.0</v>
      </c>
      <c r="G493" s="2">
        <v>8.37</v>
      </c>
      <c r="H493" s="2">
        <v>8610.95</v>
      </c>
    </row>
    <row r="494" ht="14.25" customHeight="1">
      <c r="A494" s="2" t="s">
        <v>4184</v>
      </c>
      <c r="B494" s="2" t="s">
        <v>1019</v>
      </c>
      <c r="C494" s="2" t="s">
        <v>47</v>
      </c>
      <c r="D494" s="2" t="s">
        <v>55</v>
      </c>
      <c r="E494" s="2">
        <v>39362.5</v>
      </c>
      <c r="F494" s="2">
        <v>4.0</v>
      </c>
      <c r="G494" s="2">
        <v>13.02</v>
      </c>
      <c r="H494" s="2">
        <v>10756.79</v>
      </c>
    </row>
    <row r="495" ht="14.25" customHeight="1">
      <c r="A495" s="2" t="s">
        <v>4193</v>
      </c>
      <c r="B495" s="2" t="s">
        <v>1078</v>
      </c>
      <c r="C495" s="2" t="s">
        <v>47</v>
      </c>
      <c r="D495" s="2" t="s">
        <v>55</v>
      </c>
      <c r="E495" s="2">
        <v>38455.28</v>
      </c>
      <c r="F495" s="2">
        <v>5.0</v>
      </c>
      <c r="G495" s="2">
        <v>12.72</v>
      </c>
      <c r="H495" s="2">
        <v>7707.41</v>
      </c>
    </row>
    <row r="496" ht="14.25" customHeight="1">
      <c r="A496" s="2" t="s">
        <v>4195</v>
      </c>
      <c r="B496" s="2" t="s">
        <v>903</v>
      </c>
      <c r="C496" s="2" t="s">
        <v>33</v>
      </c>
      <c r="D496" s="2" t="s">
        <v>19</v>
      </c>
      <c r="E496" s="2">
        <v>30453.02</v>
      </c>
      <c r="F496" s="2">
        <v>7.0</v>
      </c>
      <c r="G496" s="2">
        <v>1.71</v>
      </c>
      <c r="H496" s="2">
        <v>7767.1</v>
      </c>
    </row>
    <row r="497" ht="14.25" customHeight="1">
      <c r="A497" s="2" t="s">
        <v>4200</v>
      </c>
      <c r="B497" s="2" t="s">
        <v>1201</v>
      </c>
      <c r="C497" s="2" t="s">
        <v>131</v>
      </c>
      <c r="D497" s="2" t="s">
        <v>36</v>
      </c>
      <c r="E497" s="2">
        <v>44343.91</v>
      </c>
      <c r="F497" s="2">
        <v>5.0</v>
      </c>
      <c r="G497" s="2">
        <v>12.87</v>
      </c>
      <c r="H497" s="2">
        <v>7184.41</v>
      </c>
    </row>
    <row r="498" ht="14.25" customHeight="1">
      <c r="A498" s="2" t="s">
        <v>4214</v>
      </c>
      <c r="B498" s="2" t="s">
        <v>1808</v>
      </c>
      <c r="C498" s="2" t="s">
        <v>125</v>
      </c>
      <c r="D498" s="2" t="s">
        <v>48</v>
      </c>
      <c r="E498" s="2">
        <v>32161.06</v>
      </c>
      <c r="F498" s="2">
        <v>4.0</v>
      </c>
      <c r="G498" s="2">
        <v>8.8</v>
      </c>
      <c r="H498" s="2">
        <v>7387.91</v>
      </c>
    </row>
    <row r="499" ht="14.25" customHeight="1">
      <c r="A499" s="2" t="s">
        <v>4227</v>
      </c>
      <c r="B499" s="2" t="s">
        <v>385</v>
      </c>
      <c r="C499" s="2" t="s">
        <v>131</v>
      </c>
      <c r="D499" s="2" t="s">
        <v>30</v>
      </c>
      <c r="E499" s="2">
        <v>51132.0</v>
      </c>
      <c r="F499" s="2">
        <v>4.0</v>
      </c>
      <c r="G499" s="2">
        <v>0.05</v>
      </c>
      <c r="H499" s="2">
        <v>8444.37</v>
      </c>
    </row>
    <row r="500" ht="14.25" customHeight="1">
      <c r="A500" s="2" t="s">
        <v>4230</v>
      </c>
      <c r="B500" s="2" t="s">
        <v>1523</v>
      </c>
      <c r="C500" s="2" t="s">
        <v>33</v>
      </c>
      <c r="D500" s="2" t="s">
        <v>36</v>
      </c>
      <c r="E500" s="2">
        <v>24539.16</v>
      </c>
      <c r="F500" s="2">
        <v>4.0</v>
      </c>
      <c r="G500" s="2">
        <v>4.22</v>
      </c>
      <c r="H500" s="2">
        <v>3932.11</v>
      </c>
    </row>
    <row r="501" ht="14.25" customHeight="1">
      <c r="A501" s="2" t="s">
        <v>4231</v>
      </c>
      <c r="B501" s="2" t="s">
        <v>626</v>
      </c>
      <c r="C501" s="2" t="s">
        <v>67</v>
      </c>
      <c r="D501" s="2" t="s">
        <v>30</v>
      </c>
      <c r="E501" s="2">
        <v>27509.56</v>
      </c>
      <c r="F501" s="2">
        <v>3.0</v>
      </c>
      <c r="G501" s="2">
        <v>0.89</v>
      </c>
      <c r="H501" s="2">
        <v>1590.44</v>
      </c>
    </row>
    <row r="502" ht="14.25" customHeight="1">
      <c r="A502" s="2" t="s">
        <v>4233</v>
      </c>
      <c r="B502" s="2" t="s">
        <v>21</v>
      </c>
      <c r="C502" s="2" t="s">
        <v>33</v>
      </c>
      <c r="D502" s="2" t="s">
        <v>48</v>
      </c>
      <c r="E502" s="2">
        <v>17617.97</v>
      </c>
      <c r="F502" s="2">
        <v>3.0</v>
      </c>
      <c r="G502" s="2">
        <v>10.05</v>
      </c>
      <c r="H502" s="2">
        <v>4820.33</v>
      </c>
    </row>
    <row r="503" ht="14.25" customHeight="1">
      <c r="A503" s="2" t="s">
        <v>4235</v>
      </c>
      <c r="B503" s="2" t="s">
        <v>2109</v>
      </c>
      <c r="C503" s="2" t="s">
        <v>125</v>
      </c>
      <c r="D503" s="2" t="s">
        <v>36</v>
      </c>
      <c r="E503" s="2">
        <v>35871.63</v>
      </c>
      <c r="F503" s="2">
        <v>3.0</v>
      </c>
      <c r="G503" s="2">
        <v>4.65</v>
      </c>
      <c r="H503" s="2">
        <v>6204.57</v>
      </c>
    </row>
    <row r="504" ht="14.25" customHeight="1">
      <c r="A504" s="2" t="s">
        <v>4244</v>
      </c>
      <c r="B504" s="2" t="s">
        <v>4149</v>
      </c>
      <c r="C504" s="2" t="s">
        <v>95</v>
      </c>
      <c r="D504" s="2" t="s">
        <v>30</v>
      </c>
      <c r="E504" s="2">
        <v>16383.71</v>
      </c>
      <c r="F504" s="2">
        <v>3.0</v>
      </c>
      <c r="G504" s="2">
        <v>2.24</v>
      </c>
      <c r="H504" s="2">
        <v>3726.55</v>
      </c>
    </row>
    <row r="505" ht="14.25" customHeight="1">
      <c r="A505" s="2" t="s">
        <v>4246</v>
      </c>
      <c r="B505" s="2" t="s">
        <v>271</v>
      </c>
      <c r="C505" s="2" t="s">
        <v>125</v>
      </c>
      <c r="D505" s="2" t="s">
        <v>19</v>
      </c>
      <c r="E505" s="2">
        <v>38411.53</v>
      </c>
      <c r="F505" s="2">
        <v>3.0</v>
      </c>
      <c r="G505" s="2">
        <v>1.77</v>
      </c>
      <c r="H505" s="2">
        <v>5063.73</v>
      </c>
    </row>
    <row r="506" ht="14.25" customHeight="1">
      <c r="A506" s="2" t="s">
        <v>4255</v>
      </c>
      <c r="B506" s="2" t="s">
        <v>864</v>
      </c>
      <c r="C506" s="2" t="s">
        <v>125</v>
      </c>
      <c r="D506" s="2" t="s">
        <v>48</v>
      </c>
      <c r="E506" s="2">
        <v>37767.96</v>
      </c>
      <c r="F506" s="2">
        <v>5.0</v>
      </c>
      <c r="G506" s="2">
        <v>5.89</v>
      </c>
      <c r="H506" s="2">
        <v>8088.95</v>
      </c>
    </row>
    <row r="507" ht="14.25" customHeight="1">
      <c r="A507" s="2" t="s">
        <v>4257</v>
      </c>
      <c r="B507" s="2" t="s">
        <v>646</v>
      </c>
      <c r="C507" s="2" t="s">
        <v>33</v>
      </c>
      <c r="D507" s="2" t="s">
        <v>48</v>
      </c>
      <c r="E507" s="2">
        <v>7144.15</v>
      </c>
      <c r="F507" s="2">
        <v>1.0</v>
      </c>
      <c r="G507" s="2">
        <v>1.94</v>
      </c>
      <c r="H507" s="2">
        <v>1475.88</v>
      </c>
    </row>
    <row r="508" ht="14.25" customHeight="1">
      <c r="A508" s="2" t="s">
        <v>4262</v>
      </c>
      <c r="B508" s="2" t="s">
        <v>434</v>
      </c>
      <c r="C508" s="2" t="s">
        <v>33</v>
      </c>
      <c r="D508" s="2" t="s">
        <v>30</v>
      </c>
      <c r="E508" s="2">
        <v>35586.98</v>
      </c>
      <c r="F508" s="2">
        <v>4.0</v>
      </c>
      <c r="G508" s="2">
        <v>8.87</v>
      </c>
      <c r="H508" s="2">
        <v>2372.08</v>
      </c>
    </row>
    <row r="509" ht="14.25" customHeight="1">
      <c r="A509" s="2" t="s">
        <v>4263</v>
      </c>
      <c r="B509" s="2" t="s">
        <v>1791</v>
      </c>
      <c r="C509" s="2" t="s">
        <v>67</v>
      </c>
      <c r="D509" s="2" t="s">
        <v>30</v>
      </c>
      <c r="E509" s="2">
        <v>58239.67</v>
      </c>
      <c r="F509" s="2">
        <v>10.0</v>
      </c>
      <c r="G509" s="2">
        <v>15.93</v>
      </c>
      <c r="H509" s="2">
        <v>8767.57</v>
      </c>
    </row>
    <row r="510" ht="14.25" customHeight="1">
      <c r="A510" s="2" t="s">
        <v>4278</v>
      </c>
      <c r="B510" s="2" t="s">
        <v>575</v>
      </c>
      <c r="C510" s="2" t="s">
        <v>33</v>
      </c>
      <c r="D510" s="2" t="s">
        <v>19</v>
      </c>
      <c r="E510" s="2">
        <v>8503.14</v>
      </c>
      <c r="F510" s="2">
        <v>2.0</v>
      </c>
      <c r="G510" s="2">
        <v>6.21</v>
      </c>
      <c r="H510" s="2">
        <v>1339.44</v>
      </c>
    </row>
    <row r="511" ht="14.25" customHeight="1">
      <c r="A511" s="2" t="s">
        <v>4287</v>
      </c>
      <c r="B511" s="2" t="s">
        <v>595</v>
      </c>
      <c r="C511" s="2" t="s">
        <v>67</v>
      </c>
      <c r="D511" s="2" t="s">
        <v>55</v>
      </c>
      <c r="E511" s="2">
        <v>58008.84</v>
      </c>
      <c r="F511" s="2">
        <v>6.0</v>
      </c>
      <c r="G511" s="2">
        <v>6.93</v>
      </c>
      <c r="H511" s="2">
        <v>9747.97</v>
      </c>
    </row>
    <row r="512" ht="14.25" customHeight="1">
      <c r="A512" s="2" t="s">
        <v>4292</v>
      </c>
      <c r="B512" s="2" t="s">
        <v>855</v>
      </c>
      <c r="C512" s="2" t="s">
        <v>47</v>
      </c>
      <c r="D512" s="2" t="s">
        <v>19</v>
      </c>
      <c r="E512" s="2">
        <v>16213.36</v>
      </c>
      <c r="F512" s="2">
        <v>2.0</v>
      </c>
      <c r="G512" s="2">
        <v>5.06</v>
      </c>
      <c r="H512" s="2">
        <v>1904.53</v>
      </c>
    </row>
    <row r="513" ht="14.25" customHeight="1">
      <c r="A513" s="2" t="s">
        <v>4304</v>
      </c>
      <c r="B513" s="2" t="s">
        <v>2698</v>
      </c>
      <c r="C513" s="2" t="s">
        <v>131</v>
      </c>
      <c r="D513" s="2" t="s">
        <v>30</v>
      </c>
      <c r="E513" s="2">
        <v>11539.58</v>
      </c>
      <c r="F513" s="2">
        <v>2.0</v>
      </c>
      <c r="G513" s="2">
        <v>7.78</v>
      </c>
      <c r="H513" s="2">
        <v>1609.05</v>
      </c>
    </row>
    <row r="514" ht="14.25" customHeight="1">
      <c r="A514" s="2" t="s">
        <v>4308</v>
      </c>
      <c r="B514" s="2" t="s">
        <v>646</v>
      </c>
      <c r="C514" s="2" t="s">
        <v>33</v>
      </c>
      <c r="D514" s="2" t="s">
        <v>30</v>
      </c>
      <c r="E514" s="2">
        <v>41479.65</v>
      </c>
      <c r="F514" s="2">
        <v>4.0</v>
      </c>
      <c r="G514" s="2">
        <v>14.56</v>
      </c>
      <c r="H514" s="2">
        <v>5985.38</v>
      </c>
    </row>
    <row r="515" ht="14.25" customHeight="1">
      <c r="A515" s="2" t="s">
        <v>4329</v>
      </c>
      <c r="B515" s="2" t="s">
        <v>840</v>
      </c>
      <c r="C515" s="2" t="s">
        <v>95</v>
      </c>
      <c r="D515" s="2" t="s">
        <v>30</v>
      </c>
      <c r="E515" s="2">
        <v>18117.06</v>
      </c>
      <c r="F515" s="2">
        <v>4.0</v>
      </c>
      <c r="G515" s="2">
        <v>2.39</v>
      </c>
      <c r="H515" s="2">
        <v>1451.83</v>
      </c>
    </row>
    <row r="516" ht="14.25" customHeight="1">
      <c r="A516" s="2" t="s">
        <v>4341</v>
      </c>
      <c r="B516" s="2" t="s">
        <v>243</v>
      </c>
      <c r="C516" s="2" t="s">
        <v>67</v>
      </c>
      <c r="D516" s="2" t="s">
        <v>48</v>
      </c>
      <c r="E516" s="2">
        <v>42472.5</v>
      </c>
      <c r="F516" s="2">
        <v>5.0</v>
      </c>
      <c r="G516" s="2">
        <v>4.07</v>
      </c>
      <c r="H516" s="2">
        <v>6541.2</v>
      </c>
    </row>
    <row r="517" ht="14.25" customHeight="1">
      <c r="A517" s="2" t="s">
        <v>4352</v>
      </c>
      <c r="B517" s="2" t="s">
        <v>952</v>
      </c>
      <c r="C517" s="2" t="s">
        <v>67</v>
      </c>
      <c r="D517" s="2" t="s">
        <v>30</v>
      </c>
      <c r="E517" s="2">
        <v>9255.25</v>
      </c>
      <c r="F517" s="2">
        <v>3.0</v>
      </c>
      <c r="G517" s="2">
        <v>14.26</v>
      </c>
      <c r="H517" s="2">
        <v>2544.05</v>
      </c>
    </row>
    <row r="518" ht="14.25" customHeight="1">
      <c r="A518" s="2" t="s">
        <v>4358</v>
      </c>
      <c r="B518" s="2" t="s">
        <v>891</v>
      </c>
      <c r="C518" s="2" t="s">
        <v>33</v>
      </c>
      <c r="D518" s="2" t="s">
        <v>30</v>
      </c>
      <c r="E518" s="2">
        <v>23423.06</v>
      </c>
      <c r="F518" s="2">
        <v>5.0</v>
      </c>
      <c r="G518" s="2">
        <v>4.72</v>
      </c>
      <c r="H518" s="2">
        <v>3935.66</v>
      </c>
    </row>
    <row r="519" ht="14.25" customHeight="1">
      <c r="A519" s="2" t="s">
        <v>4376</v>
      </c>
      <c r="B519" s="2" t="s">
        <v>1698</v>
      </c>
      <c r="C519" s="2" t="s">
        <v>125</v>
      </c>
      <c r="D519" s="2" t="s">
        <v>36</v>
      </c>
      <c r="E519" s="2">
        <v>23150.24</v>
      </c>
      <c r="F519" s="2">
        <v>3.0</v>
      </c>
      <c r="G519" s="2">
        <v>3.99</v>
      </c>
      <c r="H519" s="2">
        <v>2176.84</v>
      </c>
    </row>
    <row r="520" ht="14.25" customHeight="1">
      <c r="A520" s="2" t="s">
        <v>4380</v>
      </c>
      <c r="B520" s="2" t="s">
        <v>1029</v>
      </c>
      <c r="C520" s="2" t="s">
        <v>47</v>
      </c>
      <c r="D520" s="2" t="s">
        <v>30</v>
      </c>
      <c r="E520" s="2">
        <v>65864.83</v>
      </c>
      <c r="F520" s="2">
        <v>9.0</v>
      </c>
      <c r="G520" s="2">
        <v>5.26</v>
      </c>
      <c r="H520" s="2">
        <v>14155.71</v>
      </c>
    </row>
    <row r="521" ht="14.25" customHeight="1">
      <c r="A521" s="2" t="s">
        <v>4388</v>
      </c>
      <c r="B521" s="2" t="s">
        <v>529</v>
      </c>
      <c r="C521" s="2" t="s">
        <v>125</v>
      </c>
      <c r="D521" s="2" t="s">
        <v>48</v>
      </c>
      <c r="E521" s="2">
        <v>26495.97</v>
      </c>
      <c r="F521" s="2">
        <v>5.0</v>
      </c>
      <c r="G521" s="2">
        <v>1.94</v>
      </c>
      <c r="H521" s="2">
        <v>4623.61</v>
      </c>
    </row>
    <row r="522" ht="14.25" customHeight="1">
      <c r="A522" s="2" t="s">
        <v>4391</v>
      </c>
      <c r="B522" s="2" t="s">
        <v>383</v>
      </c>
      <c r="C522" s="2" t="s">
        <v>47</v>
      </c>
      <c r="D522" s="2" t="s">
        <v>30</v>
      </c>
      <c r="E522" s="2">
        <v>16233.12</v>
      </c>
      <c r="F522" s="2">
        <v>3.0</v>
      </c>
      <c r="G522" s="2">
        <v>14.05</v>
      </c>
      <c r="H522" s="2">
        <v>1477.46</v>
      </c>
    </row>
    <row r="523" ht="14.25" customHeight="1">
      <c r="A523" s="2" t="s">
        <v>4396</v>
      </c>
      <c r="B523" s="2" t="s">
        <v>628</v>
      </c>
      <c r="C523" s="2" t="s">
        <v>95</v>
      </c>
      <c r="D523" s="2" t="s">
        <v>36</v>
      </c>
      <c r="E523" s="2">
        <v>4240.17</v>
      </c>
      <c r="F523" s="2">
        <v>2.0</v>
      </c>
      <c r="G523" s="2">
        <v>1.69</v>
      </c>
      <c r="H523" s="2">
        <v>582.05</v>
      </c>
    </row>
    <row r="524" ht="14.25" customHeight="1">
      <c r="A524" s="2" t="s">
        <v>4399</v>
      </c>
      <c r="B524" s="2" t="s">
        <v>1364</v>
      </c>
      <c r="C524" s="2" t="s">
        <v>67</v>
      </c>
      <c r="D524" s="2" t="s">
        <v>55</v>
      </c>
      <c r="E524" s="2">
        <v>36963.89</v>
      </c>
      <c r="F524" s="2">
        <v>4.0</v>
      </c>
      <c r="G524" s="2">
        <v>3.57</v>
      </c>
      <c r="H524" s="2">
        <v>6735.99</v>
      </c>
    </row>
    <row r="525" ht="14.25" customHeight="1">
      <c r="A525" s="2" t="s">
        <v>4414</v>
      </c>
      <c r="B525" s="2" t="s">
        <v>1708</v>
      </c>
      <c r="C525" s="2" t="s">
        <v>47</v>
      </c>
      <c r="D525" s="2" t="s">
        <v>36</v>
      </c>
      <c r="E525" s="2">
        <v>7197.02</v>
      </c>
      <c r="F525" s="2">
        <v>1.0</v>
      </c>
      <c r="G525" s="2">
        <v>9.51</v>
      </c>
      <c r="H525" s="2">
        <v>1143.66</v>
      </c>
    </row>
    <row r="526" ht="14.25" customHeight="1">
      <c r="A526" s="2" t="s">
        <v>4418</v>
      </c>
      <c r="B526" s="2" t="s">
        <v>1502</v>
      </c>
      <c r="C526" s="2" t="s">
        <v>95</v>
      </c>
      <c r="D526" s="2" t="s">
        <v>55</v>
      </c>
      <c r="E526" s="2">
        <v>18487.95</v>
      </c>
      <c r="F526" s="2">
        <v>4.0</v>
      </c>
      <c r="G526" s="2">
        <v>11.86</v>
      </c>
      <c r="H526" s="2">
        <v>4702.23</v>
      </c>
    </row>
    <row r="527" ht="14.25" customHeight="1">
      <c r="A527" s="2" t="s">
        <v>4420</v>
      </c>
      <c r="B527" s="2" t="s">
        <v>1574</v>
      </c>
      <c r="C527" s="2" t="s">
        <v>95</v>
      </c>
      <c r="D527" s="2" t="s">
        <v>19</v>
      </c>
      <c r="E527" s="2">
        <v>35050.86</v>
      </c>
      <c r="F527" s="2">
        <v>4.0</v>
      </c>
      <c r="G527" s="2">
        <v>11.64</v>
      </c>
      <c r="H527" s="2">
        <v>5275.26</v>
      </c>
    </row>
    <row r="528" ht="14.25" customHeight="1">
      <c r="A528" s="2" t="s">
        <v>4430</v>
      </c>
      <c r="B528" s="2" t="s">
        <v>670</v>
      </c>
      <c r="C528" s="2" t="s">
        <v>33</v>
      </c>
      <c r="D528" s="2" t="s">
        <v>19</v>
      </c>
      <c r="E528" s="2">
        <v>44757.87</v>
      </c>
      <c r="F528" s="2">
        <v>3.0</v>
      </c>
      <c r="G528" s="2">
        <v>3.12</v>
      </c>
      <c r="H528" s="2">
        <v>15543.43</v>
      </c>
    </row>
    <row r="529" ht="14.25" customHeight="1">
      <c r="A529" s="2" t="s">
        <v>4437</v>
      </c>
      <c r="B529" s="2" t="s">
        <v>1014</v>
      </c>
      <c r="C529" s="2" t="s">
        <v>131</v>
      </c>
      <c r="D529" s="2" t="s">
        <v>30</v>
      </c>
      <c r="E529" s="2">
        <v>15447.45</v>
      </c>
      <c r="F529" s="2">
        <v>3.0</v>
      </c>
      <c r="G529" s="2">
        <v>17.13</v>
      </c>
      <c r="H529" s="2">
        <v>4265.73</v>
      </c>
    </row>
    <row r="530" ht="14.25" customHeight="1">
      <c r="A530" s="2" t="s">
        <v>4441</v>
      </c>
      <c r="B530" s="2" t="s">
        <v>787</v>
      </c>
      <c r="C530" s="2" t="s">
        <v>47</v>
      </c>
      <c r="D530" s="2" t="s">
        <v>19</v>
      </c>
      <c r="E530" s="2">
        <v>9939.52</v>
      </c>
      <c r="F530" s="2">
        <v>2.0</v>
      </c>
      <c r="G530" s="2">
        <v>2.72</v>
      </c>
      <c r="H530" s="2">
        <v>1878.93</v>
      </c>
    </row>
    <row r="531" ht="14.25" customHeight="1">
      <c r="A531" s="2" t="s">
        <v>4446</v>
      </c>
      <c r="B531" s="2" t="s">
        <v>329</v>
      </c>
      <c r="C531" s="2" t="s">
        <v>33</v>
      </c>
      <c r="D531" s="2" t="s">
        <v>36</v>
      </c>
      <c r="E531" s="2">
        <v>27146.0</v>
      </c>
      <c r="F531" s="2">
        <v>3.0</v>
      </c>
      <c r="G531" s="2">
        <v>2.79</v>
      </c>
      <c r="H531" s="2">
        <v>3889.79</v>
      </c>
    </row>
    <row r="532" ht="14.25" customHeight="1">
      <c r="A532" s="2" t="s">
        <v>4453</v>
      </c>
      <c r="B532" s="2" t="s">
        <v>1361</v>
      </c>
      <c r="C532" s="2" t="s">
        <v>95</v>
      </c>
      <c r="D532" s="2" t="s">
        <v>30</v>
      </c>
      <c r="E532" s="2">
        <v>19393.44</v>
      </c>
      <c r="F532" s="2">
        <v>2.0</v>
      </c>
      <c r="G532" s="2">
        <v>1.72</v>
      </c>
      <c r="H532" s="2">
        <v>3565.56</v>
      </c>
    </row>
    <row r="533" ht="14.25" customHeight="1">
      <c r="A533" s="2" t="s">
        <v>4455</v>
      </c>
      <c r="B533" s="2" t="s">
        <v>2058</v>
      </c>
      <c r="C533" s="2" t="s">
        <v>33</v>
      </c>
      <c r="D533" s="2" t="s">
        <v>55</v>
      </c>
      <c r="E533" s="2">
        <v>20905.82</v>
      </c>
      <c r="F533" s="2">
        <v>3.0</v>
      </c>
      <c r="G533" s="2">
        <v>2.47</v>
      </c>
      <c r="H533" s="2">
        <v>5091.42</v>
      </c>
    </row>
    <row r="534" ht="14.25" customHeight="1">
      <c r="A534" s="2" t="s">
        <v>4460</v>
      </c>
      <c r="B534" s="2" t="s">
        <v>1240</v>
      </c>
      <c r="C534" s="2" t="s">
        <v>67</v>
      </c>
      <c r="D534" s="2" t="s">
        <v>19</v>
      </c>
      <c r="E534" s="2">
        <v>45338.87</v>
      </c>
      <c r="F534" s="2">
        <v>5.0</v>
      </c>
      <c r="G534" s="2">
        <v>5.12</v>
      </c>
      <c r="H534" s="2">
        <v>6835.13</v>
      </c>
    </row>
    <row r="535" ht="14.25" customHeight="1">
      <c r="A535" s="2" t="s">
        <v>4468</v>
      </c>
      <c r="B535" s="2" t="s">
        <v>705</v>
      </c>
      <c r="C535" s="2" t="s">
        <v>67</v>
      </c>
      <c r="D535" s="2" t="s">
        <v>30</v>
      </c>
      <c r="E535" s="2">
        <v>21398.47</v>
      </c>
      <c r="F535" s="2">
        <v>3.0</v>
      </c>
      <c r="G535" s="2">
        <v>3.85</v>
      </c>
      <c r="H535" s="2">
        <v>997.4</v>
      </c>
    </row>
    <row r="536" ht="14.25" customHeight="1">
      <c r="A536" s="2" t="s">
        <v>4471</v>
      </c>
      <c r="B536" s="2" t="s">
        <v>470</v>
      </c>
      <c r="C536" s="2" t="s">
        <v>33</v>
      </c>
      <c r="D536" s="2" t="s">
        <v>36</v>
      </c>
      <c r="E536" s="2">
        <v>47779.88</v>
      </c>
      <c r="F536" s="2">
        <v>4.0</v>
      </c>
      <c r="G536" s="2">
        <v>5.84</v>
      </c>
      <c r="H536" s="2">
        <v>12573.76</v>
      </c>
    </row>
    <row r="537" ht="14.25" customHeight="1">
      <c r="A537" s="2" t="s">
        <v>4475</v>
      </c>
      <c r="B537" s="2" t="s">
        <v>461</v>
      </c>
      <c r="C537" s="2" t="s">
        <v>47</v>
      </c>
      <c r="D537" s="2" t="s">
        <v>19</v>
      </c>
      <c r="E537" s="2">
        <v>44706.65</v>
      </c>
      <c r="F537" s="2">
        <v>8.0</v>
      </c>
      <c r="G537" s="2">
        <v>7.09</v>
      </c>
      <c r="H537" s="2">
        <v>8012.52</v>
      </c>
    </row>
    <row r="538" ht="14.25" customHeight="1">
      <c r="A538" s="2" t="s">
        <v>4483</v>
      </c>
      <c r="B538" s="2" t="s">
        <v>1444</v>
      </c>
      <c r="C538" s="2" t="s">
        <v>95</v>
      </c>
      <c r="D538" s="2" t="s">
        <v>55</v>
      </c>
      <c r="E538" s="2">
        <v>38360.68</v>
      </c>
      <c r="F538" s="2">
        <v>8.0</v>
      </c>
      <c r="G538" s="2">
        <v>1.16</v>
      </c>
      <c r="H538" s="2">
        <v>3742.38</v>
      </c>
    </row>
    <row r="539" ht="14.25" customHeight="1">
      <c r="A539" s="2" t="s">
        <v>4485</v>
      </c>
      <c r="B539" s="2" t="s">
        <v>593</v>
      </c>
      <c r="C539" s="2" t="s">
        <v>47</v>
      </c>
      <c r="D539" s="2" t="s">
        <v>30</v>
      </c>
      <c r="E539" s="2">
        <v>21846.21</v>
      </c>
      <c r="F539" s="2">
        <v>3.0</v>
      </c>
      <c r="G539" s="2">
        <v>3.16</v>
      </c>
      <c r="H539" s="2">
        <v>4558.48</v>
      </c>
    </row>
    <row r="540" ht="14.25" customHeight="1">
      <c r="A540" s="2" t="s">
        <v>4490</v>
      </c>
      <c r="B540" s="2" t="s">
        <v>2117</v>
      </c>
      <c r="C540" s="2" t="s">
        <v>67</v>
      </c>
      <c r="D540" s="2" t="s">
        <v>30</v>
      </c>
      <c r="E540" s="2">
        <v>40328.91</v>
      </c>
      <c r="F540" s="2">
        <v>5.0</v>
      </c>
      <c r="G540" s="2">
        <v>4.45</v>
      </c>
      <c r="H540" s="2">
        <v>9224.05</v>
      </c>
    </row>
    <row r="541" ht="14.25" customHeight="1">
      <c r="A541" s="2" t="s">
        <v>4521</v>
      </c>
      <c r="B541" s="2" t="s">
        <v>1671</v>
      </c>
      <c r="C541" s="2" t="s">
        <v>131</v>
      </c>
      <c r="D541" s="2" t="s">
        <v>19</v>
      </c>
      <c r="E541" s="2">
        <v>8470.36</v>
      </c>
      <c r="F541" s="2">
        <v>4.0</v>
      </c>
      <c r="G541" s="2">
        <v>13.68</v>
      </c>
      <c r="H541" s="2">
        <v>1674.51</v>
      </c>
    </row>
    <row r="542" ht="14.25" customHeight="1">
      <c r="A542" s="2" t="s">
        <v>4526</v>
      </c>
      <c r="B542" s="2" t="s">
        <v>385</v>
      </c>
      <c r="C542" s="2" t="s">
        <v>131</v>
      </c>
      <c r="D542" s="2" t="s">
        <v>30</v>
      </c>
      <c r="E542" s="2">
        <v>38071.88</v>
      </c>
      <c r="F542" s="2">
        <v>4.0</v>
      </c>
      <c r="G542" s="2">
        <v>3.09</v>
      </c>
      <c r="H542" s="2">
        <v>9212.45</v>
      </c>
    </row>
    <row r="543" ht="14.25" customHeight="1">
      <c r="A543" s="2" t="s">
        <v>4539</v>
      </c>
      <c r="B543" s="2" t="s">
        <v>1574</v>
      </c>
      <c r="C543" s="2" t="s">
        <v>33</v>
      </c>
      <c r="D543" s="2" t="s">
        <v>19</v>
      </c>
      <c r="E543" s="2">
        <v>21142.57</v>
      </c>
      <c r="F543" s="2">
        <v>2.0</v>
      </c>
      <c r="G543" s="2">
        <v>9.6</v>
      </c>
      <c r="H543" s="2">
        <v>3903.21</v>
      </c>
    </row>
    <row r="544" ht="14.25" customHeight="1">
      <c r="A544" s="2" t="s">
        <v>4540</v>
      </c>
      <c r="B544" s="2" t="s">
        <v>666</v>
      </c>
      <c r="C544" s="2" t="s">
        <v>47</v>
      </c>
      <c r="D544" s="2" t="s">
        <v>36</v>
      </c>
      <c r="E544" s="2">
        <v>55650.32</v>
      </c>
      <c r="F544" s="2">
        <v>6.0</v>
      </c>
      <c r="G544" s="2">
        <v>8.33</v>
      </c>
      <c r="H544" s="2">
        <v>19544.51</v>
      </c>
    </row>
    <row r="545" ht="14.25" customHeight="1">
      <c r="A545" s="2" t="s">
        <v>4543</v>
      </c>
      <c r="B545" s="2" t="s">
        <v>140</v>
      </c>
      <c r="C545" s="2" t="s">
        <v>67</v>
      </c>
      <c r="D545" s="2" t="s">
        <v>30</v>
      </c>
      <c r="E545" s="2">
        <v>46369.49</v>
      </c>
      <c r="F545" s="2">
        <v>5.0</v>
      </c>
      <c r="G545" s="2">
        <v>9.91</v>
      </c>
      <c r="H545" s="2">
        <v>9313.56</v>
      </c>
    </row>
    <row r="546" ht="14.25" customHeight="1">
      <c r="A546" s="2" t="s">
        <v>4546</v>
      </c>
      <c r="B546" s="2" t="s">
        <v>2027</v>
      </c>
      <c r="C546" s="2" t="s">
        <v>125</v>
      </c>
      <c r="D546" s="2" t="s">
        <v>30</v>
      </c>
      <c r="E546" s="2">
        <v>67154.57</v>
      </c>
      <c r="F546" s="2">
        <v>6.0</v>
      </c>
      <c r="G546" s="2">
        <v>1.6</v>
      </c>
      <c r="H546" s="2">
        <v>15429.6</v>
      </c>
    </row>
    <row r="547" ht="14.25" customHeight="1">
      <c r="A547" s="2" t="s">
        <v>4549</v>
      </c>
      <c r="B547" s="2" t="s">
        <v>823</v>
      </c>
      <c r="C547" s="2" t="s">
        <v>67</v>
      </c>
      <c r="D547" s="2" t="s">
        <v>30</v>
      </c>
      <c r="E547" s="2">
        <v>15563.56</v>
      </c>
      <c r="F547" s="2">
        <v>2.0</v>
      </c>
      <c r="G547" s="2">
        <v>3.99</v>
      </c>
      <c r="H547" s="2">
        <v>2441.6</v>
      </c>
    </row>
    <row r="548" ht="14.25" customHeight="1">
      <c r="A548" s="2" t="s">
        <v>4553</v>
      </c>
      <c r="B548" s="2" t="s">
        <v>1368</v>
      </c>
      <c r="C548" s="2" t="s">
        <v>33</v>
      </c>
      <c r="D548" s="2" t="s">
        <v>30</v>
      </c>
      <c r="E548" s="2">
        <v>35757.22</v>
      </c>
      <c r="F548" s="2">
        <v>4.0</v>
      </c>
      <c r="G548" s="2">
        <v>3.65</v>
      </c>
      <c r="H548" s="2">
        <v>5400.82</v>
      </c>
    </row>
    <row r="549" ht="14.25" customHeight="1">
      <c r="A549" s="2" t="s">
        <v>4586</v>
      </c>
      <c r="B549" s="2" t="s">
        <v>538</v>
      </c>
      <c r="C549" s="2" t="s">
        <v>95</v>
      </c>
      <c r="D549" s="2" t="s">
        <v>19</v>
      </c>
      <c r="E549" s="2">
        <v>57015.88</v>
      </c>
      <c r="F549" s="2">
        <v>6.0</v>
      </c>
      <c r="G549" s="2">
        <v>0.26</v>
      </c>
      <c r="H549" s="2">
        <v>9711.74</v>
      </c>
    </row>
    <row r="550" ht="14.25" customHeight="1">
      <c r="A550" s="2" t="s">
        <v>4588</v>
      </c>
      <c r="B550" s="2" t="s">
        <v>484</v>
      </c>
      <c r="C550" s="2" t="s">
        <v>33</v>
      </c>
      <c r="D550" s="2" t="s">
        <v>30</v>
      </c>
      <c r="E550" s="2">
        <v>14684.66</v>
      </c>
      <c r="F550" s="2">
        <v>2.0</v>
      </c>
      <c r="G550" s="2">
        <v>1.56</v>
      </c>
      <c r="H550" s="2">
        <v>2623.23</v>
      </c>
    </row>
    <row r="551" ht="14.25" customHeight="1">
      <c r="A551" s="2" t="s">
        <v>4595</v>
      </c>
      <c r="B551" s="2" t="s">
        <v>741</v>
      </c>
      <c r="C551" s="2" t="s">
        <v>33</v>
      </c>
      <c r="D551" s="2" t="s">
        <v>19</v>
      </c>
      <c r="E551" s="2">
        <v>33646.32</v>
      </c>
      <c r="F551" s="2">
        <v>5.0</v>
      </c>
      <c r="G551" s="2">
        <v>2.79</v>
      </c>
      <c r="H551" s="2">
        <v>5128.1</v>
      </c>
    </row>
    <row r="552" ht="14.25" customHeight="1">
      <c r="A552" s="2" t="s">
        <v>4608</v>
      </c>
      <c r="B552" s="2" t="s">
        <v>2355</v>
      </c>
      <c r="C552" s="2" t="s">
        <v>33</v>
      </c>
      <c r="D552" s="2" t="s">
        <v>36</v>
      </c>
      <c r="E552" s="2">
        <v>19684.76</v>
      </c>
      <c r="F552" s="2">
        <v>2.0</v>
      </c>
      <c r="G552" s="2">
        <v>8.25</v>
      </c>
      <c r="H552" s="2">
        <v>5976.02</v>
      </c>
    </row>
    <row r="553" ht="14.25" customHeight="1">
      <c r="A553" s="2" t="s">
        <v>4611</v>
      </c>
      <c r="B553" s="2" t="s">
        <v>2088</v>
      </c>
      <c r="C553" s="2" t="s">
        <v>47</v>
      </c>
      <c r="D553" s="2" t="s">
        <v>48</v>
      </c>
      <c r="E553" s="2">
        <v>9097.06</v>
      </c>
      <c r="F553" s="2">
        <v>1.0</v>
      </c>
      <c r="G553" s="2">
        <v>12.13</v>
      </c>
      <c r="H553" s="2">
        <v>1426.57</v>
      </c>
    </row>
    <row r="554" ht="14.25" customHeight="1">
      <c r="A554" s="2" t="s">
        <v>4623</v>
      </c>
      <c r="B554" s="2" t="s">
        <v>298</v>
      </c>
      <c r="C554" s="2" t="s">
        <v>95</v>
      </c>
      <c r="D554" s="2" t="s">
        <v>30</v>
      </c>
      <c r="E554" s="2">
        <v>12843.89</v>
      </c>
      <c r="F554" s="2">
        <v>2.0</v>
      </c>
      <c r="G554" s="2">
        <v>21.34</v>
      </c>
      <c r="H554" s="2">
        <v>2667.3</v>
      </c>
    </row>
    <row r="555" ht="14.25" customHeight="1">
      <c r="A555" s="2" t="s">
        <v>4628</v>
      </c>
      <c r="B555" s="2" t="s">
        <v>257</v>
      </c>
      <c r="C555" s="2" t="s">
        <v>33</v>
      </c>
      <c r="D555" s="2" t="s">
        <v>19</v>
      </c>
      <c r="E555" s="2">
        <v>15862.19</v>
      </c>
      <c r="F555" s="2">
        <v>2.0</v>
      </c>
      <c r="G555" s="2">
        <v>1.54</v>
      </c>
      <c r="H555" s="2">
        <v>4439.35</v>
      </c>
    </row>
    <row r="556" ht="14.25" customHeight="1">
      <c r="A556" s="2" t="s">
        <v>4629</v>
      </c>
      <c r="B556" s="2" t="s">
        <v>1684</v>
      </c>
      <c r="C556" s="2" t="s">
        <v>131</v>
      </c>
      <c r="D556" s="2" t="s">
        <v>30</v>
      </c>
      <c r="E556" s="2">
        <v>17892.96</v>
      </c>
      <c r="F556" s="2">
        <v>3.0</v>
      </c>
      <c r="G556" s="2">
        <v>10.43</v>
      </c>
      <c r="H556" s="2">
        <v>4712.48</v>
      </c>
    </row>
    <row r="557" ht="14.25" customHeight="1">
      <c r="A557" s="2" t="s">
        <v>4641</v>
      </c>
      <c r="B557" s="2" t="s">
        <v>2132</v>
      </c>
      <c r="C557" s="2" t="s">
        <v>125</v>
      </c>
      <c r="D557" s="2" t="s">
        <v>30</v>
      </c>
      <c r="E557" s="2">
        <v>41076.02</v>
      </c>
      <c r="F557" s="2">
        <v>6.0</v>
      </c>
      <c r="G557" s="2">
        <v>1.14</v>
      </c>
      <c r="H557" s="2">
        <v>10966.17</v>
      </c>
    </row>
    <row r="558" ht="14.25" customHeight="1">
      <c r="A558" s="2" t="s">
        <v>4651</v>
      </c>
      <c r="B558" s="2" t="s">
        <v>1705</v>
      </c>
      <c r="C558" s="2" t="s">
        <v>33</v>
      </c>
      <c r="D558" s="2" t="s">
        <v>36</v>
      </c>
      <c r="E558" s="2">
        <v>12272.14</v>
      </c>
      <c r="F558" s="2">
        <v>3.0</v>
      </c>
      <c r="G558" s="2">
        <v>4.77</v>
      </c>
      <c r="H558" s="2">
        <v>860.95</v>
      </c>
    </row>
    <row r="559" ht="14.25" customHeight="1">
      <c r="A559" s="2" t="s">
        <v>4655</v>
      </c>
      <c r="B559" s="2" t="s">
        <v>1235</v>
      </c>
      <c r="C559" s="2" t="s">
        <v>67</v>
      </c>
      <c r="D559" s="2" t="s">
        <v>30</v>
      </c>
      <c r="E559" s="2">
        <v>19379.74</v>
      </c>
      <c r="F559" s="2">
        <v>2.0</v>
      </c>
      <c r="G559" s="2">
        <v>3.29</v>
      </c>
      <c r="H559" s="2">
        <v>1833.56</v>
      </c>
    </row>
    <row r="560" ht="14.25" customHeight="1">
      <c r="A560" s="2" t="s">
        <v>4661</v>
      </c>
      <c r="B560" s="2" t="s">
        <v>672</v>
      </c>
      <c r="C560" s="2" t="s">
        <v>47</v>
      </c>
      <c r="D560" s="2" t="s">
        <v>30</v>
      </c>
      <c r="E560" s="2">
        <v>24933.19</v>
      </c>
      <c r="F560" s="2">
        <v>3.0</v>
      </c>
      <c r="G560" s="2">
        <v>2.22</v>
      </c>
      <c r="H560" s="2">
        <v>4307.02</v>
      </c>
    </row>
    <row r="561" ht="14.25" customHeight="1">
      <c r="A561" s="2" t="s">
        <v>4663</v>
      </c>
      <c r="B561" s="2" t="s">
        <v>996</v>
      </c>
      <c r="C561" s="2" t="s">
        <v>47</v>
      </c>
      <c r="D561" s="2" t="s">
        <v>30</v>
      </c>
      <c r="E561" s="2">
        <v>27621.3</v>
      </c>
      <c r="F561" s="2">
        <v>5.0</v>
      </c>
      <c r="G561" s="2">
        <v>3.61</v>
      </c>
      <c r="H561" s="2">
        <v>6421.74</v>
      </c>
    </row>
    <row r="562" ht="14.25" customHeight="1">
      <c r="A562" s="2" t="s">
        <v>4665</v>
      </c>
      <c r="B562" s="2" t="s">
        <v>598</v>
      </c>
      <c r="C562" s="2" t="s">
        <v>131</v>
      </c>
      <c r="D562" s="2" t="s">
        <v>36</v>
      </c>
      <c r="E562" s="2">
        <v>23871.33</v>
      </c>
      <c r="F562" s="2">
        <v>2.0</v>
      </c>
      <c r="G562" s="2">
        <v>0.5</v>
      </c>
      <c r="H562" s="2">
        <v>4097.95</v>
      </c>
    </row>
    <row r="563" ht="14.25" customHeight="1">
      <c r="A563" s="2" t="s">
        <v>4667</v>
      </c>
      <c r="B563" s="2" t="s">
        <v>233</v>
      </c>
      <c r="C563" s="2" t="s">
        <v>67</v>
      </c>
      <c r="D563" s="2" t="s">
        <v>30</v>
      </c>
      <c r="E563" s="2">
        <v>13064.29</v>
      </c>
      <c r="F563" s="2">
        <v>3.0</v>
      </c>
      <c r="G563" s="2">
        <v>7.89</v>
      </c>
      <c r="H563" s="2">
        <v>2670.87</v>
      </c>
    </row>
    <row r="564" ht="14.25" customHeight="1">
      <c r="A564" s="2" t="s">
        <v>4668</v>
      </c>
      <c r="B564" s="2" t="s">
        <v>1235</v>
      </c>
      <c r="C564" s="2" t="s">
        <v>67</v>
      </c>
      <c r="D564" s="2" t="s">
        <v>48</v>
      </c>
      <c r="E564" s="2">
        <v>27720.67</v>
      </c>
      <c r="F564" s="2">
        <v>4.0</v>
      </c>
      <c r="G564" s="2">
        <v>10.42</v>
      </c>
      <c r="H564" s="2">
        <v>5582.27</v>
      </c>
    </row>
    <row r="565" ht="14.25" customHeight="1">
      <c r="A565" s="2" t="s">
        <v>4682</v>
      </c>
      <c r="B565" s="2" t="s">
        <v>784</v>
      </c>
      <c r="C565" s="2" t="s">
        <v>95</v>
      </c>
      <c r="D565" s="2" t="s">
        <v>55</v>
      </c>
      <c r="E565" s="2">
        <v>34097.62</v>
      </c>
      <c r="F565" s="2">
        <v>4.0</v>
      </c>
      <c r="G565" s="2">
        <v>2.59</v>
      </c>
      <c r="H565" s="2">
        <v>3264.56</v>
      </c>
    </row>
    <row r="566" ht="14.25" customHeight="1">
      <c r="A566" s="2" t="s">
        <v>4683</v>
      </c>
      <c r="B566" s="2" t="s">
        <v>162</v>
      </c>
      <c r="C566" s="2" t="s">
        <v>95</v>
      </c>
      <c r="D566" s="2" t="s">
        <v>19</v>
      </c>
      <c r="E566" s="2">
        <v>16208.26</v>
      </c>
      <c r="F566" s="2">
        <v>4.0</v>
      </c>
      <c r="G566" s="2">
        <v>9.53</v>
      </c>
      <c r="H566" s="2">
        <v>3658.45</v>
      </c>
    </row>
    <row r="567" ht="14.25" customHeight="1">
      <c r="A567" s="2" t="s">
        <v>4707</v>
      </c>
      <c r="B567" s="2" t="s">
        <v>300</v>
      </c>
      <c r="C567" s="2" t="s">
        <v>95</v>
      </c>
      <c r="D567" s="2" t="s">
        <v>55</v>
      </c>
      <c r="E567" s="2">
        <v>33809.04</v>
      </c>
      <c r="F567" s="2">
        <v>4.0</v>
      </c>
      <c r="G567" s="2">
        <v>1.67</v>
      </c>
      <c r="H567" s="2">
        <v>6598.6</v>
      </c>
    </row>
    <row r="568" ht="14.25" customHeight="1">
      <c r="A568" s="2" t="s">
        <v>4712</v>
      </c>
      <c r="B568" s="2" t="s">
        <v>100</v>
      </c>
      <c r="C568" s="2" t="s">
        <v>33</v>
      </c>
      <c r="D568" s="2" t="s">
        <v>55</v>
      </c>
      <c r="E568" s="2">
        <v>30419.65</v>
      </c>
      <c r="F568" s="2">
        <v>3.0</v>
      </c>
      <c r="G568" s="2">
        <v>5.64</v>
      </c>
      <c r="H568" s="2">
        <v>8568.85</v>
      </c>
    </row>
    <row r="569" ht="14.25" customHeight="1">
      <c r="A569" s="2" t="s">
        <v>4713</v>
      </c>
      <c r="B569" s="2" t="s">
        <v>933</v>
      </c>
      <c r="C569" s="2" t="s">
        <v>131</v>
      </c>
      <c r="D569" s="2" t="s">
        <v>30</v>
      </c>
      <c r="E569" s="2">
        <v>52665.63</v>
      </c>
      <c r="F569" s="2">
        <v>7.0</v>
      </c>
      <c r="G569" s="2">
        <v>4.1</v>
      </c>
      <c r="H569" s="2">
        <v>5417.26</v>
      </c>
    </row>
    <row r="570" ht="14.25" customHeight="1">
      <c r="A570" s="2" t="s">
        <v>4714</v>
      </c>
      <c r="B570" s="2" t="s">
        <v>2797</v>
      </c>
      <c r="C570" s="2" t="s">
        <v>131</v>
      </c>
      <c r="D570" s="2" t="s">
        <v>19</v>
      </c>
      <c r="E570" s="2">
        <v>18233.56</v>
      </c>
      <c r="F570" s="2">
        <v>2.0</v>
      </c>
      <c r="G570" s="2">
        <v>10.65</v>
      </c>
      <c r="H570" s="2">
        <v>2302.26</v>
      </c>
    </row>
    <row r="571" ht="14.25" customHeight="1">
      <c r="A571" s="2" t="s">
        <v>4737</v>
      </c>
      <c r="B571" s="2" t="s">
        <v>864</v>
      </c>
      <c r="C571" s="2" t="s">
        <v>67</v>
      </c>
      <c r="D571" s="2" t="s">
        <v>19</v>
      </c>
      <c r="E571" s="2">
        <v>22209.2</v>
      </c>
      <c r="F571" s="2">
        <v>3.0</v>
      </c>
      <c r="G571" s="2">
        <v>4.4</v>
      </c>
      <c r="H571" s="2">
        <v>3534.15</v>
      </c>
    </row>
    <row r="572" ht="14.25" customHeight="1">
      <c r="A572" s="2" t="s">
        <v>4742</v>
      </c>
      <c r="B572" s="2" t="s">
        <v>2648</v>
      </c>
      <c r="C572" s="2" t="s">
        <v>131</v>
      </c>
      <c r="D572" s="2" t="s">
        <v>30</v>
      </c>
      <c r="E572" s="2">
        <v>25634.94</v>
      </c>
      <c r="F572" s="2">
        <v>2.0</v>
      </c>
      <c r="G572" s="2">
        <v>6.97</v>
      </c>
      <c r="H572" s="2">
        <v>5544.54</v>
      </c>
    </row>
    <row r="573" ht="14.25" customHeight="1">
      <c r="A573" s="2" t="s">
        <v>4748</v>
      </c>
      <c r="B573" s="2" t="s">
        <v>166</v>
      </c>
      <c r="C573" s="2" t="s">
        <v>131</v>
      </c>
      <c r="D573" s="2" t="s">
        <v>30</v>
      </c>
      <c r="E573" s="2">
        <v>21129.61</v>
      </c>
      <c r="F573" s="2">
        <v>4.0</v>
      </c>
      <c r="G573" s="2">
        <v>6.29</v>
      </c>
      <c r="H573" s="2">
        <v>5746.12</v>
      </c>
    </row>
    <row r="574" ht="14.25" customHeight="1">
      <c r="A574" s="2" t="s">
        <v>4758</v>
      </c>
      <c r="B574" s="2" t="s">
        <v>404</v>
      </c>
      <c r="C574" s="2" t="s">
        <v>131</v>
      </c>
      <c r="D574" s="2" t="s">
        <v>36</v>
      </c>
      <c r="E574" s="2">
        <v>53918.76</v>
      </c>
      <c r="F574" s="2">
        <v>6.0</v>
      </c>
      <c r="G574" s="2">
        <v>10.45</v>
      </c>
      <c r="H574" s="2">
        <v>10170.72</v>
      </c>
    </row>
    <row r="575" ht="14.25" customHeight="1">
      <c r="A575" s="2" t="s">
        <v>4761</v>
      </c>
      <c r="B575" s="2" t="s">
        <v>975</v>
      </c>
      <c r="C575" s="2" t="s">
        <v>47</v>
      </c>
      <c r="D575" s="2" t="s">
        <v>55</v>
      </c>
      <c r="E575" s="2">
        <v>18485.41</v>
      </c>
      <c r="F575" s="2">
        <v>2.0</v>
      </c>
      <c r="G575" s="2">
        <v>5.57</v>
      </c>
      <c r="H575" s="2">
        <v>3821.62</v>
      </c>
    </row>
    <row r="576" ht="14.25" customHeight="1">
      <c r="A576" s="2" t="s">
        <v>4767</v>
      </c>
      <c r="B576" s="2" t="s">
        <v>333</v>
      </c>
      <c r="C576" s="2" t="s">
        <v>131</v>
      </c>
      <c r="D576" s="2" t="s">
        <v>19</v>
      </c>
      <c r="E576" s="2">
        <v>23905.02</v>
      </c>
      <c r="F576" s="2">
        <v>3.0</v>
      </c>
      <c r="G576" s="2">
        <v>2.54</v>
      </c>
      <c r="H576" s="2">
        <v>4431.8</v>
      </c>
    </row>
    <row r="577" ht="14.25" customHeight="1">
      <c r="A577" s="2" t="s">
        <v>4769</v>
      </c>
      <c r="B577" s="2" t="s">
        <v>804</v>
      </c>
      <c r="C577" s="2" t="s">
        <v>47</v>
      </c>
      <c r="D577" s="2" t="s">
        <v>55</v>
      </c>
      <c r="E577" s="2">
        <v>34189.73</v>
      </c>
      <c r="F577" s="2">
        <v>3.0</v>
      </c>
      <c r="G577" s="2">
        <v>8.28</v>
      </c>
      <c r="H577" s="2">
        <v>2658.99</v>
      </c>
    </row>
    <row r="578" ht="14.25" customHeight="1">
      <c r="A578" s="2" t="s">
        <v>4771</v>
      </c>
      <c r="B578" s="2" t="s">
        <v>3056</v>
      </c>
      <c r="C578" s="2" t="s">
        <v>47</v>
      </c>
      <c r="D578" s="2" t="s">
        <v>30</v>
      </c>
      <c r="E578" s="2">
        <v>98.88</v>
      </c>
      <c r="F578" s="2">
        <v>2.0</v>
      </c>
      <c r="G578" s="2">
        <v>1.12</v>
      </c>
      <c r="H578" s="2">
        <v>25.24</v>
      </c>
    </row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57"/>
    <col customWidth="1" min="6" max="6" width="12.43"/>
    <col customWidth="1" min="7" max="7" width="11.57"/>
    <col customWidth="1" min="8" max="8" width="9.0"/>
    <col customWidth="1" min="9" max="9" width="15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4774</v>
      </c>
    </row>
    <row r="2" ht="14.25" customHeight="1">
      <c r="A2" s="2" t="s">
        <v>8</v>
      </c>
      <c r="B2" s="3">
        <v>45508.0</v>
      </c>
      <c r="C2" s="2" t="s">
        <v>18</v>
      </c>
      <c r="D2" s="2" t="s">
        <v>11</v>
      </c>
      <c r="E2" s="2">
        <v>9109.23</v>
      </c>
      <c r="F2" s="2">
        <v>2.0</v>
      </c>
      <c r="G2" s="2">
        <v>10.68</v>
      </c>
      <c r="H2" s="2">
        <v>2642.81</v>
      </c>
      <c r="I2" s="2">
        <v>29.01</v>
      </c>
    </row>
    <row r="3" ht="14.25" customHeight="1">
      <c r="A3" s="2" t="s">
        <v>12</v>
      </c>
      <c r="B3" s="3">
        <v>45929.0</v>
      </c>
      <c r="C3" s="2" t="s">
        <v>14</v>
      </c>
      <c r="D3" s="2" t="s">
        <v>11</v>
      </c>
      <c r="E3" s="2">
        <v>24682.62</v>
      </c>
      <c r="F3" s="2">
        <v>5.0</v>
      </c>
      <c r="G3" s="2">
        <v>2.09</v>
      </c>
      <c r="H3" s="2">
        <v>3640.96</v>
      </c>
      <c r="I3" s="2">
        <v>14.75</v>
      </c>
    </row>
    <row r="4" ht="14.25" customHeight="1">
      <c r="A4" s="2" t="s">
        <v>16</v>
      </c>
      <c r="B4" s="3">
        <v>45769.0</v>
      </c>
      <c r="C4" s="2" t="s">
        <v>18</v>
      </c>
      <c r="D4" s="2" t="s">
        <v>30</v>
      </c>
      <c r="E4" s="2">
        <v>63102.12</v>
      </c>
      <c r="F4" s="2">
        <v>8.0</v>
      </c>
      <c r="G4" s="2">
        <v>1.62</v>
      </c>
      <c r="H4" s="2">
        <v>13708.26</v>
      </c>
      <c r="I4" s="2">
        <v>21.72</v>
      </c>
    </row>
    <row r="5" ht="14.25" customHeight="1">
      <c r="A5" s="2" t="s">
        <v>20</v>
      </c>
      <c r="B5" s="3">
        <v>45672.0</v>
      </c>
      <c r="C5" s="2" t="s">
        <v>41</v>
      </c>
      <c r="D5" s="2" t="s">
        <v>88</v>
      </c>
      <c r="E5" s="2">
        <v>1506.81</v>
      </c>
      <c r="F5" s="2">
        <v>2.0</v>
      </c>
      <c r="G5" s="2">
        <v>10.17</v>
      </c>
      <c r="H5" s="2">
        <v>712.72</v>
      </c>
      <c r="I5" s="2">
        <v>47.3</v>
      </c>
    </row>
    <row r="6" ht="14.25" customHeight="1">
      <c r="A6" s="2" t="s">
        <v>24</v>
      </c>
      <c r="B6" s="3">
        <v>45348.0</v>
      </c>
      <c r="C6" s="2" t="s">
        <v>41</v>
      </c>
      <c r="D6" s="2" t="s">
        <v>11</v>
      </c>
      <c r="E6" s="2">
        <v>5046.11</v>
      </c>
      <c r="F6" s="2">
        <v>3.0</v>
      </c>
      <c r="G6" s="2">
        <v>6.5</v>
      </c>
      <c r="H6" s="2">
        <v>1480.76</v>
      </c>
      <c r="I6" s="2">
        <v>29.34</v>
      </c>
    </row>
    <row r="7" ht="14.25" customHeight="1">
      <c r="A7" s="2" t="s">
        <v>28</v>
      </c>
      <c r="B7" s="3">
        <v>45348.0</v>
      </c>
      <c r="C7" s="2" t="s">
        <v>41</v>
      </c>
      <c r="D7" s="2" t="s">
        <v>30</v>
      </c>
      <c r="E7" s="2">
        <v>55395.94</v>
      </c>
      <c r="F7" s="2">
        <v>6.0</v>
      </c>
      <c r="G7" s="2">
        <v>7.29</v>
      </c>
      <c r="H7" s="2">
        <v>12276.51</v>
      </c>
      <c r="I7" s="2">
        <v>22.16</v>
      </c>
    </row>
    <row r="8" ht="14.25" customHeight="1">
      <c r="A8" s="2" t="s">
        <v>31</v>
      </c>
      <c r="B8" s="3">
        <v>45277.0</v>
      </c>
      <c r="C8" s="2" t="s">
        <v>67</v>
      </c>
      <c r="D8" s="2" t="s">
        <v>11</v>
      </c>
      <c r="E8" s="2">
        <v>20327.18</v>
      </c>
      <c r="F8" s="2">
        <v>4.0</v>
      </c>
      <c r="G8" s="2">
        <v>6.24</v>
      </c>
      <c r="H8" s="2">
        <v>4194.86</v>
      </c>
      <c r="I8" s="2">
        <v>20.64</v>
      </c>
    </row>
    <row r="9" ht="14.25" customHeight="1">
      <c r="A9" s="2" t="s">
        <v>34</v>
      </c>
      <c r="B9" s="3">
        <v>45867.0</v>
      </c>
      <c r="C9" s="2" t="s">
        <v>67</v>
      </c>
      <c r="D9" s="2" t="s">
        <v>30</v>
      </c>
      <c r="E9" s="2">
        <v>54340.03</v>
      </c>
      <c r="F9" s="2">
        <v>4.0</v>
      </c>
      <c r="G9" s="2">
        <v>1.55</v>
      </c>
      <c r="H9" s="2">
        <v>12107.14</v>
      </c>
      <c r="I9" s="2">
        <v>22.28</v>
      </c>
    </row>
    <row r="10" ht="14.25" customHeight="1">
      <c r="A10" s="2" t="s">
        <v>37</v>
      </c>
      <c r="B10" s="3">
        <v>45673.0</v>
      </c>
      <c r="C10" s="2" t="s">
        <v>18</v>
      </c>
      <c r="D10" s="2" t="s">
        <v>11</v>
      </c>
      <c r="E10" s="2">
        <v>15976.79</v>
      </c>
      <c r="F10" s="2">
        <v>5.0</v>
      </c>
      <c r="G10" s="2">
        <v>11.65</v>
      </c>
      <c r="H10" s="2">
        <v>2809.25</v>
      </c>
      <c r="I10" s="2">
        <v>17.58</v>
      </c>
    </row>
    <row r="11" ht="14.25" customHeight="1">
      <c r="A11" s="2" t="s">
        <v>39</v>
      </c>
      <c r="B11" s="3">
        <v>45751.0</v>
      </c>
      <c r="C11" s="2" t="s">
        <v>41</v>
      </c>
      <c r="D11" s="2" t="s">
        <v>30</v>
      </c>
      <c r="E11" s="2">
        <v>15777.98</v>
      </c>
      <c r="F11" s="2">
        <v>3.0</v>
      </c>
      <c r="G11" s="2">
        <v>2.57</v>
      </c>
      <c r="H11" s="2">
        <v>4085.85</v>
      </c>
      <c r="I11" s="2">
        <v>25.9</v>
      </c>
    </row>
    <row r="12" ht="14.25" customHeight="1">
      <c r="A12" s="2" t="s">
        <v>42</v>
      </c>
      <c r="B12" s="3">
        <v>45250.0</v>
      </c>
      <c r="C12" s="2" t="s">
        <v>41</v>
      </c>
      <c r="D12" s="2" t="s">
        <v>88</v>
      </c>
      <c r="E12" s="2">
        <v>2893.54</v>
      </c>
      <c r="F12" s="2">
        <v>4.0</v>
      </c>
      <c r="G12" s="2">
        <v>2.13</v>
      </c>
      <c r="H12" s="2">
        <v>621.61</v>
      </c>
      <c r="I12" s="2">
        <v>21.48</v>
      </c>
    </row>
    <row r="13" ht="14.25" customHeight="1">
      <c r="A13" s="2" t="s">
        <v>45</v>
      </c>
      <c r="B13" s="3">
        <v>45943.0</v>
      </c>
      <c r="C13" s="2" t="s">
        <v>67</v>
      </c>
      <c r="D13" s="2" t="s">
        <v>30</v>
      </c>
      <c r="E13" s="2">
        <v>34197.89</v>
      </c>
      <c r="F13" s="2">
        <v>4.0</v>
      </c>
      <c r="G13" s="2">
        <v>7.47</v>
      </c>
      <c r="H13" s="2">
        <v>5560.97</v>
      </c>
      <c r="I13" s="2">
        <v>16.26</v>
      </c>
    </row>
    <row r="14" ht="14.25" customHeight="1">
      <c r="A14" s="2" t="s">
        <v>49</v>
      </c>
      <c r="B14" s="3">
        <v>45842.0</v>
      </c>
      <c r="C14" s="2" t="s">
        <v>18</v>
      </c>
      <c r="D14" s="2" t="s">
        <v>11</v>
      </c>
      <c r="E14" s="2">
        <v>5697.33</v>
      </c>
      <c r="F14" s="2">
        <v>3.0</v>
      </c>
      <c r="G14" s="2">
        <v>9.5</v>
      </c>
      <c r="H14" s="2">
        <v>870.82</v>
      </c>
      <c r="I14" s="2">
        <v>15.28</v>
      </c>
    </row>
    <row r="15" ht="14.25" customHeight="1">
      <c r="A15" s="2" t="s">
        <v>53</v>
      </c>
      <c r="B15" s="3">
        <v>45390.0</v>
      </c>
      <c r="C15" s="2" t="s">
        <v>41</v>
      </c>
      <c r="D15" s="2" t="s">
        <v>30</v>
      </c>
      <c r="E15" s="2">
        <v>31614.23</v>
      </c>
      <c r="F15" s="2">
        <v>6.0</v>
      </c>
      <c r="G15" s="2">
        <v>4.42</v>
      </c>
      <c r="H15" s="2">
        <v>4930.44</v>
      </c>
      <c r="I15" s="2">
        <v>15.6</v>
      </c>
    </row>
    <row r="16" ht="14.25" customHeight="1">
      <c r="A16" s="2" t="s">
        <v>56</v>
      </c>
      <c r="B16" s="3">
        <v>45367.0</v>
      </c>
      <c r="C16" s="2" t="s">
        <v>18</v>
      </c>
      <c r="D16" s="2" t="s">
        <v>11</v>
      </c>
      <c r="E16" s="2">
        <v>49202.52</v>
      </c>
      <c r="F16" s="2">
        <v>7.0</v>
      </c>
      <c r="G16" s="2">
        <v>2.14</v>
      </c>
      <c r="H16" s="2">
        <v>9021.92</v>
      </c>
      <c r="I16" s="2">
        <v>18.34</v>
      </c>
    </row>
    <row r="17" ht="14.25" customHeight="1">
      <c r="A17" s="2" t="s">
        <v>58</v>
      </c>
      <c r="B17" s="3">
        <v>45368.0</v>
      </c>
      <c r="C17" s="2" t="s">
        <v>41</v>
      </c>
      <c r="D17" s="2" t="s">
        <v>11</v>
      </c>
      <c r="E17" s="2">
        <v>20022.21</v>
      </c>
      <c r="F17" s="2">
        <v>5.0</v>
      </c>
      <c r="G17" s="2">
        <v>2.42</v>
      </c>
      <c r="H17" s="2">
        <v>1175.07</v>
      </c>
      <c r="I17" s="2">
        <v>5.87</v>
      </c>
    </row>
    <row r="18" ht="14.25" customHeight="1">
      <c r="A18" s="2" t="s">
        <v>61</v>
      </c>
      <c r="B18" s="3">
        <v>45457.0</v>
      </c>
      <c r="C18" s="2" t="s">
        <v>14</v>
      </c>
      <c r="D18" s="2" t="s">
        <v>30</v>
      </c>
      <c r="E18" s="2">
        <v>23229.55</v>
      </c>
      <c r="F18" s="2">
        <v>2.0</v>
      </c>
      <c r="G18" s="2">
        <v>4.09</v>
      </c>
      <c r="H18" s="2">
        <v>4235.6</v>
      </c>
      <c r="I18" s="2">
        <v>18.23</v>
      </c>
    </row>
    <row r="19" ht="14.25" customHeight="1">
      <c r="A19" s="2" t="s">
        <v>63</v>
      </c>
      <c r="B19" s="3">
        <v>45618.0</v>
      </c>
      <c r="C19" s="2" t="s">
        <v>14</v>
      </c>
      <c r="D19" s="2" t="s">
        <v>11</v>
      </c>
      <c r="E19" s="2">
        <v>19006.25</v>
      </c>
      <c r="F19" s="2">
        <v>4.0</v>
      </c>
      <c r="G19" s="2">
        <v>6.69</v>
      </c>
      <c r="H19" s="2">
        <v>3445.28</v>
      </c>
      <c r="I19" s="2">
        <v>18.13</v>
      </c>
    </row>
    <row r="20" ht="14.25" customHeight="1">
      <c r="A20" s="2" t="s">
        <v>65</v>
      </c>
      <c r="B20" s="3">
        <v>45550.0</v>
      </c>
      <c r="C20" s="2" t="s">
        <v>67</v>
      </c>
      <c r="D20" s="2" t="s">
        <v>30</v>
      </c>
      <c r="E20" s="2">
        <v>10265.5</v>
      </c>
      <c r="F20" s="2">
        <v>2.0</v>
      </c>
      <c r="G20" s="2">
        <v>3.19</v>
      </c>
      <c r="H20" s="2">
        <v>906.8</v>
      </c>
      <c r="I20" s="2">
        <v>8.83</v>
      </c>
    </row>
    <row r="21" ht="14.25" customHeight="1">
      <c r="A21" s="2" t="s">
        <v>68</v>
      </c>
      <c r="B21" s="3">
        <v>45447.0</v>
      </c>
      <c r="C21" s="2" t="s">
        <v>41</v>
      </c>
      <c r="D21" s="2" t="s">
        <v>88</v>
      </c>
      <c r="E21" s="2">
        <v>2993.65</v>
      </c>
      <c r="F21" s="2">
        <v>4.0</v>
      </c>
      <c r="G21" s="2">
        <v>23.87</v>
      </c>
      <c r="H21" s="2">
        <v>653.79</v>
      </c>
      <c r="I21" s="2">
        <v>21.84</v>
      </c>
    </row>
    <row r="22" ht="14.25" customHeight="1">
      <c r="A22" s="2" t="s">
        <v>71</v>
      </c>
      <c r="B22" s="3">
        <v>45681.0</v>
      </c>
      <c r="C22" s="2" t="s">
        <v>67</v>
      </c>
      <c r="D22" s="2" t="s">
        <v>30</v>
      </c>
      <c r="E22" s="2">
        <v>22322.02</v>
      </c>
      <c r="F22" s="2">
        <v>2.0</v>
      </c>
      <c r="G22" s="2">
        <v>12.96</v>
      </c>
      <c r="H22" s="2">
        <v>4583.01</v>
      </c>
      <c r="I22" s="2">
        <v>20.53</v>
      </c>
    </row>
    <row r="23" ht="14.25" customHeight="1">
      <c r="A23" s="2" t="s">
        <v>73</v>
      </c>
      <c r="B23" s="3">
        <v>45336.0</v>
      </c>
      <c r="C23" s="2" t="s">
        <v>41</v>
      </c>
      <c r="D23" s="2" t="s">
        <v>88</v>
      </c>
      <c r="E23" s="2">
        <v>3483.98</v>
      </c>
      <c r="F23" s="2">
        <v>4.0</v>
      </c>
      <c r="G23" s="2">
        <v>5.83</v>
      </c>
      <c r="H23" s="2">
        <v>419.28</v>
      </c>
      <c r="I23" s="2">
        <v>12.03</v>
      </c>
    </row>
    <row r="24" ht="14.25" customHeight="1">
      <c r="A24" s="2" t="s">
        <v>76</v>
      </c>
      <c r="B24" s="3">
        <v>45448.0</v>
      </c>
      <c r="C24" s="2" t="s">
        <v>18</v>
      </c>
      <c r="D24" s="2" t="s">
        <v>88</v>
      </c>
      <c r="E24" s="2">
        <v>3450.27</v>
      </c>
      <c r="F24" s="2">
        <v>3.0</v>
      </c>
      <c r="G24" s="2">
        <v>2.38</v>
      </c>
      <c r="H24" s="2">
        <v>916.18</v>
      </c>
      <c r="I24" s="2">
        <v>26.55</v>
      </c>
    </row>
    <row r="25" ht="14.25" customHeight="1">
      <c r="A25" s="2" t="s">
        <v>79</v>
      </c>
      <c r="B25" s="3">
        <v>45502.0</v>
      </c>
      <c r="C25" s="2" t="s">
        <v>14</v>
      </c>
      <c r="D25" s="2" t="s">
        <v>30</v>
      </c>
      <c r="E25" s="2">
        <v>38362.65</v>
      </c>
      <c r="F25" s="2">
        <v>3.0</v>
      </c>
      <c r="G25" s="2">
        <v>1.86</v>
      </c>
      <c r="H25" s="2">
        <v>9981.59</v>
      </c>
      <c r="I25" s="2">
        <v>26.02</v>
      </c>
    </row>
    <row r="26" ht="14.25" customHeight="1">
      <c r="A26" s="2" t="s">
        <v>81</v>
      </c>
      <c r="B26" s="3">
        <v>45567.0</v>
      </c>
      <c r="C26" s="2" t="s">
        <v>18</v>
      </c>
      <c r="D26" s="2" t="s">
        <v>30</v>
      </c>
      <c r="E26" s="2">
        <v>8994.83</v>
      </c>
      <c r="F26" s="2">
        <v>2.0</v>
      </c>
      <c r="G26" s="2">
        <v>14.08</v>
      </c>
      <c r="H26" s="2">
        <v>1346.8</v>
      </c>
      <c r="I26" s="2">
        <v>14.97</v>
      </c>
    </row>
    <row r="27" ht="14.25" customHeight="1">
      <c r="A27" s="2" t="s">
        <v>83</v>
      </c>
      <c r="B27" s="3">
        <v>45808.0</v>
      </c>
      <c r="C27" s="2" t="s">
        <v>14</v>
      </c>
      <c r="D27" s="2" t="s">
        <v>30</v>
      </c>
      <c r="E27" s="2">
        <v>50582.57</v>
      </c>
      <c r="F27" s="2">
        <v>5.0</v>
      </c>
      <c r="G27" s="2">
        <v>6.46</v>
      </c>
      <c r="H27" s="2">
        <v>14282.97</v>
      </c>
      <c r="I27" s="2">
        <v>28.24</v>
      </c>
    </row>
    <row r="28" ht="14.25" customHeight="1">
      <c r="A28" s="2" t="s">
        <v>86</v>
      </c>
      <c r="B28" s="3">
        <v>45380.0</v>
      </c>
      <c r="C28" s="2" t="s">
        <v>67</v>
      </c>
      <c r="D28" s="2" t="s">
        <v>88</v>
      </c>
      <c r="E28" s="2">
        <v>2035.53</v>
      </c>
      <c r="F28" s="2">
        <v>6.0</v>
      </c>
      <c r="G28" s="2">
        <v>1.08</v>
      </c>
      <c r="H28" s="2">
        <v>767.04</v>
      </c>
      <c r="I28" s="2">
        <v>37.68</v>
      </c>
    </row>
    <row r="29" ht="14.25" customHeight="1">
      <c r="A29" s="2" t="s">
        <v>89</v>
      </c>
      <c r="B29" s="3">
        <v>45610.0</v>
      </c>
      <c r="C29" s="2" t="s">
        <v>41</v>
      </c>
      <c r="D29" s="2" t="s">
        <v>30</v>
      </c>
      <c r="E29" s="2">
        <v>16866.98</v>
      </c>
      <c r="F29" s="2">
        <v>2.0</v>
      </c>
      <c r="G29" s="2">
        <v>9.07</v>
      </c>
      <c r="H29" s="2">
        <v>3465.86</v>
      </c>
      <c r="I29" s="2">
        <v>20.55</v>
      </c>
    </row>
    <row r="30" ht="14.25" customHeight="1">
      <c r="A30" s="2" t="s">
        <v>91</v>
      </c>
      <c r="B30" s="3">
        <v>45667.0</v>
      </c>
      <c r="C30" s="2" t="s">
        <v>18</v>
      </c>
      <c r="D30" s="2" t="s">
        <v>30</v>
      </c>
      <c r="E30" s="2">
        <v>15433.5</v>
      </c>
      <c r="F30" s="2">
        <v>2.0</v>
      </c>
      <c r="G30" s="2">
        <v>0.89</v>
      </c>
      <c r="H30" s="2">
        <v>2751.94</v>
      </c>
      <c r="I30" s="2">
        <v>17.83</v>
      </c>
    </row>
    <row r="31" ht="14.25" customHeight="1">
      <c r="A31" s="2" t="s">
        <v>93</v>
      </c>
      <c r="B31" s="3">
        <v>45268.0</v>
      </c>
      <c r="C31" s="2" t="s">
        <v>67</v>
      </c>
      <c r="D31" s="2" t="s">
        <v>88</v>
      </c>
      <c r="E31" s="2">
        <v>4549.39</v>
      </c>
      <c r="F31" s="2">
        <v>4.0</v>
      </c>
      <c r="G31" s="2">
        <v>3.03</v>
      </c>
      <c r="H31" s="2">
        <v>1276.58</v>
      </c>
      <c r="I31" s="2">
        <v>28.06</v>
      </c>
    </row>
    <row r="32" ht="14.25" customHeight="1">
      <c r="A32" s="2" t="s">
        <v>96</v>
      </c>
      <c r="B32" s="3">
        <v>45678.0</v>
      </c>
      <c r="C32" s="2" t="s">
        <v>18</v>
      </c>
      <c r="D32" s="2" t="s">
        <v>30</v>
      </c>
      <c r="E32" s="2">
        <v>52268.79</v>
      </c>
      <c r="F32" s="2">
        <v>5.0</v>
      </c>
      <c r="G32" s="2">
        <v>9.23</v>
      </c>
      <c r="H32" s="2">
        <v>11200.94</v>
      </c>
      <c r="I32" s="2">
        <v>21.43</v>
      </c>
    </row>
    <row r="33" ht="14.25" customHeight="1">
      <c r="A33" s="2" t="s">
        <v>99</v>
      </c>
      <c r="B33" s="3">
        <v>45359.0</v>
      </c>
      <c r="C33" s="2" t="s">
        <v>67</v>
      </c>
      <c r="D33" s="2" t="s">
        <v>11</v>
      </c>
      <c r="E33" s="2">
        <v>34152.12</v>
      </c>
      <c r="F33" s="2">
        <v>5.0</v>
      </c>
      <c r="G33" s="2">
        <v>4.33</v>
      </c>
      <c r="H33" s="2">
        <v>12974.99</v>
      </c>
      <c r="I33" s="2">
        <v>37.99</v>
      </c>
    </row>
    <row r="34" ht="14.25" customHeight="1">
      <c r="A34" s="2" t="s">
        <v>101</v>
      </c>
      <c r="B34" s="3">
        <v>45282.0</v>
      </c>
      <c r="C34" s="2" t="s">
        <v>41</v>
      </c>
      <c r="D34" s="2" t="s">
        <v>30</v>
      </c>
      <c r="E34" s="2">
        <v>38329.78</v>
      </c>
      <c r="F34" s="2">
        <v>5.0</v>
      </c>
      <c r="G34" s="2">
        <v>13.82</v>
      </c>
      <c r="H34" s="2">
        <v>8243.24</v>
      </c>
      <c r="I34" s="2">
        <v>21.51</v>
      </c>
    </row>
    <row r="35" ht="14.25" customHeight="1">
      <c r="A35" s="2" t="s">
        <v>103</v>
      </c>
      <c r="B35" s="3">
        <v>45927.0</v>
      </c>
      <c r="C35" s="2" t="s">
        <v>14</v>
      </c>
      <c r="D35" s="2" t="s">
        <v>30</v>
      </c>
      <c r="E35" s="2">
        <v>17320.45</v>
      </c>
      <c r="F35" s="2">
        <v>2.0</v>
      </c>
      <c r="G35" s="2">
        <v>9.08</v>
      </c>
      <c r="H35" s="2">
        <v>4922.35</v>
      </c>
      <c r="I35" s="2">
        <v>28.42</v>
      </c>
    </row>
    <row r="36" ht="14.25" customHeight="1">
      <c r="A36" s="2" t="s">
        <v>106</v>
      </c>
      <c r="B36" s="3">
        <v>45939.0</v>
      </c>
      <c r="C36" s="2" t="s">
        <v>41</v>
      </c>
      <c r="D36" s="2" t="s">
        <v>11</v>
      </c>
      <c r="E36" s="2">
        <v>11484.09</v>
      </c>
      <c r="F36" s="2">
        <v>2.0</v>
      </c>
      <c r="G36" s="2">
        <v>6.23</v>
      </c>
      <c r="H36" s="2">
        <v>1461.63</v>
      </c>
      <c r="I36" s="2">
        <v>12.73</v>
      </c>
    </row>
    <row r="37" ht="14.25" customHeight="1">
      <c r="A37" s="2" t="s">
        <v>108</v>
      </c>
      <c r="B37" s="3">
        <v>45825.0</v>
      </c>
      <c r="C37" s="2" t="s">
        <v>14</v>
      </c>
      <c r="D37" s="2" t="s">
        <v>30</v>
      </c>
      <c r="E37" s="2">
        <v>31009.27</v>
      </c>
      <c r="F37" s="2">
        <v>4.0</v>
      </c>
      <c r="G37" s="2">
        <v>0.82</v>
      </c>
      <c r="H37" s="2">
        <v>4408.96</v>
      </c>
      <c r="I37" s="2">
        <v>14.22</v>
      </c>
    </row>
    <row r="38" ht="14.25" customHeight="1">
      <c r="A38" s="2" t="s">
        <v>110</v>
      </c>
      <c r="B38" s="3">
        <v>45457.0</v>
      </c>
      <c r="C38" s="2" t="s">
        <v>14</v>
      </c>
      <c r="D38" s="2" t="s">
        <v>30</v>
      </c>
      <c r="E38" s="2">
        <v>59290.24</v>
      </c>
      <c r="F38" s="2">
        <v>5.0</v>
      </c>
      <c r="G38" s="2">
        <v>3.81</v>
      </c>
      <c r="H38" s="2">
        <v>10741.19</v>
      </c>
      <c r="I38" s="2">
        <v>18.12</v>
      </c>
    </row>
    <row r="39" ht="14.25" customHeight="1">
      <c r="A39" s="2" t="s">
        <v>111</v>
      </c>
      <c r="B39" s="3">
        <v>45306.0</v>
      </c>
      <c r="C39" s="2" t="s">
        <v>14</v>
      </c>
      <c r="D39" s="2" t="s">
        <v>88</v>
      </c>
      <c r="E39" s="2">
        <v>3723.24</v>
      </c>
      <c r="F39" s="2">
        <v>3.0</v>
      </c>
      <c r="G39" s="2">
        <v>2.19</v>
      </c>
      <c r="H39" s="2">
        <v>1492.71</v>
      </c>
      <c r="I39" s="2">
        <v>40.09</v>
      </c>
    </row>
    <row r="40" ht="14.25" customHeight="1">
      <c r="A40" s="2" t="s">
        <v>113</v>
      </c>
      <c r="B40" s="3">
        <v>45734.0</v>
      </c>
      <c r="C40" s="2" t="s">
        <v>18</v>
      </c>
      <c r="D40" s="2" t="s">
        <v>30</v>
      </c>
      <c r="E40" s="2">
        <v>7237.18</v>
      </c>
      <c r="F40" s="2">
        <v>1.0</v>
      </c>
      <c r="G40" s="2">
        <v>4.46</v>
      </c>
      <c r="H40" s="2">
        <v>395.1</v>
      </c>
      <c r="I40" s="2">
        <v>5.46</v>
      </c>
    </row>
    <row r="41" ht="14.25" customHeight="1">
      <c r="A41" s="2" t="s">
        <v>116</v>
      </c>
      <c r="B41" s="3">
        <v>45556.0</v>
      </c>
      <c r="C41" s="2" t="s">
        <v>18</v>
      </c>
      <c r="D41" s="2" t="s">
        <v>88</v>
      </c>
      <c r="E41" s="2">
        <v>1587.49</v>
      </c>
      <c r="F41" s="2">
        <v>2.0</v>
      </c>
      <c r="G41" s="2">
        <v>8.9</v>
      </c>
      <c r="H41" s="2">
        <v>875.66</v>
      </c>
      <c r="I41" s="2">
        <v>55.16</v>
      </c>
    </row>
    <row r="42" ht="14.25" customHeight="1">
      <c r="A42" s="2" t="s">
        <v>118</v>
      </c>
      <c r="B42" s="3">
        <v>45324.0</v>
      </c>
      <c r="C42" s="2" t="s">
        <v>14</v>
      </c>
      <c r="D42" s="2" t="s">
        <v>88</v>
      </c>
      <c r="E42" s="2">
        <v>2307.02</v>
      </c>
      <c r="F42" s="2">
        <v>3.0</v>
      </c>
      <c r="G42" s="2">
        <v>6.73</v>
      </c>
      <c r="H42" s="2">
        <v>645.9</v>
      </c>
      <c r="I42" s="2">
        <v>28.0</v>
      </c>
    </row>
    <row r="43" ht="14.25" customHeight="1">
      <c r="A43" s="2" t="s">
        <v>121</v>
      </c>
      <c r="B43" s="3">
        <v>45596.0</v>
      </c>
      <c r="C43" s="2" t="s">
        <v>67</v>
      </c>
      <c r="D43" s="2" t="s">
        <v>30</v>
      </c>
      <c r="E43" s="2">
        <v>12283.63</v>
      </c>
      <c r="F43" s="2">
        <v>4.0</v>
      </c>
      <c r="G43" s="2">
        <v>2.97</v>
      </c>
      <c r="H43" s="2">
        <v>3223.96</v>
      </c>
      <c r="I43" s="2">
        <v>26.25</v>
      </c>
    </row>
    <row r="44" ht="14.25" customHeight="1">
      <c r="A44" s="2" t="s">
        <v>123</v>
      </c>
      <c r="B44" s="3">
        <v>45260.0</v>
      </c>
      <c r="C44" s="2" t="s">
        <v>67</v>
      </c>
      <c r="D44" s="2" t="s">
        <v>30</v>
      </c>
      <c r="E44" s="2">
        <v>6764.19</v>
      </c>
      <c r="F44" s="2">
        <v>1.0</v>
      </c>
      <c r="G44" s="2">
        <v>3.24</v>
      </c>
      <c r="H44" s="2">
        <v>1209.96</v>
      </c>
      <c r="I44" s="2">
        <v>17.89</v>
      </c>
    </row>
    <row r="45" ht="14.25" customHeight="1">
      <c r="A45" s="2" t="s">
        <v>126</v>
      </c>
      <c r="B45" s="3">
        <v>45898.0</v>
      </c>
      <c r="C45" s="2" t="s">
        <v>18</v>
      </c>
      <c r="D45" s="2" t="s">
        <v>11</v>
      </c>
      <c r="E45" s="2">
        <v>18040.04</v>
      </c>
      <c r="F45" s="2">
        <v>2.0</v>
      </c>
      <c r="G45" s="2">
        <v>1.95</v>
      </c>
      <c r="H45" s="2">
        <v>2791.62</v>
      </c>
      <c r="I45" s="2">
        <v>15.47</v>
      </c>
    </row>
    <row r="46" ht="14.25" customHeight="1">
      <c r="A46" s="2" t="s">
        <v>129</v>
      </c>
      <c r="B46" s="3">
        <v>45423.0</v>
      </c>
      <c r="C46" s="2" t="s">
        <v>67</v>
      </c>
      <c r="D46" s="2" t="s">
        <v>30</v>
      </c>
      <c r="E46" s="2">
        <v>22496.63</v>
      </c>
      <c r="F46" s="2">
        <v>4.0</v>
      </c>
      <c r="G46" s="2">
        <v>2.2</v>
      </c>
      <c r="H46" s="2">
        <v>6747.5</v>
      </c>
      <c r="I46" s="2">
        <v>29.99</v>
      </c>
    </row>
    <row r="47" ht="14.25" customHeight="1">
      <c r="A47" s="2" t="s">
        <v>132</v>
      </c>
      <c r="B47" s="3">
        <v>45718.0</v>
      </c>
      <c r="C47" s="2" t="s">
        <v>67</v>
      </c>
      <c r="D47" s="2" t="s">
        <v>30</v>
      </c>
      <c r="E47" s="2">
        <v>66927.38</v>
      </c>
      <c r="F47" s="2">
        <v>5.0</v>
      </c>
      <c r="G47" s="2">
        <v>6.68</v>
      </c>
      <c r="H47" s="2">
        <v>11141.26</v>
      </c>
      <c r="I47" s="2">
        <v>16.65</v>
      </c>
    </row>
    <row r="48" ht="14.25" customHeight="1">
      <c r="A48" s="2" t="s">
        <v>134</v>
      </c>
      <c r="B48" s="3">
        <v>45462.0</v>
      </c>
      <c r="C48" s="2" t="s">
        <v>67</v>
      </c>
      <c r="D48" s="2" t="s">
        <v>11</v>
      </c>
      <c r="E48" s="2">
        <v>30733.55</v>
      </c>
      <c r="F48" s="2">
        <v>4.0</v>
      </c>
      <c r="G48" s="2">
        <v>7.92</v>
      </c>
      <c r="H48" s="2">
        <v>4978.87</v>
      </c>
      <c r="I48" s="2">
        <v>16.2</v>
      </c>
    </row>
    <row r="49" ht="14.25" customHeight="1">
      <c r="A49" s="2" t="s">
        <v>137</v>
      </c>
      <c r="B49" s="3">
        <v>45614.0</v>
      </c>
      <c r="C49" s="2" t="s">
        <v>18</v>
      </c>
      <c r="D49" s="2" t="s">
        <v>30</v>
      </c>
      <c r="E49" s="2">
        <v>35540.39</v>
      </c>
      <c r="F49" s="2">
        <v>4.0</v>
      </c>
      <c r="G49" s="2">
        <v>3.47</v>
      </c>
      <c r="H49" s="2">
        <v>7354.21</v>
      </c>
      <c r="I49" s="2">
        <v>20.69</v>
      </c>
    </row>
    <row r="50" ht="14.25" customHeight="1">
      <c r="A50" s="2" t="s">
        <v>139</v>
      </c>
      <c r="B50" s="3">
        <v>45634.0</v>
      </c>
      <c r="C50" s="2" t="s">
        <v>14</v>
      </c>
      <c r="D50" s="2" t="s">
        <v>88</v>
      </c>
      <c r="E50" s="2">
        <v>2644.49</v>
      </c>
      <c r="F50" s="2">
        <v>3.0</v>
      </c>
      <c r="G50" s="2">
        <v>8.96</v>
      </c>
      <c r="H50" s="2">
        <v>882.32</v>
      </c>
      <c r="I50" s="2">
        <v>33.36</v>
      </c>
    </row>
    <row r="51" ht="14.25" customHeight="1">
      <c r="A51" s="2" t="s">
        <v>142</v>
      </c>
      <c r="B51" s="3">
        <v>45369.0</v>
      </c>
      <c r="C51" s="2" t="s">
        <v>41</v>
      </c>
      <c r="D51" s="2" t="s">
        <v>30</v>
      </c>
      <c r="E51" s="2">
        <v>19948.04</v>
      </c>
      <c r="F51" s="2">
        <v>4.0</v>
      </c>
      <c r="G51" s="2">
        <v>4.98</v>
      </c>
      <c r="H51" s="2">
        <v>4058.2</v>
      </c>
      <c r="I51" s="2">
        <v>20.34</v>
      </c>
    </row>
    <row r="52" ht="14.25" customHeight="1">
      <c r="A52" s="2" t="s">
        <v>144</v>
      </c>
      <c r="B52" s="3">
        <v>45942.0</v>
      </c>
      <c r="C52" s="2" t="s">
        <v>14</v>
      </c>
      <c r="D52" s="2" t="s">
        <v>30</v>
      </c>
      <c r="E52" s="2">
        <v>6275.68</v>
      </c>
      <c r="F52" s="2">
        <v>1.0</v>
      </c>
      <c r="G52" s="2">
        <v>12.89</v>
      </c>
      <c r="H52" s="2">
        <v>1312.49</v>
      </c>
      <c r="I52" s="2">
        <v>20.91</v>
      </c>
    </row>
    <row r="53" ht="14.25" customHeight="1">
      <c r="A53" s="2" t="s">
        <v>146</v>
      </c>
      <c r="B53" s="3">
        <v>45800.0</v>
      </c>
      <c r="C53" s="2" t="s">
        <v>18</v>
      </c>
      <c r="D53" s="2" t="s">
        <v>30</v>
      </c>
      <c r="E53" s="2">
        <v>56642.01</v>
      </c>
      <c r="F53" s="2">
        <v>5.0</v>
      </c>
      <c r="G53" s="2">
        <v>8.08</v>
      </c>
      <c r="H53" s="2">
        <v>11705.05</v>
      </c>
      <c r="I53" s="2">
        <v>20.66</v>
      </c>
    </row>
    <row r="54" ht="14.25" customHeight="1">
      <c r="A54" s="2" t="s">
        <v>148</v>
      </c>
      <c r="B54" s="3">
        <v>45920.0</v>
      </c>
      <c r="C54" s="2" t="s">
        <v>14</v>
      </c>
      <c r="D54" s="2" t="s">
        <v>88</v>
      </c>
      <c r="E54" s="2">
        <v>2278.61</v>
      </c>
      <c r="F54" s="2">
        <v>4.0</v>
      </c>
      <c r="G54" s="2">
        <v>7.47</v>
      </c>
      <c r="H54" s="2">
        <v>890.9</v>
      </c>
      <c r="I54" s="2">
        <v>39.1</v>
      </c>
    </row>
    <row r="55" ht="14.25" customHeight="1">
      <c r="A55" s="2" t="s">
        <v>150</v>
      </c>
      <c r="B55" s="3">
        <v>45888.0</v>
      </c>
      <c r="C55" s="2" t="s">
        <v>18</v>
      </c>
      <c r="D55" s="2" t="s">
        <v>11</v>
      </c>
      <c r="E55" s="2">
        <v>30276.55</v>
      </c>
      <c r="F55" s="2">
        <v>4.0</v>
      </c>
      <c r="G55" s="2">
        <v>6.81</v>
      </c>
      <c r="H55" s="2">
        <v>6797.94</v>
      </c>
      <c r="I55" s="2">
        <v>22.45</v>
      </c>
    </row>
    <row r="56" ht="14.25" customHeight="1">
      <c r="A56" s="2" t="s">
        <v>152</v>
      </c>
      <c r="B56" s="3">
        <v>45671.0</v>
      </c>
      <c r="C56" s="2" t="s">
        <v>14</v>
      </c>
      <c r="D56" s="2" t="s">
        <v>88</v>
      </c>
      <c r="E56" s="2">
        <v>1046.92</v>
      </c>
      <c r="F56" s="2">
        <v>3.0</v>
      </c>
      <c r="G56" s="2">
        <v>9.8</v>
      </c>
      <c r="H56" s="2">
        <v>232.07</v>
      </c>
      <c r="I56" s="2">
        <v>22.17</v>
      </c>
    </row>
    <row r="57" ht="14.25" customHeight="1">
      <c r="A57" s="2" t="s">
        <v>154</v>
      </c>
      <c r="B57" s="3">
        <v>45907.0</v>
      </c>
      <c r="C57" s="2" t="s">
        <v>41</v>
      </c>
      <c r="D57" s="2" t="s">
        <v>30</v>
      </c>
      <c r="E57" s="2">
        <v>12911.27</v>
      </c>
      <c r="F57" s="2">
        <v>3.0</v>
      </c>
      <c r="G57" s="2">
        <v>2.31</v>
      </c>
      <c r="H57" s="2">
        <v>2976.96</v>
      </c>
      <c r="I57" s="2">
        <v>23.06</v>
      </c>
    </row>
    <row r="58" ht="14.25" customHeight="1">
      <c r="A58" s="2" t="s">
        <v>156</v>
      </c>
      <c r="B58" s="3">
        <v>45299.0</v>
      </c>
      <c r="C58" s="2" t="s">
        <v>14</v>
      </c>
      <c r="D58" s="2" t="s">
        <v>30</v>
      </c>
      <c r="E58" s="2">
        <v>12084.32</v>
      </c>
      <c r="F58" s="2">
        <v>1.0</v>
      </c>
      <c r="G58" s="2">
        <v>11.82</v>
      </c>
      <c r="H58" s="2">
        <v>90.46</v>
      </c>
      <c r="I58" s="2">
        <v>0.75</v>
      </c>
    </row>
    <row r="59" ht="14.25" customHeight="1">
      <c r="A59" s="2" t="s">
        <v>158</v>
      </c>
      <c r="B59" s="3">
        <v>45378.0</v>
      </c>
      <c r="C59" s="2" t="s">
        <v>41</v>
      </c>
      <c r="D59" s="2" t="s">
        <v>30</v>
      </c>
      <c r="E59" s="2">
        <v>7771.75</v>
      </c>
      <c r="F59" s="2">
        <v>1.0</v>
      </c>
      <c r="G59" s="2">
        <v>2.42</v>
      </c>
      <c r="H59" s="2">
        <v>1726.42</v>
      </c>
      <c r="I59" s="2">
        <v>22.21</v>
      </c>
    </row>
    <row r="60" ht="14.25" customHeight="1">
      <c r="A60" s="2" t="s">
        <v>160</v>
      </c>
      <c r="B60" s="3">
        <v>45268.0</v>
      </c>
      <c r="C60" s="2" t="s">
        <v>14</v>
      </c>
      <c r="D60" s="2" t="s">
        <v>30</v>
      </c>
      <c r="E60" s="2">
        <v>23321.3</v>
      </c>
      <c r="F60" s="2">
        <v>4.0</v>
      </c>
      <c r="G60" s="2">
        <v>8.68</v>
      </c>
      <c r="H60" s="2">
        <v>6658.83</v>
      </c>
      <c r="I60" s="2">
        <v>28.55</v>
      </c>
    </row>
    <row r="61" ht="14.25" customHeight="1">
      <c r="A61" s="2" t="s">
        <v>161</v>
      </c>
      <c r="B61" s="3">
        <v>45472.0</v>
      </c>
      <c r="C61" s="2" t="s">
        <v>14</v>
      </c>
      <c r="D61" s="2" t="s">
        <v>11</v>
      </c>
      <c r="E61" s="2">
        <v>56833.42</v>
      </c>
      <c r="F61" s="2">
        <v>7.0</v>
      </c>
      <c r="G61" s="2">
        <v>6.95</v>
      </c>
      <c r="H61" s="2">
        <v>15968.45</v>
      </c>
      <c r="I61" s="2">
        <v>28.1</v>
      </c>
    </row>
    <row r="62" ht="14.25" customHeight="1">
      <c r="A62" s="2" t="s">
        <v>163</v>
      </c>
      <c r="B62" s="3">
        <v>45518.0</v>
      </c>
      <c r="C62" s="2" t="s">
        <v>67</v>
      </c>
      <c r="D62" s="2" t="s">
        <v>11</v>
      </c>
      <c r="E62" s="2">
        <v>15223.82</v>
      </c>
      <c r="F62" s="2">
        <v>2.0</v>
      </c>
      <c r="G62" s="2">
        <v>10.36</v>
      </c>
      <c r="H62" s="2">
        <v>1414.31</v>
      </c>
      <c r="I62" s="2">
        <v>9.29</v>
      </c>
    </row>
    <row r="63" ht="14.25" customHeight="1">
      <c r="A63" s="2" t="s">
        <v>165</v>
      </c>
      <c r="B63" s="3">
        <v>45433.0</v>
      </c>
      <c r="C63" s="2" t="s">
        <v>41</v>
      </c>
      <c r="D63" s="2" t="s">
        <v>30</v>
      </c>
      <c r="E63" s="2">
        <v>21259.78</v>
      </c>
      <c r="F63" s="2">
        <v>2.0</v>
      </c>
      <c r="G63" s="2">
        <v>1.23</v>
      </c>
      <c r="H63" s="2">
        <v>5973.37</v>
      </c>
      <c r="I63" s="2">
        <v>28.1</v>
      </c>
    </row>
    <row r="64" ht="14.25" customHeight="1">
      <c r="A64" s="2" t="s">
        <v>167</v>
      </c>
      <c r="B64" s="3">
        <v>45839.0</v>
      </c>
      <c r="C64" s="2" t="s">
        <v>18</v>
      </c>
      <c r="D64" s="2" t="s">
        <v>88</v>
      </c>
      <c r="E64" s="2">
        <v>521.97</v>
      </c>
      <c r="F64" s="2">
        <v>1.0</v>
      </c>
      <c r="G64" s="2">
        <v>17.02</v>
      </c>
      <c r="H64" s="2">
        <v>120.21</v>
      </c>
      <c r="I64" s="2">
        <v>23.03</v>
      </c>
    </row>
    <row r="65" ht="14.25" customHeight="1">
      <c r="A65" s="2" t="s">
        <v>169</v>
      </c>
      <c r="B65" s="3">
        <v>45495.0</v>
      </c>
      <c r="C65" s="2" t="s">
        <v>41</v>
      </c>
      <c r="D65" s="2" t="s">
        <v>30</v>
      </c>
      <c r="E65" s="2">
        <v>20770.93</v>
      </c>
      <c r="F65" s="2">
        <v>3.0</v>
      </c>
      <c r="G65" s="2">
        <v>3.02</v>
      </c>
      <c r="H65" s="2">
        <v>4028.62</v>
      </c>
      <c r="I65" s="2">
        <v>19.4</v>
      </c>
    </row>
    <row r="66" ht="14.25" customHeight="1">
      <c r="A66" s="2" t="s">
        <v>171</v>
      </c>
      <c r="B66" s="3">
        <v>45440.0</v>
      </c>
      <c r="C66" s="2" t="s">
        <v>14</v>
      </c>
      <c r="D66" s="2" t="s">
        <v>88</v>
      </c>
      <c r="E66" s="2">
        <v>2479.16</v>
      </c>
      <c r="F66" s="2">
        <v>3.0</v>
      </c>
      <c r="G66" s="2">
        <v>7.51</v>
      </c>
      <c r="H66" s="2">
        <v>982.11</v>
      </c>
      <c r="I66" s="2">
        <v>39.61</v>
      </c>
    </row>
    <row r="67" ht="14.25" customHeight="1">
      <c r="A67" s="2" t="s">
        <v>174</v>
      </c>
      <c r="B67" s="3">
        <v>45631.0</v>
      </c>
      <c r="C67" s="2" t="s">
        <v>41</v>
      </c>
      <c r="D67" s="2" t="s">
        <v>30</v>
      </c>
      <c r="E67" s="2">
        <v>46407.92</v>
      </c>
      <c r="F67" s="2">
        <v>5.0</v>
      </c>
      <c r="G67" s="2">
        <v>7.95</v>
      </c>
      <c r="H67" s="2">
        <v>6346.27</v>
      </c>
      <c r="I67" s="2">
        <v>13.67</v>
      </c>
    </row>
    <row r="68" ht="14.25" customHeight="1">
      <c r="A68" s="2" t="s">
        <v>176</v>
      </c>
      <c r="B68" s="3">
        <v>45337.0</v>
      </c>
      <c r="C68" s="2" t="s">
        <v>41</v>
      </c>
      <c r="D68" s="2" t="s">
        <v>30</v>
      </c>
      <c r="E68" s="2">
        <v>23751.24</v>
      </c>
      <c r="F68" s="2">
        <v>4.0</v>
      </c>
      <c r="G68" s="2">
        <v>8.29</v>
      </c>
      <c r="H68" s="2">
        <v>4506.24</v>
      </c>
      <c r="I68" s="2">
        <v>18.97</v>
      </c>
    </row>
    <row r="69" ht="14.25" customHeight="1">
      <c r="A69" s="2" t="s">
        <v>178</v>
      </c>
      <c r="B69" s="3">
        <v>45820.0</v>
      </c>
      <c r="C69" s="2" t="s">
        <v>14</v>
      </c>
      <c r="D69" s="2" t="s">
        <v>30</v>
      </c>
      <c r="E69" s="2">
        <v>32199.99</v>
      </c>
      <c r="F69" s="2">
        <v>4.0</v>
      </c>
      <c r="G69" s="2">
        <v>5.43</v>
      </c>
      <c r="H69" s="2">
        <v>2856.26</v>
      </c>
      <c r="I69" s="2">
        <v>8.87</v>
      </c>
    </row>
    <row r="70" ht="14.25" customHeight="1">
      <c r="A70" s="2" t="s">
        <v>180</v>
      </c>
      <c r="B70" s="3">
        <v>45289.0</v>
      </c>
      <c r="C70" s="2" t="s">
        <v>18</v>
      </c>
      <c r="D70" s="2" t="s">
        <v>30</v>
      </c>
      <c r="E70" s="2">
        <v>8701.83</v>
      </c>
      <c r="F70" s="2">
        <v>1.0</v>
      </c>
      <c r="G70" s="2">
        <v>1.14</v>
      </c>
      <c r="H70" s="2">
        <v>1452.89</v>
      </c>
      <c r="I70" s="2">
        <v>16.7</v>
      </c>
    </row>
    <row r="71" ht="14.25" customHeight="1">
      <c r="A71" s="2" t="s">
        <v>182</v>
      </c>
      <c r="B71" s="3">
        <v>45955.0</v>
      </c>
      <c r="C71" s="2" t="s">
        <v>14</v>
      </c>
      <c r="D71" s="2" t="s">
        <v>11</v>
      </c>
      <c r="E71" s="2">
        <v>23825.01</v>
      </c>
      <c r="F71" s="2">
        <v>3.0</v>
      </c>
      <c r="G71" s="2">
        <v>7.37</v>
      </c>
      <c r="H71" s="2">
        <v>3017.61</v>
      </c>
      <c r="I71" s="2">
        <v>12.67</v>
      </c>
    </row>
    <row r="72" ht="14.25" customHeight="1">
      <c r="A72" s="2" t="s">
        <v>185</v>
      </c>
      <c r="B72" s="3">
        <v>45798.0</v>
      </c>
      <c r="C72" s="2" t="s">
        <v>67</v>
      </c>
      <c r="D72" s="2" t="s">
        <v>30</v>
      </c>
      <c r="E72" s="2">
        <v>19496.35</v>
      </c>
      <c r="F72" s="2">
        <v>2.0</v>
      </c>
      <c r="G72" s="2">
        <v>5.02</v>
      </c>
      <c r="H72" s="2">
        <v>4168.94</v>
      </c>
      <c r="I72" s="2">
        <v>21.38</v>
      </c>
    </row>
    <row r="73" ht="14.25" customHeight="1">
      <c r="A73" s="2" t="s">
        <v>187</v>
      </c>
      <c r="B73" s="3">
        <v>45380.0</v>
      </c>
      <c r="C73" s="2" t="s">
        <v>18</v>
      </c>
      <c r="D73" s="2" t="s">
        <v>30</v>
      </c>
      <c r="E73" s="2">
        <v>6564.6</v>
      </c>
      <c r="F73" s="2">
        <v>2.0</v>
      </c>
      <c r="G73" s="2">
        <v>5.67</v>
      </c>
      <c r="H73" s="2">
        <v>515.18</v>
      </c>
      <c r="I73" s="2">
        <v>7.85</v>
      </c>
    </row>
    <row r="74" ht="14.25" customHeight="1">
      <c r="A74" s="2" t="s">
        <v>188</v>
      </c>
      <c r="B74" s="3">
        <v>45239.0</v>
      </c>
      <c r="C74" s="2" t="s">
        <v>18</v>
      </c>
      <c r="D74" s="2" t="s">
        <v>11</v>
      </c>
      <c r="E74" s="2">
        <v>44314.42</v>
      </c>
      <c r="F74" s="2">
        <v>8.0</v>
      </c>
      <c r="G74" s="2">
        <v>0.6</v>
      </c>
      <c r="H74" s="2">
        <v>9431.25</v>
      </c>
      <c r="I74" s="2">
        <v>21.28</v>
      </c>
    </row>
    <row r="75" ht="14.25" customHeight="1">
      <c r="A75" s="2" t="s">
        <v>190</v>
      </c>
      <c r="B75" s="3">
        <v>45830.0</v>
      </c>
      <c r="C75" s="2" t="s">
        <v>18</v>
      </c>
      <c r="D75" s="2" t="s">
        <v>11</v>
      </c>
      <c r="E75" s="2">
        <v>20002.98</v>
      </c>
      <c r="F75" s="2">
        <v>6.0</v>
      </c>
      <c r="G75" s="2">
        <v>19.52</v>
      </c>
      <c r="H75" s="2">
        <v>3493.18</v>
      </c>
      <c r="I75" s="2">
        <v>17.46</v>
      </c>
    </row>
    <row r="76" ht="14.25" customHeight="1">
      <c r="A76" s="2" t="s">
        <v>192</v>
      </c>
      <c r="B76" s="3">
        <v>45751.0</v>
      </c>
      <c r="C76" s="2" t="s">
        <v>18</v>
      </c>
      <c r="D76" s="2" t="s">
        <v>88</v>
      </c>
      <c r="E76" s="2">
        <v>1890.39</v>
      </c>
      <c r="F76" s="2">
        <v>2.0</v>
      </c>
      <c r="G76" s="2">
        <v>2.6</v>
      </c>
      <c r="H76" s="2">
        <v>407.54</v>
      </c>
      <c r="I76" s="2">
        <v>21.56</v>
      </c>
    </row>
    <row r="77" ht="14.25" customHeight="1">
      <c r="A77" s="2" t="s">
        <v>193</v>
      </c>
      <c r="B77" s="3">
        <v>45767.0</v>
      </c>
      <c r="C77" s="2" t="s">
        <v>18</v>
      </c>
      <c r="D77" s="2" t="s">
        <v>30</v>
      </c>
      <c r="E77" s="2">
        <v>21077.99</v>
      </c>
      <c r="F77" s="2">
        <v>2.0</v>
      </c>
      <c r="G77" s="2">
        <v>2.14</v>
      </c>
      <c r="H77" s="2">
        <v>5418.43</v>
      </c>
      <c r="I77" s="2">
        <v>25.71</v>
      </c>
    </row>
    <row r="78" ht="14.25" customHeight="1">
      <c r="A78" s="2" t="s">
        <v>195</v>
      </c>
      <c r="B78" s="3">
        <v>45798.0</v>
      </c>
      <c r="C78" s="2" t="s">
        <v>67</v>
      </c>
      <c r="D78" s="2" t="s">
        <v>11</v>
      </c>
      <c r="E78" s="2">
        <v>17366.23</v>
      </c>
      <c r="F78" s="2">
        <v>3.0</v>
      </c>
      <c r="G78" s="2">
        <v>6.68</v>
      </c>
      <c r="H78" s="2">
        <v>2328.37</v>
      </c>
      <c r="I78" s="2">
        <v>13.41</v>
      </c>
    </row>
    <row r="79" ht="14.25" customHeight="1">
      <c r="A79" s="2" t="s">
        <v>196</v>
      </c>
      <c r="B79" s="3">
        <v>45289.0</v>
      </c>
      <c r="C79" s="2" t="s">
        <v>67</v>
      </c>
      <c r="D79" s="2" t="s">
        <v>11</v>
      </c>
      <c r="E79" s="2">
        <v>9996.47</v>
      </c>
      <c r="F79" s="2">
        <v>2.0</v>
      </c>
      <c r="G79" s="2">
        <v>8.52</v>
      </c>
      <c r="H79" s="2">
        <v>1765.13</v>
      </c>
      <c r="I79" s="2">
        <v>17.66</v>
      </c>
    </row>
    <row r="80" ht="14.25" customHeight="1">
      <c r="A80" s="2" t="s">
        <v>197</v>
      </c>
      <c r="B80" s="3">
        <v>45496.0</v>
      </c>
      <c r="C80" s="2" t="s">
        <v>18</v>
      </c>
      <c r="D80" s="2" t="s">
        <v>30</v>
      </c>
      <c r="E80" s="2">
        <v>36301.81</v>
      </c>
      <c r="F80" s="2">
        <v>5.0</v>
      </c>
      <c r="G80" s="2">
        <v>11.54</v>
      </c>
      <c r="H80" s="2">
        <v>7022.24</v>
      </c>
      <c r="I80" s="2">
        <v>19.34</v>
      </c>
    </row>
    <row r="81" ht="14.25" customHeight="1">
      <c r="A81" s="2" t="s">
        <v>199</v>
      </c>
      <c r="B81" s="3">
        <v>45319.0</v>
      </c>
      <c r="C81" s="2" t="s">
        <v>41</v>
      </c>
      <c r="D81" s="2" t="s">
        <v>30</v>
      </c>
      <c r="E81" s="2">
        <v>33992.88</v>
      </c>
      <c r="F81" s="2">
        <v>4.0</v>
      </c>
      <c r="G81" s="2">
        <v>1.49</v>
      </c>
      <c r="H81" s="2">
        <v>7647.49</v>
      </c>
      <c r="I81" s="2">
        <v>22.5</v>
      </c>
    </row>
    <row r="82" ht="14.25" customHeight="1">
      <c r="A82" s="2" t="s">
        <v>201</v>
      </c>
      <c r="B82" s="3">
        <v>45865.0</v>
      </c>
      <c r="C82" s="2" t="s">
        <v>18</v>
      </c>
      <c r="D82" s="2" t="s">
        <v>30</v>
      </c>
      <c r="E82" s="2">
        <v>20303.77</v>
      </c>
      <c r="F82" s="2">
        <v>4.0</v>
      </c>
      <c r="G82" s="2">
        <v>16.51</v>
      </c>
      <c r="H82" s="2">
        <v>1087.6</v>
      </c>
      <c r="I82" s="2">
        <v>5.36</v>
      </c>
    </row>
    <row r="83" ht="14.25" customHeight="1">
      <c r="A83" s="2" t="s">
        <v>203</v>
      </c>
      <c r="B83" s="3">
        <v>45690.0</v>
      </c>
      <c r="C83" s="2" t="s">
        <v>41</v>
      </c>
      <c r="D83" s="2" t="s">
        <v>30</v>
      </c>
      <c r="E83" s="2">
        <v>16673.5</v>
      </c>
      <c r="F83" s="2">
        <v>4.0</v>
      </c>
      <c r="G83" s="2">
        <v>4.04</v>
      </c>
      <c r="H83" s="2">
        <v>2792.94</v>
      </c>
      <c r="I83" s="2">
        <v>16.75</v>
      </c>
    </row>
    <row r="84" ht="14.25" customHeight="1">
      <c r="A84" s="2" t="s">
        <v>205</v>
      </c>
      <c r="B84" s="3">
        <v>45476.0</v>
      </c>
      <c r="C84" s="2" t="s">
        <v>18</v>
      </c>
      <c r="D84" s="2" t="s">
        <v>30</v>
      </c>
      <c r="E84" s="2">
        <v>1700.14</v>
      </c>
      <c r="F84" s="2">
        <v>1.0</v>
      </c>
      <c r="G84" s="2">
        <v>8.08</v>
      </c>
      <c r="H84" s="2">
        <v>396.08</v>
      </c>
      <c r="I84" s="2">
        <v>23.3</v>
      </c>
    </row>
    <row r="85" ht="14.25" customHeight="1">
      <c r="A85" s="2" t="s">
        <v>207</v>
      </c>
      <c r="B85" s="3">
        <v>45281.0</v>
      </c>
      <c r="C85" s="2" t="s">
        <v>18</v>
      </c>
      <c r="D85" s="2" t="s">
        <v>30</v>
      </c>
      <c r="E85" s="2">
        <v>45615.34</v>
      </c>
      <c r="F85" s="2">
        <v>4.0</v>
      </c>
      <c r="G85" s="2">
        <v>3.37</v>
      </c>
      <c r="H85" s="2">
        <v>13523.46</v>
      </c>
      <c r="I85" s="2">
        <v>29.65</v>
      </c>
    </row>
    <row r="86" ht="14.25" customHeight="1">
      <c r="A86" s="2" t="s">
        <v>209</v>
      </c>
      <c r="B86" s="3">
        <v>45462.0</v>
      </c>
      <c r="C86" s="2" t="s">
        <v>41</v>
      </c>
      <c r="D86" s="2" t="s">
        <v>11</v>
      </c>
      <c r="E86" s="2">
        <v>24413.03</v>
      </c>
      <c r="F86" s="2">
        <v>4.0</v>
      </c>
      <c r="G86" s="2">
        <v>12.72</v>
      </c>
      <c r="H86" s="2">
        <v>5433.11</v>
      </c>
      <c r="I86" s="2">
        <v>22.25</v>
      </c>
    </row>
    <row r="87" ht="14.25" customHeight="1">
      <c r="A87" s="2" t="s">
        <v>210</v>
      </c>
      <c r="B87" s="3">
        <v>45472.0</v>
      </c>
      <c r="C87" s="2" t="s">
        <v>41</v>
      </c>
      <c r="D87" s="2" t="s">
        <v>11</v>
      </c>
      <c r="E87" s="2">
        <v>12941.63</v>
      </c>
      <c r="F87" s="2">
        <v>2.0</v>
      </c>
      <c r="G87" s="2">
        <v>3.78</v>
      </c>
      <c r="H87" s="2">
        <v>1397.09</v>
      </c>
      <c r="I87" s="2">
        <v>10.8</v>
      </c>
    </row>
    <row r="88" ht="14.25" customHeight="1">
      <c r="A88" s="2" t="s">
        <v>211</v>
      </c>
      <c r="B88" s="3">
        <v>45767.0</v>
      </c>
      <c r="C88" s="2" t="s">
        <v>41</v>
      </c>
      <c r="D88" s="2" t="s">
        <v>88</v>
      </c>
      <c r="E88" s="2">
        <v>6763.83</v>
      </c>
      <c r="F88" s="2">
        <v>6.0</v>
      </c>
      <c r="G88" s="2">
        <v>4.43</v>
      </c>
      <c r="H88" s="2">
        <v>1886.05</v>
      </c>
      <c r="I88" s="2">
        <v>27.88</v>
      </c>
    </row>
    <row r="89" ht="14.25" customHeight="1">
      <c r="A89" s="2" t="s">
        <v>212</v>
      </c>
      <c r="B89" s="3">
        <v>45700.0</v>
      </c>
      <c r="C89" s="2" t="s">
        <v>18</v>
      </c>
      <c r="D89" s="2" t="s">
        <v>11</v>
      </c>
      <c r="E89" s="2">
        <v>12295.46</v>
      </c>
      <c r="F89" s="2">
        <v>4.0</v>
      </c>
      <c r="G89" s="2">
        <v>11.9</v>
      </c>
      <c r="H89" s="2">
        <v>2231.27</v>
      </c>
      <c r="I89" s="2">
        <v>18.15</v>
      </c>
    </row>
    <row r="90" ht="14.25" customHeight="1">
      <c r="A90" s="2" t="s">
        <v>214</v>
      </c>
      <c r="B90" s="3">
        <v>45882.0</v>
      </c>
      <c r="C90" s="2" t="s">
        <v>14</v>
      </c>
      <c r="D90" s="2" t="s">
        <v>30</v>
      </c>
      <c r="E90" s="2">
        <v>9680.91</v>
      </c>
      <c r="F90" s="2">
        <v>4.0</v>
      </c>
      <c r="G90" s="2">
        <v>13.35</v>
      </c>
      <c r="H90" s="2">
        <v>1973.05</v>
      </c>
      <c r="I90" s="2">
        <v>20.38</v>
      </c>
    </row>
    <row r="91" ht="14.25" customHeight="1">
      <c r="A91" s="2" t="s">
        <v>216</v>
      </c>
      <c r="B91" s="3">
        <v>45579.0</v>
      </c>
      <c r="C91" s="2" t="s">
        <v>41</v>
      </c>
      <c r="D91" s="2" t="s">
        <v>88</v>
      </c>
      <c r="E91" s="2">
        <v>2479.47</v>
      </c>
      <c r="F91" s="2">
        <v>3.0</v>
      </c>
      <c r="G91" s="2">
        <v>9.7</v>
      </c>
      <c r="H91" s="2">
        <v>1105.02</v>
      </c>
      <c r="I91" s="2">
        <v>44.57</v>
      </c>
    </row>
    <row r="92" ht="14.25" customHeight="1">
      <c r="A92" s="2" t="s">
        <v>218</v>
      </c>
      <c r="B92" s="3">
        <v>45322.0</v>
      </c>
      <c r="C92" s="2" t="s">
        <v>18</v>
      </c>
      <c r="D92" s="2" t="s">
        <v>88</v>
      </c>
      <c r="E92" s="2">
        <v>1674.38</v>
      </c>
      <c r="F92" s="2">
        <v>2.0</v>
      </c>
      <c r="G92" s="2">
        <v>5.72</v>
      </c>
      <c r="H92" s="2">
        <v>292.16</v>
      </c>
      <c r="I92" s="2">
        <v>17.45</v>
      </c>
    </row>
    <row r="93" ht="14.25" customHeight="1">
      <c r="A93" s="2" t="s">
        <v>220</v>
      </c>
      <c r="B93" s="3">
        <v>45755.0</v>
      </c>
      <c r="C93" s="2" t="s">
        <v>67</v>
      </c>
      <c r="D93" s="2" t="s">
        <v>30</v>
      </c>
      <c r="E93" s="2">
        <v>10565.45</v>
      </c>
      <c r="F93" s="2">
        <v>4.0</v>
      </c>
      <c r="G93" s="2">
        <v>5.87</v>
      </c>
      <c r="H93" s="2">
        <v>2713.03</v>
      </c>
      <c r="I93" s="2">
        <v>25.68</v>
      </c>
    </row>
    <row r="94" ht="14.25" customHeight="1">
      <c r="A94" s="2" t="s">
        <v>222</v>
      </c>
      <c r="B94" s="3">
        <v>45790.0</v>
      </c>
      <c r="C94" s="2" t="s">
        <v>67</v>
      </c>
      <c r="D94" s="2" t="s">
        <v>11</v>
      </c>
      <c r="E94" s="2">
        <v>23419.89</v>
      </c>
      <c r="F94" s="2">
        <v>4.0</v>
      </c>
      <c r="G94" s="2">
        <v>12.86</v>
      </c>
      <c r="H94" s="2">
        <v>6844.41</v>
      </c>
      <c r="I94" s="2">
        <v>29.22</v>
      </c>
    </row>
    <row r="95" ht="14.25" customHeight="1">
      <c r="A95" s="2" t="s">
        <v>224</v>
      </c>
      <c r="B95" s="3">
        <v>45644.0</v>
      </c>
      <c r="C95" s="2" t="s">
        <v>14</v>
      </c>
      <c r="D95" s="2" t="s">
        <v>88</v>
      </c>
      <c r="E95" s="2">
        <v>1779.52</v>
      </c>
      <c r="F95" s="2">
        <v>3.0</v>
      </c>
      <c r="G95" s="2">
        <v>12.76</v>
      </c>
      <c r="H95" s="2">
        <v>603.07</v>
      </c>
      <c r="I95" s="2">
        <v>33.89</v>
      </c>
    </row>
    <row r="96" ht="14.25" customHeight="1">
      <c r="A96" s="2" t="s">
        <v>226</v>
      </c>
      <c r="B96" s="3">
        <v>45797.0</v>
      </c>
      <c r="C96" s="2" t="s">
        <v>67</v>
      </c>
      <c r="D96" s="2" t="s">
        <v>30</v>
      </c>
      <c r="E96" s="2">
        <v>32926.81</v>
      </c>
      <c r="F96" s="2">
        <v>6.0</v>
      </c>
      <c r="G96" s="2">
        <v>1.63</v>
      </c>
      <c r="H96" s="2">
        <v>6530.33</v>
      </c>
      <c r="I96" s="2">
        <v>19.83</v>
      </c>
    </row>
    <row r="97" ht="14.25" customHeight="1">
      <c r="A97" s="2" t="s">
        <v>228</v>
      </c>
      <c r="B97" s="3">
        <v>45595.0</v>
      </c>
      <c r="C97" s="2" t="s">
        <v>67</v>
      </c>
      <c r="D97" s="2" t="s">
        <v>88</v>
      </c>
      <c r="E97" s="2">
        <v>2079.76</v>
      </c>
      <c r="F97" s="2">
        <v>3.0</v>
      </c>
      <c r="G97" s="2">
        <v>0.96</v>
      </c>
      <c r="H97" s="2">
        <v>970.65</v>
      </c>
      <c r="I97" s="2">
        <v>46.67</v>
      </c>
    </row>
    <row r="98" ht="14.25" customHeight="1">
      <c r="A98" s="2" t="s">
        <v>230</v>
      </c>
      <c r="B98" s="3">
        <v>45616.0</v>
      </c>
      <c r="C98" s="2" t="s">
        <v>41</v>
      </c>
      <c r="D98" s="2" t="s">
        <v>30</v>
      </c>
      <c r="E98" s="2">
        <v>2004.76</v>
      </c>
      <c r="F98" s="2">
        <v>3.0</v>
      </c>
      <c r="G98" s="2">
        <v>1.06</v>
      </c>
      <c r="H98" s="2">
        <v>541.92</v>
      </c>
      <c r="I98" s="2">
        <v>27.03</v>
      </c>
    </row>
    <row r="99" ht="14.25" customHeight="1">
      <c r="A99" s="2" t="s">
        <v>232</v>
      </c>
      <c r="B99" s="3">
        <v>45547.0</v>
      </c>
      <c r="C99" s="2" t="s">
        <v>41</v>
      </c>
      <c r="D99" s="2" t="s">
        <v>30</v>
      </c>
      <c r="E99" s="2">
        <v>28088.05</v>
      </c>
      <c r="F99" s="2">
        <v>5.0</v>
      </c>
      <c r="G99" s="2">
        <v>9.77</v>
      </c>
      <c r="H99" s="2">
        <v>3907.77</v>
      </c>
      <c r="I99" s="2">
        <v>13.91</v>
      </c>
    </row>
    <row r="100" ht="14.25" customHeight="1">
      <c r="A100" s="2" t="s">
        <v>234</v>
      </c>
      <c r="B100" s="3">
        <v>45253.0</v>
      </c>
      <c r="C100" s="2" t="s">
        <v>41</v>
      </c>
      <c r="D100" s="2" t="s">
        <v>30</v>
      </c>
      <c r="E100" s="2">
        <v>11449.26</v>
      </c>
      <c r="F100" s="2">
        <v>2.0</v>
      </c>
      <c r="G100" s="2">
        <v>2.76</v>
      </c>
      <c r="H100" s="2">
        <v>2100.25</v>
      </c>
      <c r="I100" s="2">
        <v>18.34</v>
      </c>
    </row>
    <row r="101" ht="14.25" customHeight="1">
      <c r="A101" s="2" t="s">
        <v>236</v>
      </c>
      <c r="B101" s="3">
        <v>45313.0</v>
      </c>
      <c r="C101" s="2" t="s">
        <v>41</v>
      </c>
      <c r="D101" s="2" t="s">
        <v>11</v>
      </c>
      <c r="E101" s="2">
        <v>26379.47</v>
      </c>
      <c r="F101" s="2">
        <v>4.0</v>
      </c>
      <c r="G101" s="2">
        <v>7.3</v>
      </c>
      <c r="H101" s="2">
        <v>3513.32</v>
      </c>
      <c r="I101" s="2">
        <v>13.32</v>
      </c>
    </row>
    <row r="102" ht="14.25" customHeight="1">
      <c r="A102" s="2" t="s">
        <v>238</v>
      </c>
      <c r="B102" s="3">
        <v>45257.0</v>
      </c>
      <c r="C102" s="2" t="s">
        <v>18</v>
      </c>
      <c r="D102" s="2" t="s">
        <v>88</v>
      </c>
      <c r="E102" s="2">
        <v>2138.62</v>
      </c>
      <c r="F102" s="2">
        <v>3.0</v>
      </c>
      <c r="G102" s="2">
        <v>5.27</v>
      </c>
      <c r="H102" s="2">
        <v>865.89</v>
      </c>
      <c r="I102" s="2">
        <v>40.49</v>
      </c>
    </row>
    <row r="103" ht="14.25" customHeight="1">
      <c r="A103" s="2" t="s">
        <v>240</v>
      </c>
      <c r="B103" s="3">
        <v>45699.0</v>
      </c>
      <c r="C103" s="2" t="s">
        <v>67</v>
      </c>
      <c r="D103" s="2" t="s">
        <v>88</v>
      </c>
      <c r="E103" s="2">
        <v>3901.59</v>
      </c>
      <c r="F103" s="2">
        <v>4.0</v>
      </c>
      <c r="G103" s="2">
        <v>1.64</v>
      </c>
      <c r="H103" s="2">
        <v>1109.03</v>
      </c>
      <c r="I103" s="2">
        <v>28.43</v>
      </c>
    </row>
    <row r="104" ht="14.25" customHeight="1">
      <c r="A104" s="2" t="s">
        <v>242</v>
      </c>
      <c r="B104" s="3">
        <v>45464.0</v>
      </c>
      <c r="C104" s="2" t="s">
        <v>18</v>
      </c>
      <c r="D104" s="2" t="s">
        <v>30</v>
      </c>
      <c r="E104" s="2">
        <v>1311.22</v>
      </c>
      <c r="F104" s="2">
        <v>4.0</v>
      </c>
      <c r="G104" s="2">
        <v>6.71</v>
      </c>
      <c r="H104" s="2">
        <v>59.36</v>
      </c>
      <c r="I104" s="2">
        <v>4.53</v>
      </c>
    </row>
    <row r="105" ht="14.25" customHeight="1">
      <c r="A105" s="2" t="s">
        <v>244</v>
      </c>
      <c r="B105" s="3">
        <v>45606.0</v>
      </c>
      <c r="C105" s="2" t="s">
        <v>41</v>
      </c>
      <c r="D105" s="2" t="s">
        <v>30</v>
      </c>
      <c r="E105" s="2">
        <v>16115.86</v>
      </c>
      <c r="F105" s="2">
        <v>3.0</v>
      </c>
      <c r="G105" s="2">
        <v>2.02</v>
      </c>
      <c r="H105" s="2">
        <v>128.86</v>
      </c>
      <c r="I105" s="2">
        <v>0.8</v>
      </c>
    </row>
    <row r="106" ht="14.25" customHeight="1">
      <c r="A106" s="2" t="s">
        <v>246</v>
      </c>
      <c r="B106" s="3">
        <v>45897.0</v>
      </c>
      <c r="C106" s="2" t="s">
        <v>67</v>
      </c>
      <c r="D106" s="2" t="s">
        <v>88</v>
      </c>
      <c r="E106" s="2">
        <v>3771.68</v>
      </c>
      <c r="F106" s="2">
        <v>4.0</v>
      </c>
      <c r="G106" s="2">
        <v>2.47</v>
      </c>
      <c r="H106" s="2">
        <v>866.61</v>
      </c>
      <c r="I106" s="2">
        <v>22.98</v>
      </c>
    </row>
    <row r="107" ht="14.25" customHeight="1">
      <c r="A107" s="2" t="s">
        <v>248</v>
      </c>
      <c r="B107" s="3">
        <v>45416.0</v>
      </c>
      <c r="C107" s="2" t="s">
        <v>18</v>
      </c>
      <c r="D107" s="2" t="s">
        <v>11</v>
      </c>
      <c r="E107" s="2">
        <v>15157.01</v>
      </c>
      <c r="F107" s="2">
        <v>3.0</v>
      </c>
      <c r="G107" s="2">
        <v>6.13</v>
      </c>
      <c r="H107" s="2">
        <v>2313.05</v>
      </c>
      <c r="I107" s="2">
        <v>15.26</v>
      </c>
    </row>
    <row r="108" ht="14.25" customHeight="1">
      <c r="A108" s="2" t="s">
        <v>250</v>
      </c>
      <c r="B108" s="3">
        <v>45534.0</v>
      </c>
      <c r="C108" s="2" t="s">
        <v>14</v>
      </c>
      <c r="D108" s="2" t="s">
        <v>30</v>
      </c>
      <c r="E108" s="2">
        <v>30177.25</v>
      </c>
      <c r="F108" s="2">
        <v>3.0</v>
      </c>
      <c r="G108" s="2">
        <v>4.53</v>
      </c>
      <c r="H108" s="2">
        <v>4495.79</v>
      </c>
      <c r="I108" s="2">
        <v>14.9</v>
      </c>
    </row>
    <row r="109" ht="14.25" customHeight="1">
      <c r="A109" s="2" t="s">
        <v>252</v>
      </c>
      <c r="B109" s="3">
        <v>45786.0</v>
      </c>
      <c r="C109" s="2" t="s">
        <v>41</v>
      </c>
      <c r="D109" s="2" t="s">
        <v>30</v>
      </c>
      <c r="E109" s="2">
        <v>12182.25</v>
      </c>
      <c r="F109" s="2">
        <v>5.0</v>
      </c>
      <c r="G109" s="2">
        <v>5.79</v>
      </c>
      <c r="H109" s="2">
        <v>2016.34</v>
      </c>
      <c r="I109" s="2">
        <v>16.55</v>
      </c>
    </row>
    <row r="110" ht="14.25" customHeight="1">
      <c r="A110" s="2" t="s">
        <v>254</v>
      </c>
      <c r="B110" s="3">
        <v>45402.0</v>
      </c>
      <c r="C110" s="2" t="s">
        <v>14</v>
      </c>
      <c r="D110" s="2" t="s">
        <v>11</v>
      </c>
      <c r="E110" s="2">
        <v>29228.03</v>
      </c>
      <c r="F110" s="2">
        <v>4.0</v>
      </c>
      <c r="G110" s="2">
        <v>2.08</v>
      </c>
      <c r="H110" s="2">
        <v>9461.32</v>
      </c>
      <c r="I110" s="2">
        <v>32.37</v>
      </c>
    </row>
    <row r="111" ht="14.25" customHeight="1">
      <c r="A111" s="2" t="s">
        <v>256</v>
      </c>
      <c r="B111" s="3">
        <v>45291.0</v>
      </c>
      <c r="C111" s="2" t="s">
        <v>18</v>
      </c>
      <c r="D111" s="2" t="s">
        <v>11</v>
      </c>
      <c r="E111" s="2">
        <v>23086.86</v>
      </c>
      <c r="F111" s="2">
        <v>5.0</v>
      </c>
      <c r="G111" s="2">
        <v>2.21</v>
      </c>
      <c r="H111" s="2">
        <v>7710.62</v>
      </c>
      <c r="I111" s="2">
        <v>33.4</v>
      </c>
    </row>
    <row r="112" ht="14.25" customHeight="1">
      <c r="A112" s="2" t="s">
        <v>258</v>
      </c>
      <c r="B112" s="3">
        <v>45446.0</v>
      </c>
      <c r="C112" s="2" t="s">
        <v>18</v>
      </c>
      <c r="D112" s="2" t="s">
        <v>30</v>
      </c>
      <c r="E112" s="2">
        <v>40150.68</v>
      </c>
      <c r="F112" s="2">
        <v>7.0</v>
      </c>
      <c r="G112" s="2">
        <v>0.96</v>
      </c>
      <c r="H112" s="2">
        <v>13502.77</v>
      </c>
      <c r="I112" s="2">
        <v>33.63</v>
      </c>
    </row>
    <row r="113" ht="14.25" customHeight="1">
      <c r="A113" s="2" t="s">
        <v>260</v>
      </c>
      <c r="B113" s="3">
        <v>45352.0</v>
      </c>
      <c r="C113" s="2" t="s">
        <v>67</v>
      </c>
      <c r="D113" s="2" t="s">
        <v>30</v>
      </c>
      <c r="E113" s="2">
        <v>42948.87</v>
      </c>
      <c r="F113" s="2">
        <v>4.0</v>
      </c>
      <c r="G113" s="2">
        <v>2.15</v>
      </c>
      <c r="H113" s="2">
        <v>12866.81</v>
      </c>
      <c r="I113" s="2">
        <v>29.96</v>
      </c>
    </row>
    <row r="114" ht="14.25" customHeight="1">
      <c r="A114" s="2" t="s">
        <v>262</v>
      </c>
      <c r="B114" s="3">
        <v>45913.0</v>
      </c>
      <c r="C114" s="2" t="s">
        <v>41</v>
      </c>
      <c r="D114" s="2" t="s">
        <v>88</v>
      </c>
      <c r="E114" s="2">
        <v>4367.78</v>
      </c>
      <c r="F114" s="2">
        <v>4.0</v>
      </c>
      <c r="G114" s="2">
        <v>4.93</v>
      </c>
      <c r="H114" s="2">
        <v>1470.46</v>
      </c>
      <c r="I114" s="2">
        <v>33.67</v>
      </c>
    </row>
    <row r="115" ht="14.25" customHeight="1">
      <c r="A115" s="2" t="s">
        <v>264</v>
      </c>
      <c r="B115" s="3">
        <v>45824.0</v>
      </c>
      <c r="C115" s="2" t="s">
        <v>41</v>
      </c>
      <c r="D115" s="2" t="s">
        <v>11</v>
      </c>
      <c r="E115" s="2">
        <v>7857.17</v>
      </c>
      <c r="F115" s="2">
        <v>1.0</v>
      </c>
      <c r="G115" s="2">
        <v>2.63</v>
      </c>
      <c r="H115" s="2">
        <v>847.52</v>
      </c>
      <c r="I115" s="2">
        <v>10.79</v>
      </c>
    </row>
    <row r="116" ht="14.25" customHeight="1">
      <c r="A116" s="2" t="s">
        <v>266</v>
      </c>
      <c r="B116" s="3">
        <v>45697.0</v>
      </c>
      <c r="C116" s="2" t="s">
        <v>18</v>
      </c>
      <c r="D116" s="2" t="s">
        <v>30</v>
      </c>
      <c r="E116" s="2">
        <v>80401.49</v>
      </c>
      <c r="F116" s="2">
        <v>6.0</v>
      </c>
      <c r="G116" s="2">
        <v>5.07</v>
      </c>
      <c r="H116" s="2">
        <v>18986.52</v>
      </c>
      <c r="I116" s="2">
        <v>23.61</v>
      </c>
    </row>
    <row r="117" ht="14.25" customHeight="1">
      <c r="A117" s="2" t="s">
        <v>268</v>
      </c>
      <c r="B117" s="3">
        <v>45871.0</v>
      </c>
      <c r="C117" s="2" t="s">
        <v>67</v>
      </c>
      <c r="D117" s="2" t="s">
        <v>30</v>
      </c>
      <c r="E117" s="2">
        <v>35118.02</v>
      </c>
      <c r="F117" s="2">
        <v>3.0</v>
      </c>
      <c r="G117" s="2">
        <v>0.8</v>
      </c>
      <c r="H117" s="2">
        <v>2442.76</v>
      </c>
      <c r="I117" s="2">
        <v>6.96</v>
      </c>
    </row>
    <row r="118" ht="14.25" customHeight="1">
      <c r="A118" s="2" t="s">
        <v>270</v>
      </c>
      <c r="B118" s="3">
        <v>45821.0</v>
      </c>
      <c r="C118" s="2" t="s">
        <v>14</v>
      </c>
      <c r="D118" s="2" t="s">
        <v>11</v>
      </c>
      <c r="E118" s="2">
        <v>8589.86</v>
      </c>
      <c r="F118" s="2">
        <v>2.0</v>
      </c>
      <c r="G118" s="2">
        <v>2.59</v>
      </c>
      <c r="H118" s="2">
        <v>2117.7</v>
      </c>
      <c r="I118" s="2">
        <v>24.65</v>
      </c>
    </row>
    <row r="119" ht="14.25" customHeight="1">
      <c r="A119" s="2" t="s">
        <v>272</v>
      </c>
      <c r="B119" s="3">
        <v>45371.0</v>
      </c>
      <c r="C119" s="2" t="s">
        <v>67</v>
      </c>
      <c r="D119" s="2" t="s">
        <v>30</v>
      </c>
      <c r="E119" s="2">
        <v>41180.98</v>
      </c>
      <c r="F119" s="2">
        <v>5.0</v>
      </c>
      <c r="G119" s="2">
        <v>2.24</v>
      </c>
      <c r="H119" s="2">
        <v>3122.57</v>
      </c>
      <c r="I119" s="2">
        <v>7.58</v>
      </c>
    </row>
    <row r="120" ht="14.25" customHeight="1">
      <c r="A120" s="2" t="s">
        <v>274</v>
      </c>
      <c r="B120" s="3">
        <v>45886.0</v>
      </c>
      <c r="C120" s="2" t="s">
        <v>41</v>
      </c>
      <c r="D120" s="2" t="s">
        <v>30</v>
      </c>
      <c r="E120" s="2">
        <v>32507.37</v>
      </c>
      <c r="F120" s="2">
        <v>5.0</v>
      </c>
      <c r="G120" s="2">
        <v>6.04</v>
      </c>
      <c r="H120" s="2">
        <v>10271.18</v>
      </c>
      <c r="I120" s="2">
        <v>31.6</v>
      </c>
    </row>
    <row r="121" ht="14.25" customHeight="1">
      <c r="A121" s="2" t="s">
        <v>276</v>
      </c>
      <c r="B121" s="3">
        <v>45628.0</v>
      </c>
      <c r="C121" s="2" t="s">
        <v>18</v>
      </c>
      <c r="D121" s="2" t="s">
        <v>30</v>
      </c>
      <c r="E121" s="2">
        <v>52500.44</v>
      </c>
      <c r="F121" s="2">
        <v>4.0</v>
      </c>
      <c r="G121" s="2">
        <v>6.83</v>
      </c>
      <c r="H121" s="2">
        <v>10861.96</v>
      </c>
      <c r="I121" s="2">
        <v>20.69</v>
      </c>
    </row>
    <row r="122" ht="14.25" customHeight="1">
      <c r="A122" s="2" t="s">
        <v>278</v>
      </c>
      <c r="B122" s="3">
        <v>45824.0</v>
      </c>
      <c r="C122" s="2" t="s">
        <v>67</v>
      </c>
      <c r="D122" s="2" t="s">
        <v>30</v>
      </c>
      <c r="E122" s="2">
        <v>51373.99</v>
      </c>
      <c r="F122" s="2">
        <v>5.0</v>
      </c>
      <c r="G122" s="2">
        <v>9.19</v>
      </c>
      <c r="H122" s="2">
        <v>8506.43</v>
      </c>
      <c r="I122" s="2">
        <v>16.56</v>
      </c>
    </row>
    <row r="123" ht="14.25" customHeight="1">
      <c r="A123" s="2" t="s">
        <v>279</v>
      </c>
      <c r="B123" s="3">
        <v>45889.0</v>
      </c>
      <c r="C123" s="2" t="s">
        <v>67</v>
      </c>
      <c r="D123" s="2" t="s">
        <v>11</v>
      </c>
      <c r="E123" s="2">
        <v>11027.46</v>
      </c>
      <c r="F123" s="2">
        <v>2.0</v>
      </c>
      <c r="G123" s="2">
        <v>1.93</v>
      </c>
      <c r="H123" s="2">
        <v>2027.98</v>
      </c>
      <c r="I123" s="2">
        <v>18.39</v>
      </c>
    </row>
    <row r="124" ht="14.25" customHeight="1">
      <c r="A124" s="2" t="s">
        <v>281</v>
      </c>
      <c r="B124" s="3">
        <v>45467.0</v>
      </c>
      <c r="C124" s="2" t="s">
        <v>18</v>
      </c>
      <c r="D124" s="2" t="s">
        <v>30</v>
      </c>
      <c r="E124" s="2">
        <v>51695.88</v>
      </c>
      <c r="F124" s="2">
        <v>5.0</v>
      </c>
      <c r="G124" s="2">
        <v>2.77</v>
      </c>
      <c r="H124" s="2">
        <v>9177.52</v>
      </c>
      <c r="I124" s="2">
        <v>17.75</v>
      </c>
    </row>
    <row r="125" ht="14.25" customHeight="1">
      <c r="A125" s="2" t="s">
        <v>283</v>
      </c>
      <c r="B125" s="3">
        <v>45315.0</v>
      </c>
      <c r="C125" s="2" t="s">
        <v>14</v>
      </c>
      <c r="D125" s="2" t="s">
        <v>11</v>
      </c>
      <c r="E125" s="2">
        <v>6960.19</v>
      </c>
      <c r="F125" s="2">
        <v>2.0</v>
      </c>
      <c r="G125" s="2">
        <v>1.57</v>
      </c>
      <c r="H125" s="2">
        <v>1126.37</v>
      </c>
      <c r="I125" s="2">
        <v>16.18</v>
      </c>
    </row>
    <row r="126" ht="14.25" customHeight="1">
      <c r="A126" s="2" t="s">
        <v>285</v>
      </c>
      <c r="B126" s="3">
        <v>45401.0</v>
      </c>
      <c r="C126" s="2" t="s">
        <v>14</v>
      </c>
      <c r="D126" s="2" t="s">
        <v>30</v>
      </c>
      <c r="E126" s="2">
        <v>48430.35</v>
      </c>
      <c r="F126" s="2">
        <v>6.0</v>
      </c>
      <c r="G126" s="2">
        <v>7.76</v>
      </c>
      <c r="H126" s="2">
        <v>7605.1</v>
      </c>
      <c r="I126" s="2">
        <v>15.7</v>
      </c>
    </row>
    <row r="127" ht="14.25" customHeight="1">
      <c r="A127" s="2" t="s">
        <v>287</v>
      </c>
      <c r="B127" s="3">
        <v>45546.0</v>
      </c>
      <c r="C127" s="2" t="s">
        <v>18</v>
      </c>
      <c r="D127" s="2" t="s">
        <v>30</v>
      </c>
      <c r="E127" s="2">
        <v>4983.97</v>
      </c>
      <c r="F127" s="2">
        <v>1.0</v>
      </c>
      <c r="G127" s="2">
        <v>3.9</v>
      </c>
      <c r="H127" s="2">
        <v>197.91</v>
      </c>
      <c r="I127" s="2">
        <v>3.97</v>
      </c>
    </row>
    <row r="128" ht="14.25" customHeight="1">
      <c r="A128" s="2" t="s">
        <v>289</v>
      </c>
      <c r="B128" s="3">
        <v>45832.0</v>
      </c>
      <c r="C128" s="2" t="s">
        <v>18</v>
      </c>
      <c r="D128" s="2" t="s">
        <v>30</v>
      </c>
      <c r="E128" s="2">
        <v>8561.48</v>
      </c>
      <c r="F128" s="2">
        <v>3.0</v>
      </c>
      <c r="G128" s="2">
        <v>2.74</v>
      </c>
      <c r="H128" s="2">
        <v>989.19</v>
      </c>
      <c r="I128" s="2">
        <v>11.55</v>
      </c>
    </row>
    <row r="129" ht="14.25" customHeight="1">
      <c r="A129" s="2" t="s">
        <v>291</v>
      </c>
      <c r="B129" s="3">
        <v>45863.0</v>
      </c>
      <c r="C129" s="2" t="s">
        <v>14</v>
      </c>
      <c r="D129" s="2" t="s">
        <v>88</v>
      </c>
      <c r="E129" s="2">
        <v>2941.77</v>
      </c>
      <c r="F129" s="2">
        <v>3.0</v>
      </c>
      <c r="G129" s="2">
        <v>5.29</v>
      </c>
      <c r="H129" s="2">
        <v>515.96</v>
      </c>
      <c r="I129" s="2">
        <v>17.54</v>
      </c>
    </row>
    <row r="130" ht="14.25" customHeight="1">
      <c r="A130" s="2" t="s">
        <v>293</v>
      </c>
      <c r="B130" s="3">
        <v>45240.0</v>
      </c>
      <c r="C130" s="2" t="s">
        <v>67</v>
      </c>
      <c r="D130" s="2" t="s">
        <v>88</v>
      </c>
      <c r="E130" s="2">
        <v>2097.96</v>
      </c>
      <c r="F130" s="2">
        <v>2.0</v>
      </c>
      <c r="G130" s="2">
        <v>2.2</v>
      </c>
      <c r="H130" s="2">
        <v>685.8</v>
      </c>
      <c r="I130" s="2">
        <v>32.69</v>
      </c>
    </row>
    <row r="131" ht="14.25" customHeight="1">
      <c r="A131" s="2" t="s">
        <v>295</v>
      </c>
      <c r="B131" s="3">
        <v>45607.0</v>
      </c>
      <c r="C131" s="2" t="s">
        <v>41</v>
      </c>
      <c r="D131" s="2" t="s">
        <v>30</v>
      </c>
      <c r="E131" s="2">
        <v>46131.89</v>
      </c>
      <c r="F131" s="2">
        <v>5.0</v>
      </c>
      <c r="G131" s="2">
        <v>1.55</v>
      </c>
      <c r="H131" s="2">
        <v>8411.84</v>
      </c>
      <c r="I131" s="2">
        <v>18.23</v>
      </c>
    </row>
    <row r="132" ht="14.25" customHeight="1">
      <c r="A132" s="2" t="s">
        <v>297</v>
      </c>
      <c r="B132" s="3">
        <v>45539.0</v>
      </c>
      <c r="C132" s="2" t="s">
        <v>67</v>
      </c>
      <c r="D132" s="2" t="s">
        <v>11</v>
      </c>
      <c r="E132" s="2">
        <v>10904.17</v>
      </c>
      <c r="F132" s="2">
        <v>2.0</v>
      </c>
      <c r="G132" s="2">
        <v>3.23</v>
      </c>
      <c r="H132" s="2">
        <v>3154.89</v>
      </c>
      <c r="I132" s="2">
        <v>28.93</v>
      </c>
    </row>
    <row r="133" ht="14.25" customHeight="1">
      <c r="A133" s="2" t="s">
        <v>299</v>
      </c>
      <c r="B133" s="3">
        <v>45397.0</v>
      </c>
      <c r="C133" s="2" t="s">
        <v>41</v>
      </c>
      <c r="D133" s="2" t="s">
        <v>11</v>
      </c>
      <c r="E133" s="2">
        <v>16663.76</v>
      </c>
      <c r="F133" s="2">
        <v>5.0</v>
      </c>
      <c r="G133" s="2">
        <v>3.88</v>
      </c>
      <c r="H133" s="2">
        <v>3104.95</v>
      </c>
      <c r="I133" s="2">
        <v>18.63</v>
      </c>
    </row>
    <row r="134" ht="14.25" customHeight="1">
      <c r="A134" s="2" t="s">
        <v>301</v>
      </c>
      <c r="B134" s="3">
        <v>45322.0</v>
      </c>
      <c r="C134" s="2" t="s">
        <v>18</v>
      </c>
      <c r="D134" s="2" t="s">
        <v>88</v>
      </c>
      <c r="E134" s="2">
        <v>1258.87</v>
      </c>
      <c r="F134" s="2">
        <v>3.0</v>
      </c>
      <c r="G134" s="2">
        <v>7.08</v>
      </c>
      <c r="H134" s="2">
        <v>365.3</v>
      </c>
      <c r="I134" s="2">
        <v>29.02</v>
      </c>
    </row>
    <row r="135" ht="14.25" customHeight="1">
      <c r="A135" s="2" t="s">
        <v>302</v>
      </c>
      <c r="B135" s="3">
        <v>45481.0</v>
      </c>
      <c r="C135" s="2" t="s">
        <v>18</v>
      </c>
      <c r="D135" s="2" t="s">
        <v>30</v>
      </c>
      <c r="E135" s="2">
        <v>10033.59</v>
      </c>
      <c r="F135" s="2">
        <v>2.0</v>
      </c>
      <c r="G135" s="2">
        <v>1.48</v>
      </c>
      <c r="H135" s="2">
        <v>377.89</v>
      </c>
      <c r="I135" s="2">
        <v>3.77</v>
      </c>
    </row>
    <row r="136" ht="14.25" customHeight="1">
      <c r="A136" s="2" t="s">
        <v>304</v>
      </c>
      <c r="B136" s="3">
        <v>45923.0</v>
      </c>
      <c r="C136" s="2" t="s">
        <v>18</v>
      </c>
      <c r="D136" s="2" t="s">
        <v>11</v>
      </c>
      <c r="E136" s="2">
        <v>10343.85</v>
      </c>
      <c r="F136" s="2">
        <v>2.0</v>
      </c>
      <c r="G136" s="2">
        <v>6.52</v>
      </c>
      <c r="H136" s="2">
        <v>3029.44</v>
      </c>
      <c r="I136" s="2">
        <v>29.29</v>
      </c>
    </row>
    <row r="137" ht="14.25" customHeight="1">
      <c r="A137" s="2" t="s">
        <v>306</v>
      </c>
      <c r="B137" s="3">
        <v>45470.0</v>
      </c>
      <c r="C137" s="2" t="s">
        <v>41</v>
      </c>
      <c r="D137" s="2" t="s">
        <v>30</v>
      </c>
      <c r="E137" s="2">
        <v>44604.24</v>
      </c>
      <c r="F137" s="2">
        <v>4.0</v>
      </c>
      <c r="G137" s="2">
        <v>0.69</v>
      </c>
      <c r="H137" s="2">
        <v>11983.5</v>
      </c>
      <c r="I137" s="2">
        <v>26.87</v>
      </c>
    </row>
    <row r="138" ht="14.25" customHeight="1">
      <c r="A138" s="2" t="s">
        <v>308</v>
      </c>
      <c r="B138" s="3">
        <v>45613.0</v>
      </c>
      <c r="C138" s="2" t="s">
        <v>18</v>
      </c>
      <c r="D138" s="2" t="s">
        <v>30</v>
      </c>
      <c r="E138" s="2">
        <v>29692.83</v>
      </c>
      <c r="F138" s="2">
        <v>3.0</v>
      </c>
      <c r="G138" s="2">
        <v>11.48</v>
      </c>
      <c r="H138" s="2">
        <v>6697.63</v>
      </c>
      <c r="I138" s="2">
        <v>22.56</v>
      </c>
    </row>
    <row r="139" ht="14.25" customHeight="1">
      <c r="A139" s="2" t="s">
        <v>310</v>
      </c>
      <c r="B139" s="3">
        <v>45748.0</v>
      </c>
      <c r="C139" s="2" t="s">
        <v>67</v>
      </c>
      <c r="D139" s="2" t="s">
        <v>88</v>
      </c>
      <c r="E139" s="2">
        <v>293.61</v>
      </c>
      <c r="F139" s="2">
        <v>1.0</v>
      </c>
      <c r="G139" s="2">
        <v>3.87</v>
      </c>
      <c r="H139" s="2">
        <v>58.94</v>
      </c>
      <c r="I139" s="2">
        <v>20.07</v>
      </c>
    </row>
    <row r="140" ht="14.25" customHeight="1">
      <c r="A140" s="2" t="s">
        <v>312</v>
      </c>
      <c r="B140" s="3">
        <v>45500.0</v>
      </c>
      <c r="C140" s="2" t="s">
        <v>18</v>
      </c>
      <c r="D140" s="2" t="s">
        <v>30</v>
      </c>
      <c r="E140" s="2">
        <v>23006.29</v>
      </c>
      <c r="F140" s="2">
        <v>4.0</v>
      </c>
      <c r="G140" s="2">
        <v>2.85</v>
      </c>
      <c r="H140" s="2">
        <v>5033.16</v>
      </c>
      <c r="I140" s="2">
        <v>21.88</v>
      </c>
    </row>
    <row r="141" ht="14.25" customHeight="1">
      <c r="A141" s="2" t="s">
        <v>314</v>
      </c>
      <c r="B141" s="3">
        <v>45944.0</v>
      </c>
      <c r="C141" s="2" t="s">
        <v>18</v>
      </c>
      <c r="D141" s="2" t="s">
        <v>30</v>
      </c>
      <c r="E141" s="2">
        <v>10271.71</v>
      </c>
      <c r="F141" s="2">
        <v>2.0</v>
      </c>
      <c r="G141" s="2">
        <v>12.05</v>
      </c>
      <c r="H141" s="2">
        <v>1975.09</v>
      </c>
      <c r="I141" s="2">
        <v>19.23</v>
      </c>
    </row>
    <row r="142" ht="14.25" customHeight="1">
      <c r="A142" s="2" t="s">
        <v>316</v>
      </c>
      <c r="B142" s="3">
        <v>45937.0</v>
      </c>
      <c r="C142" s="2" t="s">
        <v>67</v>
      </c>
      <c r="D142" s="2" t="s">
        <v>30</v>
      </c>
      <c r="E142" s="2">
        <v>398.81</v>
      </c>
      <c r="F142" s="2">
        <v>1.0</v>
      </c>
      <c r="G142" s="2">
        <v>1.59</v>
      </c>
      <c r="H142" s="2">
        <v>17.06</v>
      </c>
      <c r="I142" s="2">
        <v>4.28</v>
      </c>
    </row>
    <row r="143" ht="14.25" customHeight="1">
      <c r="A143" s="2" t="s">
        <v>318</v>
      </c>
      <c r="B143" s="3">
        <v>45418.0</v>
      </c>
      <c r="C143" s="2" t="s">
        <v>41</v>
      </c>
      <c r="D143" s="2" t="s">
        <v>11</v>
      </c>
      <c r="E143" s="2">
        <v>46505.78</v>
      </c>
      <c r="F143" s="2">
        <v>7.0</v>
      </c>
      <c r="G143" s="2">
        <v>6.85</v>
      </c>
      <c r="H143" s="2">
        <v>14849.07</v>
      </c>
      <c r="I143" s="2">
        <v>31.93</v>
      </c>
    </row>
    <row r="144" ht="14.25" customHeight="1">
      <c r="A144" s="2" t="s">
        <v>320</v>
      </c>
      <c r="B144" s="3">
        <v>45597.0</v>
      </c>
      <c r="C144" s="2" t="s">
        <v>41</v>
      </c>
      <c r="D144" s="2" t="s">
        <v>11</v>
      </c>
      <c r="E144" s="2">
        <v>14163.55</v>
      </c>
      <c r="F144" s="2">
        <v>3.0</v>
      </c>
      <c r="G144" s="2">
        <v>14.28</v>
      </c>
      <c r="H144" s="2">
        <v>1906.5</v>
      </c>
      <c r="I144" s="2">
        <v>13.46</v>
      </c>
    </row>
    <row r="145" ht="14.25" customHeight="1">
      <c r="A145" s="2" t="s">
        <v>322</v>
      </c>
      <c r="B145" s="3">
        <v>45454.0</v>
      </c>
      <c r="C145" s="2" t="s">
        <v>14</v>
      </c>
      <c r="D145" s="2" t="s">
        <v>30</v>
      </c>
      <c r="E145" s="2">
        <v>43628.49</v>
      </c>
      <c r="F145" s="2">
        <v>6.0</v>
      </c>
      <c r="G145" s="2">
        <v>5.08</v>
      </c>
      <c r="H145" s="2">
        <v>9609.47</v>
      </c>
      <c r="I145" s="2">
        <v>22.03</v>
      </c>
    </row>
    <row r="146" ht="14.25" customHeight="1">
      <c r="A146" s="2" t="s">
        <v>324</v>
      </c>
      <c r="B146" s="3">
        <v>45442.0</v>
      </c>
      <c r="C146" s="2" t="s">
        <v>14</v>
      </c>
      <c r="D146" s="2" t="s">
        <v>88</v>
      </c>
      <c r="E146" s="2">
        <v>3522.81</v>
      </c>
      <c r="F146" s="2">
        <v>3.0</v>
      </c>
      <c r="G146" s="2">
        <v>2.45</v>
      </c>
      <c r="H146" s="2">
        <v>995.39</v>
      </c>
      <c r="I146" s="2">
        <v>28.26</v>
      </c>
    </row>
    <row r="147" ht="14.25" customHeight="1">
      <c r="A147" s="2" t="s">
        <v>326</v>
      </c>
      <c r="B147" s="3">
        <v>45261.0</v>
      </c>
      <c r="C147" s="2" t="s">
        <v>18</v>
      </c>
      <c r="D147" s="2" t="s">
        <v>30</v>
      </c>
      <c r="E147" s="2">
        <v>40539.47</v>
      </c>
      <c r="F147" s="2">
        <v>5.0</v>
      </c>
      <c r="G147" s="2">
        <v>1.9</v>
      </c>
      <c r="H147" s="2">
        <v>11121.34</v>
      </c>
      <c r="I147" s="2">
        <v>27.43</v>
      </c>
    </row>
    <row r="148" ht="14.25" customHeight="1">
      <c r="A148" s="2" t="s">
        <v>328</v>
      </c>
      <c r="B148" s="3">
        <v>45679.0</v>
      </c>
      <c r="C148" s="2" t="s">
        <v>41</v>
      </c>
      <c r="D148" s="2" t="s">
        <v>30</v>
      </c>
      <c r="E148" s="2">
        <v>12567.75</v>
      </c>
      <c r="F148" s="2">
        <v>2.0</v>
      </c>
      <c r="G148" s="2">
        <v>6.32</v>
      </c>
      <c r="H148" s="2">
        <v>1502.38</v>
      </c>
      <c r="I148" s="2">
        <v>11.95</v>
      </c>
    </row>
    <row r="149" ht="14.25" customHeight="1">
      <c r="A149" s="2" t="s">
        <v>330</v>
      </c>
      <c r="B149" s="3">
        <v>45601.0</v>
      </c>
      <c r="C149" s="2" t="s">
        <v>67</v>
      </c>
      <c r="D149" s="2" t="s">
        <v>88</v>
      </c>
      <c r="E149" s="2">
        <v>3691.78</v>
      </c>
      <c r="F149" s="2">
        <v>4.0</v>
      </c>
      <c r="G149" s="2">
        <v>5.01</v>
      </c>
      <c r="H149" s="2">
        <v>865.7</v>
      </c>
      <c r="I149" s="2">
        <v>23.45</v>
      </c>
    </row>
    <row r="150" ht="14.25" customHeight="1">
      <c r="A150" s="2" t="s">
        <v>332</v>
      </c>
      <c r="B150" s="3">
        <v>45272.0</v>
      </c>
      <c r="C150" s="2" t="s">
        <v>18</v>
      </c>
      <c r="D150" s="2" t="s">
        <v>30</v>
      </c>
      <c r="E150" s="2">
        <v>22272.76</v>
      </c>
      <c r="F150" s="2">
        <v>2.0</v>
      </c>
      <c r="G150" s="2">
        <v>0.36</v>
      </c>
      <c r="H150" s="2">
        <v>5083.62</v>
      </c>
      <c r="I150" s="2">
        <v>22.82</v>
      </c>
    </row>
    <row r="151" ht="14.25" customHeight="1">
      <c r="A151" s="2" t="s">
        <v>334</v>
      </c>
      <c r="B151" s="3">
        <v>45438.0</v>
      </c>
      <c r="C151" s="2" t="s">
        <v>14</v>
      </c>
      <c r="D151" s="2" t="s">
        <v>30</v>
      </c>
      <c r="E151" s="2">
        <v>8387.15</v>
      </c>
      <c r="F151" s="2">
        <v>1.0</v>
      </c>
      <c r="G151" s="2">
        <v>5.65</v>
      </c>
      <c r="H151" s="2">
        <v>1158.92</v>
      </c>
      <c r="I151" s="2">
        <v>13.82</v>
      </c>
    </row>
    <row r="152" ht="14.25" customHeight="1">
      <c r="A152" s="2" t="s">
        <v>336</v>
      </c>
      <c r="B152" s="3">
        <v>45898.0</v>
      </c>
      <c r="C152" s="2" t="s">
        <v>41</v>
      </c>
      <c r="D152" s="2" t="s">
        <v>30</v>
      </c>
      <c r="E152" s="2">
        <v>28260.67</v>
      </c>
      <c r="F152" s="2">
        <v>3.0</v>
      </c>
      <c r="G152" s="2">
        <v>6.43</v>
      </c>
      <c r="H152" s="2">
        <v>7902.31</v>
      </c>
      <c r="I152" s="2">
        <v>27.96</v>
      </c>
    </row>
    <row r="153" ht="14.25" customHeight="1">
      <c r="A153" s="2" t="s">
        <v>337</v>
      </c>
      <c r="B153" s="3">
        <v>45409.0</v>
      </c>
      <c r="C153" s="2" t="s">
        <v>41</v>
      </c>
      <c r="D153" s="2" t="s">
        <v>88</v>
      </c>
      <c r="E153" s="2">
        <v>1465.01</v>
      </c>
      <c r="F153" s="2">
        <v>2.0</v>
      </c>
      <c r="G153" s="2">
        <v>3.15</v>
      </c>
      <c r="H153" s="2">
        <v>310.36</v>
      </c>
      <c r="I153" s="2">
        <v>21.18</v>
      </c>
    </row>
    <row r="154" ht="14.25" customHeight="1">
      <c r="A154" s="2" t="s">
        <v>339</v>
      </c>
      <c r="B154" s="3">
        <v>45340.0</v>
      </c>
      <c r="C154" s="2" t="s">
        <v>18</v>
      </c>
      <c r="D154" s="2" t="s">
        <v>30</v>
      </c>
      <c r="E154" s="2">
        <v>13976.58</v>
      </c>
      <c r="F154" s="2">
        <v>2.0</v>
      </c>
      <c r="G154" s="2">
        <v>9.88</v>
      </c>
      <c r="H154" s="2">
        <v>3091.35</v>
      </c>
      <c r="I154" s="2">
        <v>22.12</v>
      </c>
    </row>
    <row r="155" ht="14.25" customHeight="1">
      <c r="A155" s="2" t="s">
        <v>341</v>
      </c>
      <c r="B155" s="3">
        <v>45592.0</v>
      </c>
      <c r="C155" s="2" t="s">
        <v>67</v>
      </c>
      <c r="D155" s="2" t="s">
        <v>88</v>
      </c>
      <c r="E155" s="2">
        <v>3331.62</v>
      </c>
      <c r="F155" s="2">
        <v>4.0</v>
      </c>
      <c r="G155" s="2">
        <v>0.12</v>
      </c>
      <c r="H155" s="2">
        <v>931.63</v>
      </c>
      <c r="I155" s="2">
        <v>27.96</v>
      </c>
    </row>
    <row r="156" ht="14.25" customHeight="1">
      <c r="A156" s="2" t="s">
        <v>343</v>
      </c>
      <c r="B156" s="3">
        <v>45954.0</v>
      </c>
      <c r="C156" s="2" t="s">
        <v>41</v>
      </c>
      <c r="D156" s="2" t="s">
        <v>11</v>
      </c>
      <c r="E156" s="2">
        <v>8389.85</v>
      </c>
      <c r="F156" s="2">
        <v>2.0</v>
      </c>
      <c r="G156" s="2">
        <v>6.65</v>
      </c>
      <c r="H156" s="2">
        <v>1404.63</v>
      </c>
      <c r="I156" s="2">
        <v>16.74</v>
      </c>
    </row>
    <row r="157" ht="14.25" customHeight="1">
      <c r="A157" s="2" t="s">
        <v>345</v>
      </c>
      <c r="B157" s="3">
        <v>45411.0</v>
      </c>
      <c r="C157" s="2" t="s">
        <v>41</v>
      </c>
      <c r="D157" s="2" t="s">
        <v>30</v>
      </c>
      <c r="E157" s="2">
        <v>22858.85</v>
      </c>
      <c r="F157" s="2">
        <v>4.0</v>
      </c>
      <c r="G157" s="2">
        <v>9.23</v>
      </c>
      <c r="H157" s="2">
        <v>6222.71</v>
      </c>
      <c r="I157" s="2">
        <v>27.22</v>
      </c>
    </row>
    <row r="158" ht="14.25" customHeight="1">
      <c r="A158" s="2" t="s">
        <v>347</v>
      </c>
      <c r="B158" s="3">
        <v>45725.0</v>
      </c>
      <c r="C158" s="2" t="s">
        <v>18</v>
      </c>
      <c r="D158" s="2" t="s">
        <v>11</v>
      </c>
      <c r="E158" s="2">
        <v>15576.5</v>
      </c>
      <c r="F158" s="2">
        <v>2.0</v>
      </c>
      <c r="G158" s="2">
        <v>11.05</v>
      </c>
      <c r="H158" s="2">
        <v>2114.67</v>
      </c>
      <c r="I158" s="2">
        <v>13.58</v>
      </c>
    </row>
    <row r="159" ht="14.25" customHeight="1">
      <c r="A159" s="2" t="s">
        <v>349</v>
      </c>
      <c r="B159" s="3">
        <v>45790.0</v>
      </c>
      <c r="C159" s="2" t="s">
        <v>14</v>
      </c>
      <c r="D159" s="2" t="s">
        <v>30</v>
      </c>
      <c r="E159" s="2">
        <v>66073.46</v>
      </c>
      <c r="F159" s="2">
        <v>5.0</v>
      </c>
      <c r="G159" s="2">
        <v>5.77</v>
      </c>
      <c r="H159" s="2">
        <v>14351.03</v>
      </c>
      <c r="I159" s="2">
        <v>21.72</v>
      </c>
    </row>
    <row r="160" ht="14.25" customHeight="1">
      <c r="A160" s="2" t="s">
        <v>350</v>
      </c>
      <c r="B160" s="3">
        <v>45408.0</v>
      </c>
      <c r="C160" s="2" t="s">
        <v>14</v>
      </c>
      <c r="D160" s="2" t="s">
        <v>30</v>
      </c>
      <c r="E160" s="2">
        <v>49256.32</v>
      </c>
      <c r="F160" s="2">
        <v>4.0</v>
      </c>
      <c r="G160" s="2">
        <v>3.62</v>
      </c>
      <c r="H160" s="2">
        <v>256.95</v>
      </c>
      <c r="I160" s="2">
        <v>0.52</v>
      </c>
    </row>
    <row r="161" ht="14.25" customHeight="1">
      <c r="A161" s="2" t="s">
        <v>352</v>
      </c>
      <c r="B161" s="3">
        <v>45766.0</v>
      </c>
      <c r="C161" s="2" t="s">
        <v>18</v>
      </c>
      <c r="D161" s="2" t="s">
        <v>11</v>
      </c>
      <c r="E161" s="2">
        <v>19024.32</v>
      </c>
      <c r="F161" s="2">
        <v>6.0</v>
      </c>
      <c r="G161" s="2">
        <v>5.45</v>
      </c>
      <c r="H161" s="2">
        <v>4676.68</v>
      </c>
      <c r="I161" s="2">
        <v>24.58</v>
      </c>
    </row>
    <row r="162" ht="14.25" customHeight="1">
      <c r="A162" s="2" t="s">
        <v>354</v>
      </c>
      <c r="B162" s="3">
        <v>45503.0</v>
      </c>
      <c r="C162" s="2" t="s">
        <v>67</v>
      </c>
      <c r="D162" s="2" t="s">
        <v>88</v>
      </c>
      <c r="E162" s="2">
        <v>2201.62</v>
      </c>
      <c r="F162" s="2">
        <v>6.0</v>
      </c>
      <c r="G162" s="2">
        <v>1.9</v>
      </c>
      <c r="H162" s="2">
        <v>858.64</v>
      </c>
      <c r="I162" s="2">
        <v>39.0</v>
      </c>
    </row>
    <row r="163" ht="14.25" customHeight="1">
      <c r="A163" s="2" t="s">
        <v>356</v>
      </c>
      <c r="B163" s="3">
        <v>45696.0</v>
      </c>
      <c r="C163" s="2" t="s">
        <v>41</v>
      </c>
      <c r="D163" s="2" t="s">
        <v>30</v>
      </c>
      <c r="E163" s="2">
        <v>8577.67</v>
      </c>
      <c r="F163" s="2">
        <v>2.0</v>
      </c>
      <c r="G163" s="2">
        <v>3.14</v>
      </c>
      <c r="H163" s="2">
        <v>1454.63</v>
      </c>
      <c r="I163" s="2">
        <v>16.96</v>
      </c>
    </row>
    <row r="164" ht="14.25" customHeight="1">
      <c r="A164" s="2" t="s">
        <v>358</v>
      </c>
      <c r="B164" s="3">
        <v>45697.0</v>
      </c>
      <c r="C164" s="2" t="s">
        <v>18</v>
      </c>
      <c r="D164" s="2" t="s">
        <v>30</v>
      </c>
      <c r="E164" s="2">
        <v>32610.99</v>
      </c>
      <c r="F164" s="2">
        <v>4.0</v>
      </c>
      <c r="G164" s="2">
        <v>2.98</v>
      </c>
      <c r="H164" s="2">
        <v>6354.53</v>
      </c>
      <c r="I164" s="2">
        <v>19.49</v>
      </c>
    </row>
    <row r="165" ht="14.25" customHeight="1">
      <c r="A165" s="2" t="s">
        <v>359</v>
      </c>
      <c r="B165" s="3">
        <v>45626.0</v>
      </c>
      <c r="C165" s="2" t="s">
        <v>67</v>
      </c>
      <c r="D165" s="2" t="s">
        <v>30</v>
      </c>
      <c r="E165" s="2">
        <v>139.23</v>
      </c>
      <c r="F165" s="2">
        <v>3.0</v>
      </c>
      <c r="G165" s="2">
        <v>7.18</v>
      </c>
      <c r="H165" s="2">
        <v>41.69</v>
      </c>
      <c r="I165" s="2">
        <v>29.94</v>
      </c>
    </row>
    <row r="166" ht="14.25" customHeight="1">
      <c r="A166" s="2" t="s">
        <v>361</v>
      </c>
      <c r="B166" s="3">
        <v>45300.0</v>
      </c>
      <c r="C166" s="2" t="s">
        <v>18</v>
      </c>
      <c r="D166" s="2" t="s">
        <v>30</v>
      </c>
      <c r="E166" s="2">
        <v>18582.97</v>
      </c>
      <c r="F166" s="2">
        <v>3.0</v>
      </c>
      <c r="G166" s="2">
        <v>0.63</v>
      </c>
      <c r="H166" s="2">
        <v>4720.39</v>
      </c>
      <c r="I166" s="2">
        <v>25.4</v>
      </c>
    </row>
    <row r="167" ht="14.25" customHeight="1">
      <c r="A167" s="2" t="s">
        <v>363</v>
      </c>
      <c r="B167" s="3">
        <v>45844.0</v>
      </c>
      <c r="C167" s="2" t="s">
        <v>67</v>
      </c>
      <c r="D167" s="2" t="s">
        <v>30</v>
      </c>
      <c r="E167" s="2">
        <v>68114.18</v>
      </c>
      <c r="F167" s="2">
        <v>6.0</v>
      </c>
      <c r="G167" s="2">
        <v>7.11</v>
      </c>
      <c r="H167" s="2">
        <v>1647.39</v>
      </c>
      <c r="I167" s="2">
        <v>2.42</v>
      </c>
    </row>
    <row r="168" ht="14.25" customHeight="1">
      <c r="A168" s="2" t="s">
        <v>365</v>
      </c>
      <c r="B168" s="3">
        <v>45469.0</v>
      </c>
      <c r="C168" s="2" t="s">
        <v>41</v>
      </c>
      <c r="D168" s="2" t="s">
        <v>30</v>
      </c>
      <c r="E168" s="2">
        <v>64573.84</v>
      </c>
      <c r="F168" s="2">
        <v>6.0</v>
      </c>
      <c r="G168" s="2">
        <v>1.69</v>
      </c>
      <c r="H168" s="2">
        <v>9162.11</v>
      </c>
      <c r="I168" s="2">
        <v>14.19</v>
      </c>
    </row>
    <row r="169" ht="14.25" customHeight="1">
      <c r="A169" s="2" t="s">
        <v>367</v>
      </c>
      <c r="B169" s="3">
        <v>45371.0</v>
      </c>
      <c r="C169" s="2" t="s">
        <v>41</v>
      </c>
      <c r="D169" s="2" t="s">
        <v>11</v>
      </c>
      <c r="E169" s="2">
        <v>13029.43</v>
      </c>
      <c r="F169" s="2">
        <v>3.0</v>
      </c>
      <c r="G169" s="2">
        <v>12.82</v>
      </c>
      <c r="H169" s="2">
        <v>2567.69</v>
      </c>
      <c r="I169" s="2">
        <v>19.71</v>
      </c>
    </row>
    <row r="170" ht="14.25" customHeight="1">
      <c r="A170" s="2" t="s">
        <v>368</v>
      </c>
      <c r="B170" s="3">
        <v>45264.0</v>
      </c>
      <c r="C170" s="2" t="s">
        <v>67</v>
      </c>
      <c r="D170" s="2" t="s">
        <v>30</v>
      </c>
      <c r="E170" s="2">
        <v>6236.3</v>
      </c>
      <c r="F170" s="2">
        <v>1.0</v>
      </c>
      <c r="G170" s="2">
        <v>6.92</v>
      </c>
      <c r="H170" s="2">
        <v>1258.89</v>
      </c>
      <c r="I170" s="2">
        <v>20.19</v>
      </c>
    </row>
    <row r="171" ht="14.25" customHeight="1">
      <c r="A171" s="2" t="s">
        <v>370</v>
      </c>
      <c r="B171" s="3">
        <v>45666.0</v>
      </c>
      <c r="C171" s="2" t="s">
        <v>41</v>
      </c>
      <c r="D171" s="2" t="s">
        <v>30</v>
      </c>
      <c r="E171" s="2">
        <v>47339.57</v>
      </c>
      <c r="F171" s="2">
        <v>5.0</v>
      </c>
      <c r="G171" s="2">
        <v>2.41</v>
      </c>
      <c r="H171" s="2">
        <v>8309.69</v>
      </c>
      <c r="I171" s="2">
        <v>17.55</v>
      </c>
    </row>
    <row r="172" ht="14.25" customHeight="1">
      <c r="A172" s="2" t="s">
        <v>372</v>
      </c>
      <c r="B172" s="3">
        <v>45729.0</v>
      </c>
      <c r="C172" s="2" t="s">
        <v>41</v>
      </c>
      <c r="D172" s="2" t="s">
        <v>88</v>
      </c>
      <c r="E172" s="2">
        <v>4205.62</v>
      </c>
      <c r="F172" s="2">
        <v>4.0</v>
      </c>
      <c r="G172" s="2">
        <v>2.7</v>
      </c>
      <c r="H172" s="2">
        <v>979.36</v>
      </c>
      <c r="I172" s="2">
        <v>23.29</v>
      </c>
    </row>
    <row r="173" ht="14.25" customHeight="1">
      <c r="A173" s="2" t="s">
        <v>374</v>
      </c>
      <c r="B173" s="3">
        <v>45247.0</v>
      </c>
      <c r="C173" s="2" t="s">
        <v>14</v>
      </c>
      <c r="D173" s="2" t="s">
        <v>88</v>
      </c>
      <c r="E173" s="2">
        <v>3565.77</v>
      </c>
      <c r="F173" s="2">
        <v>6.0</v>
      </c>
      <c r="G173" s="2">
        <v>7.15</v>
      </c>
      <c r="H173" s="2">
        <v>809.36</v>
      </c>
      <c r="I173" s="2">
        <v>22.7</v>
      </c>
    </row>
    <row r="174" ht="14.25" customHeight="1">
      <c r="A174" s="2" t="s">
        <v>376</v>
      </c>
      <c r="B174" s="3">
        <v>45608.0</v>
      </c>
      <c r="C174" s="2" t="s">
        <v>67</v>
      </c>
      <c r="D174" s="2" t="s">
        <v>30</v>
      </c>
      <c r="E174" s="2">
        <v>6729.93</v>
      </c>
      <c r="F174" s="2">
        <v>1.0</v>
      </c>
      <c r="G174" s="2">
        <v>7.77</v>
      </c>
      <c r="H174" s="2">
        <v>533.39</v>
      </c>
      <c r="I174" s="2">
        <v>7.93</v>
      </c>
    </row>
    <row r="175" ht="14.25" customHeight="1">
      <c r="A175" s="2" t="s">
        <v>378</v>
      </c>
      <c r="B175" s="3">
        <v>45400.0</v>
      </c>
      <c r="C175" s="2" t="s">
        <v>18</v>
      </c>
      <c r="D175" s="2" t="s">
        <v>30</v>
      </c>
      <c r="E175" s="2">
        <v>12326.65</v>
      </c>
      <c r="F175" s="2">
        <v>2.0</v>
      </c>
      <c r="G175" s="2">
        <v>2.2</v>
      </c>
      <c r="H175" s="2">
        <v>1348.24</v>
      </c>
      <c r="I175" s="2">
        <v>10.94</v>
      </c>
    </row>
    <row r="176" ht="14.25" customHeight="1">
      <c r="A176" s="2" t="s">
        <v>380</v>
      </c>
      <c r="B176" s="3">
        <v>45705.0</v>
      </c>
      <c r="C176" s="2" t="s">
        <v>14</v>
      </c>
      <c r="D176" s="2" t="s">
        <v>11</v>
      </c>
      <c r="E176" s="2">
        <v>9840.7</v>
      </c>
      <c r="F176" s="2">
        <v>3.0</v>
      </c>
      <c r="G176" s="2">
        <v>1.71</v>
      </c>
      <c r="H176" s="2">
        <v>2826.75</v>
      </c>
      <c r="I176" s="2">
        <v>28.73</v>
      </c>
    </row>
    <row r="177" ht="14.25" customHeight="1">
      <c r="A177" s="2" t="s">
        <v>382</v>
      </c>
      <c r="B177" s="3">
        <v>45362.0</v>
      </c>
      <c r="C177" s="2" t="s">
        <v>14</v>
      </c>
      <c r="D177" s="2" t="s">
        <v>30</v>
      </c>
      <c r="E177" s="2">
        <v>13819.73</v>
      </c>
      <c r="F177" s="2">
        <v>2.0</v>
      </c>
      <c r="G177" s="2">
        <v>5.87</v>
      </c>
      <c r="H177" s="2">
        <v>1473.52</v>
      </c>
      <c r="I177" s="2">
        <v>10.66</v>
      </c>
    </row>
    <row r="178" ht="14.25" customHeight="1">
      <c r="A178" s="2" t="s">
        <v>384</v>
      </c>
      <c r="B178" s="3">
        <v>45739.0</v>
      </c>
      <c r="C178" s="2" t="s">
        <v>18</v>
      </c>
      <c r="D178" s="2" t="s">
        <v>30</v>
      </c>
      <c r="E178" s="2">
        <v>31763.16</v>
      </c>
      <c r="F178" s="2">
        <v>5.0</v>
      </c>
      <c r="G178" s="2">
        <v>10.68</v>
      </c>
      <c r="H178" s="2">
        <v>3933.6</v>
      </c>
      <c r="I178" s="2">
        <v>12.38</v>
      </c>
    </row>
    <row r="179" ht="14.25" customHeight="1">
      <c r="A179" s="2" t="s">
        <v>386</v>
      </c>
      <c r="B179" s="3">
        <v>45517.0</v>
      </c>
      <c r="C179" s="2" t="s">
        <v>14</v>
      </c>
      <c r="D179" s="2" t="s">
        <v>11</v>
      </c>
      <c r="E179" s="2">
        <v>6263.07</v>
      </c>
      <c r="F179" s="2">
        <v>2.0</v>
      </c>
      <c r="G179" s="2">
        <v>9.98</v>
      </c>
      <c r="H179" s="2">
        <v>647.36</v>
      </c>
      <c r="I179" s="2">
        <v>10.34</v>
      </c>
    </row>
    <row r="180" ht="14.25" customHeight="1">
      <c r="A180" s="2" t="s">
        <v>388</v>
      </c>
      <c r="B180" s="3">
        <v>45918.0</v>
      </c>
      <c r="C180" s="2" t="s">
        <v>67</v>
      </c>
      <c r="D180" s="2" t="s">
        <v>30</v>
      </c>
      <c r="E180" s="2">
        <v>46327.12</v>
      </c>
      <c r="F180" s="2">
        <v>5.0</v>
      </c>
      <c r="G180" s="2">
        <v>6.77</v>
      </c>
      <c r="H180" s="2">
        <v>9584.57</v>
      </c>
      <c r="I180" s="2">
        <v>20.69</v>
      </c>
    </row>
    <row r="181" ht="14.25" customHeight="1">
      <c r="A181" s="2" t="s">
        <v>390</v>
      </c>
      <c r="B181" s="3">
        <v>45335.0</v>
      </c>
      <c r="C181" s="2" t="s">
        <v>67</v>
      </c>
      <c r="D181" s="2" t="s">
        <v>30</v>
      </c>
      <c r="E181" s="2">
        <v>9285.53</v>
      </c>
      <c r="F181" s="2">
        <v>1.0</v>
      </c>
      <c r="G181" s="2">
        <v>1.74</v>
      </c>
      <c r="H181" s="2">
        <v>2295.46</v>
      </c>
      <c r="I181" s="2">
        <v>24.72</v>
      </c>
    </row>
    <row r="182" ht="14.25" customHeight="1">
      <c r="A182" s="2" t="s">
        <v>392</v>
      </c>
      <c r="B182" s="3">
        <v>45483.0</v>
      </c>
      <c r="C182" s="2" t="s">
        <v>67</v>
      </c>
      <c r="D182" s="2" t="s">
        <v>30</v>
      </c>
      <c r="E182" s="2">
        <v>9332.64</v>
      </c>
      <c r="F182" s="2">
        <v>1.0</v>
      </c>
      <c r="G182" s="2">
        <v>7.48</v>
      </c>
      <c r="H182" s="2">
        <v>2439.63</v>
      </c>
      <c r="I182" s="2">
        <v>26.14</v>
      </c>
    </row>
    <row r="183" ht="14.25" customHeight="1">
      <c r="A183" s="2" t="s">
        <v>394</v>
      </c>
      <c r="B183" s="3">
        <v>45317.0</v>
      </c>
      <c r="C183" s="2" t="s">
        <v>18</v>
      </c>
      <c r="D183" s="2" t="s">
        <v>30</v>
      </c>
      <c r="E183" s="2">
        <v>21988.02</v>
      </c>
      <c r="F183" s="2">
        <v>4.0</v>
      </c>
      <c r="G183" s="2">
        <v>3.49</v>
      </c>
      <c r="H183" s="2">
        <v>3358.7</v>
      </c>
      <c r="I183" s="2">
        <v>15.28</v>
      </c>
    </row>
    <row r="184" ht="14.25" customHeight="1">
      <c r="A184" s="2" t="s">
        <v>396</v>
      </c>
      <c r="B184" s="3">
        <v>45910.0</v>
      </c>
      <c r="C184" s="2" t="s">
        <v>18</v>
      </c>
      <c r="D184" s="2" t="s">
        <v>30</v>
      </c>
      <c r="E184" s="2">
        <v>9018.85</v>
      </c>
      <c r="F184" s="2">
        <v>5.0</v>
      </c>
      <c r="G184" s="2">
        <v>11.98</v>
      </c>
      <c r="H184" s="2">
        <v>1582.61</v>
      </c>
      <c r="I184" s="2">
        <v>17.55</v>
      </c>
    </row>
    <row r="185" ht="14.25" customHeight="1">
      <c r="A185" s="2" t="s">
        <v>398</v>
      </c>
      <c r="B185" s="3">
        <v>45875.0</v>
      </c>
      <c r="C185" s="2" t="s">
        <v>67</v>
      </c>
      <c r="D185" s="2" t="s">
        <v>88</v>
      </c>
      <c r="E185" s="2">
        <v>4583.0</v>
      </c>
      <c r="F185" s="2">
        <v>5.0</v>
      </c>
      <c r="G185" s="2">
        <v>2.51</v>
      </c>
      <c r="H185" s="2">
        <v>1295.11</v>
      </c>
      <c r="I185" s="2">
        <v>28.26</v>
      </c>
    </row>
    <row r="186" ht="14.25" customHeight="1">
      <c r="A186" s="2" t="s">
        <v>400</v>
      </c>
      <c r="B186" s="3">
        <v>45423.0</v>
      </c>
      <c r="C186" s="2" t="s">
        <v>41</v>
      </c>
      <c r="D186" s="2" t="s">
        <v>30</v>
      </c>
      <c r="E186" s="2">
        <v>22569.58</v>
      </c>
      <c r="F186" s="2">
        <v>4.0</v>
      </c>
      <c r="G186" s="2">
        <v>6.08</v>
      </c>
      <c r="H186" s="2">
        <v>3401.26</v>
      </c>
      <c r="I186" s="2">
        <v>15.07</v>
      </c>
    </row>
    <row r="187" ht="14.25" customHeight="1">
      <c r="A187" s="2" t="s">
        <v>401</v>
      </c>
      <c r="B187" s="3">
        <v>45716.0</v>
      </c>
      <c r="C187" s="2" t="s">
        <v>18</v>
      </c>
      <c r="D187" s="2" t="s">
        <v>30</v>
      </c>
      <c r="E187" s="2">
        <v>9280.3</v>
      </c>
      <c r="F187" s="2">
        <v>2.0</v>
      </c>
      <c r="G187" s="2">
        <v>12.91</v>
      </c>
      <c r="H187" s="2">
        <v>1884.71</v>
      </c>
      <c r="I187" s="2">
        <v>20.31</v>
      </c>
    </row>
    <row r="188" ht="14.25" customHeight="1">
      <c r="A188" s="2" t="s">
        <v>403</v>
      </c>
      <c r="B188" s="3">
        <v>45831.0</v>
      </c>
      <c r="C188" s="2" t="s">
        <v>41</v>
      </c>
      <c r="D188" s="2" t="s">
        <v>30</v>
      </c>
      <c r="E188" s="2">
        <v>11993.84</v>
      </c>
      <c r="F188" s="2">
        <v>3.0</v>
      </c>
      <c r="G188" s="2">
        <v>5.46</v>
      </c>
      <c r="H188" s="2">
        <v>3108.83</v>
      </c>
      <c r="I188" s="2">
        <v>25.92</v>
      </c>
    </row>
    <row r="189" ht="14.25" customHeight="1">
      <c r="A189" s="2" t="s">
        <v>405</v>
      </c>
      <c r="B189" s="3">
        <v>45640.0</v>
      </c>
      <c r="C189" s="2" t="s">
        <v>18</v>
      </c>
      <c r="D189" s="2" t="s">
        <v>88</v>
      </c>
      <c r="E189" s="2">
        <v>1254.59</v>
      </c>
      <c r="F189" s="2">
        <v>2.0</v>
      </c>
      <c r="G189" s="2">
        <v>12.56</v>
      </c>
      <c r="H189" s="2">
        <v>463.72</v>
      </c>
      <c r="I189" s="2">
        <v>36.96</v>
      </c>
    </row>
    <row r="190" ht="14.25" customHeight="1">
      <c r="A190" s="2" t="s">
        <v>407</v>
      </c>
      <c r="B190" s="3">
        <v>45621.0</v>
      </c>
      <c r="C190" s="2" t="s">
        <v>18</v>
      </c>
      <c r="D190" s="2" t="s">
        <v>30</v>
      </c>
      <c r="E190" s="2">
        <v>46680.54</v>
      </c>
      <c r="F190" s="2">
        <v>4.0</v>
      </c>
      <c r="G190" s="2">
        <v>8.34</v>
      </c>
      <c r="H190" s="2">
        <v>7854.58</v>
      </c>
      <c r="I190" s="2">
        <v>16.83</v>
      </c>
    </row>
    <row r="191" ht="14.25" customHeight="1">
      <c r="A191" s="2" t="s">
        <v>409</v>
      </c>
      <c r="B191" s="3">
        <v>45411.0</v>
      </c>
      <c r="C191" s="2" t="s">
        <v>18</v>
      </c>
      <c r="D191" s="2" t="s">
        <v>30</v>
      </c>
      <c r="E191" s="2">
        <v>20866.98</v>
      </c>
      <c r="F191" s="2">
        <v>4.0</v>
      </c>
      <c r="G191" s="2">
        <v>19.54</v>
      </c>
      <c r="H191" s="2">
        <v>2975.18</v>
      </c>
      <c r="I191" s="2">
        <v>14.26</v>
      </c>
    </row>
    <row r="192" ht="14.25" customHeight="1">
      <c r="A192" s="2" t="s">
        <v>410</v>
      </c>
      <c r="B192" s="3">
        <v>45302.0</v>
      </c>
      <c r="C192" s="2" t="s">
        <v>18</v>
      </c>
      <c r="D192" s="2" t="s">
        <v>88</v>
      </c>
      <c r="E192" s="2">
        <v>1811.44</v>
      </c>
      <c r="F192" s="2">
        <v>4.0</v>
      </c>
      <c r="G192" s="2">
        <v>4.27</v>
      </c>
      <c r="H192" s="2">
        <v>319.35</v>
      </c>
      <c r="I192" s="2">
        <v>17.63</v>
      </c>
    </row>
    <row r="193" ht="14.25" customHeight="1">
      <c r="A193" s="2" t="s">
        <v>412</v>
      </c>
      <c r="B193" s="3">
        <v>45889.0</v>
      </c>
      <c r="C193" s="2" t="s">
        <v>14</v>
      </c>
      <c r="D193" s="2" t="s">
        <v>30</v>
      </c>
      <c r="E193" s="2">
        <v>9846.29</v>
      </c>
      <c r="F193" s="2">
        <v>1.0</v>
      </c>
      <c r="G193" s="2">
        <v>1.1</v>
      </c>
      <c r="H193" s="2">
        <v>574.98</v>
      </c>
      <c r="I193" s="2">
        <v>5.84</v>
      </c>
    </row>
    <row r="194" ht="14.25" customHeight="1">
      <c r="A194" s="2" t="s">
        <v>413</v>
      </c>
      <c r="B194" s="3">
        <v>45892.0</v>
      </c>
      <c r="C194" s="2" t="s">
        <v>67</v>
      </c>
      <c r="D194" s="2" t="s">
        <v>30</v>
      </c>
      <c r="E194" s="2">
        <v>16726.8</v>
      </c>
      <c r="F194" s="2">
        <v>2.0</v>
      </c>
      <c r="G194" s="2">
        <v>1.82</v>
      </c>
      <c r="H194" s="2">
        <v>3648.48</v>
      </c>
      <c r="I194" s="2">
        <v>21.81</v>
      </c>
    </row>
    <row r="195" ht="14.25" customHeight="1">
      <c r="A195" s="2" t="s">
        <v>415</v>
      </c>
      <c r="B195" s="3">
        <v>45697.0</v>
      </c>
      <c r="C195" s="2" t="s">
        <v>18</v>
      </c>
      <c r="D195" s="2" t="s">
        <v>30</v>
      </c>
      <c r="E195" s="2">
        <v>1623.05</v>
      </c>
      <c r="F195" s="2">
        <v>1.0</v>
      </c>
      <c r="G195" s="2">
        <v>1.16</v>
      </c>
      <c r="H195" s="2">
        <v>292.06</v>
      </c>
      <c r="I195" s="2">
        <v>17.99</v>
      </c>
    </row>
    <row r="196" ht="14.25" customHeight="1">
      <c r="A196" s="2" t="s">
        <v>416</v>
      </c>
      <c r="B196" s="3">
        <v>45482.0</v>
      </c>
      <c r="C196" s="2" t="s">
        <v>18</v>
      </c>
      <c r="D196" s="2" t="s">
        <v>30</v>
      </c>
      <c r="E196" s="2">
        <v>28693.76</v>
      </c>
      <c r="F196" s="2">
        <v>3.0</v>
      </c>
      <c r="G196" s="2">
        <v>4.23</v>
      </c>
      <c r="H196" s="2">
        <v>5181.83</v>
      </c>
      <c r="I196" s="2">
        <v>18.06</v>
      </c>
    </row>
    <row r="197" ht="14.25" customHeight="1">
      <c r="A197" s="2" t="s">
        <v>418</v>
      </c>
      <c r="B197" s="3">
        <v>45489.0</v>
      </c>
      <c r="C197" s="2" t="s">
        <v>41</v>
      </c>
      <c r="D197" s="2" t="s">
        <v>30</v>
      </c>
      <c r="E197" s="2">
        <v>67647.36</v>
      </c>
      <c r="F197" s="2">
        <v>5.0</v>
      </c>
      <c r="G197" s="2">
        <v>5.95</v>
      </c>
      <c r="H197" s="2">
        <v>23759.78</v>
      </c>
      <c r="I197" s="2">
        <v>35.12</v>
      </c>
    </row>
    <row r="198" ht="14.25" customHeight="1">
      <c r="A198" s="2" t="s">
        <v>420</v>
      </c>
      <c r="B198" s="3">
        <v>45764.0</v>
      </c>
      <c r="C198" s="2" t="s">
        <v>41</v>
      </c>
      <c r="D198" s="2" t="s">
        <v>11</v>
      </c>
      <c r="E198" s="2">
        <v>2180.59</v>
      </c>
      <c r="F198" s="2">
        <v>3.0</v>
      </c>
      <c r="G198" s="2">
        <v>9.02</v>
      </c>
      <c r="H198" s="2">
        <v>756.63</v>
      </c>
      <c r="I198" s="2">
        <v>34.7</v>
      </c>
    </row>
    <row r="199" ht="14.25" customHeight="1">
      <c r="A199" s="2" t="s">
        <v>422</v>
      </c>
      <c r="B199" s="3">
        <v>45889.0</v>
      </c>
      <c r="C199" s="2" t="s">
        <v>67</v>
      </c>
      <c r="D199" s="2" t="s">
        <v>30</v>
      </c>
      <c r="E199" s="2">
        <v>15916.29</v>
      </c>
      <c r="F199" s="2">
        <v>4.0</v>
      </c>
      <c r="G199" s="2">
        <v>7.31</v>
      </c>
      <c r="H199" s="2">
        <v>2912.94</v>
      </c>
      <c r="I199" s="2">
        <v>18.3</v>
      </c>
    </row>
    <row r="200" ht="14.25" customHeight="1">
      <c r="A200" s="2" t="s">
        <v>423</v>
      </c>
      <c r="B200" s="3">
        <v>45882.0</v>
      </c>
      <c r="C200" s="2" t="s">
        <v>67</v>
      </c>
      <c r="D200" s="2" t="s">
        <v>11</v>
      </c>
      <c r="E200" s="2">
        <v>1432.48</v>
      </c>
      <c r="F200" s="2">
        <v>5.0</v>
      </c>
      <c r="G200" s="2">
        <v>5.43</v>
      </c>
      <c r="H200" s="2">
        <v>339.06</v>
      </c>
      <c r="I200" s="2">
        <v>23.67</v>
      </c>
    </row>
    <row r="201" ht="14.25" customHeight="1">
      <c r="A201" s="2" t="s">
        <v>424</v>
      </c>
      <c r="B201" s="3">
        <v>45804.0</v>
      </c>
      <c r="C201" s="2" t="s">
        <v>18</v>
      </c>
      <c r="D201" s="2" t="s">
        <v>30</v>
      </c>
      <c r="E201" s="2">
        <v>18300.98</v>
      </c>
      <c r="F201" s="2">
        <v>3.0</v>
      </c>
      <c r="G201" s="2">
        <v>21.53</v>
      </c>
      <c r="H201" s="2">
        <v>1873.24</v>
      </c>
      <c r="I201" s="2">
        <v>10.24</v>
      </c>
    </row>
    <row r="202" ht="14.25" customHeight="1">
      <c r="A202" s="2" t="s">
        <v>426</v>
      </c>
      <c r="B202" s="3">
        <v>45703.0</v>
      </c>
      <c r="C202" s="2" t="s">
        <v>14</v>
      </c>
      <c r="D202" s="2" t="s">
        <v>30</v>
      </c>
      <c r="E202" s="2">
        <v>41238.39</v>
      </c>
      <c r="F202" s="2">
        <v>4.0</v>
      </c>
      <c r="G202" s="2">
        <v>6.03</v>
      </c>
      <c r="H202" s="2">
        <v>9286.54</v>
      </c>
      <c r="I202" s="2">
        <v>22.52</v>
      </c>
    </row>
    <row r="203" ht="14.25" customHeight="1">
      <c r="A203" s="2" t="s">
        <v>428</v>
      </c>
      <c r="B203" s="3">
        <v>45296.0</v>
      </c>
      <c r="C203" s="2" t="s">
        <v>41</v>
      </c>
      <c r="D203" s="2" t="s">
        <v>30</v>
      </c>
      <c r="E203" s="2">
        <v>30518.24</v>
      </c>
      <c r="F203" s="2">
        <v>4.0</v>
      </c>
      <c r="G203" s="2">
        <v>8.26</v>
      </c>
      <c r="H203" s="2">
        <v>5982.54</v>
      </c>
      <c r="I203" s="2">
        <v>19.6</v>
      </c>
    </row>
    <row r="204" ht="14.25" customHeight="1">
      <c r="A204" s="2" t="s">
        <v>430</v>
      </c>
      <c r="B204" s="3">
        <v>45352.0</v>
      </c>
      <c r="C204" s="2" t="s">
        <v>41</v>
      </c>
      <c r="D204" s="2" t="s">
        <v>88</v>
      </c>
      <c r="E204" s="2">
        <v>4728.67</v>
      </c>
      <c r="F204" s="2">
        <v>4.0</v>
      </c>
      <c r="G204" s="2">
        <v>2.91</v>
      </c>
      <c r="H204" s="2">
        <v>948.39</v>
      </c>
      <c r="I204" s="2">
        <v>20.06</v>
      </c>
    </row>
    <row r="205" ht="14.25" customHeight="1">
      <c r="A205" s="2" t="s">
        <v>431</v>
      </c>
      <c r="B205" s="3">
        <v>45890.0</v>
      </c>
      <c r="C205" s="2" t="s">
        <v>14</v>
      </c>
      <c r="D205" s="2" t="s">
        <v>30</v>
      </c>
      <c r="E205" s="2">
        <v>19363.39</v>
      </c>
      <c r="F205" s="2">
        <v>2.0</v>
      </c>
      <c r="G205" s="2">
        <v>7.72</v>
      </c>
      <c r="H205" s="2">
        <v>3823.7</v>
      </c>
      <c r="I205" s="2">
        <v>19.75</v>
      </c>
    </row>
    <row r="206" ht="14.25" customHeight="1">
      <c r="A206" s="2" t="s">
        <v>433</v>
      </c>
      <c r="B206" s="3">
        <v>45677.0</v>
      </c>
      <c r="C206" s="2" t="s">
        <v>41</v>
      </c>
      <c r="D206" s="2" t="s">
        <v>11</v>
      </c>
      <c r="E206" s="2">
        <v>27784.05</v>
      </c>
      <c r="F206" s="2">
        <v>3.0</v>
      </c>
      <c r="G206" s="2">
        <v>1.52</v>
      </c>
      <c r="H206" s="2">
        <v>8429.2</v>
      </c>
      <c r="I206" s="2">
        <v>30.34</v>
      </c>
    </row>
    <row r="207" ht="14.25" customHeight="1">
      <c r="A207" s="2" t="s">
        <v>435</v>
      </c>
      <c r="B207" s="3">
        <v>45241.0</v>
      </c>
      <c r="C207" s="2" t="s">
        <v>67</v>
      </c>
      <c r="D207" s="2" t="s">
        <v>30</v>
      </c>
      <c r="E207" s="2">
        <v>21932.6</v>
      </c>
      <c r="F207" s="2">
        <v>2.0</v>
      </c>
      <c r="G207" s="2">
        <v>4.48</v>
      </c>
      <c r="H207" s="2">
        <v>7122.33</v>
      </c>
      <c r="I207" s="2">
        <v>32.47</v>
      </c>
    </row>
    <row r="208" ht="14.25" customHeight="1">
      <c r="A208" s="2" t="s">
        <v>437</v>
      </c>
      <c r="B208" s="3">
        <v>45309.0</v>
      </c>
      <c r="C208" s="2" t="s">
        <v>18</v>
      </c>
      <c r="D208" s="2" t="s">
        <v>30</v>
      </c>
      <c r="E208" s="2">
        <v>6378.27</v>
      </c>
      <c r="F208" s="2">
        <v>1.0</v>
      </c>
      <c r="G208" s="2">
        <v>6.08</v>
      </c>
      <c r="H208" s="2">
        <v>472.69</v>
      </c>
      <c r="I208" s="2">
        <v>7.41</v>
      </c>
    </row>
    <row r="209" ht="14.25" customHeight="1">
      <c r="A209" s="2" t="s">
        <v>439</v>
      </c>
      <c r="B209" s="3">
        <v>45719.0</v>
      </c>
      <c r="C209" s="2" t="s">
        <v>18</v>
      </c>
      <c r="D209" s="2" t="s">
        <v>30</v>
      </c>
      <c r="E209" s="2">
        <v>23616.52</v>
      </c>
      <c r="F209" s="2">
        <v>3.0</v>
      </c>
      <c r="G209" s="2">
        <v>4.0</v>
      </c>
      <c r="H209" s="2">
        <v>2358.95</v>
      </c>
      <c r="I209" s="2">
        <v>9.99</v>
      </c>
    </row>
    <row r="210" ht="14.25" customHeight="1">
      <c r="A210" s="2" t="s">
        <v>441</v>
      </c>
      <c r="B210" s="3">
        <v>45238.0</v>
      </c>
      <c r="C210" s="2" t="s">
        <v>41</v>
      </c>
      <c r="D210" s="2" t="s">
        <v>30</v>
      </c>
      <c r="E210" s="2">
        <v>10290.61</v>
      </c>
      <c r="F210" s="2">
        <v>2.0</v>
      </c>
      <c r="G210" s="2">
        <v>4.61</v>
      </c>
      <c r="H210" s="2">
        <v>1780.42</v>
      </c>
      <c r="I210" s="2">
        <v>17.3</v>
      </c>
    </row>
    <row r="211" ht="14.25" customHeight="1">
      <c r="A211" s="2" t="s">
        <v>443</v>
      </c>
      <c r="B211" s="3">
        <v>45352.0</v>
      </c>
      <c r="C211" s="2" t="s">
        <v>41</v>
      </c>
      <c r="D211" s="2" t="s">
        <v>30</v>
      </c>
      <c r="E211" s="2">
        <v>51138.68</v>
      </c>
      <c r="F211" s="2">
        <v>8.0</v>
      </c>
      <c r="G211" s="2">
        <v>12.53</v>
      </c>
      <c r="H211" s="2">
        <v>10029.29</v>
      </c>
      <c r="I211" s="2">
        <v>19.61</v>
      </c>
    </row>
    <row r="212" ht="14.25" customHeight="1">
      <c r="A212" s="2" t="s">
        <v>444</v>
      </c>
      <c r="B212" s="3">
        <v>45635.0</v>
      </c>
      <c r="C212" s="2" t="s">
        <v>41</v>
      </c>
      <c r="D212" s="2" t="s">
        <v>30</v>
      </c>
      <c r="E212" s="2">
        <v>14688.05</v>
      </c>
      <c r="F212" s="2">
        <v>2.0</v>
      </c>
      <c r="G212" s="2">
        <v>10.28</v>
      </c>
      <c r="H212" s="2">
        <v>4372.26</v>
      </c>
      <c r="I212" s="2">
        <v>29.77</v>
      </c>
    </row>
    <row r="213" ht="14.25" customHeight="1">
      <c r="A213" s="2" t="s">
        <v>446</v>
      </c>
      <c r="B213" s="3">
        <v>45740.0</v>
      </c>
      <c r="C213" s="2" t="s">
        <v>18</v>
      </c>
      <c r="D213" s="2" t="s">
        <v>11</v>
      </c>
      <c r="E213" s="2">
        <v>16170.02</v>
      </c>
      <c r="F213" s="2">
        <v>3.0</v>
      </c>
      <c r="G213" s="2">
        <v>7.55</v>
      </c>
      <c r="H213" s="2">
        <v>5146.47</v>
      </c>
      <c r="I213" s="2">
        <v>31.83</v>
      </c>
    </row>
    <row r="214" ht="14.25" customHeight="1">
      <c r="A214" s="2" t="s">
        <v>448</v>
      </c>
      <c r="B214" s="3">
        <v>45710.0</v>
      </c>
      <c r="C214" s="2" t="s">
        <v>18</v>
      </c>
      <c r="D214" s="2" t="s">
        <v>30</v>
      </c>
      <c r="E214" s="2">
        <v>30325.48</v>
      </c>
      <c r="F214" s="2">
        <v>3.0</v>
      </c>
      <c r="G214" s="2">
        <v>15.95</v>
      </c>
      <c r="H214" s="2">
        <v>1056.57</v>
      </c>
      <c r="I214" s="2">
        <v>3.48</v>
      </c>
    </row>
    <row r="215" ht="14.25" customHeight="1">
      <c r="A215" s="2" t="s">
        <v>450</v>
      </c>
      <c r="B215" s="3">
        <v>45398.0</v>
      </c>
      <c r="C215" s="2" t="s">
        <v>41</v>
      </c>
      <c r="D215" s="2" t="s">
        <v>11</v>
      </c>
      <c r="E215" s="2">
        <v>26159.01</v>
      </c>
      <c r="F215" s="2">
        <v>6.0</v>
      </c>
      <c r="G215" s="2">
        <v>18.35</v>
      </c>
      <c r="H215" s="2">
        <v>4870.15</v>
      </c>
      <c r="I215" s="2">
        <v>18.62</v>
      </c>
    </row>
    <row r="216" ht="14.25" customHeight="1">
      <c r="A216" s="2" t="s">
        <v>452</v>
      </c>
      <c r="B216" s="3">
        <v>45754.0</v>
      </c>
      <c r="C216" s="2" t="s">
        <v>18</v>
      </c>
      <c r="D216" s="2" t="s">
        <v>30</v>
      </c>
      <c r="E216" s="2">
        <v>13792.51</v>
      </c>
      <c r="F216" s="2">
        <v>3.0</v>
      </c>
      <c r="G216" s="2">
        <v>11.65</v>
      </c>
      <c r="H216" s="2">
        <v>1016.35</v>
      </c>
      <c r="I216" s="2">
        <v>7.37</v>
      </c>
    </row>
    <row r="217" ht="14.25" customHeight="1">
      <c r="A217" s="2" t="s">
        <v>454</v>
      </c>
      <c r="B217" s="3">
        <v>45408.0</v>
      </c>
      <c r="C217" s="2" t="s">
        <v>14</v>
      </c>
      <c r="D217" s="2" t="s">
        <v>30</v>
      </c>
      <c r="E217" s="2">
        <v>15314.69</v>
      </c>
      <c r="F217" s="2">
        <v>3.0</v>
      </c>
      <c r="G217" s="2">
        <v>5.31</v>
      </c>
      <c r="H217" s="2">
        <v>1357.47</v>
      </c>
      <c r="I217" s="2">
        <v>8.86</v>
      </c>
    </row>
    <row r="218" ht="14.25" customHeight="1">
      <c r="A218" s="2" t="s">
        <v>455</v>
      </c>
      <c r="B218" s="3">
        <v>45472.0</v>
      </c>
      <c r="C218" s="2" t="s">
        <v>41</v>
      </c>
      <c r="D218" s="2" t="s">
        <v>11</v>
      </c>
      <c r="E218" s="2">
        <v>7239.29</v>
      </c>
      <c r="F218" s="2">
        <v>1.0</v>
      </c>
      <c r="G218" s="2">
        <v>0.97</v>
      </c>
      <c r="H218" s="2">
        <v>1930.67</v>
      </c>
      <c r="I218" s="2">
        <v>26.67</v>
      </c>
    </row>
    <row r="219" ht="14.25" customHeight="1">
      <c r="A219" s="2" t="s">
        <v>456</v>
      </c>
      <c r="B219" s="3">
        <v>45779.0</v>
      </c>
      <c r="C219" s="2" t="s">
        <v>67</v>
      </c>
      <c r="D219" s="2" t="s">
        <v>30</v>
      </c>
      <c r="E219" s="2">
        <v>6556.2</v>
      </c>
      <c r="F219" s="2">
        <v>2.0</v>
      </c>
      <c r="G219" s="2">
        <v>13.52</v>
      </c>
      <c r="H219" s="2">
        <v>1244.39</v>
      </c>
      <c r="I219" s="2">
        <v>18.98</v>
      </c>
    </row>
    <row r="220" ht="14.25" customHeight="1">
      <c r="A220" s="2" t="s">
        <v>458</v>
      </c>
      <c r="B220" s="3">
        <v>45709.0</v>
      </c>
      <c r="C220" s="2" t="s">
        <v>18</v>
      </c>
      <c r="D220" s="2" t="s">
        <v>30</v>
      </c>
      <c r="E220" s="2">
        <v>7281.06</v>
      </c>
      <c r="F220" s="2">
        <v>1.0</v>
      </c>
      <c r="G220" s="2">
        <v>1.56</v>
      </c>
      <c r="H220" s="2">
        <v>2156.54</v>
      </c>
      <c r="I220" s="2">
        <v>29.62</v>
      </c>
    </row>
    <row r="221" ht="14.25" customHeight="1">
      <c r="A221" s="2" t="s">
        <v>460</v>
      </c>
      <c r="B221" s="3">
        <v>45854.0</v>
      </c>
      <c r="C221" s="2" t="s">
        <v>41</v>
      </c>
      <c r="D221" s="2" t="s">
        <v>11</v>
      </c>
      <c r="E221" s="2">
        <v>39220.13</v>
      </c>
      <c r="F221" s="2">
        <v>5.0</v>
      </c>
      <c r="G221" s="2">
        <v>9.37</v>
      </c>
      <c r="H221" s="2">
        <v>4211.18</v>
      </c>
      <c r="I221" s="2">
        <v>10.74</v>
      </c>
    </row>
    <row r="222" ht="14.25" customHeight="1">
      <c r="A222" s="2" t="s">
        <v>462</v>
      </c>
      <c r="B222" s="3">
        <v>45715.0</v>
      </c>
      <c r="C222" s="2" t="s">
        <v>67</v>
      </c>
      <c r="D222" s="2" t="s">
        <v>88</v>
      </c>
      <c r="E222" s="2">
        <v>1725.49</v>
      </c>
      <c r="F222" s="2">
        <v>2.0</v>
      </c>
      <c r="G222" s="2">
        <v>2.82</v>
      </c>
      <c r="H222" s="2">
        <v>479.2</v>
      </c>
      <c r="I222" s="2">
        <v>27.77</v>
      </c>
    </row>
    <row r="223" ht="14.25" customHeight="1">
      <c r="A223" s="2" t="s">
        <v>464</v>
      </c>
      <c r="B223" s="3">
        <v>45649.0</v>
      </c>
      <c r="C223" s="2" t="s">
        <v>18</v>
      </c>
      <c r="D223" s="2" t="s">
        <v>30</v>
      </c>
      <c r="E223" s="2">
        <v>38449.34</v>
      </c>
      <c r="F223" s="2">
        <v>5.0</v>
      </c>
      <c r="G223" s="2">
        <v>1.11</v>
      </c>
      <c r="H223" s="2">
        <v>5465.34</v>
      </c>
      <c r="I223" s="2">
        <v>14.21</v>
      </c>
    </row>
    <row r="224" ht="14.25" customHeight="1">
      <c r="A224" s="2" t="s">
        <v>466</v>
      </c>
      <c r="B224" s="3">
        <v>45303.0</v>
      </c>
      <c r="C224" s="2" t="s">
        <v>14</v>
      </c>
      <c r="D224" s="2" t="s">
        <v>30</v>
      </c>
      <c r="E224" s="2">
        <v>27970.2</v>
      </c>
      <c r="F224" s="2">
        <v>4.0</v>
      </c>
      <c r="G224" s="2">
        <v>11.4</v>
      </c>
      <c r="H224" s="2">
        <v>8115.8</v>
      </c>
      <c r="I224" s="2">
        <v>29.02</v>
      </c>
    </row>
    <row r="225" ht="14.25" customHeight="1">
      <c r="A225" s="2" t="s">
        <v>468</v>
      </c>
      <c r="B225" s="3">
        <v>45503.0</v>
      </c>
      <c r="C225" s="2" t="s">
        <v>14</v>
      </c>
      <c r="D225" s="2" t="s">
        <v>88</v>
      </c>
      <c r="E225" s="2">
        <v>1409.45</v>
      </c>
      <c r="F225" s="2">
        <v>3.0</v>
      </c>
      <c r="G225" s="2">
        <v>4.34</v>
      </c>
      <c r="H225" s="2">
        <v>280.75</v>
      </c>
      <c r="I225" s="2">
        <v>19.92</v>
      </c>
    </row>
    <row r="226" ht="14.25" customHeight="1">
      <c r="A226" s="2" t="s">
        <v>469</v>
      </c>
      <c r="B226" s="3">
        <v>45428.0</v>
      </c>
      <c r="C226" s="2" t="s">
        <v>18</v>
      </c>
      <c r="D226" s="2" t="s">
        <v>30</v>
      </c>
      <c r="E226" s="2">
        <v>15592.01</v>
      </c>
      <c r="F226" s="2">
        <v>3.0</v>
      </c>
      <c r="G226" s="2">
        <v>4.26</v>
      </c>
      <c r="H226" s="2">
        <v>3042.69</v>
      </c>
      <c r="I226" s="2">
        <v>19.51</v>
      </c>
    </row>
    <row r="227" ht="14.25" customHeight="1">
      <c r="A227" s="2" t="s">
        <v>471</v>
      </c>
      <c r="B227" s="3">
        <v>45413.0</v>
      </c>
      <c r="C227" s="2" t="s">
        <v>18</v>
      </c>
      <c r="D227" s="2" t="s">
        <v>11</v>
      </c>
      <c r="E227" s="2">
        <v>19788.55</v>
      </c>
      <c r="F227" s="2">
        <v>4.0</v>
      </c>
      <c r="G227" s="2">
        <v>11.81</v>
      </c>
      <c r="H227" s="2">
        <v>2151.0</v>
      </c>
      <c r="I227" s="2">
        <v>10.87</v>
      </c>
    </row>
    <row r="228" ht="14.25" customHeight="1">
      <c r="A228" s="2" t="s">
        <v>473</v>
      </c>
      <c r="B228" s="3">
        <v>45945.0</v>
      </c>
      <c r="C228" s="2" t="s">
        <v>67</v>
      </c>
      <c r="D228" s="2" t="s">
        <v>30</v>
      </c>
      <c r="E228" s="2">
        <v>31987.11</v>
      </c>
      <c r="F228" s="2">
        <v>4.0</v>
      </c>
      <c r="G228" s="2">
        <v>9.27</v>
      </c>
      <c r="H228" s="2">
        <v>8999.33</v>
      </c>
      <c r="I228" s="2">
        <v>28.13</v>
      </c>
    </row>
    <row r="229" ht="14.25" customHeight="1">
      <c r="A229" s="2" t="s">
        <v>475</v>
      </c>
      <c r="B229" s="3">
        <v>45521.0</v>
      </c>
      <c r="C229" s="2" t="s">
        <v>18</v>
      </c>
      <c r="D229" s="2" t="s">
        <v>30</v>
      </c>
      <c r="E229" s="2">
        <v>30597.62</v>
      </c>
      <c r="F229" s="2">
        <v>3.0</v>
      </c>
      <c r="G229" s="2">
        <v>5.95</v>
      </c>
      <c r="H229" s="2">
        <v>9442.47</v>
      </c>
      <c r="I229" s="2">
        <v>30.86</v>
      </c>
    </row>
    <row r="230" ht="14.25" customHeight="1">
      <c r="A230" s="2" t="s">
        <v>477</v>
      </c>
      <c r="B230" s="3">
        <v>45886.0</v>
      </c>
      <c r="C230" s="2" t="s">
        <v>67</v>
      </c>
      <c r="D230" s="2" t="s">
        <v>11</v>
      </c>
      <c r="E230" s="2">
        <v>24067.54</v>
      </c>
      <c r="F230" s="2">
        <v>4.0</v>
      </c>
      <c r="G230" s="2">
        <v>2.72</v>
      </c>
      <c r="H230" s="2">
        <v>3952.39</v>
      </c>
      <c r="I230" s="2">
        <v>16.42</v>
      </c>
    </row>
    <row r="231" ht="14.25" customHeight="1">
      <c r="A231" s="2" t="s">
        <v>478</v>
      </c>
      <c r="B231" s="3">
        <v>45695.0</v>
      </c>
      <c r="C231" s="2" t="s">
        <v>41</v>
      </c>
      <c r="D231" s="2" t="s">
        <v>30</v>
      </c>
      <c r="E231" s="2">
        <v>47688.25</v>
      </c>
      <c r="F231" s="2">
        <v>4.0</v>
      </c>
      <c r="G231" s="2">
        <v>1.13</v>
      </c>
      <c r="H231" s="2">
        <v>5855.53</v>
      </c>
      <c r="I231" s="2">
        <v>12.28</v>
      </c>
    </row>
    <row r="232" ht="14.25" customHeight="1">
      <c r="A232" s="2" t="s">
        <v>480</v>
      </c>
      <c r="B232" s="3">
        <v>45815.0</v>
      </c>
      <c r="C232" s="2" t="s">
        <v>18</v>
      </c>
      <c r="D232" s="2" t="s">
        <v>30</v>
      </c>
      <c r="E232" s="2">
        <v>74825.13</v>
      </c>
      <c r="F232" s="2">
        <v>6.0</v>
      </c>
      <c r="G232" s="2">
        <v>2.69</v>
      </c>
      <c r="H232" s="2">
        <v>14850.37</v>
      </c>
      <c r="I232" s="2">
        <v>19.85</v>
      </c>
    </row>
    <row r="233" ht="14.25" customHeight="1">
      <c r="A233" s="2" t="s">
        <v>482</v>
      </c>
      <c r="B233" s="3">
        <v>45601.0</v>
      </c>
      <c r="C233" s="2" t="s">
        <v>18</v>
      </c>
      <c r="D233" s="2" t="s">
        <v>30</v>
      </c>
      <c r="E233" s="2">
        <v>9875.86</v>
      </c>
      <c r="F233" s="2">
        <v>1.0</v>
      </c>
      <c r="G233" s="2">
        <v>4.91</v>
      </c>
      <c r="H233" s="2">
        <v>1212.31</v>
      </c>
      <c r="I233" s="2">
        <v>12.28</v>
      </c>
    </row>
    <row r="234" ht="14.25" customHeight="1">
      <c r="A234" s="2" t="s">
        <v>483</v>
      </c>
      <c r="B234" s="3">
        <v>45656.0</v>
      </c>
      <c r="C234" s="2" t="s">
        <v>67</v>
      </c>
      <c r="D234" s="2" t="s">
        <v>11</v>
      </c>
      <c r="E234" s="2">
        <v>16538.27</v>
      </c>
      <c r="F234" s="2">
        <v>2.0</v>
      </c>
      <c r="G234" s="2">
        <v>2.14</v>
      </c>
      <c r="H234" s="2">
        <v>5155.35</v>
      </c>
      <c r="I234" s="2">
        <v>31.17</v>
      </c>
    </row>
    <row r="235" ht="14.25" customHeight="1">
      <c r="A235" s="2" t="s">
        <v>485</v>
      </c>
      <c r="B235" s="3">
        <v>45594.0</v>
      </c>
      <c r="C235" s="2" t="s">
        <v>14</v>
      </c>
      <c r="D235" s="2" t="s">
        <v>11</v>
      </c>
      <c r="E235" s="2">
        <v>14452.4</v>
      </c>
      <c r="F235" s="2">
        <v>4.0</v>
      </c>
      <c r="G235" s="2">
        <v>10.09</v>
      </c>
      <c r="H235" s="2">
        <v>3707.03</v>
      </c>
      <c r="I235" s="2">
        <v>25.65</v>
      </c>
    </row>
    <row r="236" ht="14.25" customHeight="1">
      <c r="A236" s="2" t="s">
        <v>487</v>
      </c>
      <c r="B236" s="3">
        <v>45377.0</v>
      </c>
      <c r="C236" s="2" t="s">
        <v>41</v>
      </c>
      <c r="D236" s="2" t="s">
        <v>30</v>
      </c>
      <c r="E236" s="2">
        <v>17477.59</v>
      </c>
      <c r="F236" s="2">
        <v>4.0</v>
      </c>
      <c r="G236" s="2">
        <v>4.02</v>
      </c>
      <c r="H236" s="2">
        <v>4696.15</v>
      </c>
      <c r="I236" s="2">
        <v>26.87</v>
      </c>
    </row>
    <row r="237" ht="14.25" customHeight="1">
      <c r="A237" s="2" t="s">
        <v>489</v>
      </c>
      <c r="B237" s="3">
        <v>45762.0</v>
      </c>
      <c r="C237" s="2" t="s">
        <v>67</v>
      </c>
      <c r="D237" s="2" t="s">
        <v>30</v>
      </c>
      <c r="E237" s="2">
        <v>17069.03</v>
      </c>
      <c r="F237" s="2">
        <v>2.0</v>
      </c>
      <c r="G237" s="2">
        <v>10.67</v>
      </c>
      <c r="H237" s="2">
        <v>1780.94</v>
      </c>
      <c r="I237" s="2">
        <v>10.43</v>
      </c>
    </row>
    <row r="238" ht="14.25" customHeight="1">
      <c r="A238" s="2" t="s">
        <v>491</v>
      </c>
      <c r="B238" s="3">
        <v>45439.0</v>
      </c>
      <c r="C238" s="2" t="s">
        <v>41</v>
      </c>
      <c r="D238" s="2" t="s">
        <v>11</v>
      </c>
      <c r="E238" s="2">
        <v>3233.65</v>
      </c>
      <c r="F238" s="2">
        <v>1.0</v>
      </c>
      <c r="G238" s="2">
        <v>2.53</v>
      </c>
      <c r="H238" s="2">
        <v>355.51</v>
      </c>
      <c r="I238" s="2">
        <v>10.99</v>
      </c>
    </row>
    <row r="239" ht="14.25" customHeight="1">
      <c r="A239" s="2" t="s">
        <v>493</v>
      </c>
      <c r="B239" s="3">
        <v>45252.0</v>
      </c>
      <c r="C239" s="2" t="s">
        <v>18</v>
      </c>
      <c r="D239" s="2" t="s">
        <v>11</v>
      </c>
      <c r="E239" s="2">
        <v>10635.83</v>
      </c>
      <c r="F239" s="2">
        <v>2.0</v>
      </c>
      <c r="G239" s="2">
        <v>1.87</v>
      </c>
      <c r="H239" s="2">
        <v>2650.76</v>
      </c>
      <c r="I239" s="2">
        <v>24.92</v>
      </c>
    </row>
    <row r="240" ht="14.25" customHeight="1">
      <c r="A240" s="2" t="s">
        <v>495</v>
      </c>
      <c r="B240" s="3">
        <v>45706.0</v>
      </c>
      <c r="C240" s="2" t="s">
        <v>18</v>
      </c>
      <c r="D240" s="2" t="s">
        <v>11</v>
      </c>
      <c r="E240" s="2">
        <v>28811.91</v>
      </c>
      <c r="F240" s="2">
        <v>4.0</v>
      </c>
      <c r="G240" s="2">
        <v>4.5</v>
      </c>
      <c r="H240" s="2">
        <v>10233.31</v>
      </c>
      <c r="I240" s="2">
        <v>35.52</v>
      </c>
    </row>
    <row r="241" ht="14.25" customHeight="1">
      <c r="A241" s="2" t="s">
        <v>497</v>
      </c>
      <c r="B241" s="3">
        <v>45364.0</v>
      </c>
      <c r="C241" s="2" t="s">
        <v>67</v>
      </c>
      <c r="D241" s="2" t="s">
        <v>30</v>
      </c>
      <c r="E241" s="2">
        <v>24073.87</v>
      </c>
      <c r="F241" s="2">
        <v>2.0</v>
      </c>
      <c r="G241" s="2">
        <v>1.66</v>
      </c>
      <c r="H241" s="2">
        <v>2756.37</v>
      </c>
      <c r="I241" s="2">
        <v>11.45</v>
      </c>
    </row>
    <row r="242" ht="14.25" customHeight="1">
      <c r="A242" s="2" t="s">
        <v>499</v>
      </c>
      <c r="B242" s="3">
        <v>45921.0</v>
      </c>
      <c r="C242" s="2" t="s">
        <v>18</v>
      </c>
      <c r="D242" s="2" t="s">
        <v>11</v>
      </c>
      <c r="E242" s="2">
        <v>26153.6</v>
      </c>
      <c r="F242" s="2">
        <v>5.0</v>
      </c>
      <c r="G242" s="2">
        <v>4.75</v>
      </c>
      <c r="H242" s="2">
        <v>6718.47</v>
      </c>
      <c r="I242" s="2">
        <v>25.69</v>
      </c>
    </row>
    <row r="243" ht="14.25" customHeight="1">
      <c r="A243" s="2" t="s">
        <v>501</v>
      </c>
      <c r="B243" s="3">
        <v>45931.0</v>
      </c>
      <c r="C243" s="2" t="s">
        <v>67</v>
      </c>
      <c r="D243" s="2" t="s">
        <v>11</v>
      </c>
      <c r="E243" s="2">
        <v>8963.11</v>
      </c>
      <c r="F243" s="2">
        <v>2.0</v>
      </c>
      <c r="G243" s="2">
        <v>4.65</v>
      </c>
      <c r="H243" s="2">
        <v>1496.78</v>
      </c>
      <c r="I243" s="2">
        <v>16.7</v>
      </c>
    </row>
    <row r="244" ht="14.25" customHeight="1">
      <c r="A244" s="2" t="s">
        <v>503</v>
      </c>
      <c r="B244" s="3">
        <v>45902.0</v>
      </c>
      <c r="C244" s="2" t="s">
        <v>18</v>
      </c>
      <c r="D244" s="2" t="s">
        <v>30</v>
      </c>
      <c r="E244" s="2">
        <v>16813.35</v>
      </c>
      <c r="F244" s="2">
        <v>2.0</v>
      </c>
      <c r="G244" s="2">
        <v>6.19</v>
      </c>
      <c r="H244" s="2">
        <v>4272.37</v>
      </c>
      <c r="I244" s="2">
        <v>25.41</v>
      </c>
    </row>
    <row r="245" ht="14.25" customHeight="1">
      <c r="A245" s="2" t="s">
        <v>505</v>
      </c>
      <c r="B245" s="3">
        <v>45505.0</v>
      </c>
      <c r="C245" s="2" t="s">
        <v>67</v>
      </c>
      <c r="D245" s="2" t="s">
        <v>30</v>
      </c>
      <c r="E245" s="2">
        <v>13431.94</v>
      </c>
      <c r="F245" s="2">
        <v>3.0</v>
      </c>
      <c r="G245" s="2">
        <v>6.32</v>
      </c>
      <c r="H245" s="2">
        <v>1586.42</v>
      </c>
      <c r="I245" s="2">
        <v>11.81</v>
      </c>
    </row>
    <row r="246" ht="14.25" customHeight="1">
      <c r="A246" s="2" t="s">
        <v>507</v>
      </c>
      <c r="B246" s="3">
        <v>45246.0</v>
      </c>
      <c r="C246" s="2" t="s">
        <v>67</v>
      </c>
      <c r="D246" s="2" t="s">
        <v>30</v>
      </c>
      <c r="E246" s="2">
        <v>29842.86</v>
      </c>
      <c r="F246" s="2">
        <v>4.0</v>
      </c>
      <c r="G246" s="2">
        <v>0.26</v>
      </c>
      <c r="H246" s="2">
        <v>5946.27</v>
      </c>
      <c r="I246" s="2">
        <v>19.93</v>
      </c>
    </row>
    <row r="247" ht="14.25" customHeight="1">
      <c r="A247" s="2" t="s">
        <v>509</v>
      </c>
      <c r="B247" s="3">
        <v>45912.0</v>
      </c>
      <c r="C247" s="2" t="s">
        <v>14</v>
      </c>
      <c r="D247" s="2" t="s">
        <v>11</v>
      </c>
      <c r="E247" s="2">
        <v>22641.06</v>
      </c>
      <c r="F247" s="2">
        <v>4.0</v>
      </c>
      <c r="G247" s="2">
        <v>5.41</v>
      </c>
      <c r="H247" s="2">
        <v>7010.84</v>
      </c>
      <c r="I247" s="2">
        <v>30.97</v>
      </c>
    </row>
    <row r="248" ht="14.25" customHeight="1">
      <c r="A248" s="2" t="s">
        <v>511</v>
      </c>
      <c r="B248" s="3">
        <v>45547.0</v>
      </c>
      <c r="C248" s="2" t="s">
        <v>41</v>
      </c>
      <c r="D248" s="2" t="s">
        <v>30</v>
      </c>
      <c r="E248" s="2">
        <v>13340.12</v>
      </c>
      <c r="F248" s="2">
        <v>2.0</v>
      </c>
      <c r="G248" s="2">
        <v>15.74</v>
      </c>
      <c r="H248" s="2">
        <v>1145.89</v>
      </c>
      <c r="I248" s="2">
        <v>8.59</v>
      </c>
    </row>
    <row r="249" ht="14.25" customHeight="1">
      <c r="A249" s="2" t="s">
        <v>512</v>
      </c>
      <c r="B249" s="3">
        <v>45940.0</v>
      </c>
      <c r="C249" s="2" t="s">
        <v>41</v>
      </c>
      <c r="D249" s="2" t="s">
        <v>11</v>
      </c>
      <c r="E249" s="2">
        <v>23032.82</v>
      </c>
      <c r="F249" s="2">
        <v>4.0</v>
      </c>
      <c r="G249" s="2">
        <v>6.78</v>
      </c>
      <c r="H249" s="2">
        <v>6176.96</v>
      </c>
      <c r="I249" s="2">
        <v>26.82</v>
      </c>
    </row>
    <row r="250" ht="14.25" customHeight="1">
      <c r="A250" s="2" t="s">
        <v>514</v>
      </c>
      <c r="B250" s="3">
        <v>45938.0</v>
      </c>
      <c r="C250" s="2" t="s">
        <v>18</v>
      </c>
      <c r="D250" s="2" t="s">
        <v>88</v>
      </c>
      <c r="E250" s="2">
        <v>1624.37</v>
      </c>
      <c r="F250" s="2">
        <v>3.0</v>
      </c>
      <c r="G250" s="2">
        <v>1.49</v>
      </c>
      <c r="H250" s="2">
        <v>402.55</v>
      </c>
      <c r="I250" s="2">
        <v>24.78</v>
      </c>
    </row>
    <row r="251" ht="14.25" customHeight="1">
      <c r="A251" s="2" t="s">
        <v>516</v>
      </c>
      <c r="B251" s="3">
        <v>45857.0</v>
      </c>
      <c r="C251" s="2" t="s">
        <v>14</v>
      </c>
      <c r="D251" s="2" t="s">
        <v>11</v>
      </c>
      <c r="E251" s="2">
        <v>14972.75</v>
      </c>
      <c r="F251" s="2">
        <v>4.0</v>
      </c>
      <c r="G251" s="2">
        <v>17.66</v>
      </c>
      <c r="H251" s="2">
        <v>4309.01</v>
      </c>
      <c r="I251" s="2">
        <v>28.78</v>
      </c>
    </row>
    <row r="252" ht="14.25" customHeight="1">
      <c r="A252" s="2" t="s">
        <v>518</v>
      </c>
      <c r="B252" s="3">
        <v>45449.0</v>
      </c>
      <c r="C252" s="2" t="s">
        <v>67</v>
      </c>
      <c r="D252" s="2" t="s">
        <v>88</v>
      </c>
      <c r="E252" s="2">
        <v>2191.74</v>
      </c>
      <c r="F252" s="2">
        <v>4.0</v>
      </c>
      <c r="G252" s="2">
        <v>4.85</v>
      </c>
      <c r="H252" s="2">
        <v>686.47</v>
      </c>
      <c r="I252" s="2">
        <v>31.32</v>
      </c>
    </row>
    <row r="253" ht="14.25" customHeight="1">
      <c r="A253" s="2" t="s">
        <v>520</v>
      </c>
      <c r="B253" s="3">
        <v>45516.0</v>
      </c>
      <c r="C253" s="2" t="s">
        <v>41</v>
      </c>
      <c r="D253" s="2" t="s">
        <v>88</v>
      </c>
      <c r="E253" s="2">
        <v>1140.09</v>
      </c>
      <c r="F253" s="2">
        <v>4.0</v>
      </c>
      <c r="G253" s="2">
        <v>9.22</v>
      </c>
      <c r="H253" s="2">
        <v>276.37</v>
      </c>
      <c r="I253" s="2">
        <v>24.24</v>
      </c>
    </row>
    <row r="254" ht="14.25" customHeight="1">
      <c r="A254" s="2" t="s">
        <v>522</v>
      </c>
      <c r="B254" s="3">
        <v>45856.0</v>
      </c>
      <c r="C254" s="2" t="s">
        <v>67</v>
      </c>
      <c r="D254" s="2" t="s">
        <v>30</v>
      </c>
      <c r="E254" s="2">
        <v>33928.63</v>
      </c>
      <c r="F254" s="2">
        <v>4.0</v>
      </c>
      <c r="G254" s="2">
        <v>6.02</v>
      </c>
      <c r="H254" s="2">
        <v>5884.48</v>
      </c>
      <c r="I254" s="2">
        <v>17.34</v>
      </c>
    </row>
    <row r="255" ht="14.25" customHeight="1">
      <c r="A255" s="2" t="s">
        <v>524</v>
      </c>
      <c r="B255" s="3">
        <v>45466.0</v>
      </c>
      <c r="C255" s="2" t="s">
        <v>67</v>
      </c>
      <c r="D255" s="2" t="s">
        <v>11</v>
      </c>
      <c r="E255" s="2">
        <v>44132.7</v>
      </c>
      <c r="F255" s="2">
        <v>6.0</v>
      </c>
      <c r="G255" s="2">
        <v>5.57</v>
      </c>
      <c r="H255" s="2">
        <v>3221.92</v>
      </c>
      <c r="I255" s="2">
        <v>7.3</v>
      </c>
    </row>
    <row r="256" ht="14.25" customHeight="1">
      <c r="A256" s="2" t="s">
        <v>526</v>
      </c>
      <c r="B256" s="3">
        <v>45358.0</v>
      </c>
      <c r="C256" s="2" t="s">
        <v>41</v>
      </c>
      <c r="D256" s="2" t="s">
        <v>30</v>
      </c>
      <c r="E256" s="2">
        <v>60831.34</v>
      </c>
      <c r="F256" s="2">
        <v>6.0</v>
      </c>
      <c r="G256" s="2">
        <v>2.41</v>
      </c>
      <c r="H256" s="2">
        <v>14654.28</v>
      </c>
      <c r="I256" s="2">
        <v>24.09</v>
      </c>
    </row>
    <row r="257" ht="14.25" customHeight="1">
      <c r="A257" s="2" t="s">
        <v>528</v>
      </c>
      <c r="B257" s="3">
        <v>45641.0</v>
      </c>
      <c r="C257" s="2" t="s">
        <v>18</v>
      </c>
      <c r="D257" s="2" t="s">
        <v>88</v>
      </c>
      <c r="E257" s="2">
        <v>3547.11</v>
      </c>
      <c r="F257" s="2">
        <v>5.0</v>
      </c>
      <c r="G257" s="2">
        <v>1.64</v>
      </c>
      <c r="H257" s="2">
        <v>1599.69</v>
      </c>
      <c r="I257" s="2">
        <v>45.1</v>
      </c>
    </row>
    <row r="258" ht="14.25" customHeight="1">
      <c r="A258" s="2" t="s">
        <v>530</v>
      </c>
      <c r="B258" s="3">
        <v>45918.0</v>
      </c>
      <c r="C258" s="2" t="s">
        <v>14</v>
      </c>
      <c r="D258" s="2" t="s">
        <v>30</v>
      </c>
      <c r="E258" s="2">
        <v>10871.21</v>
      </c>
      <c r="F258" s="2">
        <v>2.0</v>
      </c>
      <c r="G258" s="2">
        <v>2.36</v>
      </c>
      <c r="H258" s="2">
        <v>1543.23</v>
      </c>
      <c r="I258" s="2">
        <v>14.2</v>
      </c>
    </row>
    <row r="259" ht="14.25" customHeight="1">
      <c r="A259" s="2" t="s">
        <v>531</v>
      </c>
      <c r="B259" s="3">
        <v>45743.0</v>
      </c>
      <c r="C259" s="2" t="s">
        <v>67</v>
      </c>
      <c r="D259" s="2" t="s">
        <v>88</v>
      </c>
      <c r="E259" s="2">
        <v>4990.61</v>
      </c>
      <c r="F259" s="2">
        <v>5.0</v>
      </c>
      <c r="G259" s="2">
        <v>2.46</v>
      </c>
      <c r="H259" s="2">
        <v>1380.37</v>
      </c>
      <c r="I259" s="2">
        <v>27.66</v>
      </c>
    </row>
    <row r="260" ht="14.25" customHeight="1">
      <c r="A260" s="2" t="s">
        <v>533</v>
      </c>
      <c r="B260" s="3">
        <v>45651.0</v>
      </c>
      <c r="C260" s="2" t="s">
        <v>67</v>
      </c>
      <c r="D260" s="2" t="s">
        <v>11</v>
      </c>
      <c r="E260" s="2">
        <v>20947.1</v>
      </c>
      <c r="F260" s="2">
        <v>3.0</v>
      </c>
      <c r="G260" s="2">
        <v>4.06</v>
      </c>
      <c r="H260" s="2">
        <v>7243.37</v>
      </c>
      <c r="I260" s="2">
        <v>34.58</v>
      </c>
    </row>
    <row r="261" ht="14.25" customHeight="1">
      <c r="A261" s="2" t="s">
        <v>535</v>
      </c>
      <c r="B261" s="3">
        <v>45305.0</v>
      </c>
      <c r="C261" s="2" t="s">
        <v>67</v>
      </c>
      <c r="D261" s="2" t="s">
        <v>11</v>
      </c>
      <c r="E261" s="2">
        <v>12435.97</v>
      </c>
      <c r="F261" s="2">
        <v>2.0</v>
      </c>
      <c r="G261" s="2">
        <v>3.37</v>
      </c>
      <c r="H261" s="2">
        <v>950.69</v>
      </c>
      <c r="I261" s="2">
        <v>7.64</v>
      </c>
    </row>
    <row r="262" ht="14.25" customHeight="1">
      <c r="A262" s="2" t="s">
        <v>537</v>
      </c>
      <c r="B262" s="3">
        <v>45683.0</v>
      </c>
      <c r="C262" s="2" t="s">
        <v>41</v>
      </c>
      <c r="D262" s="2" t="s">
        <v>30</v>
      </c>
      <c r="E262" s="2">
        <v>33926.6</v>
      </c>
      <c r="F262" s="2">
        <v>3.0</v>
      </c>
      <c r="G262" s="2">
        <v>14.54</v>
      </c>
      <c r="H262" s="2">
        <v>7302.9</v>
      </c>
      <c r="I262" s="2">
        <v>21.53</v>
      </c>
    </row>
    <row r="263" ht="14.25" customHeight="1">
      <c r="A263" s="2" t="s">
        <v>539</v>
      </c>
      <c r="B263" s="3">
        <v>45957.0</v>
      </c>
      <c r="C263" s="2" t="s">
        <v>14</v>
      </c>
      <c r="D263" s="2" t="s">
        <v>30</v>
      </c>
      <c r="E263" s="2">
        <v>21091.3</v>
      </c>
      <c r="F263" s="2">
        <v>3.0</v>
      </c>
      <c r="G263" s="2">
        <v>11.24</v>
      </c>
      <c r="H263" s="2">
        <v>6267.48</v>
      </c>
      <c r="I263" s="2">
        <v>29.72</v>
      </c>
    </row>
    <row r="264" ht="14.25" customHeight="1">
      <c r="A264" s="2" t="s">
        <v>541</v>
      </c>
      <c r="B264" s="3">
        <v>45337.0</v>
      </c>
      <c r="C264" s="2" t="s">
        <v>67</v>
      </c>
      <c r="D264" s="2" t="s">
        <v>11</v>
      </c>
      <c r="E264" s="2">
        <v>41133.48</v>
      </c>
      <c r="F264" s="2">
        <v>8.0</v>
      </c>
      <c r="G264" s="2">
        <v>6.28</v>
      </c>
      <c r="H264" s="2">
        <v>6976.79</v>
      </c>
      <c r="I264" s="2">
        <v>16.96</v>
      </c>
    </row>
    <row r="265" ht="14.25" customHeight="1">
      <c r="A265" s="2" t="s">
        <v>542</v>
      </c>
      <c r="B265" s="3">
        <v>45613.0</v>
      </c>
      <c r="C265" s="2" t="s">
        <v>67</v>
      </c>
      <c r="D265" s="2" t="s">
        <v>30</v>
      </c>
      <c r="E265" s="2">
        <v>28300.48</v>
      </c>
      <c r="F265" s="2">
        <v>5.0</v>
      </c>
      <c r="G265" s="2">
        <v>16.77</v>
      </c>
      <c r="H265" s="2">
        <v>4020.39</v>
      </c>
      <c r="I265" s="2">
        <v>14.21</v>
      </c>
    </row>
    <row r="266" ht="14.25" customHeight="1">
      <c r="A266" s="2" t="s">
        <v>543</v>
      </c>
      <c r="B266" s="3">
        <v>45875.0</v>
      </c>
      <c r="C266" s="2" t="s">
        <v>18</v>
      </c>
      <c r="D266" s="2" t="s">
        <v>88</v>
      </c>
      <c r="E266" s="2">
        <v>825.83</v>
      </c>
      <c r="F266" s="2">
        <v>3.0</v>
      </c>
      <c r="G266" s="2">
        <v>17.02</v>
      </c>
      <c r="H266" s="2">
        <v>329.97</v>
      </c>
      <c r="I266" s="2">
        <v>39.96</v>
      </c>
    </row>
    <row r="267" ht="14.25" customHeight="1">
      <c r="A267" s="2" t="s">
        <v>544</v>
      </c>
      <c r="B267" s="3">
        <v>45775.0</v>
      </c>
      <c r="C267" s="2" t="s">
        <v>67</v>
      </c>
      <c r="D267" s="2" t="s">
        <v>30</v>
      </c>
      <c r="E267" s="2">
        <v>37943.27</v>
      </c>
      <c r="F267" s="2">
        <v>4.0</v>
      </c>
      <c r="G267" s="2">
        <v>4.99</v>
      </c>
      <c r="H267" s="2">
        <v>3931.46</v>
      </c>
      <c r="I267" s="2">
        <v>10.36</v>
      </c>
    </row>
    <row r="268" ht="14.25" customHeight="1">
      <c r="A268" s="2" t="s">
        <v>546</v>
      </c>
      <c r="B268" s="3">
        <v>45743.0</v>
      </c>
      <c r="C268" s="2" t="s">
        <v>18</v>
      </c>
      <c r="D268" s="2" t="s">
        <v>11</v>
      </c>
      <c r="E268" s="2">
        <v>22486.91</v>
      </c>
      <c r="F268" s="2">
        <v>4.0</v>
      </c>
      <c r="G268" s="2">
        <v>2.89</v>
      </c>
      <c r="H268" s="2">
        <v>6497.71</v>
      </c>
      <c r="I268" s="2">
        <v>28.9</v>
      </c>
    </row>
    <row r="269" ht="14.25" customHeight="1">
      <c r="A269" s="2" t="s">
        <v>547</v>
      </c>
      <c r="B269" s="3">
        <v>45747.0</v>
      </c>
      <c r="C269" s="2" t="s">
        <v>41</v>
      </c>
      <c r="D269" s="2" t="s">
        <v>30</v>
      </c>
      <c r="E269" s="2">
        <v>51861.14</v>
      </c>
      <c r="F269" s="2">
        <v>6.0</v>
      </c>
      <c r="G269" s="2">
        <v>9.3</v>
      </c>
      <c r="H269" s="2">
        <v>10698.19</v>
      </c>
      <c r="I269" s="2">
        <v>20.63</v>
      </c>
    </row>
    <row r="270" ht="14.25" customHeight="1">
      <c r="A270" s="2" t="s">
        <v>549</v>
      </c>
      <c r="B270" s="3">
        <v>45497.0</v>
      </c>
      <c r="C270" s="2" t="s">
        <v>14</v>
      </c>
      <c r="D270" s="2" t="s">
        <v>11</v>
      </c>
      <c r="E270" s="2">
        <v>46051.1</v>
      </c>
      <c r="F270" s="2">
        <v>5.0</v>
      </c>
      <c r="G270" s="2">
        <v>4.89</v>
      </c>
      <c r="H270" s="2">
        <v>14313.93</v>
      </c>
      <c r="I270" s="2">
        <v>31.08</v>
      </c>
    </row>
    <row r="271" ht="14.25" customHeight="1">
      <c r="A271" s="2" t="s">
        <v>551</v>
      </c>
      <c r="B271" s="3">
        <v>45449.0</v>
      </c>
      <c r="C271" s="2" t="s">
        <v>14</v>
      </c>
      <c r="D271" s="2" t="s">
        <v>11</v>
      </c>
      <c r="E271" s="2">
        <v>9365.11</v>
      </c>
      <c r="F271" s="2">
        <v>2.0</v>
      </c>
      <c r="G271" s="2">
        <v>10.27</v>
      </c>
      <c r="H271" s="2">
        <v>1964.8</v>
      </c>
      <c r="I271" s="2">
        <v>20.98</v>
      </c>
    </row>
    <row r="272" ht="14.25" customHeight="1">
      <c r="A272" s="2" t="s">
        <v>552</v>
      </c>
      <c r="B272" s="3">
        <v>45825.0</v>
      </c>
      <c r="C272" s="2" t="s">
        <v>18</v>
      </c>
      <c r="D272" s="2" t="s">
        <v>30</v>
      </c>
      <c r="E272" s="2">
        <v>2739.63</v>
      </c>
      <c r="F272" s="2">
        <v>3.0</v>
      </c>
      <c r="G272" s="2">
        <v>7.38</v>
      </c>
      <c r="H272" s="2">
        <v>787.66</v>
      </c>
      <c r="I272" s="2">
        <v>28.75</v>
      </c>
    </row>
    <row r="273" ht="14.25" customHeight="1">
      <c r="A273" s="2" t="s">
        <v>553</v>
      </c>
      <c r="B273" s="3">
        <v>45826.0</v>
      </c>
      <c r="C273" s="2" t="s">
        <v>14</v>
      </c>
      <c r="D273" s="2" t="s">
        <v>30</v>
      </c>
      <c r="E273" s="2">
        <v>26100.09</v>
      </c>
      <c r="F273" s="2">
        <v>3.0</v>
      </c>
      <c r="G273" s="2">
        <v>7.87</v>
      </c>
      <c r="H273" s="2">
        <v>3994.7</v>
      </c>
      <c r="I273" s="2">
        <v>15.31</v>
      </c>
    </row>
    <row r="274" ht="14.25" customHeight="1">
      <c r="A274" s="2" t="s">
        <v>555</v>
      </c>
      <c r="B274" s="3">
        <v>45867.0</v>
      </c>
      <c r="C274" s="2" t="s">
        <v>41</v>
      </c>
      <c r="D274" s="2" t="s">
        <v>30</v>
      </c>
      <c r="E274" s="2">
        <v>29775.83</v>
      </c>
      <c r="F274" s="2">
        <v>4.0</v>
      </c>
      <c r="G274" s="2">
        <v>12.43</v>
      </c>
      <c r="H274" s="2">
        <v>2288.33</v>
      </c>
      <c r="I274" s="2">
        <v>7.69</v>
      </c>
    </row>
    <row r="275" ht="14.25" customHeight="1">
      <c r="A275" s="2" t="s">
        <v>556</v>
      </c>
      <c r="B275" s="3">
        <v>45901.0</v>
      </c>
      <c r="C275" s="2" t="s">
        <v>67</v>
      </c>
      <c r="D275" s="2" t="s">
        <v>11</v>
      </c>
      <c r="E275" s="2">
        <v>16973.94</v>
      </c>
      <c r="F275" s="2">
        <v>4.0</v>
      </c>
      <c r="G275" s="2">
        <v>6.43</v>
      </c>
      <c r="H275" s="2">
        <v>1641.84</v>
      </c>
      <c r="I275" s="2">
        <v>9.67</v>
      </c>
    </row>
    <row r="276" ht="14.25" customHeight="1">
      <c r="A276" s="2" t="s">
        <v>558</v>
      </c>
      <c r="B276" s="3">
        <v>45608.0</v>
      </c>
      <c r="C276" s="2" t="s">
        <v>18</v>
      </c>
      <c r="D276" s="2" t="s">
        <v>30</v>
      </c>
      <c r="E276" s="2">
        <v>61775.32</v>
      </c>
      <c r="F276" s="2">
        <v>7.0</v>
      </c>
      <c r="G276" s="2">
        <v>3.99</v>
      </c>
      <c r="H276" s="2">
        <v>6398.82</v>
      </c>
      <c r="I276" s="2">
        <v>10.36</v>
      </c>
    </row>
    <row r="277" ht="14.25" customHeight="1">
      <c r="A277" s="2" t="s">
        <v>559</v>
      </c>
      <c r="B277" s="3">
        <v>45601.0</v>
      </c>
      <c r="C277" s="2" t="s">
        <v>18</v>
      </c>
      <c r="D277" s="2" t="s">
        <v>11</v>
      </c>
      <c r="E277" s="2">
        <v>7175.41</v>
      </c>
      <c r="F277" s="2">
        <v>1.0</v>
      </c>
      <c r="G277" s="2">
        <v>5.24</v>
      </c>
      <c r="H277" s="2">
        <v>1966.81</v>
      </c>
      <c r="I277" s="2">
        <v>27.41</v>
      </c>
    </row>
    <row r="278" ht="14.25" customHeight="1">
      <c r="A278" s="2" t="s">
        <v>560</v>
      </c>
      <c r="B278" s="3">
        <v>45817.0</v>
      </c>
      <c r="C278" s="2" t="s">
        <v>67</v>
      </c>
      <c r="D278" s="2" t="s">
        <v>30</v>
      </c>
      <c r="E278" s="2">
        <v>15197.22</v>
      </c>
      <c r="F278" s="2">
        <v>3.0</v>
      </c>
      <c r="G278" s="2">
        <v>1.83</v>
      </c>
      <c r="H278" s="2">
        <v>1936.5</v>
      </c>
      <c r="I278" s="2">
        <v>12.74</v>
      </c>
    </row>
    <row r="279" ht="14.25" customHeight="1">
      <c r="A279" s="2" t="s">
        <v>562</v>
      </c>
      <c r="B279" s="3">
        <v>45709.0</v>
      </c>
      <c r="C279" s="2" t="s">
        <v>67</v>
      </c>
      <c r="D279" s="2" t="s">
        <v>30</v>
      </c>
      <c r="E279" s="2">
        <v>19797.85</v>
      </c>
      <c r="F279" s="2">
        <v>3.0</v>
      </c>
      <c r="G279" s="2">
        <v>7.0</v>
      </c>
      <c r="H279" s="2">
        <v>3537.43</v>
      </c>
      <c r="I279" s="2">
        <v>17.87</v>
      </c>
    </row>
    <row r="280" ht="14.25" customHeight="1">
      <c r="A280" s="2" t="s">
        <v>563</v>
      </c>
      <c r="B280" s="3">
        <v>45747.0</v>
      </c>
      <c r="C280" s="2" t="s">
        <v>41</v>
      </c>
      <c r="D280" s="2" t="s">
        <v>30</v>
      </c>
      <c r="E280" s="2">
        <v>34486.52</v>
      </c>
      <c r="F280" s="2">
        <v>3.0</v>
      </c>
      <c r="G280" s="2">
        <v>7.52</v>
      </c>
      <c r="H280" s="2">
        <v>6426.86</v>
      </c>
      <c r="I280" s="2">
        <v>18.64</v>
      </c>
    </row>
    <row r="281" ht="14.25" customHeight="1">
      <c r="A281" s="2" t="s">
        <v>564</v>
      </c>
      <c r="B281" s="3">
        <v>45815.0</v>
      </c>
      <c r="C281" s="2" t="s">
        <v>67</v>
      </c>
      <c r="D281" s="2" t="s">
        <v>30</v>
      </c>
      <c r="E281" s="2">
        <v>34019.99</v>
      </c>
      <c r="F281" s="2">
        <v>6.0</v>
      </c>
      <c r="G281" s="2">
        <v>2.83</v>
      </c>
      <c r="H281" s="2">
        <v>4278.67</v>
      </c>
      <c r="I281" s="2">
        <v>12.58</v>
      </c>
    </row>
    <row r="282" ht="14.25" customHeight="1">
      <c r="A282" s="2" t="s">
        <v>565</v>
      </c>
      <c r="B282" s="3">
        <v>45884.0</v>
      </c>
      <c r="C282" s="2" t="s">
        <v>41</v>
      </c>
      <c r="D282" s="2" t="s">
        <v>30</v>
      </c>
      <c r="E282" s="2">
        <v>7523.51</v>
      </c>
      <c r="F282" s="2">
        <v>1.0</v>
      </c>
      <c r="G282" s="2">
        <v>8.25</v>
      </c>
      <c r="H282" s="2">
        <v>1436.56</v>
      </c>
      <c r="I282" s="2">
        <v>19.09</v>
      </c>
    </row>
    <row r="283" ht="14.25" customHeight="1">
      <c r="A283" s="2" t="s">
        <v>567</v>
      </c>
      <c r="B283" s="3">
        <v>45481.0</v>
      </c>
      <c r="C283" s="2" t="s">
        <v>18</v>
      </c>
      <c r="D283" s="2" t="s">
        <v>88</v>
      </c>
      <c r="E283" s="2">
        <v>145.58</v>
      </c>
      <c r="F283" s="2">
        <v>3.0</v>
      </c>
      <c r="G283" s="2">
        <v>2.95</v>
      </c>
      <c r="H283" s="2">
        <v>53.09</v>
      </c>
      <c r="I283" s="2">
        <v>36.47</v>
      </c>
    </row>
    <row r="284" ht="14.25" customHeight="1">
      <c r="A284" s="2" t="s">
        <v>568</v>
      </c>
      <c r="B284" s="3">
        <v>45509.0</v>
      </c>
      <c r="C284" s="2" t="s">
        <v>41</v>
      </c>
      <c r="D284" s="2" t="s">
        <v>88</v>
      </c>
      <c r="E284" s="2">
        <v>631.91</v>
      </c>
      <c r="F284" s="2">
        <v>2.0</v>
      </c>
      <c r="G284" s="2">
        <v>11.11</v>
      </c>
      <c r="H284" s="2">
        <v>178.97</v>
      </c>
      <c r="I284" s="2">
        <v>28.32</v>
      </c>
    </row>
    <row r="285" ht="14.25" customHeight="1">
      <c r="A285" s="2" t="s">
        <v>570</v>
      </c>
      <c r="B285" s="3">
        <v>45303.0</v>
      </c>
      <c r="C285" s="2" t="s">
        <v>41</v>
      </c>
      <c r="D285" s="2" t="s">
        <v>30</v>
      </c>
      <c r="E285" s="2">
        <v>36779.35</v>
      </c>
      <c r="F285" s="2">
        <v>5.0</v>
      </c>
      <c r="G285" s="2">
        <v>13.18</v>
      </c>
      <c r="H285" s="2">
        <v>8984.91</v>
      </c>
      <c r="I285" s="2">
        <v>24.43</v>
      </c>
    </row>
    <row r="286" ht="14.25" customHeight="1">
      <c r="A286" s="2" t="s">
        <v>571</v>
      </c>
      <c r="B286" s="3">
        <v>45657.0</v>
      </c>
      <c r="C286" s="2" t="s">
        <v>18</v>
      </c>
      <c r="D286" s="2" t="s">
        <v>11</v>
      </c>
      <c r="E286" s="2">
        <v>13414.56</v>
      </c>
      <c r="F286" s="2">
        <v>2.0</v>
      </c>
      <c r="G286" s="2">
        <v>20.68</v>
      </c>
      <c r="H286" s="2">
        <v>2546.44</v>
      </c>
      <c r="I286" s="2">
        <v>18.98</v>
      </c>
    </row>
    <row r="287" ht="14.25" customHeight="1">
      <c r="A287" s="2" t="s">
        <v>573</v>
      </c>
      <c r="B287" s="3">
        <v>45261.0</v>
      </c>
      <c r="C287" s="2" t="s">
        <v>18</v>
      </c>
      <c r="D287" s="2" t="s">
        <v>88</v>
      </c>
      <c r="E287" s="2">
        <v>1103.61</v>
      </c>
      <c r="F287" s="2">
        <v>3.0</v>
      </c>
      <c r="G287" s="2">
        <v>6.01</v>
      </c>
      <c r="H287" s="2">
        <v>335.39</v>
      </c>
      <c r="I287" s="2">
        <v>30.39</v>
      </c>
    </row>
    <row r="288" ht="14.25" customHeight="1">
      <c r="A288" s="2" t="s">
        <v>574</v>
      </c>
      <c r="B288" s="3">
        <v>45574.0</v>
      </c>
      <c r="C288" s="2" t="s">
        <v>14</v>
      </c>
      <c r="D288" s="2" t="s">
        <v>30</v>
      </c>
      <c r="E288" s="2">
        <v>15802.65</v>
      </c>
      <c r="F288" s="2">
        <v>2.0</v>
      </c>
      <c r="G288" s="2">
        <v>3.92</v>
      </c>
      <c r="H288" s="2">
        <v>2951.94</v>
      </c>
      <c r="I288" s="2">
        <v>18.68</v>
      </c>
    </row>
    <row r="289" ht="14.25" customHeight="1">
      <c r="A289" s="2" t="s">
        <v>576</v>
      </c>
      <c r="B289" s="3">
        <v>45631.0</v>
      </c>
      <c r="C289" s="2" t="s">
        <v>18</v>
      </c>
      <c r="D289" s="2" t="s">
        <v>30</v>
      </c>
      <c r="E289" s="2">
        <v>28353.93</v>
      </c>
      <c r="F289" s="2">
        <v>5.0</v>
      </c>
      <c r="G289" s="2">
        <v>17.49</v>
      </c>
      <c r="H289" s="2">
        <v>7234.93</v>
      </c>
      <c r="I289" s="2">
        <v>25.52</v>
      </c>
    </row>
    <row r="290" ht="14.25" customHeight="1">
      <c r="A290" s="2" t="s">
        <v>577</v>
      </c>
      <c r="B290" s="3">
        <v>45444.0</v>
      </c>
      <c r="C290" s="2" t="s">
        <v>67</v>
      </c>
      <c r="D290" s="2" t="s">
        <v>30</v>
      </c>
      <c r="E290" s="2">
        <v>20478.4</v>
      </c>
      <c r="F290" s="2">
        <v>2.0</v>
      </c>
      <c r="G290" s="2">
        <v>5.71</v>
      </c>
      <c r="H290" s="2">
        <v>4294.84</v>
      </c>
      <c r="I290" s="2">
        <v>20.97</v>
      </c>
    </row>
    <row r="291" ht="14.25" customHeight="1">
      <c r="A291" s="2" t="s">
        <v>579</v>
      </c>
      <c r="B291" s="3">
        <v>45666.0</v>
      </c>
      <c r="C291" s="2" t="s">
        <v>14</v>
      </c>
      <c r="D291" s="2" t="s">
        <v>30</v>
      </c>
      <c r="E291" s="2">
        <v>12439.94</v>
      </c>
      <c r="F291" s="2">
        <v>3.0</v>
      </c>
      <c r="G291" s="2">
        <v>4.6</v>
      </c>
      <c r="H291" s="2">
        <v>1680.13</v>
      </c>
      <c r="I291" s="2">
        <v>13.51</v>
      </c>
    </row>
    <row r="292" ht="14.25" customHeight="1">
      <c r="A292" s="2" t="s">
        <v>580</v>
      </c>
      <c r="B292" s="3">
        <v>45257.0</v>
      </c>
      <c r="C292" s="2" t="s">
        <v>18</v>
      </c>
      <c r="D292" s="2" t="s">
        <v>88</v>
      </c>
      <c r="E292" s="2">
        <v>4465.35</v>
      </c>
      <c r="F292" s="2">
        <v>5.0</v>
      </c>
      <c r="G292" s="2">
        <v>3.87</v>
      </c>
      <c r="H292" s="2">
        <v>1446.36</v>
      </c>
      <c r="I292" s="2">
        <v>32.39</v>
      </c>
    </row>
    <row r="293" ht="14.25" customHeight="1">
      <c r="A293" s="2" t="s">
        <v>581</v>
      </c>
      <c r="B293" s="3">
        <v>45262.0</v>
      </c>
      <c r="C293" s="2" t="s">
        <v>41</v>
      </c>
      <c r="D293" s="2" t="s">
        <v>11</v>
      </c>
      <c r="E293" s="2">
        <v>15652.7</v>
      </c>
      <c r="F293" s="2">
        <v>4.0</v>
      </c>
      <c r="G293" s="2">
        <v>16.61</v>
      </c>
      <c r="H293" s="2">
        <v>2246.12</v>
      </c>
      <c r="I293" s="2">
        <v>14.35</v>
      </c>
    </row>
    <row r="294" ht="14.25" customHeight="1">
      <c r="A294" s="2" t="s">
        <v>583</v>
      </c>
      <c r="B294" s="3">
        <v>45835.0</v>
      </c>
      <c r="C294" s="2" t="s">
        <v>18</v>
      </c>
      <c r="D294" s="2" t="s">
        <v>30</v>
      </c>
      <c r="E294" s="2">
        <v>53037.64</v>
      </c>
      <c r="F294" s="2">
        <v>7.0</v>
      </c>
      <c r="G294" s="2">
        <v>12.6</v>
      </c>
      <c r="H294" s="2">
        <v>11046.29</v>
      </c>
      <c r="I294" s="2">
        <v>20.83</v>
      </c>
    </row>
    <row r="295" ht="14.25" customHeight="1">
      <c r="A295" s="2" t="s">
        <v>585</v>
      </c>
      <c r="B295" s="3">
        <v>45497.0</v>
      </c>
      <c r="C295" s="2" t="s">
        <v>14</v>
      </c>
      <c r="D295" s="2" t="s">
        <v>30</v>
      </c>
      <c r="E295" s="2">
        <v>36700.78</v>
      </c>
      <c r="F295" s="2">
        <v>5.0</v>
      </c>
      <c r="G295" s="2">
        <v>10.56</v>
      </c>
      <c r="H295" s="2">
        <v>6527.54</v>
      </c>
      <c r="I295" s="2">
        <v>17.79</v>
      </c>
    </row>
    <row r="296" ht="14.25" customHeight="1">
      <c r="A296" s="2" t="s">
        <v>586</v>
      </c>
      <c r="B296" s="3">
        <v>45327.0</v>
      </c>
      <c r="C296" s="2" t="s">
        <v>67</v>
      </c>
      <c r="D296" s="2" t="s">
        <v>11</v>
      </c>
      <c r="E296" s="2">
        <v>4331.2</v>
      </c>
      <c r="F296" s="2">
        <v>1.0</v>
      </c>
      <c r="G296" s="2">
        <v>21.2</v>
      </c>
      <c r="H296" s="2">
        <v>1004.82</v>
      </c>
      <c r="I296" s="2">
        <v>23.2</v>
      </c>
    </row>
    <row r="297" ht="14.25" customHeight="1">
      <c r="A297" s="2" t="s">
        <v>588</v>
      </c>
      <c r="B297" s="3">
        <v>45616.0</v>
      </c>
      <c r="C297" s="2" t="s">
        <v>67</v>
      </c>
      <c r="D297" s="2" t="s">
        <v>88</v>
      </c>
      <c r="E297" s="2">
        <v>1779.52</v>
      </c>
      <c r="F297" s="2">
        <v>2.0</v>
      </c>
      <c r="G297" s="2">
        <v>5.68</v>
      </c>
      <c r="H297" s="2">
        <v>491.85</v>
      </c>
      <c r="I297" s="2">
        <v>27.64</v>
      </c>
    </row>
    <row r="298" ht="14.25" customHeight="1">
      <c r="A298" s="2" t="s">
        <v>589</v>
      </c>
      <c r="B298" s="3">
        <v>45797.0</v>
      </c>
      <c r="C298" s="2" t="s">
        <v>41</v>
      </c>
      <c r="D298" s="2" t="s">
        <v>11</v>
      </c>
      <c r="E298" s="2">
        <v>10143.89</v>
      </c>
      <c r="F298" s="2">
        <v>2.0</v>
      </c>
      <c r="G298" s="2">
        <v>16.68</v>
      </c>
      <c r="H298" s="2">
        <v>1737.53</v>
      </c>
      <c r="I298" s="2">
        <v>17.13</v>
      </c>
    </row>
    <row r="299" ht="14.25" customHeight="1">
      <c r="A299" s="2" t="s">
        <v>590</v>
      </c>
      <c r="B299" s="3">
        <v>45392.0</v>
      </c>
      <c r="C299" s="2" t="s">
        <v>41</v>
      </c>
      <c r="D299" s="2" t="s">
        <v>11</v>
      </c>
      <c r="E299" s="2">
        <v>15408.87</v>
      </c>
      <c r="F299" s="2">
        <v>3.0</v>
      </c>
      <c r="G299" s="2">
        <v>10.43</v>
      </c>
      <c r="H299" s="2">
        <v>2486.63</v>
      </c>
      <c r="I299" s="2">
        <v>16.14</v>
      </c>
    </row>
    <row r="300" ht="14.25" customHeight="1">
      <c r="A300" s="2" t="s">
        <v>592</v>
      </c>
      <c r="B300" s="3">
        <v>45689.0</v>
      </c>
      <c r="C300" s="2" t="s">
        <v>67</v>
      </c>
      <c r="D300" s="2" t="s">
        <v>30</v>
      </c>
      <c r="E300" s="2">
        <v>6587.68</v>
      </c>
      <c r="F300" s="2">
        <v>1.0</v>
      </c>
      <c r="G300" s="2">
        <v>4.95</v>
      </c>
      <c r="H300" s="2">
        <v>1684.09</v>
      </c>
      <c r="I300" s="2">
        <v>25.56</v>
      </c>
    </row>
    <row r="301" ht="14.25" customHeight="1">
      <c r="A301" s="2" t="s">
        <v>594</v>
      </c>
      <c r="B301" s="3">
        <v>45297.0</v>
      </c>
      <c r="C301" s="2" t="s">
        <v>18</v>
      </c>
      <c r="D301" s="2" t="s">
        <v>88</v>
      </c>
      <c r="E301" s="2">
        <v>4664.54</v>
      </c>
      <c r="F301" s="2">
        <v>6.0</v>
      </c>
      <c r="G301" s="2">
        <v>5.57</v>
      </c>
      <c r="H301" s="2">
        <v>2096.23</v>
      </c>
      <c r="I301" s="2">
        <v>44.94</v>
      </c>
    </row>
    <row r="302" ht="14.25" customHeight="1">
      <c r="A302" s="2" t="s">
        <v>596</v>
      </c>
      <c r="B302" s="3">
        <v>45272.0</v>
      </c>
      <c r="C302" s="2" t="s">
        <v>41</v>
      </c>
      <c r="D302" s="2" t="s">
        <v>11</v>
      </c>
      <c r="E302" s="2">
        <v>31484.52</v>
      </c>
      <c r="F302" s="2">
        <v>6.0</v>
      </c>
      <c r="G302" s="2">
        <v>18.57</v>
      </c>
      <c r="H302" s="2">
        <v>7608.68</v>
      </c>
      <c r="I302" s="2">
        <v>24.17</v>
      </c>
    </row>
    <row r="303" ht="14.25" customHeight="1">
      <c r="A303" s="2" t="s">
        <v>597</v>
      </c>
      <c r="B303" s="3">
        <v>45622.0</v>
      </c>
      <c r="C303" s="2" t="s">
        <v>14</v>
      </c>
      <c r="D303" s="2" t="s">
        <v>30</v>
      </c>
      <c r="E303" s="2">
        <v>34231.06</v>
      </c>
      <c r="F303" s="2">
        <v>7.0</v>
      </c>
      <c r="G303" s="2">
        <v>2.83</v>
      </c>
      <c r="H303" s="2">
        <v>6237.74</v>
      </c>
      <c r="I303" s="2">
        <v>18.22</v>
      </c>
    </row>
    <row r="304" ht="14.25" customHeight="1">
      <c r="A304" s="2" t="s">
        <v>599</v>
      </c>
      <c r="B304" s="3">
        <v>45629.0</v>
      </c>
      <c r="C304" s="2" t="s">
        <v>18</v>
      </c>
      <c r="D304" s="2" t="s">
        <v>11</v>
      </c>
      <c r="E304" s="2">
        <v>4665.99</v>
      </c>
      <c r="F304" s="2">
        <v>1.0</v>
      </c>
      <c r="G304" s="2">
        <v>11.98</v>
      </c>
      <c r="H304" s="2">
        <v>568.16</v>
      </c>
      <c r="I304" s="2">
        <v>12.18</v>
      </c>
    </row>
    <row r="305" ht="14.25" customHeight="1">
      <c r="A305" s="2" t="s">
        <v>601</v>
      </c>
      <c r="B305" s="3">
        <v>45700.0</v>
      </c>
      <c r="C305" s="2" t="s">
        <v>18</v>
      </c>
      <c r="D305" s="2" t="s">
        <v>30</v>
      </c>
      <c r="E305" s="2">
        <v>14322.03</v>
      </c>
      <c r="F305" s="2">
        <v>3.0</v>
      </c>
      <c r="G305" s="2">
        <v>1.25</v>
      </c>
      <c r="H305" s="2">
        <v>814.19</v>
      </c>
      <c r="I305" s="2">
        <v>5.68</v>
      </c>
    </row>
    <row r="306" ht="14.25" customHeight="1">
      <c r="A306" s="2" t="s">
        <v>602</v>
      </c>
      <c r="B306" s="3">
        <v>45765.0</v>
      </c>
      <c r="C306" s="2" t="s">
        <v>14</v>
      </c>
      <c r="D306" s="2" t="s">
        <v>30</v>
      </c>
      <c r="E306" s="2">
        <v>26409.01</v>
      </c>
      <c r="F306" s="2">
        <v>4.0</v>
      </c>
      <c r="G306" s="2">
        <v>16.22</v>
      </c>
      <c r="H306" s="2">
        <v>1781.28</v>
      </c>
      <c r="I306" s="2">
        <v>6.74</v>
      </c>
    </row>
    <row r="307" ht="14.25" customHeight="1">
      <c r="A307" s="2" t="s">
        <v>604</v>
      </c>
      <c r="B307" s="3">
        <v>45947.0</v>
      </c>
      <c r="C307" s="2" t="s">
        <v>41</v>
      </c>
      <c r="D307" s="2" t="s">
        <v>30</v>
      </c>
      <c r="E307" s="2">
        <v>18151.88</v>
      </c>
      <c r="F307" s="2">
        <v>3.0</v>
      </c>
      <c r="G307" s="2">
        <v>2.77</v>
      </c>
      <c r="H307" s="2">
        <v>3941.59</v>
      </c>
      <c r="I307" s="2">
        <v>21.71</v>
      </c>
    </row>
    <row r="308" ht="14.25" customHeight="1">
      <c r="A308" s="2" t="s">
        <v>606</v>
      </c>
      <c r="B308" s="3">
        <v>45611.0</v>
      </c>
      <c r="C308" s="2" t="s">
        <v>67</v>
      </c>
      <c r="D308" s="2" t="s">
        <v>30</v>
      </c>
      <c r="E308" s="2">
        <v>58774.2</v>
      </c>
      <c r="F308" s="2">
        <v>6.0</v>
      </c>
      <c r="G308" s="2">
        <v>5.01</v>
      </c>
      <c r="H308" s="2">
        <v>3274.91</v>
      </c>
      <c r="I308" s="2">
        <v>5.57</v>
      </c>
    </row>
    <row r="309" ht="14.25" customHeight="1">
      <c r="A309" s="2" t="s">
        <v>608</v>
      </c>
      <c r="B309" s="3">
        <v>45470.0</v>
      </c>
      <c r="C309" s="2" t="s">
        <v>18</v>
      </c>
      <c r="D309" s="2" t="s">
        <v>30</v>
      </c>
      <c r="E309" s="2">
        <v>38177.28</v>
      </c>
      <c r="F309" s="2">
        <v>4.0</v>
      </c>
      <c r="G309" s="2">
        <v>4.73</v>
      </c>
      <c r="H309" s="2">
        <v>8631.35</v>
      </c>
      <c r="I309" s="2">
        <v>22.61</v>
      </c>
    </row>
    <row r="310" ht="14.25" customHeight="1">
      <c r="A310" s="2" t="s">
        <v>609</v>
      </c>
      <c r="B310" s="3">
        <v>45815.0</v>
      </c>
      <c r="C310" s="2" t="s">
        <v>14</v>
      </c>
      <c r="D310" s="2" t="s">
        <v>30</v>
      </c>
      <c r="E310" s="2">
        <v>30794.11</v>
      </c>
      <c r="F310" s="2">
        <v>6.0</v>
      </c>
      <c r="G310" s="2">
        <v>1.9</v>
      </c>
      <c r="H310" s="2">
        <v>3177.58</v>
      </c>
      <c r="I310" s="2">
        <v>10.32</v>
      </c>
    </row>
    <row r="311" ht="14.25" customHeight="1">
      <c r="A311" s="2" t="s">
        <v>610</v>
      </c>
      <c r="B311" s="3">
        <v>45432.0</v>
      </c>
      <c r="C311" s="2" t="s">
        <v>14</v>
      </c>
      <c r="D311" s="2" t="s">
        <v>30</v>
      </c>
      <c r="E311" s="2">
        <v>22516.5</v>
      </c>
      <c r="F311" s="2">
        <v>3.0</v>
      </c>
      <c r="G311" s="2">
        <v>6.1</v>
      </c>
      <c r="H311" s="2">
        <v>4304.54</v>
      </c>
      <c r="I311" s="2">
        <v>19.12</v>
      </c>
    </row>
    <row r="312" ht="14.25" customHeight="1">
      <c r="A312" s="2" t="s">
        <v>612</v>
      </c>
      <c r="B312" s="3">
        <v>45555.0</v>
      </c>
      <c r="C312" s="2" t="s">
        <v>67</v>
      </c>
      <c r="D312" s="2" t="s">
        <v>30</v>
      </c>
      <c r="E312" s="2">
        <v>16777.11</v>
      </c>
      <c r="F312" s="2">
        <v>2.0</v>
      </c>
      <c r="G312" s="2">
        <v>15.4</v>
      </c>
      <c r="H312" s="2">
        <v>2541.13</v>
      </c>
      <c r="I312" s="2">
        <v>15.15</v>
      </c>
    </row>
    <row r="313" ht="14.25" customHeight="1">
      <c r="A313" s="2" t="s">
        <v>614</v>
      </c>
      <c r="B313" s="3">
        <v>45292.0</v>
      </c>
      <c r="C313" s="2" t="s">
        <v>14</v>
      </c>
      <c r="D313" s="2" t="s">
        <v>30</v>
      </c>
      <c r="E313" s="2">
        <v>34829.19</v>
      </c>
      <c r="F313" s="2">
        <v>5.0</v>
      </c>
      <c r="G313" s="2">
        <v>6.8</v>
      </c>
      <c r="H313" s="2">
        <v>3683.37</v>
      </c>
      <c r="I313" s="2">
        <v>10.58</v>
      </c>
    </row>
    <row r="314" ht="14.25" customHeight="1">
      <c r="A314" s="2" t="s">
        <v>616</v>
      </c>
      <c r="B314" s="3">
        <v>45253.0</v>
      </c>
      <c r="C314" s="2" t="s">
        <v>41</v>
      </c>
      <c r="D314" s="2" t="s">
        <v>30</v>
      </c>
      <c r="E314" s="2">
        <v>10827.01</v>
      </c>
      <c r="F314" s="2">
        <v>2.0</v>
      </c>
      <c r="G314" s="2">
        <v>6.91</v>
      </c>
      <c r="H314" s="2">
        <v>899.59</v>
      </c>
      <c r="I314" s="2">
        <v>8.31</v>
      </c>
    </row>
    <row r="315" ht="14.25" customHeight="1">
      <c r="A315" s="2" t="s">
        <v>617</v>
      </c>
      <c r="B315" s="3">
        <v>45937.0</v>
      </c>
      <c r="C315" s="2" t="s">
        <v>14</v>
      </c>
      <c r="D315" s="2" t="s">
        <v>11</v>
      </c>
      <c r="E315" s="2">
        <v>14230.67</v>
      </c>
      <c r="F315" s="2">
        <v>4.0</v>
      </c>
      <c r="G315" s="2">
        <v>6.75</v>
      </c>
      <c r="H315" s="2">
        <v>1169.01</v>
      </c>
      <c r="I315" s="2">
        <v>8.21</v>
      </c>
    </row>
    <row r="316" ht="14.25" customHeight="1">
      <c r="A316" s="2" t="s">
        <v>618</v>
      </c>
      <c r="B316" s="3">
        <v>45845.0</v>
      </c>
      <c r="C316" s="2" t="s">
        <v>14</v>
      </c>
      <c r="D316" s="2" t="s">
        <v>30</v>
      </c>
      <c r="E316" s="2">
        <v>10294.51</v>
      </c>
      <c r="F316" s="2">
        <v>1.0</v>
      </c>
      <c r="G316" s="2">
        <v>2.54</v>
      </c>
      <c r="H316" s="2">
        <v>1073.27</v>
      </c>
      <c r="I316" s="2">
        <v>10.43</v>
      </c>
    </row>
    <row r="317" ht="14.25" customHeight="1">
      <c r="A317" s="2" t="s">
        <v>620</v>
      </c>
      <c r="B317" s="3">
        <v>45743.0</v>
      </c>
      <c r="C317" s="2" t="s">
        <v>41</v>
      </c>
      <c r="D317" s="2" t="s">
        <v>30</v>
      </c>
      <c r="E317" s="2">
        <v>31995.92</v>
      </c>
      <c r="F317" s="2">
        <v>3.0</v>
      </c>
      <c r="G317" s="2">
        <v>0.4</v>
      </c>
      <c r="H317" s="2">
        <v>10740.24</v>
      </c>
      <c r="I317" s="2">
        <v>33.57</v>
      </c>
    </row>
    <row r="318" ht="14.25" customHeight="1">
      <c r="A318" s="2" t="s">
        <v>621</v>
      </c>
      <c r="B318" s="3">
        <v>45533.0</v>
      </c>
      <c r="C318" s="2" t="s">
        <v>18</v>
      </c>
      <c r="D318" s="2" t="s">
        <v>88</v>
      </c>
      <c r="E318" s="2">
        <v>1383.77</v>
      </c>
      <c r="F318" s="2">
        <v>2.0</v>
      </c>
      <c r="G318" s="2">
        <v>6.2</v>
      </c>
      <c r="H318" s="2">
        <v>549.86</v>
      </c>
      <c r="I318" s="2">
        <v>39.74</v>
      </c>
    </row>
    <row r="319" ht="14.25" customHeight="1">
      <c r="A319" s="2" t="s">
        <v>623</v>
      </c>
      <c r="B319" s="3">
        <v>45361.0</v>
      </c>
      <c r="C319" s="2" t="s">
        <v>41</v>
      </c>
      <c r="D319" s="2" t="s">
        <v>11</v>
      </c>
      <c r="E319" s="2">
        <v>48402.4</v>
      </c>
      <c r="F319" s="2">
        <v>7.0</v>
      </c>
      <c r="G319" s="2">
        <v>8.2</v>
      </c>
      <c r="H319" s="2">
        <v>11352.74</v>
      </c>
      <c r="I319" s="2">
        <v>23.45</v>
      </c>
    </row>
    <row r="320" ht="14.25" customHeight="1">
      <c r="A320" s="2" t="s">
        <v>625</v>
      </c>
      <c r="B320" s="3">
        <v>45349.0</v>
      </c>
      <c r="C320" s="2" t="s">
        <v>67</v>
      </c>
      <c r="D320" s="2" t="s">
        <v>88</v>
      </c>
      <c r="E320" s="2">
        <v>135.44</v>
      </c>
      <c r="F320" s="2">
        <v>3.0</v>
      </c>
      <c r="G320" s="2">
        <v>9.71</v>
      </c>
      <c r="H320" s="2">
        <v>33.46</v>
      </c>
      <c r="I320" s="2">
        <v>24.7</v>
      </c>
    </row>
    <row r="321" ht="14.25" customHeight="1">
      <c r="A321" s="2" t="s">
        <v>627</v>
      </c>
      <c r="B321" s="3">
        <v>45417.0</v>
      </c>
      <c r="C321" s="2" t="s">
        <v>67</v>
      </c>
      <c r="D321" s="2" t="s">
        <v>30</v>
      </c>
      <c r="E321" s="2">
        <v>46684.46</v>
      </c>
      <c r="F321" s="2">
        <v>4.0</v>
      </c>
      <c r="G321" s="2">
        <v>2.6</v>
      </c>
      <c r="H321" s="2">
        <v>6486.16</v>
      </c>
      <c r="I321" s="2">
        <v>13.89</v>
      </c>
    </row>
    <row r="322" ht="14.25" customHeight="1">
      <c r="A322" s="2" t="s">
        <v>629</v>
      </c>
      <c r="B322" s="3">
        <v>45635.0</v>
      </c>
      <c r="C322" s="2" t="s">
        <v>18</v>
      </c>
      <c r="D322" s="2" t="s">
        <v>30</v>
      </c>
      <c r="E322" s="2">
        <v>27120.05</v>
      </c>
      <c r="F322" s="2">
        <v>4.0</v>
      </c>
      <c r="G322" s="2">
        <v>9.95</v>
      </c>
      <c r="H322" s="2">
        <v>5089.92</v>
      </c>
      <c r="I322" s="2">
        <v>18.77</v>
      </c>
    </row>
    <row r="323" ht="14.25" customHeight="1">
      <c r="A323" s="2" t="s">
        <v>630</v>
      </c>
      <c r="B323" s="3">
        <v>45756.0</v>
      </c>
      <c r="C323" s="2" t="s">
        <v>14</v>
      </c>
      <c r="D323" s="2" t="s">
        <v>11</v>
      </c>
      <c r="E323" s="2">
        <v>6166.68</v>
      </c>
      <c r="F323" s="2">
        <v>1.0</v>
      </c>
      <c r="G323" s="2">
        <v>1.86</v>
      </c>
      <c r="H323" s="2">
        <v>1075.07</v>
      </c>
      <c r="I323" s="2">
        <v>17.43</v>
      </c>
    </row>
    <row r="324" ht="14.25" customHeight="1">
      <c r="A324" s="2" t="s">
        <v>632</v>
      </c>
      <c r="B324" s="3">
        <v>45716.0</v>
      </c>
      <c r="C324" s="2" t="s">
        <v>18</v>
      </c>
      <c r="D324" s="2" t="s">
        <v>30</v>
      </c>
      <c r="E324" s="2">
        <v>6968.06</v>
      </c>
      <c r="F324" s="2">
        <v>1.0</v>
      </c>
      <c r="G324" s="2">
        <v>1.0</v>
      </c>
      <c r="H324" s="2">
        <v>972.54</v>
      </c>
      <c r="I324" s="2">
        <v>13.96</v>
      </c>
    </row>
    <row r="325" ht="14.25" customHeight="1">
      <c r="A325" s="2" t="s">
        <v>633</v>
      </c>
      <c r="B325" s="3">
        <v>45439.0</v>
      </c>
      <c r="C325" s="2" t="s">
        <v>67</v>
      </c>
      <c r="D325" s="2" t="s">
        <v>30</v>
      </c>
      <c r="E325" s="2">
        <v>21615.08</v>
      </c>
      <c r="F325" s="2">
        <v>2.0</v>
      </c>
      <c r="G325" s="2">
        <v>11.32</v>
      </c>
      <c r="H325" s="2">
        <v>4627.11</v>
      </c>
      <c r="I325" s="2">
        <v>21.41</v>
      </c>
    </row>
    <row r="326" ht="14.25" customHeight="1">
      <c r="A326" s="2" t="s">
        <v>634</v>
      </c>
      <c r="B326" s="3">
        <v>45932.0</v>
      </c>
      <c r="C326" s="2" t="s">
        <v>14</v>
      </c>
      <c r="D326" s="2" t="s">
        <v>30</v>
      </c>
      <c r="E326" s="2">
        <v>4257.49</v>
      </c>
      <c r="F326" s="2">
        <v>1.0</v>
      </c>
      <c r="G326" s="2">
        <v>11.63</v>
      </c>
      <c r="H326" s="2">
        <v>465.52</v>
      </c>
      <c r="I326" s="2">
        <v>10.93</v>
      </c>
    </row>
    <row r="327" ht="14.25" customHeight="1">
      <c r="A327" s="2" t="s">
        <v>636</v>
      </c>
      <c r="B327" s="3">
        <v>45773.0</v>
      </c>
      <c r="C327" s="2" t="s">
        <v>14</v>
      </c>
      <c r="D327" s="2" t="s">
        <v>88</v>
      </c>
      <c r="E327" s="2">
        <v>3691.23</v>
      </c>
      <c r="F327" s="2">
        <v>3.0</v>
      </c>
      <c r="G327" s="2">
        <v>0.96</v>
      </c>
      <c r="H327" s="2">
        <v>209.5</v>
      </c>
      <c r="I327" s="2">
        <v>5.68</v>
      </c>
    </row>
    <row r="328" ht="14.25" customHeight="1">
      <c r="A328" s="2" t="s">
        <v>638</v>
      </c>
      <c r="B328" s="3">
        <v>45639.0</v>
      </c>
      <c r="C328" s="2" t="s">
        <v>41</v>
      </c>
      <c r="D328" s="2" t="s">
        <v>30</v>
      </c>
      <c r="E328" s="2">
        <v>25780.13</v>
      </c>
      <c r="F328" s="2">
        <v>3.0</v>
      </c>
      <c r="G328" s="2">
        <v>6.48</v>
      </c>
      <c r="H328" s="2">
        <v>3584.83</v>
      </c>
      <c r="I328" s="2">
        <v>13.91</v>
      </c>
    </row>
    <row r="329" ht="14.25" customHeight="1">
      <c r="A329" s="2" t="s">
        <v>640</v>
      </c>
      <c r="B329" s="3">
        <v>45681.0</v>
      </c>
      <c r="C329" s="2" t="s">
        <v>14</v>
      </c>
      <c r="D329" s="2" t="s">
        <v>88</v>
      </c>
      <c r="E329" s="2">
        <v>5458.97</v>
      </c>
      <c r="F329" s="2">
        <v>6.0</v>
      </c>
      <c r="G329" s="2">
        <v>7.8</v>
      </c>
      <c r="H329" s="2">
        <v>2241.88</v>
      </c>
      <c r="I329" s="2">
        <v>41.07</v>
      </c>
    </row>
    <row r="330" ht="14.25" customHeight="1">
      <c r="A330" s="2" t="s">
        <v>641</v>
      </c>
      <c r="B330" s="3">
        <v>45541.0</v>
      </c>
      <c r="C330" s="2" t="s">
        <v>41</v>
      </c>
      <c r="D330" s="2" t="s">
        <v>88</v>
      </c>
      <c r="E330" s="2">
        <v>1300.52</v>
      </c>
      <c r="F330" s="2">
        <v>2.0</v>
      </c>
      <c r="G330" s="2">
        <v>7.27</v>
      </c>
      <c r="H330" s="2">
        <v>173.56</v>
      </c>
      <c r="I330" s="2">
        <v>13.35</v>
      </c>
    </row>
    <row r="331" ht="14.25" customHeight="1">
      <c r="A331" s="2" t="s">
        <v>643</v>
      </c>
      <c r="B331" s="3">
        <v>45415.0</v>
      </c>
      <c r="C331" s="2" t="s">
        <v>14</v>
      </c>
      <c r="D331" s="2" t="s">
        <v>30</v>
      </c>
      <c r="E331" s="2">
        <v>14317.49</v>
      </c>
      <c r="F331" s="2">
        <v>4.0</v>
      </c>
      <c r="G331" s="2">
        <v>12.17</v>
      </c>
      <c r="H331" s="2">
        <v>1336.01</v>
      </c>
      <c r="I331" s="2">
        <v>9.33</v>
      </c>
    </row>
    <row r="332" ht="14.25" customHeight="1">
      <c r="A332" s="2" t="s">
        <v>645</v>
      </c>
      <c r="B332" s="3">
        <v>45494.0</v>
      </c>
      <c r="C332" s="2" t="s">
        <v>67</v>
      </c>
      <c r="D332" s="2" t="s">
        <v>11</v>
      </c>
      <c r="E332" s="2">
        <v>15552.24</v>
      </c>
      <c r="F332" s="2">
        <v>2.0</v>
      </c>
      <c r="G332" s="2">
        <v>1.08</v>
      </c>
      <c r="H332" s="2">
        <v>2629.5</v>
      </c>
      <c r="I332" s="2">
        <v>16.91</v>
      </c>
    </row>
    <row r="333" ht="14.25" customHeight="1">
      <c r="A333" s="2" t="s">
        <v>647</v>
      </c>
      <c r="B333" s="3">
        <v>45788.0</v>
      </c>
      <c r="C333" s="2" t="s">
        <v>41</v>
      </c>
      <c r="D333" s="2" t="s">
        <v>11</v>
      </c>
      <c r="E333" s="2">
        <v>39025.61</v>
      </c>
      <c r="F333" s="2">
        <v>6.0</v>
      </c>
      <c r="G333" s="2">
        <v>1.79</v>
      </c>
      <c r="H333" s="2">
        <v>3596.96</v>
      </c>
      <c r="I333" s="2">
        <v>9.22</v>
      </c>
    </row>
    <row r="334" ht="14.25" customHeight="1">
      <c r="A334" s="2" t="s">
        <v>649</v>
      </c>
      <c r="B334" s="3">
        <v>45245.0</v>
      </c>
      <c r="C334" s="2" t="s">
        <v>67</v>
      </c>
      <c r="D334" s="2" t="s">
        <v>88</v>
      </c>
      <c r="E334" s="2">
        <v>1184.68</v>
      </c>
      <c r="F334" s="2">
        <v>1.0</v>
      </c>
      <c r="G334" s="2">
        <v>1.97</v>
      </c>
      <c r="H334" s="2">
        <v>492.02</v>
      </c>
      <c r="I334" s="2">
        <v>41.53</v>
      </c>
    </row>
    <row r="335" ht="14.25" customHeight="1">
      <c r="A335" s="2" t="s">
        <v>651</v>
      </c>
      <c r="B335" s="3">
        <v>45319.0</v>
      </c>
      <c r="C335" s="2" t="s">
        <v>18</v>
      </c>
      <c r="D335" s="2" t="s">
        <v>30</v>
      </c>
      <c r="E335" s="2">
        <v>21049.74</v>
      </c>
      <c r="F335" s="2">
        <v>3.0</v>
      </c>
      <c r="G335" s="2">
        <v>5.42</v>
      </c>
      <c r="H335" s="2">
        <v>3933.08</v>
      </c>
      <c r="I335" s="2">
        <v>18.68</v>
      </c>
    </row>
    <row r="336" ht="14.25" customHeight="1">
      <c r="A336" s="2" t="s">
        <v>652</v>
      </c>
      <c r="B336" s="3">
        <v>45268.0</v>
      </c>
      <c r="C336" s="2" t="s">
        <v>67</v>
      </c>
      <c r="D336" s="2" t="s">
        <v>11</v>
      </c>
      <c r="E336" s="2">
        <v>9999.96</v>
      </c>
      <c r="F336" s="2">
        <v>2.0</v>
      </c>
      <c r="G336" s="2">
        <v>3.13</v>
      </c>
      <c r="H336" s="2">
        <v>777.19</v>
      </c>
      <c r="I336" s="2">
        <v>7.77</v>
      </c>
    </row>
    <row r="337" ht="14.25" customHeight="1">
      <c r="A337" s="2" t="s">
        <v>653</v>
      </c>
      <c r="B337" s="3">
        <v>45264.0</v>
      </c>
      <c r="C337" s="2" t="s">
        <v>41</v>
      </c>
      <c r="D337" s="2" t="s">
        <v>30</v>
      </c>
      <c r="E337" s="2">
        <v>33686.5</v>
      </c>
      <c r="F337" s="2">
        <v>3.0</v>
      </c>
      <c r="G337" s="2">
        <v>7.69</v>
      </c>
      <c r="H337" s="2">
        <v>5761.72</v>
      </c>
      <c r="I337" s="2">
        <v>17.1</v>
      </c>
    </row>
    <row r="338" ht="14.25" customHeight="1">
      <c r="A338" s="2" t="s">
        <v>654</v>
      </c>
      <c r="B338" s="3">
        <v>45859.0</v>
      </c>
      <c r="C338" s="2" t="s">
        <v>18</v>
      </c>
      <c r="D338" s="2" t="s">
        <v>88</v>
      </c>
      <c r="E338" s="2">
        <v>4120.29</v>
      </c>
      <c r="F338" s="2">
        <v>3.0</v>
      </c>
      <c r="G338" s="2">
        <v>0.01</v>
      </c>
      <c r="H338" s="2">
        <v>1139.14</v>
      </c>
      <c r="I338" s="2">
        <v>27.65</v>
      </c>
    </row>
    <row r="339" ht="14.25" customHeight="1">
      <c r="A339" s="2" t="s">
        <v>656</v>
      </c>
      <c r="B339" s="3">
        <v>45748.0</v>
      </c>
      <c r="C339" s="2" t="s">
        <v>14</v>
      </c>
      <c r="D339" s="2" t="s">
        <v>30</v>
      </c>
      <c r="E339" s="2">
        <v>15942.08</v>
      </c>
      <c r="F339" s="2">
        <v>2.0</v>
      </c>
      <c r="G339" s="2">
        <v>0.71</v>
      </c>
      <c r="H339" s="2">
        <v>2600.29</v>
      </c>
      <c r="I339" s="2">
        <v>16.31</v>
      </c>
    </row>
    <row r="340" ht="14.25" customHeight="1">
      <c r="A340" s="2" t="s">
        <v>657</v>
      </c>
      <c r="B340" s="3">
        <v>45581.0</v>
      </c>
      <c r="C340" s="2" t="s">
        <v>67</v>
      </c>
      <c r="D340" s="2" t="s">
        <v>30</v>
      </c>
      <c r="E340" s="2">
        <v>10082.47</v>
      </c>
      <c r="F340" s="2">
        <v>2.0</v>
      </c>
      <c r="G340" s="2">
        <v>12.2</v>
      </c>
      <c r="H340" s="2">
        <v>1698.02</v>
      </c>
      <c r="I340" s="2">
        <v>16.84</v>
      </c>
    </row>
    <row r="341" ht="14.25" customHeight="1">
      <c r="A341" s="2" t="s">
        <v>659</v>
      </c>
      <c r="B341" s="3">
        <v>45306.0</v>
      </c>
      <c r="C341" s="2" t="s">
        <v>41</v>
      </c>
      <c r="D341" s="2" t="s">
        <v>11</v>
      </c>
      <c r="E341" s="2">
        <v>35296.95</v>
      </c>
      <c r="F341" s="2">
        <v>5.0</v>
      </c>
      <c r="G341" s="2">
        <v>7.37</v>
      </c>
      <c r="H341" s="2">
        <v>7400.33</v>
      </c>
      <c r="I341" s="2">
        <v>20.97</v>
      </c>
    </row>
    <row r="342" ht="14.25" customHeight="1">
      <c r="A342" s="2" t="s">
        <v>660</v>
      </c>
      <c r="B342" s="3">
        <v>45593.0</v>
      </c>
      <c r="C342" s="2" t="s">
        <v>67</v>
      </c>
      <c r="D342" s="2" t="s">
        <v>88</v>
      </c>
      <c r="E342" s="2">
        <v>3520.9</v>
      </c>
      <c r="F342" s="2">
        <v>5.0</v>
      </c>
      <c r="G342" s="2">
        <v>2.71</v>
      </c>
      <c r="H342" s="2">
        <v>1084.03</v>
      </c>
      <c r="I342" s="2">
        <v>30.79</v>
      </c>
    </row>
    <row r="343" ht="14.25" customHeight="1">
      <c r="A343" s="2" t="s">
        <v>662</v>
      </c>
      <c r="B343" s="3">
        <v>45580.0</v>
      </c>
      <c r="C343" s="2" t="s">
        <v>41</v>
      </c>
      <c r="D343" s="2" t="s">
        <v>11</v>
      </c>
      <c r="E343" s="2">
        <v>20824.61</v>
      </c>
      <c r="F343" s="2">
        <v>3.0</v>
      </c>
      <c r="G343" s="2">
        <v>3.57</v>
      </c>
      <c r="H343" s="2">
        <v>5203.49</v>
      </c>
      <c r="I343" s="2">
        <v>24.99</v>
      </c>
    </row>
    <row r="344" ht="14.25" customHeight="1">
      <c r="A344" s="2" t="s">
        <v>664</v>
      </c>
      <c r="B344" s="3">
        <v>45361.0</v>
      </c>
      <c r="C344" s="2" t="s">
        <v>14</v>
      </c>
      <c r="D344" s="2" t="s">
        <v>30</v>
      </c>
      <c r="E344" s="2">
        <v>6008.85</v>
      </c>
      <c r="F344" s="2">
        <v>1.0</v>
      </c>
      <c r="G344" s="2">
        <v>16.8</v>
      </c>
      <c r="H344" s="2">
        <v>451.92</v>
      </c>
      <c r="I344" s="2">
        <v>7.52</v>
      </c>
    </row>
    <row r="345" ht="14.25" customHeight="1">
      <c r="A345" s="2" t="s">
        <v>665</v>
      </c>
      <c r="B345" s="3">
        <v>45551.0</v>
      </c>
      <c r="C345" s="2" t="s">
        <v>14</v>
      </c>
      <c r="D345" s="2" t="s">
        <v>30</v>
      </c>
      <c r="E345" s="2">
        <v>23962.58</v>
      </c>
      <c r="F345" s="2">
        <v>2.0</v>
      </c>
      <c r="G345" s="2">
        <v>5.6</v>
      </c>
      <c r="H345" s="2">
        <v>4414.2</v>
      </c>
      <c r="I345" s="2">
        <v>18.42</v>
      </c>
    </row>
    <row r="346" ht="14.25" customHeight="1">
      <c r="A346" s="2" t="s">
        <v>667</v>
      </c>
      <c r="B346" s="3">
        <v>45525.0</v>
      </c>
      <c r="C346" s="2" t="s">
        <v>18</v>
      </c>
      <c r="D346" s="2" t="s">
        <v>88</v>
      </c>
      <c r="E346" s="2">
        <v>3923.28</v>
      </c>
      <c r="F346" s="2">
        <v>7.0</v>
      </c>
      <c r="G346" s="2">
        <v>5.03</v>
      </c>
      <c r="H346" s="2">
        <v>1162.58</v>
      </c>
      <c r="I346" s="2">
        <v>29.63</v>
      </c>
    </row>
    <row r="347" ht="14.25" customHeight="1">
      <c r="A347" s="2" t="s">
        <v>669</v>
      </c>
      <c r="B347" s="3">
        <v>45684.0</v>
      </c>
      <c r="C347" s="2" t="s">
        <v>67</v>
      </c>
      <c r="D347" s="2" t="s">
        <v>11</v>
      </c>
      <c r="E347" s="2">
        <v>12408.78</v>
      </c>
      <c r="F347" s="2">
        <v>2.0</v>
      </c>
      <c r="G347" s="2">
        <v>10.87</v>
      </c>
      <c r="H347" s="2">
        <v>2124.12</v>
      </c>
      <c r="I347" s="2">
        <v>17.12</v>
      </c>
    </row>
    <row r="348" ht="14.25" customHeight="1">
      <c r="A348" s="2" t="s">
        <v>671</v>
      </c>
      <c r="B348" s="3">
        <v>45698.0</v>
      </c>
      <c r="C348" s="2" t="s">
        <v>14</v>
      </c>
      <c r="D348" s="2" t="s">
        <v>88</v>
      </c>
      <c r="E348" s="2">
        <v>3848.2</v>
      </c>
      <c r="F348" s="2">
        <v>6.0</v>
      </c>
      <c r="G348" s="2">
        <v>1.84</v>
      </c>
      <c r="H348" s="2">
        <v>1668.34</v>
      </c>
      <c r="I348" s="2">
        <v>43.35</v>
      </c>
    </row>
    <row r="349" ht="14.25" customHeight="1">
      <c r="A349" s="2" t="s">
        <v>673</v>
      </c>
      <c r="B349" s="3">
        <v>45268.0</v>
      </c>
      <c r="C349" s="2" t="s">
        <v>18</v>
      </c>
      <c r="D349" s="2" t="s">
        <v>30</v>
      </c>
      <c r="E349" s="2">
        <v>13503.82</v>
      </c>
      <c r="F349" s="2">
        <v>2.0</v>
      </c>
      <c r="G349" s="2">
        <v>5.64</v>
      </c>
      <c r="H349" s="2">
        <v>2352.08</v>
      </c>
      <c r="I349" s="2">
        <v>17.42</v>
      </c>
    </row>
    <row r="350" ht="14.25" customHeight="1">
      <c r="A350" s="2" t="s">
        <v>674</v>
      </c>
      <c r="B350" s="3">
        <v>45508.0</v>
      </c>
      <c r="C350" s="2" t="s">
        <v>14</v>
      </c>
      <c r="D350" s="2" t="s">
        <v>30</v>
      </c>
      <c r="E350" s="2">
        <v>38217.01</v>
      </c>
      <c r="F350" s="2">
        <v>6.0</v>
      </c>
      <c r="G350" s="2">
        <v>5.83</v>
      </c>
      <c r="H350" s="2">
        <v>8227.27</v>
      </c>
      <c r="I350" s="2">
        <v>21.53</v>
      </c>
    </row>
    <row r="351" ht="14.25" customHeight="1">
      <c r="A351" s="2" t="s">
        <v>675</v>
      </c>
      <c r="B351" s="3">
        <v>45691.0</v>
      </c>
      <c r="C351" s="2" t="s">
        <v>18</v>
      </c>
      <c r="D351" s="2" t="s">
        <v>11</v>
      </c>
      <c r="E351" s="2">
        <v>27623.83</v>
      </c>
      <c r="F351" s="2">
        <v>4.0</v>
      </c>
      <c r="G351" s="2">
        <v>7.64</v>
      </c>
      <c r="H351" s="2">
        <v>5084.96</v>
      </c>
      <c r="I351" s="2">
        <v>18.41</v>
      </c>
    </row>
    <row r="352" ht="14.25" customHeight="1">
      <c r="A352" s="2" t="s">
        <v>677</v>
      </c>
      <c r="B352" s="3">
        <v>45602.0</v>
      </c>
      <c r="C352" s="2" t="s">
        <v>14</v>
      </c>
      <c r="D352" s="2" t="s">
        <v>88</v>
      </c>
      <c r="E352" s="2">
        <v>1771.36</v>
      </c>
      <c r="F352" s="2">
        <v>2.0</v>
      </c>
      <c r="G352" s="2">
        <v>17.65</v>
      </c>
      <c r="H352" s="2">
        <v>447.49</v>
      </c>
      <c r="I352" s="2">
        <v>25.26</v>
      </c>
    </row>
    <row r="353" ht="14.25" customHeight="1">
      <c r="A353" s="2" t="s">
        <v>679</v>
      </c>
      <c r="B353" s="3">
        <v>45860.0</v>
      </c>
      <c r="C353" s="2" t="s">
        <v>18</v>
      </c>
      <c r="D353" s="2" t="s">
        <v>30</v>
      </c>
      <c r="E353" s="2">
        <v>19269.05</v>
      </c>
      <c r="F353" s="2">
        <v>2.0</v>
      </c>
      <c r="G353" s="2">
        <v>0.4</v>
      </c>
      <c r="H353" s="2">
        <v>3930.48</v>
      </c>
      <c r="I353" s="2">
        <v>20.4</v>
      </c>
    </row>
    <row r="354" ht="14.25" customHeight="1">
      <c r="A354" s="2" t="s">
        <v>681</v>
      </c>
      <c r="B354" s="3">
        <v>45715.0</v>
      </c>
      <c r="C354" s="2" t="s">
        <v>67</v>
      </c>
      <c r="D354" s="2" t="s">
        <v>88</v>
      </c>
      <c r="E354" s="2">
        <v>2864.09</v>
      </c>
      <c r="F354" s="2">
        <v>4.0</v>
      </c>
      <c r="G354" s="2">
        <v>6.72</v>
      </c>
      <c r="H354" s="2">
        <v>445.05</v>
      </c>
      <c r="I354" s="2">
        <v>15.54</v>
      </c>
    </row>
    <row r="355" ht="14.25" customHeight="1">
      <c r="A355" s="2" t="s">
        <v>682</v>
      </c>
      <c r="B355" s="3">
        <v>45353.0</v>
      </c>
      <c r="C355" s="2" t="s">
        <v>14</v>
      </c>
      <c r="D355" s="2" t="s">
        <v>30</v>
      </c>
      <c r="E355" s="2">
        <v>49047.96</v>
      </c>
      <c r="F355" s="2">
        <v>6.0</v>
      </c>
      <c r="G355" s="2">
        <v>2.92</v>
      </c>
      <c r="H355" s="2">
        <v>11386.49</v>
      </c>
      <c r="I355" s="2">
        <v>23.22</v>
      </c>
    </row>
    <row r="356" ht="14.25" customHeight="1">
      <c r="A356" s="2" t="s">
        <v>684</v>
      </c>
      <c r="B356" s="3">
        <v>45286.0</v>
      </c>
      <c r="C356" s="2" t="s">
        <v>18</v>
      </c>
      <c r="D356" s="2" t="s">
        <v>30</v>
      </c>
      <c r="E356" s="2">
        <v>30927.84</v>
      </c>
      <c r="F356" s="2">
        <v>3.0</v>
      </c>
      <c r="G356" s="2">
        <v>3.59</v>
      </c>
      <c r="H356" s="2">
        <v>2901.6</v>
      </c>
      <c r="I356" s="2">
        <v>9.38</v>
      </c>
    </row>
    <row r="357" ht="14.25" customHeight="1">
      <c r="A357" s="2" t="s">
        <v>686</v>
      </c>
      <c r="B357" s="3">
        <v>45703.0</v>
      </c>
      <c r="C357" s="2" t="s">
        <v>18</v>
      </c>
      <c r="D357" s="2" t="s">
        <v>30</v>
      </c>
      <c r="E357" s="2">
        <v>18870.26</v>
      </c>
      <c r="F357" s="2">
        <v>2.0</v>
      </c>
      <c r="G357" s="2">
        <v>12.54</v>
      </c>
      <c r="H357" s="2">
        <v>4560.74</v>
      </c>
      <c r="I357" s="2">
        <v>24.17</v>
      </c>
    </row>
    <row r="358" ht="14.25" customHeight="1">
      <c r="A358" s="2" t="s">
        <v>687</v>
      </c>
      <c r="B358" s="3">
        <v>45254.0</v>
      </c>
      <c r="C358" s="2" t="s">
        <v>41</v>
      </c>
      <c r="D358" s="2" t="s">
        <v>30</v>
      </c>
      <c r="E358" s="2">
        <v>46.43</v>
      </c>
      <c r="F358" s="2">
        <v>1.0</v>
      </c>
      <c r="G358" s="2">
        <v>7.14</v>
      </c>
      <c r="H358" s="2">
        <v>7.49</v>
      </c>
      <c r="I358" s="2">
        <v>16.13</v>
      </c>
    </row>
    <row r="359" ht="14.25" customHeight="1">
      <c r="A359" s="2" t="s">
        <v>689</v>
      </c>
      <c r="B359" s="3">
        <v>45662.0</v>
      </c>
      <c r="C359" s="2" t="s">
        <v>18</v>
      </c>
      <c r="D359" s="2" t="s">
        <v>30</v>
      </c>
      <c r="E359" s="2">
        <v>21034.96</v>
      </c>
      <c r="F359" s="2">
        <v>3.0</v>
      </c>
      <c r="G359" s="2">
        <v>2.39</v>
      </c>
      <c r="H359" s="2">
        <v>6820.59</v>
      </c>
      <c r="I359" s="2">
        <v>32.43</v>
      </c>
    </row>
    <row r="360" ht="14.25" customHeight="1">
      <c r="A360" s="2" t="s">
        <v>691</v>
      </c>
      <c r="B360" s="3">
        <v>45921.0</v>
      </c>
      <c r="C360" s="2" t="s">
        <v>18</v>
      </c>
      <c r="D360" s="2" t="s">
        <v>30</v>
      </c>
      <c r="E360" s="2">
        <v>48582.42</v>
      </c>
      <c r="F360" s="2">
        <v>7.0</v>
      </c>
      <c r="G360" s="2">
        <v>5.28</v>
      </c>
      <c r="H360" s="2">
        <v>12087.43</v>
      </c>
      <c r="I360" s="2">
        <v>24.88</v>
      </c>
    </row>
    <row r="361" ht="14.25" customHeight="1">
      <c r="A361" s="2" t="s">
        <v>692</v>
      </c>
      <c r="B361" s="3">
        <v>45655.0</v>
      </c>
      <c r="C361" s="2" t="s">
        <v>41</v>
      </c>
      <c r="D361" s="2" t="s">
        <v>30</v>
      </c>
      <c r="E361" s="2">
        <v>19813.36</v>
      </c>
      <c r="F361" s="2">
        <v>2.0</v>
      </c>
      <c r="G361" s="2">
        <v>1.01</v>
      </c>
      <c r="H361" s="2">
        <v>4936.58</v>
      </c>
      <c r="I361" s="2">
        <v>24.92</v>
      </c>
    </row>
    <row r="362" ht="14.25" customHeight="1">
      <c r="A362" s="2" t="s">
        <v>694</v>
      </c>
      <c r="B362" s="3">
        <v>45518.0</v>
      </c>
      <c r="C362" s="2" t="s">
        <v>41</v>
      </c>
      <c r="D362" s="2" t="s">
        <v>88</v>
      </c>
      <c r="E362" s="2">
        <v>3849.54</v>
      </c>
      <c r="F362" s="2">
        <v>5.0</v>
      </c>
      <c r="G362" s="2">
        <v>1.29</v>
      </c>
      <c r="H362" s="2">
        <v>1128.08</v>
      </c>
      <c r="I362" s="2">
        <v>29.3</v>
      </c>
    </row>
    <row r="363" ht="14.25" customHeight="1">
      <c r="A363" s="2" t="s">
        <v>695</v>
      </c>
      <c r="B363" s="3">
        <v>45704.0</v>
      </c>
      <c r="C363" s="2" t="s">
        <v>18</v>
      </c>
      <c r="D363" s="2" t="s">
        <v>30</v>
      </c>
      <c r="E363" s="2">
        <v>50041.17</v>
      </c>
      <c r="F363" s="2">
        <v>5.0</v>
      </c>
      <c r="G363" s="2">
        <v>1.47</v>
      </c>
      <c r="H363" s="2">
        <v>12543.83</v>
      </c>
      <c r="I363" s="2">
        <v>25.07</v>
      </c>
    </row>
    <row r="364" ht="14.25" customHeight="1">
      <c r="A364" s="2" t="s">
        <v>697</v>
      </c>
      <c r="B364" s="3">
        <v>45569.0</v>
      </c>
      <c r="C364" s="2" t="s">
        <v>18</v>
      </c>
      <c r="D364" s="2" t="s">
        <v>30</v>
      </c>
      <c r="E364" s="2">
        <v>8707.67</v>
      </c>
      <c r="F364" s="2">
        <v>2.0</v>
      </c>
      <c r="G364" s="2">
        <v>8.61</v>
      </c>
      <c r="H364" s="2">
        <v>2030.67</v>
      </c>
      <c r="I364" s="2">
        <v>23.32</v>
      </c>
    </row>
    <row r="365" ht="14.25" customHeight="1">
      <c r="A365" s="2" t="s">
        <v>699</v>
      </c>
      <c r="B365" s="3">
        <v>45633.0</v>
      </c>
      <c r="C365" s="2" t="s">
        <v>67</v>
      </c>
      <c r="D365" s="2" t="s">
        <v>30</v>
      </c>
      <c r="E365" s="2">
        <v>16418.91</v>
      </c>
      <c r="F365" s="2">
        <v>2.0</v>
      </c>
      <c r="G365" s="2">
        <v>6.5</v>
      </c>
      <c r="H365" s="2">
        <v>729.41</v>
      </c>
      <c r="I365" s="2">
        <v>4.44</v>
      </c>
    </row>
    <row r="366" ht="14.25" customHeight="1">
      <c r="A366" s="2" t="s">
        <v>701</v>
      </c>
      <c r="B366" s="3">
        <v>45922.0</v>
      </c>
      <c r="C366" s="2" t="s">
        <v>41</v>
      </c>
      <c r="D366" s="2" t="s">
        <v>30</v>
      </c>
      <c r="E366" s="2">
        <v>18415.76</v>
      </c>
      <c r="F366" s="2">
        <v>2.0</v>
      </c>
      <c r="G366" s="2">
        <v>13.95</v>
      </c>
      <c r="H366" s="2">
        <v>2192.19</v>
      </c>
      <c r="I366" s="2">
        <v>11.9</v>
      </c>
    </row>
    <row r="367" ht="14.25" customHeight="1">
      <c r="A367" s="2" t="s">
        <v>703</v>
      </c>
      <c r="B367" s="3">
        <v>45516.0</v>
      </c>
      <c r="C367" s="2" t="s">
        <v>18</v>
      </c>
      <c r="D367" s="2" t="s">
        <v>11</v>
      </c>
      <c r="E367" s="2">
        <v>8841.56</v>
      </c>
      <c r="F367" s="2">
        <v>3.0</v>
      </c>
      <c r="G367" s="2">
        <v>3.41</v>
      </c>
      <c r="H367" s="2">
        <v>1287.12</v>
      </c>
      <c r="I367" s="2">
        <v>14.56</v>
      </c>
    </row>
    <row r="368" ht="14.25" customHeight="1">
      <c r="A368" s="2" t="s">
        <v>704</v>
      </c>
      <c r="B368" s="3">
        <v>45936.0</v>
      </c>
      <c r="C368" s="2" t="s">
        <v>41</v>
      </c>
      <c r="D368" s="2" t="s">
        <v>30</v>
      </c>
      <c r="E368" s="2">
        <v>69351.4</v>
      </c>
      <c r="F368" s="2">
        <v>5.0</v>
      </c>
      <c r="G368" s="2">
        <v>10.75</v>
      </c>
      <c r="H368" s="2">
        <v>8707.54</v>
      </c>
      <c r="I368" s="2">
        <v>12.56</v>
      </c>
    </row>
    <row r="369" ht="14.25" customHeight="1">
      <c r="A369" s="2" t="s">
        <v>706</v>
      </c>
      <c r="B369" s="3">
        <v>45895.0</v>
      </c>
      <c r="C369" s="2" t="s">
        <v>67</v>
      </c>
      <c r="D369" s="2" t="s">
        <v>11</v>
      </c>
      <c r="E369" s="2">
        <v>41225.74</v>
      </c>
      <c r="F369" s="2">
        <v>5.0</v>
      </c>
      <c r="G369" s="2">
        <v>1.63</v>
      </c>
      <c r="H369" s="2">
        <v>8222.5</v>
      </c>
      <c r="I369" s="2">
        <v>19.95</v>
      </c>
    </row>
    <row r="370" ht="14.25" customHeight="1">
      <c r="A370" s="2" t="s">
        <v>708</v>
      </c>
      <c r="B370" s="3">
        <v>45377.0</v>
      </c>
      <c r="C370" s="2" t="s">
        <v>41</v>
      </c>
      <c r="D370" s="2" t="s">
        <v>11</v>
      </c>
      <c r="E370" s="2">
        <v>16210.91</v>
      </c>
      <c r="F370" s="2">
        <v>3.0</v>
      </c>
      <c r="G370" s="2">
        <v>9.98</v>
      </c>
      <c r="H370" s="2">
        <v>4236.28</v>
      </c>
      <c r="I370" s="2">
        <v>26.13</v>
      </c>
    </row>
    <row r="371" ht="14.25" customHeight="1">
      <c r="A371" s="2" t="s">
        <v>709</v>
      </c>
      <c r="B371" s="3">
        <v>45285.0</v>
      </c>
      <c r="C371" s="2" t="s">
        <v>41</v>
      </c>
      <c r="D371" s="2" t="s">
        <v>30</v>
      </c>
      <c r="E371" s="2">
        <v>19125.24</v>
      </c>
      <c r="F371" s="2">
        <v>4.0</v>
      </c>
      <c r="G371" s="2">
        <v>13.3</v>
      </c>
      <c r="H371" s="2">
        <v>5015.36</v>
      </c>
      <c r="I371" s="2">
        <v>26.22</v>
      </c>
    </row>
    <row r="372" ht="14.25" customHeight="1">
      <c r="A372" s="2" t="s">
        <v>711</v>
      </c>
      <c r="B372" s="3">
        <v>45308.0</v>
      </c>
      <c r="C372" s="2" t="s">
        <v>41</v>
      </c>
      <c r="D372" s="2" t="s">
        <v>30</v>
      </c>
      <c r="E372" s="2">
        <v>21341.14</v>
      </c>
      <c r="F372" s="2">
        <v>3.0</v>
      </c>
      <c r="G372" s="2">
        <v>4.83</v>
      </c>
      <c r="H372" s="2">
        <v>4746.63</v>
      </c>
      <c r="I372" s="2">
        <v>22.24</v>
      </c>
    </row>
    <row r="373" ht="14.25" customHeight="1">
      <c r="A373" s="2" t="s">
        <v>713</v>
      </c>
      <c r="B373" s="3">
        <v>45248.0</v>
      </c>
      <c r="C373" s="2" t="s">
        <v>67</v>
      </c>
      <c r="D373" s="2" t="s">
        <v>30</v>
      </c>
      <c r="E373" s="2">
        <v>24405.19</v>
      </c>
      <c r="F373" s="2">
        <v>3.0</v>
      </c>
      <c r="G373" s="2">
        <v>1.41</v>
      </c>
      <c r="H373" s="2">
        <v>6512.8</v>
      </c>
      <c r="I373" s="2">
        <v>26.69</v>
      </c>
    </row>
    <row r="374" ht="14.25" customHeight="1">
      <c r="A374" s="2" t="s">
        <v>715</v>
      </c>
      <c r="B374" s="3">
        <v>45303.0</v>
      </c>
      <c r="C374" s="2" t="s">
        <v>41</v>
      </c>
      <c r="D374" s="2" t="s">
        <v>30</v>
      </c>
      <c r="E374" s="2">
        <v>45621.81</v>
      </c>
      <c r="F374" s="2">
        <v>5.0</v>
      </c>
      <c r="G374" s="2">
        <v>2.12</v>
      </c>
      <c r="H374" s="2">
        <v>4838.53</v>
      </c>
      <c r="I374" s="2">
        <v>10.61</v>
      </c>
    </row>
    <row r="375" ht="14.25" customHeight="1">
      <c r="A375" s="2" t="s">
        <v>716</v>
      </c>
      <c r="B375" s="3">
        <v>45733.0</v>
      </c>
      <c r="C375" s="2" t="s">
        <v>67</v>
      </c>
      <c r="D375" s="2" t="s">
        <v>11</v>
      </c>
      <c r="E375" s="2">
        <v>17655.19</v>
      </c>
      <c r="F375" s="2">
        <v>2.0</v>
      </c>
      <c r="G375" s="2">
        <v>1.93</v>
      </c>
      <c r="H375" s="2">
        <v>3172.68</v>
      </c>
      <c r="I375" s="2">
        <v>17.97</v>
      </c>
    </row>
    <row r="376" ht="14.25" customHeight="1">
      <c r="A376" s="2" t="s">
        <v>718</v>
      </c>
      <c r="B376" s="3">
        <v>45286.0</v>
      </c>
      <c r="C376" s="2" t="s">
        <v>67</v>
      </c>
      <c r="D376" s="2" t="s">
        <v>11</v>
      </c>
      <c r="E376" s="2">
        <v>9370.74</v>
      </c>
      <c r="F376" s="2">
        <v>2.0</v>
      </c>
      <c r="G376" s="2">
        <v>7.18</v>
      </c>
      <c r="H376" s="2">
        <v>1866.38</v>
      </c>
      <c r="I376" s="2">
        <v>19.92</v>
      </c>
    </row>
    <row r="377" ht="14.25" customHeight="1">
      <c r="A377" s="2" t="s">
        <v>719</v>
      </c>
      <c r="B377" s="3">
        <v>45467.0</v>
      </c>
      <c r="C377" s="2" t="s">
        <v>67</v>
      </c>
      <c r="D377" s="2" t="s">
        <v>30</v>
      </c>
      <c r="E377" s="2">
        <v>16082.29</v>
      </c>
      <c r="F377" s="2">
        <v>2.0</v>
      </c>
      <c r="G377" s="2">
        <v>17.0</v>
      </c>
      <c r="H377" s="2">
        <v>2143.5</v>
      </c>
      <c r="I377" s="2">
        <v>13.33</v>
      </c>
    </row>
    <row r="378" ht="14.25" customHeight="1">
      <c r="A378" s="2" t="s">
        <v>720</v>
      </c>
      <c r="B378" s="3">
        <v>45851.0</v>
      </c>
      <c r="C378" s="2" t="s">
        <v>67</v>
      </c>
      <c r="D378" s="2" t="s">
        <v>30</v>
      </c>
      <c r="E378" s="2">
        <v>16344.08</v>
      </c>
      <c r="F378" s="2">
        <v>4.0</v>
      </c>
      <c r="G378" s="2">
        <v>0.89</v>
      </c>
      <c r="H378" s="2">
        <v>1657.6</v>
      </c>
      <c r="I378" s="2">
        <v>10.14</v>
      </c>
    </row>
    <row r="379" ht="14.25" customHeight="1">
      <c r="A379" s="2" t="s">
        <v>722</v>
      </c>
      <c r="B379" s="3">
        <v>45251.0</v>
      </c>
      <c r="C379" s="2" t="s">
        <v>14</v>
      </c>
      <c r="D379" s="2" t="s">
        <v>30</v>
      </c>
      <c r="E379" s="2">
        <v>18756.77</v>
      </c>
      <c r="F379" s="2">
        <v>3.0</v>
      </c>
      <c r="G379" s="2">
        <v>7.5</v>
      </c>
      <c r="H379" s="2">
        <v>3888.49</v>
      </c>
      <c r="I379" s="2">
        <v>20.73</v>
      </c>
    </row>
    <row r="380" ht="14.25" customHeight="1">
      <c r="A380" s="2" t="s">
        <v>724</v>
      </c>
      <c r="B380" s="3">
        <v>45829.0</v>
      </c>
      <c r="C380" s="2" t="s">
        <v>41</v>
      </c>
      <c r="D380" s="2" t="s">
        <v>11</v>
      </c>
      <c r="E380" s="2">
        <v>46352.19</v>
      </c>
      <c r="F380" s="2">
        <v>7.0</v>
      </c>
      <c r="G380" s="2">
        <v>1.95</v>
      </c>
      <c r="H380" s="2">
        <v>7589.86</v>
      </c>
      <c r="I380" s="2">
        <v>16.37</v>
      </c>
    </row>
    <row r="381" ht="14.25" customHeight="1">
      <c r="A381" s="2" t="s">
        <v>726</v>
      </c>
      <c r="B381" s="3">
        <v>45440.0</v>
      </c>
      <c r="C381" s="2" t="s">
        <v>67</v>
      </c>
      <c r="D381" s="2" t="s">
        <v>30</v>
      </c>
      <c r="E381" s="2">
        <v>28241.86</v>
      </c>
      <c r="F381" s="2">
        <v>3.0</v>
      </c>
      <c r="G381" s="2">
        <v>6.55</v>
      </c>
      <c r="H381" s="2">
        <v>6678.55</v>
      </c>
      <c r="I381" s="2">
        <v>23.65</v>
      </c>
    </row>
    <row r="382" ht="14.25" customHeight="1">
      <c r="A382" s="2" t="s">
        <v>727</v>
      </c>
      <c r="B382" s="3">
        <v>45321.0</v>
      </c>
      <c r="C382" s="2" t="s">
        <v>41</v>
      </c>
      <c r="D382" s="2" t="s">
        <v>30</v>
      </c>
      <c r="E382" s="2">
        <v>16192.82</v>
      </c>
      <c r="F382" s="2">
        <v>3.0</v>
      </c>
      <c r="G382" s="2">
        <v>5.97</v>
      </c>
      <c r="H382" s="2">
        <v>1529.09</v>
      </c>
      <c r="I382" s="2">
        <v>9.44</v>
      </c>
    </row>
    <row r="383" ht="14.25" customHeight="1">
      <c r="A383" s="2" t="s">
        <v>729</v>
      </c>
      <c r="B383" s="3">
        <v>45743.0</v>
      </c>
      <c r="C383" s="2" t="s">
        <v>41</v>
      </c>
      <c r="D383" s="2" t="s">
        <v>30</v>
      </c>
      <c r="E383" s="2">
        <v>24848.78</v>
      </c>
      <c r="F383" s="2">
        <v>4.0</v>
      </c>
      <c r="G383" s="2">
        <v>6.97</v>
      </c>
      <c r="H383" s="2">
        <v>5975.01</v>
      </c>
      <c r="I383" s="2">
        <v>24.05</v>
      </c>
    </row>
    <row r="384" ht="14.25" customHeight="1">
      <c r="A384" s="2" t="s">
        <v>730</v>
      </c>
      <c r="B384" s="3">
        <v>45694.0</v>
      </c>
      <c r="C384" s="2" t="s">
        <v>18</v>
      </c>
      <c r="D384" s="2" t="s">
        <v>11</v>
      </c>
      <c r="E384" s="2">
        <v>33004.55</v>
      </c>
      <c r="F384" s="2">
        <v>4.0</v>
      </c>
      <c r="G384" s="2">
        <v>7.51</v>
      </c>
      <c r="H384" s="2">
        <v>7828.34</v>
      </c>
      <c r="I384" s="2">
        <v>23.72</v>
      </c>
    </row>
    <row r="385" ht="14.25" customHeight="1">
      <c r="A385" s="2" t="s">
        <v>732</v>
      </c>
      <c r="B385" s="3">
        <v>45875.0</v>
      </c>
      <c r="C385" s="2" t="s">
        <v>18</v>
      </c>
      <c r="D385" s="2" t="s">
        <v>88</v>
      </c>
      <c r="E385" s="2">
        <v>2114.29</v>
      </c>
      <c r="F385" s="2">
        <v>2.0</v>
      </c>
      <c r="G385" s="2">
        <v>7.96</v>
      </c>
      <c r="H385" s="2">
        <v>632.94</v>
      </c>
      <c r="I385" s="2">
        <v>29.94</v>
      </c>
    </row>
    <row r="386" ht="14.25" customHeight="1">
      <c r="A386" s="2" t="s">
        <v>733</v>
      </c>
      <c r="B386" s="3">
        <v>45771.0</v>
      </c>
      <c r="C386" s="2" t="s">
        <v>14</v>
      </c>
      <c r="D386" s="2" t="s">
        <v>30</v>
      </c>
      <c r="E386" s="2">
        <v>22884.84</v>
      </c>
      <c r="F386" s="2">
        <v>3.0</v>
      </c>
      <c r="G386" s="2">
        <v>11.56</v>
      </c>
      <c r="H386" s="2">
        <v>4509.95</v>
      </c>
      <c r="I386" s="2">
        <v>19.71</v>
      </c>
    </row>
    <row r="387" ht="14.25" customHeight="1">
      <c r="A387" s="2" t="s">
        <v>735</v>
      </c>
      <c r="B387" s="3">
        <v>45821.0</v>
      </c>
      <c r="C387" s="2" t="s">
        <v>18</v>
      </c>
      <c r="D387" s="2" t="s">
        <v>30</v>
      </c>
      <c r="E387" s="2">
        <v>3510.65</v>
      </c>
      <c r="F387" s="2">
        <v>3.0</v>
      </c>
      <c r="G387" s="2">
        <v>9.29</v>
      </c>
      <c r="H387" s="2">
        <v>611.95</v>
      </c>
      <c r="I387" s="2">
        <v>17.43</v>
      </c>
    </row>
    <row r="388" ht="14.25" customHeight="1">
      <c r="A388" s="2" t="s">
        <v>736</v>
      </c>
      <c r="B388" s="3">
        <v>45440.0</v>
      </c>
      <c r="C388" s="2" t="s">
        <v>14</v>
      </c>
      <c r="D388" s="2" t="s">
        <v>88</v>
      </c>
      <c r="E388" s="2">
        <v>8712.37</v>
      </c>
      <c r="F388" s="2">
        <v>6.0</v>
      </c>
      <c r="G388" s="2">
        <v>6.52</v>
      </c>
      <c r="H388" s="2">
        <v>2389.46</v>
      </c>
      <c r="I388" s="2">
        <v>27.43</v>
      </c>
    </row>
    <row r="389" ht="14.25" customHeight="1">
      <c r="A389" s="2" t="s">
        <v>737</v>
      </c>
      <c r="B389" s="3">
        <v>45364.0</v>
      </c>
      <c r="C389" s="2" t="s">
        <v>41</v>
      </c>
      <c r="D389" s="2" t="s">
        <v>30</v>
      </c>
      <c r="E389" s="2">
        <v>27781.19</v>
      </c>
      <c r="F389" s="2">
        <v>4.0</v>
      </c>
      <c r="G389" s="2">
        <v>12.53</v>
      </c>
      <c r="H389" s="2">
        <v>4475.25</v>
      </c>
      <c r="I389" s="2">
        <v>16.11</v>
      </c>
    </row>
    <row r="390" ht="14.25" customHeight="1">
      <c r="A390" s="2" t="s">
        <v>738</v>
      </c>
      <c r="B390" s="3">
        <v>45782.0</v>
      </c>
      <c r="C390" s="2" t="s">
        <v>41</v>
      </c>
      <c r="D390" s="2" t="s">
        <v>11</v>
      </c>
      <c r="E390" s="2">
        <v>19153.87</v>
      </c>
      <c r="F390" s="2">
        <v>4.0</v>
      </c>
      <c r="G390" s="2">
        <v>10.91</v>
      </c>
      <c r="H390" s="2">
        <v>4672.03</v>
      </c>
      <c r="I390" s="2">
        <v>24.39</v>
      </c>
    </row>
    <row r="391" ht="14.25" customHeight="1">
      <c r="A391" s="2" t="s">
        <v>740</v>
      </c>
      <c r="B391" s="3">
        <v>45823.0</v>
      </c>
      <c r="C391" s="2" t="s">
        <v>41</v>
      </c>
      <c r="D391" s="2" t="s">
        <v>30</v>
      </c>
      <c r="E391" s="2">
        <v>17974.87</v>
      </c>
      <c r="F391" s="2">
        <v>3.0</v>
      </c>
      <c r="G391" s="2">
        <v>6.86</v>
      </c>
      <c r="H391" s="2">
        <v>3929.64</v>
      </c>
      <c r="I391" s="2">
        <v>21.86</v>
      </c>
    </row>
    <row r="392" ht="14.25" customHeight="1">
      <c r="A392" s="2" t="s">
        <v>742</v>
      </c>
      <c r="B392" s="3">
        <v>45958.0</v>
      </c>
      <c r="C392" s="2" t="s">
        <v>41</v>
      </c>
      <c r="D392" s="2" t="s">
        <v>11</v>
      </c>
      <c r="E392" s="2">
        <v>30971.41</v>
      </c>
      <c r="F392" s="2">
        <v>5.0</v>
      </c>
      <c r="G392" s="2">
        <v>8.27</v>
      </c>
      <c r="H392" s="2">
        <v>5692.51</v>
      </c>
      <c r="I392" s="2">
        <v>18.38</v>
      </c>
    </row>
    <row r="393" ht="14.25" customHeight="1">
      <c r="A393" s="2" t="s">
        <v>744</v>
      </c>
      <c r="B393" s="3">
        <v>45536.0</v>
      </c>
      <c r="C393" s="2" t="s">
        <v>18</v>
      </c>
      <c r="D393" s="2" t="s">
        <v>30</v>
      </c>
      <c r="E393" s="2">
        <v>8648.63</v>
      </c>
      <c r="F393" s="2">
        <v>1.0</v>
      </c>
      <c r="G393" s="2">
        <v>5.58</v>
      </c>
      <c r="H393" s="2">
        <v>2397.2</v>
      </c>
      <c r="I393" s="2">
        <v>27.72</v>
      </c>
    </row>
    <row r="394" ht="14.25" customHeight="1">
      <c r="A394" s="2" t="s">
        <v>746</v>
      </c>
      <c r="B394" s="3">
        <v>45506.0</v>
      </c>
      <c r="C394" s="2" t="s">
        <v>18</v>
      </c>
      <c r="D394" s="2" t="s">
        <v>88</v>
      </c>
      <c r="E394" s="2">
        <v>1784.27</v>
      </c>
      <c r="F394" s="2">
        <v>2.0</v>
      </c>
      <c r="G394" s="2">
        <v>17.79</v>
      </c>
      <c r="H394" s="2">
        <v>440.8</v>
      </c>
      <c r="I394" s="2">
        <v>24.7</v>
      </c>
    </row>
    <row r="395" ht="14.25" customHeight="1">
      <c r="A395" s="2" t="s">
        <v>748</v>
      </c>
      <c r="B395" s="3">
        <v>45801.0</v>
      </c>
      <c r="C395" s="2" t="s">
        <v>41</v>
      </c>
      <c r="D395" s="2" t="s">
        <v>11</v>
      </c>
      <c r="E395" s="2">
        <v>15610.94</v>
      </c>
      <c r="F395" s="2">
        <v>4.0</v>
      </c>
      <c r="G395" s="2">
        <v>5.91</v>
      </c>
      <c r="H395" s="2">
        <v>2557.33</v>
      </c>
      <c r="I395" s="2">
        <v>16.38</v>
      </c>
    </row>
    <row r="396" ht="14.25" customHeight="1">
      <c r="A396" s="2" t="s">
        <v>750</v>
      </c>
      <c r="B396" s="3">
        <v>45483.0</v>
      </c>
      <c r="C396" s="2" t="s">
        <v>14</v>
      </c>
      <c r="D396" s="2" t="s">
        <v>11</v>
      </c>
      <c r="E396" s="2">
        <v>15626.77</v>
      </c>
      <c r="F396" s="2">
        <v>3.0</v>
      </c>
      <c r="G396" s="2">
        <v>3.09</v>
      </c>
      <c r="H396" s="2">
        <v>3248.64</v>
      </c>
      <c r="I396" s="2">
        <v>20.79</v>
      </c>
    </row>
    <row r="397" ht="14.25" customHeight="1">
      <c r="A397" s="2" t="s">
        <v>751</v>
      </c>
      <c r="B397" s="3">
        <v>45914.0</v>
      </c>
      <c r="C397" s="2" t="s">
        <v>14</v>
      </c>
      <c r="D397" s="2" t="s">
        <v>11</v>
      </c>
      <c r="E397" s="2">
        <v>28794.84</v>
      </c>
      <c r="F397" s="2">
        <v>3.0</v>
      </c>
      <c r="G397" s="2">
        <v>4.6</v>
      </c>
      <c r="H397" s="2">
        <v>4570.81</v>
      </c>
      <c r="I397" s="2">
        <v>15.87</v>
      </c>
    </row>
    <row r="398" ht="14.25" customHeight="1">
      <c r="A398" s="2" t="s">
        <v>753</v>
      </c>
      <c r="B398" s="3">
        <v>45861.0</v>
      </c>
      <c r="C398" s="2" t="s">
        <v>67</v>
      </c>
      <c r="D398" s="2" t="s">
        <v>11</v>
      </c>
      <c r="E398" s="2">
        <v>28260.31</v>
      </c>
      <c r="F398" s="2">
        <v>5.0</v>
      </c>
      <c r="G398" s="2">
        <v>12.36</v>
      </c>
      <c r="H398" s="2">
        <v>7271.46</v>
      </c>
      <c r="I398" s="2">
        <v>25.73</v>
      </c>
    </row>
    <row r="399" ht="14.25" customHeight="1">
      <c r="A399" s="2" t="s">
        <v>755</v>
      </c>
      <c r="B399" s="3">
        <v>45548.0</v>
      </c>
      <c r="C399" s="2" t="s">
        <v>41</v>
      </c>
      <c r="D399" s="2" t="s">
        <v>30</v>
      </c>
      <c r="E399" s="2">
        <v>6895.8</v>
      </c>
      <c r="F399" s="2">
        <v>1.0</v>
      </c>
      <c r="G399" s="2">
        <v>7.84</v>
      </c>
      <c r="H399" s="2">
        <v>1173.03</v>
      </c>
      <c r="I399" s="2">
        <v>17.01</v>
      </c>
    </row>
    <row r="400" ht="14.25" customHeight="1">
      <c r="A400" s="2" t="s">
        <v>757</v>
      </c>
      <c r="B400" s="3">
        <v>45783.0</v>
      </c>
      <c r="C400" s="2" t="s">
        <v>41</v>
      </c>
      <c r="D400" s="2" t="s">
        <v>88</v>
      </c>
      <c r="E400" s="2">
        <v>3571.16</v>
      </c>
      <c r="F400" s="2">
        <v>7.0</v>
      </c>
      <c r="G400" s="2">
        <v>1.42</v>
      </c>
      <c r="H400" s="2">
        <v>1235.72</v>
      </c>
      <c r="I400" s="2">
        <v>34.6</v>
      </c>
    </row>
    <row r="401" ht="14.25" customHeight="1">
      <c r="A401" s="2" t="s">
        <v>759</v>
      </c>
      <c r="B401" s="3">
        <v>45785.0</v>
      </c>
      <c r="C401" s="2" t="s">
        <v>41</v>
      </c>
      <c r="D401" s="2" t="s">
        <v>88</v>
      </c>
      <c r="E401" s="2">
        <v>1753.37</v>
      </c>
      <c r="F401" s="2">
        <v>2.0</v>
      </c>
      <c r="G401" s="2">
        <v>7.89</v>
      </c>
      <c r="H401" s="2">
        <v>481.35</v>
      </c>
      <c r="I401" s="2">
        <v>27.45</v>
      </c>
    </row>
    <row r="402" ht="14.25" customHeight="1">
      <c r="A402" s="2" t="s">
        <v>761</v>
      </c>
      <c r="B402" s="3">
        <v>45310.0</v>
      </c>
      <c r="C402" s="2" t="s">
        <v>41</v>
      </c>
      <c r="D402" s="2" t="s">
        <v>30</v>
      </c>
      <c r="E402" s="2">
        <v>43014.43</v>
      </c>
      <c r="F402" s="2">
        <v>4.0</v>
      </c>
      <c r="G402" s="2">
        <v>3.06</v>
      </c>
      <c r="H402" s="2">
        <v>7460.71</v>
      </c>
      <c r="I402" s="2">
        <v>17.34</v>
      </c>
    </row>
    <row r="403" ht="14.25" customHeight="1">
      <c r="A403" s="2" t="s">
        <v>763</v>
      </c>
      <c r="B403" s="3">
        <v>45893.0</v>
      </c>
      <c r="C403" s="2" t="s">
        <v>67</v>
      </c>
      <c r="D403" s="2" t="s">
        <v>88</v>
      </c>
      <c r="E403" s="2">
        <v>2566.91</v>
      </c>
      <c r="F403" s="2">
        <v>3.0</v>
      </c>
      <c r="G403" s="2">
        <v>19.46</v>
      </c>
      <c r="H403" s="2">
        <v>624.46</v>
      </c>
      <c r="I403" s="2">
        <v>24.33</v>
      </c>
    </row>
    <row r="404" ht="14.25" customHeight="1">
      <c r="A404" s="2" t="s">
        <v>765</v>
      </c>
      <c r="B404" s="3">
        <v>45603.0</v>
      </c>
      <c r="C404" s="2" t="s">
        <v>41</v>
      </c>
      <c r="D404" s="2" t="s">
        <v>11</v>
      </c>
      <c r="E404" s="2">
        <v>10874.89</v>
      </c>
      <c r="F404" s="2">
        <v>2.0</v>
      </c>
      <c r="G404" s="2">
        <v>0.82</v>
      </c>
      <c r="H404" s="2">
        <v>3111.81</v>
      </c>
      <c r="I404" s="2">
        <v>28.61</v>
      </c>
    </row>
    <row r="405" ht="14.25" customHeight="1">
      <c r="A405" s="2" t="s">
        <v>767</v>
      </c>
      <c r="B405" s="3">
        <v>45838.0</v>
      </c>
      <c r="C405" s="2" t="s">
        <v>67</v>
      </c>
      <c r="D405" s="2" t="s">
        <v>30</v>
      </c>
      <c r="E405" s="2">
        <v>17646.11</v>
      </c>
      <c r="F405" s="2">
        <v>2.0</v>
      </c>
      <c r="G405" s="2">
        <v>2.87</v>
      </c>
      <c r="H405" s="2">
        <v>2875.79</v>
      </c>
      <c r="I405" s="2">
        <v>16.3</v>
      </c>
    </row>
    <row r="406" ht="14.25" customHeight="1">
      <c r="A406" s="2" t="s">
        <v>769</v>
      </c>
      <c r="B406" s="3">
        <v>45468.0</v>
      </c>
      <c r="C406" s="2" t="s">
        <v>14</v>
      </c>
      <c r="D406" s="2" t="s">
        <v>30</v>
      </c>
      <c r="E406" s="2">
        <v>22690.31</v>
      </c>
      <c r="F406" s="2">
        <v>2.0</v>
      </c>
      <c r="G406" s="2">
        <v>12.83</v>
      </c>
      <c r="H406" s="2">
        <v>4504.4</v>
      </c>
      <c r="I406" s="2">
        <v>19.85</v>
      </c>
    </row>
    <row r="407" ht="14.25" customHeight="1">
      <c r="A407" s="2" t="s">
        <v>771</v>
      </c>
      <c r="B407" s="3">
        <v>45888.0</v>
      </c>
      <c r="C407" s="2" t="s">
        <v>18</v>
      </c>
      <c r="D407" s="2" t="s">
        <v>30</v>
      </c>
      <c r="E407" s="2">
        <v>30613.89</v>
      </c>
      <c r="F407" s="2">
        <v>3.0</v>
      </c>
      <c r="G407" s="2">
        <v>8.99</v>
      </c>
      <c r="H407" s="2">
        <v>7752.25</v>
      </c>
      <c r="I407" s="2">
        <v>25.32</v>
      </c>
    </row>
    <row r="408" ht="14.25" customHeight="1">
      <c r="A408" s="2" t="s">
        <v>772</v>
      </c>
      <c r="B408" s="3">
        <v>45519.0</v>
      </c>
      <c r="C408" s="2" t="s">
        <v>14</v>
      </c>
      <c r="D408" s="2" t="s">
        <v>30</v>
      </c>
      <c r="E408" s="2">
        <v>5191.19</v>
      </c>
      <c r="F408" s="2">
        <v>1.0</v>
      </c>
      <c r="G408" s="2">
        <v>8.08</v>
      </c>
      <c r="H408" s="2">
        <v>902.47</v>
      </c>
      <c r="I408" s="2">
        <v>17.38</v>
      </c>
    </row>
    <row r="409" ht="14.25" customHeight="1">
      <c r="A409" s="2" t="s">
        <v>774</v>
      </c>
      <c r="B409" s="3">
        <v>45242.0</v>
      </c>
      <c r="C409" s="2" t="s">
        <v>41</v>
      </c>
      <c r="D409" s="2" t="s">
        <v>30</v>
      </c>
      <c r="E409" s="2">
        <v>350.55</v>
      </c>
      <c r="F409" s="2">
        <v>1.0</v>
      </c>
      <c r="G409" s="2">
        <v>3.16</v>
      </c>
      <c r="H409" s="2">
        <v>60.65</v>
      </c>
      <c r="I409" s="2">
        <v>17.3</v>
      </c>
    </row>
    <row r="410" ht="14.25" customHeight="1">
      <c r="A410" s="2" t="s">
        <v>776</v>
      </c>
      <c r="B410" s="3">
        <v>45895.0</v>
      </c>
      <c r="C410" s="2" t="s">
        <v>67</v>
      </c>
      <c r="D410" s="2" t="s">
        <v>30</v>
      </c>
      <c r="E410" s="2">
        <v>40784.33</v>
      </c>
      <c r="F410" s="2">
        <v>5.0</v>
      </c>
      <c r="G410" s="2">
        <v>8.25</v>
      </c>
      <c r="H410" s="2">
        <v>6683.61</v>
      </c>
      <c r="I410" s="2">
        <v>16.39</v>
      </c>
    </row>
    <row r="411" ht="14.25" customHeight="1">
      <c r="A411" s="2" t="s">
        <v>777</v>
      </c>
      <c r="B411" s="3">
        <v>45301.0</v>
      </c>
      <c r="C411" s="2" t="s">
        <v>18</v>
      </c>
      <c r="D411" s="2" t="s">
        <v>30</v>
      </c>
      <c r="E411" s="2">
        <v>40979.87</v>
      </c>
      <c r="F411" s="2">
        <v>4.0</v>
      </c>
      <c r="G411" s="2">
        <v>1.45</v>
      </c>
      <c r="H411" s="2">
        <v>7921.55</v>
      </c>
      <c r="I411" s="2">
        <v>19.33</v>
      </c>
    </row>
    <row r="412" ht="14.25" customHeight="1">
      <c r="A412" s="2" t="s">
        <v>779</v>
      </c>
      <c r="B412" s="3">
        <v>45468.0</v>
      </c>
      <c r="C412" s="2" t="s">
        <v>41</v>
      </c>
      <c r="D412" s="2" t="s">
        <v>30</v>
      </c>
      <c r="E412" s="2">
        <v>12746.05</v>
      </c>
      <c r="F412" s="2">
        <v>3.0</v>
      </c>
      <c r="G412" s="2">
        <v>10.22</v>
      </c>
      <c r="H412" s="2">
        <v>3014.27</v>
      </c>
      <c r="I412" s="2">
        <v>23.65</v>
      </c>
    </row>
    <row r="413" ht="14.25" customHeight="1">
      <c r="A413" s="2" t="s">
        <v>780</v>
      </c>
      <c r="B413" s="3">
        <v>45928.0</v>
      </c>
      <c r="C413" s="2" t="s">
        <v>41</v>
      </c>
      <c r="D413" s="2" t="s">
        <v>88</v>
      </c>
      <c r="E413" s="2">
        <v>765.55</v>
      </c>
      <c r="F413" s="2">
        <v>1.0</v>
      </c>
      <c r="G413" s="2">
        <v>3.99</v>
      </c>
      <c r="H413" s="2">
        <v>267.91</v>
      </c>
      <c r="I413" s="2">
        <v>35.0</v>
      </c>
    </row>
    <row r="414" ht="14.25" customHeight="1">
      <c r="A414" s="2" t="s">
        <v>782</v>
      </c>
      <c r="B414" s="3">
        <v>45928.0</v>
      </c>
      <c r="C414" s="2" t="s">
        <v>18</v>
      </c>
      <c r="D414" s="2" t="s">
        <v>30</v>
      </c>
      <c r="E414" s="2">
        <v>19814.39</v>
      </c>
      <c r="F414" s="2">
        <v>3.0</v>
      </c>
      <c r="G414" s="2">
        <v>8.38</v>
      </c>
      <c r="H414" s="2">
        <v>4247.98</v>
      </c>
      <c r="I414" s="2">
        <v>21.44</v>
      </c>
    </row>
    <row r="415" ht="14.25" customHeight="1">
      <c r="A415" s="2" t="s">
        <v>783</v>
      </c>
      <c r="B415" s="3">
        <v>45653.0</v>
      </c>
      <c r="C415" s="2" t="s">
        <v>18</v>
      </c>
      <c r="D415" s="2" t="s">
        <v>30</v>
      </c>
      <c r="E415" s="2">
        <v>6880.55</v>
      </c>
      <c r="F415" s="2">
        <v>1.0</v>
      </c>
      <c r="G415" s="2">
        <v>17.23</v>
      </c>
      <c r="H415" s="2">
        <v>1821.24</v>
      </c>
      <c r="I415" s="2">
        <v>26.47</v>
      </c>
    </row>
    <row r="416" ht="14.25" customHeight="1">
      <c r="A416" s="2" t="s">
        <v>785</v>
      </c>
      <c r="B416" s="3">
        <v>45696.0</v>
      </c>
      <c r="C416" s="2" t="s">
        <v>67</v>
      </c>
      <c r="D416" s="2" t="s">
        <v>30</v>
      </c>
      <c r="E416" s="2">
        <v>42868.05</v>
      </c>
      <c r="F416" s="2">
        <v>7.0</v>
      </c>
      <c r="G416" s="2">
        <v>3.8</v>
      </c>
      <c r="H416" s="2">
        <v>7964.3</v>
      </c>
      <c r="I416" s="2">
        <v>18.58</v>
      </c>
    </row>
    <row r="417" ht="14.25" customHeight="1">
      <c r="A417" s="2" t="s">
        <v>786</v>
      </c>
      <c r="B417" s="3">
        <v>45562.0</v>
      </c>
      <c r="C417" s="2" t="s">
        <v>67</v>
      </c>
      <c r="D417" s="2" t="s">
        <v>30</v>
      </c>
      <c r="E417" s="2">
        <v>58686.92</v>
      </c>
      <c r="F417" s="2">
        <v>5.0</v>
      </c>
      <c r="G417" s="2">
        <v>1.13</v>
      </c>
      <c r="H417" s="2">
        <v>16334.01</v>
      </c>
      <c r="I417" s="2">
        <v>27.83</v>
      </c>
    </row>
    <row r="418" ht="14.25" customHeight="1">
      <c r="A418" s="2" t="s">
        <v>788</v>
      </c>
      <c r="B418" s="3">
        <v>45449.0</v>
      </c>
      <c r="C418" s="2" t="s">
        <v>67</v>
      </c>
      <c r="D418" s="2" t="s">
        <v>11</v>
      </c>
      <c r="E418" s="2">
        <v>12319.89</v>
      </c>
      <c r="F418" s="2">
        <v>2.0</v>
      </c>
      <c r="G418" s="2">
        <v>2.16</v>
      </c>
      <c r="H418" s="2">
        <v>3745.14</v>
      </c>
      <c r="I418" s="2">
        <v>30.4</v>
      </c>
    </row>
    <row r="419" ht="14.25" customHeight="1">
      <c r="A419" s="2" t="s">
        <v>789</v>
      </c>
      <c r="B419" s="3">
        <v>45474.0</v>
      </c>
      <c r="C419" s="2" t="s">
        <v>41</v>
      </c>
      <c r="D419" s="2" t="s">
        <v>11</v>
      </c>
      <c r="E419" s="2">
        <v>16569.12</v>
      </c>
      <c r="F419" s="2">
        <v>4.0</v>
      </c>
      <c r="G419" s="2">
        <v>2.35</v>
      </c>
      <c r="H419" s="2">
        <v>2778.71</v>
      </c>
      <c r="I419" s="2">
        <v>16.77</v>
      </c>
    </row>
    <row r="420" ht="14.25" customHeight="1">
      <c r="A420" s="2" t="s">
        <v>791</v>
      </c>
      <c r="B420" s="3">
        <v>45725.0</v>
      </c>
      <c r="C420" s="2" t="s">
        <v>67</v>
      </c>
      <c r="D420" s="2" t="s">
        <v>11</v>
      </c>
      <c r="E420" s="2">
        <v>42106.45</v>
      </c>
      <c r="F420" s="2">
        <v>6.0</v>
      </c>
      <c r="G420" s="2">
        <v>10.43</v>
      </c>
      <c r="H420" s="2">
        <v>11915.84</v>
      </c>
      <c r="I420" s="2">
        <v>28.3</v>
      </c>
    </row>
    <row r="421" ht="14.25" customHeight="1">
      <c r="A421" s="2" t="s">
        <v>792</v>
      </c>
      <c r="B421" s="3">
        <v>45784.0</v>
      </c>
      <c r="C421" s="2" t="s">
        <v>41</v>
      </c>
      <c r="D421" s="2" t="s">
        <v>30</v>
      </c>
      <c r="E421" s="2">
        <v>24247.46</v>
      </c>
      <c r="F421" s="2">
        <v>6.0</v>
      </c>
      <c r="G421" s="2">
        <v>3.95</v>
      </c>
      <c r="H421" s="2">
        <v>1213.41</v>
      </c>
      <c r="I421" s="2">
        <v>5.0</v>
      </c>
    </row>
    <row r="422" ht="14.25" customHeight="1">
      <c r="A422" s="2" t="s">
        <v>794</v>
      </c>
      <c r="B422" s="3">
        <v>45812.0</v>
      </c>
      <c r="C422" s="2" t="s">
        <v>41</v>
      </c>
      <c r="D422" s="2" t="s">
        <v>11</v>
      </c>
      <c r="E422" s="2">
        <v>34077.15</v>
      </c>
      <c r="F422" s="2">
        <v>4.0</v>
      </c>
      <c r="G422" s="2">
        <v>0.58</v>
      </c>
      <c r="H422" s="2">
        <v>10774.38</v>
      </c>
      <c r="I422" s="2">
        <v>31.62</v>
      </c>
    </row>
    <row r="423" ht="14.25" customHeight="1">
      <c r="A423" s="2" t="s">
        <v>796</v>
      </c>
      <c r="B423" s="3">
        <v>45811.0</v>
      </c>
      <c r="C423" s="2" t="s">
        <v>14</v>
      </c>
      <c r="D423" s="2" t="s">
        <v>30</v>
      </c>
      <c r="E423" s="2">
        <v>43265.05</v>
      </c>
      <c r="F423" s="2">
        <v>4.0</v>
      </c>
      <c r="G423" s="2">
        <v>1.43</v>
      </c>
      <c r="H423" s="2">
        <v>7571.79</v>
      </c>
      <c r="I423" s="2">
        <v>17.5</v>
      </c>
    </row>
    <row r="424" ht="14.25" customHeight="1">
      <c r="A424" s="2" t="s">
        <v>798</v>
      </c>
      <c r="B424" s="3">
        <v>45301.0</v>
      </c>
      <c r="C424" s="2" t="s">
        <v>18</v>
      </c>
      <c r="D424" s="2" t="s">
        <v>30</v>
      </c>
      <c r="E424" s="2">
        <v>24029.55</v>
      </c>
      <c r="F424" s="2">
        <v>2.0</v>
      </c>
      <c r="G424" s="2">
        <v>1.27</v>
      </c>
      <c r="H424" s="2">
        <v>3018.33</v>
      </c>
      <c r="I424" s="2">
        <v>12.56</v>
      </c>
    </row>
    <row r="425" ht="14.25" customHeight="1">
      <c r="A425" s="2" t="s">
        <v>799</v>
      </c>
      <c r="B425" s="3">
        <v>45595.0</v>
      </c>
      <c r="C425" s="2" t="s">
        <v>18</v>
      </c>
      <c r="D425" s="2" t="s">
        <v>30</v>
      </c>
      <c r="E425" s="2">
        <v>22036.22</v>
      </c>
      <c r="F425" s="2">
        <v>3.0</v>
      </c>
      <c r="G425" s="2">
        <v>2.39</v>
      </c>
      <c r="H425" s="2">
        <v>1270.93</v>
      </c>
      <c r="I425" s="2">
        <v>5.77</v>
      </c>
    </row>
    <row r="426" ht="14.25" customHeight="1">
      <c r="A426" s="2" t="s">
        <v>800</v>
      </c>
      <c r="B426" s="3">
        <v>45277.0</v>
      </c>
      <c r="C426" s="2" t="s">
        <v>67</v>
      </c>
      <c r="D426" s="2" t="s">
        <v>30</v>
      </c>
      <c r="E426" s="2">
        <v>18274.97</v>
      </c>
      <c r="F426" s="2">
        <v>3.0</v>
      </c>
      <c r="G426" s="2">
        <v>6.45</v>
      </c>
      <c r="H426" s="2">
        <v>3116.56</v>
      </c>
      <c r="I426" s="2">
        <v>17.05</v>
      </c>
    </row>
    <row r="427" ht="14.25" customHeight="1">
      <c r="A427" s="2" t="s">
        <v>801</v>
      </c>
      <c r="B427" s="3">
        <v>45636.0</v>
      </c>
      <c r="C427" s="2" t="s">
        <v>67</v>
      </c>
      <c r="D427" s="2" t="s">
        <v>30</v>
      </c>
      <c r="E427" s="2">
        <v>45561.3</v>
      </c>
      <c r="F427" s="2">
        <v>6.0</v>
      </c>
      <c r="G427" s="2">
        <v>7.98</v>
      </c>
      <c r="H427" s="2">
        <v>12077.24</v>
      </c>
      <c r="I427" s="2">
        <v>26.51</v>
      </c>
    </row>
    <row r="428" ht="14.25" customHeight="1">
      <c r="A428" s="2" t="s">
        <v>803</v>
      </c>
      <c r="B428" s="3">
        <v>45557.0</v>
      </c>
      <c r="C428" s="2" t="s">
        <v>41</v>
      </c>
      <c r="D428" s="2" t="s">
        <v>30</v>
      </c>
      <c r="E428" s="2">
        <v>14867.45</v>
      </c>
      <c r="F428" s="2">
        <v>2.0</v>
      </c>
      <c r="G428" s="2">
        <v>4.04</v>
      </c>
      <c r="H428" s="2">
        <v>2928.76</v>
      </c>
      <c r="I428" s="2">
        <v>19.7</v>
      </c>
    </row>
    <row r="429" ht="14.25" customHeight="1">
      <c r="A429" s="2" t="s">
        <v>805</v>
      </c>
      <c r="B429" s="3">
        <v>45883.0</v>
      </c>
      <c r="C429" s="2" t="s">
        <v>41</v>
      </c>
      <c r="D429" s="2" t="s">
        <v>88</v>
      </c>
      <c r="E429" s="2">
        <v>1564.4</v>
      </c>
      <c r="F429" s="2">
        <v>3.0</v>
      </c>
      <c r="G429" s="2">
        <v>13.69</v>
      </c>
      <c r="H429" s="2">
        <v>382.26</v>
      </c>
      <c r="I429" s="2">
        <v>24.43</v>
      </c>
    </row>
    <row r="430" ht="14.25" customHeight="1">
      <c r="A430" s="2" t="s">
        <v>807</v>
      </c>
      <c r="B430" s="3">
        <v>45491.0</v>
      </c>
      <c r="C430" s="2" t="s">
        <v>41</v>
      </c>
      <c r="D430" s="2" t="s">
        <v>30</v>
      </c>
      <c r="E430" s="2">
        <v>10393.64</v>
      </c>
      <c r="F430" s="2">
        <v>2.0</v>
      </c>
      <c r="G430" s="2">
        <v>18.02</v>
      </c>
      <c r="H430" s="2">
        <v>1732.64</v>
      </c>
      <c r="I430" s="2">
        <v>16.67</v>
      </c>
    </row>
    <row r="431" ht="14.25" customHeight="1">
      <c r="A431" s="2" t="s">
        <v>809</v>
      </c>
      <c r="B431" s="3">
        <v>45320.0</v>
      </c>
      <c r="C431" s="2" t="s">
        <v>14</v>
      </c>
      <c r="D431" s="2" t="s">
        <v>30</v>
      </c>
      <c r="E431" s="2">
        <v>13586.46</v>
      </c>
      <c r="F431" s="2">
        <v>2.0</v>
      </c>
      <c r="G431" s="2">
        <v>1.56</v>
      </c>
      <c r="H431" s="2">
        <v>3710.41</v>
      </c>
      <c r="I431" s="2">
        <v>27.31</v>
      </c>
    </row>
    <row r="432" ht="14.25" customHeight="1">
      <c r="A432" s="2" t="s">
        <v>811</v>
      </c>
      <c r="B432" s="3">
        <v>45339.0</v>
      </c>
      <c r="C432" s="2" t="s">
        <v>18</v>
      </c>
      <c r="D432" s="2" t="s">
        <v>30</v>
      </c>
      <c r="E432" s="2">
        <v>16821.29</v>
      </c>
      <c r="F432" s="2">
        <v>4.0</v>
      </c>
      <c r="G432" s="2">
        <v>6.34</v>
      </c>
      <c r="H432" s="2">
        <v>3850.71</v>
      </c>
      <c r="I432" s="2">
        <v>22.89</v>
      </c>
    </row>
    <row r="433" ht="14.25" customHeight="1">
      <c r="A433" s="2" t="s">
        <v>813</v>
      </c>
      <c r="B433" s="3">
        <v>45790.0</v>
      </c>
      <c r="C433" s="2" t="s">
        <v>18</v>
      </c>
      <c r="D433" s="2" t="s">
        <v>11</v>
      </c>
      <c r="E433" s="2">
        <v>14064.53</v>
      </c>
      <c r="F433" s="2">
        <v>2.0</v>
      </c>
      <c r="G433" s="2">
        <v>4.4</v>
      </c>
      <c r="H433" s="2">
        <v>3047.36</v>
      </c>
      <c r="I433" s="2">
        <v>21.67</v>
      </c>
    </row>
    <row r="434" ht="14.25" customHeight="1">
      <c r="A434" s="2" t="s">
        <v>814</v>
      </c>
      <c r="B434" s="3">
        <v>45686.0</v>
      </c>
      <c r="C434" s="2" t="s">
        <v>67</v>
      </c>
      <c r="D434" s="2" t="s">
        <v>30</v>
      </c>
      <c r="E434" s="2">
        <v>37803.78</v>
      </c>
      <c r="F434" s="2">
        <v>5.0</v>
      </c>
      <c r="G434" s="2">
        <v>3.6</v>
      </c>
      <c r="H434" s="2">
        <v>9277.63</v>
      </c>
      <c r="I434" s="2">
        <v>24.54</v>
      </c>
    </row>
    <row r="435" ht="14.25" customHeight="1">
      <c r="A435" s="2" t="s">
        <v>816</v>
      </c>
      <c r="B435" s="3">
        <v>45308.0</v>
      </c>
      <c r="C435" s="2" t="s">
        <v>14</v>
      </c>
      <c r="D435" s="2" t="s">
        <v>88</v>
      </c>
      <c r="E435" s="2">
        <v>1926.13</v>
      </c>
      <c r="F435" s="2">
        <v>3.0</v>
      </c>
      <c r="G435" s="2">
        <v>9.25</v>
      </c>
      <c r="H435" s="2">
        <v>676.86</v>
      </c>
      <c r="I435" s="2">
        <v>35.14</v>
      </c>
    </row>
    <row r="436" ht="14.25" customHeight="1">
      <c r="A436" s="2" t="s">
        <v>817</v>
      </c>
      <c r="B436" s="3">
        <v>45296.0</v>
      </c>
      <c r="C436" s="2" t="s">
        <v>41</v>
      </c>
      <c r="D436" s="2" t="s">
        <v>88</v>
      </c>
      <c r="E436" s="2">
        <v>1637.3</v>
      </c>
      <c r="F436" s="2">
        <v>4.0</v>
      </c>
      <c r="G436" s="2">
        <v>12.33</v>
      </c>
      <c r="H436" s="2">
        <v>327.44</v>
      </c>
      <c r="I436" s="2">
        <v>20.0</v>
      </c>
    </row>
    <row r="437" ht="14.25" customHeight="1">
      <c r="A437" s="2" t="s">
        <v>818</v>
      </c>
      <c r="B437" s="3">
        <v>45746.0</v>
      </c>
      <c r="C437" s="2" t="s">
        <v>67</v>
      </c>
      <c r="D437" s="2" t="s">
        <v>30</v>
      </c>
      <c r="E437" s="2">
        <v>12905.92</v>
      </c>
      <c r="F437" s="2">
        <v>3.0</v>
      </c>
      <c r="G437" s="2">
        <v>4.8</v>
      </c>
      <c r="H437" s="2">
        <v>2010.33</v>
      </c>
      <c r="I437" s="2">
        <v>15.58</v>
      </c>
    </row>
    <row r="438" ht="14.25" customHeight="1">
      <c r="A438" s="2" t="s">
        <v>820</v>
      </c>
      <c r="B438" s="3">
        <v>45288.0</v>
      </c>
      <c r="C438" s="2" t="s">
        <v>67</v>
      </c>
      <c r="D438" s="2" t="s">
        <v>30</v>
      </c>
      <c r="E438" s="2">
        <v>53910.95</v>
      </c>
      <c r="F438" s="2">
        <v>4.0</v>
      </c>
      <c r="G438" s="2">
        <v>2.39</v>
      </c>
      <c r="H438" s="2">
        <v>15060.42</v>
      </c>
      <c r="I438" s="2">
        <v>27.94</v>
      </c>
    </row>
    <row r="439" ht="14.25" customHeight="1">
      <c r="A439" s="2" t="s">
        <v>822</v>
      </c>
      <c r="B439" s="3">
        <v>45834.0</v>
      </c>
      <c r="C439" s="2" t="s">
        <v>14</v>
      </c>
      <c r="D439" s="2" t="s">
        <v>30</v>
      </c>
      <c r="E439" s="2">
        <v>5909.6</v>
      </c>
      <c r="F439" s="2">
        <v>1.0</v>
      </c>
      <c r="G439" s="2">
        <v>3.41</v>
      </c>
      <c r="H439" s="2">
        <v>1343.45</v>
      </c>
      <c r="I439" s="2">
        <v>22.73</v>
      </c>
    </row>
    <row r="440" ht="14.25" customHeight="1">
      <c r="A440" s="2" t="s">
        <v>824</v>
      </c>
      <c r="B440" s="3">
        <v>45750.0</v>
      </c>
      <c r="C440" s="2" t="s">
        <v>14</v>
      </c>
      <c r="D440" s="2" t="s">
        <v>11</v>
      </c>
      <c r="E440" s="2">
        <v>19813.14</v>
      </c>
      <c r="F440" s="2">
        <v>3.0</v>
      </c>
      <c r="G440" s="2">
        <v>8.54</v>
      </c>
      <c r="H440" s="2">
        <v>7168.37</v>
      </c>
      <c r="I440" s="2">
        <v>36.18</v>
      </c>
    </row>
    <row r="441" ht="14.25" customHeight="1">
      <c r="A441" s="2" t="s">
        <v>826</v>
      </c>
      <c r="B441" s="3">
        <v>45294.0</v>
      </c>
      <c r="C441" s="2" t="s">
        <v>41</v>
      </c>
      <c r="D441" s="2" t="s">
        <v>30</v>
      </c>
      <c r="E441" s="2">
        <v>31279.62</v>
      </c>
      <c r="F441" s="2">
        <v>4.0</v>
      </c>
      <c r="G441" s="2">
        <v>7.87</v>
      </c>
      <c r="H441" s="2">
        <v>6942.14</v>
      </c>
      <c r="I441" s="2">
        <v>22.19</v>
      </c>
    </row>
    <row r="442" ht="14.25" customHeight="1">
      <c r="A442" s="2" t="s">
        <v>828</v>
      </c>
      <c r="B442" s="3">
        <v>45296.0</v>
      </c>
      <c r="C442" s="2" t="s">
        <v>14</v>
      </c>
      <c r="D442" s="2" t="s">
        <v>30</v>
      </c>
      <c r="E442" s="2">
        <v>184.9</v>
      </c>
      <c r="F442" s="2">
        <v>4.0</v>
      </c>
      <c r="G442" s="2">
        <v>7.55</v>
      </c>
      <c r="H442" s="2">
        <v>24.09</v>
      </c>
      <c r="I442" s="2">
        <v>13.03</v>
      </c>
    </row>
    <row r="443" ht="14.25" customHeight="1">
      <c r="A443" s="2" t="s">
        <v>829</v>
      </c>
      <c r="B443" s="3">
        <v>45955.0</v>
      </c>
      <c r="C443" s="2" t="s">
        <v>14</v>
      </c>
      <c r="D443" s="2" t="s">
        <v>30</v>
      </c>
      <c r="E443" s="2">
        <v>48533.03</v>
      </c>
      <c r="F443" s="2">
        <v>4.0</v>
      </c>
      <c r="G443" s="2">
        <v>9.3</v>
      </c>
      <c r="H443" s="2">
        <v>8664.94</v>
      </c>
      <c r="I443" s="2">
        <v>17.85</v>
      </c>
    </row>
    <row r="444" ht="14.25" customHeight="1">
      <c r="A444" s="2" t="s">
        <v>830</v>
      </c>
      <c r="B444" s="3">
        <v>45508.0</v>
      </c>
      <c r="C444" s="2" t="s">
        <v>41</v>
      </c>
      <c r="D444" s="2" t="s">
        <v>11</v>
      </c>
      <c r="E444" s="2">
        <v>20440.03</v>
      </c>
      <c r="F444" s="2">
        <v>3.0</v>
      </c>
      <c r="G444" s="2">
        <v>7.53</v>
      </c>
      <c r="H444" s="2">
        <v>5784.31</v>
      </c>
      <c r="I444" s="2">
        <v>28.3</v>
      </c>
    </row>
    <row r="445" ht="14.25" customHeight="1">
      <c r="A445" s="2" t="s">
        <v>831</v>
      </c>
      <c r="B445" s="3">
        <v>45505.0</v>
      </c>
      <c r="C445" s="2" t="s">
        <v>67</v>
      </c>
      <c r="D445" s="2" t="s">
        <v>30</v>
      </c>
      <c r="E445" s="2">
        <v>16436.38</v>
      </c>
      <c r="F445" s="2">
        <v>3.0</v>
      </c>
      <c r="G445" s="2">
        <v>3.83</v>
      </c>
      <c r="H445" s="2">
        <v>2948.39</v>
      </c>
      <c r="I445" s="2">
        <v>17.94</v>
      </c>
    </row>
    <row r="446" ht="14.25" customHeight="1">
      <c r="A446" s="2" t="s">
        <v>832</v>
      </c>
      <c r="B446" s="3">
        <v>45828.0</v>
      </c>
      <c r="C446" s="2" t="s">
        <v>67</v>
      </c>
      <c r="D446" s="2" t="s">
        <v>30</v>
      </c>
      <c r="E446" s="2">
        <v>35799.09</v>
      </c>
      <c r="F446" s="2">
        <v>5.0</v>
      </c>
      <c r="G446" s="2">
        <v>9.54</v>
      </c>
      <c r="H446" s="2">
        <v>6595.7</v>
      </c>
      <c r="I446" s="2">
        <v>18.42</v>
      </c>
    </row>
    <row r="447" ht="14.25" customHeight="1">
      <c r="A447" s="2" t="s">
        <v>834</v>
      </c>
      <c r="B447" s="3">
        <v>45926.0</v>
      </c>
      <c r="C447" s="2" t="s">
        <v>14</v>
      </c>
      <c r="D447" s="2" t="s">
        <v>11</v>
      </c>
      <c r="E447" s="2">
        <v>12698.08</v>
      </c>
      <c r="F447" s="2">
        <v>4.0</v>
      </c>
      <c r="G447" s="2">
        <v>14.24</v>
      </c>
      <c r="H447" s="2">
        <v>4860.86</v>
      </c>
      <c r="I447" s="2">
        <v>38.28</v>
      </c>
    </row>
    <row r="448" ht="14.25" customHeight="1">
      <c r="A448" s="2" t="s">
        <v>836</v>
      </c>
      <c r="B448" s="3">
        <v>45954.0</v>
      </c>
      <c r="C448" s="2" t="s">
        <v>41</v>
      </c>
      <c r="D448" s="2" t="s">
        <v>11</v>
      </c>
      <c r="E448" s="2">
        <v>28528.75</v>
      </c>
      <c r="F448" s="2">
        <v>3.0</v>
      </c>
      <c r="G448" s="2">
        <v>1.48</v>
      </c>
      <c r="H448" s="2">
        <v>5735.12</v>
      </c>
      <c r="I448" s="2">
        <v>20.1</v>
      </c>
    </row>
    <row r="449" ht="14.25" customHeight="1">
      <c r="A449" s="2" t="s">
        <v>837</v>
      </c>
      <c r="B449" s="3">
        <v>45784.0</v>
      </c>
      <c r="C449" s="2" t="s">
        <v>14</v>
      </c>
      <c r="D449" s="2" t="s">
        <v>88</v>
      </c>
      <c r="E449" s="2">
        <v>2867.33</v>
      </c>
      <c r="F449" s="2">
        <v>6.0</v>
      </c>
      <c r="G449" s="2">
        <v>9.44</v>
      </c>
      <c r="H449" s="2">
        <v>885.93</v>
      </c>
      <c r="I449" s="2">
        <v>30.9</v>
      </c>
    </row>
    <row r="450" ht="14.25" customHeight="1">
      <c r="A450" s="2" t="s">
        <v>838</v>
      </c>
      <c r="B450" s="3">
        <v>45509.0</v>
      </c>
      <c r="C450" s="2" t="s">
        <v>67</v>
      </c>
      <c r="D450" s="2" t="s">
        <v>30</v>
      </c>
      <c r="E450" s="2">
        <v>25077.34</v>
      </c>
      <c r="F450" s="2">
        <v>4.0</v>
      </c>
      <c r="G450" s="2">
        <v>2.51</v>
      </c>
      <c r="H450" s="2">
        <v>4971.09</v>
      </c>
      <c r="I450" s="2">
        <v>19.82</v>
      </c>
    </row>
    <row r="451" ht="14.25" customHeight="1">
      <c r="A451" s="2" t="s">
        <v>839</v>
      </c>
      <c r="B451" s="3">
        <v>45295.0</v>
      </c>
      <c r="C451" s="2" t="s">
        <v>18</v>
      </c>
      <c r="D451" s="2" t="s">
        <v>11</v>
      </c>
      <c r="E451" s="2">
        <v>13269.81</v>
      </c>
      <c r="F451" s="2">
        <v>3.0</v>
      </c>
      <c r="G451" s="2">
        <v>2.59</v>
      </c>
      <c r="H451" s="2">
        <v>3888.73</v>
      </c>
      <c r="I451" s="2">
        <v>29.31</v>
      </c>
    </row>
    <row r="452" ht="14.25" customHeight="1">
      <c r="A452" s="2" t="s">
        <v>841</v>
      </c>
      <c r="B452" s="3">
        <v>45802.0</v>
      </c>
      <c r="C452" s="2" t="s">
        <v>67</v>
      </c>
      <c r="D452" s="2" t="s">
        <v>11</v>
      </c>
      <c r="E452" s="2">
        <v>23250.7</v>
      </c>
      <c r="F452" s="2">
        <v>4.0</v>
      </c>
      <c r="G452" s="2">
        <v>5.65</v>
      </c>
      <c r="H452" s="2">
        <v>5600.06</v>
      </c>
      <c r="I452" s="2">
        <v>24.09</v>
      </c>
    </row>
    <row r="453" ht="14.25" customHeight="1">
      <c r="A453" s="2" t="s">
        <v>843</v>
      </c>
      <c r="B453" s="3">
        <v>45642.0</v>
      </c>
      <c r="C453" s="2" t="s">
        <v>18</v>
      </c>
      <c r="D453" s="2" t="s">
        <v>30</v>
      </c>
      <c r="E453" s="2">
        <v>35609.82</v>
      </c>
      <c r="F453" s="2">
        <v>3.0</v>
      </c>
      <c r="G453" s="2">
        <v>1.99</v>
      </c>
      <c r="H453" s="2">
        <v>6732.49</v>
      </c>
      <c r="I453" s="2">
        <v>18.91</v>
      </c>
    </row>
    <row r="454" ht="14.25" customHeight="1">
      <c r="A454" s="2" t="s">
        <v>845</v>
      </c>
      <c r="B454" s="3">
        <v>45544.0</v>
      </c>
      <c r="C454" s="2" t="s">
        <v>14</v>
      </c>
      <c r="D454" s="2" t="s">
        <v>11</v>
      </c>
      <c r="E454" s="2">
        <v>16804.96</v>
      </c>
      <c r="F454" s="2">
        <v>2.0</v>
      </c>
      <c r="G454" s="2">
        <v>12.28</v>
      </c>
      <c r="H454" s="2">
        <v>6406.72</v>
      </c>
      <c r="I454" s="2">
        <v>38.12</v>
      </c>
    </row>
    <row r="455" ht="14.25" customHeight="1">
      <c r="A455" s="2" t="s">
        <v>847</v>
      </c>
      <c r="B455" s="3">
        <v>45896.0</v>
      </c>
      <c r="C455" s="2" t="s">
        <v>14</v>
      </c>
      <c r="D455" s="2" t="s">
        <v>30</v>
      </c>
      <c r="E455" s="2">
        <v>12626.39</v>
      </c>
      <c r="F455" s="2">
        <v>2.0</v>
      </c>
      <c r="G455" s="2">
        <v>7.2</v>
      </c>
      <c r="H455" s="2">
        <v>2182.28</v>
      </c>
      <c r="I455" s="2">
        <v>17.28</v>
      </c>
    </row>
    <row r="456" ht="14.25" customHeight="1">
      <c r="A456" s="2" t="s">
        <v>849</v>
      </c>
      <c r="B456" s="3">
        <v>45316.0</v>
      </c>
      <c r="C456" s="2" t="s">
        <v>14</v>
      </c>
      <c r="D456" s="2" t="s">
        <v>88</v>
      </c>
      <c r="E456" s="2">
        <v>3270.25</v>
      </c>
      <c r="F456" s="2">
        <v>4.0</v>
      </c>
      <c r="G456" s="2">
        <v>10.5</v>
      </c>
      <c r="H456" s="2">
        <v>1131.47</v>
      </c>
      <c r="I456" s="2">
        <v>34.6</v>
      </c>
    </row>
    <row r="457" ht="14.25" customHeight="1">
      <c r="A457" s="2" t="s">
        <v>851</v>
      </c>
      <c r="B457" s="3">
        <v>45594.0</v>
      </c>
      <c r="C457" s="2" t="s">
        <v>41</v>
      </c>
      <c r="D457" s="2" t="s">
        <v>30</v>
      </c>
      <c r="E457" s="2">
        <v>21986.38</v>
      </c>
      <c r="F457" s="2">
        <v>3.0</v>
      </c>
      <c r="G457" s="2">
        <v>11.12</v>
      </c>
      <c r="H457" s="2">
        <v>1976.7</v>
      </c>
      <c r="I457" s="2">
        <v>8.99</v>
      </c>
    </row>
    <row r="458" ht="14.25" customHeight="1">
      <c r="A458" s="2" t="s">
        <v>852</v>
      </c>
      <c r="B458" s="3">
        <v>45243.0</v>
      </c>
      <c r="C458" s="2" t="s">
        <v>18</v>
      </c>
      <c r="D458" s="2" t="s">
        <v>11</v>
      </c>
      <c r="E458" s="2">
        <v>15633.65</v>
      </c>
      <c r="F458" s="2">
        <v>4.0</v>
      </c>
      <c r="G458" s="2">
        <v>3.18</v>
      </c>
      <c r="H458" s="2">
        <v>3442.18</v>
      </c>
      <c r="I458" s="2">
        <v>22.02</v>
      </c>
    </row>
    <row r="459" ht="14.25" customHeight="1">
      <c r="A459" s="2" t="s">
        <v>854</v>
      </c>
      <c r="B459" s="3">
        <v>45577.0</v>
      </c>
      <c r="C459" s="2" t="s">
        <v>41</v>
      </c>
      <c r="D459" s="2" t="s">
        <v>30</v>
      </c>
      <c r="E459" s="2">
        <v>71719.86</v>
      </c>
      <c r="F459" s="2">
        <v>5.0</v>
      </c>
      <c r="G459" s="2">
        <v>6.05</v>
      </c>
      <c r="H459" s="2">
        <v>12426.2</v>
      </c>
      <c r="I459" s="2">
        <v>17.33</v>
      </c>
    </row>
    <row r="460" ht="14.25" customHeight="1">
      <c r="A460" s="2" t="s">
        <v>856</v>
      </c>
      <c r="B460" s="3">
        <v>45276.0</v>
      </c>
      <c r="C460" s="2" t="s">
        <v>67</v>
      </c>
      <c r="D460" s="2" t="s">
        <v>88</v>
      </c>
      <c r="E460" s="2">
        <v>4532.62</v>
      </c>
      <c r="F460" s="2">
        <v>4.0</v>
      </c>
      <c r="G460" s="2">
        <v>6.26</v>
      </c>
      <c r="H460" s="2">
        <v>1239.73</v>
      </c>
      <c r="I460" s="2">
        <v>27.35</v>
      </c>
    </row>
    <row r="461" ht="14.25" customHeight="1">
      <c r="A461" s="2" t="s">
        <v>858</v>
      </c>
      <c r="B461" s="3">
        <v>45321.0</v>
      </c>
      <c r="C461" s="2" t="s">
        <v>18</v>
      </c>
      <c r="D461" s="2" t="s">
        <v>30</v>
      </c>
      <c r="E461" s="2">
        <v>16815.99</v>
      </c>
      <c r="F461" s="2">
        <v>2.0</v>
      </c>
      <c r="G461" s="2">
        <v>1.86</v>
      </c>
      <c r="H461" s="2">
        <v>1001.46</v>
      </c>
      <c r="I461" s="2">
        <v>5.96</v>
      </c>
    </row>
    <row r="462" ht="14.25" customHeight="1">
      <c r="A462" s="2" t="s">
        <v>859</v>
      </c>
      <c r="B462" s="3">
        <v>45320.0</v>
      </c>
      <c r="C462" s="2" t="s">
        <v>67</v>
      </c>
      <c r="D462" s="2" t="s">
        <v>88</v>
      </c>
      <c r="E462" s="2">
        <v>3620.27</v>
      </c>
      <c r="F462" s="2">
        <v>3.0</v>
      </c>
      <c r="G462" s="2">
        <v>5.32</v>
      </c>
      <c r="H462" s="2">
        <v>898.17</v>
      </c>
      <c r="I462" s="2">
        <v>24.81</v>
      </c>
    </row>
    <row r="463" ht="14.25" customHeight="1">
      <c r="A463" s="2" t="s">
        <v>860</v>
      </c>
      <c r="B463" s="3">
        <v>45708.0</v>
      </c>
      <c r="C463" s="2" t="s">
        <v>67</v>
      </c>
      <c r="D463" s="2" t="s">
        <v>88</v>
      </c>
      <c r="E463" s="2">
        <v>3350.56</v>
      </c>
      <c r="F463" s="2">
        <v>3.0</v>
      </c>
      <c r="G463" s="2">
        <v>4.02</v>
      </c>
      <c r="H463" s="2">
        <v>676.26</v>
      </c>
      <c r="I463" s="2">
        <v>20.18</v>
      </c>
    </row>
    <row r="464" ht="14.25" customHeight="1">
      <c r="A464" s="2" t="s">
        <v>862</v>
      </c>
      <c r="B464" s="3">
        <v>45779.0</v>
      </c>
      <c r="C464" s="2" t="s">
        <v>14</v>
      </c>
      <c r="D464" s="2" t="s">
        <v>30</v>
      </c>
      <c r="E464" s="2">
        <v>15021.8</v>
      </c>
      <c r="F464" s="2">
        <v>2.0</v>
      </c>
      <c r="G464" s="2">
        <v>8.91</v>
      </c>
      <c r="H464" s="2">
        <v>3846.36</v>
      </c>
      <c r="I464" s="2">
        <v>25.61</v>
      </c>
    </row>
    <row r="465" ht="14.25" customHeight="1">
      <c r="A465" s="2" t="s">
        <v>863</v>
      </c>
      <c r="B465" s="3">
        <v>45660.0</v>
      </c>
      <c r="C465" s="2" t="s">
        <v>41</v>
      </c>
      <c r="D465" s="2" t="s">
        <v>88</v>
      </c>
      <c r="E465" s="2">
        <v>4300.41</v>
      </c>
      <c r="F465" s="2">
        <v>5.0</v>
      </c>
      <c r="G465" s="2">
        <v>4.2</v>
      </c>
      <c r="H465" s="2">
        <v>869.31</v>
      </c>
      <c r="I465" s="2">
        <v>20.21</v>
      </c>
    </row>
    <row r="466" ht="14.25" customHeight="1">
      <c r="A466" s="2" t="s">
        <v>865</v>
      </c>
      <c r="B466" s="3">
        <v>45937.0</v>
      </c>
      <c r="C466" s="2" t="s">
        <v>18</v>
      </c>
      <c r="D466" s="2" t="s">
        <v>88</v>
      </c>
      <c r="E466" s="2">
        <v>3502.54</v>
      </c>
      <c r="F466" s="2">
        <v>3.0</v>
      </c>
      <c r="G466" s="2">
        <v>6.87</v>
      </c>
      <c r="H466" s="2">
        <v>1178.72</v>
      </c>
      <c r="I466" s="2">
        <v>33.65</v>
      </c>
    </row>
    <row r="467" ht="14.25" customHeight="1">
      <c r="A467" s="2" t="s">
        <v>866</v>
      </c>
      <c r="B467" s="3">
        <v>45508.0</v>
      </c>
      <c r="C467" s="2" t="s">
        <v>67</v>
      </c>
      <c r="D467" s="2" t="s">
        <v>30</v>
      </c>
      <c r="E467" s="2">
        <v>14972.08</v>
      </c>
      <c r="F467" s="2">
        <v>3.0</v>
      </c>
      <c r="G467" s="2">
        <v>3.31</v>
      </c>
      <c r="H467" s="2">
        <v>3402.82</v>
      </c>
      <c r="I467" s="2">
        <v>22.73</v>
      </c>
    </row>
    <row r="468" ht="14.25" customHeight="1">
      <c r="A468" s="2" t="s">
        <v>867</v>
      </c>
      <c r="B468" s="3">
        <v>45443.0</v>
      </c>
      <c r="C468" s="2" t="s">
        <v>41</v>
      </c>
      <c r="D468" s="2" t="s">
        <v>30</v>
      </c>
      <c r="E468" s="2">
        <v>35824.88</v>
      </c>
      <c r="F468" s="2">
        <v>3.0</v>
      </c>
      <c r="G468" s="2">
        <v>8.29</v>
      </c>
      <c r="H468" s="2">
        <v>4954.67</v>
      </c>
      <c r="I468" s="2">
        <v>13.83</v>
      </c>
    </row>
    <row r="469" ht="14.25" customHeight="1">
      <c r="A469" s="2" t="s">
        <v>869</v>
      </c>
      <c r="B469" s="3">
        <v>45869.0</v>
      </c>
      <c r="C469" s="2" t="s">
        <v>41</v>
      </c>
      <c r="D469" s="2" t="s">
        <v>30</v>
      </c>
      <c r="E469" s="2">
        <v>13650.24</v>
      </c>
      <c r="F469" s="2">
        <v>2.0</v>
      </c>
      <c r="G469" s="2">
        <v>6.82</v>
      </c>
      <c r="H469" s="2">
        <v>1644.47</v>
      </c>
      <c r="I469" s="2">
        <v>12.05</v>
      </c>
    </row>
    <row r="470" ht="14.25" customHeight="1">
      <c r="A470" s="2" t="s">
        <v>871</v>
      </c>
      <c r="B470" s="3">
        <v>45398.0</v>
      </c>
      <c r="C470" s="2" t="s">
        <v>14</v>
      </c>
      <c r="D470" s="2" t="s">
        <v>30</v>
      </c>
      <c r="E470" s="2">
        <v>33418.0</v>
      </c>
      <c r="F470" s="2">
        <v>3.0</v>
      </c>
      <c r="G470" s="2">
        <v>11.41</v>
      </c>
      <c r="H470" s="2">
        <v>5354.71</v>
      </c>
      <c r="I470" s="2">
        <v>16.02</v>
      </c>
    </row>
    <row r="471" ht="14.25" customHeight="1">
      <c r="A471" s="2" t="s">
        <v>872</v>
      </c>
      <c r="B471" s="3">
        <v>45938.0</v>
      </c>
      <c r="C471" s="2" t="s">
        <v>14</v>
      </c>
      <c r="D471" s="2" t="s">
        <v>30</v>
      </c>
      <c r="E471" s="2">
        <v>28935.18</v>
      </c>
      <c r="F471" s="2">
        <v>4.0</v>
      </c>
      <c r="G471" s="2">
        <v>9.4</v>
      </c>
      <c r="H471" s="2">
        <v>4402.0</v>
      </c>
      <c r="I471" s="2">
        <v>15.21</v>
      </c>
    </row>
    <row r="472" ht="14.25" customHeight="1">
      <c r="A472" s="2" t="s">
        <v>873</v>
      </c>
      <c r="B472" s="3">
        <v>45243.0</v>
      </c>
      <c r="C472" s="2" t="s">
        <v>14</v>
      </c>
      <c r="D472" s="2" t="s">
        <v>30</v>
      </c>
      <c r="E472" s="2">
        <v>23996.63</v>
      </c>
      <c r="F472" s="2">
        <v>3.0</v>
      </c>
      <c r="G472" s="2">
        <v>11.25</v>
      </c>
      <c r="H472" s="2">
        <v>2667.65</v>
      </c>
      <c r="I472" s="2">
        <v>11.12</v>
      </c>
    </row>
    <row r="473" ht="14.25" customHeight="1">
      <c r="A473" s="2" t="s">
        <v>874</v>
      </c>
      <c r="B473" s="3">
        <v>45943.0</v>
      </c>
      <c r="C473" s="2" t="s">
        <v>14</v>
      </c>
      <c r="D473" s="2" t="s">
        <v>30</v>
      </c>
      <c r="E473" s="2">
        <v>13916.23</v>
      </c>
      <c r="F473" s="2">
        <v>2.0</v>
      </c>
      <c r="G473" s="2">
        <v>11.89</v>
      </c>
      <c r="H473" s="2">
        <v>2216.76</v>
      </c>
      <c r="I473" s="2">
        <v>15.93</v>
      </c>
    </row>
    <row r="474" ht="14.25" customHeight="1">
      <c r="A474" s="2" t="s">
        <v>875</v>
      </c>
      <c r="B474" s="3">
        <v>45266.0</v>
      </c>
      <c r="C474" s="2" t="s">
        <v>41</v>
      </c>
      <c r="D474" s="2" t="s">
        <v>30</v>
      </c>
      <c r="E474" s="2">
        <v>5119.09</v>
      </c>
      <c r="F474" s="2">
        <v>1.0</v>
      </c>
      <c r="G474" s="2">
        <v>20.07</v>
      </c>
      <c r="H474" s="2">
        <v>1033.23</v>
      </c>
      <c r="I474" s="2">
        <v>20.18</v>
      </c>
    </row>
    <row r="475" ht="14.25" customHeight="1">
      <c r="A475" s="2" t="s">
        <v>877</v>
      </c>
      <c r="B475" s="3">
        <v>45885.0</v>
      </c>
      <c r="C475" s="2" t="s">
        <v>67</v>
      </c>
      <c r="D475" s="2" t="s">
        <v>30</v>
      </c>
      <c r="E475" s="2">
        <v>27862.05</v>
      </c>
      <c r="F475" s="2">
        <v>4.0</v>
      </c>
      <c r="G475" s="2">
        <v>3.12</v>
      </c>
      <c r="H475" s="2">
        <v>2692.5</v>
      </c>
      <c r="I475" s="2">
        <v>9.66</v>
      </c>
    </row>
    <row r="476" ht="14.25" customHeight="1">
      <c r="A476" s="2" t="s">
        <v>879</v>
      </c>
      <c r="B476" s="3">
        <v>45620.0</v>
      </c>
      <c r="C476" s="2" t="s">
        <v>18</v>
      </c>
      <c r="D476" s="2" t="s">
        <v>88</v>
      </c>
      <c r="E476" s="2">
        <v>4501.98</v>
      </c>
      <c r="F476" s="2">
        <v>4.0</v>
      </c>
      <c r="G476" s="2">
        <v>7.27</v>
      </c>
      <c r="H476" s="2">
        <v>1181.45</v>
      </c>
      <c r="I476" s="2">
        <v>26.24</v>
      </c>
    </row>
    <row r="477" ht="14.25" customHeight="1">
      <c r="A477" s="2" t="s">
        <v>881</v>
      </c>
      <c r="B477" s="3">
        <v>45959.0</v>
      </c>
      <c r="C477" s="2" t="s">
        <v>67</v>
      </c>
      <c r="D477" s="2" t="s">
        <v>11</v>
      </c>
      <c r="E477" s="2">
        <v>5142.67</v>
      </c>
      <c r="F477" s="2">
        <v>4.0</v>
      </c>
      <c r="G477" s="2">
        <v>6.27</v>
      </c>
      <c r="H477" s="2">
        <v>915.37</v>
      </c>
      <c r="I477" s="2">
        <v>17.8</v>
      </c>
    </row>
    <row r="478" ht="14.25" customHeight="1">
      <c r="A478" s="2" t="s">
        <v>883</v>
      </c>
      <c r="B478" s="3">
        <v>45288.0</v>
      </c>
      <c r="C478" s="2" t="s">
        <v>67</v>
      </c>
      <c r="D478" s="2" t="s">
        <v>30</v>
      </c>
      <c r="E478" s="2">
        <v>11957.56</v>
      </c>
      <c r="F478" s="2">
        <v>3.0</v>
      </c>
      <c r="G478" s="2">
        <v>6.94</v>
      </c>
      <c r="H478" s="2">
        <v>2230.5</v>
      </c>
      <c r="I478" s="2">
        <v>18.65</v>
      </c>
    </row>
    <row r="479" ht="14.25" customHeight="1">
      <c r="A479" s="2" t="s">
        <v>884</v>
      </c>
      <c r="B479" s="3">
        <v>45639.0</v>
      </c>
      <c r="C479" s="2" t="s">
        <v>67</v>
      </c>
      <c r="D479" s="2" t="s">
        <v>11</v>
      </c>
      <c r="E479" s="2">
        <v>24545.8</v>
      </c>
      <c r="F479" s="2">
        <v>6.0</v>
      </c>
      <c r="G479" s="2">
        <v>10.07</v>
      </c>
      <c r="H479" s="2">
        <v>9100.81</v>
      </c>
      <c r="I479" s="2">
        <v>37.08</v>
      </c>
    </row>
    <row r="480" ht="14.25" customHeight="1">
      <c r="A480" s="2" t="s">
        <v>885</v>
      </c>
      <c r="B480" s="3">
        <v>45942.0</v>
      </c>
      <c r="C480" s="2" t="s">
        <v>18</v>
      </c>
      <c r="D480" s="2" t="s">
        <v>11</v>
      </c>
      <c r="E480" s="2">
        <v>18611.23</v>
      </c>
      <c r="F480" s="2">
        <v>5.0</v>
      </c>
      <c r="G480" s="2">
        <v>3.15</v>
      </c>
      <c r="H480" s="2">
        <v>1838.3</v>
      </c>
      <c r="I480" s="2">
        <v>9.88</v>
      </c>
    </row>
    <row r="481" ht="14.25" customHeight="1">
      <c r="A481" s="2" t="s">
        <v>886</v>
      </c>
      <c r="B481" s="3">
        <v>45616.0</v>
      </c>
      <c r="C481" s="2" t="s">
        <v>18</v>
      </c>
      <c r="D481" s="2" t="s">
        <v>88</v>
      </c>
      <c r="E481" s="2">
        <v>6020.01</v>
      </c>
      <c r="F481" s="2">
        <v>5.0</v>
      </c>
      <c r="G481" s="2">
        <v>3.91</v>
      </c>
      <c r="H481" s="2">
        <v>1628.11</v>
      </c>
      <c r="I481" s="2">
        <v>27.04</v>
      </c>
    </row>
    <row r="482" ht="14.25" customHeight="1">
      <c r="A482" s="2" t="s">
        <v>887</v>
      </c>
      <c r="B482" s="3">
        <v>45694.0</v>
      </c>
      <c r="C482" s="2" t="s">
        <v>41</v>
      </c>
      <c r="D482" s="2" t="s">
        <v>30</v>
      </c>
      <c r="E482" s="2">
        <v>23383.59</v>
      </c>
      <c r="F482" s="2">
        <v>2.0</v>
      </c>
      <c r="G482" s="2">
        <v>0.69</v>
      </c>
      <c r="H482" s="2">
        <v>4666.56</v>
      </c>
      <c r="I482" s="2">
        <v>19.96</v>
      </c>
    </row>
    <row r="483" ht="14.25" customHeight="1">
      <c r="A483" s="2" t="s">
        <v>888</v>
      </c>
      <c r="B483" s="3">
        <v>45742.0</v>
      </c>
      <c r="C483" s="2" t="s">
        <v>67</v>
      </c>
      <c r="D483" s="2" t="s">
        <v>30</v>
      </c>
      <c r="E483" s="2">
        <v>44852.73</v>
      </c>
      <c r="F483" s="2">
        <v>5.0</v>
      </c>
      <c r="G483" s="2">
        <v>8.24</v>
      </c>
      <c r="H483" s="2">
        <v>6472.69</v>
      </c>
      <c r="I483" s="2">
        <v>14.43</v>
      </c>
    </row>
    <row r="484" ht="14.25" customHeight="1">
      <c r="A484" s="2" t="s">
        <v>890</v>
      </c>
      <c r="B484" s="3">
        <v>45566.0</v>
      </c>
      <c r="C484" s="2" t="s">
        <v>18</v>
      </c>
      <c r="D484" s="2" t="s">
        <v>88</v>
      </c>
      <c r="E484" s="2">
        <v>1192.0</v>
      </c>
      <c r="F484" s="2">
        <v>2.0</v>
      </c>
      <c r="G484" s="2">
        <v>2.08</v>
      </c>
      <c r="H484" s="2">
        <v>373.23</v>
      </c>
      <c r="I484" s="2">
        <v>31.31</v>
      </c>
    </row>
    <row r="485" ht="14.25" customHeight="1">
      <c r="A485" s="2" t="s">
        <v>892</v>
      </c>
      <c r="B485" s="3">
        <v>45693.0</v>
      </c>
      <c r="C485" s="2" t="s">
        <v>18</v>
      </c>
      <c r="D485" s="2" t="s">
        <v>88</v>
      </c>
      <c r="E485" s="2">
        <v>4635.91</v>
      </c>
      <c r="F485" s="2">
        <v>4.0</v>
      </c>
      <c r="G485" s="2">
        <v>3.46</v>
      </c>
      <c r="H485" s="2">
        <v>689.15</v>
      </c>
      <c r="I485" s="2">
        <v>14.87</v>
      </c>
    </row>
    <row r="486" ht="14.25" customHeight="1">
      <c r="A486" s="2" t="s">
        <v>894</v>
      </c>
      <c r="B486" s="3">
        <v>45661.0</v>
      </c>
      <c r="C486" s="2" t="s">
        <v>41</v>
      </c>
      <c r="D486" s="2" t="s">
        <v>11</v>
      </c>
      <c r="E486" s="2">
        <v>11141.35</v>
      </c>
      <c r="F486" s="2">
        <v>4.0</v>
      </c>
      <c r="G486" s="2">
        <v>1.36</v>
      </c>
      <c r="H486" s="2">
        <v>2139.05</v>
      </c>
      <c r="I486" s="2">
        <v>19.2</v>
      </c>
    </row>
    <row r="487" ht="14.25" customHeight="1">
      <c r="A487" s="2" t="s">
        <v>896</v>
      </c>
      <c r="B487" s="3">
        <v>45892.0</v>
      </c>
      <c r="C487" s="2" t="s">
        <v>18</v>
      </c>
      <c r="D487" s="2" t="s">
        <v>11</v>
      </c>
      <c r="E487" s="2">
        <v>33710.84</v>
      </c>
      <c r="F487" s="2">
        <v>4.0</v>
      </c>
      <c r="G487" s="2">
        <v>18.05</v>
      </c>
      <c r="H487" s="2">
        <v>220.85</v>
      </c>
      <c r="I487" s="2">
        <v>0.66</v>
      </c>
    </row>
    <row r="488" ht="14.25" customHeight="1">
      <c r="A488" s="2" t="s">
        <v>897</v>
      </c>
      <c r="B488" s="3">
        <v>45268.0</v>
      </c>
      <c r="C488" s="2" t="s">
        <v>41</v>
      </c>
      <c r="D488" s="2" t="s">
        <v>30</v>
      </c>
      <c r="E488" s="2">
        <v>11251.23</v>
      </c>
      <c r="F488" s="2">
        <v>2.0</v>
      </c>
      <c r="G488" s="2">
        <v>5.39</v>
      </c>
      <c r="H488" s="2">
        <v>1833.99</v>
      </c>
      <c r="I488" s="2">
        <v>16.3</v>
      </c>
    </row>
    <row r="489" ht="14.25" customHeight="1">
      <c r="A489" s="2" t="s">
        <v>898</v>
      </c>
      <c r="B489" s="3">
        <v>45440.0</v>
      </c>
      <c r="C489" s="2" t="s">
        <v>67</v>
      </c>
      <c r="D489" s="2" t="s">
        <v>30</v>
      </c>
      <c r="E489" s="2">
        <v>34219.11</v>
      </c>
      <c r="F489" s="2">
        <v>5.0</v>
      </c>
      <c r="G489" s="2">
        <v>5.13</v>
      </c>
      <c r="H489" s="2">
        <v>3207.69</v>
      </c>
      <c r="I489" s="2">
        <v>9.37</v>
      </c>
    </row>
    <row r="490" ht="14.25" customHeight="1">
      <c r="A490" s="2" t="s">
        <v>899</v>
      </c>
      <c r="B490" s="3">
        <v>45928.0</v>
      </c>
      <c r="C490" s="2" t="s">
        <v>14</v>
      </c>
      <c r="D490" s="2" t="s">
        <v>30</v>
      </c>
      <c r="E490" s="2">
        <v>37267.53</v>
      </c>
      <c r="F490" s="2">
        <v>7.0</v>
      </c>
      <c r="G490" s="2">
        <v>20.68</v>
      </c>
      <c r="H490" s="2">
        <v>7525.08</v>
      </c>
      <c r="I490" s="2">
        <v>20.19</v>
      </c>
    </row>
    <row r="491" ht="14.25" customHeight="1">
      <c r="A491" s="2" t="s">
        <v>900</v>
      </c>
      <c r="B491" s="3">
        <v>45884.0</v>
      </c>
      <c r="C491" s="2" t="s">
        <v>18</v>
      </c>
      <c r="D491" s="2" t="s">
        <v>30</v>
      </c>
      <c r="E491" s="2">
        <v>22856.42</v>
      </c>
      <c r="F491" s="2">
        <v>5.0</v>
      </c>
      <c r="G491" s="2">
        <v>4.38</v>
      </c>
      <c r="H491" s="2">
        <v>6376.61</v>
      </c>
      <c r="I491" s="2">
        <v>27.9</v>
      </c>
    </row>
    <row r="492" ht="14.25" customHeight="1">
      <c r="A492" s="2" t="s">
        <v>901</v>
      </c>
      <c r="B492" s="3">
        <v>45567.0</v>
      </c>
      <c r="C492" s="2" t="s">
        <v>41</v>
      </c>
      <c r="D492" s="2" t="s">
        <v>88</v>
      </c>
      <c r="E492" s="2">
        <v>1349.29</v>
      </c>
      <c r="F492" s="2">
        <v>1.0</v>
      </c>
      <c r="G492" s="2">
        <v>2.05</v>
      </c>
      <c r="H492" s="2">
        <v>411.29</v>
      </c>
      <c r="I492" s="2">
        <v>30.48</v>
      </c>
    </row>
    <row r="493" ht="14.25" customHeight="1">
      <c r="A493" s="2" t="s">
        <v>902</v>
      </c>
      <c r="B493" s="3">
        <v>45687.0</v>
      </c>
      <c r="C493" s="2" t="s">
        <v>18</v>
      </c>
      <c r="D493" s="2" t="s">
        <v>30</v>
      </c>
      <c r="E493" s="2">
        <v>29616.58</v>
      </c>
      <c r="F493" s="2">
        <v>3.0</v>
      </c>
      <c r="G493" s="2">
        <v>4.77</v>
      </c>
      <c r="H493" s="2">
        <v>5177.0</v>
      </c>
      <c r="I493" s="2">
        <v>17.48</v>
      </c>
    </row>
    <row r="494" ht="14.25" customHeight="1">
      <c r="A494" s="2" t="s">
        <v>904</v>
      </c>
      <c r="B494" s="3">
        <v>45437.0</v>
      </c>
      <c r="C494" s="2" t="s">
        <v>18</v>
      </c>
      <c r="D494" s="2" t="s">
        <v>30</v>
      </c>
      <c r="E494" s="2">
        <v>22948.09</v>
      </c>
      <c r="F494" s="2">
        <v>2.0</v>
      </c>
      <c r="G494" s="2">
        <v>1.48</v>
      </c>
      <c r="H494" s="2">
        <v>3295.17</v>
      </c>
      <c r="I494" s="2">
        <v>14.36</v>
      </c>
    </row>
    <row r="495" ht="14.25" customHeight="1">
      <c r="A495" s="2" t="s">
        <v>906</v>
      </c>
      <c r="B495" s="3">
        <v>45372.0</v>
      </c>
      <c r="C495" s="2" t="s">
        <v>14</v>
      </c>
      <c r="D495" s="2" t="s">
        <v>88</v>
      </c>
      <c r="E495" s="2">
        <v>808.83</v>
      </c>
      <c r="F495" s="2">
        <v>2.0</v>
      </c>
      <c r="G495" s="2">
        <v>6.58</v>
      </c>
      <c r="H495" s="2">
        <v>206.09</v>
      </c>
      <c r="I495" s="2">
        <v>25.48</v>
      </c>
    </row>
    <row r="496" ht="14.25" customHeight="1">
      <c r="A496" s="2" t="s">
        <v>908</v>
      </c>
      <c r="B496" s="3">
        <v>45573.0</v>
      </c>
      <c r="C496" s="2" t="s">
        <v>18</v>
      </c>
      <c r="D496" s="2" t="s">
        <v>30</v>
      </c>
      <c r="E496" s="2">
        <v>31229.11</v>
      </c>
      <c r="F496" s="2">
        <v>4.0</v>
      </c>
      <c r="G496" s="2">
        <v>8.61</v>
      </c>
      <c r="H496" s="2">
        <v>5042.03</v>
      </c>
      <c r="I496" s="2">
        <v>16.15</v>
      </c>
    </row>
    <row r="497" ht="14.25" customHeight="1">
      <c r="A497" s="2" t="s">
        <v>910</v>
      </c>
      <c r="B497" s="3">
        <v>45492.0</v>
      </c>
      <c r="C497" s="2" t="s">
        <v>18</v>
      </c>
      <c r="D497" s="2" t="s">
        <v>88</v>
      </c>
      <c r="E497" s="2">
        <v>2591.5</v>
      </c>
      <c r="F497" s="2">
        <v>3.0</v>
      </c>
      <c r="G497" s="2">
        <v>9.67</v>
      </c>
      <c r="H497" s="2">
        <v>729.38</v>
      </c>
      <c r="I497" s="2">
        <v>28.15</v>
      </c>
    </row>
    <row r="498" ht="14.25" customHeight="1">
      <c r="A498" s="2" t="s">
        <v>912</v>
      </c>
      <c r="B498" s="3">
        <v>45661.0</v>
      </c>
      <c r="C498" s="2" t="s">
        <v>67</v>
      </c>
      <c r="D498" s="2" t="s">
        <v>88</v>
      </c>
      <c r="E498" s="2">
        <v>3892.38</v>
      </c>
      <c r="F498" s="2">
        <v>5.0</v>
      </c>
      <c r="G498" s="2">
        <v>11.66</v>
      </c>
      <c r="H498" s="2">
        <v>1256.96</v>
      </c>
      <c r="I498" s="2">
        <v>32.29</v>
      </c>
    </row>
    <row r="499" ht="14.25" customHeight="1">
      <c r="A499" s="2" t="s">
        <v>913</v>
      </c>
      <c r="B499" s="3">
        <v>45291.0</v>
      </c>
      <c r="C499" s="2" t="s">
        <v>41</v>
      </c>
      <c r="D499" s="2" t="s">
        <v>11</v>
      </c>
      <c r="E499" s="2">
        <v>10895.37</v>
      </c>
      <c r="F499" s="2">
        <v>3.0</v>
      </c>
      <c r="G499" s="2">
        <v>1.29</v>
      </c>
      <c r="H499" s="2">
        <v>1727.55</v>
      </c>
      <c r="I499" s="2">
        <v>15.86</v>
      </c>
    </row>
    <row r="500" ht="14.25" customHeight="1">
      <c r="A500" s="2" t="s">
        <v>914</v>
      </c>
      <c r="B500" s="3">
        <v>45946.0</v>
      </c>
      <c r="C500" s="2" t="s">
        <v>41</v>
      </c>
      <c r="D500" s="2" t="s">
        <v>30</v>
      </c>
      <c r="E500" s="2">
        <v>17917.49</v>
      </c>
      <c r="F500" s="2">
        <v>2.0</v>
      </c>
      <c r="G500" s="2">
        <v>20.2</v>
      </c>
      <c r="H500" s="2">
        <v>4664.25</v>
      </c>
      <c r="I500" s="2">
        <v>26.03</v>
      </c>
    </row>
    <row r="501" ht="14.25" customHeight="1">
      <c r="A501" s="2" t="s">
        <v>916</v>
      </c>
      <c r="B501" s="3">
        <v>45954.0</v>
      </c>
      <c r="C501" s="2" t="s">
        <v>67</v>
      </c>
      <c r="D501" s="2" t="s">
        <v>30</v>
      </c>
      <c r="E501" s="2">
        <v>31842.55</v>
      </c>
      <c r="F501" s="2">
        <v>4.0</v>
      </c>
      <c r="G501" s="2">
        <v>4.83</v>
      </c>
      <c r="H501" s="2">
        <v>5252.85</v>
      </c>
      <c r="I501" s="2">
        <v>16.5</v>
      </c>
    </row>
    <row r="502" ht="14.25" customHeight="1">
      <c r="A502" s="2" t="s">
        <v>917</v>
      </c>
      <c r="B502" s="3">
        <v>45744.0</v>
      </c>
      <c r="C502" s="2" t="s">
        <v>18</v>
      </c>
      <c r="D502" s="2" t="s">
        <v>30</v>
      </c>
      <c r="E502" s="2">
        <v>14807.6</v>
      </c>
      <c r="F502" s="2">
        <v>3.0</v>
      </c>
      <c r="G502" s="2">
        <v>3.88</v>
      </c>
      <c r="H502" s="2">
        <v>2680.2</v>
      </c>
      <c r="I502" s="2">
        <v>18.1</v>
      </c>
    </row>
    <row r="503" ht="14.25" customHeight="1">
      <c r="A503" s="2" t="s">
        <v>919</v>
      </c>
      <c r="B503" s="3">
        <v>45626.0</v>
      </c>
      <c r="C503" s="2" t="s">
        <v>67</v>
      </c>
      <c r="D503" s="2" t="s">
        <v>30</v>
      </c>
      <c r="E503" s="2">
        <v>13272.01</v>
      </c>
      <c r="F503" s="2">
        <v>6.0</v>
      </c>
      <c r="G503" s="2">
        <v>9.13</v>
      </c>
      <c r="H503" s="2">
        <v>3583.74</v>
      </c>
      <c r="I503" s="2">
        <v>27.0</v>
      </c>
    </row>
    <row r="504" ht="14.25" customHeight="1">
      <c r="A504" s="2" t="s">
        <v>920</v>
      </c>
      <c r="B504" s="3">
        <v>45460.0</v>
      </c>
      <c r="C504" s="2" t="s">
        <v>67</v>
      </c>
      <c r="D504" s="2" t="s">
        <v>30</v>
      </c>
      <c r="E504" s="2">
        <v>19370.93</v>
      </c>
      <c r="F504" s="2">
        <v>2.0</v>
      </c>
      <c r="G504" s="2">
        <v>1.37</v>
      </c>
      <c r="H504" s="2">
        <v>600.51</v>
      </c>
      <c r="I504" s="2">
        <v>3.1</v>
      </c>
    </row>
    <row r="505" ht="14.25" customHeight="1">
      <c r="A505" s="2" t="s">
        <v>922</v>
      </c>
      <c r="B505" s="3">
        <v>45829.0</v>
      </c>
      <c r="C505" s="2" t="s">
        <v>41</v>
      </c>
      <c r="D505" s="2" t="s">
        <v>88</v>
      </c>
      <c r="E505" s="2">
        <v>7320.3</v>
      </c>
      <c r="F505" s="2">
        <v>5.0</v>
      </c>
      <c r="G505" s="2">
        <v>4.63</v>
      </c>
      <c r="H505" s="2">
        <v>372.63</v>
      </c>
      <c r="I505" s="2">
        <v>5.09</v>
      </c>
    </row>
    <row r="506" ht="14.25" customHeight="1">
      <c r="A506" s="2" t="s">
        <v>923</v>
      </c>
      <c r="B506" s="3">
        <v>45734.0</v>
      </c>
      <c r="C506" s="2" t="s">
        <v>67</v>
      </c>
      <c r="D506" s="2" t="s">
        <v>30</v>
      </c>
      <c r="E506" s="2">
        <v>23824.93</v>
      </c>
      <c r="F506" s="2">
        <v>5.0</v>
      </c>
      <c r="G506" s="2">
        <v>3.82</v>
      </c>
      <c r="H506" s="2">
        <v>4938.04</v>
      </c>
      <c r="I506" s="2">
        <v>20.73</v>
      </c>
    </row>
    <row r="507" ht="14.25" customHeight="1">
      <c r="A507" s="2" t="s">
        <v>924</v>
      </c>
      <c r="B507" s="3">
        <v>45353.0</v>
      </c>
      <c r="C507" s="2" t="s">
        <v>67</v>
      </c>
      <c r="D507" s="2" t="s">
        <v>11</v>
      </c>
      <c r="E507" s="2">
        <v>6188.71</v>
      </c>
      <c r="F507" s="2">
        <v>1.0</v>
      </c>
      <c r="G507" s="2">
        <v>2.4</v>
      </c>
      <c r="H507" s="2">
        <v>1365.71</v>
      </c>
      <c r="I507" s="2">
        <v>22.07</v>
      </c>
    </row>
    <row r="508" ht="14.25" customHeight="1">
      <c r="A508" s="2" t="s">
        <v>925</v>
      </c>
      <c r="B508" s="3">
        <v>45899.0</v>
      </c>
      <c r="C508" s="2" t="s">
        <v>18</v>
      </c>
      <c r="D508" s="2" t="s">
        <v>30</v>
      </c>
      <c r="E508" s="2">
        <v>28956.49</v>
      </c>
      <c r="F508" s="2">
        <v>3.0</v>
      </c>
      <c r="G508" s="2">
        <v>14.82</v>
      </c>
      <c r="H508" s="2">
        <v>8223.91</v>
      </c>
      <c r="I508" s="2">
        <v>28.4</v>
      </c>
    </row>
    <row r="509" ht="14.25" customHeight="1">
      <c r="A509" s="2" t="s">
        <v>927</v>
      </c>
      <c r="B509" s="3">
        <v>45835.0</v>
      </c>
      <c r="C509" s="2" t="s">
        <v>41</v>
      </c>
      <c r="D509" s="2" t="s">
        <v>11</v>
      </c>
      <c r="E509" s="2">
        <v>16732.46</v>
      </c>
      <c r="F509" s="2">
        <v>5.0</v>
      </c>
      <c r="G509" s="2">
        <v>3.3</v>
      </c>
      <c r="H509" s="2">
        <v>2175.08</v>
      </c>
      <c r="I509" s="2">
        <v>13.0</v>
      </c>
    </row>
    <row r="510" ht="14.25" customHeight="1">
      <c r="A510" s="2" t="s">
        <v>928</v>
      </c>
      <c r="B510" s="3">
        <v>45928.0</v>
      </c>
      <c r="C510" s="2" t="s">
        <v>18</v>
      </c>
      <c r="D510" s="2" t="s">
        <v>88</v>
      </c>
      <c r="E510" s="2">
        <v>599.01</v>
      </c>
      <c r="F510" s="2">
        <v>1.0</v>
      </c>
      <c r="G510" s="2">
        <v>8.69</v>
      </c>
      <c r="H510" s="2">
        <v>193.9</v>
      </c>
      <c r="I510" s="2">
        <v>32.37</v>
      </c>
    </row>
    <row r="511" ht="14.25" customHeight="1">
      <c r="A511" s="2" t="s">
        <v>929</v>
      </c>
      <c r="B511" s="3">
        <v>45764.0</v>
      </c>
      <c r="C511" s="2" t="s">
        <v>14</v>
      </c>
      <c r="D511" s="2" t="s">
        <v>30</v>
      </c>
      <c r="E511" s="2">
        <v>10060.8</v>
      </c>
      <c r="F511" s="2">
        <v>2.0</v>
      </c>
      <c r="G511" s="2">
        <v>7.18</v>
      </c>
      <c r="H511" s="2">
        <v>1557.59</v>
      </c>
      <c r="I511" s="2">
        <v>15.48</v>
      </c>
    </row>
    <row r="512" ht="14.25" customHeight="1">
      <c r="A512" s="2" t="s">
        <v>930</v>
      </c>
      <c r="B512" s="3">
        <v>45682.0</v>
      </c>
      <c r="C512" s="2" t="s">
        <v>41</v>
      </c>
      <c r="D512" s="2" t="s">
        <v>30</v>
      </c>
      <c r="E512" s="2">
        <v>18111.39</v>
      </c>
      <c r="F512" s="2">
        <v>2.0</v>
      </c>
      <c r="G512" s="2">
        <v>17.33</v>
      </c>
      <c r="H512" s="2">
        <v>4462.09</v>
      </c>
      <c r="I512" s="2">
        <v>24.64</v>
      </c>
    </row>
    <row r="513" ht="14.25" customHeight="1">
      <c r="A513" s="2" t="s">
        <v>932</v>
      </c>
      <c r="B513" s="3">
        <v>45540.0</v>
      </c>
      <c r="C513" s="2" t="s">
        <v>67</v>
      </c>
      <c r="D513" s="2" t="s">
        <v>11</v>
      </c>
      <c r="E513" s="2">
        <v>30700.83</v>
      </c>
      <c r="F513" s="2">
        <v>4.0</v>
      </c>
      <c r="G513" s="2">
        <v>11.28</v>
      </c>
      <c r="H513" s="2">
        <v>1386.83</v>
      </c>
      <c r="I513" s="2">
        <v>4.52</v>
      </c>
    </row>
    <row r="514" ht="14.25" customHeight="1">
      <c r="A514" s="2" t="s">
        <v>934</v>
      </c>
      <c r="B514" s="3">
        <v>45915.0</v>
      </c>
      <c r="C514" s="2" t="s">
        <v>41</v>
      </c>
      <c r="D514" s="2" t="s">
        <v>11</v>
      </c>
      <c r="E514" s="2">
        <v>12356.89</v>
      </c>
      <c r="F514" s="2">
        <v>2.0</v>
      </c>
      <c r="G514" s="2">
        <v>2.21</v>
      </c>
      <c r="H514" s="2">
        <v>2456.94</v>
      </c>
      <c r="I514" s="2">
        <v>19.88</v>
      </c>
    </row>
    <row r="515" ht="14.25" customHeight="1">
      <c r="A515" s="2" t="s">
        <v>936</v>
      </c>
      <c r="B515" s="3">
        <v>45867.0</v>
      </c>
      <c r="C515" s="2" t="s">
        <v>18</v>
      </c>
      <c r="D515" s="2" t="s">
        <v>11</v>
      </c>
      <c r="E515" s="2">
        <v>8302.42</v>
      </c>
      <c r="F515" s="2">
        <v>2.0</v>
      </c>
      <c r="G515" s="2">
        <v>3.83</v>
      </c>
      <c r="H515" s="2">
        <v>2310.16</v>
      </c>
      <c r="I515" s="2">
        <v>27.83</v>
      </c>
    </row>
    <row r="516" ht="14.25" customHeight="1">
      <c r="A516" s="2" t="s">
        <v>937</v>
      </c>
      <c r="B516" s="3">
        <v>45268.0</v>
      </c>
      <c r="C516" s="2" t="s">
        <v>18</v>
      </c>
      <c r="D516" s="2" t="s">
        <v>30</v>
      </c>
      <c r="E516" s="2">
        <v>26123.42</v>
      </c>
      <c r="F516" s="2">
        <v>4.0</v>
      </c>
      <c r="G516" s="2">
        <v>2.11</v>
      </c>
      <c r="H516" s="2">
        <v>3249.51</v>
      </c>
      <c r="I516" s="2">
        <v>12.44</v>
      </c>
    </row>
    <row r="517" ht="14.25" customHeight="1">
      <c r="A517" s="2" t="s">
        <v>938</v>
      </c>
      <c r="B517" s="3">
        <v>45254.0</v>
      </c>
      <c r="C517" s="2" t="s">
        <v>67</v>
      </c>
      <c r="D517" s="2" t="s">
        <v>30</v>
      </c>
      <c r="E517" s="2">
        <v>19517.89</v>
      </c>
      <c r="F517" s="2">
        <v>4.0</v>
      </c>
      <c r="G517" s="2">
        <v>20.12</v>
      </c>
      <c r="H517" s="2">
        <v>3438.65</v>
      </c>
      <c r="I517" s="2">
        <v>17.62</v>
      </c>
    </row>
    <row r="518" ht="14.25" customHeight="1">
      <c r="A518" s="2" t="s">
        <v>939</v>
      </c>
      <c r="B518" s="3">
        <v>45509.0</v>
      </c>
      <c r="C518" s="2" t="s">
        <v>67</v>
      </c>
      <c r="D518" s="2" t="s">
        <v>88</v>
      </c>
      <c r="E518" s="2">
        <v>3660.45</v>
      </c>
      <c r="F518" s="2">
        <v>8.0</v>
      </c>
      <c r="G518" s="2">
        <v>9.72</v>
      </c>
      <c r="H518" s="2">
        <v>1041.34</v>
      </c>
      <c r="I518" s="2">
        <v>28.45</v>
      </c>
    </row>
    <row r="519" ht="14.25" customHeight="1">
      <c r="A519" s="2" t="s">
        <v>940</v>
      </c>
      <c r="B519" s="3">
        <v>45826.0</v>
      </c>
      <c r="C519" s="2" t="s">
        <v>14</v>
      </c>
      <c r="D519" s="2" t="s">
        <v>88</v>
      </c>
      <c r="E519" s="2">
        <v>2107.36</v>
      </c>
      <c r="F519" s="2">
        <v>3.0</v>
      </c>
      <c r="G519" s="2">
        <v>8.7</v>
      </c>
      <c r="H519" s="2">
        <v>653.85</v>
      </c>
      <c r="I519" s="2">
        <v>31.03</v>
      </c>
    </row>
    <row r="520" ht="14.25" customHeight="1">
      <c r="A520" s="2" t="s">
        <v>941</v>
      </c>
      <c r="B520" s="3">
        <v>45955.0</v>
      </c>
      <c r="C520" s="2" t="s">
        <v>41</v>
      </c>
      <c r="D520" s="2" t="s">
        <v>30</v>
      </c>
      <c r="E520" s="2">
        <v>28560.8</v>
      </c>
      <c r="F520" s="2">
        <v>3.0</v>
      </c>
      <c r="G520" s="2">
        <v>2.1</v>
      </c>
      <c r="H520" s="2">
        <v>2963.21</v>
      </c>
      <c r="I520" s="2">
        <v>10.38</v>
      </c>
    </row>
    <row r="521" ht="14.25" customHeight="1">
      <c r="A521" s="2" t="s">
        <v>942</v>
      </c>
      <c r="B521" s="3">
        <v>45344.0</v>
      </c>
      <c r="C521" s="2" t="s">
        <v>41</v>
      </c>
      <c r="D521" s="2" t="s">
        <v>88</v>
      </c>
      <c r="E521" s="2">
        <v>2707.69</v>
      </c>
      <c r="F521" s="2">
        <v>3.0</v>
      </c>
      <c r="G521" s="2">
        <v>4.7</v>
      </c>
      <c r="H521" s="2">
        <v>640.03</v>
      </c>
      <c r="I521" s="2">
        <v>23.64</v>
      </c>
    </row>
    <row r="522" ht="14.25" customHeight="1">
      <c r="A522" s="2" t="s">
        <v>944</v>
      </c>
      <c r="B522" s="3">
        <v>45668.0</v>
      </c>
      <c r="C522" s="2" t="s">
        <v>14</v>
      </c>
      <c r="D522" s="2" t="s">
        <v>30</v>
      </c>
      <c r="E522" s="2">
        <v>31320.61</v>
      </c>
      <c r="F522" s="2">
        <v>4.0</v>
      </c>
      <c r="G522" s="2">
        <v>1.82</v>
      </c>
      <c r="H522" s="2">
        <v>6722.26</v>
      </c>
      <c r="I522" s="2">
        <v>21.46</v>
      </c>
    </row>
    <row r="523" ht="14.25" customHeight="1">
      <c r="A523" s="2" t="s">
        <v>946</v>
      </c>
      <c r="B523" s="3">
        <v>45513.0</v>
      </c>
      <c r="C523" s="2" t="s">
        <v>18</v>
      </c>
      <c r="D523" s="2" t="s">
        <v>30</v>
      </c>
      <c r="E523" s="2">
        <v>74937.72</v>
      </c>
      <c r="F523" s="2">
        <v>10.0</v>
      </c>
      <c r="G523" s="2">
        <v>8.29</v>
      </c>
      <c r="H523" s="2">
        <v>17392.63</v>
      </c>
      <c r="I523" s="2">
        <v>23.21</v>
      </c>
    </row>
    <row r="524" ht="14.25" customHeight="1">
      <c r="A524" s="2" t="s">
        <v>948</v>
      </c>
      <c r="B524" s="3">
        <v>45943.0</v>
      </c>
      <c r="C524" s="2" t="s">
        <v>14</v>
      </c>
      <c r="D524" s="2" t="s">
        <v>30</v>
      </c>
      <c r="E524" s="2">
        <v>29870.5</v>
      </c>
      <c r="F524" s="2">
        <v>4.0</v>
      </c>
      <c r="G524" s="2">
        <v>3.71</v>
      </c>
      <c r="H524" s="2">
        <v>5737.31</v>
      </c>
      <c r="I524" s="2">
        <v>19.21</v>
      </c>
    </row>
    <row r="525" ht="14.25" customHeight="1">
      <c r="A525" s="2" t="s">
        <v>949</v>
      </c>
      <c r="B525" s="3">
        <v>45849.0</v>
      </c>
      <c r="C525" s="2" t="s">
        <v>18</v>
      </c>
      <c r="D525" s="2" t="s">
        <v>30</v>
      </c>
      <c r="E525" s="2">
        <v>11584.36</v>
      </c>
      <c r="F525" s="2">
        <v>3.0</v>
      </c>
      <c r="G525" s="2">
        <v>6.01</v>
      </c>
      <c r="H525" s="2">
        <v>1806.87</v>
      </c>
      <c r="I525" s="2">
        <v>15.6</v>
      </c>
    </row>
    <row r="526" ht="14.25" customHeight="1">
      <c r="A526" s="2" t="s">
        <v>951</v>
      </c>
      <c r="B526" s="3">
        <v>45846.0</v>
      </c>
      <c r="C526" s="2" t="s">
        <v>14</v>
      </c>
      <c r="D526" s="2" t="s">
        <v>30</v>
      </c>
      <c r="E526" s="2">
        <v>23454.26</v>
      </c>
      <c r="F526" s="2">
        <v>3.0</v>
      </c>
      <c r="G526" s="2">
        <v>7.81</v>
      </c>
      <c r="H526" s="2">
        <v>4375.91</v>
      </c>
      <c r="I526" s="2">
        <v>18.66</v>
      </c>
    </row>
    <row r="527" ht="14.25" customHeight="1">
      <c r="A527" s="2" t="s">
        <v>953</v>
      </c>
      <c r="B527" s="3">
        <v>45577.0</v>
      </c>
      <c r="C527" s="2" t="s">
        <v>67</v>
      </c>
      <c r="D527" s="2" t="s">
        <v>30</v>
      </c>
      <c r="E527" s="2">
        <v>11694.61</v>
      </c>
      <c r="F527" s="2">
        <v>2.0</v>
      </c>
      <c r="G527" s="2">
        <v>6.43</v>
      </c>
      <c r="H527" s="2">
        <v>2794.87</v>
      </c>
      <c r="I527" s="2">
        <v>23.9</v>
      </c>
    </row>
    <row r="528" ht="14.25" customHeight="1">
      <c r="A528" s="2" t="s">
        <v>954</v>
      </c>
      <c r="B528" s="3">
        <v>45537.0</v>
      </c>
      <c r="C528" s="2" t="s">
        <v>18</v>
      </c>
      <c r="D528" s="2" t="s">
        <v>30</v>
      </c>
      <c r="E528" s="2">
        <v>10982.18</v>
      </c>
      <c r="F528" s="2">
        <v>3.0</v>
      </c>
      <c r="G528" s="2">
        <v>7.51</v>
      </c>
      <c r="H528" s="2">
        <v>2131.75</v>
      </c>
      <c r="I528" s="2">
        <v>19.41</v>
      </c>
    </row>
    <row r="529" ht="14.25" customHeight="1">
      <c r="A529" s="2" t="s">
        <v>956</v>
      </c>
      <c r="B529" s="3">
        <v>45434.0</v>
      </c>
      <c r="C529" s="2" t="s">
        <v>14</v>
      </c>
      <c r="D529" s="2" t="s">
        <v>11</v>
      </c>
      <c r="E529" s="2">
        <v>19696.38</v>
      </c>
      <c r="F529" s="2">
        <v>3.0</v>
      </c>
      <c r="G529" s="2">
        <v>2.61</v>
      </c>
      <c r="H529" s="2">
        <v>2473.02</v>
      </c>
      <c r="I529" s="2">
        <v>12.56</v>
      </c>
    </row>
    <row r="530" ht="14.25" customHeight="1">
      <c r="A530" s="2" t="s">
        <v>958</v>
      </c>
      <c r="B530" s="3">
        <v>45276.0</v>
      </c>
      <c r="C530" s="2" t="s">
        <v>18</v>
      </c>
      <c r="D530" s="2" t="s">
        <v>11</v>
      </c>
      <c r="E530" s="2">
        <v>8651.27</v>
      </c>
      <c r="F530" s="2">
        <v>2.0</v>
      </c>
      <c r="G530" s="2">
        <v>9.44</v>
      </c>
      <c r="H530" s="2">
        <v>1125.38</v>
      </c>
      <c r="I530" s="2">
        <v>13.01</v>
      </c>
    </row>
    <row r="531" ht="14.25" customHeight="1">
      <c r="A531" s="2" t="s">
        <v>959</v>
      </c>
      <c r="B531" s="3">
        <v>45866.0</v>
      </c>
      <c r="C531" s="2" t="s">
        <v>41</v>
      </c>
      <c r="D531" s="2" t="s">
        <v>11</v>
      </c>
      <c r="E531" s="2">
        <v>25460.52</v>
      </c>
      <c r="F531" s="2">
        <v>4.0</v>
      </c>
      <c r="G531" s="2">
        <v>1.4</v>
      </c>
      <c r="H531" s="2">
        <v>5675.92</v>
      </c>
      <c r="I531" s="2">
        <v>22.29</v>
      </c>
    </row>
    <row r="532" ht="14.25" customHeight="1">
      <c r="A532" s="2" t="s">
        <v>961</v>
      </c>
      <c r="B532" s="3">
        <v>45828.0</v>
      </c>
      <c r="C532" s="2" t="s">
        <v>41</v>
      </c>
      <c r="D532" s="2" t="s">
        <v>88</v>
      </c>
      <c r="E532" s="2">
        <v>2009.06</v>
      </c>
      <c r="F532" s="2">
        <v>2.0</v>
      </c>
      <c r="G532" s="2">
        <v>4.72</v>
      </c>
      <c r="H532" s="2">
        <v>262.57</v>
      </c>
      <c r="I532" s="2">
        <v>13.07</v>
      </c>
    </row>
    <row r="533" ht="14.25" customHeight="1">
      <c r="A533" s="2" t="s">
        <v>962</v>
      </c>
      <c r="B533" s="3">
        <v>45964.0</v>
      </c>
      <c r="C533" s="2" t="s">
        <v>41</v>
      </c>
      <c r="D533" s="2" t="s">
        <v>30</v>
      </c>
      <c r="E533" s="2">
        <v>5116.33</v>
      </c>
      <c r="F533" s="2">
        <v>1.0</v>
      </c>
      <c r="G533" s="2">
        <v>0.64</v>
      </c>
      <c r="H533" s="2">
        <v>1204.72</v>
      </c>
      <c r="I533" s="2">
        <v>23.55</v>
      </c>
    </row>
    <row r="534" ht="14.25" customHeight="1">
      <c r="A534" s="2" t="s">
        <v>964</v>
      </c>
      <c r="B534" s="3">
        <v>45962.0</v>
      </c>
      <c r="C534" s="2" t="s">
        <v>41</v>
      </c>
      <c r="D534" s="2" t="s">
        <v>11</v>
      </c>
      <c r="E534" s="2">
        <v>16712.3</v>
      </c>
      <c r="F534" s="2">
        <v>3.0</v>
      </c>
      <c r="G534" s="2">
        <v>9.92</v>
      </c>
      <c r="H534" s="2">
        <v>2436.16</v>
      </c>
      <c r="I534" s="2">
        <v>14.58</v>
      </c>
    </row>
    <row r="535" ht="14.25" customHeight="1">
      <c r="A535" s="2" t="s">
        <v>966</v>
      </c>
      <c r="B535" s="3">
        <v>45640.0</v>
      </c>
      <c r="C535" s="2" t="s">
        <v>67</v>
      </c>
      <c r="D535" s="2" t="s">
        <v>11</v>
      </c>
      <c r="E535" s="2">
        <v>15581.56</v>
      </c>
      <c r="F535" s="2">
        <v>7.0</v>
      </c>
      <c r="G535" s="2">
        <v>6.44</v>
      </c>
      <c r="H535" s="2">
        <v>1986.72</v>
      </c>
      <c r="I535" s="2">
        <v>12.75</v>
      </c>
    </row>
    <row r="536" ht="14.25" customHeight="1">
      <c r="A536" s="2" t="s">
        <v>967</v>
      </c>
      <c r="B536" s="3">
        <v>45796.0</v>
      </c>
      <c r="C536" s="2" t="s">
        <v>18</v>
      </c>
      <c r="D536" s="2" t="s">
        <v>30</v>
      </c>
      <c r="E536" s="2">
        <v>34126.9</v>
      </c>
      <c r="F536" s="2">
        <v>3.0</v>
      </c>
      <c r="G536" s="2">
        <v>9.7</v>
      </c>
      <c r="H536" s="2">
        <v>10175.12</v>
      </c>
      <c r="I536" s="2">
        <v>29.82</v>
      </c>
    </row>
    <row r="537" ht="14.25" customHeight="1">
      <c r="A537" s="2" t="s">
        <v>969</v>
      </c>
      <c r="B537" s="3">
        <v>45924.0</v>
      </c>
      <c r="C537" s="2" t="s">
        <v>18</v>
      </c>
      <c r="D537" s="2" t="s">
        <v>30</v>
      </c>
      <c r="E537" s="2">
        <v>7403.89</v>
      </c>
      <c r="F537" s="2">
        <v>2.0</v>
      </c>
      <c r="G537" s="2">
        <v>5.63</v>
      </c>
      <c r="H537" s="2">
        <v>1067.72</v>
      </c>
      <c r="I537" s="2">
        <v>14.42</v>
      </c>
    </row>
    <row r="538" ht="14.25" customHeight="1">
      <c r="A538" s="2" t="s">
        <v>971</v>
      </c>
      <c r="B538" s="3">
        <v>45855.0</v>
      </c>
      <c r="C538" s="2" t="s">
        <v>67</v>
      </c>
      <c r="D538" s="2" t="s">
        <v>30</v>
      </c>
      <c r="E538" s="2">
        <v>12328.79</v>
      </c>
      <c r="F538" s="2">
        <v>2.0</v>
      </c>
      <c r="G538" s="2">
        <v>4.51</v>
      </c>
      <c r="H538" s="2">
        <v>2463.76</v>
      </c>
      <c r="I538" s="2">
        <v>19.98</v>
      </c>
    </row>
    <row r="539" ht="14.25" customHeight="1">
      <c r="A539" s="2" t="s">
        <v>973</v>
      </c>
      <c r="B539" s="3">
        <v>45415.0</v>
      </c>
      <c r="C539" s="2" t="s">
        <v>18</v>
      </c>
      <c r="D539" s="2" t="s">
        <v>88</v>
      </c>
      <c r="E539" s="2">
        <v>4705.61</v>
      </c>
      <c r="F539" s="2">
        <v>4.0</v>
      </c>
      <c r="G539" s="2">
        <v>2.09</v>
      </c>
      <c r="H539" s="2">
        <v>1571.13</v>
      </c>
      <c r="I539" s="2">
        <v>33.39</v>
      </c>
    </row>
    <row r="540" ht="14.25" customHeight="1">
      <c r="A540" s="2" t="s">
        <v>974</v>
      </c>
      <c r="B540" s="3">
        <v>45563.0</v>
      </c>
      <c r="C540" s="2" t="s">
        <v>41</v>
      </c>
      <c r="D540" s="2" t="s">
        <v>30</v>
      </c>
      <c r="E540" s="2">
        <v>12201.09</v>
      </c>
      <c r="F540" s="2">
        <v>2.0</v>
      </c>
      <c r="G540" s="2">
        <v>16.39</v>
      </c>
      <c r="H540" s="2">
        <v>3436.09</v>
      </c>
      <c r="I540" s="2">
        <v>28.16</v>
      </c>
    </row>
    <row r="541" ht="14.25" customHeight="1">
      <c r="A541" s="2" t="s">
        <v>976</v>
      </c>
      <c r="B541" s="3">
        <v>45329.0</v>
      </c>
      <c r="C541" s="2" t="s">
        <v>41</v>
      </c>
      <c r="D541" s="2" t="s">
        <v>88</v>
      </c>
      <c r="E541" s="2">
        <v>1125.97</v>
      </c>
      <c r="F541" s="2">
        <v>3.0</v>
      </c>
      <c r="G541" s="2">
        <v>14.85</v>
      </c>
      <c r="H541" s="2">
        <v>255.19</v>
      </c>
      <c r="I541" s="2">
        <v>22.66</v>
      </c>
    </row>
    <row r="542" ht="14.25" customHeight="1">
      <c r="A542" s="2" t="s">
        <v>978</v>
      </c>
      <c r="B542" s="3">
        <v>45931.0</v>
      </c>
      <c r="C542" s="2" t="s">
        <v>41</v>
      </c>
      <c r="D542" s="2" t="s">
        <v>11</v>
      </c>
      <c r="E542" s="2">
        <v>12392.75</v>
      </c>
      <c r="F542" s="2">
        <v>2.0</v>
      </c>
      <c r="G542" s="2">
        <v>16.56</v>
      </c>
      <c r="H542" s="2">
        <v>2902.05</v>
      </c>
      <c r="I542" s="2">
        <v>23.42</v>
      </c>
    </row>
    <row r="543" ht="14.25" customHeight="1">
      <c r="A543" s="2" t="s">
        <v>979</v>
      </c>
      <c r="B543" s="3">
        <v>45677.0</v>
      </c>
      <c r="C543" s="2" t="s">
        <v>67</v>
      </c>
      <c r="D543" s="2" t="s">
        <v>11</v>
      </c>
      <c r="E543" s="2">
        <v>29382.54</v>
      </c>
      <c r="F543" s="2">
        <v>4.0</v>
      </c>
      <c r="G543" s="2">
        <v>0.48</v>
      </c>
      <c r="H543" s="2">
        <v>6183.66</v>
      </c>
      <c r="I543" s="2">
        <v>21.05</v>
      </c>
    </row>
    <row r="544" ht="14.25" customHeight="1">
      <c r="A544" s="2" t="s">
        <v>980</v>
      </c>
      <c r="B544" s="3">
        <v>45401.0</v>
      </c>
      <c r="C544" s="2" t="s">
        <v>41</v>
      </c>
      <c r="D544" s="2" t="s">
        <v>88</v>
      </c>
      <c r="E544" s="2">
        <v>1694.7</v>
      </c>
      <c r="F544" s="2">
        <v>3.0</v>
      </c>
      <c r="G544" s="2">
        <v>7.4</v>
      </c>
      <c r="H544" s="2">
        <v>840.31</v>
      </c>
      <c r="I544" s="2">
        <v>49.58</v>
      </c>
    </row>
    <row r="545" ht="14.25" customHeight="1">
      <c r="A545" s="2" t="s">
        <v>981</v>
      </c>
      <c r="B545" s="3">
        <v>45725.0</v>
      </c>
      <c r="C545" s="2" t="s">
        <v>67</v>
      </c>
      <c r="D545" s="2" t="s">
        <v>11</v>
      </c>
      <c r="E545" s="2">
        <v>22057.85</v>
      </c>
      <c r="F545" s="2">
        <v>5.0</v>
      </c>
      <c r="G545" s="2">
        <v>10.88</v>
      </c>
      <c r="H545" s="2">
        <v>1284.12</v>
      </c>
      <c r="I545" s="2">
        <v>5.82</v>
      </c>
    </row>
    <row r="546" ht="14.25" customHeight="1">
      <c r="A546" s="2" t="s">
        <v>982</v>
      </c>
      <c r="B546" s="3">
        <v>45686.0</v>
      </c>
      <c r="C546" s="2" t="s">
        <v>67</v>
      </c>
      <c r="D546" s="2" t="s">
        <v>30</v>
      </c>
      <c r="E546" s="2">
        <v>26295.82</v>
      </c>
      <c r="F546" s="2">
        <v>4.0</v>
      </c>
      <c r="G546" s="2">
        <v>1.79</v>
      </c>
      <c r="H546" s="2">
        <v>4437.84</v>
      </c>
      <c r="I546" s="2">
        <v>16.88</v>
      </c>
    </row>
    <row r="547" ht="14.25" customHeight="1">
      <c r="A547" s="2" t="s">
        <v>983</v>
      </c>
      <c r="B547" s="3">
        <v>45496.0</v>
      </c>
      <c r="C547" s="2" t="s">
        <v>14</v>
      </c>
      <c r="D547" s="2" t="s">
        <v>30</v>
      </c>
      <c r="E547" s="2">
        <v>20520.8</v>
      </c>
      <c r="F547" s="2">
        <v>3.0</v>
      </c>
      <c r="G547" s="2">
        <v>7.3</v>
      </c>
      <c r="H547" s="2">
        <v>3668.71</v>
      </c>
      <c r="I547" s="2">
        <v>17.88</v>
      </c>
    </row>
    <row r="548" ht="14.25" customHeight="1">
      <c r="A548" s="2" t="s">
        <v>984</v>
      </c>
      <c r="B548" s="3">
        <v>45317.0</v>
      </c>
      <c r="C548" s="2" t="s">
        <v>41</v>
      </c>
      <c r="D548" s="2" t="s">
        <v>88</v>
      </c>
      <c r="E548" s="2">
        <v>1089.17</v>
      </c>
      <c r="F548" s="2">
        <v>5.0</v>
      </c>
      <c r="G548" s="2">
        <v>6.15</v>
      </c>
      <c r="H548" s="2">
        <v>294.09</v>
      </c>
      <c r="I548" s="2">
        <v>27.0</v>
      </c>
    </row>
    <row r="549" ht="14.25" customHeight="1">
      <c r="A549" s="2" t="s">
        <v>985</v>
      </c>
      <c r="B549" s="3">
        <v>45725.0</v>
      </c>
      <c r="C549" s="2" t="s">
        <v>18</v>
      </c>
      <c r="D549" s="2" t="s">
        <v>30</v>
      </c>
      <c r="E549" s="2">
        <v>21479.21</v>
      </c>
      <c r="F549" s="2">
        <v>3.0</v>
      </c>
      <c r="G549" s="2">
        <v>3.97</v>
      </c>
      <c r="H549" s="2">
        <v>1694.07</v>
      </c>
      <c r="I549" s="2">
        <v>7.89</v>
      </c>
    </row>
    <row r="550" ht="14.25" customHeight="1">
      <c r="A550" s="2" t="s">
        <v>986</v>
      </c>
      <c r="B550" s="3">
        <v>45614.0</v>
      </c>
      <c r="C550" s="2" t="s">
        <v>18</v>
      </c>
      <c r="D550" s="2" t="s">
        <v>30</v>
      </c>
      <c r="E550" s="2">
        <v>53017.1</v>
      </c>
      <c r="F550" s="2">
        <v>4.0</v>
      </c>
      <c r="G550" s="2">
        <v>0.73</v>
      </c>
      <c r="H550" s="2">
        <v>2661.15</v>
      </c>
      <c r="I550" s="2">
        <v>5.02</v>
      </c>
    </row>
    <row r="551" ht="14.25" customHeight="1">
      <c r="A551" s="2" t="s">
        <v>987</v>
      </c>
      <c r="B551" s="3">
        <v>45798.0</v>
      </c>
      <c r="C551" s="2" t="s">
        <v>14</v>
      </c>
      <c r="D551" s="2" t="s">
        <v>30</v>
      </c>
      <c r="E551" s="2">
        <v>23654.74</v>
      </c>
      <c r="F551" s="2">
        <v>5.0</v>
      </c>
      <c r="G551" s="2">
        <v>10.94</v>
      </c>
      <c r="H551" s="2">
        <v>1706.36</v>
      </c>
      <c r="I551" s="2">
        <v>7.21</v>
      </c>
    </row>
    <row r="552" ht="14.25" customHeight="1">
      <c r="A552" s="2" t="s">
        <v>988</v>
      </c>
      <c r="B552" s="3">
        <v>45614.0</v>
      </c>
      <c r="C552" s="2" t="s">
        <v>14</v>
      </c>
      <c r="D552" s="2" t="s">
        <v>88</v>
      </c>
      <c r="E552" s="2">
        <v>2941.65</v>
      </c>
      <c r="F552" s="2">
        <v>5.0</v>
      </c>
      <c r="G552" s="2">
        <v>5.86</v>
      </c>
      <c r="H552" s="2">
        <v>1052.0</v>
      </c>
      <c r="I552" s="2">
        <v>35.76</v>
      </c>
    </row>
    <row r="553" ht="14.25" customHeight="1">
      <c r="A553" s="2" t="s">
        <v>989</v>
      </c>
      <c r="B553" s="3">
        <v>45857.0</v>
      </c>
      <c r="C553" s="2" t="s">
        <v>41</v>
      </c>
      <c r="D553" s="2" t="s">
        <v>30</v>
      </c>
      <c r="E553" s="2">
        <v>10768.72</v>
      </c>
      <c r="F553" s="2">
        <v>3.0</v>
      </c>
      <c r="G553" s="2">
        <v>19.32</v>
      </c>
      <c r="H553" s="2">
        <v>1925.61</v>
      </c>
      <c r="I553" s="2">
        <v>17.88</v>
      </c>
    </row>
    <row r="554" ht="14.25" customHeight="1">
      <c r="A554" s="2" t="s">
        <v>990</v>
      </c>
      <c r="B554" s="3">
        <v>45637.0</v>
      </c>
      <c r="C554" s="2" t="s">
        <v>41</v>
      </c>
      <c r="D554" s="2" t="s">
        <v>11</v>
      </c>
      <c r="E554" s="2">
        <v>33506.41</v>
      </c>
      <c r="F554" s="2">
        <v>5.0</v>
      </c>
      <c r="G554" s="2">
        <v>7.24</v>
      </c>
      <c r="H554" s="2">
        <v>2655.74</v>
      </c>
      <c r="I554" s="2">
        <v>7.93</v>
      </c>
    </row>
    <row r="555" ht="14.25" customHeight="1">
      <c r="A555" s="2" t="s">
        <v>992</v>
      </c>
      <c r="B555" s="3">
        <v>45644.0</v>
      </c>
      <c r="C555" s="2" t="s">
        <v>14</v>
      </c>
      <c r="D555" s="2" t="s">
        <v>30</v>
      </c>
      <c r="E555" s="2">
        <v>20470.03</v>
      </c>
      <c r="F555" s="2">
        <v>2.0</v>
      </c>
      <c r="G555" s="2">
        <v>11.84</v>
      </c>
      <c r="H555" s="2">
        <v>5736.27</v>
      </c>
      <c r="I555" s="2">
        <v>28.02</v>
      </c>
    </row>
    <row r="556" ht="14.25" customHeight="1">
      <c r="A556" s="2" t="s">
        <v>993</v>
      </c>
      <c r="B556" s="3">
        <v>45874.0</v>
      </c>
      <c r="C556" s="2" t="s">
        <v>67</v>
      </c>
      <c r="D556" s="2" t="s">
        <v>30</v>
      </c>
      <c r="E556" s="2">
        <v>44303.41</v>
      </c>
      <c r="F556" s="2">
        <v>4.0</v>
      </c>
      <c r="G556" s="2">
        <v>4.03</v>
      </c>
      <c r="H556" s="2">
        <v>14063.13</v>
      </c>
      <c r="I556" s="2">
        <v>31.74</v>
      </c>
    </row>
    <row r="557" ht="14.25" customHeight="1">
      <c r="A557" s="2" t="s">
        <v>995</v>
      </c>
      <c r="B557" s="3">
        <v>45529.0</v>
      </c>
      <c r="C557" s="2" t="s">
        <v>18</v>
      </c>
      <c r="D557" s="2" t="s">
        <v>11</v>
      </c>
      <c r="E557" s="2">
        <v>25458.51</v>
      </c>
      <c r="F557" s="2">
        <v>8.0</v>
      </c>
      <c r="G557" s="2">
        <v>9.18</v>
      </c>
      <c r="H557" s="2">
        <v>6214.3</v>
      </c>
      <c r="I557" s="2">
        <v>24.41</v>
      </c>
    </row>
    <row r="558" ht="14.25" customHeight="1">
      <c r="A558" s="2" t="s">
        <v>997</v>
      </c>
      <c r="B558" s="3">
        <v>45332.0</v>
      </c>
      <c r="C558" s="2" t="s">
        <v>18</v>
      </c>
      <c r="D558" s="2" t="s">
        <v>30</v>
      </c>
      <c r="E558" s="2">
        <v>17104.57</v>
      </c>
      <c r="F558" s="2">
        <v>2.0</v>
      </c>
      <c r="G558" s="2">
        <v>9.97</v>
      </c>
      <c r="H558" s="2">
        <v>3590.18</v>
      </c>
      <c r="I558" s="2">
        <v>20.99</v>
      </c>
    </row>
    <row r="559" ht="14.25" customHeight="1">
      <c r="A559" s="2" t="s">
        <v>999</v>
      </c>
      <c r="B559" s="3">
        <v>45256.0</v>
      </c>
      <c r="C559" s="2" t="s">
        <v>18</v>
      </c>
      <c r="D559" s="2" t="s">
        <v>11</v>
      </c>
      <c r="E559" s="2">
        <v>17456.56</v>
      </c>
      <c r="F559" s="2">
        <v>2.0</v>
      </c>
      <c r="G559" s="2">
        <v>1.57</v>
      </c>
      <c r="H559" s="2">
        <v>3964.58</v>
      </c>
      <c r="I559" s="2">
        <v>22.71</v>
      </c>
    </row>
    <row r="560" ht="14.25" customHeight="1">
      <c r="A560" s="2" t="s">
        <v>1001</v>
      </c>
      <c r="B560" s="3">
        <v>45786.0</v>
      </c>
      <c r="C560" s="2" t="s">
        <v>14</v>
      </c>
      <c r="D560" s="2" t="s">
        <v>11</v>
      </c>
      <c r="E560" s="2">
        <v>20533.63</v>
      </c>
      <c r="F560" s="2">
        <v>3.0</v>
      </c>
      <c r="G560" s="2">
        <v>2.49</v>
      </c>
      <c r="H560" s="2">
        <v>3487.25</v>
      </c>
      <c r="I560" s="2">
        <v>16.98</v>
      </c>
    </row>
    <row r="561" ht="14.25" customHeight="1">
      <c r="A561" s="2" t="s">
        <v>1002</v>
      </c>
      <c r="B561" s="3">
        <v>45687.0</v>
      </c>
      <c r="C561" s="2" t="s">
        <v>14</v>
      </c>
      <c r="D561" s="2" t="s">
        <v>88</v>
      </c>
      <c r="E561" s="2">
        <v>898.8</v>
      </c>
      <c r="F561" s="2">
        <v>1.0</v>
      </c>
      <c r="G561" s="2">
        <v>4.74</v>
      </c>
      <c r="H561" s="2">
        <v>103.61</v>
      </c>
      <c r="I561" s="2">
        <v>11.53</v>
      </c>
    </row>
    <row r="562" ht="14.25" customHeight="1">
      <c r="A562" s="2" t="s">
        <v>1003</v>
      </c>
      <c r="B562" s="3">
        <v>45748.0</v>
      </c>
      <c r="C562" s="2" t="s">
        <v>18</v>
      </c>
      <c r="D562" s="2" t="s">
        <v>30</v>
      </c>
      <c r="E562" s="2">
        <v>28980.9</v>
      </c>
      <c r="F562" s="2">
        <v>5.0</v>
      </c>
      <c r="G562" s="2">
        <v>11.98</v>
      </c>
      <c r="H562" s="2">
        <v>3020.34</v>
      </c>
      <c r="I562" s="2">
        <v>10.42</v>
      </c>
    </row>
    <row r="563" ht="14.25" customHeight="1">
      <c r="A563" s="2" t="s">
        <v>1004</v>
      </c>
      <c r="B563" s="3">
        <v>45390.0</v>
      </c>
      <c r="C563" s="2" t="s">
        <v>67</v>
      </c>
      <c r="D563" s="2" t="s">
        <v>88</v>
      </c>
      <c r="E563" s="2">
        <v>2894.63</v>
      </c>
      <c r="F563" s="2">
        <v>4.0</v>
      </c>
      <c r="G563" s="2">
        <v>16.44</v>
      </c>
      <c r="H563" s="2">
        <v>796.35</v>
      </c>
      <c r="I563" s="2">
        <v>27.51</v>
      </c>
    </row>
    <row r="564" ht="14.25" customHeight="1">
      <c r="A564" s="2" t="s">
        <v>1005</v>
      </c>
      <c r="B564" s="3">
        <v>45334.0</v>
      </c>
      <c r="C564" s="2" t="s">
        <v>14</v>
      </c>
      <c r="D564" s="2" t="s">
        <v>11</v>
      </c>
      <c r="E564" s="2">
        <v>33270.35</v>
      </c>
      <c r="F564" s="2">
        <v>4.0</v>
      </c>
      <c r="G564" s="2">
        <v>1.83</v>
      </c>
      <c r="H564" s="2">
        <v>8851.22</v>
      </c>
      <c r="I564" s="2">
        <v>26.6</v>
      </c>
    </row>
    <row r="565" ht="14.25" customHeight="1">
      <c r="A565" s="2" t="s">
        <v>1007</v>
      </c>
      <c r="B565" s="3">
        <v>45245.0</v>
      </c>
      <c r="C565" s="2" t="s">
        <v>41</v>
      </c>
      <c r="D565" s="2" t="s">
        <v>88</v>
      </c>
      <c r="E565" s="2">
        <v>1746.07</v>
      </c>
      <c r="F565" s="2">
        <v>2.0</v>
      </c>
      <c r="G565" s="2">
        <v>2.83</v>
      </c>
      <c r="H565" s="2">
        <v>452.44</v>
      </c>
      <c r="I565" s="2">
        <v>25.91</v>
      </c>
    </row>
    <row r="566" ht="14.25" customHeight="1">
      <c r="A566" s="2" t="s">
        <v>1008</v>
      </c>
      <c r="B566" s="3">
        <v>45490.0</v>
      </c>
      <c r="C566" s="2" t="s">
        <v>41</v>
      </c>
      <c r="D566" s="2" t="s">
        <v>30</v>
      </c>
      <c r="E566" s="2">
        <v>7647.4</v>
      </c>
      <c r="F566" s="2">
        <v>2.0</v>
      </c>
      <c r="G566" s="2">
        <v>10.14</v>
      </c>
      <c r="H566" s="2">
        <v>1325.72</v>
      </c>
      <c r="I566" s="2">
        <v>17.34</v>
      </c>
    </row>
    <row r="567" ht="14.25" customHeight="1">
      <c r="A567" s="2" t="s">
        <v>1010</v>
      </c>
      <c r="B567" s="3">
        <v>45665.0</v>
      </c>
      <c r="C567" s="2" t="s">
        <v>14</v>
      </c>
      <c r="D567" s="2" t="s">
        <v>30</v>
      </c>
      <c r="E567" s="2">
        <v>11340.51</v>
      </c>
      <c r="F567" s="2">
        <v>2.0</v>
      </c>
      <c r="G567" s="2">
        <v>14.5</v>
      </c>
      <c r="H567" s="2">
        <v>2076.28</v>
      </c>
      <c r="I567" s="2">
        <v>18.31</v>
      </c>
    </row>
    <row r="568" ht="14.25" customHeight="1">
      <c r="A568" s="2" t="s">
        <v>1012</v>
      </c>
      <c r="B568" s="3">
        <v>45521.0</v>
      </c>
      <c r="C568" s="2" t="s">
        <v>41</v>
      </c>
      <c r="D568" s="2" t="s">
        <v>88</v>
      </c>
      <c r="E568" s="2">
        <v>10200.29</v>
      </c>
      <c r="F568" s="2">
        <v>9.0</v>
      </c>
      <c r="G568" s="2">
        <v>2.53</v>
      </c>
      <c r="H568" s="2">
        <v>2953.41</v>
      </c>
      <c r="I568" s="2">
        <v>28.95</v>
      </c>
    </row>
    <row r="569" ht="14.25" customHeight="1">
      <c r="A569" s="2" t="s">
        <v>1013</v>
      </c>
      <c r="B569" s="3">
        <v>45554.0</v>
      </c>
      <c r="C569" s="2" t="s">
        <v>41</v>
      </c>
      <c r="D569" s="2" t="s">
        <v>88</v>
      </c>
      <c r="E569" s="2">
        <v>834.51</v>
      </c>
      <c r="F569" s="2">
        <v>1.0</v>
      </c>
      <c r="G569" s="2">
        <v>7.01</v>
      </c>
      <c r="H569" s="2">
        <v>189.59</v>
      </c>
      <c r="I569" s="2">
        <v>22.72</v>
      </c>
    </row>
    <row r="570" ht="14.25" customHeight="1">
      <c r="A570" s="2" t="s">
        <v>1015</v>
      </c>
      <c r="B570" s="3">
        <v>45895.0</v>
      </c>
      <c r="C570" s="2" t="s">
        <v>41</v>
      </c>
      <c r="D570" s="2" t="s">
        <v>30</v>
      </c>
      <c r="E570" s="2">
        <v>32817.0</v>
      </c>
      <c r="F570" s="2">
        <v>4.0</v>
      </c>
      <c r="G570" s="2">
        <v>1.83</v>
      </c>
      <c r="H570" s="2">
        <v>6855.76</v>
      </c>
      <c r="I570" s="2">
        <v>20.89</v>
      </c>
    </row>
    <row r="571" ht="14.25" customHeight="1">
      <c r="A571" s="2" t="s">
        <v>1016</v>
      </c>
      <c r="B571" s="3">
        <v>45489.0</v>
      </c>
      <c r="C571" s="2" t="s">
        <v>14</v>
      </c>
      <c r="D571" s="2" t="s">
        <v>30</v>
      </c>
      <c r="E571" s="2">
        <v>18658.3</v>
      </c>
      <c r="F571" s="2">
        <v>3.0</v>
      </c>
      <c r="G571" s="2">
        <v>1.87</v>
      </c>
      <c r="H571" s="2">
        <v>1905.8</v>
      </c>
      <c r="I571" s="2">
        <v>10.21</v>
      </c>
    </row>
    <row r="572" ht="14.25" customHeight="1">
      <c r="A572" s="2" t="s">
        <v>1017</v>
      </c>
      <c r="B572" s="3">
        <v>45610.0</v>
      </c>
      <c r="C572" s="2" t="s">
        <v>67</v>
      </c>
      <c r="D572" s="2" t="s">
        <v>30</v>
      </c>
      <c r="E572" s="2">
        <v>79511.39</v>
      </c>
      <c r="F572" s="2">
        <v>7.0</v>
      </c>
      <c r="G572" s="2">
        <v>1.79</v>
      </c>
      <c r="H572" s="2">
        <v>16018.03</v>
      </c>
      <c r="I572" s="2">
        <v>20.15</v>
      </c>
    </row>
    <row r="573" ht="14.25" customHeight="1">
      <c r="A573" s="2" t="s">
        <v>1018</v>
      </c>
      <c r="B573" s="3">
        <v>45807.0</v>
      </c>
      <c r="C573" s="2" t="s">
        <v>18</v>
      </c>
      <c r="D573" s="2" t="s">
        <v>30</v>
      </c>
      <c r="E573" s="2">
        <v>57630.87</v>
      </c>
      <c r="F573" s="2">
        <v>5.0</v>
      </c>
      <c r="G573" s="2">
        <v>11.25</v>
      </c>
      <c r="H573" s="2">
        <v>4248.38</v>
      </c>
      <c r="I573" s="2">
        <v>7.37</v>
      </c>
    </row>
    <row r="574" ht="14.25" customHeight="1">
      <c r="A574" s="2" t="s">
        <v>1020</v>
      </c>
      <c r="B574" s="3">
        <v>45524.0</v>
      </c>
      <c r="C574" s="2" t="s">
        <v>41</v>
      </c>
      <c r="D574" s="2" t="s">
        <v>30</v>
      </c>
      <c r="E574" s="2">
        <v>33395.13</v>
      </c>
      <c r="F574" s="2">
        <v>3.0</v>
      </c>
      <c r="G574" s="2">
        <v>5.58</v>
      </c>
      <c r="H574" s="2">
        <v>3220.09</v>
      </c>
      <c r="I574" s="2">
        <v>9.64</v>
      </c>
    </row>
    <row r="575" ht="14.25" customHeight="1">
      <c r="A575" s="2" t="s">
        <v>1022</v>
      </c>
      <c r="B575" s="3">
        <v>45689.0</v>
      </c>
      <c r="C575" s="2" t="s">
        <v>18</v>
      </c>
      <c r="D575" s="2" t="s">
        <v>30</v>
      </c>
      <c r="E575" s="2">
        <v>24226.54</v>
      </c>
      <c r="F575" s="2">
        <v>2.0</v>
      </c>
      <c r="G575" s="2">
        <v>1.74</v>
      </c>
      <c r="H575" s="2">
        <v>3144.04</v>
      </c>
      <c r="I575" s="2">
        <v>12.98</v>
      </c>
    </row>
    <row r="576" ht="14.25" customHeight="1">
      <c r="A576" s="2" t="s">
        <v>1023</v>
      </c>
      <c r="B576" s="3">
        <v>45864.0</v>
      </c>
      <c r="C576" s="2" t="s">
        <v>18</v>
      </c>
      <c r="D576" s="2" t="s">
        <v>88</v>
      </c>
      <c r="E576" s="2">
        <v>1822.09</v>
      </c>
      <c r="F576" s="2">
        <v>3.0</v>
      </c>
      <c r="G576" s="2">
        <v>12.28</v>
      </c>
      <c r="H576" s="2">
        <v>542.09</v>
      </c>
      <c r="I576" s="2">
        <v>29.75</v>
      </c>
    </row>
    <row r="577" ht="14.25" customHeight="1">
      <c r="A577" s="2" t="s">
        <v>1025</v>
      </c>
      <c r="B577" s="3">
        <v>45928.0</v>
      </c>
      <c r="C577" s="2" t="s">
        <v>67</v>
      </c>
      <c r="D577" s="2" t="s">
        <v>30</v>
      </c>
      <c r="E577" s="2">
        <v>18394.86</v>
      </c>
      <c r="F577" s="2">
        <v>3.0</v>
      </c>
      <c r="G577" s="2">
        <v>5.66</v>
      </c>
      <c r="H577" s="2">
        <v>3614.74</v>
      </c>
      <c r="I577" s="2">
        <v>19.65</v>
      </c>
    </row>
    <row r="578" ht="14.25" customHeight="1">
      <c r="A578" s="2" t="s">
        <v>1026</v>
      </c>
      <c r="B578" s="3">
        <v>45342.0</v>
      </c>
      <c r="C578" s="2" t="s">
        <v>67</v>
      </c>
      <c r="D578" s="2" t="s">
        <v>11</v>
      </c>
      <c r="E578" s="2">
        <v>10036.96</v>
      </c>
      <c r="F578" s="2">
        <v>2.0</v>
      </c>
      <c r="G578" s="2">
        <v>11.76</v>
      </c>
      <c r="H578" s="2">
        <v>1525.08</v>
      </c>
      <c r="I578" s="2">
        <v>15.19</v>
      </c>
    </row>
    <row r="579" ht="14.25" customHeight="1">
      <c r="A579" s="2" t="s">
        <v>1028</v>
      </c>
      <c r="B579" s="3">
        <v>45911.0</v>
      </c>
      <c r="C579" s="2" t="s">
        <v>41</v>
      </c>
      <c r="D579" s="2" t="s">
        <v>30</v>
      </c>
      <c r="E579" s="2">
        <v>15606.53</v>
      </c>
      <c r="F579" s="2">
        <v>2.0</v>
      </c>
      <c r="G579" s="2">
        <v>3.85</v>
      </c>
      <c r="H579" s="2">
        <v>1259.36</v>
      </c>
      <c r="I579" s="2">
        <v>8.07</v>
      </c>
    </row>
    <row r="580" ht="14.25" customHeight="1">
      <c r="A580" s="2" t="s">
        <v>1030</v>
      </c>
      <c r="B580" s="3">
        <v>45594.0</v>
      </c>
      <c r="C580" s="2" t="s">
        <v>14</v>
      </c>
      <c r="D580" s="2" t="s">
        <v>30</v>
      </c>
      <c r="E580" s="2">
        <v>35031.53</v>
      </c>
      <c r="F580" s="2">
        <v>3.0</v>
      </c>
      <c r="G580" s="2">
        <v>5.01</v>
      </c>
      <c r="H580" s="2">
        <v>9263.06</v>
      </c>
      <c r="I580" s="2">
        <v>26.44</v>
      </c>
    </row>
    <row r="581" ht="14.25" customHeight="1">
      <c r="A581" s="2" t="s">
        <v>1031</v>
      </c>
      <c r="B581" s="3">
        <v>45423.0</v>
      </c>
      <c r="C581" s="2" t="s">
        <v>18</v>
      </c>
      <c r="D581" s="2" t="s">
        <v>30</v>
      </c>
      <c r="E581" s="2">
        <v>53596.34</v>
      </c>
      <c r="F581" s="2">
        <v>5.0</v>
      </c>
      <c r="G581" s="2">
        <v>6.77</v>
      </c>
      <c r="H581" s="2">
        <v>9897.66</v>
      </c>
      <c r="I581" s="2">
        <v>18.47</v>
      </c>
    </row>
    <row r="582" ht="14.25" customHeight="1">
      <c r="A582" s="2" t="s">
        <v>1032</v>
      </c>
      <c r="B582" s="3">
        <v>45570.0</v>
      </c>
      <c r="C582" s="2" t="s">
        <v>14</v>
      </c>
      <c r="D582" s="2" t="s">
        <v>30</v>
      </c>
      <c r="E582" s="2">
        <v>18405.81</v>
      </c>
      <c r="F582" s="2">
        <v>2.0</v>
      </c>
      <c r="G582" s="2">
        <v>4.29</v>
      </c>
      <c r="H582" s="2">
        <v>3136.26</v>
      </c>
      <c r="I582" s="2">
        <v>17.04</v>
      </c>
    </row>
    <row r="583" ht="14.25" customHeight="1">
      <c r="A583" s="2" t="s">
        <v>1034</v>
      </c>
      <c r="B583" s="3">
        <v>45950.0</v>
      </c>
      <c r="C583" s="2" t="s">
        <v>67</v>
      </c>
      <c r="D583" s="2" t="s">
        <v>11</v>
      </c>
      <c r="E583" s="2">
        <v>5879.28</v>
      </c>
      <c r="F583" s="2">
        <v>2.0</v>
      </c>
      <c r="G583" s="2">
        <v>6.31</v>
      </c>
      <c r="H583" s="2">
        <v>1464.68</v>
      </c>
      <c r="I583" s="2">
        <v>24.91</v>
      </c>
    </row>
    <row r="584" ht="14.25" customHeight="1">
      <c r="A584" s="2" t="s">
        <v>1036</v>
      </c>
      <c r="B584" s="3">
        <v>45594.0</v>
      </c>
      <c r="C584" s="2" t="s">
        <v>14</v>
      </c>
      <c r="D584" s="2" t="s">
        <v>88</v>
      </c>
      <c r="E584" s="2">
        <v>1316.03</v>
      </c>
      <c r="F584" s="2">
        <v>5.0</v>
      </c>
      <c r="G584" s="2">
        <v>10.35</v>
      </c>
      <c r="H584" s="2">
        <v>255.5</v>
      </c>
      <c r="I584" s="2">
        <v>19.41</v>
      </c>
    </row>
    <row r="585" ht="14.25" customHeight="1">
      <c r="A585" s="2" t="s">
        <v>1037</v>
      </c>
      <c r="B585" s="3">
        <v>45474.0</v>
      </c>
      <c r="C585" s="2" t="s">
        <v>18</v>
      </c>
      <c r="D585" s="2" t="s">
        <v>30</v>
      </c>
      <c r="E585" s="2">
        <v>52108.55</v>
      </c>
      <c r="F585" s="2">
        <v>6.0</v>
      </c>
      <c r="G585" s="2">
        <v>0.42</v>
      </c>
      <c r="H585" s="2">
        <v>13285.83</v>
      </c>
      <c r="I585" s="2">
        <v>25.5</v>
      </c>
    </row>
    <row r="586" ht="14.25" customHeight="1">
      <c r="A586" s="2" t="s">
        <v>1038</v>
      </c>
      <c r="B586" s="3">
        <v>45697.0</v>
      </c>
      <c r="C586" s="2" t="s">
        <v>18</v>
      </c>
      <c r="D586" s="2" t="s">
        <v>30</v>
      </c>
      <c r="E586" s="2">
        <v>21147.51</v>
      </c>
      <c r="F586" s="2">
        <v>2.0</v>
      </c>
      <c r="G586" s="2">
        <v>0.63</v>
      </c>
      <c r="H586" s="2">
        <v>4659.26</v>
      </c>
      <c r="I586" s="2">
        <v>22.03</v>
      </c>
    </row>
    <row r="587" ht="14.25" customHeight="1">
      <c r="A587" s="2" t="s">
        <v>1039</v>
      </c>
      <c r="B587" s="3">
        <v>45410.0</v>
      </c>
      <c r="C587" s="2" t="s">
        <v>14</v>
      </c>
      <c r="D587" s="2" t="s">
        <v>30</v>
      </c>
      <c r="E587" s="2">
        <v>14744.92</v>
      </c>
      <c r="F587" s="2">
        <v>2.0</v>
      </c>
      <c r="G587" s="2">
        <v>5.01</v>
      </c>
      <c r="H587" s="2">
        <v>2361.62</v>
      </c>
      <c r="I587" s="2">
        <v>16.02</v>
      </c>
    </row>
    <row r="588" ht="14.25" customHeight="1">
      <c r="A588" s="2" t="s">
        <v>1041</v>
      </c>
      <c r="B588" s="3">
        <v>45290.0</v>
      </c>
      <c r="C588" s="2" t="s">
        <v>67</v>
      </c>
      <c r="D588" s="2" t="s">
        <v>88</v>
      </c>
      <c r="E588" s="2">
        <v>4862.33</v>
      </c>
      <c r="F588" s="2">
        <v>4.0</v>
      </c>
      <c r="G588" s="2">
        <v>11.56</v>
      </c>
      <c r="H588" s="2">
        <v>1334.23</v>
      </c>
      <c r="I588" s="2">
        <v>27.44</v>
      </c>
    </row>
    <row r="589" ht="14.25" customHeight="1">
      <c r="A589" s="2" t="s">
        <v>1043</v>
      </c>
      <c r="B589" s="3">
        <v>45329.0</v>
      </c>
      <c r="C589" s="2" t="s">
        <v>41</v>
      </c>
      <c r="D589" s="2" t="s">
        <v>11</v>
      </c>
      <c r="E589" s="2">
        <v>7635.72</v>
      </c>
      <c r="F589" s="2">
        <v>2.0</v>
      </c>
      <c r="G589" s="2">
        <v>0.45</v>
      </c>
      <c r="H589" s="2">
        <v>1533.41</v>
      </c>
      <c r="I589" s="2">
        <v>20.08</v>
      </c>
    </row>
    <row r="590" ht="14.25" customHeight="1">
      <c r="A590" s="2" t="s">
        <v>1044</v>
      </c>
      <c r="B590" s="3">
        <v>45328.0</v>
      </c>
      <c r="C590" s="2" t="s">
        <v>18</v>
      </c>
      <c r="D590" s="2" t="s">
        <v>30</v>
      </c>
      <c r="E590" s="2">
        <v>16201.29</v>
      </c>
      <c r="F590" s="2">
        <v>4.0</v>
      </c>
      <c r="G590" s="2">
        <v>7.42</v>
      </c>
      <c r="H590" s="2">
        <v>4428.24</v>
      </c>
      <c r="I590" s="2">
        <v>27.33</v>
      </c>
    </row>
    <row r="591" ht="14.25" customHeight="1">
      <c r="A591" s="2" t="s">
        <v>1046</v>
      </c>
      <c r="B591" s="3">
        <v>45345.0</v>
      </c>
      <c r="C591" s="2" t="s">
        <v>18</v>
      </c>
      <c r="D591" s="2" t="s">
        <v>11</v>
      </c>
      <c r="E591" s="2">
        <v>4544.84</v>
      </c>
      <c r="F591" s="2">
        <v>1.0</v>
      </c>
      <c r="G591" s="2">
        <v>2.71</v>
      </c>
      <c r="H591" s="2">
        <v>1156.67</v>
      </c>
      <c r="I591" s="2">
        <v>25.45</v>
      </c>
    </row>
    <row r="592" ht="14.25" customHeight="1">
      <c r="A592" s="2" t="s">
        <v>1048</v>
      </c>
      <c r="B592" s="3">
        <v>45336.0</v>
      </c>
      <c r="C592" s="2" t="s">
        <v>18</v>
      </c>
      <c r="D592" s="2" t="s">
        <v>88</v>
      </c>
      <c r="E592" s="2">
        <v>1102.95</v>
      </c>
      <c r="F592" s="2">
        <v>2.0</v>
      </c>
      <c r="G592" s="2">
        <v>6.42</v>
      </c>
      <c r="H592" s="2">
        <v>362.67</v>
      </c>
      <c r="I592" s="2">
        <v>32.88</v>
      </c>
    </row>
    <row r="593" ht="14.25" customHeight="1">
      <c r="A593" s="2" t="s">
        <v>1049</v>
      </c>
      <c r="B593" s="3">
        <v>45702.0</v>
      </c>
      <c r="C593" s="2" t="s">
        <v>41</v>
      </c>
      <c r="D593" s="2" t="s">
        <v>30</v>
      </c>
      <c r="E593" s="2">
        <v>43756.22</v>
      </c>
      <c r="F593" s="2">
        <v>5.0</v>
      </c>
      <c r="G593" s="2">
        <v>8.64</v>
      </c>
      <c r="H593" s="2">
        <v>8087.98</v>
      </c>
      <c r="I593" s="2">
        <v>18.48</v>
      </c>
    </row>
    <row r="594" ht="14.25" customHeight="1">
      <c r="A594" s="2" t="s">
        <v>1051</v>
      </c>
      <c r="B594" s="3">
        <v>45367.0</v>
      </c>
      <c r="C594" s="2" t="s">
        <v>67</v>
      </c>
      <c r="D594" s="2" t="s">
        <v>30</v>
      </c>
      <c r="E594" s="2">
        <v>19309.53</v>
      </c>
      <c r="F594" s="2">
        <v>3.0</v>
      </c>
      <c r="G594" s="2">
        <v>4.43</v>
      </c>
      <c r="H594" s="2">
        <v>3475.4</v>
      </c>
      <c r="I594" s="2">
        <v>18.0</v>
      </c>
    </row>
    <row r="595" ht="14.25" customHeight="1">
      <c r="A595" s="2" t="s">
        <v>1052</v>
      </c>
      <c r="B595" s="3">
        <v>45487.0</v>
      </c>
      <c r="C595" s="2" t="s">
        <v>67</v>
      </c>
      <c r="D595" s="2" t="s">
        <v>88</v>
      </c>
      <c r="E595" s="2">
        <v>610.81</v>
      </c>
      <c r="F595" s="2">
        <v>2.0</v>
      </c>
      <c r="G595" s="2">
        <v>9.01</v>
      </c>
      <c r="H595" s="2">
        <v>274.33</v>
      </c>
      <c r="I595" s="2">
        <v>44.91</v>
      </c>
    </row>
    <row r="596" ht="14.25" customHeight="1">
      <c r="A596" s="2" t="s">
        <v>1054</v>
      </c>
      <c r="B596" s="3">
        <v>45889.0</v>
      </c>
      <c r="C596" s="2" t="s">
        <v>67</v>
      </c>
      <c r="D596" s="2" t="s">
        <v>11</v>
      </c>
      <c r="E596" s="2">
        <v>21047.21</v>
      </c>
      <c r="F596" s="2">
        <v>3.0</v>
      </c>
      <c r="G596" s="2">
        <v>9.86</v>
      </c>
      <c r="H596" s="2">
        <v>4019.74</v>
      </c>
      <c r="I596" s="2">
        <v>19.1</v>
      </c>
    </row>
    <row r="597" ht="14.25" customHeight="1">
      <c r="A597" s="2" t="s">
        <v>1055</v>
      </c>
      <c r="B597" s="3">
        <v>45580.0</v>
      </c>
      <c r="C597" s="2" t="s">
        <v>18</v>
      </c>
      <c r="D597" s="2" t="s">
        <v>30</v>
      </c>
      <c r="E597" s="2">
        <v>5291.22</v>
      </c>
      <c r="F597" s="2">
        <v>2.0</v>
      </c>
      <c r="G597" s="2">
        <v>2.74</v>
      </c>
      <c r="H597" s="2">
        <v>1033.65</v>
      </c>
      <c r="I597" s="2">
        <v>19.54</v>
      </c>
    </row>
    <row r="598" ht="14.25" customHeight="1">
      <c r="A598" s="2" t="s">
        <v>1056</v>
      </c>
      <c r="B598" s="3">
        <v>45722.0</v>
      </c>
      <c r="C598" s="2" t="s">
        <v>18</v>
      </c>
      <c r="D598" s="2" t="s">
        <v>30</v>
      </c>
      <c r="E598" s="2">
        <v>4446.04</v>
      </c>
      <c r="F598" s="2">
        <v>1.0</v>
      </c>
      <c r="G598" s="2">
        <v>7.11</v>
      </c>
      <c r="H598" s="2">
        <v>1441.83</v>
      </c>
      <c r="I598" s="2">
        <v>32.43</v>
      </c>
    </row>
    <row r="599" ht="14.25" customHeight="1">
      <c r="A599" s="2" t="s">
        <v>1058</v>
      </c>
      <c r="B599" s="3">
        <v>45360.0</v>
      </c>
      <c r="C599" s="2" t="s">
        <v>41</v>
      </c>
      <c r="D599" s="2" t="s">
        <v>30</v>
      </c>
      <c r="E599" s="2">
        <v>8413.8</v>
      </c>
      <c r="F599" s="2">
        <v>3.0</v>
      </c>
      <c r="G599" s="2">
        <v>10.45</v>
      </c>
      <c r="H599" s="2">
        <v>2296.05</v>
      </c>
      <c r="I599" s="2">
        <v>27.29</v>
      </c>
    </row>
    <row r="600" ht="14.25" customHeight="1">
      <c r="A600" s="2" t="s">
        <v>1060</v>
      </c>
      <c r="B600" s="3">
        <v>45375.0</v>
      </c>
      <c r="C600" s="2" t="s">
        <v>67</v>
      </c>
      <c r="D600" s="2" t="s">
        <v>30</v>
      </c>
      <c r="E600" s="2">
        <v>38149.53</v>
      </c>
      <c r="F600" s="2">
        <v>5.0</v>
      </c>
      <c r="G600" s="2">
        <v>11.5</v>
      </c>
      <c r="H600" s="2">
        <v>7879.81</v>
      </c>
      <c r="I600" s="2">
        <v>20.66</v>
      </c>
    </row>
    <row r="601" ht="14.25" customHeight="1">
      <c r="A601" s="2" t="s">
        <v>1062</v>
      </c>
      <c r="B601" s="3">
        <v>45264.0</v>
      </c>
      <c r="C601" s="2" t="s">
        <v>41</v>
      </c>
      <c r="D601" s="2" t="s">
        <v>11</v>
      </c>
      <c r="E601" s="2">
        <v>46093.19</v>
      </c>
      <c r="F601" s="2">
        <v>8.0</v>
      </c>
      <c r="G601" s="2">
        <v>9.58</v>
      </c>
      <c r="H601" s="2">
        <v>4573.36</v>
      </c>
      <c r="I601" s="2">
        <v>9.92</v>
      </c>
    </row>
    <row r="602" ht="14.25" customHeight="1">
      <c r="A602" s="2" t="s">
        <v>1063</v>
      </c>
      <c r="B602" s="3">
        <v>45358.0</v>
      </c>
      <c r="C602" s="2" t="s">
        <v>41</v>
      </c>
      <c r="D602" s="2" t="s">
        <v>30</v>
      </c>
      <c r="E602" s="2">
        <v>81184.49</v>
      </c>
      <c r="F602" s="2">
        <v>6.0</v>
      </c>
      <c r="G602" s="2">
        <v>1.59</v>
      </c>
      <c r="H602" s="2">
        <v>26938.3</v>
      </c>
      <c r="I602" s="2">
        <v>33.18</v>
      </c>
    </row>
    <row r="603" ht="14.25" customHeight="1">
      <c r="A603" s="2" t="s">
        <v>1064</v>
      </c>
      <c r="B603" s="3">
        <v>45438.0</v>
      </c>
      <c r="C603" s="2" t="s">
        <v>14</v>
      </c>
      <c r="D603" s="2" t="s">
        <v>11</v>
      </c>
      <c r="E603" s="2">
        <v>21454.03</v>
      </c>
      <c r="F603" s="2">
        <v>3.0</v>
      </c>
      <c r="G603" s="2">
        <v>8.64</v>
      </c>
      <c r="H603" s="2">
        <v>4307.19</v>
      </c>
      <c r="I603" s="2">
        <v>20.08</v>
      </c>
    </row>
    <row r="604" ht="14.25" customHeight="1">
      <c r="A604" s="2" t="s">
        <v>1065</v>
      </c>
      <c r="B604" s="3">
        <v>45364.0</v>
      </c>
      <c r="C604" s="2" t="s">
        <v>14</v>
      </c>
      <c r="D604" s="2" t="s">
        <v>88</v>
      </c>
      <c r="E604" s="2">
        <v>3391.33</v>
      </c>
      <c r="F604" s="2">
        <v>3.0</v>
      </c>
      <c r="G604" s="2">
        <v>8.28</v>
      </c>
      <c r="H604" s="2">
        <v>975.18</v>
      </c>
      <c r="I604" s="2">
        <v>28.76</v>
      </c>
    </row>
    <row r="605" ht="14.25" customHeight="1">
      <c r="A605" s="2" t="s">
        <v>1066</v>
      </c>
      <c r="B605" s="3">
        <v>45299.0</v>
      </c>
      <c r="C605" s="2" t="s">
        <v>67</v>
      </c>
      <c r="D605" s="2" t="s">
        <v>30</v>
      </c>
      <c r="E605" s="2">
        <v>25746.37</v>
      </c>
      <c r="F605" s="2">
        <v>3.0</v>
      </c>
      <c r="G605" s="2">
        <v>3.2</v>
      </c>
      <c r="H605" s="2">
        <v>6493.93</v>
      </c>
      <c r="I605" s="2">
        <v>25.22</v>
      </c>
    </row>
    <row r="606" ht="14.25" customHeight="1">
      <c r="A606" s="2" t="s">
        <v>1067</v>
      </c>
      <c r="B606" s="3">
        <v>45323.0</v>
      </c>
      <c r="C606" s="2" t="s">
        <v>18</v>
      </c>
      <c r="D606" s="2" t="s">
        <v>30</v>
      </c>
      <c r="E606" s="2">
        <v>14226.72</v>
      </c>
      <c r="F606" s="2">
        <v>3.0</v>
      </c>
      <c r="G606" s="2">
        <v>6.45</v>
      </c>
      <c r="H606" s="2">
        <v>2355.64</v>
      </c>
      <c r="I606" s="2">
        <v>16.56</v>
      </c>
    </row>
    <row r="607" ht="14.25" customHeight="1">
      <c r="A607" s="2" t="s">
        <v>1069</v>
      </c>
      <c r="B607" s="3">
        <v>45571.0</v>
      </c>
      <c r="C607" s="2" t="s">
        <v>14</v>
      </c>
      <c r="D607" s="2" t="s">
        <v>30</v>
      </c>
      <c r="E607" s="2">
        <v>32950.39</v>
      </c>
      <c r="F607" s="2">
        <v>4.0</v>
      </c>
      <c r="G607" s="2">
        <v>1.75</v>
      </c>
      <c r="H607" s="2">
        <v>6421.63</v>
      </c>
      <c r="I607" s="2">
        <v>19.49</v>
      </c>
    </row>
    <row r="608" ht="14.25" customHeight="1">
      <c r="A608" s="2" t="s">
        <v>1071</v>
      </c>
      <c r="B608" s="3">
        <v>45385.0</v>
      </c>
      <c r="C608" s="2" t="s">
        <v>14</v>
      </c>
      <c r="D608" s="2" t="s">
        <v>11</v>
      </c>
      <c r="E608" s="2">
        <v>27224.8</v>
      </c>
      <c r="F608" s="2">
        <v>4.0</v>
      </c>
      <c r="G608" s="2">
        <v>5.27</v>
      </c>
      <c r="H608" s="2">
        <v>6129.9</v>
      </c>
      <c r="I608" s="2">
        <v>22.52</v>
      </c>
    </row>
    <row r="609" ht="14.25" customHeight="1">
      <c r="A609" s="2" t="s">
        <v>1073</v>
      </c>
      <c r="B609" s="3">
        <v>45500.0</v>
      </c>
      <c r="C609" s="2" t="s">
        <v>41</v>
      </c>
      <c r="D609" s="2" t="s">
        <v>30</v>
      </c>
      <c r="E609" s="2">
        <v>50767.43</v>
      </c>
      <c r="F609" s="2">
        <v>6.0</v>
      </c>
      <c r="G609" s="2">
        <v>16.32</v>
      </c>
      <c r="H609" s="2">
        <v>7846.03</v>
      </c>
      <c r="I609" s="2">
        <v>15.45</v>
      </c>
    </row>
    <row r="610" ht="14.25" customHeight="1">
      <c r="A610" s="2" t="s">
        <v>1074</v>
      </c>
      <c r="B610" s="3">
        <v>45602.0</v>
      </c>
      <c r="C610" s="2" t="s">
        <v>14</v>
      </c>
      <c r="D610" s="2" t="s">
        <v>11</v>
      </c>
      <c r="E610" s="2">
        <v>38508.31</v>
      </c>
      <c r="F610" s="2">
        <v>8.0</v>
      </c>
      <c r="G610" s="2">
        <v>4.78</v>
      </c>
      <c r="H610" s="2">
        <v>9554.15</v>
      </c>
      <c r="I610" s="2">
        <v>24.81</v>
      </c>
    </row>
    <row r="611" ht="14.25" customHeight="1">
      <c r="A611" s="2" t="s">
        <v>1075</v>
      </c>
      <c r="B611" s="3">
        <v>45738.0</v>
      </c>
      <c r="C611" s="2" t="s">
        <v>67</v>
      </c>
      <c r="D611" s="2" t="s">
        <v>88</v>
      </c>
      <c r="E611" s="2">
        <v>2746.47</v>
      </c>
      <c r="F611" s="2">
        <v>3.0</v>
      </c>
      <c r="G611" s="2">
        <v>3.29</v>
      </c>
      <c r="H611" s="2">
        <v>612.28</v>
      </c>
      <c r="I611" s="2">
        <v>22.29</v>
      </c>
    </row>
    <row r="612" ht="14.25" customHeight="1">
      <c r="A612" s="2" t="s">
        <v>1077</v>
      </c>
      <c r="B612" s="3">
        <v>45263.0</v>
      </c>
      <c r="C612" s="2" t="s">
        <v>67</v>
      </c>
      <c r="D612" s="2" t="s">
        <v>30</v>
      </c>
      <c r="E612" s="2">
        <v>19081.12</v>
      </c>
      <c r="F612" s="2">
        <v>4.0</v>
      </c>
      <c r="G612" s="2">
        <v>8.28</v>
      </c>
      <c r="H612" s="2">
        <v>1916.73</v>
      </c>
      <c r="I612" s="2">
        <v>10.05</v>
      </c>
    </row>
    <row r="613" ht="14.25" customHeight="1">
      <c r="A613" s="2" t="s">
        <v>1079</v>
      </c>
      <c r="B613" s="3">
        <v>45818.0</v>
      </c>
      <c r="C613" s="2" t="s">
        <v>41</v>
      </c>
      <c r="D613" s="2" t="s">
        <v>88</v>
      </c>
      <c r="E613" s="2">
        <v>1891.77</v>
      </c>
      <c r="F613" s="2">
        <v>4.0</v>
      </c>
      <c r="G613" s="2">
        <v>2.89</v>
      </c>
      <c r="H613" s="2">
        <v>621.78</v>
      </c>
      <c r="I613" s="2">
        <v>32.87</v>
      </c>
    </row>
    <row r="614" ht="14.25" customHeight="1">
      <c r="A614" s="2" t="s">
        <v>1081</v>
      </c>
      <c r="B614" s="3">
        <v>45693.0</v>
      </c>
      <c r="C614" s="2" t="s">
        <v>67</v>
      </c>
      <c r="D614" s="2" t="s">
        <v>88</v>
      </c>
      <c r="E614" s="2">
        <v>1283.01</v>
      </c>
      <c r="F614" s="2">
        <v>3.0</v>
      </c>
      <c r="G614" s="2">
        <v>8.08</v>
      </c>
      <c r="H614" s="2">
        <v>503.78</v>
      </c>
      <c r="I614" s="2">
        <v>39.27</v>
      </c>
    </row>
    <row r="615" ht="14.25" customHeight="1">
      <c r="A615" s="2" t="s">
        <v>1082</v>
      </c>
      <c r="B615" s="3">
        <v>45294.0</v>
      </c>
      <c r="C615" s="2" t="s">
        <v>41</v>
      </c>
      <c r="D615" s="2" t="s">
        <v>30</v>
      </c>
      <c r="E615" s="2">
        <v>7478.03</v>
      </c>
      <c r="F615" s="2">
        <v>1.0</v>
      </c>
      <c r="G615" s="2">
        <v>7.38</v>
      </c>
      <c r="H615" s="2">
        <v>957.36</v>
      </c>
      <c r="I615" s="2">
        <v>12.8</v>
      </c>
    </row>
    <row r="616" ht="14.25" customHeight="1">
      <c r="A616" s="2" t="s">
        <v>1083</v>
      </c>
      <c r="B616" s="3">
        <v>45872.0</v>
      </c>
      <c r="C616" s="2" t="s">
        <v>41</v>
      </c>
      <c r="D616" s="2" t="s">
        <v>30</v>
      </c>
      <c r="E616" s="2">
        <v>8281.77</v>
      </c>
      <c r="F616" s="2">
        <v>2.0</v>
      </c>
      <c r="G616" s="2">
        <v>7.29</v>
      </c>
      <c r="H616" s="2">
        <v>1185.39</v>
      </c>
      <c r="I616" s="2">
        <v>14.31</v>
      </c>
    </row>
    <row r="617" ht="14.25" customHeight="1">
      <c r="A617" s="2" t="s">
        <v>1085</v>
      </c>
      <c r="B617" s="3">
        <v>45907.0</v>
      </c>
      <c r="C617" s="2" t="s">
        <v>67</v>
      </c>
      <c r="D617" s="2" t="s">
        <v>88</v>
      </c>
      <c r="E617" s="2">
        <v>2622.24</v>
      </c>
      <c r="F617" s="2">
        <v>4.0</v>
      </c>
      <c r="G617" s="2">
        <v>2.53</v>
      </c>
      <c r="H617" s="2">
        <v>735.37</v>
      </c>
      <c r="I617" s="2">
        <v>28.04</v>
      </c>
    </row>
    <row r="618" ht="14.25" customHeight="1">
      <c r="A618" s="2" t="s">
        <v>1086</v>
      </c>
      <c r="B618" s="3">
        <v>45279.0</v>
      </c>
      <c r="C618" s="2" t="s">
        <v>14</v>
      </c>
      <c r="D618" s="2" t="s">
        <v>88</v>
      </c>
      <c r="E618" s="2">
        <v>3948.53</v>
      </c>
      <c r="F618" s="2">
        <v>4.0</v>
      </c>
      <c r="G618" s="2">
        <v>7.82</v>
      </c>
      <c r="H618" s="2">
        <v>1107.69</v>
      </c>
      <c r="I618" s="2">
        <v>28.05</v>
      </c>
    </row>
    <row r="619" ht="14.25" customHeight="1">
      <c r="A619" s="2" t="s">
        <v>1088</v>
      </c>
      <c r="B619" s="3">
        <v>45437.0</v>
      </c>
      <c r="C619" s="2" t="s">
        <v>14</v>
      </c>
      <c r="D619" s="2" t="s">
        <v>30</v>
      </c>
      <c r="E619" s="2">
        <v>14198.43</v>
      </c>
      <c r="F619" s="2">
        <v>3.0</v>
      </c>
      <c r="G619" s="2">
        <v>3.66</v>
      </c>
      <c r="H619" s="2">
        <v>595.6</v>
      </c>
      <c r="I619" s="2">
        <v>4.19</v>
      </c>
    </row>
    <row r="620" ht="14.25" customHeight="1">
      <c r="A620" s="2" t="s">
        <v>1089</v>
      </c>
      <c r="B620" s="3">
        <v>45823.0</v>
      </c>
      <c r="C620" s="2" t="s">
        <v>67</v>
      </c>
      <c r="D620" s="2" t="s">
        <v>30</v>
      </c>
      <c r="E620" s="2">
        <v>24417.31</v>
      </c>
      <c r="F620" s="2">
        <v>4.0</v>
      </c>
      <c r="G620" s="2">
        <v>5.9</v>
      </c>
      <c r="H620" s="2">
        <v>3670.44</v>
      </c>
      <c r="I620" s="2">
        <v>15.03</v>
      </c>
    </row>
    <row r="621" ht="14.25" customHeight="1">
      <c r="A621" s="2" t="s">
        <v>1090</v>
      </c>
      <c r="B621" s="3">
        <v>45781.0</v>
      </c>
      <c r="C621" s="2" t="s">
        <v>14</v>
      </c>
      <c r="D621" s="2" t="s">
        <v>30</v>
      </c>
      <c r="E621" s="2">
        <v>24053.21</v>
      </c>
      <c r="F621" s="2">
        <v>3.0</v>
      </c>
      <c r="G621" s="2">
        <v>2.4</v>
      </c>
      <c r="H621" s="2">
        <v>7352.26</v>
      </c>
      <c r="I621" s="2">
        <v>30.57</v>
      </c>
    </row>
    <row r="622" ht="14.25" customHeight="1">
      <c r="A622" s="2" t="s">
        <v>1092</v>
      </c>
      <c r="B622" s="3">
        <v>45369.0</v>
      </c>
      <c r="C622" s="2" t="s">
        <v>14</v>
      </c>
      <c r="D622" s="2" t="s">
        <v>88</v>
      </c>
      <c r="E622" s="2">
        <v>4097.62</v>
      </c>
      <c r="F622" s="2">
        <v>5.0</v>
      </c>
      <c r="G622" s="2">
        <v>6.24</v>
      </c>
      <c r="H622" s="2">
        <v>1662.69</v>
      </c>
      <c r="I622" s="2">
        <v>40.58</v>
      </c>
    </row>
    <row r="623" ht="14.25" customHeight="1">
      <c r="A623" s="2" t="s">
        <v>1093</v>
      </c>
      <c r="B623" s="3">
        <v>45387.0</v>
      </c>
      <c r="C623" s="2" t="s">
        <v>18</v>
      </c>
      <c r="D623" s="2" t="s">
        <v>30</v>
      </c>
      <c r="E623" s="2">
        <v>30608.77</v>
      </c>
      <c r="F623" s="2">
        <v>5.0</v>
      </c>
      <c r="G623" s="2">
        <v>5.85</v>
      </c>
      <c r="H623" s="2">
        <v>9161.23</v>
      </c>
      <c r="I623" s="2">
        <v>29.93</v>
      </c>
    </row>
    <row r="624" ht="14.25" customHeight="1">
      <c r="A624" s="2" t="s">
        <v>1095</v>
      </c>
      <c r="B624" s="3">
        <v>45505.0</v>
      </c>
      <c r="C624" s="2" t="s">
        <v>41</v>
      </c>
      <c r="D624" s="2" t="s">
        <v>30</v>
      </c>
      <c r="E624" s="2">
        <v>19875.74</v>
      </c>
      <c r="F624" s="2">
        <v>2.0</v>
      </c>
      <c r="G624" s="2">
        <v>4.08</v>
      </c>
      <c r="H624" s="2">
        <v>4436.92</v>
      </c>
      <c r="I624" s="2">
        <v>22.32</v>
      </c>
    </row>
    <row r="625" ht="14.25" customHeight="1">
      <c r="A625" s="2" t="s">
        <v>1096</v>
      </c>
      <c r="B625" s="3">
        <v>45588.0</v>
      </c>
      <c r="C625" s="2" t="s">
        <v>18</v>
      </c>
      <c r="D625" s="2" t="s">
        <v>88</v>
      </c>
      <c r="E625" s="2">
        <v>3770.57</v>
      </c>
      <c r="F625" s="2">
        <v>4.0</v>
      </c>
      <c r="G625" s="2">
        <v>3.53</v>
      </c>
      <c r="H625" s="2">
        <v>875.24</v>
      </c>
      <c r="I625" s="2">
        <v>23.21</v>
      </c>
    </row>
    <row r="626" ht="14.25" customHeight="1">
      <c r="A626" s="2" t="s">
        <v>1098</v>
      </c>
      <c r="B626" s="3">
        <v>45686.0</v>
      </c>
      <c r="C626" s="2" t="s">
        <v>14</v>
      </c>
      <c r="D626" s="2" t="s">
        <v>30</v>
      </c>
      <c r="E626" s="2">
        <v>66153.57</v>
      </c>
      <c r="F626" s="2">
        <v>6.0</v>
      </c>
      <c r="G626" s="2">
        <v>3.45</v>
      </c>
      <c r="H626" s="2">
        <v>13094.97</v>
      </c>
      <c r="I626" s="2">
        <v>19.79</v>
      </c>
    </row>
    <row r="627" ht="14.25" customHeight="1">
      <c r="A627" s="2" t="s">
        <v>1099</v>
      </c>
      <c r="B627" s="3">
        <v>45504.0</v>
      </c>
      <c r="C627" s="2" t="s">
        <v>18</v>
      </c>
      <c r="D627" s="2" t="s">
        <v>11</v>
      </c>
      <c r="E627" s="2">
        <v>11652.58</v>
      </c>
      <c r="F627" s="2">
        <v>2.0</v>
      </c>
      <c r="G627" s="2">
        <v>0.18</v>
      </c>
      <c r="H627" s="2">
        <v>3121.41</v>
      </c>
      <c r="I627" s="2">
        <v>26.79</v>
      </c>
    </row>
    <row r="628" ht="14.25" customHeight="1">
      <c r="A628" s="2" t="s">
        <v>1101</v>
      </c>
      <c r="B628" s="3">
        <v>45572.0</v>
      </c>
      <c r="C628" s="2" t="s">
        <v>67</v>
      </c>
      <c r="D628" s="2" t="s">
        <v>30</v>
      </c>
      <c r="E628" s="2">
        <v>11849.18</v>
      </c>
      <c r="F628" s="2">
        <v>2.0</v>
      </c>
      <c r="G628" s="2">
        <v>8.31</v>
      </c>
      <c r="H628" s="2">
        <v>1859.79</v>
      </c>
      <c r="I628" s="2">
        <v>15.7</v>
      </c>
    </row>
    <row r="629" ht="14.25" customHeight="1">
      <c r="A629" s="2" t="s">
        <v>1103</v>
      </c>
      <c r="B629" s="3">
        <v>45780.0</v>
      </c>
      <c r="C629" s="2" t="s">
        <v>67</v>
      </c>
      <c r="D629" s="2" t="s">
        <v>88</v>
      </c>
      <c r="E629" s="2">
        <v>1740.1</v>
      </c>
      <c r="F629" s="2">
        <v>3.0</v>
      </c>
      <c r="G629" s="2">
        <v>2.55</v>
      </c>
      <c r="H629" s="2">
        <v>217.16</v>
      </c>
      <c r="I629" s="2">
        <v>12.48</v>
      </c>
    </row>
    <row r="630" ht="14.25" customHeight="1">
      <c r="A630" s="2" t="s">
        <v>1105</v>
      </c>
      <c r="B630" s="3">
        <v>45261.0</v>
      </c>
      <c r="C630" s="2" t="s">
        <v>18</v>
      </c>
      <c r="D630" s="2" t="s">
        <v>30</v>
      </c>
      <c r="E630" s="2">
        <v>23977.19</v>
      </c>
      <c r="F630" s="2">
        <v>3.0</v>
      </c>
      <c r="G630" s="2">
        <v>10.41</v>
      </c>
      <c r="H630" s="2">
        <v>5835.62</v>
      </c>
      <c r="I630" s="2">
        <v>24.34</v>
      </c>
    </row>
    <row r="631" ht="14.25" customHeight="1">
      <c r="A631" s="2" t="s">
        <v>1106</v>
      </c>
      <c r="B631" s="3">
        <v>45419.0</v>
      </c>
      <c r="C631" s="2" t="s">
        <v>67</v>
      </c>
      <c r="D631" s="2" t="s">
        <v>11</v>
      </c>
      <c r="E631" s="2">
        <v>9552.4</v>
      </c>
      <c r="F631" s="2">
        <v>2.0</v>
      </c>
      <c r="G631" s="2">
        <v>8.95</v>
      </c>
      <c r="H631" s="2">
        <v>1758.75</v>
      </c>
      <c r="I631" s="2">
        <v>18.41</v>
      </c>
    </row>
    <row r="632" ht="14.25" customHeight="1">
      <c r="A632" s="2" t="s">
        <v>1108</v>
      </c>
      <c r="B632" s="3">
        <v>45755.0</v>
      </c>
      <c r="C632" s="2" t="s">
        <v>41</v>
      </c>
      <c r="D632" s="2" t="s">
        <v>11</v>
      </c>
      <c r="E632" s="2">
        <v>32568.26</v>
      </c>
      <c r="F632" s="2">
        <v>7.0</v>
      </c>
      <c r="G632" s="2">
        <v>4.3</v>
      </c>
      <c r="H632" s="2">
        <v>8797.06</v>
      </c>
      <c r="I632" s="2">
        <v>27.01</v>
      </c>
    </row>
    <row r="633" ht="14.25" customHeight="1">
      <c r="A633" s="2" t="s">
        <v>1109</v>
      </c>
      <c r="B633" s="3">
        <v>45888.0</v>
      </c>
      <c r="C633" s="2" t="s">
        <v>67</v>
      </c>
      <c r="D633" s="2" t="s">
        <v>30</v>
      </c>
      <c r="E633" s="2">
        <v>13066.7</v>
      </c>
      <c r="F633" s="2">
        <v>2.0</v>
      </c>
      <c r="G633" s="2">
        <v>1.83</v>
      </c>
      <c r="H633" s="2">
        <v>905.84</v>
      </c>
      <c r="I633" s="2">
        <v>6.93</v>
      </c>
    </row>
    <row r="634" ht="14.25" customHeight="1">
      <c r="A634" s="2" t="s">
        <v>1110</v>
      </c>
      <c r="B634" s="3">
        <v>45608.0</v>
      </c>
      <c r="C634" s="2" t="s">
        <v>14</v>
      </c>
      <c r="D634" s="2" t="s">
        <v>30</v>
      </c>
      <c r="E634" s="2">
        <v>22858.16</v>
      </c>
      <c r="F634" s="2">
        <v>4.0</v>
      </c>
      <c r="G634" s="2">
        <v>3.94</v>
      </c>
      <c r="H634" s="2">
        <v>3087.81</v>
      </c>
      <c r="I634" s="2">
        <v>13.51</v>
      </c>
    </row>
    <row r="635" ht="14.25" customHeight="1">
      <c r="A635" s="2" t="s">
        <v>1111</v>
      </c>
      <c r="B635" s="3">
        <v>45623.0</v>
      </c>
      <c r="C635" s="2" t="s">
        <v>14</v>
      </c>
      <c r="D635" s="2" t="s">
        <v>30</v>
      </c>
      <c r="E635" s="2">
        <v>29181.87</v>
      </c>
      <c r="F635" s="2">
        <v>4.0</v>
      </c>
      <c r="G635" s="2">
        <v>15.14</v>
      </c>
      <c r="H635" s="2">
        <v>6045.18</v>
      </c>
      <c r="I635" s="2">
        <v>20.72</v>
      </c>
    </row>
    <row r="636" ht="14.25" customHeight="1">
      <c r="A636" s="2" t="s">
        <v>1113</v>
      </c>
      <c r="B636" s="3">
        <v>45313.0</v>
      </c>
      <c r="C636" s="2" t="s">
        <v>41</v>
      </c>
      <c r="D636" s="2" t="s">
        <v>30</v>
      </c>
      <c r="E636" s="2">
        <v>10378.17</v>
      </c>
      <c r="F636" s="2">
        <v>3.0</v>
      </c>
      <c r="G636" s="2">
        <v>8.05</v>
      </c>
      <c r="H636" s="2">
        <v>2326.5</v>
      </c>
      <c r="I636" s="2">
        <v>22.42</v>
      </c>
    </row>
    <row r="637" ht="14.25" customHeight="1">
      <c r="A637" s="2" t="s">
        <v>1114</v>
      </c>
      <c r="B637" s="3">
        <v>45561.0</v>
      </c>
      <c r="C637" s="2" t="s">
        <v>14</v>
      </c>
      <c r="D637" s="2" t="s">
        <v>88</v>
      </c>
      <c r="E637" s="2">
        <v>2550.3</v>
      </c>
      <c r="F637" s="2">
        <v>3.0</v>
      </c>
      <c r="G637" s="2">
        <v>4.58</v>
      </c>
      <c r="H637" s="2">
        <v>885.9</v>
      </c>
      <c r="I637" s="2">
        <v>34.74</v>
      </c>
    </row>
    <row r="638" ht="14.25" customHeight="1">
      <c r="A638" s="2" t="s">
        <v>1116</v>
      </c>
      <c r="B638" s="3">
        <v>45623.0</v>
      </c>
      <c r="C638" s="2" t="s">
        <v>67</v>
      </c>
      <c r="D638" s="2" t="s">
        <v>88</v>
      </c>
      <c r="E638" s="2">
        <v>978.39</v>
      </c>
      <c r="F638" s="2">
        <v>1.0</v>
      </c>
      <c r="G638" s="2">
        <v>2.45</v>
      </c>
      <c r="H638" s="2">
        <v>267.88</v>
      </c>
      <c r="I638" s="2">
        <v>27.38</v>
      </c>
    </row>
    <row r="639" ht="14.25" customHeight="1">
      <c r="A639" s="2" t="s">
        <v>1117</v>
      </c>
      <c r="B639" s="3">
        <v>45412.0</v>
      </c>
      <c r="C639" s="2" t="s">
        <v>18</v>
      </c>
      <c r="D639" s="2" t="s">
        <v>30</v>
      </c>
      <c r="E639" s="2">
        <v>23359.99</v>
      </c>
      <c r="F639" s="2">
        <v>4.0</v>
      </c>
      <c r="G639" s="2">
        <v>6.67</v>
      </c>
      <c r="H639" s="2">
        <v>4520.13</v>
      </c>
      <c r="I639" s="2">
        <v>19.35</v>
      </c>
    </row>
    <row r="640" ht="14.25" customHeight="1">
      <c r="A640" s="2" t="s">
        <v>1119</v>
      </c>
      <c r="B640" s="3">
        <v>45431.0</v>
      </c>
      <c r="C640" s="2" t="s">
        <v>18</v>
      </c>
      <c r="D640" s="2" t="s">
        <v>11</v>
      </c>
      <c r="E640" s="2">
        <v>65573.34</v>
      </c>
      <c r="F640" s="2">
        <v>7.0</v>
      </c>
      <c r="G640" s="2">
        <v>4.84</v>
      </c>
      <c r="H640" s="2">
        <v>16470.39</v>
      </c>
      <c r="I640" s="2">
        <v>25.12</v>
      </c>
    </row>
    <row r="641" ht="14.25" customHeight="1">
      <c r="A641" s="2" t="s">
        <v>1121</v>
      </c>
      <c r="B641" s="3">
        <v>45510.0</v>
      </c>
      <c r="C641" s="2" t="s">
        <v>14</v>
      </c>
      <c r="D641" s="2" t="s">
        <v>11</v>
      </c>
      <c r="E641" s="2">
        <v>16059.78</v>
      </c>
      <c r="F641" s="2">
        <v>3.0</v>
      </c>
      <c r="G641" s="2">
        <v>11.3</v>
      </c>
      <c r="H641" s="2">
        <v>3943.87</v>
      </c>
      <c r="I641" s="2">
        <v>24.56</v>
      </c>
    </row>
    <row r="642" ht="14.25" customHeight="1">
      <c r="A642" s="2" t="s">
        <v>1123</v>
      </c>
      <c r="B642" s="3">
        <v>45249.0</v>
      </c>
      <c r="C642" s="2" t="s">
        <v>14</v>
      </c>
      <c r="D642" s="2" t="s">
        <v>88</v>
      </c>
      <c r="E642" s="2">
        <v>325.53</v>
      </c>
      <c r="F642" s="2">
        <v>1.0</v>
      </c>
      <c r="G642" s="2">
        <v>1.83</v>
      </c>
      <c r="H642" s="2">
        <v>107.88</v>
      </c>
      <c r="I642" s="2">
        <v>33.14</v>
      </c>
    </row>
    <row r="643" ht="14.25" customHeight="1">
      <c r="A643" s="2" t="s">
        <v>1125</v>
      </c>
      <c r="B643" s="3">
        <v>45470.0</v>
      </c>
      <c r="C643" s="2" t="s">
        <v>67</v>
      </c>
      <c r="D643" s="2" t="s">
        <v>30</v>
      </c>
      <c r="E643" s="2">
        <v>33527.13</v>
      </c>
      <c r="F643" s="2">
        <v>5.0</v>
      </c>
      <c r="G643" s="2">
        <v>6.3</v>
      </c>
      <c r="H643" s="2">
        <v>3333.08</v>
      </c>
      <c r="I643" s="2">
        <v>9.94</v>
      </c>
    </row>
    <row r="644" ht="14.25" customHeight="1">
      <c r="A644" s="2" t="s">
        <v>1126</v>
      </c>
      <c r="B644" s="3">
        <v>45389.0</v>
      </c>
      <c r="C644" s="2" t="s">
        <v>14</v>
      </c>
      <c r="D644" s="2" t="s">
        <v>30</v>
      </c>
      <c r="E644" s="2">
        <v>7073.59</v>
      </c>
      <c r="F644" s="2">
        <v>1.0</v>
      </c>
      <c r="G644" s="2">
        <v>13.61</v>
      </c>
      <c r="H644" s="2">
        <v>2195.83</v>
      </c>
      <c r="I644" s="2">
        <v>31.04</v>
      </c>
    </row>
    <row r="645" ht="14.25" customHeight="1">
      <c r="A645" s="2" t="s">
        <v>1128</v>
      </c>
      <c r="B645" s="3">
        <v>45474.0</v>
      </c>
      <c r="C645" s="2" t="s">
        <v>41</v>
      </c>
      <c r="D645" s="2" t="s">
        <v>30</v>
      </c>
      <c r="E645" s="2">
        <v>18149.82</v>
      </c>
      <c r="F645" s="2">
        <v>2.0</v>
      </c>
      <c r="G645" s="2">
        <v>2.91</v>
      </c>
      <c r="H645" s="2">
        <v>3032.92</v>
      </c>
      <c r="I645" s="2">
        <v>16.71</v>
      </c>
    </row>
    <row r="646" ht="14.25" customHeight="1">
      <c r="A646" s="2" t="s">
        <v>1129</v>
      </c>
      <c r="B646" s="3">
        <v>45322.0</v>
      </c>
      <c r="C646" s="2" t="s">
        <v>18</v>
      </c>
      <c r="D646" s="2" t="s">
        <v>30</v>
      </c>
      <c r="E646" s="2">
        <v>35860.28</v>
      </c>
      <c r="F646" s="2">
        <v>5.0</v>
      </c>
      <c r="G646" s="2">
        <v>0.77</v>
      </c>
      <c r="H646" s="2">
        <v>6216.64</v>
      </c>
      <c r="I646" s="2">
        <v>17.34</v>
      </c>
    </row>
    <row r="647" ht="14.25" customHeight="1">
      <c r="A647" s="2" t="s">
        <v>1130</v>
      </c>
      <c r="B647" s="3">
        <v>45885.0</v>
      </c>
      <c r="C647" s="2" t="s">
        <v>18</v>
      </c>
      <c r="D647" s="2" t="s">
        <v>30</v>
      </c>
      <c r="E647" s="2">
        <v>19023.02</v>
      </c>
      <c r="F647" s="2">
        <v>4.0</v>
      </c>
      <c r="G647" s="2">
        <v>4.22</v>
      </c>
      <c r="H647" s="2">
        <v>3036.59</v>
      </c>
      <c r="I647" s="2">
        <v>15.96</v>
      </c>
    </row>
    <row r="648" ht="14.25" customHeight="1">
      <c r="A648" s="2" t="s">
        <v>1131</v>
      </c>
      <c r="B648" s="3">
        <v>45668.0</v>
      </c>
      <c r="C648" s="2" t="s">
        <v>18</v>
      </c>
      <c r="D648" s="2" t="s">
        <v>30</v>
      </c>
      <c r="E648" s="2">
        <v>4509.01</v>
      </c>
      <c r="F648" s="2">
        <v>1.0</v>
      </c>
      <c r="G648" s="2">
        <v>4.37</v>
      </c>
      <c r="H648" s="2">
        <v>884.77</v>
      </c>
      <c r="I648" s="2">
        <v>19.62</v>
      </c>
    </row>
    <row r="649" ht="14.25" customHeight="1">
      <c r="A649" s="2" t="s">
        <v>1132</v>
      </c>
      <c r="B649" s="3">
        <v>45730.0</v>
      </c>
      <c r="C649" s="2" t="s">
        <v>41</v>
      </c>
      <c r="D649" s="2" t="s">
        <v>30</v>
      </c>
      <c r="E649" s="2">
        <v>11679.82</v>
      </c>
      <c r="F649" s="2">
        <v>2.0</v>
      </c>
      <c r="G649" s="2">
        <v>3.3</v>
      </c>
      <c r="H649" s="2">
        <v>923.11</v>
      </c>
      <c r="I649" s="2">
        <v>7.9</v>
      </c>
    </row>
    <row r="650" ht="14.25" customHeight="1">
      <c r="A650" s="2" t="s">
        <v>1134</v>
      </c>
      <c r="B650" s="3">
        <v>45811.0</v>
      </c>
      <c r="C650" s="2" t="s">
        <v>14</v>
      </c>
      <c r="D650" s="2" t="s">
        <v>11</v>
      </c>
      <c r="E650" s="2">
        <v>31766.99</v>
      </c>
      <c r="F650" s="2">
        <v>7.0</v>
      </c>
      <c r="G650" s="2">
        <v>7.09</v>
      </c>
      <c r="H650" s="2">
        <v>5750.38</v>
      </c>
      <c r="I650" s="2">
        <v>18.1</v>
      </c>
    </row>
    <row r="651" ht="14.25" customHeight="1">
      <c r="A651" s="2" t="s">
        <v>1135</v>
      </c>
      <c r="B651" s="3">
        <v>45598.0</v>
      </c>
      <c r="C651" s="2" t="s">
        <v>41</v>
      </c>
      <c r="D651" s="2" t="s">
        <v>30</v>
      </c>
      <c r="E651" s="2">
        <v>12652.09</v>
      </c>
      <c r="F651" s="2">
        <v>3.0</v>
      </c>
      <c r="G651" s="2">
        <v>8.22</v>
      </c>
      <c r="H651" s="2">
        <v>587.47</v>
      </c>
      <c r="I651" s="2">
        <v>4.64</v>
      </c>
    </row>
    <row r="652" ht="14.25" customHeight="1">
      <c r="A652" s="2" t="s">
        <v>1137</v>
      </c>
      <c r="B652" s="3">
        <v>45298.0</v>
      </c>
      <c r="C652" s="2" t="s">
        <v>41</v>
      </c>
      <c r="D652" s="2" t="s">
        <v>30</v>
      </c>
      <c r="E652" s="2">
        <v>26487.02</v>
      </c>
      <c r="F652" s="2">
        <v>5.0</v>
      </c>
      <c r="G652" s="2">
        <v>8.69</v>
      </c>
      <c r="H652" s="2">
        <v>3900.05</v>
      </c>
      <c r="I652" s="2">
        <v>14.72</v>
      </c>
    </row>
    <row r="653" ht="14.25" customHeight="1">
      <c r="A653" s="2" t="s">
        <v>1139</v>
      </c>
      <c r="B653" s="3">
        <v>45627.0</v>
      </c>
      <c r="C653" s="2" t="s">
        <v>18</v>
      </c>
      <c r="D653" s="2" t="s">
        <v>30</v>
      </c>
      <c r="E653" s="2">
        <v>9330.78</v>
      </c>
      <c r="F653" s="2">
        <v>1.0</v>
      </c>
      <c r="G653" s="2">
        <v>6.49</v>
      </c>
      <c r="H653" s="2">
        <v>1782.63</v>
      </c>
      <c r="I653" s="2">
        <v>19.1</v>
      </c>
    </row>
    <row r="654" ht="14.25" customHeight="1">
      <c r="A654" s="2" t="s">
        <v>1141</v>
      </c>
      <c r="B654" s="3">
        <v>45663.0</v>
      </c>
      <c r="C654" s="2" t="s">
        <v>67</v>
      </c>
      <c r="D654" s="2" t="s">
        <v>30</v>
      </c>
      <c r="E654" s="2">
        <v>47840.42</v>
      </c>
      <c r="F654" s="2">
        <v>4.0</v>
      </c>
      <c r="G654" s="2">
        <v>7.61</v>
      </c>
      <c r="H654" s="2">
        <v>10518.41</v>
      </c>
      <c r="I654" s="2">
        <v>21.99</v>
      </c>
    </row>
    <row r="655" ht="14.25" customHeight="1">
      <c r="A655" s="2" t="s">
        <v>1143</v>
      </c>
      <c r="B655" s="3">
        <v>45779.0</v>
      </c>
      <c r="C655" s="2" t="s">
        <v>14</v>
      </c>
      <c r="D655" s="2" t="s">
        <v>11</v>
      </c>
      <c r="E655" s="2">
        <v>41730.69</v>
      </c>
      <c r="F655" s="2">
        <v>6.0</v>
      </c>
      <c r="G655" s="2">
        <v>7.4</v>
      </c>
      <c r="H655" s="2">
        <v>8982.98</v>
      </c>
      <c r="I655" s="2">
        <v>21.53</v>
      </c>
    </row>
    <row r="656" ht="14.25" customHeight="1">
      <c r="A656" s="2" t="s">
        <v>1144</v>
      </c>
      <c r="B656" s="3">
        <v>45550.0</v>
      </c>
      <c r="C656" s="2" t="s">
        <v>67</v>
      </c>
      <c r="D656" s="2" t="s">
        <v>30</v>
      </c>
      <c r="E656" s="2">
        <v>35141.38</v>
      </c>
      <c r="F656" s="2">
        <v>3.0</v>
      </c>
      <c r="G656" s="2">
        <v>1.71</v>
      </c>
      <c r="H656" s="2">
        <v>7028.94</v>
      </c>
      <c r="I656" s="2">
        <v>20.0</v>
      </c>
    </row>
    <row r="657" ht="14.25" customHeight="1">
      <c r="A657" s="2" t="s">
        <v>1145</v>
      </c>
      <c r="B657" s="3">
        <v>45328.0</v>
      </c>
      <c r="C657" s="2" t="s">
        <v>41</v>
      </c>
      <c r="D657" s="2" t="s">
        <v>30</v>
      </c>
      <c r="E657" s="2">
        <v>61647.96</v>
      </c>
      <c r="F657" s="2">
        <v>6.0</v>
      </c>
      <c r="G657" s="2">
        <v>5.93</v>
      </c>
      <c r="H657" s="2">
        <v>3821.23</v>
      </c>
      <c r="I657" s="2">
        <v>6.2</v>
      </c>
    </row>
    <row r="658" ht="14.25" customHeight="1">
      <c r="A658" s="2" t="s">
        <v>1146</v>
      </c>
      <c r="B658" s="3">
        <v>45442.0</v>
      </c>
      <c r="C658" s="2" t="s">
        <v>14</v>
      </c>
      <c r="D658" s="2" t="s">
        <v>30</v>
      </c>
      <c r="E658" s="2">
        <v>19199.19</v>
      </c>
      <c r="F658" s="2">
        <v>2.0</v>
      </c>
      <c r="G658" s="2">
        <v>8.57</v>
      </c>
      <c r="H658" s="2">
        <v>3665.4</v>
      </c>
      <c r="I658" s="2">
        <v>19.09</v>
      </c>
    </row>
    <row r="659" ht="14.25" customHeight="1">
      <c r="A659" s="2" t="s">
        <v>1147</v>
      </c>
      <c r="B659" s="3">
        <v>45500.0</v>
      </c>
      <c r="C659" s="2" t="s">
        <v>18</v>
      </c>
      <c r="D659" s="2" t="s">
        <v>30</v>
      </c>
      <c r="E659" s="2">
        <v>25227.26</v>
      </c>
      <c r="F659" s="2">
        <v>4.0</v>
      </c>
      <c r="G659" s="2">
        <v>9.73</v>
      </c>
      <c r="H659" s="2">
        <v>6760.76</v>
      </c>
      <c r="I659" s="2">
        <v>26.8</v>
      </c>
    </row>
    <row r="660" ht="14.25" customHeight="1">
      <c r="A660" s="2" t="s">
        <v>1148</v>
      </c>
      <c r="B660" s="3">
        <v>45706.0</v>
      </c>
      <c r="C660" s="2" t="s">
        <v>41</v>
      </c>
      <c r="D660" s="2" t="s">
        <v>30</v>
      </c>
      <c r="E660" s="2">
        <v>14453.41</v>
      </c>
      <c r="F660" s="2">
        <v>2.0</v>
      </c>
      <c r="G660" s="2">
        <v>14.2</v>
      </c>
      <c r="H660" s="2">
        <v>3070.87</v>
      </c>
      <c r="I660" s="2">
        <v>21.25</v>
      </c>
    </row>
    <row r="661" ht="14.25" customHeight="1">
      <c r="A661" s="2" t="s">
        <v>1149</v>
      </c>
      <c r="B661" s="3">
        <v>45651.0</v>
      </c>
      <c r="C661" s="2" t="s">
        <v>18</v>
      </c>
      <c r="D661" s="2" t="s">
        <v>88</v>
      </c>
      <c r="E661" s="2">
        <v>1290.89</v>
      </c>
      <c r="F661" s="2">
        <v>2.0</v>
      </c>
      <c r="G661" s="2">
        <v>4.21</v>
      </c>
      <c r="H661" s="2">
        <v>274.73</v>
      </c>
      <c r="I661" s="2">
        <v>21.28</v>
      </c>
    </row>
    <row r="662" ht="14.25" customHeight="1">
      <c r="A662" s="2" t="s">
        <v>1150</v>
      </c>
      <c r="B662" s="3">
        <v>45494.0</v>
      </c>
      <c r="C662" s="2" t="s">
        <v>67</v>
      </c>
      <c r="D662" s="2" t="s">
        <v>30</v>
      </c>
      <c r="E662" s="2">
        <v>21206.39</v>
      </c>
      <c r="F662" s="2">
        <v>3.0</v>
      </c>
      <c r="G662" s="2">
        <v>3.73</v>
      </c>
      <c r="H662" s="2">
        <v>4068.1</v>
      </c>
      <c r="I662" s="2">
        <v>19.18</v>
      </c>
    </row>
    <row r="663" ht="14.25" customHeight="1">
      <c r="A663" s="2" t="s">
        <v>1151</v>
      </c>
      <c r="B663" s="3">
        <v>45955.0</v>
      </c>
      <c r="C663" s="2" t="s">
        <v>18</v>
      </c>
      <c r="D663" s="2" t="s">
        <v>30</v>
      </c>
      <c r="E663" s="2">
        <v>45530.06</v>
      </c>
      <c r="F663" s="2">
        <v>6.0</v>
      </c>
      <c r="G663" s="2">
        <v>7.51</v>
      </c>
      <c r="H663" s="2">
        <v>12545.36</v>
      </c>
      <c r="I663" s="2">
        <v>27.55</v>
      </c>
    </row>
    <row r="664" ht="14.25" customHeight="1">
      <c r="A664" s="2" t="s">
        <v>1152</v>
      </c>
      <c r="B664" s="3">
        <v>45677.0</v>
      </c>
      <c r="C664" s="2" t="s">
        <v>67</v>
      </c>
      <c r="D664" s="2" t="s">
        <v>30</v>
      </c>
      <c r="E664" s="2">
        <v>19397.13</v>
      </c>
      <c r="F664" s="2">
        <v>2.0</v>
      </c>
      <c r="G664" s="2">
        <v>4.36</v>
      </c>
      <c r="H664" s="2">
        <v>4264.79</v>
      </c>
      <c r="I664" s="2">
        <v>21.99</v>
      </c>
    </row>
    <row r="665" ht="14.25" customHeight="1">
      <c r="A665" s="2" t="s">
        <v>1153</v>
      </c>
      <c r="B665" s="3">
        <v>45408.0</v>
      </c>
      <c r="C665" s="2" t="s">
        <v>14</v>
      </c>
      <c r="D665" s="2" t="s">
        <v>30</v>
      </c>
      <c r="E665" s="2">
        <v>45469.2</v>
      </c>
      <c r="F665" s="2">
        <v>5.0</v>
      </c>
      <c r="G665" s="2">
        <v>1.9</v>
      </c>
      <c r="H665" s="2">
        <v>10083.87</v>
      </c>
      <c r="I665" s="2">
        <v>22.18</v>
      </c>
    </row>
    <row r="666" ht="14.25" customHeight="1">
      <c r="A666" s="2" t="s">
        <v>1154</v>
      </c>
      <c r="B666" s="3">
        <v>45309.0</v>
      </c>
      <c r="C666" s="2" t="s">
        <v>14</v>
      </c>
      <c r="D666" s="2" t="s">
        <v>11</v>
      </c>
      <c r="E666" s="2">
        <v>11018.91</v>
      </c>
      <c r="F666" s="2">
        <v>2.0</v>
      </c>
      <c r="G666" s="2">
        <v>2.94</v>
      </c>
      <c r="H666" s="2">
        <v>1731.11</v>
      </c>
      <c r="I666" s="2">
        <v>15.71</v>
      </c>
    </row>
    <row r="667" ht="14.25" customHeight="1">
      <c r="A667" s="2" t="s">
        <v>1155</v>
      </c>
      <c r="B667" s="3">
        <v>45346.0</v>
      </c>
      <c r="C667" s="2" t="s">
        <v>18</v>
      </c>
      <c r="D667" s="2" t="s">
        <v>11</v>
      </c>
      <c r="E667" s="2">
        <v>23263.65</v>
      </c>
      <c r="F667" s="2">
        <v>4.0</v>
      </c>
      <c r="G667" s="2">
        <v>4.83</v>
      </c>
      <c r="H667" s="2">
        <v>4443.55</v>
      </c>
      <c r="I667" s="2">
        <v>19.1</v>
      </c>
    </row>
    <row r="668" ht="14.25" customHeight="1">
      <c r="A668" s="2" t="s">
        <v>1157</v>
      </c>
      <c r="B668" s="3">
        <v>45414.0</v>
      </c>
      <c r="C668" s="2" t="s">
        <v>41</v>
      </c>
      <c r="D668" s="2" t="s">
        <v>11</v>
      </c>
      <c r="E668" s="2">
        <v>20448.34</v>
      </c>
      <c r="F668" s="2">
        <v>3.0</v>
      </c>
      <c r="G668" s="2">
        <v>0.74</v>
      </c>
      <c r="H668" s="2">
        <v>4386.34</v>
      </c>
      <c r="I668" s="2">
        <v>21.45</v>
      </c>
    </row>
    <row r="669" ht="14.25" customHeight="1">
      <c r="A669" s="2" t="s">
        <v>1159</v>
      </c>
      <c r="B669" s="3">
        <v>45352.0</v>
      </c>
      <c r="C669" s="2" t="s">
        <v>14</v>
      </c>
      <c r="D669" s="2" t="s">
        <v>30</v>
      </c>
      <c r="E669" s="2">
        <v>17563.83</v>
      </c>
      <c r="F669" s="2">
        <v>2.0</v>
      </c>
      <c r="G669" s="2">
        <v>12.2</v>
      </c>
      <c r="H669" s="2">
        <v>5383.03</v>
      </c>
      <c r="I669" s="2">
        <v>30.65</v>
      </c>
    </row>
    <row r="670" ht="14.25" customHeight="1">
      <c r="A670" s="2" t="s">
        <v>1160</v>
      </c>
      <c r="B670" s="3">
        <v>45371.0</v>
      </c>
      <c r="C670" s="2" t="s">
        <v>18</v>
      </c>
      <c r="D670" s="2" t="s">
        <v>30</v>
      </c>
      <c r="E670" s="2">
        <v>9960.3</v>
      </c>
      <c r="F670" s="2">
        <v>3.0</v>
      </c>
      <c r="G670" s="2">
        <v>3.57</v>
      </c>
      <c r="H670" s="2">
        <v>1156.6</v>
      </c>
      <c r="I670" s="2">
        <v>11.61</v>
      </c>
    </row>
    <row r="671" ht="14.25" customHeight="1">
      <c r="A671" s="2" t="s">
        <v>1161</v>
      </c>
      <c r="B671" s="3">
        <v>45443.0</v>
      </c>
      <c r="C671" s="2" t="s">
        <v>18</v>
      </c>
      <c r="D671" s="2" t="s">
        <v>88</v>
      </c>
      <c r="E671" s="2">
        <v>903.12</v>
      </c>
      <c r="F671" s="2">
        <v>2.0</v>
      </c>
      <c r="G671" s="2">
        <v>5.29</v>
      </c>
      <c r="H671" s="2">
        <v>273.98</v>
      </c>
      <c r="I671" s="2">
        <v>30.34</v>
      </c>
    </row>
    <row r="672" ht="14.25" customHeight="1">
      <c r="A672" s="2" t="s">
        <v>1162</v>
      </c>
      <c r="B672" s="3">
        <v>45361.0</v>
      </c>
      <c r="C672" s="2" t="s">
        <v>67</v>
      </c>
      <c r="D672" s="2" t="s">
        <v>88</v>
      </c>
      <c r="E672" s="2">
        <v>2137.13</v>
      </c>
      <c r="F672" s="2">
        <v>2.0</v>
      </c>
      <c r="G672" s="2">
        <v>5.62</v>
      </c>
      <c r="H672" s="2">
        <v>727.88</v>
      </c>
      <c r="I672" s="2">
        <v>34.06</v>
      </c>
    </row>
    <row r="673" ht="14.25" customHeight="1">
      <c r="A673" s="2" t="s">
        <v>1163</v>
      </c>
      <c r="B673" s="3">
        <v>45889.0</v>
      </c>
      <c r="C673" s="2" t="s">
        <v>14</v>
      </c>
      <c r="D673" s="2" t="s">
        <v>30</v>
      </c>
      <c r="E673" s="2">
        <v>23273.94</v>
      </c>
      <c r="F673" s="2">
        <v>3.0</v>
      </c>
      <c r="G673" s="2">
        <v>0.76</v>
      </c>
      <c r="H673" s="2">
        <v>5397.79</v>
      </c>
      <c r="I673" s="2">
        <v>23.19</v>
      </c>
    </row>
    <row r="674" ht="14.25" customHeight="1">
      <c r="A674" s="2" t="s">
        <v>1164</v>
      </c>
      <c r="B674" s="3">
        <v>45293.0</v>
      </c>
      <c r="C674" s="2" t="s">
        <v>18</v>
      </c>
      <c r="D674" s="2" t="s">
        <v>30</v>
      </c>
      <c r="E674" s="2">
        <v>24588.65</v>
      </c>
      <c r="F674" s="2">
        <v>4.0</v>
      </c>
      <c r="G674" s="2">
        <v>8.63</v>
      </c>
      <c r="H674" s="2">
        <v>3998.34</v>
      </c>
      <c r="I674" s="2">
        <v>16.26</v>
      </c>
    </row>
    <row r="675" ht="14.25" customHeight="1">
      <c r="A675" s="2" t="s">
        <v>1166</v>
      </c>
      <c r="B675" s="3">
        <v>45617.0</v>
      </c>
      <c r="C675" s="2" t="s">
        <v>41</v>
      </c>
      <c r="D675" s="2" t="s">
        <v>30</v>
      </c>
      <c r="E675" s="2">
        <v>6815.86</v>
      </c>
      <c r="F675" s="2">
        <v>1.0</v>
      </c>
      <c r="G675" s="2">
        <v>5.46</v>
      </c>
      <c r="H675" s="2">
        <v>1071.27</v>
      </c>
      <c r="I675" s="2">
        <v>15.72</v>
      </c>
    </row>
    <row r="676" ht="14.25" customHeight="1">
      <c r="A676" s="2" t="s">
        <v>1168</v>
      </c>
      <c r="B676" s="3">
        <v>45534.0</v>
      </c>
      <c r="C676" s="2" t="s">
        <v>67</v>
      </c>
      <c r="D676" s="2" t="s">
        <v>30</v>
      </c>
      <c r="E676" s="2">
        <v>13608.93</v>
      </c>
      <c r="F676" s="2">
        <v>2.0</v>
      </c>
      <c r="G676" s="2">
        <v>5.61</v>
      </c>
      <c r="H676" s="2">
        <v>4285.88</v>
      </c>
      <c r="I676" s="2">
        <v>31.49</v>
      </c>
    </row>
    <row r="677" ht="14.25" customHeight="1">
      <c r="A677" s="2" t="s">
        <v>1169</v>
      </c>
      <c r="B677" s="3">
        <v>45952.0</v>
      </c>
      <c r="C677" s="2" t="s">
        <v>14</v>
      </c>
      <c r="D677" s="2" t="s">
        <v>30</v>
      </c>
      <c r="E677" s="2">
        <v>18122.92</v>
      </c>
      <c r="F677" s="2">
        <v>2.0</v>
      </c>
      <c r="G677" s="2">
        <v>6.33</v>
      </c>
      <c r="H677" s="2">
        <v>2921.97</v>
      </c>
      <c r="I677" s="2">
        <v>16.12</v>
      </c>
    </row>
    <row r="678" ht="14.25" customHeight="1">
      <c r="A678" s="2" t="s">
        <v>1171</v>
      </c>
      <c r="B678" s="3">
        <v>45316.0</v>
      </c>
      <c r="C678" s="2" t="s">
        <v>41</v>
      </c>
      <c r="D678" s="2" t="s">
        <v>30</v>
      </c>
      <c r="E678" s="2">
        <v>26551.92</v>
      </c>
      <c r="F678" s="2">
        <v>6.0</v>
      </c>
      <c r="G678" s="2">
        <v>5.36</v>
      </c>
      <c r="H678" s="2">
        <v>4001.91</v>
      </c>
      <c r="I678" s="2">
        <v>15.07</v>
      </c>
    </row>
    <row r="679" ht="14.25" customHeight="1">
      <c r="A679" s="2" t="s">
        <v>1172</v>
      </c>
      <c r="B679" s="3">
        <v>45525.0</v>
      </c>
      <c r="C679" s="2" t="s">
        <v>14</v>
      </c>
      <c r="D679" s="2" t="s">
        <v>11</v>
      </c>
      <c r="E679" s="2">
        <v>11426.4</v>
      </c>
      <c r="F679" s="2">
        <v>2.0</v>
      </c>
      <c r="G679" s="2">
        <v>5.56</v>
      </c>
      <c r="H679" s="2">
        <v>3363.16</v>
      </c>
      <c r="I679" s="2">
        <v>29.43</v>
      </c>
    </row>
    <row r="680" ht="14.25" customHeight="1">
      <c r="A680" s="2" t="s">
        <v>1173</v>
      </c>
      <c r="B680" s="3">
        <v>45942.0</v>
      </c>
      <c r="C680" s="2" t="s">
        <v>18</v>
      </c>
      <c r="D680" s="2" t="s">
        <v>30</v>
      </c>
      <c r="E680" s="2">
        <v>16333.73</v>
      </c>
      <c r="F680" s="2">
        <v>2.0</v>
      </c>
      <c r="G680" s="2">
        <v>6.54</v>
      </c>
      <c r="H680" s="2">
        <v>3086.86</v>
      </c>
      <c r="I680" s="2">
        <v>18.9</v>
      </c>
    </row>
    <row r="681" ht="14.25" customHeight="1">
      <c r="A681" s="2" t="s">
        <v>1174</v>
      </c>
      <c r="B681" s="3">
        <v>45866.0</v>
      </c>
      <c r="C681" s="2" t="s">
        <v>18</v>
      </c>
      <c r="D681" s="2" t="s">
        <v>30</v>
      </c>
      <c r="E681" s="2">
        <v>18186.48</v>
      </c>
      <c r="F681" s="2">
        <v>2.0</v>
      </c>
      <c r="G681" s="2">
        <v>1.04</v>
      </c>
      <c r="H681" s="2">
        <v>1617.58</v>
      </c>
      <c r="I681" s="2">
        <v>8.89</v>
      </c>
    </row>
    <row r="682" ht="14.25" customHeight="1">
      <c r="A682" s="2" t="s">
        <v>1175</v>
      </c>
      <c r="B682" s="3">
        <v>45831.0</v>
      </c>
      <c r="C682" s="2" t="s">
        <v>67</v>
      </c>
      <c r="D682" s="2" t="s">
        <v>30</v>
      </c>
      <c r="E682" s="2">
        <v>40785.73</v>
      </c>
      <c r="F682" s="2">
        <v>5.0</v>
      </c>
      <c r="G682" s="2">
        <v>5.9</v>
      </c>
      <c r="H682" s="2">
        <v>10137.91</v>
      </c>
      <c r="I682" s="2">
        <v>24.86</v>
      </c>
    </row>
    <row r="683" ht="14.25" customHeight="1">
      <c r="A683" s="2" t="s">
        <v>1176</v>
      </c>
      <c r="B683" s="3">
        <v>45423.0</v>
      </c>
      <c r="C683" s="2" t="s">
        <v>41</v>
      </c>
      <c r="D683" s="2" t="s">
        <v>88</v>
      </c>
      <c r="E683" s="2">
        <v>2669.26</v>
      </c>
      <c r="F683" s="2">
        <v>3.0</v>
      </c>
      <c r="G683" s="2">
        <v>6.81</v>
      </c>
      <c r="H683" s="2">
        <v>651.85</v>
      </c>
      <c r="I683" s="2">
        <v>24.42</v>
      </c>
    </row>
    <row r="684" ht="14.25" customHeight="1">
      <c r="A684" s="2" t="s">
        <v>1177</v>
      </c>
      <c r="B684" s="3">
        <v>45359.0</v>
      </c>
      <c r="C684" s="2" t="s">
        <v>14</v>
      </c>
      <c r="D684" s="2" t="s">
        <v>30</v>
      </c>
      <c r="E684" s="2">
        <v>22534.47</v>
      </c>
      <c r="F684" s="2">
        <v>4.0</v>
      </c>
      <c r="G684" s="2">
        <v>10.32</v>
      </c>
      <c r="H684" s="2">
        <v>3411.82</v>
      </c>
      <c r="I684" s="2">
        <v>15.14</v>
      </c>
    </row>
    <row r="685" ht="14.25" customHeight="1">
      <c r="A685" s="2" t="s">
        <v>1178</v>
      </c>
      <c r="B685" s="3">
        <v>45723.0</v>
      </c>
      <c r="C685" s="2" t="s">
        <v>67</v>
      </c>
      <c r="D685" s="2" t="s">
        <v>11</v>
      </c>
      <c r="E685" s="2">
        <v>7318.13</v>
      </c>
      <c r="F685" s="2">
        <v>2.0</v>
      </c>
      <c r="G685" s="2">
        <v>11.11</v>
      </c>
      <c r="H685" s="2">
        <v>3167.42</v>
      </c>
      <c r="I685" s="2">
        <v>43.28</v>
      </c>
    </row>
    <row r="686" ht="14.25" customHeight="1">
      <c r="A686" s="2" t="s">
        <v>1180</v>
      </c>
      <c r="B686" s="3">
        <v>45913.0</v>
      </c>
      <c r="C686" s="2" t="s">
        <v>14</v>
      </c>
      <c r="D686" s="2" t="s">
        <v>30</v>
      </c>
      <c r="E686" s="2">
        <v>29988.85</v>
      </c>
      <c r="F686" s="2">
        <v>2.0</v>
      </c>
      <c r="G686" s="2">
        <v>2.45</v>
      </c>
      <c r="H686" s="2">
        <v>4905.41</v>
      </c>
      <c r="I686" s="2">
        <v>16.36</v>
      </c>
    </row>
    <row r="687" ht="14.25" customHeight="1">
      <c r="A687" s="2" t="s">
        <v>1181</v>
      </c>
      <c r="B687" s="3">
        <v>45641.0</v>
      </c>
      <c r="C687" s="2" t="s">
        <v>67</v>
      </c>
      <c r="D687" s="2" t="s">
        <v>11</v>
      </c>
      <c r="E687" s="2">
        <v>10286.5</v>
      </c>
      <c r="F687" s="2">
        <v>2.0</v>
      </c>
      <c r="G687" s="2">
        <v>4.71</v>
      </c>
      <c r="H687" s="2">
        <v>2318.45</v>
      </c>
      <c r="I687" s="2">
        <v>22.54</v>
      </c>
    </row>
    <row r="688" ht="14.25" customHeight="1">
      <c r="A688" s="2" t="s">
        <v>1182</v>
      </c>
      <c r="B688" s="3">
        <v>45652.0</v>
      </c>
      <c r="C688" s="2" t="s">
        <v>41</v>
      </c>
      <c r="D688" s="2" t="s">
        <v>30</v>
      </c>
      <c r="E688" s="2">
        <v>22277.36</v>
      </c>
      <c r="F688" s="2">
        <v>3.0</v>
      </c>
      <c r="G688" s="2">
        <v>0.28</v>
      </c>
      <c r="H688" s="2">
        <v>5433.98</v>
      </c>
      <c r="I688" s="2">
        <v>24.39</v>
      </c>
    </row>
    <row r="689" ht="14.25" customHeight="1">
      <c r="A689" s="2" t="s">
        <v>1184</v>
      </c>
      <c r="B689" s="3">
        <v>45439.0</v>
      </c>
      <c r="C689" s="2" t="s">
        <v>41</v>
      </c>
      <c r="D689" s="2" t="s">
        <v>30</v>
      </c>
      <c r="E689" s="2">
        <v>63850.31</v>
      </c>
      <c r="F689" s="2">
        <v>7.0</v>
      </c>
      <c r="G689" s="2">
        <v>9.09</v>
      </c>
      <c r="H689" s="2">
        <v>7327.11</v>
      </c>
      <c r="I689" s="2">
        <v>11.48</v>
      </c>
    </row>
    <row r="690" ht="14.25" customHeight="1">
      <c r="A690" s="2" t="s">
        <v>1185</v>
      </c>
      <c r="B690" s="3">
        <v>45796.0</v>
      </c>
      <c r="C690" s="2" t="s">
        <v>18</v>
      </c>
      <c r="D690" s="2" t="s">
        <v>30</v>
      </c>
      <c r="E690" s="2">
        <v>34455.43</v>
      </c>
      <c r="F690" s="2">
        <v>3.0</v>
      </c>
      <c r="G690" s="2">
        <v>10.19</v>
      </c>
      <c r="H690" s="2">
        <v>7548.6</v>
      </c>
      <c r="I690" s="2">
        <v>21.91</v>
      </c>
    </row>
    <row r="691" ht="14.25" customHeight="1">
      <c r="A691" s="2" t="s">
        <v>1186</v>
      </c>
      <c r="B691" s="3">
        <v>45371.0</v>
      </c>
      <c r="C691" s="2" t="s">
        <v>14</v>
      </c>
      <c r="D691" s="2" t="s">
        <v>30</v>
      </c>
      <c r="E691" s="2">
        <v>53653.6</v>
      </c>
      <c r="F691" s="2">
        <v>9.0</v>
      </c>
      <c r="G691" s="2">
        <v>6.36</v>
      </c>
      <c r="H691" s="2">
        <v>13128.09</v>
      </c>
      <c r="I691" s="2">
        <v>24.47</v>
      </c>
    </row>
    <row r="692" ht="14.25" customHeight="1">
      <c r="A692" s="2" t="s">
        <v>1187</v>
      </c>
      <c r="B692" s="3">
        <v>45471.0</v>
      </c>
      <c r="C692" s="2" t="s">
        <v>67</v>
      </c>
      <c r="D692" s="2" t="s">
        <v>30</v>
      </c>
      <c r="E692" s="2">
        <v>25764.3</v>
      </c>
      <c r="F692" s="2">
        <v>6.0</v>
      </c>
      <c r="G692" s="2">
        <v>14.18</v>
      </c>
      <c r="H692" s="2">
        <v>7029.95</v>
      </c>
      <c r="I692" s="2">
        <v>27.29</v>
      </c>
    </row>
    <row r="693" ht="14.25" customHeight="1">
      <c r="A693" s="2" t="s">
        <v>1189</v>
      </c>
      <c r="B693" s="3">
        <v>45545.0</v>
      </c>
      <c r="C693" s="2" t="s">
        <v>67</v>
      </c>
      <c r="D693" s="2" t="s">
        <v>11</v>
      </c>
      <c r="E693" s="2">
        <v>12511.65</v>
      </c>
      <c r="F693" s="2">
        <v>4.0</v>
      </c>
      <c r="G693" s="2">
        <v>11.03</v>
      </c>
      <c r="H693" s="2">
        <v>3412.6</v>
      </c>
      <c r="I693" s="2">
        <v>27.28</v>
      </c>
    </row>
    <row r="694" ht="14.25" customHeight="1">
      <c r="A694" s="2" t="s">
        <v>1191</v>
      </c>
      <c r="B694" s="3">
        <v>45605.0</v>
      </c>
      <c r="C694" s="2" t="s">
        <v>67</v>
      </c>
      <c r="D694" s="2" t="s">
        <v>30</v>
      </c>
      <c r="E694" s="2">
        <v>75985.83</v>
      </c>
      <c r="F694" s="2">
        <v>6.0</v>
      </c>
      <c r="G694" s="2">
        <v>0.9</v>
      </c>
      <c r="H694" s="2">
        <v>7800.1</v>
      </c>
      <c r="I694" s="2">
        <v>10.27</v>
      </c>
    </row>
    <row r="695" ht="14.25" customHeight="1">
      <c r="A695" s="2" t="s">
        <v>1193</v>
      </c>
      <c r="B695" s="3">
        <v>45411.0</v>
      </c>
      <c r="C695" s="2" t="s">
        <v>67</v>
      </c>
      <c r="D695" s="2" t="s">
        <v>30</v>
      </c>
      <c r="E695" s="2">
        <v>3895.84</v>
      </c>
      <c r="F695" s="2">
        <v>1.0</v>
      </c>
      <c r="G695" s="2">
        <v>20.26</v>
      </c>
      <c r="H695" s="2">
        <v>820.23</v>
      </c>
      <c r="I695" s="2">
        <v>21.05</v>
      </c>
    </row>
    <row r="696" ht="14.25" customHeight="1">
      <c r="A696" s="2" t="s">
        <v>1194</v>
      </c>
      <c r="B696" s="3">
        <v>45318.0</v>
      </c>
      <c r="C696" s="2" t="s">
        <v>67</v>
      </c>
      <c r="D696" s="2" t="s">
        <v>30</v>
      </c>
      <c r="E696" s="2">
        <v>15367.54</v>
      </c>
      <c r="F696" s="2">
        <v>2.0</v>
      </c>
      <c r="G696" s="2">
        <v>2.95</v>
      </c>
      <c r="H696" s="2">
        <v>1319.25</v>
      </c>
      <c r="I696" s="2">
        <v>8.58</v>
      </c>
    </row>
    <row r="697" ht="14.25" customHeight="1">
      <c r="A697" s="2" t="s">
        <v>1196</v>
      </c>
      <c r="B697" s="3">
        <v>45680.0</v>
      </c>
      <c r="C697" s="2" t="s">
        <v>14</v>
      </c>
      <c r="D697" s="2" t="s">
        <v>11</v>
      </c>
      <c r="E697" s="2">
        <v>18246.91</v>
      </c>
      <c r="F697" s="2">
        <v>5.0</v>
      </c>
      <c r="G697" s="2">
        <v>9.79</v>
      </c>
      <c r="H697" s="2">
        <v>5809.86</v>
      </c>
      <c r="I697" s="2">
        <v>31.84</v>
      </c>
    </row>
    <row r="698" ht="14.25" customHeight="1">
      <c r="A698" s="2" t="s">
        <v>1198</v>
      </c>
      <c r="B698" s="3">
        <v>45445.0</v>
      </c>
      <c r="C698" s="2" t="s">
        <v>67</v>
      </c>
      <c r="D698" s="2" t="s">
        <v>88</v>
      </c>
      <c r="E698" s="2">
        <v>723.46</v>
      </c>
      <c r="F698" s="2">
        <v>2.0</v>
      </c>
      <c r="G698" s="2">
        <v>1.03</v>
      </c>
      <c r="H698" s="2">
        <v>272.51</v>
      </c>
      <c r="I698" s="2">
        <v>37.67</v>
      </c>
    </row>
    <row r="699" ht="14.25" customHeight="1">
      <c r="A699" s="2" t="s">
        <v>1200</v>
      </c>
      <c r="B699" s="3">
        <v>45659.0</v>
      </c>
      <c r="C699" s="2" t="s">
        <v>67</v>
      </c>
      <c r="D699" s="2" t="s">
        <v>11</v>
      </c>
      <c r="E699" s="2">
        <v>5180.23</v>
      </c>
      <c r="F699" s="2">
        <v>1.0</v>
      </c>
      <c r="G699" s="2">
        <v>4.34</v>
      </c>
      <c r="H699" s="2">
        <v>1232.78</v>
      </c>
      <c r="I699" s="2">
        <v>23.8</v>
      </c>
    </row>
    <row r="700" ht="14.25" customHeight="1">
      <c r="A700" s="2" t="s">
        <v>1202</v>
      </c>
      <c r="B700" s="3">
        <v>45347.0</v>
      </c>
      <c r="C700" s="2" t="s">
        <v>41</v>
      </c>
      <c r="D700" s="2" t="s">
        <v>30</v>
      </c>
      <c r="E700" s="2">
        <v>10042.37</v>
      </c>
      <c r="F700" s="2">
        <v>2.0</v>
      </c>
      <c r="G700" s="2">
        <v>3.19</v>
      </c>
      <c r="H700" s="2">
        <v>1937.01</v>
      </c>
      <c r="I700" s="2">
        <v>19.29</v>
      </c>
    </row>
    <row r="701" ht="14.25" customHeight="1">
      <c r="A701" s="2" t="s">
        <v>1204</v>
      </c>
      <c r="B701" s="3">
        <v>45586.0</v>
      </c>
      <c r="C701" s="2" t="s">
        <v>14</v>
      </c>
      <c r="D701" s="2" t="s">
        <v>11</v>
      </c>
      <c r="E701" s="2">
        <v>12642.49</v>
      </c>
      <c r="F701" s="2">
        <v>3.0</v>
      </c>
      <c r="G701" s="2">
        <v>8.72</v>
      </c>
      <c r="H701" s="2">
        <v>2773.68</v>
      </c>
      <c r="I701" s="2">
        <v>21.94</v>
      </c>
    </row>
    <row r="702" ht="14.25" customHeight="1">
      <c r="A702" s="2" t="s">
        <v>1206</v>
      </c>
      <c r="B702" s="3">
        <v>45623.0</v>
      </c>
      <c r="C702" s="2" t="s">
        <v>41</v>
      </c>
      <c r="D702" s="2" t="s">
        <v>88</v>
      </c>
      <c r="E702" s="2">
        <v>1348.98</v>
      </c>
      <c r="F702" s="2">
        <v>1.0</v>
      </c>
      <c r="G702" s="2">
        <v>3.77</v>
      </c>
      <c r="H702" s="2">
        <v>374.49</v>
      </c>
      <c r="I702" s="2">
        <v>27.76</v>
      </c>
    </row>
    <row r="703" ht="14.25" customHeight="1">
      <c r="A703" s="2" t="s">
        <v>1207</v>
      </c>
      <c r="B703" s="3">
        <v>45272.0</v>
      </c>
      <c r="C703" s="2" t="s">
        <v>41</v>
      </c>
      <c r="D703" s="2" t="s">
        <v>88</v>
      </c>
      <c r="E703" s="2">
        <v>5253.18</v>
      </c>
      <c r="F703" s="2">
        <v>6.0</v>
      </c>
      <c r="G703" s="2">
        <v>5.6</v>
      </c>
      <c r="H703" s="2">
        <v>1928.47</v>
      </c>
      <c r="I703" s="2">
        <v>36.71</v>
      </c>
    </row>
    <row r="704" ht="14.25" customHeight="1">
      <c r="A704" s="2" t="s">
        <v>1208</v>
      </c>
      <c r="B704" s="3">
        <v>45480.0</v>
      </c>
      <c r="C704" s="2" t="s">
        <v>18</v>
      </c>
      <c r="D704" s="2" t="s">
        <v>30</v>
      </c>
      <c r="E704" s="2">
        <v>42262.27</v>
      </c>
      <c r="F704" s="2">
        <v>4.0</v>
      </c>
      <c r="G704" s="2">
        <v>2.12</v>
      </c>
      <c r="H704" s="2">
        <v>6685.91</v>
      </c>
      <c r="I704" s="2">
        <v>15.82</v>
      </c>
    </row>
    <row r="705" ht="14.25" customHeight="1">
      <c r="A705" s="2" t="s">
        <v>1210</v>
      </c>
      <c r="B705" s="3">
        <v>45333.0</v>
      </c>
      <c r="C705" s="2" t="s">
        <v>18</v>
      </c>
      <c r="D705" s="2" t="s">
        <v>30</v>
      </c>
      <c r="E705" s="2">
        <v>49541.92</v>
      </c>
      <c r="F705" s="2">
        <v>5.0</v>
      </c>
      <c r="G705" s="2">
        <v>5.4</v>
      </c>
      <c r="H705" s="2">
        <v>16518.57</v>
      </c>
      <c r="I705" s="2">
        <v>33.34</v>
      </c>
    </row>
    <row r="706" ht="14.25" customHeight="1">
      <c r="A706" s="2" t="s">
        <v>1212</v>
      </c>
      <c r="B706" s="3">
        <v>45281.0</v>
      </c>
      <c r="C706" s="2" t="s">
        <v>67</v>
      </c>
      <c r="D706" s="2" t="s">
        <v>30</v>
      </c>
      <c r="E706" s="2">
        <v>15019.2</v>
      </c>
      <c r="F706" s="2">
        <v>2.0</v>
      </c>
      <c r="G706" s="2">
        <v>2.44</v>
      </c>
      <c r="H706" s="2">
        <v>2885.41</v>
      </c>
      <c r="I706" s="2">
        <v>19.21</v>
      </c>
    </row>
    <row r="707" ht="14.25" customHeight="1">
      <c r="A707" s="2" t="s">
        <v>1213</v>
      </c>
      <c r="B707" s="3">
        <v>45957.0</v>
      </c>
      <c r="C707" s="2" t="s">
        <v>67</v>
      </c>
      <c r="D707" s="2" t="s">
        <v>30</v>
      </c>
      <c r="E707" s="2">
        <v>26079.35</v>
      </c>
      <c r="F707" s="2">
        <v>4.0</v>
      </c>
      <c r="G707" s="2">
        <v>2.41</v>
      </c>
      <c r="H707" s="2">
        <v>6960.76</v>
      </c>
      <c r="I707" s="2">
        <v>26.69</v>
      </c>
    </row>
    <row r="708" ht="14.25" customHeight="1">
      <c r="A708" s="2" t="s">
        <v>1214</v>
      </c>
      <c r="B708" s="3">
        <v>45470.0</v>
      </c>
      <c r="C708" s="2" t="s">
        <v>14</v>
      </c>
      <c r="D708" s="2" t="s">
        <v>11</v>
      </c>
      <c r="E708" s="2">
        <v>10452.47</v>
      </c>
      <c r="F708" s="2">
        <v>2.0</v>
      </c>
      <c r="G708" s="2">
        <v>19.57</v>
      </c>
      <c r="H708" s="2">
        <v>915.7</v>
      </c>
      <c r="I708" s="2">
        <v>8.76</v>
      </c>
    </row>
    <row r="709" ht="14.25" customHeight="1">
      <c r="A709" s="2" t="s">
        <v>1215</v>
      </c>
      <c r="B709" s="3">
        <v>45826.0</v>
      </c>
      <c r="C709" s="2" t="s">
        <v>41</v>
      </c>
      <c r="D709" s="2" t="s">
        <v>30</v>
      </c>
      <c r="E709" s="2">
        <v>24921.53</v>
      </c>
      <c r="F709" s="2">
        <v>3.0</v>
      </c>
      <c r="G709" s="2">
        <v>2.33</v>
      </c>
      <c r="H709" s="2">
        <v>3478.87</v>
      </c>
      <c r="I709" s="2">
        <v>13.96</v>
      </c>
    </row>
    <row r="710" ht="14.25" customHeight="1">
      <c r="A710" s="2" t="s">
        <v>1216</v>
      </c>
      <c r="B710" s="3">
        <v>45420.0</v>
      </c>
      <c r="C710" s="2" t="s">
        <v>14</v>
      </c>
      <c r="D710" s="2" t="s">
        <v>30</v>
      </c>
      <c r="E710" s="2">
        <v>34767.02</v>
      </c>
      <c r="F710" s="2">
        <v>6.0</v>
      </c>
      <c r="G710" s="2">
        <v>7.93</v>
      </c>
      <c r="H710" s="2">
        <v>8488.29</v>
      </c>
      <c r="I710" s="2">
        <v>24.41</v>
      </c>
    </row>
    <row r="711" ht="14.25" customHeight="1">
      <c r="A711" s="2" t="s">
        <v>1218</v>
      </c>
      <c r="B711" s="3">
        <v>45732.0</v>
      </c>
      <c r="C711" s="2" t="s">
        <v>18</v>
      </c>
      <c r="D711" s="2" t="s">
        <v>11</v>
      </c>
      <c r="E711" s="2">
        <v>18525.57</v>
      </c>
      <c r="F711" s="2">
        <v>3.0</v>
      </c>
      <c r="G711" s="2">
        <v>1.35</v>
      </c>
      <c r="H711" s="2">
        <v>4553.88</v>
      </c>
      <c r="I711" s="2">
        <v>24.58</v>
      </c>
    </row>
    <row r="712" ht="14.25" customHeight="1">
      <c r="A712" s="2" t="s">
        <v>1220</v>
      </c>
      <c r="B712" s="3">
        <v>45789.0</v>
      </c>
      <c r="C712" s="2" t="s">
        <v>67</v>
      </c>
      <c r="D712" s="2" t="s">
        <v>88</v>
      </c>
      <c r="E712" s="2">
        <v>1721.96</v>
      </c>
      <c r="F712" s="2">
        <v>3.0</v>
      </c>
      <c r="G712" s="2">
        <v>2.4</v>
      </c>
      <c r="H712" s="2">
        <v>486.56</v>
      </c>
      <c r="I712" s="2">
        <v>28.26</v>
      </c>
    </row>
    <row r="713" ht="14.25" customHeight="1">
      <c r="A713" s="2" t="s">
        <v>1222</v>
      </c>
      <c r="B713" s="3">
        <v>45669.0</v>
      </c>
      <c r="C713" s="2" t="s">
        <v>67</v>
      </c>
      <c r="D713" s="2" t="s">
        <v>30</v>
      </c>
      <c r="E713" s="2">
        <v>40786.18</v>
      </c>
      <c r="F713" s="2">
        <v>6.0</v>
      </c>
      <c r="G713" s="2">
        <v>9.19</v>
      </c>
      <c r="H713" s="2">
        <v>10366.81</v>
      </c>
      <c r="I713" s="2">
        <v>25.42</v>
      </c>
    </row>
    <row r="714" ht="14.25" customHeight="1">
      <c r="A714" s="2" t="s">
        <v>1224</v>
      </c>
      <c r="B714" s="3">
        <v>45579.0</v>
      </c>
      <c r="C714" s="2" t="s">
        <v>41</v>
      </c>
      <c r="D714" s="2" t="s">
        <v>11</v>
      </c>
      <c r="E714" s="2">
        <v>10435.03</v>
      </c>
      <c r="F714" s="2">
        <v>2.0</v>
      </c>
      <c r="G714" s="2">
        <v>2.1</v>
      </c>
      <c r="H714" s="2">
        <v>4065.77</v>
      </c>
      <c r="I714" s="2">
        <v>38.96</v>
      </c>
    </row>
    <row r="715" ht="14.25" customHeight="1">
      <c r="A715" s="2" t="s">
        <v>1225</v>
      </c>
      <c r="B715" s="3">
        <v>45535.0</v>
      </c>
      <c r="C715" s="2" t="s">
        <v>18</v>
      </c>
      <c r="D715" s="2" t="s">
        <v>30</v>
      </c>
      <c r="E715" s="2">
        <v>16287.1</v>
      </c>
      <c r="F715" s="2">
        <v>4.0</v>
      </c>
      <c r="G715" s="2">
        <v>2.9</v>
      </c>
      <c r="H715" s="2">
        <v>1614.04</v>
      </c>
      <c r="I715" s="2">
        <v>9.91</v>
      </c>
    </row>
    <row r="716" ht="14.25" customHeight="1">
      <c r="A716" s="2" t="s">
        <v>1227</v>
      </c>
      <c r="B716" s="3">
        <v>45489.0</v>
      </c>
      <c r="C716" s="2" t="s">
        <v>67</v>
      </c>
      <c r="D716" s="2" t="s">
        <v>88</v>
      </c>
      <c r="E716" s="2">
        <v>266.32</v>
      </c>
      <c r="F716" s="2">
        <v>3.0</v>
      </c>
      <c r="G716" s="2">
        <v>6.21</v>
      </c>
      <c r="H716" s="2">
        <v>98.56</v>
      </c>
      <c r="I716" s="2">
        <v>37.01</v>
      </c>
    </row>
    <row r="717" ht="14.25" customHeight="1">
      <c r="A717" s="2" t="s">
        <v>1228</v>
      </c>
      <c r="B717" s="3">
        <v>45913.0</v>
      </c>
      <c r="C717" s="2" t="s">
        <v>67</v>
      </c>
      <c r="D717" s="2" t="s">
        <v>88</v>
      </c>
      <c r="E717" s="2">
        <v>2013.42</v>
      </c>
      <c r="F717" s="2">
        <v>4.0</v>
      </c>
      <c r="G717" s="2">
        <v>2.88</v>
      </c>
      <c r="H717" s="2">
        <v>483.6</v>
      </c>
      <c r="I717" s="2">
        <v>24.02</v>
      </c>
    </row>
    <row r="718" ht="14.25" customHeight="1">
      <c r="A718" s="2" t="s">
        <v>1229</v>
      </c>
      <c r="B718" s="3">
        <v>45841.0</v>
      </c>
      <c r="C718" s="2" t="s">
        <v>18</v>
      </c>
      <c r="D718" s="2" t="s">
        <v>30</v>
      </c>
      <c r="E718" s="2">
        <v>64023.68</v>
      </c>
      <c r="F718" s="2">
        <v>5.0</v>
      </c>
      <c r="G718" s="2">
        <v>4.53</v>
      </c>
      <c r="H718" s="2">
        <v>15355.3</v>
      </c>
      <c r="I718" s="2">
        <v>23.98</v>
      </c>
    </row>
    <row r="719" ht="14.25" customHeight="1">
      <c r="A719" s="2" t="s">
        <v>1231</v>
      </c>
      <c r="B719" s="3">
        <v>45939.0</v>
      </c>
      <c r="C719" s="2" t="s">
        <v>14</v>
      </c>
      <c r="D719" s="2" t="s">
        <v>11</v>
      </c>
      <c r="E719" s="2">
        <v>17071.68</v>
      </c>
      <c r="F719" s="2">
        <v>4.0</v>
      </c>
      <c r="G719" s="2">
        <v>20.68</v>
      </c>
      <c r="H719" s="2">
        <v>3135.66</v>
      </c>
      <c r="I719" s="2">
        <v>18.37</v>
      </c>
    </row>
    <row r="720" ht="14.25" customHeight="1">
      <c r="A720" s="2" t="s">
        <v>1232</v>
      </c>
      <c r="B720" s="3">
        <v>45325.0</v>
      </c>
      <c r="C720" s="2" t="s">
        <v>67</v>
      </c>
      <c r="D720" s="2" t="s">
        <v>88</v>
      </c>
      <c r="E720" s="2">
        <v>5950.11</v>
      </c>
      <c r="F720" s="2">
        <v>6.0</v>
      </c>
      <c r="G720" s="2">
        <v>3.98</v>
      </c>
      <c r="H720" s="2">
        <v>1949.52</v>
      </c>
      <c r="I720" s="2">
        <v>32.76</v>
      </c>
    </row>
    <row r="721" ht="14.25" customHeight="1">
      <c r="A721" s="2" t="s">
        <v>1234</v>
      </c>
      <c r="B721" s="3">
        <v>45768.0</v>
      </c>
      <c r="C721" s="2" t="s">
        <v>14</v>
      </c>
      <c r="D721" s="2" t="s">
        <v>30</v>
      </c>
      <c r="E721" s="2">
        <v>3004.12</v>
      </c>
      <c r="F721" s="2">
        <v>2.0</v>
      </c>
      <c r="G721" s="2">
        <v>7.66</v>
      </c>
      <c r="H721" s="2">
        <v>671.18</v>
      </c>
      <c r="I721" s="2">
        <v>22.34</v>
      </c>
    </row>
    <row r="722" ht="14.25" customHeight="1">
      <c r="A722" s="2" t="s">
        <v>1236</v>
      </c>
      <c r="B722" s="3">
        <v>45919.0</v>
      </c>
      <c r="C722" s="2" t="s">
        <v>67</v>
      </c>
      <c r="D722" s="2" t="s">
        <v>30</v>
      </c>
      <c r="E722" s="2">
        <v>8609.98</v>
      </c>
      <c r="F722" s="2">
        <v>2.0</v>
      </c>
      <c r="G722" s="2">
        <v>13.47</v>
      </c>
      <c r="H722" s="2">
        <v>1130.01</v>
      </c>
      <c r="I722" s="2">
        <v>13.12</v>
      </c>
    </row>
    <row r="723" ht="14.25" customHeight="1">
      <c r="A723" s="2" t="s">
        <v>1238</v>
      </c>
      <c r="B723" s="3">
        <v>45367.0</v>
      </c>
      <c r="C723" s="2" t="s">
        <v>41</v>
      </c>
      <c r="D723" s="2" t="s">
        <v>11</v>
      </c>
      <c r="E723" s="2">
        <v>6162.77</v>
      </c>
      <c r="F723" s="2">
        <v>2.0</v>
      </c>
      <c r="G723" s="2">
        <v>6.37</v>
      </c>
      <c r="H723" s="2">
        <v>1121.53</v>
      </c>
      <c r="I723" s="2">
        <v>18.2</v>
      </c>
    </row>
    <row r="724" ht="14.25" customHeight="1">
      <c r="A724" s="2" t="s">
        <v>1239</v>
      </c>
      <c r="B724" s="3">
        <v>45283.0</v>
      </c>
      <c r="C724" s="2" t="s">
        <v>41</v>
      </c>
      <c r="D724" s="2" t="s">
        <v>30</v>
      </c>
      <c r="E724" s="2">
        <v>14595.46</v>
      </c>
      <c r="F724" s="2">
        <v>2.0</v>
      </c>
      <c r="G724" s="2">
        <v>1.29</v>
      </c>
      <c r="H724" s="2">
        <v>2434.12</v>
      </c>
      <c r="I724" s="2">
        <v>16.68</v>
      </c>
    </row>
    <row r="725" ht="14.25" customHeight="1">
      <c r="A725" s="2" t="s">
        <v>1241</v>
      </c>
      <c r="B725" s="3">
        <v>45776.0</v>
      </c>
      <c r="C725" s="2" t="s">
        <v>67</v>
      </c>
      <c r="D725" s="2" t="s">
        <v>30</v>
      </c>
      <c r="E725" s="2">
        <v>42564.29</v>
      </c>
      <c r="F725" s="2">
        <v>3.0</v>
      </c>
      <c r="G725" s="2">
        <v>7.06</v>
      </c>
      <c r="H725" s="2">
        <v>2819.08</v>
      </c>
      <c r="I725" s="2">
        <v>6.62</v>
      </c>
    </row>
    <row r="726" ht="14.25" customHeight="1">
      <c r="A726" s="2" t="s">
        <v>1243</v>
      </c>
      <c r="B726" s="3">
        <v>45654.0</v>
      </c>
      <c r="C726" s="2" t="s">
        <v>41</v>
      </c>
      <c r="D726" s="2" t="s">
        <v>88</v>
      </c>
      <c r="E726" s="2">
        <v>3729.77</v>
      </c>
      <c r="F726" s="2">
        <v>4.0</v>
      </c>
      <c r="G726" s="2">
        <v>0.6</v>
      </c>
      <c r="H726" s="2">
        <v>1196.64</v>
      </c>
      <c r="I726" s="2">
        <v>32.08</v>
      </c>
    </row>
    <row r="727" ht="14.25" customHeight="1">
      <c r="A727" s="2" t="s">
        <v>1245</v>
      </c>
      <c r="B727" s="3">
        <v>45849.0</v>
      </c>
      <c r="C727" s="2" t="s">
        <v>41</v>
      </c>
      <c r="D727" s="2" t="s">
        <v>11</v>
      </c>
      <c r="E727" s="2">
        <v>46937.34</v>
      </c>
      <c r="F727" s="2">
        <v>5.0</v>
      </c>
      <c r="G727" s="2">
        <v>0.04</v>
      </c>
      <c r="H727" s="2">
        <v>15856.45</v>
      </c>
      <c r="I727" s="2">
        <v>33.78</v>
      </c>
    </row>
    <row r="728" ht="14.25" customHeight="1">
      <c r="A728" s="2" t="s">
        <v>1246</v>
      </c>
      <c r="B728" s="3">
        <v>45337.0</v>
      </c>
      <c r="C728" s="2" t="s">
        <v>14</v>
      </c>
      <c r="D728" s="2" t="s">
        <v>30</v>
      </c>
      <c r="E728" s="2">
        <v>27346.0</v>
      </c>
      <c r="F728" s="2">
        <v>4.0</v>
      </c>
      <c r="G728" s="2">
        <v>5.53</v>
      </c>
      <c r="H728" s="2">
        <v>2511.88</v>
      </c>
      <c r="I728" s="2">
        <v>9.19</v>
      </c>
    </row>
    <row r="729" ht="14.25" customHeight="1">
      <c r="A729" s="2" t="s">
        <v>1247</v>
      </c>
      <c r="B729" s="3">
        <v>45815.0</v>
      </c>
      <c r="C729" s="2" t="s">
        <v>14</v>
      </c>
      <c r="D729" s="2" t="s">
        <v>30</v>
      </c>
      <c r="E729" s="2">
        <v>23712.69</v>
      </c>
      <c r="F729" s="2">
        <v>2.0</v>
      </c>
      <c r="G729" s="2">
        <v>1.97</v>
      </c>
      <c r="H729" s="2">
        <v>5360.8</v>
      </c>
      <c r="I729" s="2">
        <v>22.61</v>
      </c>
    </row>
    <row r="730" ht="14.25" customHeight="1">
      <c r="A730" s="2" t="s">
        <v>1248</v>
      </c>
      <c r="B730" s="3">
        <v>45382.0</v>
      </c>
      <c r="C730" s="2" t="s">
        <v>18</v>
      </c>
      <c r="D730" s="2" t="s">
        <v>30</v>
      </c>
      <c r="E730" s="2">
        <v>86090.75</v>
      </c>
      <c r="F730" s="2">
        <v>7.0</v>
      </c>
      <c r="G730" s="2">
        <v>13.51</v>
      </c>
      <c r="H730" s="2">
        <v>17563.89</v>
      </c>
      <c r="I730" s="2">
        <v>20.4</v>
      </c>
    </row>
    <row r="731" ht="14.25" customHeight="1">
      <c r="A731" s="2" t="s">
        <v>1250</v>
      </c>
      <c r="B731" s="3">
        <v>45354.0</v>
      </c>
      <c r="C731" s="2" t="s">
        <v>41</v>
      </c>
      <c r="D731" s="2" t="s">
        <v>30</v>
      </c>
      <c r="E731" s="2">
        <v>12495.98</v>
      </c>
      <c r="F731" s="2">
        <v>2.0</v>
      </c>
      <c r="G731" s="2">
        <v>18.56</v>
      </c>
      <c r="H731" s="2">
        <v>1646.38</v>
      </c>
      <c r="I731" s="2">
        <v>13.18</v>
      </c>
    </row>
    <row r="732" ht="14.25" customHeight="1">
      <c r="A732" s="2" t="s">
        <v>1252</v>
      </c>
      <c r="B732" s="3">
        <v>45354.0</v>
      </c>
      <c r="C732" s="2" t="s">
        <v>41</v>
      </c>
      <c r="D732" s="2" t="s">
        <v>30</v>
      </c>
      <c r="E732" s="2">
        <v>10300.88</v>
      </c>
      <c r="F732" s="2">
        <v>2.0</v>
      </c>
      <c r="G732" s="2">
        <v>19.3</v>
      </c>
      <c r="H732" s="2">
        <v>3325.77</v>
      </c>
      <c r="I732" s="2">
        <v>32.29</v>
      </c>
    </row>
    <row r="733" ht="14.25" customHeight="1">
      <c r="A733" s="2" t="s">
        <v>1253</v>
      </c>
      <c r="B733" s="3">
        <v>45829.0</v>
      </c>
      <c r="C733" s="2" t="s">
        <v>41</v>
      </c>
      <c r="D733" s="2" t="s">
        <v>11</v>
      </c>
      <c r="E733" s="2">
        <v>15212.04</v>
      </c>
      <c r="F733" s="2">
        <v>5.0</v>
      </c>
      <c r="G733" s="2">
        <v>9.57</v>
      </c>
      <c r="H733" s="2">
        <v>4746.82</v>
      </c>
      <c r="I733" s="2">
        <v>31.2</v>
      </c>
    </row>
    <row r="734" ht="14.25" customHeight="1">
      <c r="A734" s="2" t="s">
        <v>1254</v>
      </c>
      <c r="B734" s="3">
        <v>45720.0</v>
      </c>
      <c r="C734" s="2" t="s">
        <v>18</v>
      </c>
      <c r="D734" s="2" t="s">
        <v>30</v>
      </c>
      <c r="E734" s="2">
        <v>30925.9</v>
      </c>
      <c r="F734" s="2">
        <v>5.0</v>
      </c>
      <c r="G734" s="2">
        <v>12.55</v>
      </c>
      <c r="H734" s="2">
        <v>8247.88</v>
      </c>
      <c r="I734" s="2">
        <v>26.67</v>
      </c>
    </row>
    <row r="735" ht="14.25" customHeight="1">
      <c r="A735" s="2" t="s">
        <v>1256</v>
      </c>
      <c r="B735" s="3">
        <v>45616.0</v>
      </c>
      <c r="C735" s="2" t="s">
        <v>14</v>
      </c>
      <c r="D735" s="2" t="s">
        <v>30</v>
      </c>
      <c r="E735" s="2">
        <v>32600.16</v>
      </c>
      <c r="F735" s="2">
        <v>4.0</v>
      </c>
      <c r="G735" s="2">
        <v>1.16</v>
      </c>
      <c r="H735" s="2">
        <v>5960.47</v>
      </c>
      <c r="I735" s="2">
        <v>18.28</v>
      </c>
    </row>
    <row r="736" ht="14.25" customHeight="1">
      <c r="A736" s="2" t="s">
        <v>1257</v>
      </c>
      <c r="B736" s="3">
        <v>45496.0</v>
      </c>
      <c r="C736" s="2" t="s">
        <v>67</v>
      </c>
      <c r="D736" s="2" t="s">
        <v>30</v>
      </c>
      <c r="E736" s="2">
        <v>40354.91</v>
      </c>
      <c r="F736" s="2">
        <v>3.0</v>
      </c>
      <c r="G736" s="2">
        <v>4.55</v>
      </c>
      <c r="H736" s="2">
        <v>2991.47</v>
      </c>
      <c r="I736" s="2">
        <v>7.41</v>
      </c>
    </row>
    <row r="737" ht="14.25" customHeight="1">
      <c r="A737" s="2" t="s">
        <v>1258</v>
      </c>
      <c r="B737" s="3">
        <v>45875.0</v>
      </c>
      <c r="C737" s="2" t="s">
        <v>41</v>
      </c>
      <c r="D737" s="2" t="s">
        <v>88</v>
      </c>
      <c r="E737" s="2">
        <v>1088.73</v>
      </c>
      <c r="F737" s="2">
        <v>3.0</v>
      </c>
      <c r="G737" s="2">
        <v>11.81</v>
      </c>
      <c r="H737" s="2">
        <v>321.62</v>
      </c>
      <c r="I737" s="2">
        <v>29.54</v>
      </c>
    </row>
    <row r="738" ht="14.25" customHeight="1">
      <c r="A738" s="2" t="s">
        <v>1259</v>
      </c>
      <c r="B738" s="3">
        <v>45521.0</v>
      </c>
      <c r="C738" s="2" t="s">
        <v>67</v>
      </c>
      <c r="D738" s="2" t="s">
        <v>30</v>
      </c>
      <c r="E738" s="2">
        <v>30458.54</v>
      </c>
      <c r="F738" s="2">
        <v>4.0</v>
      </c>
      <c r="G738" s="2">
        <v>6.9</v>
      </c>
      <c r="H738" s="2">
        <v>5215.63</v>
      </c>
      <c r="I738" s="2">
        <v>17.12</v>
      </c>
    </row>
    <row r="739" ht="14.25" customHeight="1">
      <c r="A739" s="2" t="s">
        <v>1260</v>
      </c>
      <c r="B739" s="3">
        <v>45831.0</v>
      </c>
      <c r="C739" s="2" t="s">
        <v>67</v>
      </c>
      <c r="D739" s="2" t="s">
        <v>30</v>
      </c>
      <c r="E739" s="2">
        <v>7445.69</v>
      </c>
      <c r="F739" s="2">
        <v>3.0</v>
      </c>
      <c r="G739" s="2">
        <v>2.94</v>
      </c>
      <c r="H739" s="2">
        <v>1872.81</v>
      </c>
      <c r="I739" s="2">
        <v>25.15</v>
      </c>
    </row>
    <row r="740" ht="14.25" customHeight="1">
      <c r="A740" s="2" t="s">
        <v>1261</v>
      </c>
      <c r="B740" s="3">
        <v>45555.0</v>
      </c>
      <c r="C740" s="2" t="s">
        <v>67</v>
      </c>
      <c r="D740" s="2" t="s">
        <v>30</v>
      </c>
      <c r="E740" s="2">
        <v>19022.16</v>
      </c>
      <c r="F740" s="2">
        <v>3.0</v>
      </c>
      <c r="G740" s="2">
        <v>5.64</v>
      </c>
      <c r="H740" s="2">
        <v>2636.57</v>
      </c>
      <c r="I740" s="2">
        <v>13.86</v>
      </c>
    </row>
    <row r="741" ht="14.25" customHeight="1">
      <c r="A741" s="2" t="s">
        <v>1262</v>
      </c>
      <c r="B741" s="3">
        <v>45510.0</v>
      </c>
      <c r="C741" s="2" t="s">
        <v>18</v>
      </c>
      <c r="D741" s="2" t="s">
        <v>11</v>
      </c>
      <c r="E741" s="2">
        <v>30703.26</v>
      </c>
      <c r="F741" s="2">
        <v>5.0</v>
      </c>
      <c r="G741" s="2">
        <v>7.28</v>
      </c>
      <c r="H741" s="2">
        <v>10032.24</v>
      </c>
      <c r="I741" s="2">
        <v>32.67</v>
      </c>
    </row>
    <row r="742" ht="14.25" customHeight="1">
      <c r="A742" s="2" t="s">
        <v>1263</v>
      </c>
      <c r="B742" s="3">
        <v>45572.0</v>
      </c>
      <c r="C742" s="2" t="s">
        <v>18</v>
      </c>
      <c r="D742" s="2" t="s">
        <v>11</v>
      </c>
      <c r="E742" s="2">
        <v>20797.3</v>
      </c>
      <c r="F742" s="2">
        <v>3.0</v>
      </c>
      <c r="G742" s="2">
        <v>1.32</v>
      </c>
      <c r="H742" s="2">
        <v>3541.93</v>
      </c>
      <c r="I742" s="2">
        <v>17.03</v>
      </c>
    </row>
    <row r="743" ht="14.25" customHeight="1">
      <c r="A743" s="2" t="s">
        <v>1264</v>
      </c>
      <c r="B743" s="3">
        <v>45455.0</v>
      </c>
      <c r="C743" s="2" t="s">
        <v>41</v>
      </c>
      <c r="D743" s="2" t="s">
        <v>30</v>
      </c>
      <c r="E743" s="2">
        <v>26098.59</v>
      </c>
      <c r="F743" s="2">
        <v>3.0</v>
      </c>
      <c r="G743" s="2">
        <v>10.93</v>
      </c>
      <c r="H743" s="2">
        <v>5987.16</v>
      </c>
      <c r="I743" s="2">
        <v>22.94</v>
      </c>
    </row>
    <row r="744" ht="14.25" customHeight="1">
      <c r="A744" s="2" t="s">
        <v>1266</v>
      </c>
      <c r="B744" s="3">
        <v>45780.0</v>
      </c>
      <c r="C744" s="2" t="s">
        <v>41</v>
      </c>
      <c r="D744" s="2" t="s">
        <v>30</v>
      </c>
      <c r="E744" s="2">
        <v>26150.92</v>
      </c>
      <c r="F744" s="2">
        <v>3.0</v>
      </c>
      <c r="G744" s="2">
        <v>5.17</v>
      </c>
      <c r="H744" s="2">
        <v>3340.0</v>
      </c>
      <c r="I744" s="2">
        <v>12.77</v>
      </c>
    </row>
    <row r="745" ht="14.25" customHeight="1">
      <c r="A745" s="2" t="s">
        <v>1267</v>
      </c>
      <c r="B745" s="3">
        <v>45601.0</v>
      </c>
      <c r="C745" s="2" t="s">
        <v>14</v>
      </c>
      <c r="D745" s="2" t="s">
        <v>30</v>
      </c>
      <c r="E745" s="2">
        <v>17197.23</v>
      </c>
      <c r="F745" s="2">
        <v>2.0</v>
      </c>
      <c r="G745" s="2">
        <v>11.73</v>
      </c>
      <c r="H745" s="2">
        <v>3049.53</v>
      </c>
      <c r="I745" s="2">
        <v>17.73</v>
      </c>
    </row>
    <row r="746" ht="14.25" customHeight="1">
      <c r="A746" s="2" t="s">
        <v>1268</v>
      </c>
      <c r="B746" s="3">
        <v>45404.0</v>
      </c>
      <c r="C746" s="2" t="s">
        <v>41</v>
      </c>
      <c r="D746" s="2" t="s">
        <v>30</v>
      </c>
      <c r="E746" s="2">
        <v>31842.56</v>
      </c>
      <c r="F746" s="2">
        <v>4.0</v>
      </c>
      <c r="G746" s="2">
        <v>2.17</v>
      </c>
      <c r="H746" s="2">
        <v>2761.0</v>
      </c>
      <c r="I746" s="2">
        <v>8.67</v>
      </c>
    </row>
    <row r="747" ht="14.25" customHeight="1">
      <c r="A747" s="2" t="s">
        <v>1270</v>
      </c>
      <c r="B747" s="3">
        <v>45891.0</v>
      </c>
      <c r="C747" s="2" t="s">
        <v>41</v>
      </c>
      <c r="D747" s="2" t="s">
        <v>30</v>
      </c>
      <c r="E747" s="2">
        <v>23891.07</v>
      </c>
      <c r="F747" s="2">
        <v>5.0</v>
      </c>
      <c r="G747" s="2">
        <v>1.61</v>
      </c>
      <c r="H747" s="2">
        <v>4422.08</v>
      </c>
      <c r="I747" s="2">
        <v>18.51</v>
      </c>
    </row>
    <row r="748" ht="14.25" customHeight="1">
      <c r="A748" s="2" t="s">
        <v>1272</v>
      </c>
      <c r="B748" s="3">
        <v>45515.0</v>
      </c>
      <c r="C748" s="2" t="s">
        <v>41</v>
      </c>
      <c r="D748" s="2" t="s">
        <v>30</v>
      </c>
      <c r="E748" s="2">
        <v>11720.25</v>
      </c>
      <c r="F748" s="2">
        <v>5.0</v>
      </c>
      <c r="G748" s="2">
        <v>4.13</v>
      </c>
      <c r="H748" s="2">
        <v>1282.88</v>
      </c>
      <c r="I748" s="2">
        <v>10.95</v>
      </c>
    </row>
    <row r="749" ht="14.25" customHeight="1">
      <c r="A749" s="2" t="s">
        <v>1274</v>
      </c>
      <c r="B749" s="3">
        <v>45631.0</v>
      </c>
      <c r="C749" s="2" t="s">
        <v>41</v>
      </c>
      <c r="D749" s="2" t="s">
        <v>30</v>
      </c>
      <c r="E749" s="2">
        <v>18360.5</v>
      </c>
      <c r="F749" s="2">
        <v>3.0</v>
      </c>
      <c r="G749" s="2">
        <v>3.77</v>
      </c>
      <c r="H749" s="2">
        <v>4018.14</v>
      </c>
      <c r="I749" s="2">
        <v>21.88</v>
      </c>
    </row>
    <row r="750" ht="14.25" customHeight="1">
      <c r="A750" s="2" t="s">
        <v>1275</v>
      </c>
      <c r="B750" s="3">
        <v>45896.0</v>
      </c>
      <c r="C750" s="2" t="s">
        <v>67</v>
      </c>
      <c r="D750" s="2" t="s">
        <v>30</v>
      </c>
      <c r="E750" s="2">
        <v>22446.63</v>
      </c>
      <c r="F750" s="2">
        <v>3.0</v>
      </c>
      <c r="G750" s="2">
        <v>1.5</v>
      </c>
      <c r="H750" s="2">
        <v>5134.75</v>
      </c>
      <c r="I750" s="2">
        <v>22.88</v>
      </c>
    </row>
    <row r="751" ht="14.25" customHeight="1">
      <c r="A751" s="2" t="s">
        <v>1276</v>
      </c>
      <c r="B751" s="3">
        <v>45690.0</v>
      </c>
      <c r="C751" s="2" t="s">
        <v>14</v>
      </c>
      <c r="D751" s="2" t="s">
        <v>30</v>
      </c>
      <c r="E751" s="2">
        <v>43339.86</v>
      </c>
      <c r="F751" s="2">
        <v>4.0</v>
      </c>
      <c r="G751" s="2">
        <v>7.88</v>
      </c>
      <c r="H751" s="2">
        <v>7766.66</v>
      </c>
      <c r="I751" s="2">
        <v>17.92</v>
      </c>
    </row>
    <row r="752" ht="14.25" customHeight="1">
      <c r="A752" s="2" t="s">
        <v>1277</v>
      </c>
      <c r="B752" s="3">
        <v>45320.0</v>
      </c>
      <c r="C752" s="2" t="s">
        <v>67</v>
      </c>
      <c r="D752" s="2" t="s">
        <v>11</v>
      </c>
      <c r="E752" s="2">
        <v>20499.91</v>
      </c>
      <c r="F752" s="2">
        <v>4.0</v>
      </c>
      <c r="G752" s="2">
        <v>11.62</v>
      </c>
      <c r="H752" s="2">
        <v>3438.24</v>
      </c>
      <c r="I752" s="2">
        <v>16.77</v>
      </c>
    </row>
    <row r="753" ht="14.25" customHeight="1">
      <c r="A753" s="2" t="s">
        <v>1278</v>
      </c>
      <c r="B753" s="3">
        <v>45921.0</v>
      </c>
      <c r="C753" s="2" t="s">
        <v>67</v>
      </c>
      <c r="D753" s="2" t="s">
        <v>30</v>
      </c>
      <c r="E753" s="2">
        <v>59209.72</v>
      </c>
      <c r="F753" s="2">
        <v>9.0</v>
      </c>
      <c r="G753" s="2">
        <v>11.22</v>
      </c>
      <c r="H753" s="2">
        <v>12336.66</v>
      </c>
      <c r="I753" s="2">
        <v>20.84</v>
      </c>
    </row>
    <row r="754" ht="14.25" customHeight="1">
      <c r="A754" s="2" t="s">
        <v>1279</v>
      </c>
      <c r="B754" s="3">
        <v>45693.0</v>
      </c>
      <c r="C754" s="2" t="s">
        <v>18</v>
      </c>
      <c r="D754" s="2" t="s">
        <v>30</v>
      </c>
      <c r="E754" s="2">
        <v>26934.08</v>
      </c>
      <c r="F754" s="2">
        <v>3.0</v>
      </c>
      <c r="G754" s="2">
        <v>1.95</v>
      </c>
      <c r="H754" s="2">
        <v>6640.25</v>
      </c>
      <c r="I754" s="2">
        <v>24.65</v>
      </c>
    </row>
    <row r="755" ht="14.25" customHeight="1">
      <c r="A755" s="2" t="s">
        <v>1280</v>
      </c>
      <c r="B755" s="3">
        <v>45479.0</v>
      </c>
      <c r="C755" s="2" t="s">
        <v>67</v>
      </c>
      <c r="D755" s="2" t="s">
        <v>30</v>
      </c>
      <c r="E755" s="2">
        <v>14167.11</v>
      </c>
      <c r="F755" s="2">
        <v>2.0</v>
      </c>
      <c r="G755" s="2">
        <v>1.48</v>
      </c>
      <c r="H755" s="2">
        <v>2381.6</v>
      </c>
      <c r="I755" s="2">
        <v>16.81</v>
      </c>
    </row>
    <row r="756" ht="14.25" customHeight="1">
      <c r="A756" s="2" t="s">
        <v>1282</v>
      </c>
      <c r="B756" s="3">
        <v>45336.0</v>
      </c>
      <c r="C756" s="2" t="s">
        <v>14</v>
      </c>
      <c r="D756" s="2" t="s">
        <v>88</v>
      </c>
      <c r="E756" s="2">
        <v>6688.03</v>
      </c>
      <c r="F756" s="2">
        <v>7.0</v>
      </c>
      <c r="G756" s="2">
        <v>8.41</v>
      </c>
      <c r="H756" s="2">
        <v>1614.13</v>
      </c>
      <c r="I756" s="2">
        <v>24.13</v>
      </c>
    </row>
    <row r="757" ht="14.25" customHeight="1">
      <c r="A757" s="2" t="s">
        <v>1283</v>
      </c>
      <c r="B757" s="3">
        <v>45814.0</v>
      </c>
      <c r="C757" s="2" t="s">
        <v>14</v>
      </c>
      <c r="D757" s="2" t="s">
        <v>88</v>
      </c>
      <c r="E757" s="2">
        <v>7818.38</v>
      </c>
      <c r="F757" s="2">
        <v>6.0</v>
      </c>
      <c r="G757" s="2">
        <v>6.51</v>
      </c>
      <c r="H757" s="2">
        <v>1302.43</v>
      </c>
      <c r="I757" s="2">
        <v>16.66</v>
      </c>
    </row>
    <row r="758" ht="14.25" customHeight="1">
      <c r="A758" s="2" t="s">
        <v>1285</v>
      </c>
      <c r="B758" s="3">
        <v>45687.0</v>
      </c>
      <c r="C758" s="2" t="s">
        <v>41</v>
      </c>
      <c r="D758" s="2" t="s">
        <v>30</v>
      </c>
      <c r="E758" s="2">
        <v>64001.79</v>
      </c>
      <c r="F758" s="2">
        <v>5.0</v>
      </c>
      <c r="G758" s="2">
        <v>12.16</v>
      </c>
      <c r="H758" s="2">
        <v>12496.25</v>
      </c>
      <c r="I758" s="2">
        <v>19.52</v>
      </c>
    </row>
    <row r="759" ht="14.25" customHeight="1">
      <c r="A759" s="2" t="s">
        <v>1286</v>
      </c>
      <c r="B759" s="3">
        <v>45624.0</v>
      </c>
      <c r="C759" s="2" t="s">
        <v>14</v>
      </c>
      <c r="D759" s="2" t="s">
        <v>30</v>
      </c>
      <c r="E759" s="2">
        <v>32451.45</v>
      </c>
      <c r="F759" s="2">
        <v>4.0</v>
      </c>
      <c r="G759" s="2">
        <v>2.15</v>
      </c>
      <c r="H759" s="2">
        <v>8249.16</v>
      </c>
      <c r="I759" s="2">
        <v>25.42</v>
      </c>
    </row>
    <row r="760" ht="14.25" customHeight="1">
      <c r="A760" s="2" t="s">
        <v>1288</v>
      </c>
      <c r="B760" s="3">
        <v>45887.0</v>
      </c>
      <c r="C760" s="2" t="s">
        <v>67</v>
      </c>
      <c r="D760" s="2" t="s">
        <v>30</v>
      </c>
      <c r="E760" s="2">
        <v>24309.91</v>
      </c>
      <c r="F760" s="2">
        <v>3.0</v>
      </c>
      <c r="G760" s="2">
        <v>10.07</v>
      </c>
      <c r="H760" s="2">
        <v>6809.19</v>
      </c>
      <c r="I760" s="2">
        <v>28.01</v>
      </c>
    </row>
    <row r="761" ht="14.25" customHeight="1">
      <c r="A761" s="2" t="s">
        <v>1290</v>
      </c>
      <c r="B761" s="3">
        <v>45810.0</v>
      </c>
      <c r="C761" s="2" t="s">
        <v>14</v>
      </c>
      <c r="D761" s="2" t="s">
        <v>30</v>
      </c>
      <c r="E761" s="2">
        <v>45433.89</v>
      </c>
      <c r="F761" s="2">
        <v>4.0</v>
      </c>
      <c r="G761" s="2">
        <v>10.82</v>
      </c>
      <c r="H761" s="2">
        <v>8932.84</v>
      </c>
      <c r="I761" s="2">
        <v>19.66</v>
      </c>
    </row>
    <row r="762" ht="14.25" customHeight="1">
      <c r="A762" s="2" t="s">
        <v>1292</v>
      </c>
      <c r="B762" s="3">
        <v>45345.0</v>
      </c>
      <c r="C762" s="2" t="s">
        <v>67</v>
      </c>
      <c r="D762" s="2" t="s">
        <v>30</v>
      </c>
      <c r="E762" s="2">
        <v>21594.84</v>
      </c>
      <c r="F762" s="2">
        <v>3.0</v>
      </c>
      <c r="G762" s="2">
        <v>4.66</v>
      </c>
      <c r="H762" s="2">
        <v>1769.08</v>
      </c>
      <c r="I762" s="2">
        <v>8.19</v>
      </c>
    </row>
    <row r="763" ht="14.25" customHeight="1">
      <c r="A763" s="2" t="s">
        <v>1293</v>
      </c>
      <c r="B763" s="3">
        <v>45462.0</v>
      </c>
      <c r="C763" s="2" t="s">
        <v>14</v>
      </c>
      <c r="D763" s="2" t="s">
        <v>11</v>
      </c>
      <c r="E763" s="2">
        <v>21739.61</v>
      </c>
      <c r="F763" s="2">
        <v>3.0</v>
      </c>
      <c r="G763" s="2">
        <v>1.52</v>
      </c>
      <c r="H763" s="2">
        <v>3965.25</v>
      </c>
      <c r="I763" s="2">
        <v>18.24</v>
      </c>
    </row>
    <row r="764" ht="14.25" customHeight="1">
      <c r="A764" s="2" t="s">
        <v>1294</v>
      </c>
      <c r="B764" s="3">
        <v>45416.0</v>
      </c>
      <c r="C764" s="2" t="s">
        <v>18</v>
      </c>
      <c r="D764" s="2" t="s">
        <v>30</v>
      </c>
      <c r="E764" s="2">
        <v>27417.8</v>
      </c>
      <c r="F764" s="2">
        <v>7.0</v>
      </c>
      <c r="G764" s="2">
        <v>14.75</v>
      </c>
      <c r="H764" s="2">
        <v>7181.71</v>
      </c>
      <c r="I764" s="2">
        <v>26.19</v>
      </c>
    </row>
    <row r="765" ht="14.25" customHeight="1">
      <c r="A765" s="2" t="s">
        <v>1295</v>
      </c>
      <c r="B765" s="3">
        <v>45778.0</v>
      </c>
      <c r="C765" s="2" t="s">
        <v>41</v>
      </c>
      <c r="D765" s="2" t="s">
        <v>88</v>
      </c>
      <c r="E765" s="2">
        <v>3410.41</v>
      </c>
      <c r="F765" s="2">
        <v>5.0</v>
      </c>
      <c r="G765" s="2">
        <v>3.49</v>
      </c>
      <c r="H765" s="2">
        <v>1207.25</v>
      </c>
      <c r="I765" s="2">
        <v>35.4</v>
      </c>
    </row>
    <row r="766" ht="14.25" customHeight="1">
      <c r="A766" s="2" t="s">
        <v>1297</v>
      </c>
      <c r="B766" s="3">
        <v>45259.0</v>
      </c>
      <c r="C766" s="2" t="s">
        <v>18</v>
      </c>
      <c r="D766" s="2" t="s">
        <v>30</v>
      </c>
      <c r="E766" s="2">
        <v>44189.82</v>
      </c>
      <c r="F766" s="2">
        <v>4.0</v>
      </c>
      <c r="G766" s="2">
        <v>3.67</v>
      </c>
      <c r="H766" s="2">
        <v>4756.58</v>
      </c>
      <c r="I766" s="2">
        <v>10.76</v>
      </c>
    </row>
    <row r="767" ht="14.25" customHeight="1">
      <c r="A767" s="2" t="s">
        <v>1299</v>
      </c>
      <c r="B767" s="3">
        <v>45651.0</v>
      </c>
      <c r="C767" s="2" t="s">
        <v>14</v>
      </c>
      <c r="D767" s="2" t="s">
        <v>88</v>
      </c>
      <c r="E767" s="2">
        <v>3455.69</v>
      </c>
      <c r="F767" s="2">
        <v>6.0</v>
      </c>
      <c r="G767" s="2">
        <v>1.47</v>
      </c>
      <c r="H767" s="2">
        <v>1582.36</v>
      </c>
      <c r="I767" s="2">
        <v>45.79</v>
      </c>
    </row>
    <row r="768" ht="14.25" customHeight="1">
      <c r="A768" s="2" t="s">
        <v>1300</v>
      </c>
      <c r="B768" s="3">
        <v>45791.0</v>
      </c>
      <c r="C768" s="2" t="s">
        <v>14</v>
      </c>
      <c r="D768" s="2" t="s">
        <v>11</v>
      </c>
      <c r="E768" s="2">
        <v>21849.79</v>
      </c>
      <c r="F768" s="2">
        <v>4.0</v>
      </c>
      <c r="G768" s="2">
        <v>4.9</v>
      </c>
      <c r="H768" s="2">
        <v>2915.04</v>
      </c>
      <c r="I768" s="2">
        <v>13.34</v>
      </c>
    </row>
    <row r="769" ht="14.25" customHeight="1">
      <c r="A769" s="2" t="s">
        <v>1302</v>
      </c>
      <c r="B769" s="3">
        <v>45875.0</v>
      </c>
      <c r="C769" s="2" t="s">
        <v>41</v>
      </c>
      <c r="D769" s="2" t="s">
        <v>30</v>
      </c>
      <c r="E769" s="2">
        <v>6234.87</v>
      </c>
      <c r="F769" s="2">
        <v>2.0</v>
      </c>
      <c r="G769" s="2">
        <v>4.88</v>
      </c>
      <c r="H769" s="2">
        <v>952.35</v>
      </c>
      <c r="I769" s="2">
        <v>15.27</v>
      </c>
    </row>
    <row r="770" ht="14.25" customHeight="1">
      <c r="A770" s="2" t="s">
        <v>1303</v>
      </c>
      <c r="B770" s="3">
        <v>45484.0</v>
      </c>
      <c r="C770" s="2" t="s">
        <v>18</v>
      </c>
      <c r="D770" s="2" t="s">
        <v>30</v>
      </c>
      <c r="E770" s="2">
        <v>54224.54</v>
      </c>
      <c r="F770" s="2">
        <v>4.0</v>
      </c>
      <c r="G770" s="2">
        <v>3.29</v>
      </c>
      <c r="H770" s="2">
        <v>11669.97</v>
      </c>
      <c r="I770" s="2">
        <v>21.52</v>
      </c>
    </row>
    <row r="771" ht="14.25" customHeight="1">
      <c r="A771" s="2" t="s">
        <v>1305</v>
      </c>
      <c r="B771" s="3">
        <v>45834.0</v>
      </c>
      <c r="C771" s="2" t="s">
        <v>67</v>
      </c>
      <c r="D771" s="2" t="s">
        <v>30</v>
      </c>
      <c r="E771" s="2">
        <v>32661.66</v>
      </c>
      <c r="F771" s="2">
        <v>3.0</v>
      </c>
      <c r="G771" s="2">
        <v>7.65</v>
      </c>
      <c r="H771" s="2">
        <v>5697.47</v>
      </c>
      <c r="I771" s="2">
        <v>17.44</v>
      </c>
    </row>
    <row r="772" ht="14.25" customHeight="1">
      <c r="A772" s="2" t="s">
        <v>1306</v>
      </c>
      <c r="B772" s="3">
        <v>45315.0</v>
      </c>
      <c r="C772" s="2" t="s">
        <v>41</v>
      </c>
      <c r="D772" s="2" t="s">
        <v>30</v>
      </c>
      <c r="E772" s="2">
        <v>16452.02</v>
      </c>
      <c r="F772" s="2">
        <v>2.0</v>
      </c>
      <c r="G772" s="2">
        <v>3.95</v>
      </c>
      <c r="H772" s="2">
        <v>2587.04</v>
      </c>
      <c r="I772" s="2">
        <v>15.72</v>
      </c>
    </row>
    <row r="773" ht="14.25" customHeight="1">
      <c r="A773" s="2" t="s">
        <v>1307</v>
      </c>
      <c r="B773" s="3">
        <v>45852.0</v>
      </c>
      <c r="C773" s="2" t="s">
        <v>67</v>
      </c>
      <c r="D773" s="2" t="s">
        <v>30</v>
      </c>
      <c r="E773" s="2">
        <v>26402.19</v>
      </c>
      <c r="F773" s="2">
        <v>3.0</v>
      </c>
      <c r="G773" s="2">
        <v>7.58</v>
      </c>
      <c r="H773" s="2">
        <v>4777.4</v>
      </c>
      <c r="I773" s="2">
        <v>18.09</v>
      </c>
    </row>
    <row r="774" ht="14.25" customHeight="1">
      <c r="A774" s="2" t="s">
        <v>1309</v>
      </c>
      <c r="B774" s="3">
        <v>45328.0</v>
      </c>
      <c r="C774" s="2" t="s">
        <v>41</v>
      </c>
      <c r="D774" s="2" t="s">
        <v>11</v>
      </c>
      <c r="E774" s="2">
        <v>17062.35</v>
      </c>
      <c r="F774" s="2">
        <v>3.0</v>
      </c>
      <c r="G774" s="2">
        <v>16.26</v>
      </c>
      <c r="H774" s="2">
        <v>5153.39</v>
      </c>
      <c r="I774" s="2">
        <v>30.2</v>
      </c>
    </row>
    <row r="775" ht="14.25" customHeight="1">
      <c r="A775" s="2" t="s">
        <v>1310</v>
      </c>
      <c r="B775" s="3">
        <v>45525.0</v>
      </c>
      <c r="C775" s="2" t="s">
        <v>14</v>
      </c>
      <c r="D775" s="2" t="s">
        <v>30</v>
      </c>
      <c r="E775" s="2">
        <v>23989.89</v>
      </c>
      <c r="F775" s="2">
        <v>2.0</v>
      </c>
      <c r="G775" s="2">
        <v>1.3</v>
      </c>
      <c r="H775" s="2">
        <v>7547.54</v>
      </c>
      <c r="I775" s="2">
        <v>31.46</v>
      </c>
    </row>
    <row r="776" ht="14.25" customHeight="1">
      <c r="A776" s="2" t="s">
        <v>1311</v>
      </c>
      <c r="B776" s="3">
        <v>45817.0</v>
      </c>
      <c r="C776" s="2" t="s">
        <v>67</v>
      </c>
      <c r="D776" s="2" t="s">
        <v>88</v>
      </c>
      <c r="E776" s="2">
        <v>1814.2</v>
      </c>
      <c r="F776" s="2">
        <v>3.0</v>
      </c>
      <c r="G776" s="2">
        <v>6.15</v>
      </c>
      <c r="H776" s="2">
        <v>557.53</v>
      </c>
      <c r="I776" s="2">
        <v>30.73</v>
      </c>
    </row>
    <row r="777" ht="14.25" customHeight="1">
      <c r="A777" s="2" t="s">
        <v>1312</v>
      </c>
      <c r="B777" s="3">
        <v>45344.0</v>
      </c>
      <c r="C777" s="2" t="s">
        <v>14</v>
      </c>
      <c r="D777" s="2" t="s">
        <v>30</v>
      </c>
      <c r="E777" s="2">
        <v>49434.1</v>
      </c>
      <c r="F777" s="2">
        <v>5.0</v>
      </c>
      <c r="G777" s="2">
        <v>3.04</v>
      </c>
      <c r="H777" s="2">
        <v>6722.78</v>
      </c>
      <c r="I777" s="2">
        <v>13.6</v>
      </c>
    </row>
    <row r="778" ht="14.25" customHeight="1">
      <c r="A778" s="2" t="s">
        <v>1313</v>
      </c>
      <c r="B778" s="3">
        <v>45402.0</v>
      </c>
      <c r="C778" s="2" t="s">
        <v>41</v>
      </c>
      <c r="D778" s="2" t="s">
        <v>88</v>
      </c>
      <c r="E778" s="2">
        <v>4104.71</v>
      </c>
      <c r="F778" s="2">
        <v>4.0</v>
      </c>
      <c r="G778" s="2">
        <v>8.64</v>
      </c>
      <c r="H778" s="2">
        <v>1188.16</v>
      </c>
      <c r="I778" s="2">
        <v>28.95</v>
      </c>
    </row>
    <row r="779" ht="14.25" customHeight="1">
      <c r="A779" s="2" t="s">
        <v>1314</v>
      </c>
      <c r="B779" s="3">
        <v>45762.0</v>
      </c>
      <c r="C779" s="2" t="s">
        <v>67</v>
      </c>
      <c r="D779" s="2" t="s">
        <v>30</v>
      </c>
      <c r="E779" s="2">
        <v>22821.46</v>
      </c>
      <c r="F779" s="2">
        <v>2.0</v>
      </c>
      <c r="G779" s="2">
        <v>2.02</v>
      </c>
      <c r="H779" s="2">
        <v>7262.06</v>
      </c>
      <c r="I779" s="2">
        <v>31.82</v>
      </c>
    </row>
    <row r="780" ht="14.25" customHeight="1">
      <c r="A780" s="2" t="s">
        <v>1315</v>
      </c>
      <c r="B780" s="3">
        <v>45760.0</v>
      </c>
      <c r="C780" s="2" t="s">
        <v>41</v>
      </c>
      <c r="D780" s="2" t="s">
        <v>11</v>
      </c>
      <c r="E780" s="2">
        <v>5116.86</v>
      </c>
      <c r="F780" s="2">
        <v>4.0</v>
      </c>
      <c r="G780" s="2">
        <v>13.64</v>
      </c>
      <c r="H780" s="2">
        <v>1458.16</v>
      </c>
      <c r="I780" s="2">
        <v>28.5</v>
      </c>
    </row>
    <row r="781" ht="14.25" customHeight="1">
      <c r="A781" s="2" t="s">
        <v>1317</v>
      </c>
      <c r="B781" s="3">
        <v>45703.0</v>
      </c>
      <c r="C781" s="2" t="s">
        <v>41</v>
      </c>
      <c r="D781" s="2" t="s">
        <v>30</v>
      </c>
      <c r="E781" s="2">
        <v>30325.54</v>
      </c>
      <c r="F781" s="2">
        <v>5.0</v>
      </c>
      <c r="G781" s="2">
        <v>2.21</v>
      </c>
      <c r="H781" s="2">
        <v>8302.14</v>
      </c>
      <c r="I781" s="2">
        <v>27.38</v>
      </c>
    </row>
    <row r="782" ht="14.25" customHeight="1">
      <c r="A782" s="2" t="s">
        <v>1318</v>
      </c>
      <c r="B782" s="3">
        <v>45741.0</v>
      </c>
      <c r="C782" s="2" t="s">
        <v>41</v>
      </c>
      <c r="D782" s="2" t="s">
        <v>30</v>
      </c>
      <c r="E782" s="2">
        <v>14255.12</v>
      </c>
      <c r="F782" s="2">
        <v>3.0</v>
      </c>
      <c r="G782" s="2">
        <v>3.86</v>
      </c>
      <c r="H782" s="2">
        <v>3394.78</v>
      </c>
      <c r="I782" s="2">
        <v>23.81</v>
      </c>
    </row>
    <row r="783" ht="14.25" customHeight="1">
      <c r="A783" s="2" t="s">
        <v>1320</v>
      </c>
      <c r="B783" s="3">
        <v>45631.0</v>
      </c>
      <c r="C783" s="2" t="s">
        <v>41</v>
      </c>
      <c r="D783" s="2" t="s">
        <v>88</v>
      </c>
      <c r="E783" s="2">
        <v>1618.61</v>
      </c>
      <c r="F783" s="2">
        <v>2.0</v>
      </c>
      <c r="G783" s="2">
        <v>4.21</v>
      </c>
      <c r="H783" s="2">
        <v>590.24</v>
      </c>
      <c r="I783" s="2">
        <v>36.47</v>
      </c>
    </row>
    <row r="784" ht="14.25" customHeight="1">
      <c r="A784" s="2" t="s">
        <v>1321</v>
      </c>
      <c r="B784" s="3">
        <v>45418.0</v>
      </c>
      <c r="C784" s="2" t="s">
        <v>18</v>
      </c>
      <c r="D784" s="2" t="s">
        <v>30</v>
      </c>
      <c r="E784" s="2">
        <v>7495.33</v>
      </c>
      <c r="F784" s="2">
        <v>4.0</v>
      </c>
      <c r="G784" s="2">
        <v>4.0</v>
      </c>
      <c r="H784" s="2">
        <v>1373.73</v>
      </c>
      <c r="I784" s="2">
        <v>18.33</v>
      </c>
    </row>
    <row r="785" ht="14.25" customHeight="1">
      <c r="A785" s="2" t="s">
        <v>1322</v>
      </c>
      <c r="B785" s="3">
        <v>45487.0</v>
      </c>
      <c r="C785" s="2" t="s">
        <v>67</v>
      </c>
      <c r="D785" s="2" t="s">
        <v>11</v>
      </c>
      <c r="E785" s="2">
        <v>7479.26</v>
      </c>
      <c r="F785" s="2">
        <v>4.0</v>
      </c>
      <c r="G785" s="2">
        <v>2.04</v>
      </c>
      <c r="H785" s="2">
        <v>2507.53</v>
      </c>
      <c r="I785" s="2">
        <v>33.53</v>
      </c>
    </row>
    <row r="786" ht="14.25" customHeight="1">
      <c r="A786" s="2" t="s">
        <v>1323</v>
      </c>
      <c r="B786" s="3">
        <v>45367.0</v>
      </c>
      <c r="C786" s="2" t="s">
        <v>67</v>
      </c>
      <c r="D786" s="2" t="s">
        <v>11</v>
      </c>
      <c r="E786" s="2">
        <v>19801.46</v>
      </c>
      <c r="F786" s="2">
        <v>2.0</v>
      </c>
      <c r="G786" s="2">
        <v>4.25</v>
      </c>
      <c r="H786" s="2">
        <v>-128.98</v>
      </c>
      <c r="I786" s="2">
        <v>-0.65</v>
      </c>
    </row>
    <row r="787" ht="14.25" customHeight="1">
      <c r="A787" s="2" t="s">
        <v>1324</v>
      </c>
      <c r="B787" s="3">
        <v>45898.0</v>
      </c>
      <c r="C787" s="2" t="s">
        <v>67</v>
      </c>
      <c r="D787" s="2" t="s">
        <v>30</v>
      </c>
      <c r="E787" s="2">
        <v>25657.39</v>
      </c>
      <c r="F787" s="2">
        <v>3.0</v>
      </c>
      <c r="G787" s="2">
        <v>13.2</v>
      </c>
      <c r="H787" s="2">
        <v>5640.33</v>
      </c>
      <c r="I787" s="2">
        <v>21.98</v>
      </c>
    </row>
    <row r="788" ht="14.25" customHeight="1">
      <c r="A788" s="2" t="s">
        <v>1325</v>
      </c>
      <c r="B788" s="3">
        <v>45660.0</v>
      </c>
      <c r="C788" s="2" t="s">
        <v>14</v>
      </c>
      <c r="D788" s="2" t="s">
        <v>30</v>
      </c>
      <c r="E788" s="2">
        <v>52774.89</v>
      </c>
      <c r="F788" s="2">
        <v>7.0</v>
      </c>
      <c r="G788" s="2">
        <v>9.85</v>
      </c>
      <c r="H788" s="2">
        <v>11267.74</v>
      </c>
      <c r="I788" s="2">
        <v>21.35</v>
      </c>
    </row>
    <row r="789" ht="14.25" customHeight="1">
      <c r="A789" s="2" t="s">
        <v>1326</v>
      </c>
      <c r="B789" s="3">
        <v>45527.0</v>
      </c>
      <c r="C789" s="2" t="s">
        <v>14</v>
      </c>
      <c r="D789" s="2" t="s">
        <v>11</v>
      </c>
      <c r="E789" s="2">
        <v>17413.06</v>
      </c>
      <c r="F789" s="2">
        <v>3.0</v>
      </c>
      <c r="G789" s="2">
        <v>13.72</v>
      </c>
      <c r="H789" s="2">
        <v>2621.47</v>
      </c>
      <c r="I789" s="2">
        <v>15.05</v>
      </c>
    </row>
    <row r="790" ht="14.25" customHeight="1">
      <c r="A790" s="2" t="s">
        <v>1328</v>
      </c>
      <c r="B790" s="3">
        <v>45572.0</v>
      </c>
      <c r="C790" s="2" t="s">
        <v>67</v>
      </c>
      <c r="D790" s="2" t="s">
        <v>30</v>
      </c>
      <c r="E790" s="2">
        <v>8293.03</v>
      </c>
      <c r="F790" s="2">
        <v>1.0</v>
      </c>
      <c r="G790" s="2">
        <v>1.73</v>
      </c>
      <c r="H790" s="2">
        <v>1692.87</v>
      </c>
      <c r="I790" s="2">
        <v>20.41</v>
      </c>
    </row>
    <row r="791" ht="14.25" customHeight="1">
      <c r="A791" s="2" t="s">
        <v>1329</v>
      </c>
      <c r="B791" s="3">
        <v>45926.0</v>
      </c>
      <c r="C791" s="2" t="s">
        <v>67</v>
      </c>
      <c r="D791" s="2" t="s">
        <v>11</v>
      </c>
      <c r="E791" s="2">
        <v>7954.73</v>
      </c>
      <c r="F791" s="2">
        <v>1.0</v>
      </c>
      <c r="G791" s="2">
        <v>0.5</v>
      </c>
      <c r="H791" s="2">
        <v>2128.47</v>
      </c>
      <c r="I791" s="2">
        <v>26.76</v>
      </c>
    </row>
    <row r="792" ht="14.25" customHeight="1">
      <c r="A792" s="2" t="s">
        <v>1330</v>
      </c>
      <c r="B792" s="3">
        <v>45346.0</v>
      </c>
      <c r="C792" s="2" t="s">
        <v>41</v>
      </c>
      <c r="D792" s="2" t="s">
        <v>88</v>
      </c>
      <c r="E792" s="2">
        <v>4188.57</v>
      </c>
      <c r="F792" s="2">
        <v>7.0</v>
      </c>
      <c r="G792" s="2">
        <v>1.95</v>
      </c>
      <c r="H792" s="2">
        <v>520.02</v>
      </c>
      <c r="I792" s="2">
        <v>12.42</v>
      </c>
    </row>
    <row r="793" ht="14.25" customHeight="1">
      <c r="A793" s="2" t="s">
        <v>1331</v>
      </c>
      <c r="B793" s="3">
        <v>45662.0</v>
      </c>
      <c r="C793" s="2" t="s">
        <v>14</v>
      </c>
      <c r="D793" s="2" t="s">
        <v>30</v>
      </c>
      <c r="E793" s="2">
        <v>17039.23</v>
      </c>
      <c r="F793" s="2">
        <v>2.0</v>
      </c>
      <c r="G793" s="2">
        <v>0.47</v>
      </c>
      <c r="H793" s="2">
        <v>3502.1</v>
      </c>
      <c r="I793" s="2">
        <v>20.55</v>
      </c>
    </row>
    <row r="794" ht="14.25" customHeight="1">
      <c r="A794" s="2" t="s">
        <v>1332</v>
      </c>
      <c r="B794" s="3">
        <v>45604.0</v>
      </c>
      <c r="C794" s="2" t="s">
        <v>41</v>
      </c>
      <c r="D794" s="2" t="s">
        <v>30</v>
      </c>
      <c r="E794" s="2">
        <v>25270.6</v>
      </c>
      <c r="F794" s="2">
        <v>3.0</v>
      </c>
      <c r="G794" s="2">
        <v>2.98</v>
      </c>
      <c r="H794" s="2">
        <v>6848.02</v>
      </c>
      <c r="I794" s="2">
        <v>27.1</v>
      </c>
    </row>
    <row r="795" ht="14.25" customHeight="1">
      <c r="A795" s="2" t="s">
        <v>1334</v>
      </c>
      <c r="B795" s="3">
        <v>45681.0</v>
      </c>
      <c r="C795" s="2" t="s">
        <v>67</v>
      </c>
      <c r="D795" s="2" t="s">
        <v>11</v>
      </c>
      <c r="E795" s="2">
        <v>10081.73</v>
      </c>
      <c r="F795" s="2">
        <v>3.0</v>
      </c>
      <c r="G795" s="2">
        <v>13.97</v>
      </c>
      <c r="H795" s="2">
        <v>3575.31</v>
      </c>
      <c r="I795" s="2">
        <v>35.46</v>
      </c>
    </row>
    <row r="796" ht="14.25" customHeight="1">
      <c r="A796" s="2" t="s">
        <v>1335</v>
      </c>
      <c r="B796" s="3">
        <v>45248.0</v>
      </c>
      <c r="C796" s="2" t="s">
        <v>67</v>
      </c>
      <c r="D796" s="2" t="s">
        <v>30</v>
      </c>
      <c r="E796" s="2">
        <v>50908.57</v>
      </c>
      <c r="F796" s="2">
        <v>5.0</v>
      </c>
      <c r="G796" s="2">
        <v>13.94</v>
      </c>
      <c r="H796" s="2">
        <v>11403.0</v>
      </c>
      <c r="I796" s="2">
        <v>22.4</v>
      </c>
    </row>
    <row r="797" ht="14.25" customHeight="1">
      <c r="A797" s="2" t="s">
        <v>1336</v>
      </c>
      <c r="B797" s="3">
        <v>45871.0</v>
      </c>
      <c r="C797" s="2" t="s">
        <v>67</v>
      </c>
      <c r="D797" s="2" t="s">
        <v>30</v>
      </c>
      <c r="E797" s="2">
        <v>18733.61</v>
      </c>
      <c r="F797" s="2">
        <v>3.0</v>
      </c>
      <c r="G797" s="2">
        <v>6.28</v>
      </c>
      <c r="H797" s="2">
        <v>3265.18</v>
      </c>
      <c r="I797" s="2">
        <v>17.43</v>
      </c>
    </row>
    <row r="798" ht="14.25" customHeight="1">
      <c r="A798" s="2" t="s">
        <v>1337</v>
      </c>
      <c r="B798" s="3">
        <v>45915.0</v>
      </c>
      <c r="C798" s="2" t="s">
        <v>41</v>
      </c>
      <c r="D798" s="2" t="s">
        <v>30</v>
      </c>
      <c r="E798" s="2">
        <v>30348.41</v>
      </c>
      <c r="F798" s="2">
        <v>3.0</v>
      </c>
      <c r="G798" s="2">
        <v>8.47</v>
      </c>
      <c r="H798" s="2">
        <v>7538.82</v>
      </c>
      <c r="I798" s="2">
        <v>24.84</v>
      </c>
    </row>
    <row r="799" ht="14.25" customHeight="1">
      <c r="A799" s="2" t="s">
        <v>1338</v>
      </c>
      <c r="B799" s="3">
        <v>45647.0</v>
      </c>
      <c r="C799" s="2" t="s">
        <v>14</v>
      </c>
      <c r="D799" s="2" t="s">
        <v>30</v>
      </c>
      <c r="E799" s="2">
        <v>27717.88</v>
      </c>
      <c r="F799" s="2">
        <v>4.0</v>
      </c>
      <c r="G799" s="2">
        <v>16.96</v>
      </c>
      <c r="H799" s="2">
        <v>3365.75</v>
      </c>
      <c r="I799" s="2">
        <v>12.14</v>
      </c>
    </row>
    <row r="800" ht="14.25" customHeight="1">
      <c r="A800" s="2" t="s">
        <v>1340</v>
      </c>
      <c r="B800" s="3">
        <v>45743.0</v>
      </c>
      <c r="C800" s="2" t="s">
        <v>41</v>
      </c>
      <c r="D800" s="2" t="s">
        <v>30</v>
      </c>
      <c r="E800" s="2">
        <v>38071.42</v>
      </c>
      <c r="F800" s="2">
        <v>3.0</v>
      </c>
      <c r="G800" s="2">
        <v>1.63</v>
      </c>
      <c r="H800" s="2">
        <v>8974.95</v>
      </c>
      <c r="I800" s="2">
        <v>23.57</v>
      </c>
    </row>
    <row r="801" ht="14.25" customHeight="1">
      <c r="A801" s="2" t="s">
        <v>1341</v>
      </c>
      <c r="B801" s="3">
        <v>45908.0</v>
      </c>
      <c r="C801" s="2" t="s">
        <v>18</v>
      </c>
      <c r="D801" s="2" t="s">
        <v>30</v>
      </c>
      <c r="E801" s="2">
        <v>31066.07</v>
      </c>
      <c r="F801" s="2">
        <v>7.0</v>
      </c>
      <c r="G801" s="2">
        <v>8.98</v>
      </c>
      <c r="H801" s="2">
        <v>5517.31</v>
      </c>
      <c r="I801" s="2">
        <v>17.76</v>
      </c>
    </row>
    <row r="802" ht="14.25" customHeight="1">
      <c r="A802" s="2" t="s">
        <v>1343</v>
      </c>
      <c r="B802" s="3">
        <v>45751.0</v>
      </c>
      <c r="C802" s="2" t="s">
        <v>41</v>
      </c>
      <c r="D802" s="2" t="s">
        <v>11</v>
      </c>
      <c r="E802" s="2">
        <v>3602.57</v>
      </c>
      <c r="F802" s="2">
        <v>1.0</v>
      </c>
      <c r="G802" s="2">
        <v>5.95</v>
      </c>
      <c r="H802" s="2">
        <v>1136.09</v>
      </c>
      <c r="I802" s="2">
        <v>31.54</v>
      </c>
    </row>
    <row r="803" ht="14.25" customHeight="1">
      <c r="A803" s="2" t="s">
        <v>1344</v>
      </c>
      <c r="B803" s="3">
        <v>45346.0</v>
      </c>
      <c r="C803" s="2" t="s">
        <v>41</v>
      </c>
      <c r="D803" s="2" t="s">
        <v>30</v>
      </c>
      <c r="E803" s="2">
        <v>34521.2</v>
      </c>
      <c r="F803" s="2">
        <v>7.0</v>
      </c>
      <c r="G803" s="2">
        <v>6.65</v>
      </c>
      <c r="H803" s="2">
        <v>5093.65</v>
      </c>
      <c r="I803" s="2">
        <v>14.76</v>
      </c>
    </row>
    <row r="804" ht="14.25" customHeight="1">
      <c r="A804" s="2" t="s">
        <v>1345</v>
      </c>
      <c r="B804" s="3">
        <v>45655.0</v>
      </c>
      <c r="C804" s="2" t="s">
        <v>14</v>
      </c>
      <c r="D804" s="2" t="s">
        <v>30</v>
      </c>
      <c r="E804" s="2">
        <v>33189.63</v>
      </c>
      <c r="F804" s="2">
        <v>4.0</v>
      </c>
      <c r="G804" s="2">
        <v>1.22</v>
      </c>
      <c r="H804" s="2">
        <v>9993.8</v>
      </c>
      <c r="I804" s="2">
        <v>30.11</v>
      </c>
    </row>
    <row r="805" ht="14.25" customHeight="1">
      <c r="A805" s="2" t="s">
        <v>1346</v>
      </c>
      <c r="B805" s="3">
        <v>45677.0</v>
      </c>
      <c r="C805" s="2" t="s">
        <v>41</v>
      </c>
      <c r="D805" s="2" t="s">
        <v>88</v>
      </c>
      <c r="E805" s="2">
        <v>6206.16</v>
      </c>
      <c r="F805" s="2">
        <v>5.0</v>
      </c>
      <c r="G805" s="2">
        <v>1.68</v>
      </c>
      <c r="H805" s="2">
        <v>2422.3</v>
      </c>
      <c r="I805" s="2">
        <v>39.03</v>
      </c>
    </row>
    <row r="806" ht="14.25" customHeight="1">
      <c r="A806" s="2" t="s">
        <v>1347</v>
      </c>
      <c r="B806" s="3">
        <v>45544.0</v>
      </c>
      <c r="C806" s="2" t="s">
        <v>14</v>
      </c>
      <c r="D806" s="2" t="s">
        <v>11</v>
      </c>
      <c r="E806" s="2">
        <v>27051.48</v>
      </c>
      <c r="F806" s="2">
        <v>3.0</v>
      </c>
      <c r="G806" s="2">
        <v>1.84</v>
      </c>
      <c r="H806" s="2">
        <v>6772.49</v>
      </c>
      <c r="I806" s="2">
        <v>25.04</v>
      </c>
    </row>
    <row r="807" ht="14.25" customHeight="1">
      <c r="A807" s="2" t="s">
        <v>1348</v>
      </c>
      <c r="B807" s="3">
        <v>45772.0</v>
      </c>
      <c r="C807" s="2" t="s">
        <v>18</v>
      </c>
      <c r="D807" s="2" t="s">
        <v>88</v>
      </c>
      <c r="E807" s="2">
        <v>208.84</v>
      </c>
      <c r="F807" s="2">
        <v>2.0</v>
      </c>
      <c r="G807" s="2">
        <v>2.42</v>
      </c>
      <c r="H807" s="2">
        <v>64.07</v>
      </c>
      <c r="I807" s="2">
        <v>30.68</v>
      </c>
    </row>
    <row r="808" ht="14.25" customHeight="1">
      <c r="A808" s="2" t="s">
        <v>1350</v>
      </c>
      <c r="B808" s="3">
        <v>45917.0</v>
      </c>
      <c r="C808" s="2" t="s">
        <v>41</v>
      </c>
      <c r="D808" s="2" t="s">
        <v>30</v>
      </c>
      <c r="E808" s="2">
        <v>42936.31</v>
      </c>
      <c r="F808" s="2">
        <v>5.0</v>
      </c>
      <c r="G808" s="2">
        <v>1.85</v>
      </c>
      <c r="H808" s="2">
        <v>12888.93</v>
      </c>
      <c r="I808" s="2">
        <v>30.02</v>
      </c>
    </row>
    <row r="809" ht="14.25" customHeight="1">
      <c r="A809" s="2" t="s">
        <v>1352</v>
      </c>
      <c r="B809" s="3">
        <v>45910.0</v>
      </c>
      <c r="C809" s="2" t="s">
        <v>14</v>
      </c>
      <c r="D809" s="2" t="s">
        <v>11</v>
      </c>
      <c r="E809" s="2">
        <v>48.52</v>
      </c>
      <c r="F809" s="2">
        <v>1.0</v>
      </c>
      <c r="G809" s="2">
        <v>2.97</v>
      </c>
      <c r="H809" s="2">
        <v>19.09</v>
      </c>
      <c r="I809" s="2">
        <v>39.34</v>
      </c>
    </row>
    <row r="810" ht="14.25" customHeight="1">
      <c r="A810" s="2" t="s">
        <v>1353</v>
      </c>
      <c r="B810" s="3">
        <v>45564.0</v>
      </c>
      <c r="C810" s="2" t="s">
        <v>41</v>
      </c>
      <c r="D810" s="2" t="s">
        <v>30</v>
      </c>
      <c r="E810" s="2">
        <v>60565.88</v>
      </c>
      <c r="F810" s="2">
        <v>6.0</v>
      </c>
      <c r="G810" s="2">
        <v>2.8</v>
      </c>
      <c r="H810" s="2">
        <v>9514.06</v>
      </c>
      <c r="I810" s="2">
        <v>15.71</v>
      </c>
    </row>
    <row r="811" ht="14.25" customHeight="1">
      <c r="A811" s="2" t="s">
        <v>1355</v>
      </c>
      <c r="B811" s="3">
        <v>45317.0</v>
      </c>
      <c r="C811" s="2" t="s">
        <v>14</v>
      </c>
      <c r="D811" s="2" t="s">
        <v>30</v>
      </c>
      <c r="E811" s="2">
        <v>31893.68</v>
      </c>
      <c r="F811" s="2">
        <v>3.0</v>
      </c>
      <c r="G811" s="2">
        <v>6.37</v>
      </c>
      <c r="H811" s="2">
        <v>5102.11</v>
      </c>
      <c r="I811" s="2">
        <v>16.0</v>
      </c>
    </row>
    <row r="812" ht="14.25" customHeight="1">
      <c r="A812" s="2" t="s">
        <v>1356</v>
      </c>
      <c r="B812" s="3">
        <v>45953.0</v>
      </c>
      <c r="C812" s="2" t="s">
        <v>41</v>
      </c>
      <c r="D812" s="2" t="s">
        <v>30</v>
      </c>
      <c r="E812" s="2">
        <v>29966.43</v>
      </c>
      <c r="F812" s="2">
        <v>4.0</v>
      </c>
      <c r="G812" s="2">
        <v>4.92</v>
      </c>
      <c r="H812" s="2">
        <v>8167.49</v>
      </c>
      <c r="I812" s="2">
        <v>27.26</v>
      </c>
    </row>
    <row r="813" ht="14.25" customHeight="1">
      <c r="A813" s="2" t="s">
        <v>1358</v>
      </c>
      <c r="B813" s="3">
        <v>45847.0</v>
      </c>
      <c r="C813" s="2" t="s">
        <v>14</v>
      </c>
      <c r="D813" s="2" t="s">
        <v>30</v>
      </c>
      <c r="E813" s="2">
        <v>6527.29</v>
      </c>
      <c r="F813" s="2">
        <v>1.0</v>
      </c>
      <c r="G813" s="2">
        <v>20.9</v>
      </c>
      <c r="H813" s="2">
        <v>107.03</v>
      </c>
      <c r="I813" s="2">
        <v>1.64</v>
      </c>
    </row>
    <row r="814" ht="14.25" customHeight="1">
      <c r="A814" s="2" t="s">
        <v>1360</v>
      </c>
      <c r="B814" s="3">
        <v>45326.0</v>
      </c>
      <c r="C814" s="2" t="s">
        <v>41</v>
      </c>
      <c r="D814" s="2" t="s">
        <v>88</v>
      </c>
      <c r="E814" s="2">
        <v>2362.44</v>
      </c>
      <c r="F814" s="2">
        <v>3.0</v>
      </c>
      <c r="G814" s="2">
        <v>4.21</v>
      </c>
      <c r="H814" s="2">
        <v>122.8</v>
      </c>
      <c r="I814" s="2">
        <v>5.2</v>
      </c>
    </row>
    <row r="815" ht="14.25" customHeight="1">
      <c r="A815" s="2" t="s">
        <v>1362</v>
      </c>
      <c r="B815" s="3">
        <v>45907.0</v>
      </c>
      <c r="C815" s="2" t="s">
        <v>67</v>
      </c>
      <c r="D815" s="2" t="s">
        <v>30</v>
      </c>
      <c r="E815" s="2">
        <v>15716.95</v>
      </c>
      <c r="F815" s="2">
        <v>3.0</v>
      </c>
      <c r="G815" s="2">
        <v>7.22</v>
      </c>
      <c r="H815" s="2">
        <v>2033.96</v>
      </c>
      <c r="I815" s="2">
        <v>12.94</v>
      </c>
    </row>
    <row r="816" ht="14.25" customHeight="1">
      <c r="A816" s="2" t="s">
        <v>1363</v>
      </c>
      <c r="B816" s="3">
        <v>45870.0</v>
      </c>
      <c r="C816" s="2" t="s">
        <v>18</v>
      </c>
      <c r="D816" s="2" t="s">
        <v>11</v>
      </c>
      <c r="E816" s="2">
        <v>12568.28</v>
      </c>
      <c r="F816" s="2">
        <v>2.0</v>
      </c>
      <c r="G816" s="2">
        <v>8.44</v>
      </c>
      <c r="H816" s="2">
        <v>3114.82</v>
      </c>
      <c r="I816" s="2">
        <v>24.78</v>
      </c>
    </row>
    <row r="817" ht="14.25" customHeight="1">
      <c r="A817" s="2" t="s">
        <v>1365</v>
      </c>
      <c r="B817" s="3">
        <v>45613.0</v>
      </c>
      <c r="C817" s="2" t="s">
        <v>14</v>
      </c>
      <c r="D817" s="2" t="s">
        <v>11</v>
      </c>
      <c r="E817" s="2">
        <v>25585.11</v>
      </c>
      <c r="F817" s="2">
        <v>6.0</v>
      </c>
      <c r="G817" s="2">
        <v>22.99</v>
      </c>
      <c r="H817" s="2">
        <v>3449.96</v>
      </c>
      <c r="I817" s="2">
        <v>13.48</v>
      </c>
    </row>
    <row r="818" ht="14.25" customHeight="1">
      <c r="A818" s="2" t="s">
        <v>1366</v>
      </c>
      <c r="B818" s="3">
        <v>45666.0</v>
      </c>
      <c r="C818" s="2" t="s">
        <v>14</v>
      </c>
      <c r="D818" s="2" t="s">
        <v>11</v>
      </c>
      <c r="E818" s="2">
        <v>28722.57</v>
      </c>
      <c r="F818" s="2">
        <v>4.0</v>
      </c>
      <c r="G818" s="2">
        <v>8.65</v>
      </c>
      <c r="H818" s="2">
        <v>3545.43</v>
      </c>
      <c r="I818" s="2">
        <v>12.34</v>
      </c>
    </row>
    <row r="819" ht="14.25" customHeight="1">
      <c r="A819" s="2" t="s">
        <v>1367</v>
      </c>
      <c r="B819" s="3">
        <v>45526.0</v>
      </c>
      <c r="C819" s="2" t="s">
        <v>14</v>
      </c>
      <c r="D819" s="2" t="s">
        <v>30</v>
      </c>
      <c r="E819" s="2">
        <v>21430.98</v>
      </c>
      <c r="F819" s="2">
        <v>3.0</v>
      </c>
      <c r="G819" s="2">
        <v>6.73</v>
      </c>
      <c r="H819" s="2">
        <v>3206.29</v>
      </c>
      <c r="I819" s="2">
        <v>14.96</v>
      </c>
    </row>
    <row r="820" ht="14.25" customHeight="1">
      <c r="A820" s="2" t="s">
        <v>1369</v>
      </c>
      <c r="B820" s="3">
        <v>45274.0</v>
      </c>
      <c r="C820" s="2" t="s">
        <v>14</v>
      </c>
      <c r="D820" s="2" t="s">
        <v>11</v>
      </c>
      <c r="E820" s="2">
        <v>7951.86</v>
      </c>
      <c r="F820" s="2">
        <v>2.0</v>
      </c>
      <c r="G820" s="2">
        <v>7.06</v>
      </c>
      <c r="H820" s="2">
        <v>2648.02</v>
      </c>
      <c r="I820" s="2">
        <v>33.3</v>
      </c>
    </row>
    <row r="821" ht="14.25" customHeight="1">
      <c r="A821" s="2" t="s">
        <v>1371</v>
      </c>
      <c r="B821" s="3">
        <v>45479.0</v>
      </c>
      <c r="C821" s="2" t="s">
        <v>41</v>
      </c>
      <c r="D821" s="2" t="s">
        <v>30</v>
      </c>
      <c r="E821" s="2">
        <v>16856.87</v>
      </c>
      <c r="F821" s="2">
        <v>5.0</v>
      </c>
      <c r="G821" s="2">
        <v>0.62</v>
      </c>
      <c r="H821" s="2">
        <v>2629.78</v>
      </c>
      <c r="I821" s="2">
        <v>15.6</v>
      </c>
    </row>
    <row r="822" ht="14.25" customHeight="1">
      <c r="A822" s="2" t="s">
        <v>1372</v>
      </c>
      <c r="B822" s="3">
        <v>45821.0</v>
      </c>
      <c r="C822" s="2" t="s">
        <v>67</v>
      </c>
      <c r="D822" s="2" t="s">
        <v>30</v>
      </c>
      <c r="E822" s="2">
        <v>15268.62</v>
      </c>
      <c r="F822" s="2">
        <v>7.0</v>
      </c>
      <c r="G822" s="2">
        <v>9.41</v>
      </c>
      <c r="H822" s="2">
        <v>3986.21</v>
      </c>
      <c r="I822" s="2">
        <v>26.11</v>
      </c>
    </row>
    <row r="823" ht="14.25" customHeight="1">
      <c r="A823" s="2" t="s">
        <v>1373</v>
      </c>
      <c r="B823" s="3">
        <v>45238.0</v>
      </c>
      <c r="C823" s="2" t="s">
        <v>67</v>
      </c>
      <c r="D823" s="2" t="s">
        <v>88</v>
      </c>
      <c r="E823" s="2">
        <v>5485.89</v>
      </c>
      <c r="F823" s="2">
        <v>5.0</v>
      </c>
      <c r="G823" s="2">
        <v>8.09</v>
      </c>
      <c r="H823" s="2">
        <v>1612.83</v>
      </c>
      <c r="I823" s="2">
        <v>29.4</v>
      </c>
    </row>
    <row r="824" ht="14.25" customHeight="1">
      <c r="A824" s="2" t="s">
        <v>1374</v>
      </c>
      <c r="B824" s="3">
        <v>45478.0</v>
      </c>
      <c r="C824" s="2" t="s">
        <v>67</v>
      </c>
      <c r="D824" s="2" t="s">
        <v>30</v>
      </c>
      <c r="E824" s="2">
        <v>26167.24</v>
      </c>
      <c r="F824" s="2">
        <v>4.0</v>
      </c>
      <c r="G824" s="2">
        <v>1.28</v>
      </c>
      <c r="H824" s="2">
        <v>7642.85</v>
      </c>
      <c r="I824" s="2">
        <v>29.21</v>
      </c>
    </row>
    <row r="825" ht="14.25" customHeight="1">
      <c r="A825" s="2" t="s">
        <v>1376</v>
      </c>
      <c r="B825" s="3">
        <v>45525.0</v>
      </c>
      <c r="C825" s="2" t="s">
        <v>67</v>
      </c>
      <c r="D825" s="2" t="s">
        <v>30</v>
      </c>
      <c r="E825" s="2">
        <v>23379.57</v>
      </c>
      <c r="F825" s="2">
        <v>3.0</v>
      </c>
      <c r="G825" s="2">
        <v>13.56</v>
      </c>
      <c r="H825" s="2">
        <v>3902.21</v>
      </c>
      <c r="I825" s="2">
        <v>16.69</v>
      </c>
    </row>
    <row r="826" ht="14.25" customHeight="1">
      <c r="A826" s="2" t="s">
        <v>1377</v>
      </c>
      <c r="B826" s="3">
        <v>45627.0</v>
      </c>
      <c r="C826" s="2" t="s">
        <v>18</v>
      </c>
      <c r="D826" s="2" t="s">
        <v>88</v>
      </c>
      <c r="E826" s="2">
        <v>3989.29</v>
      </c>
      <c r="F826" s="2">
        <v>3.0</v>
      </c>
      <c r="G826" s="2">
        <v>0.39</v>
      </c>
      <c r="H826" s="2">
        <v>1286.56</v>
      </c>
      <c r="I826" s="2">
        <v>32.25</v>
      </c>
    </row>
    <row r="827" ht="14.25" customHeight="1">
      <c r="A827" s="2" t="s">
        <v>1378</v>
      </c>
      <c r="B827" s="3">
        <v>45906.0</v>
      </c>
      <c r="C827" s="2" t="s">
        <v>41</v>
      </c>
      <c r="D827" s="2" t="s">
        <v>30</v>
      </c>
      <c r="E827" s="2">
        <v>12207.87</v>
      </c>
      <c r="F827" s="2">
        <v>2.0</v>
      </c>
      <c r="G827" s="2">
        <v>3.29</v>
      </c>
      <c r="H827" s="2">
        <v>2434.87</v>
      </c>
      <c r="I827" s="2">
        <v>19.95</v>
      </c>
    </row>
    <row r="828" ht="14.25" customHeight="1">
      <c r="A828" s="2" t="s">
        <v>1380</v>
      </c>
      <c r="B828" s="3">
        <v>45487.0</v>
      </c>
      <c r="C828" s="2" t="s">
        <v>18</v>
      </c>
      <c r="D828" s="2" t="s">
        <v>11</v>
      </c>
      <c r="E828" s="2">
        <v>20987.33</v>
      </c>
      <c r="F828" s="2">
        <v>5.0</v>
      </c>
      <c r="G828" s="2">
        <v>11.54</v>
      </c>
      <c r="H828" s="2">
        <v>4480.91</v>
      </c>
      <c r="I828" s="2">
        <v>21.35</v>
      </c>
    </row>
    <row r="829" ht="14.25" customHeight="1">
      <c r="A829" s="2" t="s">
        <v>1381</v>
      </c>
      <c r="B829" s="3">
        <v>45488.0</v>
      </c>
      <c r="C829" s="2" t="s">
        <v>41</v>
      </c>
      <c r="D829" s="2" t="s">
        <v>30</v>
      </c>
      <c r="E829" s="2">
        <v>7410.39</v>
      </c>
      <c r="F829" s="2">
        <v>1.0</v>
      </c>
      <c r="G829" s="2">
        <v>2.54</v>
      </c>
      <c r="H829" s="2">
        <v>1779.24</v>
      </c>
      <c r="I829" s="2">
        <v>24.01</v>
      </c>
    </row>
    <row r="830" ht="14.25" customHeight="1">
      <c r="A830" s="2" t="s">
        <v>1383</v>
      </c>
      <c r="B830" s="3">
        <v>45773.0</v>
      </c>
      <c r="C830" s="2" t="s">
        <v>67</v>
      </c>
      <c r="D830" s="2" t="s">
        <v>30</v>
      </c>
      <c r="E830" s="2">
        <v>23253.05</v>
      </c>
      <c r="F830" s="2">
        <v>3.0</v>
      </c>
      <c r="G830" s="2">
        <v>4.17</v>
      </c>
      <c r="H830" s="2">
        <v>5403.39</v>
      </c>
      <c r="I830" s="2">
        <v>23.24</v>
      </c>
    </row>
    <row r="831" ht="14.25" customHeight="1">
      <c r="A831" s="2" t="s">
        <v>1384</v>
      </c>
      <c r="B831" s="3">
        <v>45565.0</v>
      </c>
      <c r="C831" s="2" t="s">
        <v>67</v>
      </c>
      <c r="D831" s="2" t="s">
        <v>30</v>
      </c>
      <c r="E831" s="2">
        <v>49404.16</v>
      </c>
      <c r="F831" s="2">
        <v>4.0</v>
      </c>
      <c r="G831" s="2">
        <v>9.6</v>
      </c>
      <c r="H831" s="2">
        <v>9901.87</v>
      </c>
      <c r="I831" s="2">
        <v>20.04</v>
      </c>
    </row>
    <row r="832" ht="14.25" customHeight="1">
      <c r="A832" s="2" t="s">
        <v>1386</v>
      </c>
      <c r="B832" s="3">
        <v>45398.0</v>
      </c>
      <c r="C832" s="2" t="s">
        <v>14</v>
      </c>
      <c r="D832" s="2" t="s">
        <v>30</v>
      </c>
      <c r="E832" s="2">
        <v>47803.4</v>
      </c>
      <c r="F832" s="2">
        <v>4.0</v>
      </c>
      <c r="G832" s="2">
        <v>5.88</v>
      </c>
      <c r="H832" s="2">
        <v>2387.8</v>
      </c>
      <c r="I832" s="2">
        <v>5.0</v>
      </c>
    </row>
    <row r="833" ht="14.25" customHeight="1">
      <c r="A833" s="2" t="s">
        <v>1387</v>
      </c>
      <c r="B833" s="3">
        <v>45565.0</v>
      </c>
      <c r="C833" s="2" t="s">
        <v>18</v>
      </c>
      <c r="D833" s="2" t="s">
        <v>30</v>
      </c>
      <c r="E833" s="2">
        <v>44159.91</v>
      </c>
      <c r="F833" s="2">
        <v>5.0</v>
      </c>
      <c r="G833" s="2">
        <v>10.45</v>
      </c>
      <c r="H833" s="2">
        <v>4504.51</v>
      </c>
      <c r="I833" s="2">
        <v>10.2</v>
      </c>
    </row>
    <row r="834" ht="14.25" customHeight="1">
      <c r="A834" s="2" t="s">
        <v>1388</v>
      </c>
      <c r="B834" s="3">
        <v>45337.0</v>
      </c>
      <c r="C834" s="2" t="s">
        <v>18</v>
      </c>
      <c r="D834" s="2" t="s">
        <v>11</v>
      </c>
      <c r="E834" s="2">
        <v>16938.03</v>
      </c>
      <c r="F834" s="2">
        <v>2.0</v>
      </c>
      <c r="G834" s="2">
        <v>4.83</v>
      </c>
      <c r="H834" s="2">
        <v>2554.01</v>
      </c>
      <c r="I834" s="2">
        <v>15.08</v>
      </c>
    </row>
    <row r="835" ht="14.25" customHeight="1">
      <c r="A835" s="2" t="s">
        <v>1389</v>
      </c>
      <c r="B835" s="3">
        <v>45363.0</v>
      </c>
      <c r="C835" s="2" t="s">
        <v>41</v>
      </c>
      <c r="D835" s="2" t="s">
        <v>30</v>
      </c>
      <c r="E835" s="2">
        <v>7227.2</v>
      </c>
      <c r="F835" s="2">
        <v>1.0</v>
      </c>
      <c r="G835" s="2">
        <v>3.19</v>
      </c>
      <c r="H835" s="2">
        <v>1451.19</v>
      </c>
      <c r="I835" s="2">
        <v>20.08</v>
      </c>
    </row>
    <row r="836" ht="14.25" customHeight="1">
      <c r="A836" s="2" t="s">
        <v>1391</v>
      </c>
      <c r="B836" s="3">
        <v>45598.0</v>
      </c>
      <c r="C836" s="2" t="s">
        <v>18</v>
      </c>
      <c r="D836" s="2" t="s">
        <v>88</v>
      </c>
      <c r="E836" s="2">
        <v>2596.64</v>
      </c>
      <c r="F836" s="2">
        <v>3.0</v>
      </c>
      <c r="G836" s="2">
        <v>2.72</v>
      </c>
      <c r="H836" s="2">
        <v>732.08</v>
      </c>
      <c r="I836" s="2">
        <v>28.19</v>
      </c>
    </row>
    <row r="837" ht="14.25" customHeight="1">
      <c r="A837" s="2" t="s">
        <v>1392</v>
      </c>
      <c r="B837" s="3">
        <v>45540.0</v>
      </c>
      <c r="C837" s="2" t="s">
        <v>41</v>
      </c>
      <c r="D837" s="2" t="s">
        <v>30</v>
      </c>
      <c r="E837" s="2">
        <v>13705.59</v>
      </c>
      <c r="F837" s="2">
        <v>2.0</v>
      </c>
      <c r="G837" s="2">
        <v>3.42</v>
      </c>
      <c r="H837" s="2">
        <v>1807.81</v>
      </c>
      <c r="I837" s="2">
        <v>13.19</v>
      </c>
    </row>
    <row r="838" ht="14.25" customHeight="1">
      <c r="A838" s="2" t="s">
        <v>1393</v>
      </c>
      <c r="B838" s="3">
        <v>45902.0</v>
      </c>
      <c r="C838" s="2" t="s">
        <v>67</v>
      </c>
      <c r="D838" s="2" t="s">
        <v>30</v>
      </c>
      <c r="E838" s="2">
        <v>8133.1</v>
      </c>
      <c r="F838" s="2">
        <v>2.0</v>
      </c>
      <c r="G838" s="2">
        <v>1.51</v>
      </c>
      <c r="H838" s="2">
        <v>1030.4</v>
      </c>
      <c r="I838" s="2">
        <v>12.67</v>
      </c>
    </row>
    <row r="839" ht="14.25" customHeight="1">
      <c r="A839" s="2" t="s">
        <v>1394</v>
      </c>
      <c r="B839" s="3">
        <v>45499.0</v>
      </c>
      <c r="C839" s="2" t="s">
        <v>67</v>
      </c>
      <c r="D839" s="2" t="s">
        <v>11</v>
      </c>
      <c r="E839" s="2">
        <v>32235.31</v>
      </c>
      <c r="F839" s="2">
        <v>4.0</v>
      </c>
      <c r="G839" s="2">
        <v>4.15</v>
      </c>
      <c r="H839" s="2">
        <v>9034.3</v>
      </c>
      <c r="I839" s="2">
        <v>28.03</v>
      </c>
    </row>
    <row r="840" ht="14.25" customHeight="1">
      <c r="A840" s="2" t="s">
        <v>1396</v>
      </c>
      <c r="B840" s="3">
        <v>45658.0</v>
      </c>
      <c r="C840" s="2" t="s">
        <v>41</v>
      </c>
      <c r="D840" s="2" t="s">
        <v>88</v>
      </c>
      <c r="E840" s="2">
        <v>1846.1</v>
      </c>
      <c r="F840" s="2">
        <v>2.0</v>
      </c>
      <c r="G840" s="2">
        <v>3.8</v>
      </c>
      <c r="H840" s="2">
        <v>406.7</v>
      </c>
      <c r="I840" s="2">
        <v>22.03</v>
      </c>
    </row>
    <row r="841" ht="14.25" customHeight="1">
      <c r="A841" s="2" t="s">
        <v>1398</v>
      </c>
      <c r="B841" s="3">
        <v>45696.0</v>
      </c>
      <c r="C841" s="2" t="s">
        <v>67</v>
      </c>
      <c r="D841" s="2" t="s">
        <v>30</v>
      </c>
      <c r="E841" s="2">
        <v>7741.72</v>
      </c>
      <c r="F841" s="2">
        <v>1.0</v>
      </c>
      <c r="G841" s="2">
        <v>3.88</v>
      </c>
      <c r="H841" s="2">
        <v>87.71</v>
      </c>
      <c r="I841" s="2">
        <v>1.13</v>
      </c>
    </row>
    <row r="842" ht="14.25" customHeight="1">
      <c r="A842" s="2" t="s">
        <v>1399</v>
      </c>
      <c r="B842" s="3">
        <v>45244.0</v>
      </c>
      <c r="C842" s="2" t="s">
        <v>14</v>
      </c>
      <c r="D842" s="2" t="s">
        <v>11</v>
      </c>
      <c r="E842" s="2">
        <v>20989.92</v>
      </c>
      <c r="F842" s="2">
        <v>4.0</v>
      </c>
      <c r="G842" s="2">
        <v>12.47</v>
      </c>
      <c r="H842" s="2">
        <v>4985.84</v>
      </c>
      <c r="I842" s="2">
        <v>23.75</v>
      </c>
    </row>
    <row r="843" ht="14.25" customHeight="1">
      <c r="A843" s="2" t="s">
        <v>1401</v>
      </c>
      <c r="B843" s="3">
        <v>45719.0</v>
      </c>
      <c r="C843" s="2" t="s">
        <v>14</v>
      </c>
      <c r="D843" s="2" t="s">
        <v>88</v>
      </c>
      <c r="E843" s="2">
        <v>652.48</v>
      </c>
      <c r="F843" s="2">
        <v>2.0</v>
      </c>
      <c r="G843" s="2">
        <v>6.29</v>
      </c>
      <c r="H843" s="2">
        <v>154.38</v>
      </c>
      <c r="I843" s="2">
        <v>23.66</v>
      </c>
    </row>
    <row r="844" ht="14.25" customHeight="1">
      <c r="A844" s="2" t="s">
        <v>1402</v>
      </c>
      <c r="B844" s="3">
        <v>45364.0</v>
      </c>
      <c r="C844" s="2" t="s">
        <v>67</v>
      </c>
      <c r="D844" s="2" t="s">
        <v>30</v>
      </c>
      <c r="E844" s="2">
        <v>22363.2</v>
      </c>
      <c r="F844" s="2">
        <v>5.0</v>
      </c>
      <c r="G844" s="2">
        <v>11.74</v>
      </c>
      <c r="H844" s="2">
        <v>5306.8</v>
      </c>
      <c r="I844" s="2">
        <v>23.73</v>
      </c>
    </row>
    <row r="845" ht="14.25" customHeight="1">
      <c r="A845" s="2" t="s">
        <v>1403</v>
      </c>
      <c r="B845" s="3">
        <v>45936.0</v>
      </c>
      <c r="C845" s="2" t="s">
        <v>41</v>
      </c>
      <c r="D845" s="2" t="s">
        <v>88</v>
      </c>
      <c r="E845" s="2">
        <v>4464.59</v>
      </c>
      <c r="F845" s="2">
        <v>5.0</v>
      </c>
      <c r="G845" s="2">
        <v>0.88</v>
      </c>
      <c r="H845" s="2">
        <v>971.0</v>
      </c>
      <c r="I845" s="2">
        <v>21.75</v>
      </c>
    </row>
    <row r="846" ht="14.25" customHeight="1">
      <c r="A846" s="2" t="s">
        <v>1404</v>
      </c>
      <c r="B846" s="3">
        <v>45343.0</v>
      </c>
      <c r="C846" s="2" t="s">
        <v>41</v>
      </c>
      <c r="D846" s="2" t="s">
        <v>30</v>
      </c>
      <c r="E846" s="2">
        <v>17179.52</v>
      </c>
      <c r="F846" s="2">
        <v>3.0</v>
      </c>
      <c r="G846" s="2">
        <v>10.7</v>
      </c>
      <c r="H846" s="2">
        <v>2881.18</v>
      </c>
      <c r="I846" s="2">
        <v>16.77</v>
      </c>
    </row>
    <row r="847" ht="14.25" customHeight="1">
      <c r="A847" s="2" t="s">
        <v>1406</v>
      </c>
      <c r="B847" s="3">
        <v>45537.0</v>
      </c>
      <c r="C847" s="2" t="s">
        <v>67</v>
      </c>
      <c r="D847" s="2" t="s">
        <v>11</v>
      </c>
      <c r="E847" s="2">
        <v>10775.24</v>
      </c>
      <c r="F847" s="2">
        <v>2.0</v>
      </c>
      <c r="G847" s="2">
        <v>3.18</v>
      </c>
      <c r="H847" s="2">
        <v>2660.72</v>
      </c>
      <c r="I847" s="2">
        <v>24.69</v>
      </c>
    </row>
    <row r="848" ht="14.25" customHeight="1">
      <c r="A848" s="2" t="s">
        <v>1407</v>
      </c>
      <c r="B848" s="3">
        <v>45297.0</v>
      </c>
      <c r="C848" s="2" t="s">
        <v>14</v>
      </c>
      <c r="D848" s="2" t="s">
        <v>88</v>
      </c>
      <c r="E848" s="2">
        <v>2964.35</v>
      </c>
      <c r="F848" s="2">
        <v>4.0</v>
      </c>
      <c r="G848" s="2">
        <v>3.58</v>
      </c>
      <c r="H848" s="2">
        <v>259.45</v>
      </c>
      <c r="I848" s="2">
        <v>8.75</v>
      </c>
    </row>
    <row r="849" ht="14.25" customHeight="1">
      <c r="A849" s="2" t="s">
        <v>1408</v>
      </c>
      <c r="B849" s="3">
        <v>45962.0</v>
      </c>
      <c r="C849" s="2" t="s">
        <v>41</v>
      </c>
      <c r="D849" s="2" t="s">
        <v>11</v>
      </c>
      <c r="E849" s="2">
        <v>31231.98</v>
      </c>
      <c r="F849" s="2">
        <v>7.0</v>
      </c>
      <c r="G849" s="2">
        <v>3.74</v>
      </c>
      <c r="H849" s="2">
        <v>5502.78</v>
      </c>
      <c r="I849" s="2">
        <v>17.62</v>
      </c>
    </row>
    <row r="850" ht="14.25" customHeight="1">
      <c r="A850" s="2" t="s">
        <v>1409</v>
      </c>
      <c r="B850" s="3">
        <v>45601.0</v>
      </c>
      <c r="C850" s="2" t="s">
        <v>18</v>
      </c>
      <c r="D850" s="2" t="s">
        <v>30</v>
      </c>
      <c r="E850" s="2">
        <v>8706.43</v>
      </c>
      <c r="F850" s="2">
        <v>2.0</v>
      </c>
      <c r="G850" s="2">
        <v>14.58</v>
      </c>
      <c r="H850" s="2">
        <v>1128.28</v>
      </c>
      <c r="I850" s="2">
        <v>12.96</v>
      </c>
    </row>
    <row r="851" ht="14.25" customHeight="1">
      <c r="A851" s="2" t="s">
        <v>1410</v>
      </c>
      <c r="B851" s="3">
        <v>45669.0</v>
      </c>
      <c r="C851" s="2" t="s">
        <v>41</v>
      </c>
      <c r="D851" s="2" t="s">
        <v>30</v>
      </c>
      <c r="E851" s="2">
        <v>7835.84</v>
      </c>
      <c r="F851" s="2">
        <v>3.0</v>
      </c>
      <c r="G851" s="2">
        <v>17.42</v>
      </c>
      <c r="H851" s="2">
        <v>1175.88</v>
      </c>
      <c r="I851" s="2">
        <v>15.01</v>
      </c>
    </row>
    <row r="852" ht="14.25" customHeight="1">
      <c r="A852" s="2" t="s">
        <v>1411</v>
      </c>
      <c r="B852" s="3">
        <v>45283.0</v>
      </c>
      <c r="C852" s="2" t="s">
        <v>14</v>
      </c>
      <c r="D852" s="2" t="s">
        <v>88</v>
      </c>
      <c r="E852" s="2">
        <v>2037.24</v>
      </c>
      <c r="F852" s="2">
        <v>3.0</v>
      </c>
      <c r="G852" s="2">
        <v>10.18</v>
      </c>
      <c r="H852" s="2">
        <v>484.55</v>
      </c>
      <c r="I852" s="2">
        <v>23.78</v>
      </c>
    </row>
    <row r="853" ht="14.25" customHeight="1">
      <c r="A853" s="2" t="s">
        <v>1412</v>
      </c>
      <c r="B853" s="3">
        <v>45782.0</v>
      </c>
      <c r="C853" s="2" t="s">
        <v>67</v>
      </c>
      <c r="D853" s="2" t="s">
        <v>30</v>
      </c>
      <c r="E853" s="2">
        <v>23775.21</v>
      </c>
      <c r="F853" s="2">
        <v>3.0</v>
      </c>
      <c r="G853" s="2">
        <v>19.59</v>
      </c>
      <c r="H853" s="2">
        <v>4355.11</v>
      </c>
      <c r="I853" s="2">
        <v>18.32</v>
      </c>
    </row>
    <row r="854" ht="14.25" customHeight="1">
      <c r="A854" s="2" t="s">
        <v>1413</v>
      </c>
      <c r="B854" s="3">
        <v>45388.0</v>
      </c>
      <c r="C854" s="2" t="s">
        <v>14</v>
      </c>
      <c r="D854" s="2" t="s">
        <v>30</v>
      </c>
      <c r="E854" s="2">
        <v>16490.26</v>
      </c>
      <c r="F854" s="2">
        <v>6.0</v>
      </c>
      <c r="G854" s="2">
        <v>10.45</v>
      </c>
      <c r="H854" s="2">
        <v>3235.99</v>
      </c>
      <c r="I854" s="2">
        <v>19.62</v>
      </c>
    </row>
    <row r="855" ht="14.25" customHeight="1">
      <c r="A855" s="2" t="s">
        <v>1415</v>
      </c>
      <c r="B855" s="3">
        <v>45890.0</v>
      </c>
      <c r="C855" s="2" t="s">
        <v>67</v>
      </c>
      <c r="D855" s="2" t="s">
        <v>11</v>
      </c>
      <c r="E855" s="2">
        <v>29036.37</v>
      </c>
      <c r="F855" s="2">
        <v>5.0</v>
      </c>
      <c r="G855" s="2">
        <v>2.43</v>
      </c>
      <c r="H855" s="2">
        <v>7951.65</v>
      </c>
      <c r="I855" s="2">
        <v>27.39</v>
      </c>
    </row>
    <row r="856" ht="14.25" customHeight="1">
      <c r="A856" s="2" t="s">
        <v>1416</v>
      </c>
      <c r="B856" s="3">
        <v>45384.0</v>
      </c>
      <c r="C856" s="2" t="s">
        <v>18</v>
      </c>
      <c r="D856" s="2" t="s">
        <v>30</v>
      </c>
      <c r="E856" s="2">
        <v>32434.16</v>
      </c>
      <c r="F856" s="2">
        <v>4.0</v>
      </c>
      <c r="G856" s="2">
        <v>8.31</v>
      </c>
      <c r="H856" s="2">
        <v>7095.33</v>
      </c>
      <c r="I856" s="2">
        <v>21.88</v>
      </c>
    </row>
    <row r="857" ht="14.25" customHeight="1">
      <c r="A857" s="2" t="s">
        <v>1418</v>
      </c>
      <c r="B857" s="3">
        <v>45374.0</v>
      </c>
      <c r="C857" s="2" t="s">
        <v>41</v>
      </c>
      <c r="D857" s="2" t="s">
        <v>30</v>
      </c>
      <c r="E857" s="2">
        <v>22779.02</v>
      </c>
      <c r="F857" s="2">
        <v>5.0</v>
      </c>
      <c r="G857" s="2">
        <v>9.45</v>
      </c>
      <c r="H857" s="2">
        <v>6068.6</v>
      </c>
      <c r="I857" s="2">
        <v>26.64</v>
      </c>
    </row>
    <row r="858" ht="14.25" customHeight="1">
      <c r="A858" s="2" t="s">
        <v>1420</v>
      </c>
      <c r="B858" s="3">
        <v>45261.0</v>
      </c>
      <c r="C858" s="2" t="s">
        <v>41</v>
      </c>
      <c r="D858" s="2" t="s">
        <v>30</v>
      </c>
      <c r="E858" s="2">
        <v>19493.8</v>
      </c>
      <c r="F858" s="2">
        <v>2.0</v>
      </c>
      <c r="G858" s="2">
        <v>20.54</v>
      </c>
      <c r="H858" s="2">
        <v>4892.93</v>
      </c>
      <c r="I858" s="2">
        <v>25.1</v>
      </c>
    </row>
    <row r="859" ht="14.25" customHeight="1">
      <c r="A859" s="2" t="s">
        <v>1421</v>
      </c>
      <c r="B859" s="3">
        <v>45579.0</v>
      </c>
      <c r="C859" s="2" t="s">
        <v>14</v>
      </c>
      <c r="D859" s="2" t="s">
        <v>30</v>
      </c>
      <c r="E859" s="2">
        <v>18479.81</v>
      </c>
      <c r="F859" s="2">
        <v>3.0</v>
      </c>
      <c r="G859" s="2">
        <v>9.98</v>
      </c>
      <c r="H859" s="2">
        <v>5182.77</v>
      </c>
      <c r="I859" s="2">
        <v>28.05</v>
      </c>
    </row>
    <row r="860" ht="14.25" customHeight="1">
      <c r="A860" s="2" t="s">
        <v>1422</v>
      </c>
      <c r="B860" s="3">
        <v>45647.0</v>
      </c>
      <c r="C860" s="2" t="s">
        <v>14</v>
      </c>
      <c r="D860" s="2" t="s">
        <v>11</v>
      </c>
      <c r="E860" s="2">
        <v>22700.62</v>
      </c>
      <c r="F860" s="2">
        <v>4.0</v>
      </c>
      <c r="G860" s="2">
        <v>2.11</v>
      </c>
      <c r="H860" s="2">
        <v>7302.14</v>
      </c>
      <c r="I860" s="2">
        <v>32.17</v>
      </c>
    </row>
    <row r="861" ht="14.25" customHeight="1">
      <c r="A861" s="2" t="s">
        <v>1423</v>
      </c>
      <c r="B861" s="3">
        <v>45282.0</v>
      </c>
      <c r="C861" s="2" t="s">
        <v>14</v>
      </c>
      <c r="D861" s="2" t="s">
        <v>11</v>
      </c>
      <c r="E861" s="2">
        <v>32743.05</v>
      </c>
      <c r="F861" s="2">
        <v>6.0</v>
      </c>
      <c r="G861" s="2">
        <v>3.88</v>
      </c>
      <c r="H861" s="2">
        <v>5968.09</v>
      </c>
      <c r="I861" s="2">
        <v>18.23</v>
      </c>
    </row>
    <row r="862" ht="14.25" customHeight="1">
      <c r="A862" s="2" t="s">
        <v>1424</v>
      </c>
      <c r="B862" s="3">
        <v>45801.0</v>
      </c>
      <c r="C862" s="2" t="s">
        <v>18</v>
      </c>
      <c r="D862" s="2" t="s">
        <v>30</v>
      </c>
      <c r="E862" s="2">
        <v>12640.14</v>
      </c>
      <c r="F862" s="2">
        <v>5.0</v>
      </c>
      <c r="G862" s="2">
        <v>5.94</v>
      </c>
      <c r="H862" s="2">
        <v>2044.11</v>
      </c>
      <c r="I862" s="2">
        <v>16.17</v>
      </c>
    </row>
    <row r="863" ht="14.25" customHeight="1">
      <c r="A863" s="2" t="s">
        <v>1425</v>
      </c>
      <c r="B863" s="3">
        <v>45565.0</v>
      </c>
      <c r="C863" s="2" t="s">
        <v>14</v>
      </c>
      <c r="D863" s="2" t="s">
        <v>88</v>
      </c>
      <c r="E863" s="2">
        <v>4059.43</v>
      </c>
      <c r="F863" s="2">
        <v>4.0</v>
      </c>
      <c r="G863" s="2">
        <v>7.96</v>
      </c>
      <c r="H863" s="2">
        <v>1068.8</v>
      </c>
      <c r="I863" s="2">
        <v>26.33</v>
      </c>
    </row>
    <row r="864" ht="14.25" customHeight="1">
      <c r="A864" s="2" t="s">
        <v>1426</v>
      </c>
      <c r="B864" s="3">
        <v>45617.0</v>
      </c>
      <c r="C864" s="2" t="s">
        <v>41</v>
      </c>
      <c r="D864" s="2" t="s">
        <v>88</v>
      </c>
      <c r="E864" s="2">
        <v>472.12</v>
      </c>
      <c r="F864" s="2">
        <v>1.0</v>
      </c>
      <c r="G864" s="2">
        <v>8.03</v>
      </c>
      <c r="H864" s="2">
        <v>184.13</v>
      </c>
      <c r="I864" s="2">
        <v>39.0</v>
      </c>
    </row>
    <row r="865" ht="14.25" customHeight="1">
      <c r="A865" s="2" t="s">
        <v>1427</v>
      </c>
      <c r="B865" s="3">
        <v>45556.0</v>
      </c>
      <c r="C865" s="2" t="s">
        <v>67</v>
      </c>
      <c r="D865" s="2" t="s">
        <v>11</v>
      </c>
      <c r="E865" s="2">
        <v>19355.41</v>
      </c>
      <c r="F865" s="2">
        <v>4.0</v>
      </c>
      <c r="G865" s="2">
        <v>12.45</v>
      </c>
      <c r="H865" s="2">
        <v>3977.65</v>
      </c>
      <c r="I865" s="2">
        <v>20.55</v>
      </c>
    </row>
    <row r="866" ht="14.25" customHeight="1">
      <c r="A866" s="2" t="s">
        <v>1428</v>
      </c>
      <c r="B866" s="3">
        <v>45527.0</v>
      </c>
      <c r="C866" s="2" t="s">
        <v>67</v>
      </c>
      <c r="D866" s="2" t="s">
        <v>30</v>
      </c>
      <c r="E866" s="2">
        <v>18275.66</v>
      </c>
      <c r="F866" s="2">
        <v>2.0</v>
      </c>
      <c r="G866" s="2">
        <v>6.69</v>
      </c>
      <c r="H866" s="2">
        <v>4357.92</v>
      </c>
      <c r="I866" s="2">
        <v>23.85</v>
      </c>
    </row>
    <row r="867" ht="14.25" customHeight="1">
      <c r="A867" s="2" t="s">
        <v>1429</v>
      </c>
      <c r="B867" s="3">
        <v>45643.0</v>
      </c>
      <c r="C867" s="2" t="s">
        <v>18</v>
      </c>
      <c r="D867" s="2" t="s">
        <v>11</v>
      </c>
      <c r="E867" s="2">
        <v>17483.17</v>
      </c>
      <c r="F867" s="2">
        <v>2.0</v>
      </c>
      <c r="G867" s="2">
        <v>2.02</v>
      </c>
      <c r="H867" s="2">
        <v>1288.68</v>
      </c>
      <c r="I867" s="2">
        <v>7.37</v>
      </c>
    </row>
    <row r="868" ht="14.25" customHeight="1">
      <c r="A868" s="2" t="s">
        <v>1431</v>
      </c>
      <c r="B868" s="3">
        <v>45348.0</v>
      </c>
      <c r="C868" s="2" t="s">
        <v>67</v>
      </c>
      <c r="D868" s="2" t="s">
        <v>30</v>
      </c>
      <c r="E868" s="2">
        <v>13829.34</v>
      </c>
      <c r="F868" s="2">
        <v>3.0</v>
      </c>
      <c r="G868" s="2">
        <v>3.16</v>
      </c>
      <c r="H868" s="2">
        <v>522.24</v>
      </c>
      <c r="I868" s="2">
        <v>3.78</v>
      </c>
    </row>
    <row r="869" ht="14.25" customHeight="1">
      <c r="A869" s="2" t="s">
        <v>1432</v>
      </c>
      <c r="B869" s="3">
        <v>45367.0</v>
      </c>
      <c r="C869" s="2" t="s">
        <v>41</v>
      </c>
      <c r="D869" s="2" t="s">
        <v>11</v>
      </c>
      <c r="E869" s="2">
        <v>9611.44</v>
      </c>
      <c r="F869" s="2">
        <v>2.0</v>
      </c>
      <c r="G869" s="2">
        <v>5.9</v>
      </c>
      <c r="H869" s="2">
        <v>3163.52</v>
      </c>
      <c r="I869" s="2">
        <v>32.91</v>
      </c>
    </row>
    <row r="870" ht="14.25" customHeight="1">
      <c r="A870" s="2" t="s">
        <v>1433</v>
      </c>
      <c r="B870" s="3">
        <v>45864.0</v>
      </c>
      <c r="C870" s="2" t="s">
        <v>18</v>
      </c>
      <c r="D870" s="2" t="s">
        <v>11</v>
      </c>
      <c r="E870" s="2">
        <v>24577.48</v>
      </c>
      <c r="F870" s="2">
        <v>3.0</v>
      </c>
      <c r="G870" s="2">
        <v>6.53</v>
      </c>
      <c r="H870" s="2">
        <v>6540.93</v>
      </c>
      <c r="I870" s="2">
        <v>26.61</v>
      </c>
    </row>
    <row r="871" ht="14.25" customHeight="1">
      <c r="A871" s="2" t="s">
        <v>1434</v>
      </c>
      <c r="B871" s="3">
        <v>45925.0</v>
      </c>
      <c r="C871" s="2" t="s">
        <v>14</v>
      </c>
      <c r="D871" s="2" t="s">
        <v>30</v>
      </c>
      <c r="E871" s="2">
        <v>46190.33</v>
      </c>
      <c r="F871" s="2">
        <v>5.0</v>
      </c>
      <c r="G871" s="2">
        <v>1.63</v>
      </c>
      <c r="H871" s="2">
        <v>12417.72</v>
      </c>
      <c r="I871" s="2">
        <v>26.88</v>
      </c>
    </row>
    <row r="872" ht="14.25" customHeight="1">
      <c r="A872" s="2" t="s">
        <v>1436</v>
      </c>
      <c r="B872" s="3">
        <v>45507.0</v>
      </c>
      <c r="C872" s="2" t="s">
        <v>67</v>
      </c>
      <c r="D872" s="2" t="s">
        <v>88</v>
      </c>
      <c r="E872" s="2">
        <v>3711.01</v>
      </c>
      <c r="F872" s="2">
        <v>4.0</v>
      </c>
      <c r="G872" s="2">
        <v>7.35</v>
      </c>
      <c r="H872" s="2">
        <v>554.83</v>
      </c>
      <c r="I872" s="2">
        <v>14.95</v>
      </c>
    </row>
    <row r="873" ht="14.25" customHeight="1">
      <c r="A873" s="2" t="s">
        <v>1438</v>
      </c>
      <c r="B873" s="3">
        <v>45432.0</v>
      </c>
      <c r="C873" s="2" t="s">
        <v>41</v>
      </c>
      <c r="D873" s="2" t="s">
        <v>30</v>
      </c>
      <c r="E873" s="2">
        <v>8528.09</v>
      </c>
      <c r="F873" s="2">
        <v>2.0</v>
      </c>
      <c r="G873" s="2">
        <v>12.02</v>
      </c>
      <c r="H873" s="2">
        <v>1687.85</v>
      </c>
      <c r="I873" s="2">
        <v>19.79</v>
      </c>
    </row>
    <row r="874" ht="14.25" customHeight="1">
      <c r="A874" s="2" t="s">
        <v>1439</v>
      </c>
      <c r="B874" s="3">
        <v>45705.0</v>
      </c>
      <c r="C874" s="2" t="s">
        <v>41</v>
      </c>
      <c r="D874" s="2" t="s">
        <v>11</v>
      </c>
      <c r="E874" s="2">
        <v>25901.27</v>
      </c>
      <c r="F874" s="2">
        <v>5.0</v>
      </c>
      <c r="G874" s="2">
        <v>1.17</v>
      </c>
      <c r="H874" s="2">
        <v>2793.3</v>
      </c>
      <c r="I874" s="2">
        <v>10.78</v>
      </c>
    </row>
    <row r="875" ht="14.25" customHeight="1">
      <c r="A875" s="2" t="s">
        <v>1440</v>
      </c>
      <c r="B875" s="3">
        <v>45533.0</v>
      </c>
      <c r="C875" s="2" t="s">
        <v>41</v>
      </c>
      <c r="D875" s="2" t="s">
        <v>30</v>
      </c>
      <c r="E875" s="2">
        <v>22161.13</v>
      </c>
      <c r="F875" s="2">
        <v>3.0</v>
      </c>
      <c r="G875" s="2">
        <v>1.46</v>
      </c>
      <c r="H875" s="2">
        <v>5512.63</v>
      </c>
      <c r="I875" s="2">
        <v>24.88</v>
      </c>
    </row>
    <row r="876" ht="14.25" customHeight="1">
      <c r="A876" s="2" t="s">
        <v>1441</v>
      </c>
      <c r="B876" s="3">
        <v>45253.0</v>
      </c>
      <c r="C876" s="2" t="s">
        <v>67</v>
      </c>
      <c r="D876" s="2" t="s">
        <v>88</v>
      </c>
      <c r="E876" s="2">
        <v>2352.85</v>
      </c>
      <c r="F876" s="2">
        <v>5.0</v>
      </c>
      <c r="G876" s="2">
        <v>13.28</v>
      </c>
      <c r="H876" s="2">
        <v>683.72</v>
      </c>
      <c r="I876" s="2">
        <v>29.06</v>
      </c>
    </row>
    <row r="877" ht="14.25" customHeight="1">
      <c r="A877" s="2" t="s">
        <v>1442</v>
      </c>
      <c r="B877" s="3">
        <v>45348.0</v>
      </c>
      <c r="C877" s="2" t="s">
        <v>18</v>
      </c>
      <c r="D877" s="2" t="s">
        <v>30</v>
      </c>
      <c r="E877" s="2">
        <v>11078.95</v>
      </c>
      <c r="F877" s="2">
        <v>4.0</v>
      </c>
      <c r="G877" s="2">
        <v>6.94</v>
      </c>
      <c r="H877" s="2">
        <v>1970.03</v>
      </c>
      <c r="I877" s="2">
        <v>17.78</v>
      </c>
    </row>
    <row r="878" ht="14.25" customHeight="1">
      <c r="A878" s="2" t="s">
        <v>1443</v>
      </c>
      <c r="B878" s="3">
        <v>45757.0</v>
      </c>
      <c r="C878" s="2" t="s">
        <v>18</v>
      </c>
      <c r="D878" s="2" t="s">
        <v>30</v>
      </c>
      <c r="E878" s="2">
        <v>17385.4</v>
      </c>
      <c r="F878" s="2">
        <v>3.0</v>
      </c>
      <c r="G878" s="2">
        <v>10.41</v>
      </c>
      <c r="H878" s="2">
        <v>4303.79</v>
      </c>
      <c r="I878" s="2">
        <v>24.76</v>
      </c>
    </row>
    <row r="879" ht="14.25" customHeight="1">
      <c r="A879" s="2" t="s">
        <v>1445</v>
      </c>
      <c r="B879" s="3">
        <v>45716.0</v>
      </c>
      <c r="C879" s="2" t="s">
        <v>18</v>
      </c>
      <c r="D879" s="2" t="s">
        <v>30</v>
      </c>
      <c r="E879" s="2">
        <v>35099.32</v>
      </c>
      <c r="F879" s="2">
        <v>3.0</v>
      </c>
      <c r="G879" s="2">
        <v>3.01</v>
      </c>
      <c r="H879" s="2">
        <v>6314.18</v>
      </c>
      <c r="I879" s="2">
        <v>17.99</v>
      </c>
    </row>
    <row r="880" ht="14.25" customHeight="1">
      <c r="A880" s="2" t="s">
        <v>1446</v>
      </c>
      <c r="B880" s="3">
        <v>45254.0</v>
      </c>
      <c r="C880" s="2" t="s">
        <v>67</v>
      </c>
      <c r="D880" s="2" t="s">
        <v>30</v>
      </c>
      <c r="E880" s="2">
        <v>39816.35</v>
      </c>
      <c r="F880" s="2">
        <v>5.0</v>
      </c>
      <c r="G880" s="2">
        <v>2.62</v>
      </c>
      <c r="H880" s="2">
        <v>7070.73</v>
      </c>
      <c r="I880" s="2">
        <v>17.76</v>
      </c>
    </row>
    <row r="881" ht="14.25" customHeight="1">
      <c r="A881" s="2" t="s">
        <v>1447</v>
      </c>
      <c r="B881" s="3">
        <v>45397.0</v>
      </c>
      <c r="C881" s="2" t="s">
        <v>14</v>
      </c>
      <c r="D881" s="2" t="s">
        <v>30</v>
      </c>
      <c r="E881" s="2">
        <v>42493.09</v>
      </c>
      <c r="F881" s="2">
        <v>4.0</v>
      </c>
      <c r="G881" s="2">
        <v>12.37</v>
      </c>
      <c r="H881" s="2">
        <v>3613.47</v>
      </c>
      <c r="I881" s="2">
        <v>8.5</v>
      </c>
    </row>
    <row r="882" ht="14.25" customHeight="1">
      <c r="A882" s="2" t="s">
        <v>1448</v>
      </c>
      <c r="B882" s="3">
        <v>45403.0</v>
      </c>
      <c r="C882" s="2" t="s">
        <v>41</v>
      </c>
      <c r="D882" s="2" t="s">
        <v>11</v>
      </c>
      <c r="E882" s="2">
        <v>18864.31</v>
      </c>
      <c r="F882" s="2">
        <v>3.0</v>
      </c>
      <c r="G882" s="2">
        <v>1.1</v>
      </c>
      <c r="H882" s="2">
        <v>6324.1</v>
      </c>
      <c r="I882" s="2">
        <v>33.52</v>
      </c>
    </row>
    <row r="883" ht="14.25" customHeight="1">
      <c r="A883" s="2" t="s">
        <v>1450</v>
      </c>
      <c r="B883" s="3">
        <v>45725.0</v>
      </c>
      <c r="C883" s="2" t="s">
        <v>67</v>
      </c>
      <c r="D883" s="2" t="s">
        <v>30</v>
      </c>
      <c r="E883" s="2">
        <v>4774.68</v>
      </c>
      <c r="F883" s="2">
        <v>1.0</v>
      </c>
      <c r="G883" s="2">
        <v>16.32</v>
      </c>
      <c r="H883" s="2">
        <v>927.75</v>
      </c>
      <c r="I883" s="2">
        <v>19.43</v>
      </c>
    </row>
    <row r="884" ht="14.25" customHeight="1">
      <c r="A884" s="2" t="s">
        <v>1451</v>
      </c>
      <c r="B884" s="3">
        <v>45249.0</v>
      </c>
      <c r="C884" s="2" t="s">
        <v>14</v>
      </c>
      <c r="D884" s="2" t="s">
        <v>30</v>
      </c>
      <c r="E884" s="2">
        <v>22837.41</v>
      </c>
      <c r="F884" s="2">
        <v>2.0</v>
      </c>
      <c r="G884" s="2">
        <v>3.5</v>
      </c>
      <c r="H884" s="2">
        <v>5101.52</v>
      </c>
      <c r="I884" s="2">
        <v>22.34</v>
      </c>
    </row>
    <row r="885" ht="14.25" customHeight="1">
      <c r="A885" s="2" t="s">
        <v>1452</v>
      </c>
      <c r="B885" s="3">
        <v>45310.0</v>
      </c>
      <c r="C885" s="2" t="s">
        <v>41</v>
      </c>
      <c r="D885" s="2" t="s">
        <v>30</v>
      </c>
      <c r="E885" s="2">
        <v>17151.31</v>
      </c>
      <c r="F885" s="2">
        <v>2.0</v>
      </c>
      <c r="G885" s="2">
        <v>0.71</v>
      </c>
      <c r="H885" s="2">
        <v>1561.92</v>
      </c>
      <c r="I885" s="2">
        <v>9.11</v>
      </c>
    </row>
    <row r="886" ht="14.25" customHeight="1">
      <c r="A886" s="2" t="s">
        <v>1453</v>
      </c>
      <c r="B886" s="3">
        <v>45818.0</v>
      </c>
      <c r="C886" s="2" t="s">
        <v>41</v>
      </c>
      <c r="D886" s="2" t="s">
        <v>88</v>
      </c>
      <c r="E886" s="2">
        <v>2024.92</v>
      </c>
      <c r="F886" s="2">
        <v>2.0</v>
      </c>
      <c r="G886" s="2">
        <v>6.99</v>
      </c>
      <c r="H886" s="2">
        <v>837.02</v>
      </c>
      <c r="I886" s="2">
        <v>41.34</v>
      </c>
    </row>
    <row r="887" ht="14.25" customHeight="1">
      <c r="A887" s="2" t="s">
        <v>1454</v>
      </c>
      <c r="B887" s="3">
        <v>45365.0</v>
      </c>
      <c r="C887" s="2" t="s">
        <v>14</v>
      </c>
      <c r="D887" s="2" t="s">
        <v>11</v>
      </c>
      <c r="E887" s="2">
        <v>15363.75</v>
      </c>
      <c r="F887" s="2">
        <v>4.0</v>
      </c>
      <c r="G887" s="2">
        <v>0.58</v>
      </c>
      <c r="H887" s="2">
        <v>3688.77</v>
      </c>
      <c r="I887" s="2">
        <v>24.01</v>
      </c>
    </row>
    <row r="888" ht="14.25" customHeight="1">
      <c r="A888" s="2" t="s">
        <v>1456</v>
      </c>
      <c r="B888" s="3">
        <v>45711.0</v>
      </c>
      <c r="C888" s="2" t="s">
        <v>67</v>
      </c>
      <c r="D888" s="2" t="s">
        <v>11</v>
      </c>
      <c r="E888" s="2">
        <v>21637.23</v>
      </c>
      <c r="F888" s="2">
        <v>3.0</v>
      </c>
      <c r="G888" s="2">
        <v>10.71</v>
      </c>
      <c r="H888" s="2">
        <v>7881.36</v>
      </c>
      <c r="I888" s="2">
        <v>36.42</v>
      </c>
    </row>
    <row r="889" ht="14.25" customHeight="1">
      <c r="A889" s="2" t="s">
        <v>1458</v>
      </c>
      <c r="B889" s="3">
        <v>45408.0</v>
      </c>
      <c r="C889" s="2" t="s">
        <v>18</v>
      </c>
      <c r="D889" s="2" t="s">
        <v>11</v>
      </c>
      <c r="E889" s="2">
        <v>21945.15</v>
      </c>
      <c r="F889" s="2">
        <v>3.0</v>
      </c>
      <c r="G889" s="2">
        <v>10.11</v>
      </c>
      <c r="H889" s="2">
        <v>6728.41</v>
      </c>
      <c r="I889" s="2">
        <v>30.66</v>
      </c>
    </row>
    <row r="890" ht="14.25" customHeight="1">
      <c r="A890" s="2" t="s">
        <v>1459</v>
      </c>
      <c r="B890" s="3">
        <v>45307.0</v>
      </c>
      <c r="C890" s="2" t="s">
        <v>41</v>
      </c>
      <c r="D890" s="2" t="s">
        <v>30</v>
      </c>
      <c r="E890" s="2">
        <v>17671.2</v>
      </c>
      <c r="F890" s="2">
        <v>2.0</v>
      </c>
      <c r="G890" s="2">
        <v>0.38</v>
      </c>
      <c r="H890" s="2">
        <v>254.66</v>
      </c>
      <c r="I890" s="2">
        <v>1.44</v>
      </c>
    </row>
    <row r="891" ht="14.25" customHeight="1">
      <c r="A891" s="2" t="s">
        <v>1461</v>
      </c>
      <c r="B891" s="3">
        <v>45412.0</v>
      </c>
      <c r="C891" s="2" t="s">
        <v>18</v>
      </c>
      <c r="D891" s="2" t="s">
        <v>30</v>
      </c>
      <c r="E891" s="2">
        <v>20696.73</v>
      </c>
      <c r="F891" s="2">
        <v>4.0</v>
      </c>
      <c r="G891" s="2">
        <v>7.26</v>
      </c>
      <c r="H891" s="2">
        <v>4963.31</v>
      </c>
      <c r="I891" s="2">
        <v>23.98</v>
      </c>
    </row>
    <row r="892" ht="14.25" customHeight="1">
      <c r="A892" s="2" t="s">
        <v>1462</v>
      </c>
      <c r="B892" s="3">
        <v>45762.0</v>
      </c>
      <c r="C892" s="2" t="s">
        <v>67</v>
      </c>
      <c r="D892" s="2" t="s">
        <v>30</v>
      </c>
      <c r="E892" s="2">
        <v>14986.49</v>
      </c>
      <c r="F892" s="2">
        <v>2.0</v>
      </c>
      <c r="G892" s="2">
        <v>4.69</v>
      </c>
      <c r="H892" s="2">
        <v>3737.28</v>
      </c>
      <c r="I892" s="2">
        <v>24.94</v>
      </c>
    </row>
    <row r="893" ht="14.25" customHeight="1">
      <c r="A893" s="2" t="s">
        <v>1463</v>
      </c>
      <c r="B893" s="3">
        <v>45859.0</v>
      </c>
      <c r="C893" s="2" t="s">
        <v>41</v>
      </c>
      <c r="D893" s="2" t="s">
        <v>88</v>
      </c>
      <c r="E893" s="2">
        <v>1791.73</v>
      </c>
      <c r="F893" s="2">
        <v>2.0</v>
      </c>
      <c r="G893" s="2">
        <v>8.9</v>
      </c>
      <c r="H893" s="2">
        <v>615.02</v>
      </c>
      <c r="I893" s="2">
        <v>34.33</v>
      </c>
    </row>
    <row r="894" ht="14.25" customHeight="1">
      <c r="A894" s="2" t="s">
        <v>1464</v>
      </c>
      <c r="B894" s="3">
        <v>45841.0</v>
      </c>
      <c r="C894" s="2" t="s">
        <v>18</v>
      </c>
      <c r="D894" s="2" t="s">
        <v>88</v>
      </c>
      <c r="E894" s="2">
        <v>1626.2</v>
      </c>
      <c r="F894" s="2">
        <v>2.0</v>
      </c>
      <c r="G894" s="2">
        <v>6.58</v>
      </c>
      <c r="H894" s="2">
        <v>495.61</v>
      </c>
      <c r="I894" s="2">
        <v>30.48</v>
      </c>
    </row>
    <row r="895" ht="14.25" customHeight="1">
      <c r="A895" s="2" t="s">
        <v>1465</v>
      </c>
      <c r="B895" s="3">
        <v>45524.0</v>
      </c>
      <c r="C895" s="2" t="s">
        <v>41</v>
      </c>
      <c r="D895" s="2" t="s">
        <v>30</v>
      </c>
      <c r="E895" s="2">
        <v>16945.89</v>
      </c>
      <c r="F895" s="2">
        <v>2.0</v>
      </c>
      <c r="G895" s="2">
        <v>13.57</v>
      </c>
      <c r="H895" s="2">
        <v>2895.61</v>
      </c>
      <c r="I895" s="2">
        <v>17.09</v>
      </c>
    </row>
    <row r="896" ht="14.25" customHeight="1">
      <c r="A896" s="2" t="s">
        <v>1466</v>
      </c>
      <c r="B896" s="3">
        <v>45722.0</v>
      </c>
      <c r="C896" s="2" t="s">
        <v>67</v>
      </c>
      <c r="D896" s="2" t="s">
        <v>30</v>
      </c>
      <c r="E896" s="2">
        <v>43842.34</v>
      </c>
      <c r="F896" s="2">
        <v>4.0</v>
      </c>
      <c r="G896" s="2">
        <v>0.69</v>
      </c>
      <c r="H896" s="2">
        <v>7982.19</v>
      </c>
      <c r="I896" s="2">
        <v>18.21</v>
      </c>
    </row>
    <row r="897" ht="14.25" customHeight="1">
      <c r="A897" s="2" t="s">
        <v>1467</v>
      </c>
      <c r="B897" s="3">
        <v>45384.0</v>
      </c>
      <c r="C897" s="2" t="s">
        <v>41</v>
      </c>
      <c r="D897" s="2" t="s">
        <v>30</v>
      </c>
      <c r="E897" s="2">
        <v>22898.72</v>
      </c>
      <c r="F897" s="2">
        <v>4.0</v>
      </c>
      <c r="G897" s="2">
        <v>5.45</v>
      </c>
      <c r="H897" s="2">
        <v>6462.98</v>
      </c>
      <c r="I897" s="2">
        <v>28.22</v>
      </c>
    </row>
    <row r="898" ht="14.25" customHeight="1">
      <c r="A898" s="2" t="s">
        <v>1468</v>
      </c>
      <c r="B898" s="3">
        <v>45448.0</v>
      </c>
      <c r="C898" s="2" t="s">
        <v>41</v>
      </c>
      <c r="D898" s="2" t="s">
        <v>30</v>
      </c>
      <c r="E898" s="2">
        <v>4450.88</v>
      </c>
      <c r="F898" s="2">
        <v>1.0</v>
      </c>
      <c r="G898" s="2">
        <v>1.85</v>
      </c>
      <c r="H898" s="2">
        <v>1278.48</v>
      </c>
      <c r="I898" s="2">
        <v>28.72</v>
      </c>
    </row>
    <row r="899" ht="14.25" customHeight="1">
      <c r="A899" s="2" t="s">
        <v>1469</v>
      </c>
      <c r="B899" s="3">
        <v>45889.0</v>
      </c>
      <c r="C899" s="2" t="s">
        <v>67</v>
      </c>
      <c r="D899" s="2" t="s">
        <v>11</v>
      </c>
      <c r="E899" s="2">
        <v>10784.54</v>
      </c>
      <c r="F899" s="2">
        <v>2.0</v>
      </c>
      <c r="G899" s="2">
        <v>8.99</v>
      </c>
      <c r="H899" s="2">
        <v>2267.19</v>
      </c>
      <c r="I899" s="2">
        <v>21.02</v>
      </c>
    </row>
    <row r="900" ht="14.25" customHeight="1">
      <c r="A900" s="2" t="s">
        <v>1470</v>
      </c>
      <c r="B900" s="3">
        <v>45244.0</v>
      </c>
      <c r="C900" s="2" t="s">
        <v>41</v>
      </c>
      <c r="D900" s="2" t="s">
        <v>30</v>
      </c>
      <c r="E900" s="2">
        <v>26963.42</v>
      </c>
      <c r="F900" s="2">
        <v>4.0</v>
      </c>
      <c r="G900" s="2">
        <v>3.85</v>
      </c>
      <c r="H900" s="2">
        <v>3480.17</v>
      </c>
      <c r="I900" s="2">
        <v>12.91</v>
      </c>
    </row>
    <row r="901" ht="14.25" customHeight="1">
      <c r="A901" s="2" t="s">
        <v>1471</v>
      </c>
      <c r="B901" s="3">
        <v>45297.0</v>
      </c>
      <c r="C901" s="2" t="s">
        <v>14</v>
      </c>
      <c r="D901" s="2" t="s">
        <v>88</v>
      </c>
      <c r="E901" s="2">
        <v>960.56</v>
      </c>
      <c r="F901" s="2">
        <v>1.0</v>
      </c>
      <c r="G901" s="2">
        <v>7.26</v>
      </c>
      <c r="H901" s="2">
        <v>383.31</v>
      </c>
      <c r="I901" s="2">
        <v>39.9</v>
      </c>
    </row>
    <row r="902" ht="14.25" customHeight="1">
      <c r="A902" s="2" t="s">
        <v>1472</v>
      </c>
      <c r="B902" s="3">
        <v>45386.0</v>
      </c>
      <c r="C902" s="2" t="s">
        <v>41</v>
      </c>
      <c r="D902" s="2" t="s">
        <v>30</v>
      </c>
      <c r="E902" s="2">
        <v>14171.89</v>
      </c>
      <c r="F902" s="2">
        <v>3.0</v>
      </c>
      <c r="G902" s="2">
        <v>1.1</v>
      </c>
      <c r="H902" s="2">
        <v>3520.49</v>
      </c>
      <c r="I902" s="2">
        <v>24.84</v>
      </c>
    </row>
    <row r="903" ht="14.25" customHeight="1">
      <c r="A903" s="2" t="s">
        <v>1474</v>
      </c>
      <c r="B903" s="3">
        <v>45254.0</v>
      </c>
      <c r="C903" s="2" t="s">
        <v>67</v>
      </c>
      <c r="D903" s="2" t="s">
        <v>88</v>
      </c>
      <c r="E903" s="2">
        <v>4199.7</v>
      </c>
      <c r="F903" s="2">
        <v>4.0</v>
      </c>
      <c r="G903" s="2">
        <v>5.08</v>
      </c>
      <c r="H903" s="2">
        <v>1274.15</v>
      </c>
      <c r="I903" s="2">
        <v>30.34</v>
      </c>
    </row>
    <row r="904" ht="14.25" customHeight="1">
      <c r="A904" s="2" t="s">
        <v>1475</v>
      </c>
      <c r="B904" s="3">
        <v>45367.0</v>
      </c>
      <c r="C904" s="2" t="s">
        <v>41</v>
      </c>
      <c r="D904" s="2" t="s">
        <v>11</v>
      </c>
      <c r="E904" s="2">
        <v>41694.54</v>
      </c>
      <c r="F904" s="2">
        <v>5.0</v>
      </c>
      <c r="G904" s="2">
        <v>4.23</v>
      </c>
      <c r="H904" s="2">
        <v>6117.08</v>
      </c>
      <c r="I904" s="2">
        <v>14.67</v>
      </c>
    </row>
    <row r="905" ht="14.25" customHeight="1">
      <c r="A905" s="2" t="s">
        <v>1476</v>
      </c>
      <c r="B905" s="3">
        <v>45660.0</v>
      </c>
      <c r="C905" s="2" t="s">
        <v>67</v>
      </c>
      <c r="D905" s="2" t="s">
        <v>11</v>
      </c>
      <c r="E905" s="2">
        <v>17501.38</v>
      </c>
      <c r="F905" s="2">
        <v>3.0</v>
      </c>
      <c r="G905" s="2">
        <v>2.78</v>
      </c>
      <c r="H905" s="2">
        <v>1565.07</v>
      </c>
      <c r="I905" s="2">
        <v>8.94</v>
      </c>
    </row>
    <row r="906" ht="14.25" customHeight="1">
      <c r="A906" s="2" t="s">
        <v>1477</v>
      </c>
      <c r="B906" s="3">
        <v>45542.0</v>
      </c>
      <c r="C906" s="2" t="s">
        <v>14</v>
      </c>
      <c r="D906" s="2" t="s">
        <v>11</v>
      </c>
      <c r="E906" s="2">
        <v>17705.13</v>
      </c>
      <c r="F906" s="2">
        <v>3.0</v>
      </c>
      <c r="G906" s="2">
        <v>3.59</v>
      </c>
      <c r="H906" s="2">
        <v>5031.67</v>
      </c>
      <c r="I906" s="2">
        <v>28.42</v>
      </c>
    </row>
    <row r="907" ht="14.25" customHeight="1">
      <c r="A907" s="2" t="s">
        <v>1479</v>
      </c>
      <c r="B907" s="3">
        <v>45886.0</v>
      </c>
      <c r="C907" s="2" t="s">
        <v>41</v>
      </c>
      <c r="D907" s="2" t="s">
        <v>11</v>
      </c>
      <c r="E907" s="2">
        <v>12269.56</v>
      </c>
      <c r="F907" s="2">
        <v>3.0</v>
      </c>
      <c r="G907" s="2">
        <v>8.4</v>
      </c>
      <c r="H907" s="2">
        <v>2198.5</v>
      </c>
      <c r="I907" s="2">
        <v>17.92</v>
      </c>
    </row>
    <row r="908" ht="14.25" customHeight="1">
      <c r="A908" s="2" t="s">
        <v>1480</v>
      </c>
      <c r="B908" s="3">
        <v>45831.0</v>
      </c>
      <c r="C908" s="2" t="s">
        <v>14</v>
      </c>
      <c r="D908" s="2" t="s">
        <v>11</v>
      </c>
      <c r="E908" s="2">
        <v>13069.11</v>
      </c>
      <c r="F908" s="2">
        <v>3.0</v>
      </c>
      <c r="G908" s="2">
        <v>11.36</v>
      </c>
      <c r="H908" s="2">
        <v>2314.43</v>
      </c>
      <c r="I908" s="2">
        <v>17.71</v>
      </c>
    </row>
    <row r="909" ht="14.25" customHeight="1">
      <c r="A909" s="2" t="s">
        <v>1481</v>
      </c>
      <c r="B909" s="3">
        <v>45484.0</v>
      </c>
      <c r="C909" s="2" t="s">
        <v>41</v>
      </c>
      <c r="D909" s="2" t="s">
        <v>11</v>
      </c>
      <c r="E909" s="2">
        <v>13859.7</v>
      </c>
      <c r="F909" s="2">
        <v>3.0</v>
      </c>
      <c r="G909" s="2">
        <v>10.87</v>
      </c>
      <c r="H909" s="2">
        <v>3571.89</v>
      </c>
      <c r="I909" s="2">
        <v>25.77</v>
      </c>
    </row>
    <row r="910" ht="14.25" customHeight="1">
      <c r="A910" s="2" t="s">
        <v>1482</v>
      </c>
      <c r="B910" s="3">
        <v>45424.0</v>
      </c>
      <c r="C910" s="2" t="s">
        <v>18</v>
      </c>
      <c r="D910" s="2" t="s">
        <v>11</v>
      </c>
      <c r="E910" s="2">
        <v>23632.0</v>
      </c>
      <c r="F910" s="2">
        <v>3.0</v>
      </c>
      <c r="G910" s="2">
        <v>11.35</v>
      </c>
      <c r="H910" s="2">
        <v>4260.59</v>
      </c>
      <c r="I910" s="2">
        <v>18.03</v>
      </c>
    </row>
    <row r="911" ht="14.25" customHeight="1">
      <c r="A911" s="2" t="s">
        <v>1484</v>
      </c>
      <c r="B911" s="3">
        <v>45512.0</v>
      </c>
      <c r="C911" s="2" t="s">
        <v>18</v>
      </c>
      <c r="D911" s="2" t="s">
        <v>88</v>
      </c>
      <c r="E911" s="2">
        <v>1538.35</v>
      </c>
      <c r="F911" s="2">
        <v>2.0</v>
      </c>
      <c r="G911" s="2">
        <v>1.19</v>
      </c>
      <c r="H911" s="2">
        <v>367.81</v>
      </c>
      <c r="I911" s="2">
        <v>23.91</v>
      </c>
    </row>
    <row r="912" ht="14.25" customHeight="1">
      <c r="A912" s="2" t="s">
        <v>1486</v>
      </c>
      <c r="B912" s="3">
        <v>45665.0</v>
      </c>
      <c r="C912" s="2" t="s">
        <v>14</v>
      </c>
      <c r="D912" s="2" t="s">
        <v>11</v>
      </c>
      <c r="E912" s="2">
        <v>27633.81</v>
      </c>
      <c r="F912" s="2">
        <v>9.0</v>
      </c>
      <c r="G912" s="2">
        <v>8.5</v>
      </c>
      <c r="H912" s="2">
        <v>4580.01</v>
      </c>
      <c r="I912" s="2">
        <v>16.57</v>
      </c>
    </row>
    <row r="913" ht="14.25" customHeight="1">
      <c r="A913" s="2" t="s">
        <v>1487</v>
      </c>
      <c r="B913" s="3">
        <v>45430.0</v>
      </c>
      <c r="C913" s="2" t="s">
        <v>18</v>
      </c>
      <c r="D913" s="2" t="s">
        <v>11</v>
      </c>
      <c r="E913" s="2">
        <v>17733.22</v>
      </c>
      <c r="F913" s="2">
        <v>3.0</v>
      </c>
      <c r="G913" s="2">
        <v>9.21</v>
      </c>
      <c r="H913" s="2">
        <v>4907.42</v>
      </c>
      <c r="I913" s="2">
        <v>27.67</v>
      </c>
    </row>
    <row r="914" ht="14.25" customHeight="1">
      <c r="A914" s="2" t="s">
        <v>1489</v>
      </c>
      <c r="B914" s="3">
        <v>45690.0</v>
      </c>
      <c r="C914" s="2" t="s">
        <v>18</v>
      </c>
      <c r="D914" s="2" t="s">
        <v>88</v>
      </c>
      <c r="E914" s="2">
        <v>5136.22</v>
      </c>
      <c r="F914" s="2">
        <v>5.0</v>
      </c>
      <c r="G914" s="2">
        <v>1.97</v>
      </c>
      <c r="H914" s="2">
        <v>1003.49</v>
      </c>
      <c r="I914" s="2">
        <v>19.54</v>
      </c>
    </row>
    <row r="915" ht="14.25" customHeight="1">
      <c r="A915" s="2" t="s">
        <v>1490</v>
      </c>
      <c r="B915" s="3">
        <v>45533.0</v>
      </c>
      <c r="C915" s="2" t="s">
        <v>41</v>
      </c>
      <c r="D915" s="2" t="s">
        <v>30</v>
      </c>
      <c r="E915" s="2">
        <v>22371.17</v>
      </c>
      <c r="F915" s="2">
        <v>3.0</v>
      </c>
      <c r="G915" s="2">
        <v>5.89</v>
      </c>
      <c r="H915" s="2">
        <v>1720.56</v>
      </c>
      <c r="I915" s="2">
        <v>7.69</v>
      </c>
    </row>
    <row r="916" ht="14.25" customHeight="1">
      <c r="A916" s="2" t="s">
        <v>1491</v>
      </c>
      <c r="B916" s="3">
        <v>45637.0</v>
      </c>
      <c r="C916" s="2" t="s">
        <v>41</v>
      </c>
      <c r="D916" s="2" t="s">
        <v>30</v>
      </c>
      <c r="E916" s="2">
        <v>36988.42</v>
      </c>
      <c r="F916" s="2">
        <v>3.0</v>
      </c>
      <c r="G916" s="2">
        <v>0.63</v>
      </c>
      <c r="H916" s="2">
        <v>4197.25</v>
      </c>
      <c r="I916" s="2">
        <v>11.35</v>
      </c>
    </row>
    <row r="917" ht="14.25" customHeight="1">
      <c r="A917" s="2" t="s">
        <v>1492</v>
      </c>
      <c r="B917" s="3">
        <v>45553.0</v>
      </c>
      <c r="C917" s="2" t="s">
        <v>14</v>
      </c>
      <c r="D917" s="2" t="s">
        <v>30</v>
      </c>
      <c r="E917" s="2">
        <v>25566.8</v>
      </c>
      <c r="F917" s="2">
        <v>3.0</v>
      </c>
      <c r="G917" s="2">
        <v>17.52</v>
      </c>
      <c r="H917" s="2">
        <v>7179.45</v>
      </c>
      <c r="I917" s="2">
        <v>28.08</v>
      </c>
    </row>
    <row r="918" ht="14.25" customHeight="1">
      <c r="A918" s="2" t="s">
        <v>1494</v>
      </c>
      <c r="B918" s="3">
        <v>45449.0</v>
      </c>
      <c r="C918" s="2" t="s">
        <v>67</v>
      </c>
      <c r="D918" s="2" t="s">
        <v>30</v>
      </c>
      <c r="E918" s="2">
        <v>9267.52</v>
      </c>
      <c r="F918" s="2">
        <v>2.0</v>
      </c>
      <c r="G918" s="2">
        <v>4.51</v>
      </c>
      <c r="H918" s="2">
        <v>1291.61</v>
      </c>
      <c r="I918" s="2">
        <v>13.94</v>
      </c>
    </row>
    <row r="919" ht="14.25" customHeight="1">
      <c r="A919" s="2" t="s">
        <v>1495</v>
      </c>
      <c r="B919" s="3">
        <v>45927.0</v>
      </c>
      <c r="C919" s="2" t="s">
        <v>67</v>
      </c>
      <c r="D919" s="2" t="s">
        <v>88</v>
      </c>
      <c r="E919" s="2">
        <v>2373.55</v>
      </c>
      <c r="F919" s="2">
        <v>4.0</v>
      </c>
      <c r="G919" s="2">
        <v>6.49</v>
      </c>
      <c r="H919" s="2">
        <v>769.68</v>
      </c>
      <c r="I919" s="2">
        <v>32.43</v>
      </c>
    </row>
    <row r="920" ht="14.25" customHeight="1">
      <c r="A920" s="2" t="s">
        <v>1496</v>
      </c>
      <c r="B920" s="3">
        <v>45792.0</v>
      </c>
      <c r="C920" s="2" t="s">
        <v>18</v>
      </c>
      <c r="D920" s="2" t="s">
        <v>30</v>
      </c>
      <c r="E920" s="2">
        <v>16130.19</v>
      </c>
      <c r="F920" s="2">
        <v>2.0</v>
      </c>
      <c r="G920" s="2">
        <v>7.07</v>
      </c>
      <c r="H920" s="2">
        <v>2554.71</v>
      </c>
      <c r="I920" s="2">
        <v>15.84</v>
      </c>
    </row>
    <row r="921" ht="14.25" customHeight="1">
      <c r="A921" s="2" t="s">
        <v>1498</v>
      </c>
      <c r="B921" s="3">
        <v>45337.0</v>
      </c>
      <c r="C921" s="2" t="s">
        <v>67</v>
      </c>
      <c r="D921" s="2" t="s">
        <v>11</v>
      </c>
      <c r="E921" s="2">
        <v>10139.1</v>
      </c>
      <c r="F921" s="2">
        <v>4.0</v>
      </c>
      <c r="G921" s="2">
        <v>4.98</v>
      </c>
      <c r="H921" s="2">
        <v>2070.66</v>
      </c>
      <c r="I921" s="2">
        <v>20.42</v>
      </c>
    </row>
    <row r="922" ht="14.25" customHeight="1">
      <c r="A922" s="2" t="s">
        <v>1499</v>
      </c>
      <c r="B922" s="3">
        <v>45868.0</v>
      </c>
      <c r="C922" s="2" t="s">
        <v>14</v>
      </c>
      <c r="D922" s="2" t="s">
        <v>30</v>
      </c>
      <c r="E922" s="2">
        <v>26102.88</v>
      </c>
      <c r="F922" s="2">
        <v>3.0</v>
      </c>
      <c r="G922" s="2">
        <v>3.42</v>
      </c>
      <c r="H922" s="2">
        <v>7209.49</v>
      </c>
      <c r="I922" s="2">
        <v>27.62</v>
      </c>
    </row>
    <row r="923" ht="14.25" customHeight="1">
      <c r="A923" s="2" t="s">
        <v>1501</v>
      </c>
      <c r="B923" s="3">
        <v>45590.0</v>
      </c>
      <c r="C923" s="2" t="s">
        <v>18</v>
      </c>
      <c r="D923" s="2" t="s">
        <v>30</v>
      </c>
      <c r="E923" s="2">
        <v>5120.97</v>
      </c>
      <c r="F923" s="2">
        <v>2.0</v>
      </c>
      <c r="G923" s="2">
        <v>5.7</v>
      </c>
      <c r="H923" s="2">
        <v>967.14</v>
      </c>
      <c r="I923" s="2">
        <v>18.89</v>
      </c>
    </row>
    <row r="924" ht="14.25" customHeight="1">
      <c r="A924" s="2" t="s">
        <v>1503</v>
      </c>
      <c r="B924" s="3">
        <v>45888.0</v>
      </c>
      <c r="C924" s="2" t="s">
        <v>18</v>
      </c>
      <c r="D924" s="2" t="s">
        <v>11</v>
      </c>
      <c r="E924" s="2">
        <v>23884.71</v>
      </c>
      <c r="F924" s="2">
        <v>3.0</v>
      </c>
      <c r="G924" s="2">
        <v>1.06</v>
      </c>
      <c r="H924" s="2">
        <v>8440.21</v>
      </c>
      <c r="I924" s="2">
        <v>35.34</v>
      </c>
    </row>
    <row r="925" ht="14.25" customHeight="1">
      <c r="A925" s="2" t="s">
        <v>1504</v>
      </c>
      <c r="B925" s="3">
        <v>45818.0</v>
      </c>
      <c r="C925" s="2" t="s">
        <v>14</v>
      </c>
      <c r="D925" s="2" t="s">
        <v>88</v>
      </c>
      <c r="E925" s="2">
        <v>4119.32</v>
      </c>
      <c r="F925" s="2">
        <v>4.0</v>
      </c>
      <c r="G925" s="2">
        <v>3.95</v>
      </c>
      <c r="H925" s="2">
        <v>1872.26</v>
      </c>
      <c r="I925" s="2">
        <v>45.45</v>
      </c>
    </row>
    <row r="926" ht="14.25" customHeight="1">
      <c r="A926" s="2" t="s">
        <v>1505</v>
      </c>
      <c r="B926" s="3">
        <v>45545.0</v>
      </c>
      <c r="C926" s="2" t="s">
        <v>41</v>
      </c>
      <c r="D926" s="2" t="s">
        <v>30</v>
      </c>
      <c r="E926" s="2">
        <v>26325.24</v>
      </c>
      <c r="F926" s="2">
        <v>3.0</v>
      </c>
      <c r="G926" s="2">
        <v>7.77</v>
      </c>
      <c r="H926" s="2">
        <v>7657.82</v>
      </c>
      <c r="I926" s="2">
        <v>29.09</v>
      </c>
    </row>
    <row r="927" ht="14.25" customHeight="1">
      <c r="A927" s="2" t="s">
        <v>1506</v>
      </c>
      <c r="B927" s="3">
        <v>45251.0</v>
      </c>
      <c r="C927" s="2" t="s">
        <v>41</v>
      </c>
      <c r="D927" s="2" t="s">
        <v>11</v>
      </c>
      <c r="E927" s="2">
        <v>7234.53</v>
      </c>
      <c r="F927" s="2">
        <v>2.0</v>
      </c>
      <c r="G927" s="2">
        <v>22.18</v>
      </c>
      <c r="H927" s="2">
        <v>1290.73</v>
      </c>
      <c r="I927" s="2">
        <v>17.84</v>
      </c>
    </row>
    <row r="928" ht="14.25" customHeight="1">
      <c r="A928" s="2" t="s">
        <v>1507</v>
      </c>
      <c r="B928" s="3">
        <v>45431.0</v>
      </c>
      <c r="C928" s="2" t="s">
        <v>67</v>
      </c>
      <c r="D928" s="2" t="s">
        <v>11</v>
      </c>
      <c r="E928" s="2">
        <v>18539.98</v>
      </c>
      <c r="F928" s="2">
        <v>3.0</v>
      </c>
      <c r="G928" s="2">
        <v>2.53</v>
      </c>
      <c r="H928" s="2">
        <v>4339.86</v>
      </c>
      <c r="I928" s="2">
        <v>23.41</v>
      </c>
    </row>
    <row r="929" ht="14.25" customHeight="1">
      <c r="A929" s="2" t="s">
        <v>1508</v>
      </c>
      <c r="B929" s="3">
        <v>45630.0</v>
      </c>
      <c r="C929" s="2" t="s">
        <v>41</v>
      </c>
      <c r="D929" s="2" t="s">
        <v>30</v>
      </c>
      <c r="E929" s="2">
        <v>24612.1</v>
      </c>
      <c r="F929" s="2">
        <v>4.0</v>
      </c>
      <c r="G929" s="2">
        <v>4.75</v>
      </c>
      <c r="H929" s="2">
        <v>6984.98</v>
      </c>
      <c r="I929" s="2">
        <v>28.38</v>
      </c>
    </row>
    <row r="930" ht="14.25" customHeight="1">
      <c r="A930" s="2" t="s">
        <v>1510</v>
      </c>
      <c r="B930" s="3">
        <v>45697.0</v>
      </c>
      <c r="C930" s="2" t="s">
        <v>18</v>
      </c>
      <c r="D930" s="2" t="s">
        <v>30</v>
      </c>
      <c r="E930" s="2">
        <v>13238.62</v>
      </c>
      <c r="F930" s="2">
        <v>3.0</v>
      </c>
      <c r="G930" s="2">
        <v>10.08</v>
      </c>
      <c r="H930" s="2">
        <v>3120.88</v>
      </c>
      <c r="I930" s="2">
        <v>23.57</v>
      </c>
    </row>
    <row r="931" ht="14.25" customHeight="1">
      <c r="A931" s="2" t="s">
        <v>1511</v>
      </c>
      <c r="B931" s="3">
        <v>45423.0</v>
      </c>
      <c r="C931" s="2" t="s">
        <v>14</v>
      </c>
      <c r="D931" s="2" t="s">
        <v>88</v>
      </c>
      <c r="E931" s="2">
        <v>3317.99</v>
      </c>
      <c r="F931" s="2">
        <v>5.0</v>
      </c>
      <c r="G931" s="2">
        <v>4.98</v>
      </c>
      <c r="H931" s="2">
        <v>1276.64</v>
      </c>
      <c r="I931" s="2">
        <v>38.48</v>
      </c>
    </row>
    <row r="932" ht="14.25" customHeight="1">
      <c r="A932" s="2" t="s">
        <v>1512</v>
      </c>
      <c r="B932" s="3">
        <v>45336.0</v>
      </c>
      <c r="C932" s="2" t="s">
        <v>67</v>
      </c>
      <c r="D932" s="2" t="s">
        <v>30</v>
      </c>
      <c r="E932" s="2">
        <v>19596.02</v>
      </c>
      <c r="F932" s="2">
        <v>2.0</v>
      </c>
      <c r="G932" s="2">
        <v>2.94</v>
      </c>
      <c r="H932" s="2">
        <v>5241.92</v>
      </c>
      <c r="I932" s="2">
        <v>26.75</v>
      </c>
    </row>
    <row r="933" ht="14.25" customHeight="1">
      <c r="A933" s="2" t="s">
        <v>1513</v>
      </c>
      <c r="B933" s="3">
        <v>45844.0</v>
      </c>
      <c r="C933" s="2" t="s">
        <v>67</v>
      </c>
      <c r="D933" s="2" t="s">
        <v>30</v>
      </c>
      <c r="E933" s="2">
        <v>23081.91</v>
      </c>
      <c r="F933" s="2">
        <v>3.0</v>
      </c>
      <c r="G933" s="2">
        <v>5.38</v>
      </c>
      <c r="H933" s="2">
        <v>6260.86</v>
      </c>
      <c r="I933" s="2">
        <v>27.12</v>
      </c>
    </row>
    <row r="934" ht="14.25" customHeight="1">
      <c r="A934" s="2" t="s">
        <v>1514</v>
      </c>
      <c r="B934" s="3">
        <v>45953.0</v>
      </c>
      <c r="C934" s="2" t="s">
        <v>14</v>
      </c>
      <c r="D934" s="2" t="s">
        <v>30</v>
      </c>
      <c r="E934" s="2">
        <v>48474.7</v>
      </c>
      <c r="F934" s="2">
        <v>4.0</v>
      </c>
      <c r="G934" s="2">
        <v>1.89</v>
      </c>
      <c r="H934" s="2">
        <v>5396.54</v>
      </c>
      <c r="I934" s="2">
        <v>11.13</v>
      </c>
    </row>
    <row r="935" ht="14.25" customHeight="1">
      <c r="A935" s="2" t="s">
        <v>1515</v>
      </c>
      <c r="B935" s="3">
        <v>45618.0</v>
      </c>
      <c r="C935" s="2" t="s">
        <v>67</v>
      </c>
      <c r="D935" s="2" t="s">
        <v>11</v>
      </c>
      <c r="E935" s="2">
        <v>26206.82</v>
      </c>
      <c r="F935" s="2">
        <v>4.0</v>
      </c>
      <c r="G935" s="2">
        <v>13.01</v>
      </c>
      <c r="H935" s="2">
        <v>5657.83</v>
      </c>
      <c r="I935" s="2">
        <v>21.59</v>
      </c>
    </row>
    <row r="936" ht="14.25" customHeight="1">
      <c r="A936" s="2" t="s">
        <v>1516</v>
      </c>
      <c r="B936" s="3">
        <v>45360.0</v>
      </c>
      <c r="C936" s="2" t="s">
        <v>67</v>
      </c>
      <c r="D936" s="2" t="s">
        <v>11</v>
      </c>
      <c r="E936" s="2">
        <v>18492.49</v>
      </c>
      <c r="F936" s="2">
        <v>3.0</v>
      </c>
      <c r="G936" s="2">
        <v>15.76</v>
      </c>
      <c r="H936" s="2">
        <v>3119.47</v>
      </c>
      <c r="I936" s="2">
        <v>16.87</v>
      </c>
    </row>
    <row r="937" ht="14.25" customHeight="1">
      <c r="A937" s="2" t="s">
        <v>1517</v>
      </c>
      <c r="B937" s="3">
        <v>45433.0</v>
      </c>
      <c r="C937" s="2" t="s">
        <v>67</v>
      </c>
      <c r="D937" s="2" t="s">
        <v>11</v>
      </c>
      <c r="E937" s="2">
        <v>2469.99</v>
      </c>
      <c r="F937" s="2">
        <v>1.0</v>
      </c>
      <c r="G937" s="2">
        <v>11.22</v>
      </c>
      <c r="H937" s="2">
        <v>521.31</v>
      </c>
      <c r="I937" s="2">
        <v>21.11</v>
      </c>
    </row>
    <row r="938" ht="14.25" customHeight="1">
      <c r="A938" s="2" t="s">
        <v>1518</v>
      </c>
      <c r="B938" s="3">
        <v>45248.0</v>
      </c>
      <c r="C938" s="2" t="s">
        <v>14</v>
      </c>
      <c r="D938" s="2" t="s">
        <v>30</v>
      </c>
      <c r="E938" s="2">
        <v>13658.9</v>
      </c>
      <c r="F938" s="2">
        <v>2.0</v>
      </c>
      <c r="G938" s="2">
        <v>4.41</v>
      </c>
      <c r="H938" s="2">
        <v>2665.68</v>
      </c>
      <c r="I938" s="2">
        <v>19.52</v>
      </c>
    </row>
    <row r="939" ht="14.25" customHeight="1">
      <c r="A939" s="2" t="s">
        <v>1519</v>
      </c>
      <c r="B939" s="3">
        <v>45902.0</v>
      </c>
      <c r="C939" s="2" t="s">
        <v>18</v>
      </c>
      <c r="D939" s="2" t="s">
        <v>88</v>
      </c>
      <c r="E939" s="2">
        <v>2204.92</v>
      </c>
      <c r="F939" s="2">
        <v>5.0</v>
      </c>
      <c r="G939" s="2">
        <v>8.26</v>
      </c>
      <c r="H939" s="2">
        <v>638.79</v>
      </c>
      <c r="I939" s="2">
        <v>28.97</v>
      </c>
    </row>
    <row r="940" ht="14.25" customHeight="1">
      <c r="A940" s="2" t="s">
        <v>1520</v>
      </c>
      <c r="B940" s="3">
        <v>45320.0</v>
      </c>
      <c r="C940" s="2" t="s">
        <v>18</v>
      </c>
      <c r="D940" s="2" t="s">
        <v>30</v>
      </c>
      <c r="E940" s="2">
        <v>14329.75</v>
      </c>
      <c r="F940" s="2">
        <v>2.0</v>
      </c>
      <c r="G940" s="2">
        <v>3.84</v>
      </c>
      <c r="H940" s="2">
        <v>1992.12</v>
      </c>
      <c r="I940" s="2">
        <v>13.9</v>
      </c>
    </row>
    <row r="941" ht="14.25" customHeight="1">
      <c r="A941" s="2" t="s">
        <v>1521</v>
      </c>
      <c r="B941" s="3">
        <v>45655.0</v>
      </c>
      <c r="C941" s="2" t="s">
        <v>14</v>
      </c>
      <c r="D941" s="2" t="s">
        <v>30</v>
      </c>
      <c r="E941" s="2">
        <v>22094.08</v>
      </c>
      <c r="F941" s="2">
        <v>4.0</v>
      </c>
      <c r="G941" s="2">
        <v>6.7</v>
      </c>
      <c r="H941" s="2">
        <v>2024.44</v>
      </c>
      <c r="I941" s="2">
        <v>9.16</v>
      </c>
    </row>
    <row r="942" ht="14.25" customHeight="1">
      <c r="A942" s="2" t="s">
        <v>1522</v>
      </c>
      <c r="B942" s="3">
        <v>45435.0</v>
      </c>
      <c r="C942" s="2" t="s">
        <v>67</v>
      </c>
      <c r="D942" s="2" t="s">
        <v>30</v>
      </c>
      <c r="E942" s="2">
        <v>6527.26</v>
      </c>
      <c r="F942" s="2">
        <v>1.0</v>
      </c>
      <c r="G942" s="2">
        <v>4.95</v>
      </c>
      <c r="H942" s="2">
        <v>480.22</v>
      </c>
      <c r="I942" s="2">
        <v>7.36</v>
      </c>
    </row>
    <row r="943" ht="14.25" customHeight="1">
      <c r="A943" s="2" t="s">
        <v>1524</v>
      </c>
      <c r="B943" s="3">
        <v>45639.0</v>
      </c>
      <c r="C943" s="2" t="s">
        <v>67</v>
      </c>
      <c r="D943" s="2" t="s">
        <v>30</v>
      </c>
      <c r="E943" s="2">
        <v>54776.73</v>
      </c>
      <c r="F943" s="2">
        <v>5.0</v>
      </c>
      <c r="G943" s="2">
        <v>2.04</v>
      </c>
      <c r="H943" s="2">
        <v>16883.9</v>
      </c>
      <c r="I943" s="2">
        <v>30.82</v>
      </c>
    </row>
    <row r="944" ht="14.25" customHeight="1">
      <c r="A944" s="2" t="s">
        <v>1525</v>
      </c>
      <c r="B944" s="3">
        <v>45710.0</v>
      </c>
      <c r="C944" s="2" t="s">
        <v>14</v>
      </c>
      <c r="D944" s="2" t="s">
        <v>88</v>
      </c>
      <c r="E944" s="2">
        <v>2759.86</v>
      </c>
      <c r="F944" s="2">
        <v>3.0</v>
      </c>
      <c r="G944" s="2">
        <v>2.4</v>
      </c>
      <c r="H944" s="2">
        <v>1081.33</v>
      </c>
      <c r="I944" s="2">
        <v>39.18</v>
      </c>
    </row>
    <row r="945" ht="14.25" customHeight="1">
      <c r="A945" s="2" t="s">
        <v>1526</v>
      </c>
      <c r="B945" s="3">
        <v>45840.0</v>
      </c>
      <c r="C945" s="2" t="s">
        <v>67</v>
      </c>
      <c r="D945" s="2" t="s">
        <v>88</v>
      </c>
      <c r="E945" s="2">
        <v>3223.74</v>
      </c>
      <c r="F945" s="2">
        <v>3.0</v>
      </c>
      <c r="G945" s="2">
        <v>2.5</v>
      </c>
      <c r="H945" s="2">
        <v>1002.47</v>
      </c>
      <c r="I945" s="2">
        <v>31.1</v>
      </c>
    </row>
    <row r="946" ht="14.25" customHeight="1">
      <c r="A946" s="2" t="s">
        <v>1528</v>
      </c>
      <c r="B946" s="3">
        <v>45385.0</v>
      </c>
      <c r="C946" s="2" t="s">
        <v>14</v>
      </c>
      <c r="D946" s="2" t="s">
        <v>30</v>
      </c>
      <c r="E946" s="2">
        <v>9259.03</v>
      </c>
      <c r="F946" s="2">
        <v>3.0</v>
      </c>
      <c r="G946" s="2">
        <v>3.49</v>
      </c>
      <c r="H946" s="2">
        <v>-184.72</v>
      </c>
      <c r="I946" s="2">
        <v>-2.0</v>
      </c>
    </row>
    <row r="947" ht="14.25" customHeight="1">
      <c r="A947" s="2" t="s">
        <v>1529</v>
      </c>
      <c r="B947" s="3">
        <v>45243.0</v>
      </c>
      <c r="C947" s="2" t="s">
        <v>14</v>
      </c>
      <c r="D947" s="2" t="s">
        <v>88</v>
      </c>
      <c r="E947" s="2">
        <v>3962.72</v>
      </c>
      <c r="F947" s="2">
        <v>5.0</v>
      </c>
      <c r="G947" s="2">
        <v>3.04</v>
      </c>
      <c r="H947" s="2">
        <v>817.35</v>
      </c>
      <c r="I947" s="2">
        <v>20.63</v>
      </c>
    </row>
    <row r="948" ht="14.25" customHeight="1">
      <c r="A948" s="2" t="s">
        <v>1530</v>
      </c>
      <c r="B948" s="3">
        <v>45334.0</v>
      </c>
      <c r="C948" s="2" t="s">
        <v>18</v>
      </c>
      <c r="D948" s="2" t="s">
        <v>11</v>
      </c>
      <c r="E948" s="2">
        <v>41717.04</v>
      </c>
      <c r="F948" s="2">
        <v>6.0</v>
      </c>
      <c r="G948" s="2">
        <v>12.36</v>
      </c>
      <c r="H948" s="2">
        <v>10852.37</v>
      </c>
      <c r="I948" s="2">
        <v>26.01</v>
      </c>
    </row>
    <row r="949" ht="14.25" customHeight="1">
      <c r="A949" s="2" t="s">
        <v>1531</v>
      </c>
      <c r="B949" s="3">
        <v>45892.0</v>
      </c>
      <c r="C949" s="2" t="s">
        <v>18</v>
      </c>
      <c r="D949" s="2" t="s">
        <v>88</v>
      </c>
      <c r="E949" s="2">
        <v>2381.59</v>
      </c>
      <c r="F949" s="2">
        <v>2.0</v>
      </c>
      <c r="G949" s="2">
        <v>4.88</v>
      </c>
      <c r="H949" s="2">
        <v>848.53</v>
      </c>
      <c r="I949" s="2">
        <v>35.63</v>
      </c>
    </row>
    <row r="950" ht="14.25" customHeight="1">
      <c r="A950" s="2" t="s">
        <v>1532</v>
      </c>
      <c r="B950" s="3">
        <v>45872.0</v>
      </c>
      <c r="C950" s="2" t="s">
        <v>14</v>
      </c>
      <c r="D950" s="2" t="s">
        <v>30</v>
      </c>
      <c r="E950" s="2">
        <v>9874.92</v>
      </c>
      <c r="F950" s="2">
        <v>3.0</v>
      </c>
      <c r="G950" s="2">
        <v>1.91</v>
      </c>
      <c r="H950" s="2">
        <v>1563.3</v>
      </c>
      <c r="I950" s="2">
        <v>15.83</v>
      </c>
    </row>
    <row r="951" ht="14.25" customHeight="1">
      <c r="A951" s="2" t="s">
        <v>1533</v>
      </c>
      <c r="B951" s="3">
        <v>45671.0</v>
      </c>
      <c r="C951" s="2" t="s">
        <v>14</v>
      </c>
      <c r="D951" s="2" t="s">
        <v>11</v>
      </c>
      <c r="E951" s="2">
        <v>4984.51</v>
      </c>
      <c r="F951" s="2">
        <v>1.0</v>
      </c>
      <c r="G951" s="2">
        <v>5.9</v>
      </c>
      <c r="H951" s="2">
        <v>1318.51</v>
      </c>
      <c r="I951" s="2">
        <v>26.45</v>
      </c>
    </row>
    <row r="952" ht="14.25" customHeight="1">
      <c r="A952" s="2" t="s">
        <v>1534</v>
      </c>
      <c r="B952" s="3">
        <v>45673.0</v>
      </c>
      <c r="C952" s="2" t="s">
        <v>67</v>
      </c>
      <c r="D952" s="2" t="s">
        <v>30</v>
      </c>
      <c r="E952" s="2">
        <v>44028.79</v>
      </c>
      <c r="F952" s="2">
        <v>4.0</v>
      </c>
      <c r="G952" s="2">
        <v>0.86</v>
      </c>
      <c r="H952" s="2">
        <v>7637.28</v>
      </c>
      <c r="I952" s="2">
        <v>17.35</v>
      </c>
    </row>
    <row r="953" ht="14.25" customHeight="1">
      <c r="A953" s="2" t="s">
        <v>1535</v>
      </c>
      <c r="B953" s="3">
        <v>45720.0</v>
      </c>
      <c r="C953" s="2" t="s">
        <v>41</v>
      </c>
      <c r="D953" s="2" t="s">
        <v>88</v>
      </c>
      <c r="E953" s="2">
        <v>2853.76</v>
      </c>
      <c r="F953" s="2">
        <v>4.0</v>
      </c>
      <c r="G953" s="2">
        <v>3.89</v>
      </c>
      <c r="H953" s="2">
        <v>1090.87</v>
      </c>
      <c r="I953" s="2">
        <v>38.23</v>
      </c>
    </row>
    <row r="954" ht="14.25" customHeight="1">
      <c r="A954" s="2" t="s">
        <v>1536</v>
      </c>
      <c r="B954" s="3">
        <v>45363.0</v>
      </c>
      <c r="C954" s="2" t="s">
        <v>67</v>
      </c>
      <c r="D954" s="2" t="s">
        <v>30</v>
      </c>
      <c r="E954" s="2">
        <v>41652.61</v>
      </c>
      <c r="F954" s="2">
        <v>9.0</v>
      </c>
      <c r="G954" s="2">
        <v>12.16</v>
      </c>
      <c r="H954" s="2">
        <v>7390.35</v>
      </c>
      <c r="I954" s="2">
        <v>17.74</v>
      </c>
    </row>
    <row r="955" ht="14.25" customHeight="1">
      <c r="A955" s="2" t="s">
        <v>1537</v>
      </c>
      <c r="B955" s="3">
        <v>45902.0</v>
      </c>
      <c r="C955" s="2" t="s">
        <v>18</v>
      </c>
      <c r="D955" s="2" t="s">
        <v>11</v>
      </c>
      <c r="E955" s="2">
        <v>19388.54</v>
      </c>
      <c r="F955" s="2">
        <v>7.0</v>
      </c>
      <c r="G955" s="2">
        <v>4.49</v>
      </c>
      <c r="H955" s="2">
        <v>4155.85</v>
      </c>
      <c r="I955" s="2">
        <v>21.43</v>
      </c>
    </row>
    <row r="956" ht="14.25" customHeight="1">
      <c r="A956" s="2" t="s">
        <v>1538</v>
      </c>
      <c r="B956" s="3">
        <v>45540.0</v>
      </c>
      <c r="C956" s="2" t="s">
        <v>67</v>
      </c>
      <c r="D956" s="2" t="s">
        <v>30</v>
      </c>
      <c r="E956" s="2">
        <v>24602.12</v>
      </c>
      <c r="F956" s="2">
        <v>5.0</v>
      </c>
      <c r="G956" s="2">
        <v>4.53</v>
      </c>
      <c r="H956" s="2">
        <v>3569.4</v>
      </c>
      <c r="I956" s="2">
        <v>14.51</v>
      </c>
    </row>
    <row r="957" ht="14.25" customHeight="1">
      <c r="A957" s="2" t="s">
        <v>1539</v>
      </c>
      <c r="B957" s="3">
        <v>45514.0</v>
      </c>
      <c r="C957" s="2" t="s">
        <v>18</v>
      </c>
      <c r="D957" s="2" t="s">
        <v>30</v>
      </c>
      <c r="E957" s="2">
        <v>11423.42</v>
      </c>
      <c r="F957" s="2">
        <v>4.0</v>
      </c>
      <c r="G957" s="2">
        <v>2.64</v>
      </c>
      <c r="H957" s="2">
        <v>2660.62</v>
      </c>
      <c r="I957" s="2">
        <v>23.29</v>
      </c>
    </row>
    <row r="958" ht="14.25" customHeight="1">
      <c r="A958" s="2" t="s">
        <v>1541</v>
      </c>
      <c r="B958" s="3">
        <v>45613.0</v>
      </c>
      <c r="C958" s="2" t="s">
        <v>67</v>
      </c>
      <c r="D958" s="2" t="s">
        <v>11</v>
      </c>
      <c r="E958" s="2">
        <v>11220.88</v>
      </c>
      <c r="F958" s="2">
        <v>2.0</v>
      </c>
      <c r="G958" s="2">
        <v>8.28</v>
      </c>
      <c r="H958" s="2">
        <v>2842.33</v>
      </c>
      <c r="I958" s="2">
        <v>25.33</v>
      </c>
    </row>
    <row r="959" ht="14.25" customHeight="1">
      <c r="A959" s="2" t="s">
        <v>1542</v>
      </c>
      <c r="B959" s="3">
        <v>45269.0</v>
      </c>
      <c r="C959" s="2" t="s">
        <v>18</v>
      </c>
      <c r="D959" s="2" t="s">
        <v>88</v>
      </c>
      <c r="E959" s="2">
        <v>3998.94</v>
      </c>
      <c r="F959" s="2">
        <v>4.0</v>
      </c>
      <c r="G959" s="2">
        <v>6.47</v>
      </c>
      <c r="H959" s="2">
        <v>703.42</v>
      </c>
      <c r="I959" s="2">
        <v>17.59</v>
      </c>
    </row>
    <row r="960" ht="14.25" customHeight="1">
      <c r="A960" s="2" t="s">
        <v>1544</v>
      </c>
      <c r="B960" s="3">
        <v>45356.0</v>
      </c>
      <c r="C960" s="2" t="s">
        <v>41</v>
      </c>
      <c r="D960" s="2" t="s">
        <v>11</v>
      </c>
      <c r="E960" s="2">
        <v>12529.33</v>
      </c>
      <c r="F960" s="2">
        <v>4.0</v>
      </c>
      <c r="G960" s="2">
        <v>9.94</v>
      </c>
      <c r="H960" s="2">
        <v>3145.46</v>
      </c>
      <c r="I960" s="2">
        <v>25.1</v>
      </c>
    </row>
    <row r="961" ht="14.25" customHeight="1">
      <c r="A961" s="2" t="s">
        <v>1546</v>
      </c>
      <c r="B961" s="3">
        <v>45773.0</v>
      </c>
      <c r="C961" s="2" t="s">
        <v>18</v>
      </c>
      <c r="D961" s="2" t="s">
        <v>88</v>
      </c>
      <c r="E961" s="2">
        <v>2266.11</v>
      </c>
      <c r="F961" s="2">
        <v>3.0</v>
      </c>
      <c r="G961" s="2">
        <v>13.9</v>
      </c>
      <c r="H961" s="2">
        <v>672.62</v>
      </c>
      <c r="I961" s="2">
        <v>29.68</v>
      </c>
    </row>
    <row r="962" ht="14.25" customHeight="1">
      <c r="A962" s="2" t="s">
        <v>1547</v>
      </c>
      <c r="B962" s="3">
        <v>45295.0</v>
      </c>
      <c r="C962" s="2" t="s">
        <v>18</v>
      </c>
      <c r="D962" s="2" t="s">
        <v>30</v>
      </c>
      <c r="E962" s="2">
        <v>41692.32</v>
      </c>
      <c r="F962" s="2">
        <v>4.0</v>
      </c>
      <c r="G962" s="2">
        <v>1.07</v>
      </c>
      <c r="H962" s="2">
        <v>10316.77</v>
      </c>
      <c r="I962" s="2">
        <v>24.75</v>
      </c>
    </row>
    <row r="963" ht="14.25" customHeight="1">
      <c r="A963" s="2" t="s">
        <v>1548</v>
      </c>
      <c r="B963" s="3">
        <v>45675.0</v>
      </c>
      <c r="C963" s="2" t="s">
        <v>41</v>
      </c>
      <c r="D963" s="2" t="s">
        <v>30</v>
      </c>
      <c r="E963" s="2">
        <v>15681.66</v>
      </c>
      <c r="F963" s="2">
        <v>2.0</v>
      </c>
      <c r="G963" s="2">
        <v>1.89</v>
      </c>
      <c r="H963" s="2">
        <v>2724.09</v>
      </c>
      <c r="I963" s="2">
        <v>17.37</v>
      </c>
    </row>
    <row r="964" ht="14.25" customHeight="1">
      <c r="A964" s="2" t="s">
        <v>1550</v>
      </c>
      <c r="B964" s="3">
        <v>45414.0</v>
      </c>
      <c r="C964" s="2" t="s">
        <v>67</v>
      </c>
      <c r="D964" s="2" t="s">
        <v>30</v>
      </c>
      <c r="E964" s="2">
        <v>12016.54</v>
      </c>
      <c r="F964" s="2">
        <v>4.0</v>
      </c>
      <c r="G964" s="2">
        <v>5.17</v>
      </c>
      <c r="H964" s="2">
        <v>1343.74</v>
      </c>
      <c r="I964" s="2">
        <v>11.18</v>
      </c>
    </row>
    <row r="965" ht="14.25" customHeight="1">
      <c r="A965" s="2" t="s">
        <v>1551</v>
      </c>
      <c r="B965" s="3">
        <v>45519.0</v>
      </c>
      <c r="C965" s="2" t="s">
        <v>18</v>
      </c>
      <c r="D965" s="2" t="s">
        <v>30</v>
      </c>
      <c r="E965" s="2">
        <v>27107.73</v>
      </c>
      <c r="F965" s="2">
        <v>3.0</v>
      </c>
      <c r="G965" s="2">
        <v>1.34</v>
      </c>
      <c r="H965" s="2">
        <v>4022.38</v>
      </c>
      <c r="I965" s="2">
        <v>14.84</v>
      </c>
    </row>
    <row r="966" ht="14.25" customHeight="1">
      <c r="A966" s="2" t="s">
        <v>1552</v>
      </c>
      <c r="B966" s="3">
        <v>45445.0</v>
      </c>
      <c r="C966" s="2" t="s">
        <v>67</v>
      </c>
      <c r="D966" s="2" t="s">
        <v>11</v>
      </c>
      <c r="E966" s="2">
        <v>5523.13</v>
      </c>
      <c r="F966" s="2">
        <v>1.0</v>
      </c>
      <c r="G966" s="2">
        <v>6.24</v>
      </c>
      <c r="H966" s="2">
        <v>2025.57</v>
      </c>
      <c r="I966" s="2">
        <v>36.67</v>
      </c>
    </row>
    <row r="967" ht="14.25" customHeight="1">
      <c r="A967" s="2" t="s">
        <v>1553</v>
      </c>
      <c r="B967" s="3">
        <v>45494.0</v>
      </c>
      <c r="C967" s="2" t="s">
        <v>41</v>
      </c>
      <c r="D967" s="2" t="s">
        <v>11</v>
      </c>
      <c r="E967" s="2">
        <v>32095.1</v>
      </c>
      <c r="F967" s="2">
        <v>6.0</v>
      </c>
      <c r="G967" s="2">
        <v>5.94</v>
      </c>
      <c r="H967" s="2">
        <v>6514.93</v>
      </c>
      <c r="I967" s="2">
        <v>20.3</v>
      </c>
    </row>
    <row r="968" ht="14.25" customHeight="1">
      <c r="A968" s="2" t="s">
        <v>1554</v>
      </c>
      <c r="B968" s="3">
        <v>45759.0</v>
      </c>
      <c r="C968" s="2" t="s">
        <v>14</v>
      </c>
      <c r="D968" s="2" t="s">
        <v>11</v>
      </c>
      <c r="E968" s="2">
        <v>14443.73</v>
      </c>
      <c r="F968" s="2">
        <v>3.0</v>
      </c>
      <c r="G968" s="2">
        <v>1.87</v>
      </c>
      <c r="H968" s="2">
        <v>4371.6</v>
      </c>
      <c r="I968" s="2">
        <v>30.27</v>
      </c>
    </row>
    <row r="969" ht="14.25" customHeight="1">
      <c r="A969" s="2" t="s">
        <v>1556</v>
      </c>
      <c r="B969" s="3">
        <v>45451.0</v>
      </c>
      <c r="C969" s="2" t="s">
        <v>18</v>
      </c>
      <c r="D969" s="2" t="s">
        <v>11</v>
      </c>
      <c r="E969" s="2">
        <v>17376.14</v>
      </c>
      <c r="F969" s="2">
        <v>3.0</v>
      </c>
      <c r="G969" s="2">
        <v>6.18</v>
      </c>
      <c r="H969" s="2">
        <v>1917.79</v>
      </c>
      <c r="I969" s="2">
        <v>11.04</v>
      </c>
    </row>
    <row r="970" ht="14.25" customHeight="1">
      <c r="A970" s="2" t="s">
        <v>1558</v>
      </c>
      <c r="B970" s="3">
        <v>45648.0</v>
      </c>
      <c r="C970" s="2" t="s">
        <v>14</v>
      </c>
      <c r="D970" s="2" t="s">
        <v>11</v>
      </c>
      <c r="E970" s="2">
        <v>6487.55</v>
      </c>
      <c r="F970" s="2">
        <v>1.0</v>
      </c>
      <c r="G970" s="2">
        <v>7.58</v>
      </c>
      <c r="H970" s="2">
        <v>1632.76</v>
      </c>
      <c r="I970" s="2">
        <v>25.17</v>
      </c>
    </row>
    <row r="971" ht="14.25" customHeight="1">
      <c r="A971" s="2" t="s">
        <v>1560</v>
      </c>
      <c r="B971" s="3">
        <v>45582.0</v>
      </c>
      <c r="C971" s="2" t="s">
        <v>67</v>
      </c>
      <c r="D971" s="2" t="s">
        <v>30</v>
      </c>
      <c r="E971" s="2">
        <v>73022.57</v>
      </c>
      <c r="F971" s="2">
        <v>5.0</v>
      </c>
      <c r="G971" s="2">
        <v>3.74</v>
      </c>
      <c r="H971" s="2">
        <v>5306.18</v>
      </c>
      <c r="I971" s="2">
        <v>7.27</v>
      </c>
    </row>
    <row r="972" ht="14.25" customHeight="1">
      <c r="A972" s="2" t="s">
        <v>1562</v>
      </c>
      <c r="B972" s="3">
        <v>45719.0</v>
      </c>
      <c r="C972" s="2" t="s">
        <v>67</v>
      </c>
      <c r="D972" s="2" t="s">
        <v>30</v>
      </c>
      <c r="E972" s="2">
        <v>16152.1</v>
      </c>
      <c r="F972" s="2">
        <v>2.0</v>
      </c>
      <c r="G972" s="2">
        <v>3.13</v>
      </c>
      <c r="H972" s="2">
        <v>2986.74</v>
      </c>
      <c r="I972" s="2">
        <v>18.49</v>
      </c>
    </row>
    <row r="973" ht="14.25" customHeight="1">
      <c r="A973" s="2" t="s">
        <v>1563</v>
      </c>
      <c r="B973" s="3">
        <v>45918.0</v>
      </c>
      <c r="C973" s="2" t="s">
        <v>14</v>
      </c>
      <c r="D973" s="2" t="s">
        <v>11</v>
      </c>
      <c r="E973" s="2">
        <v>50068.25</v>
      </c>
      <c r="F973" s="2">
        <v>6.0</v>
      </c>
      <c r="G973" s="2">
        <v>7.51</v>
      </c>
      <c r="H973" s="2">
        <v>8049.26</v>
      </c>
      <c r="I973" s="2">
        <v>16.08</v>
      </c>
    </row>
    <row r="974" ht="14.25" customHeight="1">
      <c r="A974" s="2" t="s">
        <v>1564</v>
      </c>
      <c r="B974" s="3">
        <v>45769.0</v>
      </c>
      <c r="C974" s="2" t="s">
        <v>67</v>
      </c>
      <c r="D974" s="2" t="s">
        <v>30</v>
      </c>
      <c r="E974" s="2">
        <v>37014.39</v>
      </c>
      <c r="F974" s="2">
        <v>5.0</v>
      </c>
      <c r="G974" s="2">
        <v>18.41</v>
      </c>
      <c r="H974" s="2">
        <v>4267.22</v>
      </c>
      <c r="I974" s="2">
        <v>11.53</v>
      </c>
    </row>
    <row r="975" ht="14.25" customHeight="1">
      <c r="A975" s="2" t="s">
        <v>1565</v>
      </c>
      <c r="B975" s="3">
        <v>45391.0</v>
      </c>
      <c r="C975" s="2" t="s">
        <v>18</v>
      </c>
      <c r="D975" s="2" t="s">
        <v>30</v>
      </c>
      <c r="E975" s="2">
        <v>12568.71</v>
      </c>
      <c r="F975" s="2">
        <v>2.0</v>
      </c>
      <c r="G975" s="2">
        <v>18.4</v>
      </c>
      <c r="H975" s="2">
        <v>1344.73</v>
      </c>
      <c r="I975" s="2">
        <v>10.7</v>
      </c>
    </row>
    <row r="976" ht="14.25" customHeight="1">
      <c r="A976" s="2" t="s">
        <v>1567</v>
      </c>
      <c r="B976" s="3">
        <v>45257.0</v>
      </c>
      <c r="C976" s="2" t="s">
        <v>41</v>
      </c>
      <c r="D976" s="2" t="s">
        <v>30</v>
      </c>
      <c r="E976" s="2">
        <v>15220.74</v>
      </c>
      <c r="F976" s="2">
        <v>2.0</v>
      </c>
      <c r="G976" s="2">
        <v>9.89</v>
      </c>
      <c r="H976" s="2">
        <v>2511.91</v>
      </c>
      <c r="I976" s="2">
        <v>16.5</v>
      </c>
    </row>
    <row r="977" ht="14.25" customHeight="1">
      <c r="A977" s="2" t="s">
        <v>1568</v>
      </c>
      <c r="B977" s="3">
        <v>45426.0</v>
      </c>
      <c r="C977" s="2" t="s">
        <v>67</v>
      </c>
      <c r="D977" s="2" t="s">
        <v>11</v>
      </c>
      <c r="E977" s="2">
        <v>10361.23</v>
      </c>
      <c r="F977" s="2">
        <v>3.0</v>
      </c>
      <c r="G977" s="2">
        <v>2.89</v>
      </c>
      <c r="H977" s="2">
        <v>704.15</v>
      </c>
      <c r="I977" s="2">
        <v>6.8</v>
      </c>
    </row>
    <row r="978" ht="14.25" customHeight="1">
      <c r="A978" s="2" t="s">
        <v>1570</v>
      </c>
      <c r="B978" s="3">
        <v>45669.0</v>
      </c>
      <c r="C978" s="2" t="s">
        <v>41</v>
      </c>
      <c r="D978" s="2" t="s">
        <v>30</v>
      </c>
      <c r="E978" s="2">
        <v>16549.25</v>
      </c>
      <c r="F978" s="2">
        <v>2.0</v>
      </c>
      <c r="G978" s="2">
        <v>7.21</v>
      </c>
      <c r="H978" s="2">
        <v>1311.58</v>
      </c>
      <c r="I978" s="2">
        <v>7.93</v>
      </c>
    </row>
    <row r="979" ht="14.25" customHeight="1">
      <c r="A979" s="2" t="s">
        <v>1571</v>
      </c>
      <c r="B979" s="3">
        <v>45272.0</v>
      </c>
      <c r="C979" s="2" t="s">
        <v>41</v>
      </c>
      <c r="D979" s="2" t="s">
        <v>11</v>
      </c>
      <c r="E979" s="2">
        <v>7580.48</v>
      </c>
      <c r="F979" s="2">
        <v>4.0</v>
      </c>
      <c r="G979" s="2">
        <v>5.99</v>
      </c>
      <c r="H979" s="2">
        <v>1724.49</v>
      </c>
      <c r="I979" s="2">
        <v>22.75</v>
      </c>
    </row>
    <row r="980" ht="14.25" customHeight="1">
      <c r="A980" s="2" t="s">
        <v>1572</v>
      </c>
      <c r="B980" s="3">
        <v>45597.0</v>
      </c>
      <c r="C980" s="2" t="s">
        <v>41</v>
      </c>
      <c r="D980" s="2" t="s">
        <v>11</v>
      </c>
      <c r="E980" s="2">
        <v>19853.69</v>
      </c>
      <c r="F980" s="2">
        <v>5.0</v>
      </c>
      <c r="G980" s="2">
        <v>7.11</v>
      </c>
      <c r="H980" s="2">
        <v>1592.87</v>
      </c>
      <c r="I980" s="2">
        <v>8.02</v>
      </c>
    </row>
    <row r="981" ht="14.25" customHeight="1">
      <c r="A981" s="2" t="s">
        <v>1573</v>
      </c>
      <c r="B981" s="3">
        <v>45670.0</v>
      </c>
      <c r="C981" s="2" t="s">
        <v>41</v>
      </c>
      <c r="D981" s="2" t="s">
        <v>30</v>
      </c>
      <c r="E981" s="2">
        <v>24471.32</v>
      </c>
      <c r="F981" s="2">
        <v>3.0</v>
      </c>
      <c r="G981" s="2">
        <v>2.07</v>
      </c>
      <c r="H981" s="2">
        <v>1798.3</v>
      </c>
      <c r="I981" s="2">
        <v>7.35</v>
      </c>
    </row>
    <row r="982" ht="14.25" customHeight="1">
      <c r="A982" s="2" t="s">
        <v>1575</v>
      </c>
      <c r="B982" s="3">
        <v>45478.0</v>
      </c>
      <c r="C982" s="2" t="s">
        <v>14</v>
      </c>
      <c r="D982" s="2" t="s">
        <v>11</v>
      </c>
      <c r="E982" s="2">
        <v>40199.32</v>
      </c>
      <c r="F982" s="2">
        <v>5.0</v>
      </c>
      <c r="G982" s="2">
        <v>4.15</v>
      </c>
      <c r="H982" s="2">
        <v>14589.66</v>
      </c>
      <c r="I982" s="2">
        <v>36.29</v>
      </c>
    </row>
    <row r="983" ht="14.25" customHeight="1">
      <c r="A983" s="2" t="s">
        <v>1576</v>
      </c>
      <c r="B983" s="3">
        <v>45797.0</v>
      </c>
      <c r="C983" s="2" t="s">
        <v>41</v>
      </c>
      <c r="D983" s="2" t="s">
        <v>11</v>
      </c>
      <c r="E983" s="2">
        <v>26150.43</v>
      </c>
      <c r="F983" s="2">
        <v>3.0</v>
      </c>
      <c r="G983" s="2">
        <v>1.63</v>
      </c>
      <c r="H983" s="2">
        <v>9040.17</v>
      </c>
      <c r="I983" s="2">
        <v>34.57</v>
      </c>
    </row>
    <row r="984" ht="14.25" customHeight="1">
      <c r="A984" s="2" t="s">
        <v>1577</v>
      </c>
      <c r="B984" s="3">
        <v>45312.0</v>
      </c>
      <c r="C984" s="2" t="s">
        <v>18</v>
      </c>
      <c r="D984" s="2" t="s">
        <v>11</v>
      </c>
      <c r="E984" s="2">
        <v>27515.71</v>
      </c>
      <c r="F984" s="2">
        <v>5.0</v>
      </c>
      <c r="G984" s="2">
        <v>0.43</v>
      </c>
      <c r="H984" s="2">
        <v>4220.95</v>
      </c>
      <c r="I984" s="2">
        <v>15.34</v>
      </c>
    </row>
    <row r="985" ht="14.25" customHeight="1">
      <c r="A985" s="2" t="s">
        <v>1579</v>
      </c>
      <c r="B985" s="3">
        <v>45289.0</v>
      </c>
      <c r="C985" s="2" t="s">
        <v>14</v>
      </c>
      <c r="D985" s="2" t="s">
        <v>11</v>
      </c>
      <c r="E985" s="2">
        <v>29546.98</v>
      </c>
      <c r="F985" s="2">
        <v>5.0</v>
      </c>
      <c r="G985" s="2">
        <v>6.37</v>
      </c>
      <c r="H985" s="2">
        <v>7278.2</v>
      </c>
      <c r="I985" s="2">
        <v>24.63</v>
      </c>
    </row>
    <row r="986" ht="14.25" customHeight="1">
      <c r="A986" s="2" t="s">
        <v>1580</v>
      </c>
      <c r="B986" s="3">
        <v>45766.0</v>
      </c>
      <c r="C986" s="2" t="s">
        <v>18</v>
      </c>
      <c r="D986" s="2" t="s">
        <v>30</v>
      </c>
      <c r="E986" s="2">
        <v>29918.36</v>
      </c>
      <c r="F986" s="2">
        <v>3.0</v>
      </c>
      <c r="G986" s="2">
        <v>8.95</v>
      </c>
      <c r="H986" s="2">
        <v>3659.59</v>
      </c>
      <c r="I986" s="2">
        <v>12.23</v>
      </c>
    </row>
    <row r="987" ht="14.25" customHeight="1">
      <c r="A987" s="2" t="s">
        <v>1581</v>
      </c>
      <c r="B987" s="3">
        <v>45596.0</v>
      </c>
      <c r="C987" s="2" t="s">
        <v>41</v>
      </c>
      <c r="D987" s="2" t="s">
        <v>11</v>
      </c>
      <c r="E987" s="2">
        <v>12764.01</v>
      </c>
      <c r="F987" s="2">
        <v>4.0</v>
      </c>
      <c r="G987" s="2">
        <v>4.49</v>
      </c>
      <c r="H987" s="2">
        <v>2009.83</v>
      </c>
      <c r="I987" s="2">
        <v>15.75</v>
      </c>
    </row>
    <row r="988" ht="14.25" customHeight="1">
      <c r="A988" s="2" t="s">
        <v>1582</v>
      </c>
      <c r="B988" s="3">
        <v>45737.0</v>
      </c>
      <c r="C988" s="2" t="s">
        <v>18</v>
      </c>
      <c r="D988" s="2" t="s">
        <v>30</v>
      </c>
      <c r="E988" s="2">
        <v>26083.68</v>
      </c>
      <c r="F988" s="2">
        <v>3.0</v>
      </c>
      <c r="G988" s="2">
        <v>5.64</v>
      </c>
      <c r="H988" s="2">
        <v>-1030.14</v>
      </c>
      <c r="I988" s="2">
        <v>-3.95</v>
      </c>
    </row>
    <row r="989" ht="14.25" customHeight="1">
      <c r="A989" s="2" t="s">
        <v>1584</v>
      </c>
      <c r="B989" s="3">
        <v>45552.0</v>
      </c>
      <c r="C989" s="2" t="s">
        <v>18</v>
      </c>
      <c r="D989" s="2" t="s">
        <v>88</v>
      </c>
      <c r="E989" s="2">
        <v>2582.19</v>
      </c>
      <c r="F989" s="2">
        <v>5.0</v>
      </c>
      <c r="G989" s="2">
        <v>6.38</v>
      </c>
      <c r="H989" s="2">
        <v>1078.29</v>
      </c>
      <c r="I989" s="2">
        <v>41.76</v>
      </c>
    </row>
    <row r="990" ht="14.25" customHeight="1">
      <c r="A990" s="2" t="s">
        <v>1586</v>
      </c>
      <c r="B990" s="3">
        <v>45414.0</v>
      </c>
      <c r="C990" s="2" t="s">
        <v>18</v>
      </c>
      <c r="D990" s="2" t="s">
        <v>88</v>
      </c>
      <c r="E990" s="2">
        <v>1471.61</v>
      </c>
      <c r="F990" s="2">
        <v>2.0</v>
      </c>
      <c r="G990" s="2">
        <v>1.69</v>
      </c>
      <c r="H990" s="2">
        <v>485.5</v>
      </c>
      <c r="I990" s="2">
        <v>32.99</v>
      </c>
    </row>
    <row r="991" ht="14.25" customHeight="1">
      <c r="A991" s="2" t="s">
        <v>1587</v>
      </c>
      <c r="B991" s="3">
        <v>45832.0</v>
      </c>
      <c r="C991" s="2" t="s">
        <v>18</v>
      </c>
      <c r="D991" s="2" t="s">
        <v>11</v>
      </c>
      <c r="E991" s="2">
        <v>14091.75</v>
      </c>
      <c r="F991" s="2">
        <v>3.0</v>
      </c>
      <c r="G991" s="2">
        <v>7.57</v>
      </c>
      <c r="H991" s="2">
        <v>3937.14</v>
      </c>
      <c r="I991" s="2">
        <v>27.94</v>
      </c>
    </row>
    <row r="992" ht="14.25" customHeight="1">
      <c r="A992" s="2" t="s">
        <v>1588</v>
      </c>
      <c r="B992" s="3">
        <v>45818.0</v>
      </c>
      <c r="C992" s="2" t="s">
        <v>14</v>
      </c>
      <c r="D992" s="2" t="s">
        <v>30</v>
      </c>
      <c r="E992" s="2">
        <v>40406.97</v>
      </c>
      <c r="F992" s="2">
        <v>5.0</v>
      </c>
      <c r="G992" s="2">
        <v>13.16</v>
      </c>
      <c r="H992" s="2">
        <v>8778.99</v>
      </c>
      <c r="I992" s="2">
        <v>21.73</v>
      </c>
    </row>
    <row r="993" ht="14.25" customHeight="1">
      <c r="A993" s="2" t="s">
        <v>1589</v>
      </c>
      <c r="B993" s="3">
        <v>45742.0</v>
      </c>
      <c r="C993" s="2" t="s">
        <v>18</v>
      </c>
      <c r="D993" s="2" t="s">
        <v>30</v>
      </c>
      <c r="E993" s="2">
        <v>18937.02</v>
      </c>
      <c r="F993" s="2">
        <v>2.0</v>
      </c>
      <c r="G993" s="2">
        <v>1.89</v>
      </c>
      <c r="H993" s="2">
        <v>3144.68</v>
      </c>
      <c r="I993" s="2">
        <v>16.61</v>
      </c>
    </row>
    <row r="994" ht="14.25" customHeight="1">
      <c r="A994" s="2" t="s">
        <v>1590</v>
      </c>
      <c r="B994" s="3">
        <v>45433.0</v>
      </c>
      <c r="C994" s="2" t="s">
        <v>67</v>
      </c>
      <c r="D994" s="2" t="s">
        <v>30</v>
      </c>
      <c r="E994" s="2">
        <v>62547.3</v>
      </c>
      <c r="F994" s="2">
        <v>6.0</v>
      </c>
      <c r="G994" s="2">
        <v>2.33</v>
      </c>
      <c r="H994" s="2">
        <v>9131.98</v>
      </c>
      <c r="I994" s="2">
        <v>14.6</v>
      </c>
    </row>
    <row r="995" ht="14.25" customHeight="1">
      <c r="A995" s="2" t="s">
        <v>1591</v>
      </c>
      <c r="B995" s="3">
        <v>45665.0</v>
      </c>
      <c r="C995" s="2" t="s">
        <v>18</v>
      </c>
      <c r="D995" s="2" t="s">
        <v>30</v>
      </c>
      <c r="E995" s="2">
        <v>16229.62</v>
      </c>
      <c r="F995" s="2">
        <v>2.0</v>
      </c>
      <c r="G995" s="2">
        <v>10.28</v>
      </c>
      <c r="H995" s="2">
        <v>2882.03</v>
      </c>
      <c r="I995" s="2">
        <v>17.76</v>
      </c>
    </row>
    <row r="996" ht="14.25" customHeight="1">
      <c r="A996" s="2" t="s">
        <v>1592</v>
      </c>
      <c r="B996" s="3">
        <v>45498.0</v>
      </c>
      <c r="C996" s="2" t="s">
        <v>41</v>
      </c>
      <c r="D996" s="2" t="s">
        <v>30</v>
      </c>
      <c r="E996" s="2">
        <v>16922.63</v>
      </c>
      <c r="F996" s="2">
        <v>2.0</v>
      </c>
      <c r="G996" s="2">
        <v>0.63</v>
      </c>
      <c r="H996" s="2">
        <v>4782.3</v>
      </c>
      <c r="I996" s="2">
        <v>28.26</v>
      </c>
    </row>
    <row r="997" ht="14.25" customHeight="1">
      <c r="A997" s="2" t="s">
        <v>1594</v>
      </c>
      <c r="B997" s="3">
        <v>45301.0</v>
      </c>
      <c r="C997" s="2" t="s">
        <v>14</v>
      </c>
      <c r="D997" s="2" t="s">
        <v>30</v>
      </c>
      <c r="E997" s="2">
        <v>23855.68</v>
      </c>
      <c r="F997" s="2">
        <v>2.0</v>
      </c>
      <c r="G997" s="2">
        <v>12.05</v>
      </c>
      <c r="H997" s="2">
        <v>4332.54</v>
      </c>
      <c r="I997" s="2">
        <v>18.16</v>
      </c>
    </row>
    <row r="998" ht="14.25" customHeight="1">
      <c r="A998" s="2" t="s">
        <v>1595</v>
      </c>
      <c r="B998" s="3">
        <v>45904.0</v>
      </c>
      <c r="C998" s="2" t="s">
        <v>41</v>
      </c>
      <c r="D998" s="2" t="s">
        <v>30</v>
      </c>
      <c r="E998" s="2">
        <v>10168.71</v>
      </c>
      <c r="F998" s="2">
        <v>3.0</v>
      </c>
      <c r="G998" s="2">
        <v>1.09</v>
      </c>
      <c r="H998" s="2">
        <v>3212.06</v>
      </c>
      <c r="I998" s="2">
        <v>31.59</v>
      </c>
    </row>
    <row r="999" ht="14.25" customHeight="1">
      <c r="A999" s="2" t="s">
        <v>1597</v>
      </c>
      <c r="B999" s="3">
        <v>45334.0</v>
      </c>
      <c r="C999" s="2" t="s">
        <v>67</v>
      </c>
      <c r="D999" s="2" t="s">
        <v>88</v>
      </c>
      <c r="E999" s="2">
        <v>4908.61</v>
      </c>
      <c r="F999" s="2">
        <v>4.0</v>
      </c>
      <c r="G999" s="2">
        <v>6.23</v>
      </c>
      <c r="H999" s="2">
        <v>1031.18</v>
      </c>
      <c r="I999" s="2">
        <v>21.01</v>
      </c>
    </row>
    <row r="1000" ht="14.25" customHeight="1">
      <c r="A1000" s="2" t="s">
        <v>1598</v>
      </c>
      <c r="B1000" s="3">
        <v>45928.0</v>
      </c>
      <c r="C1000" s="2" t="s">
        <v>14</v>
      </c>
      <c r="D1000" s="2" t="s">
        <v>30</v>
      </c>
      <c r="E1000" s="2">
        <v>20867.51</v>
      </c>
      <c r="F1000" s="2">
        <v>3.0</v>
      </c>
      <c r="G1000" s="2">
        <v>2.45</v>
      </c>
      <c r="H1000" s="2">
        <v>1579.63</v>
      </c>
      <c r="I1000" s="2">
        <v>7.57</v>
      </c>
    </row>
    <row r="1001" ht="14.25" customHeight="1">
      <c r="A1001" s="2" t="s">
        <v>1599</v>
      </c>
      <c r="B1001" s="3">
        <v>45560.0</v>
      </c>
      <c r="C1001" s="2" t="s">
        <v>18</v>
      </c>
      <c r="D1001" s="2" t="s">
        <v>88</v>
      </c>
      <c r="E1001" s="2">
        <v>3458.1</v>
      </c>
      <c r="F1001" s="2">
        <v>4.0</v>
      </c>
      <c r="G1001" s="2">
        <v>10.99</v>
      </c>
      <c r="H1001" s="2">
        <v>681.33</v>
      </c>
      <c r="I1001" s="2">
        <v>19.7</v>
      </c>
    </row>
    <row r="1002" ht="14.25" customHeight="1">
      <c r="A1002" s="2" t="s">
        <v>1601</v>
      </c>
      <c r="B1002" s="3">
        <v>45370.0</v>
      </c>
      <c r="C1002" s="2" t="s">
        <v>67</v>
      </c>
      <c r="D1002" s="2" t="s">
        <v>88</v>
      </c>
      <c r="E1002" s="2">
        <v>2003.88</v>
      </c>
      <c r="F1002" s="2">
        <v>3.0</v>
      </c>
      <c r="G1002" s="2">
        <v>4.89</v>
      </c>
      <c r="H1002" s="2">
        <v>532.25</v>
      </c>
      <c r="I1002" s="2">
        <v>26.56</v>
      </c>
    </row>
    <row r="1003" ht="14.25" customHeight="1">
      <c r="A1003" s="2" t="s">
        <v>1603</v>
      </c>
      <c r="B1003" s="3">
        <v>45630.0</v>
      </c>
      <c r="C1003" s="2" t="s">
        <v>67</v>
      </c>
      <c r="D1003" s="2" t="s">
        <v>30</v>
      </c>
      <c r="E1003" s="2">
        <v>5583.03</v>
      </c>
      <c r="F1003" s="2">
        <v>1.0</v>
      </c>
      <c r="G1003" s="2">
        <v>5.25</v>
      </c>
      <c r="H1003" s="2">
        <v>1547.7</v>
      </c>
      <c r="I1003" s="2">
        <v>27.72</v>
      </c>
    </row>
    <row r="1004" ht="14.25" customHeight="1">
      <c r="A1004" s="2" t="s">
        <v>1604</v>
      </c>
      <c r="B1004" s="3">
        <v>45872.0</v>
      </c>
      <c r="C1004" s="2" t="s">
        <v>14</v>
      </c>
      <c r="D1004" s="2" t="s">
        <v>11</v>
      </c>
      <c r="E1004" s="2">
        <v>17468.19</v>
      </c>
      <c r="F1004" s="2">
        <v>3.0</v>
      </c>
      <c r="G1004" s="2">
        <v>16.45</v>
      </c>
      <c r="H1004" s="2">
        <v>3165.65</v>
      </c>
      <c r="I1004" s="2">
        <v>18.12</v>
      </c>
    </row>
    <row r="1005" ht="14.25" customHeight="1">
      <c r="A1005" s="2" t="s">
        <v>1605</v>
      </c>
      <c r="B1005" s="3">
        <v>45769.0</v>
      </c>
      <c r="C1005" s="2" t="s">
        <v>67</v>
      </c>
      <c r="D1005" s="2" t="s">
        <v>30</v>
      </c>
      <c r="E1005" s="2">
        <v>41603.78</v>
      </c>
      <c r="F1005" s="2">
        <v>4.0</v>
      </c>
      <c r="G1005" s="2">
        <v>6.52</v>
      </c>
      <c r="H1005" s="2">
        <v>3242.41</v>
      </c>
      <c r="I1005" s="2">
        <v>7.79</v>
      </c>
    </row>
    <row r="1006" ht="14.25" customHeight="1">
      <c r="A1006" s="2" t="s">
        <v>1606</v>
      </c>
      <c r="B1006" s="3">
        <v>45823.0</v>
      </c>
      <c r="C1006" s="2" t="s">
        <v>14</v>
      </c>
      <c r="D1006" s="2" t="s">
        <v>11</v>
      </c>
      <c r="E1006" s="2">
        <v>39942.37</v>
      </c>
      <c r="F1006" s="2">
        <v>6.0</v>
      </c>
      <c r="G1006" s="2">
        <v>4.16</v>
      </c>
      <c r="H1006" s="2">
        <v>8828.99</v>
      </c>
      <c r="I1006" s="2">
        <v>22.1</v>
      </c>
    </row>
    <row r="1007" ht="14.25" customHeight="1">
      <c r="A1007" s="2" t="s">
        <v>1607</v>
      </c>
      <c r="B1007" s="3">
        <v>45715.0</v>
      </c>
      <c r="C1007" s="2" t="s">
        <v>41</v>
      </c>
      <c r="D1007" s="2" t="s">
        <v>30</v>
      </c>
      <c r="E1007" s="2">
        <v>18434.52</v>
      </c>
      <c r="F1007" s="2">
        <v>3.0</v>
      </c>
      <c r="G1007" s="2">
        <v>3.59</v>
      </c>
      <c r="H1007" s="2">
        <v>4894.84</v>
      </c>
      <c r="I1007" s="2">
        <v>26.55</v>
      </c>
    </row>
    <row r="1008" ht="14.25" customHeight="1">
      <c r="A1008" s="2" t="s">
        <v>1608</v>
      </c>
      <c r="B1008" s="3">
        <v>45740.0</v>
      </c>
      <c r="C1008" s="2" t="s">
        <v>14</v>
      </c>
      <c r="D1008" s="2" t="s">
        <v>30</v>
      </c>
      <c r="E1008" s="2">
        <v>34195.1</v>
      </c>
      <c r="F1008" s="2">
        <v>2.0</v>
      </c>
      <c r="G1008" s="2">
        <v>9.22</v>
      </c>
      <c r="H1008" s="2">
        <v>6144.46</v>
      </c>
      <c r="I1008" s="2">
        <v>17.97</v>
      </c>
    </row>
    <row r="1009" ht="14.25" customHeight="1">
      <c r="A1009" s="2" t="s">
        <v>1609</v>
      </c>
      <c r="B1009" s="3">
        <v>45854.0</v>
      </c>
      <c r="C1009" s="2" t="s">
        <v>14</v>
      </c>
      <c r="D1009" s="2" t="s">
        <v>11</v>
      </c>
      <c r="E1009" s="2">
        <v>32856.36</v>
      </c>
      <c r="F1009" s="2">
        <v>4.0</v>
      </c>
      <c r="G1009" s="2">
        <v>2.18</v>
      </c>
      <c r="H1009" s="2">
        <v>7758.64</v>
      </c>
      <c r="I1009" s="2">
        <v>23.61</v>
      </c>
    </row>
    <row r="1010" ht="14.25" customHeight="1">
      <c r="A1010" s="2" t="s">
        <v>1610</v>
      </c>
      <c r="B1010" s="3">
        <v>45417.0</v>
      </c>
      <c r="C1010" s="2" t="s">
        <v>41</v>
      </c>
      <c r="D1010" s="2" t="s">
        <v>30</v>
      </c>
      <c r="E1010" s="2">
        <v>31641.92</v>
      </c>
      <c r="F1010" s="2">
        <v>3.0</v>
      </c>
      <c r="G1010" s="2">
        <v>2.34</v>
      </c>
      <c r="H1010" s="2">
        <v>5635.65</v>
      </c>
      <c r="I1010" s="2">
        <v>17.81</v>
      </c>
    </row>
    <row r="1011" ht="14.25" customHeight="1">
      <c r="A1011" s="2" t="s">
        <v>1611</v>
      </c>
      <c r="B1011" s="3">
        <v>45592.0</v>
      </c>
      <c r="C1011" s="2" t="s">
        <v>67</v>
      </c>
      <c r="D1011" s="2" t="s">
        <v>11</v>
      </c>
      <c r="E1011" s="2">
        <v>25631.25</v>
      </c>
      <c r="F1011" s="2">
        <v>5.0</v>
      </c>
      <c r="G1011" s="2">
        <v>3.17</v>
      </c>
      <c r="H1011" s="2">
        <v>5207.12</v>
      </c>
      <c r="I1011" s="2">
        <v>20.32</v>
      </c>
    </row>
    <row r="1012" ht="14.25" customHeight="1">
      <c r="A1012" s="2" t="s">
        <v>1612</v>
      </c>
      <c r="B1012" s="3">
        <v>45396.0</v>
      </c>
      <c r="C1012" s="2" t="s">
        <v>41</v>
      </c>
      <c r="D1012" s="2" t="s">
        <v>30</v>
      </c>
      <c r="E1012" s="2">
        <v>23055.08</v>
      </c>
      <c r="F1012" s="2">
        <v>4.0</v>
      </c>
      <c r="G1012" s="2">
        <v>5.89</v>
      </c>
      <c r="H1012" s="2">
        <v>8023.47</v>
      </c>
      <c r="I1012" s="2">
        <v>34.8</v>
      </c>
    </row>
    <row r="1013" ht="14.25" customHeight="1">
      <c r="A1013" s="2" t="s">
        <v>1614</v>
      </c>
      <c r="B1013" s="3">
        <v>45955.0</v>
      </c>
      <c r="C1013" s="2" t="s">
        <v>18</v>
      </c>
      <c r="D1013" s="2" t="s">
        <v>30</v>
      </c>
      <c r="E1013" s="2">
        <v>27682.43</v>
      </c>
      <c r="F1013" s="2">
        <v>4.0</v>
      </c>
      <c r="G1013" s="2">
        <v>3.35</v>
      </c>
      <c r="H1013" s="2">
        <v>7528.35</v>
      </c>
      <c r="I1013" s="2">
        <v>27.2</v>
      </c>
    </row>
    <row r="1014" ht="14.25" customHeight="1">
      <c r="A1014" s="2" t="s">
        <v>1615</v>
      </c>
      <c r="B1014" s="3">
        <v>45924.0</v>
      </c>
      <c r="C1014" s="2" t="s">
        <v>18</v>
      </c>
      <c r="D1014" s="2" t="s">
        <v>30</v>
      </c>
      <c r="E1014" s="2">
        <v>21712.59</v>
      </c>
      <c r="F1014" s="2">
        <v>2.0</v>
      </c>
      <c r="G1014" s="2">
        <v>3.45</v>
      </c>
      <c r="H1014" s="2">
        <v>6756.39</v>
      </c>
      <c r="I1014" s="2">
        <v>31.12</v>
      </c>
    </row>
    <row r="1015" ht="14.25" customHeight="1">
      <c r="A1015" s="2" t="s">
        <v>1616</v>
      </c>
      <c r="B1015" s="3">
        <v>45263.0</v>
      </c>
      <c r="C1015" s="2" t="s">
        <v>18</v>
      </c>
      <c r="D1015" s="2" t="s">
        <v>30</v>
      </c>
      <c r="E1015" s="2">
        <v>4738.06</v>
      </c>
      <c r="F1015" s="2">
        <v>1.0</v>
      </c>
      <c r="G1015" s="2">
        <v>5.77</v>
      </c>
      <c r="H1015" s="2">
        <v>1809.61</v>
      </c>
      <c r="I1015" s="2">
        <v>38.19</v>
      </c>
    </row>
    <row r="1016" ht="14.25" customHeight="1">
      <c r="A1016" s="2" t="s">
        <v>1617</v>
      </c>
      <c r="B1016" s="3">
        <v>45750.0</v>
      </c>
      <c r="C1016" s="2" t="s">
        <v>41</v>
      </c>
      <c r="D1016" s="2" t="s">
        <v>30</v>
      </c>
      <c r="E1016" s="2">
        <v>41540.05</v>
      </c>
      <c r="F1016" s="2">
        <v>9.0</v>
      </c>
      <c r="G1016" s="2">
        <v>3.75</v>
      </c>
      <c r="H1016" s="2">
        <v>11217.94</v>
      </c>
      <c r="I1016" s="2">
        <v>27.01</v>
      </c>
    </row>
    <row r="1017" ht="14.25" customHeight="1">
      <c r="A1017" s="2" t="s">
        <v>1618</v>
      </c>
      <c r="B1017" s="3">
        <v>45910.0</v>
      </c>
      <c r="C1017" s="2" t="s">
        <v>41</v>
      </c>
      <c r="D1017" s="2" t="s">
        <v>30</v>
      </c>
      <c r="E1017" s="2">
        <v>27433.33</v>
      </c>
      <c r="F1017" s="2">
        <v>3.0</v>
      </c>
      <c r="G1017" s="2">
        <v>4.93</v>
      </c>
      <c r="H1017" s="2">
        <v>4034.1</v>
      </c>
      <c r="I1017" s="2">
        <v>14.71</v>
      </c>
    </row>
    <row r="1018" ht="14.25" customHeight="1">
      <c r="A1018" s="2" t="s">
        <v>1619</v>
      </c>
      <c r="B1018" s="3">
        <v>45366.0</v>
      </c>
      <c r="C1018" s="2" t="s">
        <v>41</v>
      </c>
      <c r="D1018" s="2" t="s">
        <v>30</v>
      </c>
      <c r="E1018" s="2">
        <v>43068.09</v>
      </c>
      <c r="F1018" s="2">
        <v>5.0</v>
      </c>
      <c r="G1018" s="2">
        <v>3.84</v>
      </c>
      <c r="H1018" s="2">
        <v>10414.16</v>
      </c>
      <c r="I1018" s="2">
        <v>24.18</v>
      </c>
    </row>
    <row r="1019" ht="14.25" customHeight="1">
      <c r="A1019" s="2" t="s">
        <v>1621</v>
      </c>
      <c r="B1019" s="3">
        <v>45649.0</v>
      </c>
      <c r="C1019" s="2" t="s">
        <v>67</v>
      </c>
      <c r="D1019" s="2" t="s">
        <v>88</v>
      </c>
      <c r="E1019" s="2">
        <v>549.16</v>
      </c>
      <c r="F1019" s="2">
        <v>1.0</v>
      </c>
      <c r="G1019" s="2">
        <v>3.47</v>
      </c>
      <c r="H1019" s="2">
        <v>248.22</v>
      </c>
      <c r="I1019" s="2">
        <v>45.2</v>
      </c>
    </row>
    <row r="1020" ht="14.25" customHeight="1">
      <c r="A1020" s="2" t="s">
        <v>1622</v>
      </c>
      <c r="B1020" s="3">
        <v>45903.0</v>
      </c>
      <c r="C1020" s="2" t="s">
        <v>18</v>
      </c>
      <c r="D1020" s="2" t="s">
        <v>30</v>
      </c>
      <c r="E1020" s="2">
        <v>16971.52</v>
      </c>
      <c r="F1020" s="2">
        <v>4.0</v>
      </c>
      <c r="G1020" s="2">
        <v>10.23</v>
      </c>
      <c r="H1020" s="2">
        <v>3688.96</v>
      </c>
      <c r="I1020" s="2">
        <v>21.74</v>
      </c>
    </row>
    <row r="1021" ht="14.25" customHeight="1">
      <c r="A1021" s="2" t="s">
        <v>1624</v>
      </c>
      <c r="B1021" s="3">
        <v>45259.0</v>
      </c>
      <c r="C1021" s="2" t="s">
        <v>14</v>
      </c>
      <c r="D1021" s="2" t="s">
        <v>11</v>
      </c>
      <c r="E1021" s="2">
        <v>43242.87</v>
      </c>
      <c r="F1021" s="2">
        <v>5.0</v>
      </c>
      <c r="G1021" s="2">
        <v>2.56</v>
      </c>
      <c r="H1021" s="2">
        <v>8319.57</v>
      </c>
      <c r="I1021" s="2">
        <v>19.24</v>
      </c>
    </row>
    <row r="1022" ht="14.25" customHeight="1">
      <c r="A1022" s="2" t="s">
        <v>1625</v>
      </c>
      <c r="B1022" s="3">
        <v>45744.0</v>
      </c>
      <c r="C1022" s="2" t="s">
        <v>18</v>
      </c>
      <c r="D1022" s="2" t="s">
        <v>30</v>
      </c>
      <c r="E1022" s="2">
        <v>43817.53</v>
      </c>
      <c r="F1022" s="2">
        <v>5.0</v>
      </c>
      <c r="G1022" s="2">
        <v>3.39</v>
      </c>
      <c r="H1022" s="2">
        <v>12100.67</v>
      </c>
      <c r="I1022" s="2">
        <v>27.62</v>
      </c>
    </row>
    <row r="1023" ht="14.25" customHeight="1">
      <c r="A1023" s="2" t="s">
        <v>1626</v>
      </c>
      <c r="B1023" s="3">
        <v>45452.0</v>
      </c>
      <c r="C1023" s="2" t="s">
        <v>67</v>
      </c>
      <c r="D1023" s="2" t="s">
        <v>88</v>
      </c>
      <c r="E1023" s="2">
        <v>1076.18</v>
      </c>
      <c r="F1023" s="2">
        <v>3.0</v>
      </c>
      <c r="G1023" s="2">
        <v>8.24</v>
      </c>
      <c r="H1023" s="2">
        <v>177.97</v>
      </c>
      <c r="I1023" s="2">
        <v>16.54</v>
      </c>
    </row>
    <row r="1024" ht="14.25" customHeight="1">
      <c r="A1024" s="2" t="s">
        <v>1628</v>
      </c>
      <c r="B1024" s="3">
        <v>45909.0</v>
      </c>
      <c r="C1024" s="2" t="s">
        <v>14</v>
      </c>
      <c r="D1024" s="2" t="s">
        <v>30</v>
      </c>
      <c r="E1024" s="2">
        <v>11938.46</v>
      </c>
      <c r="F1024" s="2">
        <v>3.0</v>
      </c>
      <c r="G1024" s="2">
        <v>3.39</v>
      </c>
      <c r="H1024" s="2">
        <v>2267.13</v>
      </c>
      <c r="I1024" s="2">
        <v>18.99</v>
      </c>
    </row>
    <row r="1025" ht="14.25" customHeight="1">
      <c r="A1025" s="2" t="s">
        <v>1630</v>
      </c>
      <c r="B1025" s="3">
        <v>45943.0</v>
      </c>
      <c r="C1025" s="2" t="s">
        <v>18</v>
      </c>
      <c r="D1025" s="2" t="s">
        <v>30</v>
      </c>
      <c r="E1025" s="2">
        <v>33287.59</v>
      </c>
      <c r="F1025" s="2">
        <v>5.0</v>
      </c>
      <c r="G1025" s="2">
        <v>3.73</v>
      </c>
      <c r="H1025" s="2">
        <v>7759.99</v>
      </c>
      <c r="I1025" s="2">
        <v>23.31</v>
      </c>
    </row>
    <row r="1026" ht="14.25" customHeight="1">
      <c r="A1026" s="2" t="s">
        <v>1631</v>
      </c>
      <c r="B1026" s="3">
        <v>45924.0</v>
      </c>
      <c r="C1026" s="2" t="s">
        <v>14</v>
      </c>
      <c r="D1026" s="2" t="s">
        <v>30</v>
      </c>
      <c r="E1026" s="2">
        <v>9988.44</v>
      </c>
      <c r="F1026" s="2">
        <v>1.0</v>
      </c>
      <c r="G1026" s="2">
        <v>2.06</v>
      </c>
      <c r="H1026" s="2">
        <v>1722.63</v>
      </c>
      <c r="I1026" s="2">
        <v>17.25</v>
      </c>
    </row>
    <row r="1027" ht="14.25" customHeight="1">
      <c r="A1027" s="2" t="s">
        <v>1632</v>
      </c>
      <c r="B1027" s="3">
        <v>45581.0</v>
      </c>
      <c r="C1027" s="2" t="s">
        <v>67</v>
      </c>
      <c r="D1027" s="2" t="s">
        <v>30</v>
      </c>
      <c r="E1027" s="2">
        <v>43430.84</v>
      </c>
      <c r="F1027" s="2">
        <v>5.0</v>
      </c>
      <c r="G1027" s="2">
        <v>11.23</v>
      </c>
      <c r="H1027" s="2">
        <v>9719.18</v>
      </c>
      <c r="I1027" s="2">
        <v>22.38</v>
      </c>
    </row>
    <row r="1028" ht="14.25" customHeight="1">
      <c r="A1028" s="2" t="s">
        <v>1633</v>
      </c>
      <c r="B1028" s="3">
        <v>45864.0</v>
      </c>
      <c r="C1028" s="2" t="s">
        <v>41</v>
      </c>
      <c r="D1028" s="2" t="s">
        <v>11</v>
      </c>
      <c r="E1028" s="2">
        <v>7855.15</v>
      </c>
      <c r="F1028" s="2">
        <v>1.0</v>
      </c>
      <c r="G1028" s="2">
        <v>4.94</v>
      </c>
      <c r="H1028" s="2">
        <v>2138.18</v>
      </c>
      <c r="I1028" s="2">
        <v>27.22</v>
      </c>
    </row>
    <row r="1029" ht="14.25" customHeight="1">
      <c r="A1029" s="2" t="s">
        <v>1634</v>
      </c>
      <c r="B1029" s="3">
        <v>45851.0</v>
      </c>
      <c r="C1029" s="2" t="s">
        <v>41</v>
      </c>
      <c r="D1029" s="2" t="s">
        <v>30</v>
      </c>
      <c r="E1029" s="2">
        <v>13669.74</v>
      </c>
      <c r="F1029" s="2">
        <v>4.0</v>
      </c>
      <c r="G1029" s="2">
        <v>3.16</v>
      </c>
      <c r="H1029" s="2">
        <v>2996.46</v>
      </c>
      <c r="I1029" s="2">
        <v>21.92</v>
      </c>
    </row>
    <row r="1030" ht="14.25" customHeight="1">
      <c r="A1030" s="2" t="s">
        <v>1635</v>
      </c>
      <c r="B1030" s="3">
        <v>45467.0</v>
      </c>
      <c r="C1030" s="2" t="s">
        <v>18</v>
      </c>
      <c r="D1030" s="2" t="s">
        <v>88</v>
      </c>
      <c r="E1030" s="2">
        <v>830.3</v>
      </c>
      <c r="F1030" s="2">
        <v>1.0</v>
      </c>
      <c r="G1030" s="2">
        <v>4.25</v>
      </c>
      <c r="H1030" s="2">
        <v>218.4</v>
      </c>
      <c r="I1030" s="2">
        <v>26.3</v>
      </c>
    </row>
    <row r="1031" ht="14.25" customHeight="1">
      <c r="A1031" s="2" t="s">
        <v>1636</v>
      </c>
      <c r="B1031" s="3">
        <v>45840.0</v>
      </c>
      <c r="C1031" s="2" t="s">
        <v>41</v>
      </c>
      <c r="D1031" s="2" t="s">
        <v>30</v>
      </c>
      <c r="E1031" s="2">
        <v>96237.77</v>
      </c>
      <c r="F1031" s="2">
        <v>8.0</v>
      </c>
      <c r="G1031" s="2">
        <v>2.02</v>
      </c>
      <c r="H1031" s="2">
        <v>14608.49</v>
      </c>
      <c r="I1031" s="2">
        <v>15.18</v>
      </c>
    </row>
    <row r="1032" ht="14.25" customHeight="1">
      <c r="A1032" s="2" t="s">
        <v>1637</v>
      </c>
      <c r="B1032" s="3">
        <v>45262.0</v>
      </c>
      <c r="C1032" s="2" t="s">
        <v>67</v>
      </c>
      <c r="D1032" s="2" t="s">
        <v>30</v>
      </c>
      <c r="E1032" s="2">
        <v>34861.37</v>
      </c>
      <c r="F1032" s="2">
        <v>3.0</v>
      </c>
      <c r="G1032" s="2">
        <v>3.15</v>
      </c>
      <c r="H1032" s="2">
        <v>5993.47</v>
      </c>
      <c r="I1032" s="2">
        <v>17.19</v>
      </c>
    </row>
    <row r="1033" ht="14.25" customHeight="1">
      <c r="A1033" s="2" t="s">
        <v>1638</v>
      </c>
      <c r="B1033" s="3">
        <v>45670.0</v>
      </c>
      <c r="C1033" s="2" t="s">
        <v>18</v>
      </c>
      <c r="D1033" s="2" t="s">
        <v>11</v>
      </c>
      <c r="E1033" s="2">
        <v>18954.33</v>
      </c>
      <c r="F1033" s="2">
        <v>3.0</v>
      </c>
      <c r="G1033" s="2">
        <v>5.95</v>
      </c>
      <c r="H1033" s="2">
        <v>2089.99</v>
      </c>
      <c r="I1033" s="2">
        <v>11.03</v>
      </c>
    </row>
    <row r="1034" ht="14.25" customHeight="1">
      <c r="A1034" s="2" t="s">
        <v>1639</v>
      </c>
      <c r="B1034" s="3">
        <v>45402.0</v>
      </c>
      <c r="C1034" s="2" t="s">
        <v>18</v>
      </c>
      <c r="D1034" s="2" t="s">
        <v>30</v>
      </c>
      <c r="E1034" s="2">
        <v>28553.62</v>
      </c>
      <c r="F1034" s="2">
        <v>2.0</v>
      </c>
      <c r="G1034" s="2">
        <v>5.1</v>
      </c>
      <c r="H1034" s="2">
        <v>7890.29</v>
      </c>
      <c r="I1034" s="2">
        <v>27.63</v>
      </c>
    </row>
    <row r="1035" ht="14.25" customHeight="1">
      <c r="A1035" s="2" t="s">
        <v>1640</v>
      </c>
      <c r="B1035" s="3">
        <v>45323.0</v>
      </c>
      <c r="C1035" s="2" t="s">
        <v>18</v>
      </c>
      <c r="D1035" s="2" t="s">
        <v>88</v>
      </c>
      <c r="E1035" s="2">
        <v>4836.29</v>
      </c>
      <c r="F1035" s="2">
        <v>5.0</v>
      </c>
      <c r="G1035" s="2">
        <v>1.58</v>
      </c>
      <c r="H1035" s="2">
        <v>1589.71</v>
      </c>
      <c r="I1035" s="2">
        <v>32.87</v>
      </c>
    </row>
    <row r="1036" ht="14.25" customHeight="1">
      <c r="A1036" s="2" t="s">
        <v>1641</v>
      </c>
      <c r="B1036" s="3">
        <v>45291.0</v>
      </c>
      <c r="C1036" s="2" t="s">
        <v>41</v>
      </c>
      <c r="D1036" s="2" t="s">
        <v>30</v>
      </c>
      <c r="E1036" s="2">
        <v>76121.61</v>
      </c>
      <c r="F1036" s="2">
        <v>7.0</v>
      </c>
      <c r="G1036" s="2">
        <v>2.28</v>
      </c>
      <c r="H1036" s="2">
        <v>14600.21</v>
      </c>
      <c r="I1036" s="2">
        <v>19.18</v>
      </c>
    </row>
    <row r="1037" ht="14.25" customHeight="1">
      <c r="A1037" s="2" t="s">
        <v>1642</v>
      </c>
      <c r="B1037" s="3">
        <v>45743.0</v>
      </c>
      <c r="C1037" s="2" t="s">
        <v>67</v>
      </c>
      <c r="D1037" s="2" t="s">
        <v>11</v>
      </c>
      <c r="E1037" s="2">
        <v>18034.7</v>
      </c>
      <c r="F1037" s="2">
        <v>3.0</v>
      </c>
      <c r="G1037" s="2">
        <v>1.27</v>
      </c>
      <c r="H1037" s="2">
        <v>2990.28</v>
      </c>
      <c r="I1037" s="2">
        <v>16.58</v>
      </c>
    </row>
    <row r="1038" ht="14.25" customHeight="1">
      <c r="A1038" s="2" t="s">
        <v>1643</v>
      </c>
      <c r="B1038" s="3">
        <v>45483.0</v>
      </c>
      <c r="C1038" s="2" t="s">
        <v>18</v>
      </c>
      <c r="D1038" s="2" t="s">
        <v>30</v>
      </c>
      <c r="E1038" s="2">
        <v>10828.77</v>
      </c>
      <c r="F1038" s="2">
        <v>2.0</v>
      </c>
      <c r="G1038" s="2">
        <v>4.29</v>
      </c>
      <c r="H1038" s="2">
        <v>2046.87</v>
      </c>
      <c r="I1038" s="2">
        <v>18.9</v>
      </c>
    </row>
    <row r="1039" ht="14.25" customHeight="1">
      <c r="A1039" s="2" t="s">
        <v>1644</v>
      </c>
      <c r="B1039" s="3">
        <v>45764.0</v>
      </c>
      <c r="C1039" s="2" t="s">
        <v>14</v>
      </c>
      <c r="D1039" s="2" t="s">
        <v>88</v>
      </c>
      <c r="E1039" s="2">
        <v>986.84</v>
      </c>
      <c r="F1039" s="2">
        <v>2.0</v>
      </c>
      <c r="G1039" s="2">
        <v>8.19</v>
      </c>
      <c r="H1039" s="2">
        <v>285.97</v>
      </c>
      <c r="I1039" s="2">
        <v>28.98</v>
      </c>
    </row>
    <row r="1040" ht="14.25" customHeight="1">
      <c r="A1040" s="2" t="s">
        <v>1645</v>
      </c>
      <c r="B1040" s="3">
        <v>45282.0</v>
      </c>
      <c r="C1040" s="2" t="s">
        <v>18</v>
      </c>
      <c r="D1040" s="2" t="s">
        <v>11</v>
      </c>
      <c r="E1040" s="2">
        <v>6226.42</v>
      </c>
      <c r="F1040" s="2">
        <v>1.0</v>
      </c>
      <c r="G1040" s="2">
        <v>2.15</v>
      </c>
      <c r="H1040" s="2">
        <v>1152.86</v>
      </c>
      <c r="I1040" s="2">
        <v>18.52</v>
      </c>
    </row>
    <row r="1041" ht="14.25" customHeight="1">
      <c r="A1041" s="2" t="s">
        <v>1646</v>
      </c>
      <c r="B1041" s="3">
        <v>45465.0</v>
      </c>
      <c r="C1041" s="2" t="s">
        <v>14</v>
      </c>
      <c r="D1041" s="2" t="s">
        <v>30</v>
      </c>
      <c r="E1041" s="2">
        <v>32883.25</v>
      </c>
      <c r="F1041" s="2">
        <v>5.0</v>
      </c>
      <c r="G1041" s="2">
        <v>10.71</v>
      </c>
      <c r="H1041" s="2">
        <v>8336.12</v>
      </c>
      <c r="I1041" s="2">
        <v>25.35</v>
      </c>
    </row>
    <row r="1042" ht="14.25" customHeight="1">
      <c r="A1042" s="2" t="s">
        <v>1648</v>
      </c>
      <c r="B1042" s="3">
        <v>45628.0</v>
      </c>
      <c r="C1042" s="2" t="s">
        <v>18</v>
      </c>
      <c r="D1042" s="2" t="s">
        <v>30</v>
      </c>
      <c r="E1042" s="2">
        <v>4877.66</v>
      </c>
      <c r="F1042" s="2">
        <v>2.0</v>
      </c>
      <c r="G1042" s="2">
        <v>9.48</v>
      </c>
      <c r="H1042" s="2">
        <v>491.99</v>
      </c>
      <c r="I1042" s="2">
        <v>10.09</v>
      </c>
    </row>
    <row r="1043" ht="14.25" customHeight="1">
      <c r="A1043" s="2" t="s">
        <v>1649</v>
      </c>
      <c r="B1043" s="3">
        <v>45812.0</v>
      </c>
      <c r="C1043" s="2" t="s">
        <v>18</v>
      </c>
      <c r="D1043" s="2" t="s">
        <v>30</v>
      </c>
      <c r="E1043" s="2">
        <v>19091.89</v>
      </c>
      <c r="F1043" s="2">
        <v>4.0</v>
      </c>
      <c r="G1043" s="2">
        <v>3.04</v>
      </c>
      <c r="H1043" s="2">
        <v>2219.64</v>
      </c>
      <c r="I1043" s="2">
        <v>11.63</v>
      </c>
    </row>
    <row r="1044" ht="14.25" customHeight="1">
      <c r="A1044" s="2" t="s">
        <v>1650</v>
      </c>
      <c r="B1044" s="3">
        <v>45467.0</v>
      </c>
      <c r="C1044" s="2" t="s">
        <v>41</v>
      </c>
      <c r="D1044" s="2" t="s">
        <v>88</v>
      </c>
      <c r="E1044" s="2">
        <v>3444.55</v>
      </c>
      <c r="F1044" s="2">
        <v>5.0</v>
      </c>
      <c r="G1044" s="2">
        <v>2.21</v>
      </c>
      <c r="H1044" s="2">
        <v>1309.07</v>
      </c>
      <c r="I1044" s="2">
        <v>38.0</v>
      </c>
    </row>
    <row r="1045" ht="14.25" customHeight="1">
      <c r="A1045" s="2" t="s">
        <v>1651</v>
      </c>
      <c r="B1045" s="3">
        <v>45691.0</v>
      </c>
      <c r="C1045" s="2" t="s">
        <v>18</v>
      </c>
      <c r="D1045" s="2" t="s">
        <v>30</v>
      </c>
      <c r="E1045" s="2">
        <v>67559.55</v>
      </c>
      <c r="F1045" s="2">
        <v>7.0</v>
      </c>
      <c r="G1045" s="2">
        <v>5.21</v>
      </c>
      <c r="H1045" s="2">
        <v>19273.97</v>
      </c>
      <c r="I1045" s="2">
        <v>28.53</v>
      </c>
    </row>
    <row r="1046" ht="14.25" customHeight="1">
      <c r="A1046" s="2" t="s">
        <v>1652</v>
      </c>
      <c r="B1046" s="3">
        <v>45881.0</v>
      </c>
      <c r="C1046" s="2" t="s">
        <v>18</v>
      </c>
      <c r="D1046" s="2" t="s">
        <v>30</v>
      </c>
      <c r="E1046" s="2">
        <v>31469.96</v>
      </c>
      <c r="F1046" s="2">
        <v>4.0</v>
      </c>
      <c r="G1046" s="2">
        <v>1.06</v>
      </c>
      <c r="H1046" s="2">
        <v>6279.2</v>
      </c>
      <c r="I1046" s="2">
        <v>19.95</v>
      </c>
    </row>
    <row r="1047" ht="14.25" customHeight="1">
      <c r="A1047" s="2" t="s">
        <v>1654</v>
      </c>
      <c r="B1047" s="3">
        <v>45684.0</v>
      </c>
      <c r="C1047" s="2" t="s">
        <v>18</v>
      </c>
      <c r="D1047" s="2" t="s">
        <v>30</v>
      </c>
      <c r="E1047" s="2">
        <v>44003.42</v>
      </c>
      <c r="F1047" s="2">
        <v>7.0</v>
      </c>
      <c r="G1047" s="2">
        <v>19.24</v>
      </c>
      <c r="H1047" s="2">
        <v>4879.74</v>
      </c>
      <c r="I1047" s="2">
        <v>11.09</v>
      </c>
    </row>
    <row r="1048" ht="14.25" customHeight="1">
      <c r="A1048" s="2" t="s">
        <v>1655</v>
      </c>
      <c r="B1048" s="3">
        <v>45405.0</v>
      </c>
      <c r="C1048" s="2" t="s">
        <v>67</v>
      </c>
      <c r="D1048" s="2" t="s">
        <v>30</v>
      </c>
      <c r="E1048" s="2">
        <v>19836.55</v>
      </c>
      <c r="F1048" s="2">
        <v>4.0</v>
      </c>
      <c r="G1048" s="2">
        <v>1.59</v>
      </c>
      <c r="H1048" s="2">
        <v>5406.64</v>
      </c>
      <c r="I1048" s="2">
        <v>27.26</v>
      </c>
    </row>
    <row r="1049" ht="14.25" customHeight="1">
      <c r="A1049" s="2" t="s">
        <v>1657</v>
      </c>
      <c r="B1049" s="3">
        <v>45252.0</v>
      </c>
      <c r="C1049" s="2" t="s">
        <v>67</v>
      </c>
      <c r="D1049" s="2" t="s">
        <v>11</v>
      </c>
      <c r="E1049" s="2">
        <v>17611.15</v>
      </c>
      <c r="F1049" s="2">
        <v>3.0</v>
      </c>
      <c r="G1049" s="2">
        <v>2.91</v>
      </c>
      <c r="H1049" s="2">
        <v>4172.47</v>
      </c>
      <c r="I1049" s="2">
        <v>23.69</v>
      </c>
    </row>
    <row r="1050" ht="14.25" customHeight="1">
      <c r="A1050" s="2" t="s">
        <v>1658</v>
      </c>
      <c r="B1050" s="3">
        <v>45870.0</v>
      </c>
      <c r="C1050" s="2" t="s">
        <v>67</v>
      </c>
      <c r="D1050" s="2" t="s">
        <v>88</v>
      </c>
      <c r="E1050" s="2">
        <v>5441.17</v>
      </c>
      <c r="F1050" s="2">
        <v>5.0</v>
      </c>
      <c r="G1050" s="2">
        <v>8.99</v>
      </c>
      <c r="H1050" s="2">
        <v>1583.83</v>
      </c>
      <c r="I1050" s="2">
        <v>29.11</v>
      </c>
    </row>
    <row r="1051" ht="14.25" customHeight="1">
      <c r="A1051" s="2" t="s">
        <v>1659</v>
      </c>
      <c r="B1051" s="3">
        <v>45250.0</v>
      </c>
      <c r="C1051" s="2" t="s">
        <v>67</v>
      </c>
      <c r="D1051" s="2" t="s">
        <v>30</v>
      </c>
      <c r="E1051" s="2">
        <v>16640.5</v>
      </c>
      <c r="F1051" s="2">
        <v>2.0</v>
      </c>
      <c r="G1051" s="2">
        <v>1.73</v>
      </c>
      <c r="H1051" s="2">
        <v>4794.7</v>
      </c>
      <c r="I1051" s="2">
        <v>28.81</v>
      </c>
    </row>
    <row r="1052" ht="14.25" customHeight="1">
      <c r="A1052" s="2" t="s">
        <v>1660</v>
      </c>
      <c r="B1052" s="3">
        <v>45873.0</v>
      </c>
      <c r="C1052" s="2" t="s">
        <v>41</v>
      </c>
      <c r="D1052" s="2" t="s">
        <v>88</v>
      </c>
      <c r="E1052" s="2">
        <v>1878.36</v>
      </c>
      <c r="F1052" s="2">
        <v>6.0</v>
      </c>
      <c r="G1052" s="2">
        <v>9.99</v>
      </c>
      <c r="H1052" s="2">
        <v>667.07</v>
      </c>
      <c r="I1052" s="2">
        <v>35.51</v>
      </c>
    </row>
    <row r="1053" ht="14.25" customHeight="1">
      <c r="A1053" s="2" t="s">
        <v>1662</v>
      </c>
      <c r="B1053" s="3">
        <v>45621.0</v>
      </c>
      <c r="C1053" s="2" t="s">
        <v>14</v>
      </c>
      <c r="D1053" s="2" t="s">
        <v>30</v>
      </c>
      <c r="E1053" s="2">
        <v>20955.45</v>
      </c>
      <c r="F1053" s="2">
        <v>5.0</v>
      </c>
      <c r="G1053" s="2">
        <v>1.28</v>
      </c>
      <c r="H1053" s="2">
        <v>3231.77</v>
      </c>
      <c r="I1053" s="2">
        <v>15.42</v>
      </c>
    </row>
    <row r="1054" ht="14.25" customHeight="1">
      <c r="A1054" s="2" t="s">
        <v>1663</v>
      </c>
      <c r="B1054" s="3">
        <v>45920.0</v>
      </c>
      <c r="C1054" s="2" t="s">
        <v>41</v>
      </c>
      <c r="D1054" s="2" t="s">
        <v>30</v>
      </c>
      <c r="E1054" s="2">
        <v>19229.98</v>
      </c>
      <c r="F1054" s="2">
        <v>2.0</v>
      </c>
      <c r="G1054" s="2">
        <v>1.55</v>
      </c>
      <c r="H1054" s="2">
        <v>1347.39</v>
      </c>
      <c r="I1054" s="2">
        <v>7.01</v>
      </c>
    </row>
    <row r="1055" ht="14.25" customHeight="1">
      <c r="A1055" s="2" t="s">
        <v>1664</v>
      </c>
      <c r="B1055" s="3">
        <v>45818.0</v>
      </c>
      <c r="C1055" s="2" t="s">
        <v>41</v>
      </c>
      <c r="D1055" s="2" t="s">
        <v>30</v>
      </c>
      <c r="E1055" s="2">
        <v>20820.56</v>
      </c>
      <c r="F1055" s="2">
        <v>3.0</v>
      </c>
      <c r="G1055" s="2">
        <v>5.28</v>
      </c>
      <c r="H1055" s="2">
        <v>3287.51</v>
      </c>
      <c r="I1055" s="2">
        <v>15.79</v>
      </c>
    </row>
    <row r="1056" ht="14.25" customHeight="1">
      <c r="A1056" s="2" t="s">
        <v>1665</v>
      </c>
      <c r="B1056" s="3">
        <v>45963.0</v>
      </c>
      <c r="C1056" s="2" t="s">
        <v>67</v>
      </c>
      <c r="D1056" s="2" t="s">
        <v>11</v>
      </c>
      <c r="E1056" s="2">
        <v>16783.72</v>
      </c>
      <c r="F1056" s="2">
        <v>3.0</v>
      </c>
      <c r="G1056" s="2">
        <v>4.38</v>
      </c>
      <c r="H1056" s="2">
        <v>4328.66</v>
      </c>
      <c r="I1056" s="2">
        <v>25.79</v>
      </c>
    </row>
    <row r="1057" ht="14.25" customHeight="1">
      <c r="A1057" s="2" t="s">
        <v>1667</v>
      </c>
      <c r="B1057" s="3">
        <v>45491.0</v>
      </c>
      <c r="C1057" s="2" t="s">
        <v>18</v>
      </c>
      <c r="D1057" s="2" t="s">
        <v>88</v>
      </c>
      <c r="E1057" s="2">
        <v>2348.63</v>
      </c>
      <c r="F1057" s="2">
        <v>4.0</v>
      </c>
      <c r="G1057" s="2">
        <v>4.71</v>
      </c>
      <c r="H1057" s="2">
        <v>792.37</v>
      </c>
      <c r="I1057" s="2">
        <v>33.74</v>
      </c>
    </row>
    <row r="1058" ht="14.25" customHeight="1">
      <c r="A1058" s="2" t="s">
        <v>1668</v>
      </c>
      <c r="B1058" s="3">
        <v>45795.0</v>
      </c>
      <c r="C1058" s="2" t="s">
        <v>67</v>
      </c>
      <c r="D1058" s="2" t="s">
        <v>88</v>
      </c>
      <c r="E1058" s="2">
        <v>1785.64</v>
      </c>
      <c r="F1058" s="2">
        <v>2.0</v>
      </c>
      <c r="G1058" s="2">
        <v>6.12</v>
      </c>
      <c r="H1058" s="2">
        <v>302.95</v>
      </c>
      <c r="I1058" s="2">
        <v>16.97</v>
      </c>
    </row>
    <row r="1059" ht="14.25" customHeight="1">
      <c r="A1059" s="2" t="s">
        <v>1670</v>
      </c>
      <c r="B1059" s="3">
        <v>45528.0</v>
      </c>
      <c r="C1059" s="2" t="s">
        <v>67</v>
      </c>
      <c r="D1059" s="2" t="s">
        <v>30</v>
      </c>
      <c r="E1059" s="2">
        <v>34049.04</v>
      </c>
      <c r="F1059" s="2">
        <v>5.0</v>
      </c>
      <c r="G1059" s="2">
        <v>4.05</v>
      </c>
      <c r="H1059" s="2">
        <v>4581.13</v>
      </c>
      <c r="I1059" s="2">
        <v>13.45</v>
      </c>
    </row>
    <row r="1060" ht="14.25" customHeight="1">
      <c r="A1060" s="2" t="s">
        <v>1672</v>
      </c>
      <c r="B1060" s="3">
        <v>45585.0</v>
      </c>
      <c r="C1060" s="2" t="s">
        <v>18</v>
      </c>
      <c r="D1060" s="2" t="s">
        <v>30</v>
      </c>
      <c r="E1060" s="2">
        <v>13948.81</v>
      </c>
      <c r="F1060" s="2">
        <v>2.0</v>
      </c>
      <c r="G1060" s="2">
        <v>6.26</v>
      </c>
      <c r="H1060" s="2">
        <v>-374.2</v>
      </c>
      <c r="I1060" s="2">
        <v>-2.68</v>
      </c>
    </row>
    <row r="1061" ht="14.25" customHeight="1">
      <c r="A1061" s="2" t="s">
        <v>1674</v>
      </c>
      <c r="B1061" s="3">
        <v>45693.0</v>
      </c>
      <c r="C1061" s="2" t="s">
        <v>67</v>
      </c>
      <c r="D1061" s="2" t="s">
        <v>30</v>
      </c>
      <c r="E1061" s="2">
        <v>19626.39</v>
      </c>
      <c r="F1061" s="2">
        <v>4.0</v>
      </c>
      <c r="G1061" s="2">
        <v>9.91</v>
      </c>
      <c r="H1061" s="2">
        <v>4008.65</v>
      </c>
      <c r="I1061" s="2">
        <v>20.42</v>
      </c>
    </row>
    <row r="1062" ht="14.25" customHeight="1">
      <c r="A1062" s="2" t="s">
        <v>1675</v>
      </c>
      <c r="B1062" s="3">
        <v>45872.0</v>
      </c>
      <c r="C1062" s="2" t="s">
        <v>14</v>
      </c>
      <c r="D1062" s="2" t="s">
        <v>88</v>
      </c>
      <c r="E1062" s="2">
        <v>6253.0</v>
      </c>
      <c r="F1062" s="2">
        <v>6.0</v>
      </c>
      <c r="G1062" s="2">
        <v>3.19</v>
      </c>
      <c r="H1062" s="2">
        <v>786.2</v>
      </c>
      <c r="I1062" s="2">
        <v>12.57</v>
      </c>
    </row>
    <row r="1063" ht="14.25" customHeight="1">
      <c r="A1063" s="2" t="s">
        <v>1676</v>
      </c>
      <c r="B1063" s="3">
        <v>45953.0</v>
      </c>
      <c r="C1063" s="2" t="s">
        <v>14</v>
      </c>
      <c r="D1063" s="2" t="s">
        <v>88</v>
      </c>
      <c r="E1063" s="2">
        <v>1304.74</v>
      </c>
      <c r="F1063" s="2">
        <v>2.0</v>
      </c>
      <c r="G1063" s="2">
        <v>11.08</v>
      </c>
      <c r="H1063" s="2">
        <v>311.5</v>
      </c>
      <c r="I1063" s="2">
        <v>23.87</v>
      </c>
    </row>
    <row r="1064" ht="14.25" customHeight="1">
      <c r="A1064" s="2" t="s">
        <v>1677</v>
      </c>
      <c r="B1064" s="3">
        <v>45795.0</v>
      </c>
      <c r="C1064" s="2" t="s">
        <v>67</v>
      </c>
      <c r="D1064" s="2" t="s">
        <v>11</v>
      </c>
      <c r="E1064" s="2">
        <v>7037.53</v>
      </c>
      <c r="F1064" s="2">
        <v>1.0</v>
      </c>
      <c r="G1064" s="2">
        <v>2.47</v>
      </c>
      <c r="H1064" s="2">
        <v>1042.88</v>
      </c>
      <c r="I1064" s="2">
        <v>14.82</v>
      </c>
    </row>
    <row r="1065" ht="14.25" customHeight="1">
      <c r="A1065" s="2" t="s">
        <v>1678</v>
      </c>
      <c r="B1065" s="3">
        <v>45539.0</v>
      </c>
      <c r="C1065" s="2" t="s">
        <v>67</v>
      </c>
      <c r="D1065" s="2" t="s">
        <v>30</v>
      </c>
      <c r="E1065" s="2">
        <v>20750.47</v>
      </c>
      <c r="F1065" s="2">
        <v>5.0</v>
      </c>
      <c r="G1065" s="2">
        <v>6.09</v>
      </c>
      <c r="H1065" s="2">
        <v>4712.52</v>
      </c>
      <c r="I1065" s="2">
        <v>22.71</v>
      </c>
    </row>
    <row r="1066" ht="14.25" customHeight="1">
      <c r="A1066" s="2" t="s">
        <v>1679</v>
      </c>
      <c r="B1066" s="3">
        <v>45542.0</v>
      </c>
      <c r="C1066" s="2" t="s">
        <v>18</v>
      </c>
      <c r="D1066" s="2" t="s">
        <v>30</v>
      </c>
      <c r="E1066" s="2">
        <v>38123.72</v>
      </c>
      <c r="F1066" s="2">
        <v>3.0</v>
      </c>
      <c r="G1066" s="2">
        <v>3.74</v>
      </c>
      <c r="H1066" s="2">
        <v>7886.74</v>
      </c>
      <c r="I1066" s="2">
        <v>20.69</v>
      </c>
    </row>
    <row r="1067" ht="14.25" customHeight="1">
      <c r="A1067" s="2" t="s">
        <v>1680</v>
      </c>
      <c r="B1067" s="3">
        <v>45773.0</v>
      </c>
      <c r="C1067" s="2" t="s">
        <v>41</v>
      </c>
      <c r="D1067" s="2" t="s">
        <v>30</v>
      </c>
      <c r="E1067" s="2">
        <v>33561.81</v>
      </c>
      <c r="F1067" s="2">
        <v>3.0</v>
      </c>
      <c r="G1067" s="2">
        <v>5.45</v>
      </c>
      <c r="H1067" s="2">
        <v>4317.4</v>
      </c>
      <c r="I1067" s="2">
        <v>12.86</v>
      </c>
    </row>
    <row r="1068" ht="14.25" customHeight="1">
      <c r="A1068" s="2" t="s">
        <v>1681</v>
      </c>
      <c r="B1068" s="3">
        <v>45409.0</v>
      </c>
      <c r="C1068" s="2" t="s">
        <v>67</v>
      </c>
      <c r="D1068" s="2" t="s">
        <v>30</v>
      </c>
      <c r="E1068" s="2">
        <v>11306.49</v>
      </c>
      <c r="F1068" s="2">
        <v>5.0</v>
      </c>
      <c r="G1068" s="2">
        <v>0.41</v>
      </c>
      <c r="H1068" s="2">
        <v>2157.25</v>
      </c>
      <c r="I1068" s="2">
        <v>19.08</v>
      </c>
    </row>
    <row r="1069" ht="14.25" customHeight="1">
      <c r="A1069" s="2" t="s">
        <v>1682</v>
      </c>
      <c r="B1069" s="3">
        <v>45315.0</v>
      </c>
      <c r="C1069" s="2" t="s">
        <v>67</v>
      </c>
      <c r="D1069" s="2" t="s">
        <v>30</v>
      </c>
      <c r="E1069" s="2">
        <v>16717.11</v>
      </c>
      <c r="F1069" s="2">
        <v>3.0</v>
      </c>
      <c r="G1069" s="2">
        <v>0.39</v>
      </c>
      <c r="H1069" s="2">
        <v>3799.54</v>
      </c>
      <c r="I1069" s="2">
        <v>22.73</v>
      </c>
    </row>
    <row r="1070" ht="14.25" customHeight="1">
      <c r="A1070" s="2" t="s">
        <v>1683</v>
      </c>
      <c r="B1070" s="3">
        <v>45493.0</v>
      </c>
      <c r="C1070" s="2" t="s">
        <v>14</v>
      </c>
      <c r="D1070" s="2" t="s">
        <v>30</v>
      </c>
      <c r="E1070" s="2">
        <v>15268.1</v>
      </c>
      <c r="F1070" s="2">
        <v>2.0</v>
      </c>
      <c r="G1070" s="2">
        <v>19.07</v>
      </c>
      <c r="H1070" s="2">
        <v>3072.82</v>
      </c>
      <c r="I1070" s="2">
        <v>20.13</v>
      </c>
    </row>
    <row r="1071" ht="14.25" customHeight="1">
      <c r="A1071" s="2" t="s">
        <v>1685</v>
      </c>
      <c r="B1071" s="3">
        <v>45444.0</v>
      </c>
      <c r="C1071" s="2" t="s">
        <v>41</v>
      </c>
      <c r="D1071" s="2" t="s">
        <v>30</v>
      </c>
      <c r="E1071" s="2">
        <v>11866.66</v>
      </c>
      <c r="F1071" s="2">
        <v>3.0</v>
      </c>
      <c r="G1071" s="2">
        <v>2.11</v>
      </c>
      <c r="H1071" s="2">
        <v>-667.96</v>
      </c>
      <c r="I1071" s="2">
        <v>-5.63</v>
      </c>
    </row>
    <row r="1072" ht="14.25" customHeight="1">
      <c r="A1072" s="2" t="s">
        <v>1686</v>
      </c>
      <c r="B1072" s="3">
        <v>45451.0</v>
      </c>
      <c r="C1072" s="2" t="s">
        <v>18</v>
      </c>
      <c r="D1072" s="2" t="s">
        <v>88</v>
      </c>
      <c r="E1072" s="2">
        <v>667.51</v>
      </c>
      <c r="F1072" s="2">
        <v>1.0</v>
      </c>
      <c r="G1072" s="2">
        <v>12.23</v>
      </c>
      <c r="H1072" s="2">
        <v>325.59</v>
      </c>
      <c r="I1072" s="2">
        <v>48.78</v>
      </c>
    </row>
    <row r="1073" ht="14.25" customHeight="1">
      <c r="A1073" s="2" t="s">
        <v>1687</v>
      </c>
      <c r="B1073" s="3">
        <v>45405.0</v>
      </c>
      <c r="C1073" s="2" t="s">
        <v>18</v>
      </c>
      <c r="D1073" s="2" t="s">
        <v>11</v>
      </c>
      <c r="E1073" s="2">
        <v>17397.69</v>
      </c>
      <c r="F1073" s="2">
        <v>3.0</v>
      </c>
      <c r="G1073" s="2">
        <v>15.38</v>
      </c>
      <c r="H1073" s="2">
        <v>4575.92</v>
      </c>
      <c r="I1073" s="2">
        <v>26.3</v>
      </c>
    </row>
    <row r="1074" ht="14.25" customHeight="1">
      <c r="A1074" s="2" t="s">
        <v>1688</v>
      </c>
      <c r="B1074" s="3">
        <v>45265.0</v>
      </c>
      <c r="C1074" s="2" t="s">
        <v>67</v>
      </c>
      <c r="D1074" s="2" t="s">
        <v>30</v>
      </c>
      <c r="E1074" s="2">
        <v>21700.85</v>
      </c>
      <c r="F1074" s="2">
        <v>3.0</v>
      </c>
      <c r="G1074" s="2">
        <v>2.85</v>
      </c>
      <c r="H1074" s="2">
        <v>5612.59</v>
      </c>
      <c r="I1074" s="2">
        <v>25.86</v>
      </c>
    </row>
    <row r="1075" ht="14.25" customHeight="1">
      <c r="A1075" s="2" t="s">
        <v>1690</v>
      </c>
      <c r="B1075" s="3">
        <v>45248.0</v>
      </c>
      <c r="C1075" s="2" t="s">
        <v>41</v>
      </c>
      <c r="D1075" s="2" t="s">
        <v>30</v>
      </c>
      <c r="E1075" s="2">
        <v>8992.4</v>
      </c>
      <c r="F1075" s="2">
        <v>1.0</v>
      </c>
      <c r="G1075" s="2">
        <v>6.49</v>
      </c>
      <c r="H1075" s="2">
        <v>1163.83</v>
      </c>
      <c r="I1075" s="2">
        <v>12.94</v>
      </c>
    </row>
    <row r="1076" ht="14.25" customHeight="1">
      <c r="A1076" s="2" t="s">
        <v>1691</v>
      </c>
      <c r="B1076" s="3">
        <v>45956.0</v>
      </c>
      <c r="C1076" s="2" t="s">
        <v>14</v>
      </c>
      <c r="D1076" s="2" t="s">
        <v>30</v>
      </c>
      <c r="E1076" s="2">
        <v>11078.71</v>
      </c>
      <c r="F1076" s="2">
        <v>2.0</v>
      </c>
      <c r="G1076" s="2">
        <v>6.43</v>
      </c>
      <c r="H1076" s="2">
        <v>1269.94</v>
      </c>
      <c r="I1076" s="2">
        <v>11.46</v>
      </c>
    </row>
    <row r="1077" ht="14.25" customHeight="1">
      <c r="A1077" s="2" t="s">
        <v>1693</v>
      </c>
      <c r="B1077" s="3">
        <v>45547.0</v>
      </c>
      <c r="C1077" s="2" t="s">
        <v>67</v>
      </c>
      <c r="D1077" s="2" t="s">
        <v>11</v>
      </c>
      <c r="E1077" s="2">
        <v>5698.87</v>
      </c>
      <c r="F1077" s="2">
        <v>4.0</v>
      </c>
      <c r="G1077" s="2">
        <v>5.75</v>
      </c>
      <c r="H1077" s="2">
        <v>1012.01</v>
      </c>
      <c r="I1077" s="2">
        <v>17.76</v>
      </c>
    </row>
    <row r="1078" ht="14.25" customHeight="1">
      <c r="A1078" s="2" t="s">
        <v>1694</v>
      </c>
      <c r="B1078" s="3">
        <v>45515.0</v>
      </c>
      <c r="C1078" s="2" t="s">
        <v>18</v>
      </c>
      <c r="D1078" s="2" t="s">
        <v>11</v>
      </c>
      <c r="E1078" s="2">
        <v>7653.63</v>
      </c>
      <c r="F1078" s="2">
        <v>1.0</v>
      </c>
      <c r="G1078" s="2">
        <v>3.9</v>
      </c>
      <c r="H1078" s="2">
        <v>2908.47</v>
      </c>
      <c r="I1078" s="2">
        <v>38.0</v>
      </c>
    </row>
    <row r="1079" ht="14.25" customHeight="1">
      <c r="A1079" s="2" t="s">
        <v>1695</v>
      </c>
      <c r="B1079" s="3">
        <v>45731.0</v>
      </c>
      <c r="C1079" s="2" t="s">
        <v>41</v>
      </c>
      <c r="D1079" s="2" t="s">
        <v>11</v>
      </c>
      <c r="E1079" s="2">
        <v>14556.25</v>
      </c>
      <c r="F1079" s="2">
        <v>2.0</v>
      </c>
      <c r="G1079" s="2">
        <v>8.47</v>
      </c>
      <c r="H1079" s="2">
        <v>2832.2</v>
      </c>
      <c r="I1079" s="2">
        <v>19.46</v>
      </c>
    </row>
    <row r="1080" ht="14.25" customHeight="1">
      <c r="A1080" s="2" t="s">
        <v>1697</v>
      </c>
      <c r="B1080" s="3">
        <v>45394.0</v>
      </c>
      <c r="C1080" s="2" t="s">
        <v>67</v>
      </c>
      <c r="D1080" s="2" t="s">
        <v>11</v>
      </c>
      <c r="E1080" s="2">
        <v>20841.17</v>
      </c>
      <c r="F1080" s="2">
        <v>2.0</v>
      </c>
      <c r="G1080" s="2">
        <v>5.33</v>
      </c>
      <c r="H1080" s="2">
        <v>4478.9</v>
      </c>
      <c r="I1080" s="2">
        <v>21.49</v>
      </c>
    </row>
    <row r="1081" ht="14.25" customHeight="1">
      <c r="A1081" s="2" t="s">
        <v>1699</v>
      </c>
      <c r="B1081" s="3">
        <v>45928.0</v>
      </c>
      <c r="C1081" s="2" t="s">
        <v>67</v>
      </c>
      <c r="D1081" s="2" t="s">
        <v>30</v>
      </c>
      <c r="E1081" s="2">
        <v>5348.35</v>
      </c>
      <c r="F1081" s="2">
        <v>4.0</v>
      </c>
      <c r="G1081" s="2">
        <v>3.0</v>
      </c>
      <c r="H1081" s="2">
        <v>1657.68</v>
      </c>
      <c r="I1081" s="2">
        <v>30.99</v>
      </c>
    </row>
    <row r="1082" ht="14.25" customHeight="1">
      <c r="A1082" s="2" t="s">
        <v>1700</v>
      </c>
      <c r="B1082" s="3">
        <v>45809.0</v>
      </c>
      <c r="C1082" s="2" t="s">
        <v>41</v>
      </c>
      <c r="D1082" s="2" t="s">
        <v>30</v>
      </c>
      <c r="E1082" s="2">
        <v>55695.66</v>
      </c>
      <c r="F1082" s="2">
        <v>6.0</v>
      </c>
      <c r="G1082" s="2">
        <v>9.46</v>
      </c>
      <c r="H1082" s="2">
        <v>8618.11</v>
      </c>
      <c r="I1082" s="2">
        <v>15.47</v>
      </c>
    </row>
    <row r="1083" ht="14.25" customHeight="1">
      <c r="A1083" s="2" t="s">
        <v>1702</v>
      </c>
      <c r="B1083" s="3">
        <v>45300.0</v>
      </c>
      <c r="C1083" s="2" t="s">
        <v>41</v>
      </c>
      <c r="D1083" s="2" t="s">
        <v>30</v>
      </c>
      <c r="E1083" s="2">
        <v>6004.83</v>
      </c>
      <c r="F1083" s="2">
        <v>3.0</v>
      </c>
      <c r="G1083" s="2">
        <v>4.41</v>
      </c>
      <c r="H1083" s="2">
        <v>1087.46</v>
      </c>
      <c r="I1083" s="2">
        <v>18.11</v>
      </c>
    </row>
    <row r="1084" ht="14.25" customHeight="1">
      <c r="A1084" s="2" t="s">
        <v>1703</v>
      </c>
      <c r="B1084" s="3">
        <v>45539.0</v>
      </c>
      <c r="C1084" s="2" t="s">
        <v>14</v>
      </c>
      <c r="D1084" s="2" t="s">
        <v>30</v>
      </c>
      <c r="E1084" s="2">
        <v>54517.66</v>
      </c>
      <c r="F1084" s="2">
        <v>5.0</v>
      </c>
      <c r="G1084" s="2">
        <v>17.83</v>
      </c>
      <c r="H1084" s="2">
        <v>4754.03</v>
      </c>
      <c r="I1084" s="2">
        <v>8.72</v>
      </c>
    </row>
    <row r="1085" ht="14.25" customHeight="1">
      <c r="A1085" s="2" t="s">
        <v>1704</v>
      </c>
      <c r="B1085" s="3">
        <v>45876.0</v>
      </c>
      <c r="C1085" s="2" t="s">
        <v>41</v>
      </c>
      <c r="D1085" s="2" t="s">
        <v>11</v>
      </c>
      <c r="E1085" s="2">
        <v>26850.99</v>
      </c>
      <c r="F1085" s="2">
        <v>4.0</v>
      </c>
      <c r="G1085" s="2">
        <v>3.77</v>
      </c>
      <c r="H1085" s="2">
        <v>10085.33</v>
      </c>
      <c r="I1085" s="2">
        <v>37.56</v>
      </c>
    </row>
    <row r="1086" ht="14.25" customHeight="1">
      <c r="A1086" s="2" t="s">
        <v>1706</v>
      </c>
      <c r="B1086" s="3">
        <v>45924.0</v>
      </c>
      <c r="C1086" s="2" t="s">
        <v>41</v>
      </c>
      <c r="D1086" s="2" t="s">
        <v>30</v>
      </c>
      <c r="E1086" s="2">
        <v>10209.21</v>
      </c>
      <c r="F1086" s="2">
        <v>2.0</v>
      </c>
      <c r="G1086" s="2">
        <v>0.77</v>
      </c>
      <c r="H1086" s="2">
        <v>1295.06</v>
      </c>
      <c r="I1086" s="2">
        <v>12.69</v>
      </c>
    </row>
    <row r="1087" ht="14.25" customHeight="1">
      <c r="A1087" s="2" t="s">
        <v>1707</v>
      </c>
      <c r="B1087" s="3">
        <v>45576.0</v>
      </c>
      <c r="C1087" s="2" t="s">
        <v>67</v>
      </c>
      <c r="D1087" s="2" t="s">
        <v>30</v>
      </c>
      <c r="E1087" s="2">
        <v>38905.73</v>
      </c>
      <c r="F1087" s="2">
        <v>4.0</v>
      </c>
      <c r="G1087" s="2">
        <v>5.94</v>
      </c>
      <c r="H1087" s="2">
        <v>6533.5</v>
      </c>
      <c r="I1087" s="2">
        <v>16.79</v>
      </c>
    </row>
    <row r="1088" ht="14.25" customHeight="1">
      <c r="A1088" s="2" t="s">
        <v>1709</v>
      </c>
      <c r="B1088" s="3">
        <v>45682.0</v>
      </c>
      <c r="C1088" s="2" t="s">
        <v>18</v>
      </c>
      <c r="D1088" s="2" t="s">
        <v>30</v>
      </c>
      <c r="E1088" s="2">
        <v>29998.63</v>
      </c>
      <c r="F1088" s="2">
        <v>5.0</v>
      </c>
      <c r="G1088" s="2">
        <v>5.38</v>
      </c>
      <c r="H1088" s="2">
        <v>-1618.98</v>
      </c>
      <c r="I1088" s="2">
        <v>-5.4</v>
      </c>
    </row>
    <row r="1089" ht="14.25" customHeight="1">
      <c r="A1089" s="2" t="s">
        <v>1710</v>
      </c>
      <c r="B1089" s="3">
        <v>45356.0</v>
      </c>
      <c r="C1089" s="2" t="s">
        <v>41</v>
      </c>
      <c r="D1089" s="2" t="s">
        <v>88</v>
      </c>
      <c r="E1089" s="2">
        <v>791.05</v>
      </c>
      <c r="F1089" s="2">
        <v>1.0</v>
      </c>
      <c r="G1089" s="2">
        <v>11.13</v>
      </c>
      <c r="H1089" s="2">
        <v>209.35</v>
      </c>
      <c r="I1089" s="2">
        <v>26.46</v>
      </c>
    </row>
    <row r="1090" ht="14.25" customHeight="1">
      <c r="A1090" s="2" t="s">
        <v>1711</v>
      </c>
      <c r="B1090" s="3">
        <v>45958.0</v>
      </c>
      <c r="C1090" s="2" t="s">
        <v>18</v>
      </c>
      <c r="D1090" s="2" t="s">
        <v>30</v>
      </c>
      <c r="E1090" s="2">
        <v>14374.63</v>
      </c>
      <c r="F1090" s="2">
        <v>2.0</v>
      </c>
      <c r="G1090" s="2">
        <v>16.6</v>
      </c>
      <c r="H1090" s="2">
        <v>2509.77</v>
      </c>
      <c r="I1090" s="2">
        <v>17.46</v>
      </c>
    </row>
    <row r="1091" ht="14.25" customHeight="1">
      <c r="A1091" s="2" t="s">
        <v>1712</v>
      </c>
      <c r="B1091" s="3">
        <v>45404.0</v>
      </c>
      <c r="C1091" s="2" t="s">
        <v>41</v>
      </c>
      <c r="D1091" s="2" t="s">
        <v>11</v>
      </c>
      <c r="E1091" s="2">
        <v>18424.45</v>
      </c>
      <c r="F1091" s="2">
        <v>2.0</v>
      </c>
      <c r="G1091" s="2">
        <v>2.91</v>
      </c>
      <c r="H1091" s="2">
        <v>3439.42</v>
      </c>
      <c r="I1091" s="2">
        <v>18.67</v>
      </c>
    </row>
    <row r="1092" ht="14.25" customHeight="1">
      <c r="A1092" s="2" t="s">
        <v>1713</v>
      </c>
      <c r="B1092" s="3">
        <v>45923.0</v>
      </c>
      <c r="C1092" s="2" t="s">
        <v>41</v>
      </c>
      <c r="D1092" s="2" t="s">
        <v>30</v>
      </c>
      <c r="E1092" s="2">
        <v>26292.61</v>
      </c>
      <c r="F1092" s="2">
        <v>2.0</v>
      </c>
      <c r="G1092" s="2">
        <v>2.22</v>
      </c>
      <c r="H1092" s="2">
        <v>1532.69</v>
      </c>
      <c r="I1092" s="2">
        <v>5.83</v>
      </c>
    </row>
    <row r="1093" ht="14.25" customHeight="1">
      <c r="A1093" s="2" t="s">
        <v>1714</v>
      </c>
      <c r="B1093" s="3">
        <v>45709.0</v>
      </c>
      <c r="C1093" s="2" t="s">
        <v>41</v>
      </c>
      <c r="D1093" s="2" t="s">
        <v>30</v>
      </c>
      <c r="E1093" s="2">
        <v>23556.41</v>
      </c>
      <c r="F1093" s="2">
        <v>4.0</v>
      </c>
      <c r="G1093" s="2">
        <v>5.14</v>
      </c>
      <c r="H1093" s="2">
        <v>5139.38</v>
      </c>
      <c r="I1093" s="2">
        <v>21.82</v>
      </c>
    </row>
    <row r="1094" ht="14.25" customHeight="1">
      <c r="A1094" s="2" t="s">
        <v>1715</v>
      </c>
      <c r="B1094" s="3">
        <v>45678.0</v>
      </c>
      <c r="C1094" s="2" t="s">
        <v>14</v>
      </c>
      <c r="D1094" s="2" t="s">
        <v>30</v>
      </c>
      <c r="E1094" s="2">
        <v>21220.03</v>
      </c>
      <c r="F1094" s="2">
        <v>2.0</v>
      </c>
      <c r="G1094" s="2">
        <v>5.05</v>
      </c>
      <c r="H1094" s="2">
        <v>997.03</v>
      </c>
      <c r="I1094" s="2">
        <v>4.7</v>
      </c>
    </row>
    <row r="1095" ht="14.25" customHeight="1">
      <c r="A1095" s="2" t="s">
        <v>1716</v>
      </c>
      <c r="B1095" s="3">
        <v>45609.0</v>
      </c>
      <c r="C1095" s="2" t="s">
        <v>41</v>
      </c>
      <c r="D1095" s="2" t="s">
        <v>11</v>
      </c>
      <c r="E1095" s="2">
        <v>39332.15</v>
      </c>
      <c r="F1095" s="2">
        <v>6.0</v>
      </c>
      <c r="G1095" s="2">
        <v>2.3</v>
      </c>
      <c r="H1095" s="2">
        <v>3439.97</v>
      </c>
      <c r="I1095" s="2">
        <v>8.75</v>
      </c>
    </row>
    <row r="1096" ht="14.25" customHeight="1">
      <c r="A1096" s="2" t="s">
        <v>1718</v>
      </c>
      <c r="B1096" s="3">
        <v>45403.0</v>
      </c>
      <c r="C1096" s="2" t="s">
        <v>41</v>
      </c>
      <c r="D1096" s="2" t="s">
        <v>30</v>
      </c>
      <c r="E1096" s="2">
        <v>3514.79</v>
      </c>
      <c r="F1096" s="2">
        <v>1.0</v>
      </c>
      <c r="G1096" s="2">
        <v>6.57</v>
      </c>
      <c r="H1096" s="2">
        <v>568.67</v>
      </c>
      <c r="I1096" s="2">
        <v>16.18</v>
      </c>
    </row>
    <row r="1097" ht="14.25" customHeight="1">
      <c r="A1097" s="2" t="s">
        <v>1719</v>
      </c>
      <c r="B1097" s="3">
        <v>45363.0</v>
      </c>
      <c r="C1097" s="2" t="s">
        <v>67</v>
      </c>
      <c r="D1097" s="2" t="s">
        <v>88</v>
      </c>
      <c r="E1097" s="2">
        <v>1690.93</v>
      </c>
      <c r="F1097" s="2">
        <v>3.0</v>
      </c>
      <c r="G1097" s="2">
        <v>4.65</v>
      </c>
      <c r="H1097" s="2">
        <v>657.84</v>
      </c>
      <c r="I1097" s="2">
        <v>38.9</v>
      </c>
    </row>
    <row r="1098" ht="14.25" customHeight="1">
      <c r="A1098" s="2" t="s">
        <v>1720</v>
      </c>
      <c r="B1098" s="3">
        <v>45395.0</v>
      </c>
      <c r="C1098" s="2" t="s">
        <v>14</v>
      </c>
      <c r="D1098" s="2" t="s">
        <v>30</v>
      </c>
      <c r="E1098" s="2">
        <v>42999.18</v>
      </c>
      <c r="F1098" s="2">
        <v>3.0</v>
      </c>
      <c r="G1098" s="2">
        <v>4.5</v>
      </c>
      <c r="H1098" s="2">
        <v>7595.65</v>
      </c>
      <c r="I1098" s="2">
        <v>17.66</v>
      </c>
    </row>
    <row r="1099" ht="14.25" customHeight="1">
      <c r="A1099" s="2" t="s">
        <v>1722</v>
      </c>
      <c r="B1099" s="3">
        <v>45371.0</v>
      </c>
      <c r="C1099" s="2" t="s">
        <v>41</v>
      </c>
      <c r="D1099" s="2" t="s">
        <v>30</v>
      </c>
      <c r="E1099" s="2">
        <v>23809.94</v>
      </c>
      <c r="F1099" s="2">
        <v>3.0</v>
      </c>
      <c r="G1099" s="2">
        <v>12.53</v>
      </c>
      <c r="H1099" s="2">
        <v>4782.32</v>
      </c>
      <c r="I1099" s="2">
        <v>20.09</v>
      </c>
    </row>
    <row r="1100" ht="14.25" customHeight="1">
      <c r="A1100" s="2" t="s">
        <v>1723</v>
      </c>
      <c r="B1100" s="3">
        <v>45804.0</v>
      </c>
      <c r="C1100" s="2" t="s">
        <v>67</v>
      </c>
      <c r="D1100" s="2" t="s">
        <v>88</v>
      </c>
      <c r="E1100" s="2">
        <v>5190.59</v>
      </c>
      <c r="F1100" s="2">
        <v>5.0</v>
      </c>
      <c r="G1100" s="2">
        <v>5.62</v>
      </c>
      <c r="H1100" s="2">
        <v>1139.72</v>
      </c>
      <c r="I1100" s="2">
        <v>21.96</v>
      </c>
    </row>
    <row r="1101" ht="14.25" customHeight="1">
      <c r="A1101" s="2" t="s">
        <v>1724</v>
      </c>
      <c r="B1101" s="3">
        <v>45490.0</v>
      </c>
      <c r="C1101" s="2" t="s">
        <v>41</v>
      </c>
      <c r="D1101" s="2" t="s">
        <v>30</v>
      </c>
      <c r="E1101" s="2">
        <v>18378.0</v>
      </c>
      <c r="F1101" s="2">
        <v>3.0</v>
      </c>
      <c r="G1101" s="2">
        <v>16.81</v>
      </c>
      <c r="H1101" s="2">
        <v>2441.63</v>
      </c>
      <c r="I1101" s="2">
        <v>13.29</v>
      </c>
    </row>
    <row r="1102" ht="14.25" customHeight="1">
      <c r="A1102" s="2" t="s">
        <v>1725</v>
      </c>
      <c r="B1102" s="3">
        <v>45277.0</v>
      </c>
      <c r="C1102" s="2" t="s">
        <v>67</v>
      </c>
      <c r="D1102" s="2" t="s">
        <v>11</v>
      </c>
      <c r="E1102" s="2">
        <v>13871.78</v>
      </c>
      <c r="F1102" s="2">
        <v>3.0</v>
      </c>
      <c r="G1102" s="2">
        <v>6.02</v>
      </c>
      <c r="H1102" s="2">
        <v>4029.75</v>
      </c>
      <c r="I1102" s="2">
        <v>29.05</v>
      </c>
    </row>
    <row r="1103" ht="14.25" customHeight="1">
      <c r="A1103" s="2" t="s">
        <v>1726</v>
      </c>
      <c r="B1103" s="3">
        <v>45942.0</v>
      </c>
      <c r="C1103" s="2" t="s">
        <v>18</v>
      </c>
      <c r="D1103" s="2" t="s">
        <v>11</v>
      </c>
      <c r="E1103" s="2">
        <v>11527.82</v>
      </c>
      <c r="F1103" s="2">
        <v>2.0</v>
      </c>
      <c r="G1103" s="2">
        <v>4.8</v>
      </c>
      <c r="H1103" s="2">
        <v>3672.54</v>
      </c>
      <c r="I1103" s="2">
        <v>31.86</v>
      </c>
    </row>
    <row r="1104" ht="14.25" customHeight="1">
      <c r="A1104" s="2" t="s">
        <v>1727</v>
      </c>
      <c r="B1104" s="3">
        <v>45880.0</v>
      </c>
      <c r="C1104" s="2" t="s">
        <v>18</v>
      </c>
      <c r="D1104" s="2" t="s">
        <v>30</v>
      </c>
      <c r="E1104" s="2">
        <v>21268.02</v>
      </c>
      <c r="F1104" s="2">
        <v>3.0</v>
      </c>
      <c r="G1104" s="2">
        <v>1.56</v>
      </c>
      <c r="H1104" s="2">
        <v>5481.76</v>
      </c>
      <c r="I1104" s="2">
        <v>25.77</v>
      </c>
    </row>
    <row r="1105" ht="14.25" customHeight="1">
      <c r="A1105" s="2" t="s">
        <v>1729</v>
      </c>
      <c r="B1105" s="3">
        <v>45912.0</v>
      </c>
      <c r="C1105" s="2" t="s">
        <v>67</v>
      </c>
      <c r="D1105" s="2" t="s">
        <v>11</v>
      </c>
      <c r="E1105" s="2">
        <v>5897.41</v>
      </c>
      <c r="F1105" s="2">
        <v>2.0</v>
      </c>
      <c r="G1105" s="2">
        <v>2.15</v>
      </c>
      <c r="H1105" s="2">
        <v>1588.32</v>
      </c>
      <c r="I1105" s="2">
        <v>26.93</v>
      </c>
    </row>
    <row r="1106" ht="14.25" customHeight="1">
      <c r="A1106" s="2" t="s">
        <v>1730</v>
      </c>
      <c r="B1106" s="3">
        <v>45961.0</v>
      </c>
      <c r="C1106" s="2" t="s">
        <v>67</v>
      </c>
      <c r="D1106" s="2" t="s">
        <v>30</v>
      </c>
      <c r="E1106" s="2">
        <v>19021.97</v>
      </c>
      <c r="F1106" s="2">
        <v>4.0</v>
      </c>
      <c r="G1106" s="2">
        <v>4.7</v>
      </c>
      <c r="H1106" s="2">
        <v>3860.47</v>
      </c>
      <c r="I1106" s="2">
        <v>20.29</v>
      </c>
    </row>
    <row r="1107" ht="14.25" customHeight="1">
      <c r="A1107" s="2" t="s">
        <v>1732</v>
      </c>
      <c r="B1107" s="3">
        <v>45361.0</v>
      </c>
      <c r="C1107" s="2" t="s">
        <v>41</v>
      </c>
      <c r="D1107" s="2" t="s">
        <v>30</v>
      </c>
      <c r="E1107" s="2">
        <v>17497.72</v>
      </c>
      <c r="F1107" s="2">
        <v>2.0</v>
      </c>
      <c r="G1107" s="2">
        <v>13.58</v>
      </c>
      <c r="H1107" s="2">
        <v>1392.06</v>
      </c>
      <c r="I1107" s="2">
        <v>7.96</v>
      </c>
    </row>
    <row r="1108" ht="14.25" customHeight="1">
      <c r="A1108" s="2" t="s">
        <v>1733</v>
      </c>
      <c r="B1108" s="3">
        <v>45524.0</v>
      </c>
      <c r="C1108" s="2" t="s">
        <v>67</v>
      </c>
      <c r="D1108" s="2" t="s">
        <v>30</v>
      </c>
      <c r="E1108" s="2">
        <v>33933.03</v>
      </c>
      <c r="F1108" s="2">
        <v>5.0</v>
      </c>
      <c r="G1108" s="2">
        <v>1.04</v>
      </c>
      <c r="H1108" s="2">
        <v>4758.58</v>
      </c>
      <c r="I1108" s="2">
        <v>14.02</v>
      </c>
    </row>
    <row r="1109" ht="14.25" customHeight="1">
      <c r="A1109" s="2" t="s">
        <v>1734</v>
      </c>
      <c r="B1109" s="3">
        <v>45788.0</v>
      </c>
      <c r="C1109" s="2" t="s">
        <v>41</v>
      </c>
      <c r="D1109" s="2" t="s">
        <v>88</v>
      </c>
      <c r="E1109" s="2">
        <v>1462.44</v>
      </c>
      <c r="F1109" s="2">
        <v>2.0</v>
      </c>
      <c r="G1109" s="2">
        <v>9.47</v>
      </c>
      <c r="H1109" s="2">
        <v>315.54</v>
      </c>
      <c r="I1109" s="2">
        <v>21.58</v>
      </c>
    </row>
    <row r="1110" ht="14.25" customHeight="1">
      <c r="A1110" s="2" t="s">
        <v>1735</v>
      </c>
      <c r="B1110" s="3">
        <v>45743.0</v>
      </c>
      <c r="C1110" s="2" t="s">
        <v>18</v>
      </c>
      <c r="D1110" s="2" t="s">
        <v>30</v>
      </c>
      <c r="E1110" s="2">
        <v>17193.66</v>
      </c>
      <c r="F1110" s="2">
        <v>2.0</v>
      </c>
      <c r="G1110" s="2">
        <v>1.24</v>
      </c>
      <c r="H1110" s="2">
        <v>3180.96</v>
      </c>
      <c r="I1110" s="2">
        <v>18.5</v>
      </c>
    </row>
    <row r="1111" ht="14.25" customHeight="1">
      <c r="A1111" s="2" t="s">
        <v>1736</v>
      </c>
      <c r="B1111" s="3">
        <v>45347.0</v>
      </c>
      <c r="C1111" s="2" t="s">
        <v>14</v>
      </c>
      <c r="D1111" s="2" t="s">
        <v>11</v>
      </c>
      <c r="E1111" s="2">
        <v>23591.57</v>
      </c>
      <c r="F1111" s="2">
        <v>4.0</v>
      </c>
      <c r="G1111" s="2">
        <v>10.99</v>
      </c>
      <c r="H1111" s="2">
        <v>6659.25</v>
      </c>
      <c r="I1111" s="2">
        <v>28.23</v>
      </c>
    </row>
    <row r="1112" ht="14.25" customHeight="1">
      <c r="A1112" s="2" t="s">
        <v>1737</v>
      </c>
      <c r="B1112" s="3">
        <v>45830.0</v>
      </c>
      <c r="C1112" s="2" t="s">
        <v>14</v>
      </c>
      <c r="D1112" s="2" t="s">
        <v>88</v>
      </c>
      <c r="E1112" s="2">
        <v>2227.09</v>
      </c>
      <c r="F1112" s="2">
        <v>2.0</v>
      </c>
      <c r="G1112" s="2">
        <v>2.66</v>
      </c>
      <c r="H1112" s="2">
        <v>555.97</v>
      </c>
      <c r="I1112" s="2">
        <v>24.96</v>
      </c>
    </row>
    <row r="1113" ht="14.25" customHeight="1">
      <c r="A1113" s="2" t="s">
        <v>1738</v>
      </c>
      <c r="B1113" s="3">
        <v>45398.0</v>
      </c>
      <c r="C1113" s="2" t="s">
        <v>14</v>
      </c>
      <c r="D1113" s="2" t="s">
        <v>30</v>
      </c>
      <c r="E1113" s="2">
        <v>13070.29</v>
      </c>
      <c r="F1113" s="2">
        <v>3.0</v>
      </c>
      <c r="G1113" s="2">
        <v>7.38</v>
      </c>
      <c r="H1113" s="2">
        <v>71.58</v>
      </c>
      <c r="I1113" s="2">
        <v>0.55</v>
      </c>
    </row>
    <row r="1114" ht="14.25" customHeight="1">
      <c r="A1114" s="2" t="s">
        <v>1739</v>
      </c>
      <c r="B1114" s="3">
        <v>45398.0</v>
      </c>
      <c r="C1114" s="2" t="s">
        <v>18</v>
      </c>
      <c r="D1114" s="2" t="s">
        <v>30</v>
      </c>
      <c r="E1114" s="2">
        <v>36706.67</v>
      </c>
      <c r="F1114" s="2">
        <v>4.0</v>
      </c>
      <c r="G1114" s="2">
        <v>5.5</v>
      </c>
      <c r="H1114" s="2">
        <v>9850.26</v>
      </c>
      <c r="I1114" s="2">
        <v>26.84</v>
      </c>
    </row>
    <row r="1115" ht="14.25" customHeight="1">
      <c r="A1115" s="2" t="s">
        <v>1740</v>
      </c>
      <c r="B1115" s="3">
        <v>45626.0</v>
      </c>
      <c r="C1115" s="2" t="s">
        <v>18</v>
      </c>
      <c r="D1115" s="2" t="s">
        <v>30</v>
      </c>
      <c r="E1115" s="2">
        <v>89189.2</v>
      </c>
      <c r="F1115" s="2">
        <v>9.0</v>
      </c>
      <c r="G1115" s="2">
        <v>3.46</v>
      </c>
      <c r="H1115" s="2">
        <v>10451.42</v>
      </c>
      <c r="I1115" s="2">
        <v>11.72</v>
      </c>
    </row>
    <row r="1116" ht="14.25" customHeight="1">
      <c r="A1116" s="2" t="s">
        <v>1741</v>
      </c>
      <c r="B1116" s="3">
        <v>45667.0</v>
      </c>
      <c r="C1116" s="2" t="s">
        <v>67</v>
      </c>
      <c r="D1116" s="2" t="s">
        <v>30</v>
      </c>
      <c r="E1116" s="2">
        <v>21417.64</v>
      </c>
      <c r="F1116" s="2">
        <v>2.0</v>
      </c>
      <c r="G1116" s="2">
        <v>2.27</v>
      </c>
      <c r="H1116" s="2">
        <v>2592.28</v>
      </c>
      <c r="I1116" s="2">
        <v>12.1</v>
      </c>
    </row>
    <row r="1117" ht="14.25" customHeight="1">
      <c r="A1117" s="2" t="s">
        <v>1742</v>
      </c>
      <c r="B1117" s="3">
        <v>45658.0</v>
      </c>
      <c r="C1117" s="2" t="s">
        <v>18</v>
      </c>
      <c r="D1117" s="2" t="s">
        <v>30</v>
      </c>
      <c r="E1117" s="2">
        <v>13520.93</v>
      </c>
      <c r="F1117" s="2">
        <v>4.0</v>
      </c>
      <c r="G1117" s="2">
        <v>10.13</v>
      </c>
      <c r="H1117" s="2">
        <v>3044.09</v>
      </c>
      <c r="I1117" s="2">
        <v>22.51</v>
      </c>
    </row>
    <row r="1118" ht="14.25" customHeight="1">
      <c r="A1118" s="2" t="s">
        <v>1743</v>
      </c>
      <c r="B1118" s="3">
        <v>45301.0</v>
      </c>
      <c r="C1118" s="2" t="s">
        <v>67</v>
      </c>
      <c r="D1118" s="2" t="s">
        <v>11</v>
      </c>
      <c r="E1118" s="2">
        <v>12715.93</v>
      </c>
      <c r="F1118" s="2">
        <v>2.0</v>
      </c>
      <c r="G1118" s="2">
        <v>2.33</v>
      </c>
      <c r="H1118" s="2">
        <v>2272.71</v>
      </c>
      <c r="I1118" s="2">
        <v>17.87</v>
      </c>
    </row>
    <row r="1119" ht="14.25" customHeight="1">
      <c r="A1119" s="2" t="s">
        <v>1744</v>
      </c>
      <c r="B1119" s="3">
        <v>45875.0</v>
      </c>
      <c r="C1119" s="2" t="s">
        <v>67</v>
      </c>
      <c r="D1119" s="2" t="s">
        <v>88</v>
      </c>
      <c r="E1119" s="2">
        <v>5181.98</v>
      </c>
      <c r="F1119" s="2">
        <v>4.0</v>
      </c>
      <c r="G1119" s="2">
        <v>1.47</v>
      </c>
      <c r="H1119" s="2">
        <v>1462.09</v>
      </c>
      <c r="I1119" s="2">
        <v>28.21</v>
      </c>
    </row>
    <row r="1120" ht="14.25" customHeight="1">
      <c r="A1120" s="2" t="s">
        <v>1745</v>
      </c>
      <c r="B1120" s="3">
        <v>45428.0</v>
      </c>
      <c r="C1120" s="2" t="s">
        <v>18</v>
      </c>
      <c r="D1120" s="2" t="s">
        <v>88</v>
      </c>
      <c r="E1120" s="2">
        <v>2753.23</v>
      </c>
      <c r="F1120" s="2">
        <v>4.0</v>
      </c>
      <c r="G1120" s="2">
        <v>10.64</v>
      </c>
      <c r="H1120" s="2">
        <v>853.4</v>
      </c>
      <c r="I1120" s="2">
        <v>31.0</v>
      </c>
    </row>
    <row r="1121" ht="14.25" customHeight="1">
      <c r="A1121" s="2" t="s">
        <v>1746</v>
      </c>
      <c r="B1121" s="3">
        <v>45329.0</v>
      </c>
      <c r="C1121" s="2" t="s">
        <v>67</v>
      </c>
      <c r="D1121" s="2" t="s">
        <v>88</v>
      </c>
      <c r="E1121" s="2">
        <v>1723.2</v>
      </c>
      <c r="F1121" s="2">
        <v>2.0</v>
      </c>
      <c r="G1121" s="2">
        <v>8.83</v>
      </c>
      <c r="H1121" s="2">
        <v>505.73</v>
      </c>
      <c r="I1121" s="2">
        <v>29.35</v>
      </c>
    </row>
    <row r="1122" ht="14.25" customHeight="1">
      <c r="A1122" s="2" t="s">
        <v>1747</v>
      </c>
      <c r="B1122" s="3">
        <v>45883.0</v>
      </c>
      <c r="C1122" s="2" t="s">
        <v>67</v>
      </c>
      <c r="D1122" s="2" t="s">
        <v>88</v>
      </c>
      <c r="E1122" s="2">
        <v>4688.69</v>
      </c>
      <c r="F1122" s="2">
        <v>5.0</v>
      </c>
      <c r="G1122" s="2">
        <v>9.32</v>
      </c>
      <c r="H1122" s="2">
        <v>1207.03</v>
      </c>
      <c r="I1122" s="2">
        <v>25.74</v>
      </c>
    </row>
    <row r="1123" ht="14.25" customHeight="1">
      <c r="A1123" s="2" t="s">
        <v>1748</v>
      </c>
      <c r="B1123" s="3">
        <v>45932.0</v>
      </c>
      <c r="C1123" s="2" t="s">
        <v>14</v>
      </c>
      <c r="D1123" s="2" t="s">
        <v>30</v>
      </c>
      <c r="E1123" s="2">
        <v>24443.16</v>
      </c>
      <c r="F1123" s="2">
        <v>5.0</v>
      </c>
      <c r="G1123" s="2">
        <v>0.71</v>
      </c>
      <c r="H1123" s="2">
        <v>4612.32</v>
      </c>
      <c r="I1123" s="2">
        <v>18.87</v>
      </c>
    </row>
    <row r="1124" ht="14.25" customHeight="1">
      <c r="A1124" s="2" t="s">
        <v>1749</v>
      </c>
      <c r="B1124" s="3">
        <v>45864.0</v>
      </c>
      <c r="C1124" s="2" t="s">
        <v>41</v>
      </c>
      <c r="D1124" s="2" t="s">
        <v>11</v>
      </c>
      <c r="E1124" s="2">
        <v>9328.31</v>
      </c>
      <c r="F1124" s="2">
        <v>1.0</v>
      </c>
      <c r="G1124" s="2">
        <v>3.51</v>
      </c>
      <c r="H1124" s="2">
        <v>3787.2</v>
      </c>
      <c r="I1124" s="2">
        <v>40.6</v>
      </c>
    </row>
    <row r="1125" ht="14.25" customHeight="1">
      <c r="A1125" s="2" t="s">
        <v>1750</v>
      </c>
      <c r="B1125" s="3">
        <v>45825.0</v>
      </c>
      <c r="C1125" s="2" t="s">
        <v>67</v>
      </c>
      <c r="D1125" s="2" t="s">
        <v>88</v>
      </c>
      <c r="E1125" s="2">
        <v>4704.13</v>
      </c>
      <c r="F1125" s="2">
        <v>5.0</v>
      </c>
      <c r="G1125" s="2">
        <v>0.95</v>
      </c>
      <c r="H1125" s="2">
        <v>1865.64</v>
      </c>
      <c r="I1125" s="2">
        <v>39.66</v>
      </c>
    </row>
    <row r="1126" ht="14.25" customHeight="1">
      <c r="A1126" s="2" t="s">
        <v>1751</v>
      </c>
      <c r="B1126" s="3">
        <v>45713.0</v>
      </c>
      <c r="C1126" s="2" t="s">
        <v>14</v>
      </c>
      <c r="D1126" s="2" t="s">
        <v>30</v>
      </c>
      <c r="E1126" s="2">
        <v>9002.2</v>
      </c>
      <c r="F1126" s="2">
        <v>1.0</v>
      </c>
      <c r="G1126" s="2">
        <v>5.82</v>
      </c>
      <c r="H1126" s="2">
        <v>2225.61</v>
      </c>
      <c r="I1126" s="2">
        <v>24.72</v>
      </c>
    </row>
    <row r="1127" ht="14.25" customHeight="1">
      <c r="A1127" s="2" t="s">
        <v>1753</v>
      </c>
      <c r="B1127" s="3">
        <v>45637.0</v>
      </c>
      <c r="C1127" s="2" t="s">
        <v>18</v>
      </c>
      <c r="D1127" s="2" t="s">
        <v>88</v>
      </c>
      <c r="E1127" s="2">
        <v>283.37</v>
      </c>
      <c r="F1127" s="2">
        <v>1.0</v>
      </c>
      <c r="G1127" s="2">
        <v>5.98</v>
      </c>
      <c r="H1127" s="2">
        <v>91.6</v>
      </c>
      <c r="I1127" s="2">
        <v>32.33</v>
      </c>
    </row>
    <row r="1128" ht="14.25" customHeight="1">
      <c r="A1128" s="2" t="s">
        <v>1754</v>
      </c>
      <c r="B1128" s="3">
        <v>45298.0</v>
      </c>
      <c r="C1128" s="2" t="s">
        <v>18</v>
      </c>
      <c r="D1128" s="2" t="s">
        <v>30</v>
      </c>
      <c r="E1128" s="2">
        <v>18256.51</v>
      </c>
      <c r="F1128" s="2">
        <v>2.0</v>
      </c>
      <c r="G1128" s="2">
        <v>12.09</v>
      </c>
      <c r="H1128" s="2">
        <v>5447.8</v>
      </c>
      <c r="I1128" s="2">
        <v>29.84</v>
      </c>
    </row>
    <row r="1129" ht="14.25" customHeight="1">
      <c r="A1129" s="2" t="s">
        <v>1755</v>
      </c>
      <c r="B1129" s="3">
        <v>45533.0</v>
      </c>
      <c r="C1129" s="2" t="s">
        <v>41</v>
      </c>
      <c r="D1129" s="2" t="s">
        <v>11</v>
      </c>
      <c r="E1129" s="2">
        <v>20161.16</v>
      </c>
      <c r="F1129" s="2">
        <v>3.0</v>
      </c>
      <c r="G1129" s="2">
        <v>4.17</v>
      </c>
      <c r="H1129" s="2">
        <v>5995.51</v>
      </c>
      <c r="I1129" s="2">
        <v>29.74</v>
      </c>
    </row>
    <row r="1130" ht="14.25" customHeight="1">
      <c r="A1130" s="2" t="s">
        <v>1756</v>
      </c>
      <c r="B1130" s="3">
        <v>45507.0</v>
      </c>
      <c r="C1130" s="2" t="s">
        <v>67</v>
      </c>
      <c r="D1130" s="2" t="s">
        <v>11</v>
      </c>
      <c r="E1130" s="2">
        <v>36064.99</v>
      </c>
      <c r="F1130" s="2">
        <v>4.0</v>
      </c>
      <c r="G1130" s="2">
        <v>2.51</v>
      </c>
      <c r="H1130" s="2">
        <v>11955.41</v>
      </c>
      <c r="I1130" s="2">
        <v>33.15</v>
      </c>
    </row>
    <row r="1131" ht="14.25" customHeight="1">
      <c r="A1131" s="2" t="s">
        <v>1757</v>
      </c>
      <c r="B1131" s="3">
        <v>45424.0</v>
      </c>
      <c r="C1131" s="2" t="s">
        <v>14</v>
      </c>
      <c r="D1131" s="2" t="s">
        <v>88</v>
      </c>
      <c r="E1131" s="2">
        <v>1993.52</v>
      </c>
      <c r="F1131" s="2">
        <v>3.0</v>
      </c>
      <c r="G1131" s="2">
        <v>5.96</v>
      </c>
      <c r="H1131" s="2">
        <v>814.58</v>
      </c>
      <c r="I1131" s="2">
        <v>40.86</v>
      </c>
    </row>
    <row r="1132" ht="14.25" customHeight="1">
      <c r="A1132" s="2" t="s">
        <v>1758</v>
      </c>
      <c r="B1132" s="3">
        <v>45763.0</v>
      </c>
      <c r="C1132" s="2" t="s">
        <v>18</v>
      </c>
      <c r="D1132" s="2" t="s">
        <v>30</v>
      </c>
      <c r="E1132" s="2">
        <v>19757.23</v>
      </c>
      <c r="F1132" s="2">
        <v>4.0</v>
      </c>
      <c r="G1132" s="2">
        <v>1.94</v>
      </c>
      <c r="H1132" s="2">
        <v>4621.11</v>
      </c>
      <c r="I1132" s="2">
        <v>23.39</v>
      </c>
    </row>
    <row r="1133" ht="14.25" customHeight="1">
      <c r="A1133" s="2" t="s">
        <v>1760</v>
      </c>
      <c r="B1133" s="3">
        <v>45596.0</v>
      </c>
      <c r="C1133" s="2" t="s">
        <v>67</v>
      </c>
      <c r="D1133" s="2" t="s">
        <v>11</v>
      </c>
      <c r="E1133" s="2">
        <v>16689.73</v>
      </c>
      <c r="F1133" s="2">
        <v>4.0</v>
      </c>
      <c r="G1133" s="2">
        <v>9.99</v>
      </c>
      <c r="H1133" s="2">
        <v>4502.8</v>
      </c>
      <c r="I1133" s="2">
        <v>26.98</v>
      </c>
    </row>
    <row r="1134" ht="14.25" customHeight="1">
      <c r="A1134" s="2" t="s">
        <v>1761</v>
      </c>
      <c r="B1134" s="3">
        <v>45294.0</v>
      </c>
      <c r="C1134" s="2" t="s">
        <v>41</v>
      </c>
      <c r="D1134" s="2" t="s">
        <v>30</v>
      </c>
      <c r="E1134" s="2">
        <v>5710.1</v>
      </c>
      <c r="F1134" s="2">
        <v>1.0</v>
      </c>
      <c r="G1134" s="2">
        <v>11.95</v>
      </c>
      <c r="H1134" s="2">
        <v>934.58</v>
      </c>
      <c r="I1134" s="2">
        <v>16.37</v>
      </c>
    </row>
    <row r="1135" ht="14.25" customHeight="1">
      <c r="A1135" s="2" t="s">
        <v>1762</v>
      </c>
      <c r="B1135" s="3">
        <v>45395.0</v>
      </c>
      <c r="C1135" s="2" t="s">
        <v>41</v>
      </c>
      <c r="D1135" s="2" t="s">
        <v>30</v>
      </c>
      <c r="E1135" s="2">
        <v>8893.16</v>
      </c>
      <c r="F1135" s="2">
        <v>2.0</v>
      </c>
      <c r="G1135" s="2">
        <v>4.24</v>
      </c>
      <c r="H1135" s="2">
        <v>2862.42</v>
      </c>
      <c r="I1135" s="2">
        <v>32.19</v>
      </c>
    </row>
    <row r="1136" ht="14.25" customHeight="1">
      <c r="A1136" s="2" t="s">
        <v>1763</v>
      </c>
      <c r="B1136" s="3">
        <v>45733.0</v>
      </c>
      <c r="C1136" s="2" t="s">
        <v>14</v>
      </c>
      <c r="D1136" s="2" t="s">
        <v>11</v>
      </c>
      <c r="E1136" s="2">
        <v>16093.25</v>
      </c>
      <c r="F1136" s="2">
        <v>2.0</v>
      </c>
      <c r="G1136" s="2">
        <v>6.22</v>
      </c>
      <c r="H1136" s="2">
        <v>3578.64</v>
      </c>
      <c r="I1136" s="2">
        <v>22.24</v>
      </c>
    </row>
    <row r="1137" ht="14.25" customHeight="1">
      <c r="A1137" s="2" t="s">
        <v>1764</v>
      </c>
      <c r="B1137" s="3">
        <v>45290.0</v>
      </c>
      <c r="C1137" s="2" t="s">
        <v>67</v>
      </c>
      <c r="D1137" s="2" t="s">
        <v>11</v>
      </c>
      <c r="E1137" s="2">
        <v>16178.67</v>
      </c>
      <c r="F1137" s="2">
        <v>2.0</v>
      </c>
      <c r="G1137" s="2">
        <v>6.54</v>
      </c>
      <c r="H1137" s="2">
        <v>2222.58</v>
      </c>
      <c r="I1137" s="2">
        <v>13.74</v>
      </c>
    </row>
    <row r="1138" ht="14.25" customHeight="1">
      <c r="A1138" s="2" t="s">
        <v>1765</v>
      </c>
      <c r="B1138" s="3">
        <v>45856.0</v>
      </c>
      <c r="C1138" s="2" t="s">
        <v>18</v>
      </c>
      <c r="D1138" s="2" t="s">
        <v>11</v>
      </c>
      <c r="E1138" s="2">
        <v>16406.3</v>
      </c>
      <c r="F1138" s="2">
        <v>3.0</v>
      </c>
      <c r="G1138" s="2">
        <v>2.49</v>
      </c>
      <c r="H1138" s="2">
        <v>4196.6</v>
      </c>
      <c r="I1138" s="2">
        <v>25.58</v>
      </c>
    </row>
    <row r="1139" ht="14.25" customHeight="1">
      <c r="A1139" s="2" t="s">
        <v>1766</v>
      </c>
      <c r="B1139" s="3">
        <v>45596.0</v>
      </c>
      <c r="C1139" s="2" t="s">
        <v>41</v>
      </c>
      <c r="D1139" s="2" t="s">
        <v>30</v>
      </c>
      <c r="E1139" s="2">
        <v>31431.08</v>
      </c>
      <c r="F1139" s="2">
        <v>5.0</v>
      </c>
      <c r="G1139" s="2">
        <v>7.85</v>
      </c>
      <c r="H1139" s="2">
        <v>5398.69</v>
      </c>
      <c r="I1139" s="2">
        <v>17.18</v>
      </c>
    </row>
    <row r="1140" ht="14.25" customHeight="1">
      <c r="A1140" s="2" t="s">
        <v>1767</v>
      </c>
      <c r="B1140" s="3">
        <v>45585.0</v>
      </c>
      <c r="C1140" s="2" t="s">
        <v>18</v>
      </c>
      <c r="D1140" s="2" t="s">
        <v>30</v>
      </c>
      <c r="E1140" s="2">
        <v>10075.3</v>
      </c>
      <c r="F1140" s="2">
        <v>4.0</v>
      </c>
      <c r="G1140" s="2">
        <v>1.36</v>
      </c>
      <c r="H1140" s="2">
        <v>1151.32</v>
      </c>
      <c r="I1140" s="2">
        <v>11.43</v>
      </c>
    </row>
    <row r="1141" ht="14.25" customHeight="1">
      <c r="A1141" s="2" t="s">
        <v>1768</v>
      </c>
      <c r="B1141" s="3">
        <v>45667.0</v>
      </c>
      <c r="C1141" s="2" t="s">
        <v>14</v>
      </c>
      <c r="D1141" s="2" t="s">
        <v>11</v>
      </c>
      <c r="E1141" s="2">
        <v>42182.74</v>
      </c>
      <c r="F1141" s="2">
        <v>6.0</v>
      </c>
      <c r="G1141" s="2">
        <v>4.89</v>
      </c>
      <c r="H1141" s="2">
        <v>6308.4</v>
      </c>
      <c r="I1141" s="2">
        <v>14.95</v>
      </c>
    </row>
    <row r="1142" ht="14.25" customHeight="1">
      <c r="A1142" s="2" t="s">
        <v>1769</v>
      </c>
      <c r="B1142" s="3">
        <v>45837.0</v>
      </c>
      <c r="C1142" s="2" t="s">
        <v>18</v>
      </c>
      <c r="D1142" s="2" t="s">
        <v>30</v>
      </c>
      <c r="E1142" s="2">
        <v>12576.69</v>
      </c>
      <c r="F1142" s="2">
        <v>1.0</v>
      </c>
      <c r="G1142" s="2">
        <v>2.96</v>
      </c>
      <c r="H1142" s="2">
        <v>2355.52</v>
      </c>
      <c r="I1142" s="2">
        <v>18.73</v>
      </c>
    </row>
    <row r="1143" ht="14.25" customHeight="1">
      <c r="A1143" s="2" t="s">
        <v>1771</v>
      </c>
      <c r="B1143" s="3">
        <v>45488.0</v>
      </c>
      <c r="C1143" s="2" t="s">
        <v>41</v>
      </c>
      <c r="D1143" s="2" t="s">
        <v>30</v>
      </c>
      <c r="E1143" s="2">
        <v>23099.45</v>
      </c>
      <c r="F1143" s="2">
        <v>4.0</v>
      </c>
      <c r="G1143" s="2">
        <v>5.15</v>
      </c>
      <c r="H1143" s="2">
        <v>4425.23</v>
      </c>
      <c r="I1143" s="2">
        <v>19.16</v>
      </c>
    </row>
    <row r="1144" ht="14.25" customHeight="1">
      <c r="A1144" s="2" t="s">
        <v>1772</v>
      </c>
      <c r="B1144" s="3">
        <v>45729.0</v>
      </c>
      <c r="C1144" s="2" t="s">
        <v>18</v>
      </c>
      <c r="D1144" s="2" t="s">
        <v>88</v>
      </c>
      <c r="E1144" s="2">
        <v>1451.75</v>
      </c>
      <c r="F1144" s="2">
        <v>2.0</v>
      </c>
      <c r="G1144" s="2">
        <v>5.11</v>
      </c>
      <c r="H1144" s="2">
        <v>228.71</v>
      </c>
      <c r="I1144" s="2">
        <v>15.75</v>
      </c>
    </row>
    <row r="1145" ht="14.25" customHeight="1">
      <c r="A1145" s="2" t="s">
        <v>1773</v>
      </c>
      <c r="B1145" s="3">
        <v>45647.0</v>
      </c>
      <c r="C1145" s="2" t="s">
        <v>18</v>
      </c>
      <c r="D1145" s="2" t="s">
        <v>30</v>
      </c>
      <c r="E1145" s="2">
        <v>25536.39</v>
      </c>
      <c r="F1145" s="2">
        <v>3.0</v>
      </c>
      <c r="G1145" s="2">
        <v>8.5</v>
      </c>
      <c r="H1145" s="2">
        <v>3982.17</v>
      </c>
      <c r="I1145" s="2">
        <v>15.59</v>
      </c>
    </row>
    <row r="1146" ht="14.25" customHeight="1">
      <c r="A1146" s="2" t="s">
        <v>1774</v>
      </c>
      <c r="B1146" s="3">
        <v>45429.0</v>
      </c>
      <c r="C1146" s="2" t="s">
        <v>67</v>
      </c>
      <c r="D1146" s="2" t="s">
        <v>11</v>
      </c>
      <c r="E1146" s="2">
        <v>18018.93</v>
      </c>
      <c r="F1146" s="2">
        <v>2.0</v>
      </c>
      <c r="G1146" s="2">
        <v>4.65</v>
      </c>
      <c r="H1146" s="2">
        <v>5409.37</v>
      </c>
      <c r="I1146" s="2">
        <v>30.02</v>
      </c>
    </row>
    <row r="1147" ht="14.25" customHeight="1">
      <c r="A1147" s="2" t="s">
        <v>1776</v>
      </c>
      <c r="B1147" s="3">
        <v>45876.0</v>
      </c>
      <c r="C1147" s="2" t="s">
        <v>14</v>
      </c>
      <c r="D1147" s="2" t="s">
        <v>30</v>
      </c>
      <c r="E1147" s="2">
        <v>14531.15</v>
      </c>
      <c r="F1147" s="2">
        <v>2.0</v>
      </c>
      <c r="G1147" s="2">
        <v>15.51</v>
      </c>
      <c r="H1147" s="2">
        <v>20.86</v>
      </c>
      <c r="I1147" s="2">
        <v>0.14</v>
      </c>
    </row>
    <row r="1148" ht="14.25" customHeight="1">
      <c r="A1148" s="2" t="s">
        <v>1777</v>
      </c>
      <c r="B1148" s="3">
        <v>45817.0</v>
      </c>
      <c r="C1148" s="2" t="s">
        <v>18</v>
      </c>
      <c r="D1148" s="2" t="s">
        <v>30</v>
      </c>
      <c r="E1148" s="2">
        <v>31851.7</v>
      </c>
      <c r="F1148" s="2">
        <v>4.0</v>
      </c>
      <c r="G1148" s="2">
        <v>7.26</v>
      </c>
      <c r="H1148" s="2">
        <v>5191.93</v>
      </c>
      <c r="I1148" s="2">
        <v>16.3</v>
      </c>
    </row>
    <row r="1149" ht="14.25" customHeight="1">
      <c r="A1149" s="2" t="s">
        <v>1778</v>
      </c>
      <c r="B1149" s="3">
        <v>45715.0</v>
      </c>
      <c r="C1149" s="2" t="s">
        <v>14</v>
      </c>
      <c r="D1149" s="2" t="s">
        <v>30</v>
      </c>
      <c r="E1149" s="2">
        <v>18234.51</v>
      </c>
      <c r="F1149" s="2">
        <v>3.0</v>
      </c>
      <c r="G1149" s="2">
        <v>28.81</v>
      </c>
      <c r="H1149" s="2">
        <v>3322.48</v>
      </c>
      <c r="I1149" s="2">
        <v>18.22</v>
      </c>
    </row>
    <row r="1150" ht="14.25" customHeight="1">
      <c r="A1150" s="2" t="s">
        <v>1779</v>
      </c>
      <c r="B1150" s="3">
        <v>45855.0</v>
      </c>
      <c r="C1150" s="2" t="s">
        <v>18</v>
      </c>
      <c r="D1150" s="2" t="s">
        <v>30</v>
      </c>
      <c r="E1150" s="2">
        <v>13560.13</v>
      </c>
      <c r="F1150" s="2">
        <v>4.0</v>
      </c>
      <c r="G1150" s="2">
        <v>8.99</v>
      </c>
      <c r="H1150" s="2">
        <v>3068.61</v>
      </c>
      <c r="I1150" s="2">
        <v>22.63</v>
      </c>
    </row>
    <row r="1151" ht="14.25" customHeight="1">
      <c r="A1151" s="2" t="s">
        <v>1780</v>
      </c>
      <c r="B1151" s="3">
        <v>45868.0</v>
      </c>
      <c r="C1151" s="2" t="s">
        <v>41</v>
      </c>
      <c r="D1151" s="2" t="s">
        <v>30</v>
      </c>
      <c r="E1151" s="2">
        <v>14386.73</v>
      </c>
      <c r="F1151" s="2">
        <v>4.0</v>
      </c>
      <c r="G1151" s="2">
        <v>1.72</v>
      </c>
      <c r="H1151" s="2">
        <v>2379.45</v>
      </c>
      <c r="I1151" s="2">
        <v>16.54</v>
      </c>
    </row>
    <row r="1152" ht="14.25" customHeight="1">
      <c r="A1152" s="2" t="s">
        <v>1781</v>
      </c>
      <c r="B1152" s="3">
        <v>45752.0</v>
      </c>
      <c r="C1152" s="2" t="s">
        <v>67</v>
      </c>
      <c r="D1152" s="2" t="s">
        <v>30</v>
      </c>
      <c r="E1152" s="2">
        <v>10356.89</v>
      </c>
      <c r="F1152" s="2">
        <v>2.0</v>
      </c>
      <c r="G1152" s="2">
        <v>7.13</v>
      </c>
      <c r="H1152" s="2">
        <v>1583.41</v>
      </c>
      <c r="I1152" s="2">
        <v>15.29</v>
      </c>
    </row>
    <row r="1153" ht="14.25" customHeight="1">
      <c r="A1153" s="2" t="s">
        <v>1783</v>
      </c>
      <c r="B1153" s="3">
        <v>45846.0</v>
      </c>
      <c r="C1153" s="2" t="s">
        <v>41</v>
      </c>
      <c r="D1153" s="2" t="s">
        <v>30</v>
      </c>
      <c r="E1153" s="2">
        <v>50744.77</v>
      </c>
      <c r="F1153" s="2">
        <v>5.0</v>
      </c>
      <c r="G1153" s="2">
        <v>8.06</v>
      </c>
      <c r="H1153" s="2">
        <v>11304.57</v>
      </c>
      <c r="I1153" s="2">
        <v>22.28</v>
      </c>
    </row>
    <row r="1154" ht="14.25" customHeight="1">
      <c r="A1154" s="2" t="s">
        <v>1784</v>
      </c>
      <c r="B1154" s="3">
        <v>45744.0</v>
      </c>
      <c r="C1154" s="2" t="s">
        <v>14</v>
      </c>
      <c r="D1154" s="2" t="s">
        <v>30</v>
      </c>
      <c r="E1154" s="2">
        <v>27807.86</v>
      </c>
      <c r="F1154" s="2">
        <v>4.0</v>
      </c>
      <c r="G1154" s="2">
        <v>0.6</v>
      </c>
      <c r="H1154" s="2">
        <v>4905.85</v>
      </c>
      <c r="I1154" s="2">
        <v>17.64</v>
      </c>
    </row>
    <row r="1155" ht="14.25" customHeight="1">
      <c r="A1155" s="2" t="s">
        <v>1785</v>
      </c>
      <c r="B1155" s="3">
        <v>45731.0</v>
      </c>
      <c r="C1155" s="2" t="s">
        <v>18</v>
      </c>
      <c r="D1155" s="2" t="s">
        <v>30</v>
      </c>
      <c r="E1155" s="2">
        <v>24318.92</v>
      </c>
      <c r="F1155" s="2">
        <v>4.0</v>
      </c>
      <c r="G1155" s="2">
        <v>5.17</v>
      </c>
      <c r="H1155" s="2">
        <v>7386.65</v>
      </c>
      <c r="I1155" s="2">
        <v>30.37</v>
      </c>
    </row>
    <row r="1156" ht="14.25" customHeight="1">
      <c r="A1156" s="2" t="s">
        <v>1786</v>
      </c>
      <c r="B1156" s="3">
        <v>45686.0</v>
      </c>
      <c r="C1156" s="2" t="s">
        <v>18</v>
      </c>
      <c r="D1156" s="2" t="s">
        <v>30</v>
      </c>
      <c r="E1156" s="2">
        <v>23737.46</v>
      </c>
      <c r="F1156" s="2">
        <v>4.0</v>
      </c>
      <c r="G1156" s="2">
        <v>6.67</v>
      </c>
      <c r="H1156" s="2">
        <v>5305.68</v>
      </c>
      <c r="I1156" s="2">
        <v>22.35</v>
      </c>
    </row>
    <row r="1157" ht="14.25" customHeight="1">
      <c r="A1157" s="2" t="s">
        <v>1787</v>
      </c>
      <c r="B1157" s="3">
        <v>45784.0</v>
      </c>
      <c r="C1157" s="2" t="s">
        <v>67</v>
      </c>
      <c r="D1157" s="2" t="s">
        <v>30</v>
      </c>
      <c r="E1157" s="2">
        <v>51590.28</v>
      </c>
      <c r="F1157" s="2">
        <v>7.0</v>
      </c>
      <c r="G1157" s="2">
        <v>2.86</v>
      </c>
      <c r="H1157" s="2">
        <v>12226.66</v>
      </c>
      <c r="I1157" s="2">
        <v>23.7</v>
      </c>
    </row>
    <row r="1158" ht="14.25" customHeight="1">
      <c r="A1158" s="2" t="s">
        <v>1788</v>
      </c>
      <c r="B1158" s="3">
        <v>45350.0</v>
      </c>
      <c r="C1158" s="2" t="s">
        <v>41</v>
      </c>
      <c r="D1158" s="2" t="s">
        <v>88</v>
      </c>
      <c r="E1158" s="2">
        <v>4828.37</v>
      </c>
      <c r="F1158" s="2">
        <v>4.0</v>
      </c>
      <c r="G1158" s="2">
        <v>7.9</v>
      </c>
      <c r="H1158" s="2">
        <v>1384.72</v>
      </c>
      <c r="I1158" s="2">
        <v>28.68</v>
      </c>
    </row>
    <row r="1159" ht="14.25" customHeight="1">
      <c r="A1159" s="2" t="s">
        <v>1790</v>
      </c>
      <c r="B1159" s="3">
        <v>45878.0</v>
      </c>
      <c r="C1159" s="2" t="s">
        <v>18</v>
      </c>
      <c r="D1159" s="2" t="s">
        <v>11</v>
      </c>
      <c r="E1159" s="2">
        <v>25813.0</v>
      </c>
      <c r="F1159" s="2">
        <v>5.0</v>
      </c>
      <c r="G1159" s="2">
        <v>9.39</v>
      </c>
      <c r="H1159" s="2">
        <v>9561.56</v>
      </c>
      <c r="I1159" s="2">
        <v>37.04</v>
      </c>
    </row>
    <row r="1160" ht="14.25" customHeight="1">
      <c r="A1160" s="2" t="s">
        <v>1792</v>
      </c>
      <c r="B1160" s="3">
        <v>45871.0</v>
      </c>
      <c r="C1160" s="2" t="s">
        <v>67</v>
      </c>
      <c r="D1160" s="2" t="s">
        <v>11</v>
      </c>
      <c r="E1160" s="2">
        <v>25884.38</v>
      </c>
      <c r="F1160" s="2">
        <v>6.0</v>
      </c>
      <c r="G1160" s="2">
        <v>2.56</v>
      </c>
      <c r="H1160" s="2">
        <v>4535.08</v>
      </c>
      <c r="I1160" s="2">
        <v>17.52</v>
      </c>
    </row>
    <row r="1161" ht="14.25" customHeight="1">
      <c r="A1161" s="2" t="s">
        <v>1793</v>
      </c>
      <c r="B1161" s="3">
        <v>45256.0</v>
      </c>
      <c r="C1161" s="2" t="s">
        <v>41</v>
      </c>
      <c r="D1161" s="2" t="s">
        <v>30</v>
      </c>
      <c r="E1161" s="2">
        <v>14912.66</v>
      </c>
      <c r="F1161" s="2">
        <v>2.0</v>
      </c>
      <c r="G1161" s="2">
        <v>7.67</v>
      </c>
      <c r="H1161" s="2">
        <v>1484.73</v>
      </c>
      <c r="I1161" s="2">
        <v>9.96</v>
      </c>
    </row>
    <row r="1162" ht="14.25" customHeight="1">
      <c r="A1162" s="2" t="s">
        <v>1794</v>
      </c>
      <c r="B1162" s="3">
        <v>45837.0</v>
      </c>
      <c r="C1162" s="2" t="s">
        <v>18</v>
      </c>
      <c r="D1162" s="2" t="s">
        <v>88</v>
      </c>
      <c r="E1162" s="2">
        <v>6450.23</v>
      </c>
      <c r="F1162" s="2">
        <v>5.0</v>
      </c>
      <c r="G1162" s="2">
        <v>2.75</v>
      </c>
      <c r="H1162" s="2">
        <v>1751.64</v>
      </c>
      <c r="I1162" s="2">
        <v>27.16</v>
      </c>
    </row>
    <row r="1163" ht="14.25" customHeight="1">
      <c r="A1163" s="2" t="s">
        <v>1795</v>
      </c>
      <c r="B1163" s="3">
        <v>45329.0</v>
      </c>
      <c r="C1163" s="2" t="s">
        <v>41</v>
      </c>
      <c r="D1163" s="2" t="s">
        <v>11</v>
      </c>
      <c r="E1163" s="2">
        <v>4579.82</v>
      </c>
      <c r="F1163" s="2">
        <v>1.0</v>
      </c>
      <c r="G1163" s="2">
        <v>8.3</v>
      </c>
      <c r="H1163" s="2">
        <v>911.35</v>
      </c>
      <c r="I1163" s="2">
        <v>19.9</v>
      </c>
    </row>
    <row r="1164" ht="14.25" customHeight="1">
      <c r="A1164" s="2" t="s">
        <v>1796</v>
      </c>
      <c r="B1164" s="3">
        <v>45479.0</v>
      </c>
      <c r="C1164" s="2" t="s">
        <v>67</v>
      </c>
      <c r="D1164" s="2" t="s">
        <v>11</v>
      </c>
      <c r="E1164" s="2">
        <v>6685.17</v>
      </c>
      <c r="F1164" s="2">
        <v>2.0</v>
      </c>
      <c r="G1164" s="2">
        <v>8.12</v>
      </c>
      <c r="H1164" s="2">
        <v>1396.76</v>
      </c>
      <c r="I1164" s="2">
        <v>20.89</v>
      </c>
    </row>
    <row r="1165" ht="14.25" customHeight="1">
      <c r="A1165" s="2" t="s">
        <v>1797</v>
      </c>
      <c r="B1165" s="3">
        <v>45777.0</v>
      </c>
      <c r="C1165" s="2" t="s">
        <v>67</v>
      </c>
      <c r="D1165" s="2" t="s">
        <v>30</v>
      </c>
      <c r="E1165" s="2">
        <v>22890.32</v>
      </c>
      <c r="F1165" s="2">
        <v>4.0</v>
      </c>
      <c r="G1165" s="2">
        <v>11.92</v>
      </c>
      <c r="H1165" s="2">
        <v>7289.04</v>
      </c>
      <c r="I1165" s="2">
        <v>31.84</v>
      </c>
    </row>
    <row r="1166" ht="14.25" customHeight="1">
      <c r="A1166" s="2" t="s">
        <v>1799</v>
      </c>
      <c r="B1166" s="3">
        <v>45352.0</v>
      </c>
      <c r="C1166" s="2" t="s">
        <v>41</v>
      </c>
      <c r="D1166" s="2" t="s">
        <v>88</v>
      </c>
      <c r="E1166" s="2">
        <v>2466.32</v>
      </c>
      <c r="F1166" s="2">
        <v>3.0</v>
      </c>
      <c r="G1166" s="2">
        <v>1.97</v>
      </c>
      <c r="H1166" s="2">
        <v>514.99</v>
      </c>
      <c r="I1166" s="2">
        <v>20.88</v>
      </c>
    </row>
    <row r="1167" ht="14.25" customHeight="1">
      <c r="A1167" s="2" t="s">
        <v>1800</v>
      </c>
      <c r="B1167" s="3">
        <v>45832.0</v>
      </c>
      <c r="C1167" s="2" t="s">
        <v>14</v>
      </c>
      <c r="D1167" s="2" t="s">
        <v>88</v>
      </c>
      <c r="E1167" s="2">
        <v>3840.3</v>
      </c>
      <c r="F1167" s="2">
        <v>4.0</v>
      </c>
      <c r="G1167" s="2">
        <v>4.61</v>
      </c>
      <c r="H1167" s="2">
        <v>1054.12</v>
      </c>
      <c r="I1167" s="2">
        <v>27.45</v>
      </c>
    </row>
    <row r="1168" ht="14.25" customHeight="1">
      <c r="A1168" s="2" t="s">
        <v>1801</v>
      </c>
      <c r="B1168" s="3">
        <v>45842.0</v>
      </c>
      <c r="C1168" s="2" t="s">
        <v>41</v>
      </c>
      <c r="D1168" s="2" t="s">
        <v>88</v>
      </c>
      <c r="E1168" s="2">
        <v>8577.59</v>
      </c>
      <c r="F1168" s="2">
        <v>8.0</v>
      </c>
      <c r="G1168" s="2">
        <v>2.71</v>
      </c>
      <c r="H1168" s="2">
        <v>1141.09</v>
      </c>
      <c r="I1168" s="2">
        <v>13.3</v>
      </c>
    </row>
    <row r="1169" ht="14.25" customHeight="1">
      <c r="A1169" s="2" t="s">
        <v>1802</v>
      </c>
      <c r="B1169" s="3">
        <v>45605.0</v>
      </c>
      <c r="C1169" s="2" t="s">
        <v>41</v>
      </c>
      <c r="D1169" s="2" t="s">
        <v>30</v>
      </c>
      <c r="E1169" s="2">
        <v>26192.27</v>
      </c>
      <c r="F1169" s="2">
        <v>6.0</v>
      </c>
      <c r="G1169" s="2">
        <v>10.23</v>
      </c>
      <c r="H1169" s="2">
        <v>8185.34</v>
      </c>
      <c r="I1169" s="2">
        <v>31.25</v>
      </c>
    </row>
    <row r="1170" ht="14.25" customHeight="1">
      <c r="A1170" s="2" t="s">
        <v>1803</v>
      </c>
      <c r="B1170" s="3">
        <v>45239.0</v>
      </c>
      <c r="C1170" s="2" t="s">
        <v>41</v>
      </c>
      <c r="D1170" s="2" t="s">
        <v>30</v>
      </c>
      <c r="E1170" s="2">
        <v>18598.82</v>
      </c>
      <c r="F1170" s="2">
        <v>4.0</v>
      </c>
      <c r="G1170" s="2">
        <v>9.67</v>
      </c>
      <c r="H1170" s="2">
        <v>322.36</v>
      </c>
      <c r="I1170" s="2">
        <v>1.73</v>
      </c>
    </row>
    <row r="1171" ht="14.25" customHeight="1">
      <c r="A1171" s="2" t="s">
        <v>1804</v>
      </c>
      <c r="B1171" s="3">
        <v>45444.0</v>
      </c>
      <c r="C1171" s="2" t="s">
        <v>18</v>
      </c>
      <c r="D1171" s="2" t="s">
        <v>30</v>
      </c>
      <c r="E1171" s="2">
        <v>24906.64</v>
      </c>
      <c r="F1171" s="2">
        <v>4.0</v>
      </c>
      <c r="G1171" s="2">
        <v>11.43</v>
      </c>
      <c r="H1171" s="2">
        <v>4735.14</v>
      </c>
      <c r="I1171" s="2">
        <v>19.01</v>
      </c>
    </row>
    <row r="1172" ht="14.25" customHeight="1">
      <c r="A1172" s="2" t="s">
        <v>1805</v>
      </c>
      <c r="B1172" s="3">
        <v>45685.0</v>
      </c>
      <c r="C1172" s="2" t="s">
        <v>67</v>
      </c>
      <c r="D1172" s="2" t="s">
        <v>30</v>
      </c>
      <c r="E1172" s="2">
        <v>38955.22</v>
      </c>
      <c r="F1172" s="2">
        <v>4.0</v>
      </c>
      <c r="G1172" s="2">
        <v>3.13</v>
      </c>
      <c r="H1172" s="2">
        <v>3354.58</v>
      </c>
      <c r="I1172" s="2">
        <v>8.61</v>
      </c>
    </row>
    <row r="1173" ht="14.25" customHeight="1">
      <c r="A1173" s="2" t="s">
        <v>1807</v>
      </c>
      <c r="B1173" s="3">
        <v>45951.0</v>
      </c>
      <c r="C1173" s="2" t="s">
        <v>18</v>
      </c>
      <c r="D1173" s="2" t="s">
        <v>88</v>
      </c>
      <c r="E1173" s="2">
        <v>826.44</v>
      </c>
      <c r="F1173" s="2">
        <v>2.0</v>
      </c>
      <c r="G1173" s="2">
        <v>2.08</v>
      </c>
      <c r="H1173" s="2">
        <v>127.86</v>
      </c>
      <c r="I1173" s="2">
        <v>15.47</v>
      </c>
    </row>
    <row r="1174" ht="14.25" customHeight="1">
      <c r="A1174" s="2" t="s">
        <v>1809</v>
      </c>
      <c r="B1174" s="3">
        <v>45696.0</v>
      </c>
      <c r="C1174" s="2" t="s">
        <v>41</v>
      </c>
      <c r="D1174" s="2" t="s">
        <v>30</v>
      </c>
      <c r="E1174" s="2">
        <v>28876.06</v>
      </c>
      <c r="F1174" s="2">
        <v>5.0</v>
      </c>
      <c r="G1174" s="2">
        <v>6.52</v>
      </c>
      <c r="H1174" s="2">
        <v>3411.86</v>
      </c>
      <c r="I1174" s="2">
        <v>11.82</v>
      </c>
    </row>
    <row r="1175" ht="14.25" customHeight="1">
      <c r="A1175" s="2" t="s">
        <v>1810</v>
      </c>
      <c r="B1175" s="3">
        <v>45424.0</v>
      </c>
      <c r="C1175" s="2" t="s">
        <v>41</v>
      </c>
      <c r="D1175" s="2" t="s">
        <v>30</v>
      </c>
      <c r="E1175" s="2">
        <v>34351.63</v>
      </c>
      <c r="F1175" s="2">
        <v>6.0</v>
      </c>
      <c r="G1175" s="2">
        <v>7.98</v>
      </c>
      <c r="H1175" s="2">
        <v>3531.85</v>
      </c>
      <c r="I1175" s="2">
        <v>10.28</v>
      </c>
    </row>
    <row r="1176" ht="14.25" customHeight="1">
      <c r="A1176" s="2" t="s">
        <v>1811</v>
      </c>
      <c r="B1176" s="3">
        <v>45697.0</v>
      </c>
      <c r="C1176" s="2" t="s">
        <v>67</v>
      </c>
      <c r="D1176" s="2" t="s">
        <v>30</v>
      </c>
      <c r="E1176" s="2">
        <v>64211.03</v>
      </c>
      <c r="F1176" s="2">
        <v>6.0</v>
      </c>
      <c r="G1176" s="2">
        <v>1.14</v>
      </c>
      <c r="H1176" s="2">
        <v>12768.74</v>
      </c>
      <c r="I1176" s="2">
        <v>19.89</v>
      </c>
    </row>
    <row r="1177" ht="14.25" customHeight="1">
      <c r="A1177" s="2" t="s">
        <v>1812</v>
      </c>
      <c r="B1177" s="3">
        <v>45629.0</v>
      </c>
      <c r="C1177" s="2" t="s">
        <v>14</v>
      </c>
      <c r="D1177" s="2" t="s">
        <v>30</v>
      </c>
      <c r="E1177" s="2">
        <v>18914.61</v>
      </c>
      <c r="F1177" s="2">
        <v>2.0</v>
      </c>
      <c r="G1177" s="2">
        <v>1.33</v>
      </c>
      <c r="H1177" s="2">
        <v>1716.38</v>
      </c>
      <c r="I1177" s="2">
        <v>9.07</v>
      </c>
    </row>
    <row r="1178" ht="14.25" customHeight="1">
      <c r="A1178" s="2" t="s">
        <v>1813</v>
      </c>
      <c r="B1178" s="3">
        <v>45804.0</v>
      </c>
      <c r="C1178" s="2" t="s">
        <v>14</v>
      </c>
      <c r="D1178" s="2" t="s">
        <v>30</v>
      </c>
      <c r="E1178" s="2">
        <v>20471.16</v>
      </c>
      <c r="F1178" s="2">
        <v>2.0</v>
      </c>
      <c r="G1178" s="2">
        <v>4.44</v>
      </c>
      <c r="H1178" s="2">
        <v>5175.64</v>
      </c>
      <c r="I1178" s="2">
        <v>25.28</v>
      </c>
    </row>
    <row r="1179" ht="14.25" customHeight="1">
      <c r="A1179" s="2" t="s">
        <v>1814</v>
      </c>
      <c r="B1179" s="3">
        <v>45313.0</v>
      </c>
      <c r="C1179" s="2" t="s">
        <v>41</v>
      </c>
      <c r="D1179" s="2" t="s">
        <v>11</v>
      </c>
      <c r="E1179" s="2">
        <v>8059.53</v>
      </c>
      <c r="F1179" s="2">
        <v>1.0</v>
      </c>
      <c r="G1179" s="2">
        <v>7.12</v>
      </c>
      <c r="H1179" s="2">
        <v>2632.42</v>
      </c>
      <c r="I1179" s="2">
        <v>32.66</v>
      </c>
    </row>
    <row r="1180" ht="14.25" customHeight="1">
      <c r="A1180" s="2" t="s">
        <v>1815</v>
      </c>
      <c r="B1180" s="3">
        <v>45790.0</v>
      </c>
      <c r="C1180" s="2" t="s">
        <v>18</v>
      </c>
      <c r="D1180" s="2" t="s">
        <v>11</v>
      </c>
      <c r="E1180" s="2">
        <v>10202.96</v>
      </c>
      <c r="F1180" s="2">
        <v>2.0</v>
      </c>
      <c r="G1180" s="2">
        <v>5.33</v>
      </c>
      <c r="H1180" s="2">
        <v>3594.85</v>
      </c>
      <c r="I1180" s="2">
        <v>35.23</v>
      </c>
    </row>
    <row r="1181" ht="14.25" customHeight="1">
      <c r="A1181" s="2" t="s">
        <v>1816</v>
      </c>
      <c r="B1181" s="3">
        <v>45630.0</v>
      </c>
      <c r="C1181" s="2" t="s">
        <v>14</v>
      </c>
      <c r="D1181" s="2" t="s">
        <v>30</v>
      </c>
      <c r="E1181" s="2">
        <v>8023.51</v>
      </c>
      <c r="F1181" s="2">
        <v>2.0</v>
      </c>
      <c r="G1181" s="2">
        <v>9.6</v>
      </c>
      <c r="H1181" s="2">
        <v>584.75</v>
      </c>
      <c r="I1181" s="2">
        <v>7.29</v>
      </c>
    </row>
    <row r="1182" ht="14.25" customHeight="1">
      <c r="A1182" s="2" t="s">
        <v>1817</v>
      </c>
      <c r="B1182" s="3">
        <v>45937.0</v>
      </c>
      <c r="C1182" s="2" t="s">
        <v>67</v>
      </c>
      <c r="D1182" s="2" t="s">
        <v>30</v>
      </c>
      <c r="E1182" s="2">
        <v>4101.43</v>
      </c>
      <c r="F1182" s="2">
        <v>1.0</v>
      </c>
      <c r="G1182" s="2">
        <v>7.98</v>
      </c>
      <c r="H1182" s="2">
        <v>513.68</v>
      </c>
      <c r="I1182" s="2">
        <v>12.52</v>
      </c>
    </row>
    <row r="1183" ht="14.25" customHeight="1">
      <c r="A1183" s="2" t="s">
        <v>1818</v>
      </c>
      <c r="B1183" s="3">
        <v>45484.0</v>
      </c>
      <c r="C1183" s="2" t="s">
        <v>14</v>
      </c>
      <c r="D1183" s="2" t="s">
        <v>30</v>
      </c>
      <c r="E1183" s="2">
        <v>12700.82</v>
      </c>
      <c r="F1183" s="2">
        <v>6.0</v>
      </c>
      <c r="G1183" s="2">
        <v>14.84</v>
      </c>
      <c r="H1183" s="2">
        <v>1858.02</v>
      </c>
      <c r="I1183" s="2">
        <v>14.63</v>
      </c>
    </row>
    <row r="1184" ht="14.25" customHeight="1">
      <c r="A1184" s="2" t="s">
        <v>1819</v>
      </c>
      <c r="B1184" s="3">
        <v>45696.0</v>
      </c>
      <c r="C1184" s="2" t="s">
        <v>41</v>
      </c>
      <c r="D1184" s="2" t="s">
        <v>30</v>
      </c>
      <c r="E1184" s="2">
        <v>12379.69</v>
      </c>
      <c r="F1184" s="2">
        <v>2.0</v>
      </c>
      <c r="G1184" s="2">
        <v>6.55</v>
      </c>
      <c r="H1184" s="2">
        <v>1738.79</v>
      </c>
      <c r="I1184" s="2">
        <v>14.05</v>
      </c>
    </row>
    <row r="1185" ht="14.25" customHeight="1">
      <c r="A1185" s="2" t="s">
        <v>1820</v>
      </c>
      <c r="B1185" s="3">
        <v>45915.0</v>
      </c>
      <c r="C1185" s="2" t="s">
        <v>14</v>
      </c>
      <c r="D1185" s="2" t="s">
        <v>11</v>
      </c>
      <c r="E1185" s="2">
        <v>9470.16</v>
      </c>
      <c r="F1185" s="2">
        <v>2.0</v>
      </c>
      <c r="G1185" s="2">
        <v>9.49</v>
      </c>
      <c r="H1185" s="2">
        <v>2690.92</v>
      </c>
      <c r="I1185" s="2">
        <v>28.41</v>
      </c>
    </row>
    <row r="1186" ht="14.25" customHeight="1">
      <c r="A1186" s="2" t="s">
        <v>1821</v>
      </c>
      <c r="B1186" s="3">
        <v>45309.0</v>
      </c>
      <c r="C1186" s="2" t="s">
        <v>18</v>
      </c>
      <c r="D1186" s="2" t="s">
        <v>11</v>
      </c>
      <c r="E1186" s="2">
        <v>21989.02</v>
      </c>
      <c r="F1186" s="2">
        <v>3.0</v>
      </c>
      <c r="G1186" s="2">
        <v>3.24</v>
      </c>
      <c r="H1186" s="2">
        <v>5396.95</v>
      </c>
      <c r="I1186" s="2">
        <v>24.54</v>
      </c>
    </row>
    <row r="1187" ht="14.25" customHeight="1">
      <c r="A1187" s="2" t="s">
        <v>1822</v>
      </c>
      <c r="B1187" s="3">
        <v>45919.0</v>
      </c>
      <c r="C1187" s="2" t="s">
        <v>14</v>
      </c>
      <c r="D1187" s="2" t="s">
        <v>11</v>
      </c>
      <c r="E1187" s="2">
        <v>45668.84</v>
      </c>
      <c r="F1187" s="2">
        <v>8.0</v>
      </c>
      <c r="G1187" s="2">
        <v>5.39</v>
      </c>
      <c r="H1187" s="2">
        <v>6657.05</v>
      </c>
      <c r="I1187" s="2">
        <v>14.58</v>
      </c>
    </row>
    <row r="1188" ht="14.25" customHeight="1">
      <c r="A1188" s="2" t="s">
        <v>1823</v>
      </c>
      <c r="B1188" s="3">
        <v>45737.0</v>
      </c>
      <c r="C1188" s="2" t="s">
        <v>18</v>
      </c>
      <c r="D1188" s="2" t="s">
        <v>11</v>
      </c>
      <c r="E1188" s="2">
        <v>28565.08</v>
      </c>
      <c r="F1188" s="2">
        <v>6.0</v>
      </c>
      <c r="G1188" s="2">
        <v>5.15</v>
      </c>
      <c r="H1188" s="2">
        <v>5639.13</v>
      </c>
      <c r="I1188" s="2">
        <v>19.74</v>
      </c>
    </row>
    <row r="1189" ht="14.25" customHeight="1">
      <c r="A1189" s="2" t="s">
        <v>1824</v>
      </c>
      <c r="B1189" s="3">
        <v>45284.0</v>
      </c>
      <c r="C1189" s="2" t="s">
        <v>67</v>
      </c>
      <c r="D1189" s="2" t="s">
        <v>30</v>
      </c>
      <c r="E1189" s="2">
        <v>34946.7</v>
      </c>
      <c r="F1189" s="2">
        <v>5.0</v>
      </c>
      <c r="G1189" s="2">
        <v>8.66</v>
      </c>
      <c r="H1189" s="2">
        <v>6209.34</v>
      </c>
      <c r="I1189" s="2">
        <v>17.77</v>
      </c>
    </row>
    <row r="1190" ht="14.25" customHeight="1">
      <c r="A1190" s="2" t="s">
        <v>1826</v>
      </c>
      <c r="B1190" s="3">
        <v>45454.0</v>
      </c>
      <c r="C1190" s="2" t="s">
        <v>14</v>
      </c>
      <c r="D1190" s="2" t="s">
        <v>88</v>
      </c>
      <c r="E1190" s="2">
        <v>927.69</v>
      </c>
      <c r="F1190" s="2">
        <v>2.0</v>
      </c>
      <c r="G1190" s="2">
        <v>5.01</v>
      </c>
      <c r="H1190" s="2">
        <v>245.43</v>
      </c>
      <c r="I1190" s="2">
        <v>26.46</v>
      </c>
    </row>
    <row r="1191" ht="14.25" customHeight="1">
      <c r="A1191" s="2" t="s">
        <v>1827</v>
      </c>
      <c r="B1191" s="3">
        <v>45751.0</v>
      </c>
      <c r="C1191" s="2" t="s">
        <v>67</v>
      </c>
      <c r="D1191" s="2" t="s">
        <v>88</v>
      </c>
      <c r="E1191" s="2">
        <v>5479.96</v>
      </c>
      <c r="F1191" s="2">
        <v>5.0</v>
      </c>
      <c r="G1191" s="2">
        <v>1.05</v>
      </c>
      <c r="H1191" s="2">
        <v>1171.27</v>
      </c>
      <c r="I1191" s="2">
        <v>21.37</v>
      </c>
    </row>
    <row r="1192" ht="14.25" customHeight="1">
      <c r="A1192" s="2" t="s">
        <v>1828</v>
      </c>
      <c r="B1192" s="3">
        <v>45284.0</v>
      </c>
      <c r="C1192" s="2" t="s">
        <v>67</v>
      </c>
      <c r="D1192" s="2" t="s">
        <v>88</v>
      </c>
      <c r="E1192" s="2">
        <v>1072.59</v>
      </c>
      <c r="F1192" s="2">
        <v>2.0</v>
      </c>
      <c r="G1192" s="2">
        <v>4.95</v>
      </c>
      <c r="H1192" s="2">
        <v>193.21</v>
      </c>
      <c r="I1192" s="2">
        <v>18.01</v>
      </c>
    </row>
    <row r="1193" ht="14.25" customHeight="1">
      <c r="A1193" s="2" t="s">
        <v>1829</v>
      </c>
      <c r="B1193" s="3">
        <v>45659.0</v>
      </c>
      <c r="C1193" s="2" t="s">
        <v>18</v>
      </c>
      <c r="D1193" s="2" t="s">
        <v>30</v>
      </c>
      <c r="E1193" s="2">
        <v>8073.99</v>
      </c>
      <c r="F1193" s="2">
        <v>2.0</v>
      </c>
      <c r="G1193" s="2">
        <v>11.86</v>
      </c>
      <c r="H1193" s="2">
        <v>1878.02</v>
      </c>
      <c r="I1193" s="2">
        <v>23.26</v>
      </c>
    </row>
    <row r="1194" ht="14.25" customHeight="1">
      <c r="A1194" s="2" t="s">
        <v>1830</v>
      </c>
      <c r="B1194" s="3">
        <v>45487.0</v>
      </c>
      <c r="C1194" s="2" t="s">
        <v>18</v>
      </c>
      <c r="D1194" s="2" t="s">
        <v>88</v>
      </c>
      <c r="E1194" s="2">
        <v>6147.37</v>
      </c>
      <c r="F1194" s="2">
        <v>6.0</v>
      </c>
      <c r="G1194" s="2">
        <v>1.99</v>
      </c>
      <c r="H1194" s="2">
        <v>1066.98</v>
      </c>
      <c r="I1194" s="2">
        <v>17.36</v>
      </c>
    </row>
    <row r="1195" ht="14.25" customHeight="1">
      <c r="A1195" s="2" t="s">
        <v>1831</v>
      </c>
      <c r="B1195" s="3">
        <v>45688.0</v>
      </c>
      <c r="C1195" s="2" t="s">
        <v>14</v>
      </c>
      <c r="D1195" s="2" t="s">
        <v>88</v>
      </c>
      <c r="E1195" s="2">
        <v>3657.21</v>
      </c>
      <c r="F1195" s="2">
        <v>4.0</v>
      </c>
      <c r="G1195" s="2">
        <v>5.96</v>
      </c>
      <c r="H1195" s="2">
        <v>1256.99</v>
      </c>
      <c r="I1195" s="2">
        <v>34.37</v>
      </c>
    </row>
    <row r="1196" ht="14.25" customHeight="1">
      <c r="A1196" s="2" t="s">
        <v>1833</v>
      </c>
      <c r="B1196" s="3">
        <v>45268.0</v>
      </c>
      <c r="C1196" s="2" t="s">
        <v>41</v>
      </c>
      <c r="D1196" s="2" t="s">
        <v>88</v>
      </c>
      <c r="E1196" s="2">
        <v>1381.66</v>
      </c>
      <c r="F1196" s="2">
        <v>5.0</v>
      </c>
      <c r="G1196" s="2">
        <v>2.32</v>
      </c>
      <c r="H1196" s="2">
        <v>416.43</v>
      </c>
      <c r="I1196" s="2">
        <v>30.14</v>
      </c>
    </row>
    <row r="1197" ht="14.25" customHeight="1">
      <c r="A1197" s="2" t="s">
        <v>1834</v>
      </c>
      <c r="B1197" s="3">
        <v>45871.0</v>
      </c>
      <c r="C1197" s="2" t="s">
        <v>14</v>
      </c>
      <c r="D1197" s="2" t="s">
        <v>30</v>
      </c>
      <c r="E1197" s="2">
        <v>56632.65</v>
      </c>
      <c r="F1197" s="2">
        <v>6.0</v>
      </c>
      <c r="G1197" s="2">
        <v>10.66</v>
      </c>
      <c r="H1197" s="2">
        <v>6800.65</v>
      </c>
      <c r="I1197" s="2">
        <v>12.01</v>
      </c>
    </row>
    <row r="1198" ht="14.25" customHeight="1">
      <c r="A1198" s="2" t="s">
        <v>1835</v>
      </c>
      <c r="B1198" s="3">
        <v>45945.0</v>
      </c>
      <c r="C1198" s="2" t="s">
        <v>18</v>
      </c>
      <c r="D1198" s="2" t="s">
        <v>11</v>
      </c>
      <c r="E1198" s="2">
        <v>12288.9</v>
      </c>
      <c r="F1198" s="2">
        <v>3.0</v>
      </c>
      <c r="G1198" s="2">
        <v>9.31</v>
      </c>
      <c r="H1198" s="2">
        <v>3205.21</v>
      </c>
      <c r="I1198" s="2">
        <v>26.08</v>
      </c>
    </row>
    <row r="1199" ht="14.25" customHeight="1">
      <c r="A1199" s="2" t="s">
        <v>1836</v>
      </c>
      <c r="B1199" s="3">
        <v>45942.0</v>
      </c>
      <c r="C1199" s="2" t="s">
        <v>41</v>
      </c>
      <c r="D1199" s="2" t="s">
        <v>88</v>
      </c>
      <c r="E1199" s="2">
        <v>2016.88</v>
      </c>
      <c r="F1199" s="2">
        <v>3.0</v>
      </c>
      <c r="G1199" s="2">
        <v>2.25</v>
      </c>
      <c r="H1199" s="2">
        <v>434.74</v>
      </c>
      <c r="I1199" s="2">
        <v>21.56</v>
      </c>
    </row>
    <row r="1200" ht="14.25" customHeight="1">
      <c r="A1200" s="2" t="s">
        <v>1837</v>
      </c>
      <c r="B1200" s="3">
        <v>45782.0</v>
      </c>
      <c r="C1200" s="2" t="s">
        <v>67</v>
      </c>
      <c r="D1200" s="2" t="s">
        <v>11</v>
      </c>
      <c r="E1200" s="2">
        <v>18303.69</v>
      </c>
      <c r="F1200" s="2">
        <v>3.0</v>
      </c>
      <c r="G1200" s="2">
        <v>4.28</v>
      </c>
      <c r="H1200" s="2">
        <v>4854.54</v>
      </c>
      <c r="I1200" s="2">
        <v>26.52</v>
      </c>
    </row>
    <row r="1201" ht="14.25" customHeight="1">
      <c r="A1201" s="2" t="s">
        <v>1838</v>
      </c>
      <c r="B1201" s="3">
        <v>45329.0</v>
      </c>
      <c r="C1201" s="2" t="s">
        <v>67</v>
      </c>
      <c r="D1201" s="2" t="s">
        <v>11</v>
      </c>
      <c r="E1201" s="2">
        <v>21265.82</v>
      </c>
      <c r="F1201" s="2">
        <v>3.0</v>
      </c>
      <c r="G1201" s="2">
        <v>1.18</v>
      </c>
      <c r="H1201" s="2">
        <v>3339.17</v>
      </c>
      <c r="I1201" s="2">
        <v>15.7</v>
      </c>
    </row>
    <row r="1202" ht="14.25" customHeight="1">
      <c r="A1202" s="2" t="s">
        <v>1839</v>
      </c>
      <c r="B1202" s="3">
        <v>45788.0</v>
      </c>
      <c r="C1202" s="2" t="s">
        <v>67</v>
      </c>
      <c r="D1202" s="2" t="s">
        <v>88</v>
      </c>
      <c r="E1202" s="2">
        <v>6091.75</v>
      </c>
      <c r="F1202" s="2">
        <v>7.0</v>
      </c>
      <c r="G1202" s="2">
        <v>6.79</v>
      </c>
      <c r="H1202" s="2">
        <v>1765.49</v>
      </c>
      <c r="I1202" s="2">
        <v>28.98</v>
      </c>
    </row>
    <row r="1203" ht="14.25" customHeight="1">
      <c r="A1203" s="2" t="s">
        <v>1840</v>
      </c>
      <c r="B1203" s="3">
        <v>45252.0</v>
      </c>
      <c r="C1203" s="2" t="s">
        <v>14</v>
      </c>
      <c r="D1203" s="2" t="s">
        <v>30</v>
      </c>
      <c r="E1203" s="2">
        <v>23073.54</v>
      </c>
      <c r="F1203" s="2">
        <v>3.0</v>
      </c>
      <c r="G1203" s="2">
        <v>2.03</v>
      </c>
      <c r="H1203" s="2">
        <v>4074.26</v>
      </c>
      <c r="I1203" s="2">
        <v>17.66</v>
      </c>
    </row>
    <row r="1204" ht="14.25" customHeight="1">
      <c r="A1204" s="2" t="s">
        <v>1841</v>
      </c>
      <c r="B1204" s="3">
        <v>45251.0</v>
      </c>
      <c r="C1204" s="2" t="s">
        <v>18</v>
      </c>
      <c r="D1204" s="2" t="s">
        <v>11</v>
      </c>
      <c r="E1204" s="2">
        <v>9572.09</v>
      </c>
      <c r="F1204" s="2">
        <v>2.0</v>
      </c>
      <c r="G1204" s="2">
        <v>7.08</v>
      </c>
      <c r="H1204" s="2">
        <v>1632.01</v>
      </c>
      <c r="I1204" s="2">
        <v>17.05</v>
      </c>
    </row>
    <row r="1205" ht="14.25" customHeight="1">
      <c r="A1205" s="2" t="s">
        <v>1842</v>
      </c>
      <c r="B1205" s="3">
        <v>45471.0</v>
      </c>
      <c r="C1205" s="2" t="s">
        <v>18</v>
      </c>
      <c r="D1205" s="2" t="s">
        <v>30</v>
      </c>
      <c r="E1205" s="2">
        <v>15417.84</v>
      </c>
      <c r="F1205" s="2">
        <v>2.0</v>
      </c>
      <c r="G1205" s="2">
        <v>16.54</v>
      </c>
      <c r="H1205" s="2">
        <v>2435.32</v>
      </c>
      <c r="I1205" s="2">
        <v>15.8</v>
      </c>
    </row>
    <row r="1206" ht="14.25" customHeight="1">
      <c r="A1206" s="2" t="s">
        <v>1843</v>
      </c>
      <c r="B1206" s="3">
        <v>45591.0</v>
      </c>
      <c r="C1206" s="2" t="s">
        <v>14</v>
      </c>
      <c r="D1206" s="2" t="s">
        <v>88</v>
      </c>
      <c r="E1206" s="2">
        <v>2903.2</v>
      </c>
      <c r="F1206" s="2">
        <v>4.0</v>
      </c>
      <c r="G1206" s="2">
        <v>5.06</v>
      </c>
      <c r="H1206" s="2">
        <v>644.76</v>
      </c>
      <c r="I1206" s="2">
        <v>22.21</v>
      </c>
    </row>
    <row r="1207" ht="14.25" customHeight="1">
      <c r="A1207" s="2" t="s">
        <v>1845</v>
      </c>
      <c r="B1207" s="3">
        <v>45797.0</v>
      </c>
      <c r="C1207" s="2" t="s">
        <v>67</v>
      </c>
      <c r="D1207" s="2" t="s">
        <v>30</v>
      </c>
      <c r="E1207" s="2">
        <v>66744.92</v>
      </c>
      <c r="F1207" s="2">
        <v>5.0</v>
      </c>
      <c r="G1207" s="2">
        <v>0.5</v>
      </c>
      <c r="H1207" s="2">
        <v>17484.54</v>
      </c>
      <c r="I1207" s="2">
        <v>26.2</v>
      </c>
    </row>
    <row r="1208" ht="14.25" customHeight="1">
      <c r="A1208" s="2" t="s">
        <v>1846</v>
      </c>
      <c r="B1208" s="3">
        <v>45733.0</v>
      </c>
      <c r="C1208" s="2" t="s">
        <v>14</v>
      </c>
      <c r="D1208" s="2" t="s">
        <v>30</v>
      </c>
      <c r="E1208" s="2">
        <v>19155.41</v>
      </c>
      <c r="F1208" s="2">
        <v>2.0</v>
      </c>
      <c r="G1208" s="2">
        <v>1.86</v>
      </c>
      <c r="H1208" s="2">
        <v>2508.83</v>
      </c>
      <c r="I1208" s="2">
        <v>13.1</v>
      </c>
    </row>
    <row r="1209" ht="14.25" customHeight="1">
      <c r="A1209" s="2" t="s">
        <v>1847</v>
      </c>
      <c r="B1209" s="3">
        <v>45560.0</v>
      </c>
      <c r="C1209" s="2" t="s">
        <v>67</v>
      </c>
      <c r="D1209" s="2" t="s">
        <v>11</v>
      </c>
      <c r="E1209" s="2">
        <v>28322.12</v>
      </c>
      <c r="F1209" s="2">
        <v>7.0</v>
      </c>
      <c r="G1209" s="2">
        <v>2.58</v>
      </c>
      <c r="H1209" s="2">
        <v>6069.49</v>
      </c>
      <c r="I1209" s="2">
        <v>21.43</v>
      </c>
    </row>
    <row r="1210" ht="14.25" customHeight="1">
      <c r="A1210" s="2" t="s">
        <v>1848</v>
      </c>
      <c r="B1210" s="3">
        <v>45434.0</v>
      </c>
      <c r="C1210" s="2" t="s">
        <v>14</v>
      </c>
      <c r="D1210" s="2" t="s">
        <v>11</v>
      </c>
      <c r="E1210" s="2">
        <v>14274.77</v>
      </c>
      <c r="F1210" s="2">
        <v>3.0</v>
      </c>
      <c r="G1210" s="2">
        <v>5.68</v>
      </c>
      <c r="H1210" s="2">
        <v>752.8</v>
      </c>
      <c r="I1210" s="2">
        <v>5.27</v>
      </c>
    </row>
    <row r="1211" ht="14.25" customHeight="1">
      <c r="A1211" s="2" t="s">
        <v>1849</v>
      </c>
      <c r="B1211" s="3">
        <v>45962.0</v>
      </c>
      <c r="C1211" s="2" t="s">
        <v>41</v>
      </c>
      <c r="D1211" s="2" t="s">
        <v>11</v>
      </c>
      <c r="E1211" s="2">
        <v>22027.46</v>
      </c>
      <c r="F1211" s="2">
        <v>4.0</v>
      </c>
      <c r="G1211" s="2">
        <v>9.67</v>
      </c>
      <c r="H1211" s="2">
        <v>3634.97</v>
      </c>
      <c r="I1211" s="2">
        <v>16.5</v>
      </c>
    </row>
    <row r="1212" ht="14.25" customHeight="1">
      <c r="A1212" s="2" t="s">
        <v>1850</v>
      </c>
      <c r="B1212" s="3">
        <v>45546.0</v>
      </c>
      <c r="C1212" s="2" t="s">
        <v>14</v>
      </c>
      <c r="D1212" s="2" t="s">
        <v>88</v>
      </c>
      <c r="E1212" s="2">
        <v>6939.08</v>
      </c>
      <c r="F1212" s="2">
        <v>6.0</v>
      </c>
      <c r="G1212" s="2">
        <v>2.8</v>
      </c>
      <c r="H1212" s="2">
        <v>2339.39</v>
      </c>
      <c r="I1212" s="2">
        <v>33.71</v>
      </c>
    </row>
    <row r="1213" ht="14.25" customHeight="1">
      <c r="A1213" s="2" t="s">
        <v>1851</v>
      </c>
      <c r="B1213" s="3">
        <v>45564.0</v>
      </c>
      <c r="C1213" s="2" t="s">
        <v>41</v>
      </c>
      <c r="D1213" s="2" t="s">
        <v>88</v>
      </c>
      <c r="E1213" s="2">
        <v>1188.47</v>
      </c>
      <c r="F1213" s="2">
        <v>1.0</v>
      </c>
      <c r="G1213" s="2">
        <v>2.85</v>
      </c>
      <c r="H1213" s="2">
        <v>383.57</v>
      </c>
      <c r="I1213" s="2">
        <v>32.27</v>
      </c>
    </row>
    <row r="1214" ht="14.25" customHeight="1">
      <c r="A1214" s="2" t="s">
        <v>1852</v>
      </c>
      <c r="B1214" s="3">
        <v>45354.0</v>
      </c>
      <c r="C1214" s="2" t="s">
        <v>67</v>
      </c>
      <c r="D1214" s="2" t="s">
        <v>30</v>
      </c>
      <c r="E1214" s="2">
        <v>40219.75</v>
      </c>
      <c r="F1214" s="2">
        <v>6.0</v>
      </c>
      <c r="G1214" s="2">
        <v>1.59</v>
      </c>
      <c r="H1214" s="2">
        <v>8468.25</v>
      </c>
      <c r="I1214" s="2">
        <v>21.05</v>
      </c>
    </row>
    <row r="1215" ht="14.25" customHeight="1">
      <c r="A1215" s="2" t="s">
        <v>1853</v>
      </c>
      <c r="B1215" s="3">
        <v>45815.0</v>
      </c>
      <c r="C1215" s="2" t="s">
        <v>18</v>
      </c>
      <c r="D1215" s="2" t="s">
        <v>30</v>
      </c>
      <c r="E1215" s="2">
        <v>24352.57</v>
      </c>
      <c r="F1215" s="2">
        <v>5.0</v>
      </c>
      <c r="G1215" s="2">
        <v>6.32</v>
      </c>
      <c r="H1215" s="2">
        <v>4334.34</v>
      </c>
      <c r="I1215" s="2">
        <v>17.8</v>
      </c>
    </row>
    <row r="1216" ht="14.25" customHeight="1">
      <c r="A1216" s="2" t="s">
        <v>1854</v>
      </c>
      <c r="B1216" s="3">
        <v>45741.0</v>
      </c>
      <c r="C1216" s="2" t="s">
        <v>67</v>
      </c>
      <c r="D1216" s="2" t="s">
        <v>30</v>
      </c>
      <c r="E1216" s="2">
        <v>14179.26</v>
      </c>
      <c r="F1216" s="2">
        <v>3.0</v>
      </c>
      <c r="G1216" s="2">
        <v>1.85</v>
      </c>
      <c r="H1216" s="2">
        <v>2802.13</v>
      </c>
      <c r="I1216" s="2">
        <v>19.76</v>
      </c>
    </row>
    <row r="1217" ht="14.25" customHeight="1">
      <c r="A1217" s="2" t="s">
        <v>1855</v>
      </c>
      <c r="B1217" s="3">
        <v>45396.0</v>
      </c>
      <c r="C1217" s="2" t="s">
        <v>18</v>
      </c>
      <c r="D1217" s="2" t="s">
        <v>30</v>
      </c>
      <c r="E1217" s="2">
        <v>32415.97</v>
      </c>
      <c r="F1217" s="2">
        <v>4.0</v>
      </c>
      <c r="G1217" s="2">
        <v>7.46</v>
      </c>
      <c r="H1217" s="2">
        <v>9110.33</v>
      </c>
      <c r="I1217" s="2">
        <v>28.1</v>
      </c>
    </row>
    <row r="1218" ht="14.25" customHeight="1">
      <c r="A1218" s="2" t="s">
        <v>1856</v>
      </c>
      <c r="B1218" s="3">
        <v>45295.0</v>
      </c>
      <c r="C1218" s="2" t="s">
        <v>67</v>
      </c>
      <c r="D1218" s="2" t="s">
        <v>30</v>
      </c>
      <c r="E1218" s="2">
        <v>44197.25</v>
      </c>
      <c r="F1218" s="2">
        <v>3.0</v>
      </c>
      <c r="G1218" s="2">
        <v>1.2</v>
      </c>
      <c r="H1218" s="2">
        <v>5095.84</v>
      </c>
      <c r="I1218" s="2">
        <v>11.53</v>
      </c>
    </row>
    <row r="1219" ht="14.25" customHeight="1">
      <c r="A1219" s="2" t="s">
        <v>1857</v>
      </c>
      <c r="B1219" s="3">
        <v>45731.0</v>
      </c>
      <c r="C1219" s="2" t="s">
        <v>18</v>
      </c>
      <c r="D1219" s="2" t="s">
        <v>88</v>
      </c>
      <c r="E1219" s="2">
        <v>3623.41</v>
      </c>
      <c r="F1219" s="2">
        <v>4.0</v>
      </c>
      <c r="G1219" s="2">
        <v>5.81</v>
      </c>
      <c r="H1219" s="2">
        <v>1414.47</v>
      </c>
      <c r="I1219" s="2">
        <v>39.04</v>
      </c>
    </row>
    <row r="1220" ht="14.25" customHeight="1">
      <c r="A1220" s="2" t="s">
        <v>1858</v>
      </c>
      <c r="B1220" s="3">
        <v>45712.0</v>
      </c>
      <c r="C1220" s="2" t="s">
        <v>41</v>
      </c>
      <c r="D1220" s="2" t="s">
        <v>88</v>
      </c>
      <c r="E1220" s="2">
        <v>1904.7</v>
      </c>
      <c r="F1220" s="2">
        <v>6.0</v>
      </c>
      <c r="G1220" s="2">
        <v>1.36</v>
      </c>
      <c r="H1220" s="2">
        <v>382.18</v>
      </c>
      <c r="I1220" s="2">
        <v>20.07</v>
      </c>
    </row>
    <row r="1221" ht="14.25" customHeight="1">
      <c r="A1221" s="2" t="s">
        <v>1860</v>
      </c>
      <c r="B1221" s="3">
        <v>45434.0</v>
      </c>
      <c r="C1221" s="2" t="s">
        <v>41</v>
      </c>
      <c r="D1221" s="2" t="s">
        <v>30</v>
      </c>
      <c r="E1221" s="2">
        <v>11640.48</v>
      </c>
      <c r="F1221" s="2">
        <v>2.0</v>
      </c>
      <c r="G1221" s="2">
        <v>0.03</v>
      </c>
      <c r="H1221" s="2">
        <v>2341.93</v>
      </c>
      <c r="I1221" s="2">
        <v>20.12</v>
      </c>
    </row>
    <row r="1222" ht="14.25" customHeight="1">
      <c r="A1222" s="2" t="s">
        <v>1861</v>
      </c>
      <c r="B1222" s="3">
        <v>45929.0</v>
      </c>
      <c r="C1222" s="2" t="s">
        <v>67</v>
      </c>
      <c r="D1222" s="2" t="s">
        <v>30</v>
      </c>
      <c r="E1222" s="2">
        <v>23934.52</v>
      </c>
      <c r="F1222" s="2">
        <v>4.0</v>
      </c>
      <c r="G1222" s="2">
        <v>2.36</v>
      </c>
      <c r="H1222" s="2">
        <v>2873.21</v>
      </c>
      <c r="I1222" s="2">
        <v>12.0</v>
      </c>
    </row>
    <row r="1223" ht="14.25" customHeight="1">
      <c r="A1223" s="2" t="s">
        <v>1862</v>
      </c>
      <c r="B1223" s="3">
        <v>45345.0</v>
      </c>
      <c r="C1223" s="2" t="s">
        <v>67</v>
      </c>
      <c r="D1223" s="2" t="s">
        <v>11</v>
      </c>
      <c r="E1223" s="2">
        <v>10454.39</v>
      </c>
      <c r="F1223" s="2">
        <v>3.0</v>
      </c>
      <c r="G1223" s="2">
        <v>20.0</v>
      </c>
      <c r="H1223" s="2">
        <v>3008.92</v>
      </c>
      <c r="I1223" s="2">
        <v>28.78</v>
      </c>
    </row>
    <row r="1224" ht="14.25" customHeight="1">
      <c r="A1224" s="2" t="s">
        <v>1863</v>
      </c>
      <c r="B1224" s="3">
        <v>45550.0</v>
      </c>
      <c r="C1224" s="2" t="s">
        <v>41</v>
      </c>
      <c r="D1224" s="2" t="s">
        <v>30</v>
      </c>
      <c r="E1224" s="2">
        <v>24826.77</v>
      </c>
      <c r="F1224" s="2">
        <v>4.0</v>
      </c>
      <c r="G1224" s="2">
        <v>9.21</v>
      </c>
      <c r="H1224" s="2">
        <v>2230.12</v>
      </c>
      <c r="I1224" s="2">
        <v>8.98</v>
      </c>
    </row>
    <row r="1225" ht="14.25" customHeight="1">
      <c r="A1225" s="2" t="s">
        <v>1864</v>
      </c>
      <c r="B1225" s="3">
        <v>45923.0</v>
      </c>
      <c r="C1225" s="2" t="s">
        <v>67</v>
      </c>
      <c r="D1225" s="2" t="s">
        <v>30</v>
      </c>
      <c r="E1225" s="2">
        <v>24674.07</v>
      </c>
      <c r="F1225" s="2">
        <v>3.0</v>
      </c>
      <c r="G1225" s="2">
        <v>9.7</v>
      </c>
      <c r="H1225" s="2">
        <v>2705.9</v>
      </c>
      <c r="I1225" s="2">
        <v>10.97</v>
      </c>
    </row>
    <row r="1226" ht="14.25" customHeight="1">
      <c r="A1226" s="2" t="s">
        <v>1865</v>
      </c>
      <c r="B1226" s="3">
        <v>45541.0</v>
      </c>
      <c r="C1226" s="2" t="s">
        <v>67</v>
      </c>
      <c r="D1226" s="2" t="s">
        <v>88</v>
      </c>
      <c r="E1226" s="2">
        <v>3925.95</v>
      </c>
      <c r="F1226" s="2">
        <v>4.0</v>
      </c>
      <c r="G1226" s="2">
        <v>2.3</v>
      </c>
      <c r="H1226" s="2">
        <v>1059.58</v>
      </c>
      <c r="I1226" s="2">
        <v>26.99</v>
      </c>
    </row>
    <row r="1227" ht="14.25" customHeight="1">
      <c r="A1227" s="2" t="s">
        <v>1866</v>
      </c>
      <c r="B1227" s="3">
        <v>45701.0</v>
      </c>
      <c r="C1227" s="2" t="s">
        <v>41</v>
      </c>
      <c r="D1227" s="2" t="s">
        <v>88</v>
      </c>
      <c r="E1227" s="2">
        <v>3123.82</v>
      </c>
      <c r="F1227" s="2">
        <v>3.0</v>
      </c>
      <c r="G1227" s="2">
        <v>7.65</v>
      </c>
      <c r="H1227" s="2">
        <v>653.17</v>
      </c>
      <c r="I1227" s="2">
        <v>20.91</v>
      </c>
    </row>
    <row r="1228" ht="14.25" customHeight="1">
      <c r="A1228" s="2" t="s">
        <v>1868</v>
      </c>
      <c r="B1228" s="3">
        <v>45525.0</v>
      </c>
      <c r="C1228" s="2" t="s">
        <v>18</v>
      </c>
      <c r="D1228" s="2" t="s">
        <v>30</v>
      </c>
      <c r="E1228" s="2">
        <v>37268.08</v>
      </c>
      <c r="F1228" s="2">
        <v>4.0</v>
      </c>
      <c r="G1228" s="2">
        <v>2.67</v>
      </c>
      <c r="H1228" s="2">
        <v>4855.14</v>
      </c>
      <c r="I1228" s="2">
        <v>13.03</v>
      </c>
    </row>
    <row r="1229" ht="14.25" customHeight="1">
      <c r="A1229" s="2" t="s">
        <v>1869</v>
      </c>
      <c r="B1229" s="3">
        <v>45435.0</v>
      </c>
      <c r="C1229" s="2" t="s">
        <v>14</v>
      </c>
      <c r="D1229" s="2" t="s">
        <v>88</v>
      </c>
      <c r="E1229" s="2">
        <v>621.26</v>
      </c>
      <c r="F1229" s="2">
        <v>3.0</v>
      </c>
      <c r="G1229" s="2">
        <v>3.12</v>
      </c>
      <c r="H1229" s="2">
        <v>167.35</v>
      </c>
      <c r="I1229" s="2">
        <v>26.94</v>
      </c>
    </row>
    <row r="1230" ht="14.25" customHeight="1">
      <c r="A1230" s="2" t="s">
        <v>1870</v>
      </c>
      <c r="B1230" s="3">
        <v>45953.0</v>
      </c>
      <c r="C1230" s="2" t="s">
        <v>41</v>
      </c>
      <c r="D1230" s="2" t="s">
        <v>30</v>
      </c>
      <c r="E1230" s="2">
        <v>8835.4</v>
      </c>
      <c r="F1230" s="2">
        <v>2.0</v>
      </c>
      <c r="G1230" s="2">
        <v>8.5</v>
      </c>
      <c r="H1230" s="2">
        <v>816.59</v>
      </c>
      <c r="I1230" s="2">
        <v>9.24</v>
      </c>
    </row>
    <row r="1231" ht="14.25" customHeight="1">
      <c r="A1231" s="2" t="s">
        <v>1871</v>
      </c>
      <c r="B1231" s="3">
        <v>45533.0</v>
      </c>
      <c r="C1231" s="2" t="s">
        <v>18</v>
      </c>
      <c r="D1231" s="2" t="s">
        <v>11</v>
      </c>
      <c r="E1231" s="2">
        <v>15637.87</v>
      </c>
      <c r="F1231" s="2">
        <v>3.0</v>
      </c>
      <c r="G1231" s="2">
        <v>8.29</v>
      </c>
      <c r="H1231" s="2">
        <v>3600.47</v>
      </c>
      <c r="I1231" s="2">
        <v>23.02</v>
      </c>
    </row>
    <row r="1232" ht="14.25" customHeight="1">
      <c r="A1232" s="2" t="s">
        <v>1872</v>
      </c>
      <c r="B1232" s="3">
        <v>45887.0</v>
      </c>
      <c r="C1232" s="2" t="s">
        <v>18</v>
      </c>
      <c r="D1232" s="2" t="s">
        <v>30</v>
      </c>
      <c r="E1232" s="2">
        <v>7774.93</v>
      </c>
      <c r="F1232" s="2">
        <v>1.0</v>
      </c>
      <c r="G1232" s="2">
        <v>7.9</v>
      </c>
      <c r="H1232" s="2">
        <v>1599.85</v>
      </c>
      <c r="I1232" s="2">
        <v>20.58</v>
      </c>
    </row>
    <row r="1233" ht="14.25" customHeight="1">
      <c r="A1233" s="2" t="s">
        <v>1873</v>
      </c>
      <c r="B1233" s="3">
        <v>45402.0</v>
      </c>
      <c r="C1233" s="2" t="s">
        <v>67</v>
      </c>
      <c r="D1233" s="2" t="s">
        <v>30</v>
      </c>
      <c r="E1233" s="2">
        <v>61206.63</v>
      </c>
      <c r="F1233" s="2">
        <v>6.0</v>
      </c>
      <c r="G1233" s="2">
        <v>3.62</v>
      </c>
      <c r="H1233" s="2">
        <v>4271.42</v>
      </c>
      <c r="I1233" s="2">
        <v>6.98</v>
      </c>
    </row>
    <row r="1234" ht="14.25" customHeight="1">
      <c r="A1234" s="2" t="s">
        <v>1874</v>
      </c>
      <c r="B1234" s="3">
        <v>45390.0</v>
      </c>
      <c r="C1234" s="2" t="s">
        <v>18</v>
      </c>
      <c r="D1234" s="2" t="s">
        <v>88</v>
      </c>
      <c r="E1234" s="2">
        <v>3858.77</v>
      </c>
      <c r="F1234" s="2">
        <v>6.0</v>
      </c>
      <c r="G1234" s="2">
        <v>20.89</v>
      </c>
      <c r="H1234" s="2">
        <v>1165.26</v>
      </c>
      <c r="I1234" s="2">
        <v>30.2</v>
      </c>
    </row>
    <row r="1235" ht="14.25" customHeight="1">
      <c r="A1235" s="2" t="s">
        <v>1875</v>
      </c>
      <c r="B1235" s="3">
        <v>45257.0</v>
      </c>
      <c r="C1235" s="2" t="s">
        <v>67</v>
      </c>
      <c r="D1235" s="2" t="s">
        <v>30</v>
      </c>
      <c r="E1235" s="2">
        <v>38204.92</v>
      </c>
      <c r="F1235" s="2">
        <v>5.0</v>
      </c>
      <c r="G1235" s="2">
        <v>6.27</v>
      </c>
      <c r="H1235" s="2">
        <v>7420.16</v>
      </c>
      <c r="I1235" s="2">
        <v>19.42</v>
      </c>
    </row>
    <row r="1236" ht="14.25" customHeight="1">
      <c r="A1236" s="2" t="s">
        <v>1876</v>
      </c>
      <c r="B1236" s="3">
        <v>45710.0</v>
      </c>
      <c r="C1236" s="2" t="s">
        <v>67</v>
      </c>
      <c r="D1236" s="2" t="s">
        <v>11</v>
      </c>
      <c r="E1236" s="2">
        <v>18612.8</v>
      </c>
      <c r="F1236" s="2">
        <v>3.0</v>
      </c>
      <c r="G1236" s="2">
        <v>4.19</v>
      </c>
      <c r="H1236" s="2">
        <v>4745.15</v>
      </c>
      <c r="I1236" s="2">
        <v>25.49</v>
      </c>
    </row>
    <row r="1237" ht="14.25" customHeight="1">
      <c r="A1237" s="2" t="s">
        <v>1877</v>
      </c>
      <c r="B1237" s="3">
        <v>45504.0</v>
      </c>
      <c r="C1237" s="2" t="s">
        <v>41</v>
      </c>
      <c r="D1237" s="2" t="s">
        <v>30</v>
      </c>
      <c r="E1237" s="2">
        <v>35650.14</v>
      </c>
      <c r="F1237" s="2">
        <v>5.0</v>
      </c>
      <c r="G1237" s="2">
        <v>1.45</v>
      </c>
      <c r="H1237" s="2">
        <v>6705.86</v>
      </c>
      <c r="I1237" s="2">
        <v>18.81</v>
      </c>
    </row>
    <row r="1238" ht="14.25" customHeight="1">
      <c r="A1238" s="2" t="s">
        <v>1878</v>
      </c>
      <c r="B1238" s="3">
        <v>45865.0</v>
      </c>
      <c r="C1238" s="2" t="s">
        <v>18</v>
      </c>
      <c r="D1238" s="2" t="s">
        <v>30</v>
      </c>
      <c r="E1238" s="2">
        <v>31846.48</v>
      </c>
      <c r="F1238" s="2">
        <v>4.0</v>
      </c>
      <c r="G1238" s="2">
        <v>3.62</v>
      </c>
      <c r="H1238" s="2">
        <v>6516.4</v>
      </c>
      <c r="I1238" s="2">
        <v>20.46</v>
      </c>
    </row>
    <row r="1239" ht="14.25" customHeight="1">
      <c r="A1239" s="2" t="s">
        <v>1879</v>
      </c>
      <c r="B1239" s="3">
        <v>45580.0</v>
      </c>
      <c r="C1239" s="2" t="s">
        <v>18</v>
      </c>
      <c r="D1239" s="2" t="s">
        <v>30</v>
      </c>
      <c r="E1239" s="2">
        <v>11033.9</v>
      </c>
      <c r="F1239" s="2">
        <v>1.0</v>
      </c>
      <c r="G1239" s="2">
        <v>3.02</v>
      </c>
      <c r="H1239" s="2">
        <v>2255.19</v>
      </c>
      <c r="I1239" s="2">
        <v>20.44</v>
      </c>
    </row>
    <row r="1240" ht="14.25" customHeight="1">
      <c r="A1240" s="2" t="s">
        <v>1880</v>
      </c>
      <c r="B1240" s="3">
        <v>45941.0</v>
      </c>
      <c r="C1240" s="2" t="s">
        <v>41</v>
      </c>
      <c r="D1240" s="2" t="s">
        <v>30</v>
      </c>
      <c r="E1240" s="2">
        <v>7675.43</v>
      </c>
      <c r="F1240" s="2">
        <v>1.0</v>
      </c>
      <c r="G1240" s="2">
        <v>0.94</v>
      </c>
      <c r="H1240" s="2">
        <v>1513.42</v>
      </c>
      <c r="I1240" s="2">
        <v>19.72</v>
      </c>
    </row>
    <row r="1241" ht="14.25" customHeight="1">
      <c r="A1241" s="2" t="s">
        <v>1882</v>
      </c>
      <c r="B1241" s="3">
        <v>45370.0</v>
      </c>
      <c r="C1241" s="2" t="s">
        <v>67</v>
      </c>
      <c r="D1241" s="2" t="s">
        <v>11</v>
      </c>
      <c r="E1241" s="2">
        <v>11614.24</v>
      </c>
      <c r="F1241" s="2">
        <v>2.0</v>
      </c>
      <c r="G1241" s="2">
        <v>2.23</v>
      </c>
      <c r="H1241" s="2">
        <v>2901.15</v>
      </c>
      <c r="I1241" s="2">
        <v>24.98</v>
      </c>
    </row>
    <row r="1242" ht="14.25" customHeight="1">
      <c r="A1242" s="2" t="s">
        <v>1883</v>
      </c>
      <c r="B1242" s="3">
        <v>45869.0</v>
      </c>
      <c r="C1242" s="2" t="s">
        <v>14</v>
      </c>
      <c r="D1242" s="2" t="s">
        <v>30</v>
      </c>
      <c r="E1242" s="2">
        <v>28879.64</v>
      </c>
      <c r="F1242" s="2">
        <v>4.0</v>
      </c>
      <c r="G1242" s="2">
        <v>8.6</v>
      </c>
      <c r="H1242" s="2">
        <v>8313.85</v>
      </c>
      <c r="I1242" s="2">
        <v>28.79</v>
      </c>
    </row>
    <row r="1243" ht="14.25" customHeight="1">
      <c r="A1243" s="2" t="s">
        <v>1884</v>
      </c>
      <c r="B1243" s="3">
        <v>45801.0</v>
      </c>
      <c r="C1243" s="2" t="s">
        <v>67</v>
      </c>
      <c r="D1243" s="2" t="s">
        <v>11</v>
      </c>
      <c r="E1243" s="2">
        <v>32511.8</v>
      </c>
      <c r="F1243" s="2">
        <v>4.0</v>
      </c>
      <c r="G1243" s="2">
        <v>5.44</v>
      </c>
      <c r="H1243" s="2">
        <v>10558.94</v>
      </c>
      <c r="I1243" s="2">
        <v>32.48</v>
      </c>
    </row>
    <row r="1244" ht="14.25" customHeight="1">
      <c r="A1244" s="2" t="s">
        <v>1885</v>
      </c>
      <c r="B1244" s="3">
        <v>45797.0</v>
      </c>
      <c r="C1244" s="2" t="s">
        <v>67</v>
      </c>
      <c r="D1244" s="2" t="s">
        <v>11</v>
      </c>
      <c r="E1244" s="2">
        <v>14351.55</v>
      </c>
      <c r="F1244" s="2">
        <v>4.0</v>
      </c>
      <c r="G1244" s="2">
        <v>5.18</v>
      </c>
      <c r="H1244" s="2">
        <v>3026.78</v>
      </c>
      <c r="I1244" s="2">
        <v>21.09</v>
      </c>
    </row>
    <row r="1245" ht="14.25" customHeight="1">
      <c r="A1245" s="2" t="s">
        <v>1886</v>
      </c>
      <c r="B1245" s="3">
        <v>45851.0</v>
      </c>
      <c r="C1245" s="2" t="s">
        <v>14</v>
      </c>
      <c r="D1245" s="2" t="s">
        <v>11</v>
      </c>
      <c r="E1245" s="2">
        <v>32173.93</v>
      </c>
      <c r="F1245" s="2">
        <v>4.0</v>
      </c>
      <c r="G1245" s="2">
        <v>15.79</v>
      </c>
      <c r="H1245" s="2">
        <v>5472.38</v>
      </c>
      <c r="I1245" s="2">
        <v>17.01</v>
      </c>
    </row>
    <row r="1246" ht="14.25" customHeight="1">
      <c r="A1246" s="2" t="s">
        <v>1887</v>
      </c>
      <c r="B1246" s="3">
        <v>45790.0</v>
      </c>
      <c r="C1246" s="2" t="s">
        <v>18</v>
      </c>
      <c r="D1246" s="2" t="s">
        <v>30</v>
      </c>
      <c r="E1246" s="2">
        <v>22110.61</v>
      </c>
      <c r="F1246" s="2">
        <v>5.0</v>
      </c>
      <c r="G1246" s="2">
        <v>1.09</v>
      </c>
      <c r="H1246" s="2">
        <v>5946.25</v>
      </c>
      <c r="I1246" s="2">
        <v>26.89</v>
      </c>
    </row>
    <row r="1247" ht="14.25" customHeight="1">
      <c r="A1247" s="2" t="s">
        <v>1888</v>
      </c>
      <c r="B1247" s="3">
        <v>45692.0</v>
      </c>
      <c r="C1247" s="2" t="s">
        <v>18</v>
      </c>
      <c r="D1247" s="2" t="s">
        <v>88</v>
      </c>
      <c r="E1247" s="2">
        <v>1151.44</v>
      </c>
      <c r="F1247" s="2">
        <v>2.0</v>
      </c>
      <c r="G1247" s="2">
        <v>4.64</v>
      </c>
      <c r="H1247" s="2">
        <v>559.54</v>
      </c>
      <c r="I1247" s="2">
        <v>48.59</v>
      </c>
    </row>
    <row r="1248" ht="14.25" customHeight="1">
      <c r="A1248" s="2" t="s">
        <v>1890</v>
      </c>
      <c r="B1248" s="3">
        <v>45330.0</v>
      </c>
      <c r="C1248" s="2" t="s">
        <v>14</v>
      </c>
      <c r="D1248" s="2" t="s">
        <v>30</v>
      </c>
      <c r="E1248" s="2">
        <v>35807.47</v>
      </c>
      <c r="F1248" s="2">
        <v>4.0</v>
      </c>
      <c r="G1248" s="2">
        <v>12.53</v>
      </c>
      <c r="H1248" s="2">
        <v>6374.47</v>
      </c>
      <c r="I1248" s="2">
        <v>17.8</v>
      </c>
    </row>
    <row r="1249" ht="14.25" customHeight="1">
      <c r="A1249" s="2" t="s">
        <v>1892</v>
      </c>
      <c r="B1249" s="3">
        <v>45258.0</v>
      </c>
      <c r="C1249" s="2" t="s">
        <v>14</v>
      </c>
      <c r="D1249" s="2" t="s">
        <v>30</v>
      </c>
      <c r="E1249" s="2">
        <v>68405.65</v>
      </c>
      <c r="F1249" s="2">
        <v>7.0</v>
      </c>
      <c r="G1249" s="2">
        <v>11.89</v>
      </c>
      <c r="H1249" s="2">
        <v>14705.76</v>
      </c>
      <c r="I1249" s="2">
        <v>21.5</v>
      </c>
    </row>
    <row r="1250" ht="14.25" customHeight="1">
      <c r="A1250" s="2" t="s">
        <v>1894</v>
      </c>
      <c r="B1250" s="3">
        <v>45907.0</v>
      </c>
      <c r="C1250" s="2" t="s">
        <v>67</v>
      </c>
      <c r="D1250" s="2" t="s">
        <v>30</v>
      </c>
      <c r="E1250" s="2">
        <v>7276.6</v>
      </c>
      <c r="F1250" s="2">
        <v>2.0</v>
      </c>
      <c r="G1250" s="2">
        <v>3.99</v>
      </c>
      <c r="H1250" s="2">
        <v>1143.89</v>
      </c>
      <c r="I1250" s="2">
        <v>15.72</v>
      </c>
    </row>
    <row r="1251" ht="14.25" customHeight="1">
      <c r="A1251" s="2" t="s">
        <v>1895</v>
      </c>
      <c r="B1251" s="3">
        <v>45685.0</v>
      </c>
      <c r="C1251" s="2" t="s">
        <v>67</v>
      </c>
      <c r="D1251" s="2" t="s">
        <v>30</v>
      </c>
      <c r="E1251" s="2">
        <v>16052.55</v>
      </c>
      <c r="F1251" s="2">
        <v>4.0</v>
      </c>
      <c r="G1251" s="2">
        <v>15.01</v>
      </c>
      <c r="H1251" s="2">
        <v>3486.2</v>
      </c>
      <c r="I1251" s="2">
        <v>21.72</v>
      </c>
    </row>
    <row r="1252" ht="14.25" customHeight="1">
      <c r="A1252" s="2" t="s">
        <v>1896</v>
      </c>
      <c r="B1252" s="3">
        <v>45816.0</v>
      </c>
      <c r="C1252" s="2" t="s">
        <v>67</v>
      </c>
      <c r="D1252" s="2" t="s">
        <v>30</v>
      </c>
      <c r="E1252" s="2">
        <v>47436.05</v>
      </c>
      <c r="F1252" s="2">
        <v>6.0</v>
      </c>
      <c r="G1252" s="2">
        <v>10.5</v>
      </c>
      <c r="H1252" s="2">
        <v>1956.01</v>
      </c>
      <c r="I1252" s="2">
        <v>4.12</v>
      </c>
    </row>
    <row r="1253" ht="14.25" customHeight="1">
      <c r="A1253" s="2" t="s">
        <v>1898</v>
      </c>
      <c r="B1253" s="3">
        <v>45586.0</v>
      </c>
      <c r="C1253" s="2" t="s">
        <v>14</v>
      </c>
      <c r="D1253" s="2" t="s">
        <v>11</v>
      </c>
      <c r="E1253" s="2">
        <v>31354.64</v>
      </c>
      <c r="F1253" s="2">
        <v>3.0</v>
      </c>
      <c r="G1253" s="2">
        <v>2.22</v>
      </c>
      <c r="H1253" s="2">
        <v>5582.61</v>
      </c>
      <c r="I1253" s="2">
        <v>17.8</v>
      </c>
    </row>
    <row r="1254" ht="14.25" customHeight="1">
      <c r="A1254" s="2" t="s">
        <v>1899</v>
      </c>
      <c r="B1254" s="3">
        <v>45320.0</v>
      </c>
      <c r="C1254" s="2" t="s">
        <v>18</v>
      </c>
      <c r="D1254" s="2" t="s">
        <v>30</v>
      </c>
      <c r="E1254" s="2">
        <v>50030.72</v>
      </c>
      <c r="F1254" s="2">
        <v>5.0</v>
      </c>
      <c r="G1254" s="2">
        <v>14.76</v>
      </c>
      <c r="H1254" s="2">
        <v>11539.7</v>
      </c>
      <c r="I1254" s="2">
        <v>23.07</v>
      </c>
    </row>
    <row r="1255" ht="14.25" customHeight="1">
      <c r="A1255" s="2" t="s">
        <v>1900</v>
      </c>
      <c r="B1255" s="3">
        <v>45326.0</v>
      </c>
      <c r="C1255" s="2" t="s">
        <v>41</v>
      </c>
      <c r="D1255" s="2" t="s">
        <v>30</v>
      </c>
      <c r="E1255" s="2">
        <v>13227.16</v>
      </c>
      <c r="F1255" s="2">
        <v>2.0</v>
      </c>
      <c r="G1255" s="2">
        <v>8.85</v>
      </c>
      <c r="H1255" s="2">
        <v>1570.75</v>
      </c>
      <c r="I1255" s="2">
        <v>11.88</v>
      </c>
    </row>
    <row r="1256" ht="14.25" customHeight="1">
      <c r="A1256" s="2" t="s">
        <v>1901</v>
      </c>
      <c r="B1256" s="3">
        <v>45735.0</v>
      </c>
      <c r="C1256" s="2" t="s">
        <v>14</v>
      </c>
      <c r="D1256" s="2" t="s">
        <v>11</v>
      </c>
      <c r="E1256" s="2">
        <v>2224.74</v>
      </c>
      <c r="F1256" s="2">
        <v>2.0</v>
      </c>
      <c r="G1256" s="2">
        <v>4.25</v>
      </c>
      <c r="H1256" s="2">
        <v>588.14</v>
      </c>
      <c r="I1256" s="2">
        <v>26.44</v>
      </c>
    </row>
    <row r="1257" ht="14.25" customHeight="1">
      <c r="A1257" s="2" t="s">
        <v>1903</v>
      </c>
      <c r="B1257" s="3">
        <v>45549.0</v>
      </c>
      <c r="C1257" s="2" t="s">
        <v>67</v>
      </c>
      <c r="D1257" s="2" t="s">
        <v>30</v>
      </c>
      <c r="E1257" s="2">
        <v>7270.38</v>
      </c>
      <c r="F1257" s="2">
        <v>1.0</v>
      </c>
      <c r="G1257" s="2">
        <v>11.82</v>
      </c>
      <c r="H1257" s="2">
        <v>1573.37</v>
      </c>
      <c r="I1257" s="2">
        <v>21.64</v>
      </c>
    </row>
    <row r="1258" ht="14.25" customHeight="1">
      <c r="A1258" s="2" t="s">
        <v>1905</v>
      </c>
      <c r="B1258" s="3">
        <v>45381.0</v>
      </c>
      <c r="C1258" s="2" t="s">
        <v>41</v>
      </c>
      <c r="D1258" s="2" t="s">
        <v>30</v>
      </c>
      <c r="E1258" s="2">
        <v>16919.79</v>
      </c>
      <c r="F1258" s="2">
        <v>2.0</v>
      </c>
      <c r="G1258" s="2">
        <v>6.9</v>
      </c>
      <c r="H1258" s="2">
        <v>3731.49</v>
      </c>
      <c r="I1258" s="2">
        <v>22.05</v>
      </c>
    </row>
    <row r="1259" ht="14.25" customHeight="1">
      <c r="A1259" s="2" t="s">
        <v>1907</v>
      </c>
      <c r="B1259" s="3">
        <v>45593.0</v>
      </c>
      <c r="C1259" s="2" t="s">
        <v>18</v>
      </c>
      <c r="D1259" s="2" t="s">
        <v>30</v>
      </c>
      <c r="E1259" s="2">
        <v>23767.92</v>
      </c>
      <c r="F1259" s="2">
        <v>4.0</v>
      </c>
      <c r="G1259" s="2">
        <v>13.28</v>
      </c>
      <c r="H1259" s="2">
        <v>3434.12</v>
      </c>
      <c r="I1259" s="2">
        <v>14.45</v>
      </c>
    </row>
    <row r="1260" ht="14.25" customHeight="1">
      <c r="A1260" s="2" t="s">
        <v>1908</v>
      </c>
      <c r="B1260" s="3">
        <v>45281.0</v>
      </c>
      <c r="C1260" s="2" t="s">
        <v>67</v>
      </c>
      <c r="D1260" s="2" t="s">
        <v>11</v>
      </c>
      <c r="E1260" s="2">
        <v>16604.45</v>
      </c>
      <c r="F1260" s="2">
        <v>4.0</v>
      </c>
      <c r="G1260" s="2">
        <v>3.43</v>
      </c>
      <c r="H1260" s="2">
        <v>4669.5</v>
      </c>
      <c r="I1260" s="2">
        <v>28.12</v>
      </c>
    </row>
    <row r="1261" ht="14.25" customHeight="1">
      <c r="A1261" s="2" t="s">
        <v>1909</v>
      </c>
      <c r="B1261" s="3">
        <v>45659.0</v>
      </c>
      <c r="C1261" s="2" t="s">
        <v>14</v>
      </c>
      <c r="D1261" s="2" t="s">
        <v>30</v>
      </c>
      <c r="E1261" s="2">
        <v>31332.82</v>
      </c>
      <c r="F1261" s="2">
        <v>4.0</v>
      </c>
      <c r="G1261" s="2">
        <v>7.6</v>
      </c>
      <c r="H1261" s="2">
        <v>9694.04</v>
      </c>
      <c r="I1261" s="2">
        <v>30.94</v>
      </c>
    </row>
    <row r="1262" ht="14.25" customHeight="1">
      <c r="A1262" s="2" t="s">
        <v>1910</v>
      </c>
      <c r="B1262" s="3">
        <v>45431.0</v>
      </c>
      <c r="C1262" s="2" t="s">
        <v>41</v>
      </c>
      <c r="D1262" s="2" t="s">
        <v>30</v>
      </c>
      <c r="E1262" s="2">
        <v>14740.56</v>
      </c>
      <c r="F1262" s="2">
        <v>3.0</v>
      </c>
      <c r="G1262" s="2">
        <v>5.02</v>
      </c>
      <c r="H1262" s="2">
        <v>2146.92</v>
      </c>
      <c r="I1262" s="2">
        <v>14.56</v>
      </c>
    </row>
    <row r="1263" ht="14.25" customHeight="1">
      <c r="A1263" s="2" t="s">
        <v>1911</v>
      </c>
      <c r="B1263" s="3">
        <v>45817.0</v>
      </c>
      <c r="C1263" s="2" t="s">
        <v>14</v>
      </c>
      <c r="D1263" s="2" t="s">
        <v>30</v>
      </c>
      <c r="E1263" s="2">
        <v>26847.96</v>
      </c>
      <c r="F1263" s="2">
        <v>2.0</v>
      </c>
      <c r="G1263" s="2">
        <v>1.42</v>
      </c>
      <c r="H1263" s="2">
        <v>3573.67</v>
      </c>
      <c r="I1263" s="2">
        <v>13.31</v>
      </c>
    </row>
    <row r="1264" ht="14.25" customHeight="1">
      <c r="A1264" s="2" t="s">
        <v>1912</v>
      </c>
      <c r="B1264" s="3">
        <v>45461.0</v>
      </c>
      <c r="C1264" s="2" t="s">
        <v>18</v>
      </c>
      <c r="D1264" s="2" t="s">
        <v>11</v>
      </c>
      <c r="E1264" s="2">
        <v>34941.54</v>
      </c>
      <c r="F1264" s="2">
        <v>4.0</v>
      </c>
      <c r="G1264" s="2">
        <v>3.3</v>
      </c>
      <c r="H1264" s="2">
        <v>7211.05</v>
      </c>
      <c r="I1264" s="2">
        <v>20.64</v>
      </c>
    </row>
    <row r="1265" ht="14.25" customHeight="1">
      <c r="A1265" s="2" t="s">
        <v>1914</v>
      </c>
      <c r="B1265" s="3">
        <v>45567.0</v>
      </c>
      <c r="C1265" s="2" t="s">
        <v>41</v>
      </c>
      <c r="D1265" s="2" t="s">
        <v>11</v>
      </c>
      <c r="E1265" s="2">
        <v>14084.43</v>
      </c>
      <c r="F1265" s="2">
        <v>2.0</v>
      </c>
      <c r="G1265" s="2">
        <v>3.74</v>
      </c>
      <c r="H1265" s="2">
        <v>3408.63</v>
      </c>
      <c r="I1265" s="2">
        <v>24.2</v>
      </c>
    </row>
    <row r="1266" ht="14.25" customHeight="1">
      <c r="A1266" s="2" t="s">
        <v>1915</v>
      </c>
      <c r="B1266" s="3">
        <v>45243.0</v>
      </c>
      <c r="C1266" s="2" t="s">
        <v>14</v>
      </c>
      <c r="D1266" s="2" t="s">
        <v>88</v>
      </c>
      <c r="E1266" s="2">
        <v>1521.69</v>
      </c>
      <c r="F1266" s="2">
        <v>2.0</v>
      </c>
      <c r="G1266" s="2">
        <v>7.99</v>
      </c>
      <c r="H1266" s="2">
        <v>284.99</v>
      </c>
      <c r="I1266" s="2">
        <v>18.73</v>
      </c>
    </row>
    <row r="1267" ht="14.25" customHeight="1">
      <c r="A1267" s="2" t="s">
        <v>1916</v>
      </c>
      <c r="B1267" s="3">
        <v>45287.0</v>
      </c>
      <c r="C1267" s="2" t="s">
        <v>67</v>
      </c>
      <c r="D1267" s="2" t="s">
        <v>30</v>
      </c>
      <c r="E1267" s="2">
        <v>17666.65</v>
      </c>
      <c r="F1267" s="2">
        <v>3.0</v>
      </c>
      <c r="G1267" s="2">
        <v>2.17</v>
      </c>
      <c r="H1267" s="2">
        <v>2618.06</v>
      </c>
      <c r="I1267" s="2">
        <v>14.82</v>
      </c>
    </row>
    <row r="1268" ht="14.25" customHeight="1">
      <c r="A1268" s="2" t="s">
        <v>1918</v>
      </c>
      <c r="B1268" s="3">
        <v>45521.0</v>
      </c>
      <c r="C1268" s="2" t="s">
        <v>67</v>
      </c>
      <c r="D1268" s="2" t="s">
        <v>30</v>
      </c>
      <c r="E1268" s="2">
        <v>39235.75</v>
      </c>
      <c r="F1268" s="2">
        <v>5.0</v>
      </c>
      <c r="G1268" s="2">
        <v>1.14</v>
      </c>
      <c r="H1268" s="2">
        <v>11060.64</v>
      </c>
      <c r="I1268" s="2">
        <v>28.19</v>
      </c>
    </row>
    <row r="1269" ht="14.25" customHeight="1">
      <c r="A1269" s="2" t="s">
        <v>1919</v>
      </c>
      <c r="B1269" s="3">
        <v>45585.0</v>
      </c>
      <c r="C1269" s="2" t="s">
        <v>67</v>
      </c>
      <c r="D1269" s="2" t="s">
        <v>30</v>
      </c>
      <c r="E1269" s="2">
        <v>12822.3</v>
      </c>
      <c r="F1269" s="2">
        <v>1.0</v>
      </c>
      <c r="G1269" s="2">
        <v>0.74</v>
      </c>
      <c r="H1269" s="2">
        <v>3327.61</v>
      </c>
      <c r="I1269" s="2">
        <v>25.95</v>
      </c>
    </row>
    <row r="1270" ht="14.25" customHeight="1">
      <c r="A1270" s="2" t="s">
        <v>1920</v>
      </c>
      <c r="B1270" s="3">
        <v>45673.0</v>
      </c>
      <c r="C1270" s="2" t="s">
        <v>14</v>
      </c>
      <c r="D1270" s="2" t="s">
        <v>30</v>
      </c>
      <c r="E1270" s="2">
        <v>26154.3</v>
      </c>
      <c r="F1270" s="2">
        <v>3.0</v>
      </c>
      <c r="G1270" s="2">
        <v>17.8</v>
      </c>
      <c r="H1270" s="2">
        <v>2893.84</v>
      </c>
      <c r="I1270" s="2">
        <v>11.06</v>
      </c>
    </row>
    <row r="1271" ht="14.25" customHeight="1">
      <c r="A1271" s="2" t="s">
        <v>1921</v>
      </c>
      <c r="B1271" s="3">
        <v>45447.0</v>
      </c>
      <c r="C1271" s="2" t="s">
        <v>67</v>
      </c>
      <c r="D1271" s="2" t="s">
        <v>30</v>
      </c>
      <c r="E1271" s="2">
        <v>16765.77</v>
      </c>
      <c r="F1271" s="2">
        <v>2.0</v>
      </c>
      <c r="G1271" s="2">
        <v>2.65</v>
      </c>
      <c r="H1271" s="2">
        <v>5207.67</v>
      </c>
      <c r="I1271" s="2">
        <v>31.06</v>
      </c>
    </row>
    <row r="1272" ht="14.25" customHeight="1">
      <c r="A1272" s="2" t="s">
        <v>1922</v>
      </c>
      <c r="B1272" s="3">
        <v>45742.0</v>
      </c>
      <c r="C1272" s="2" t="s">
        <v>41</v>
      </c>
      <c r="D1272" s="2" t="s">
        <v>30</v>
      </c>
      <c r="E1272" s="2">
        <v>29869.47</v>
      </c>
      <c r="F1272" s="2">
        <v>3.0</v>
      </c>
      <c r="G1272" s="2">
        <v>7.57</v>
      </c>
      <c r="H1272" s="2">
        <v>4477.59</v>
      </c>
      <c r="I1272" s="2">
        <v>14.99</v>
      </c>
    </row>
    <row r="1273" ht="14.25" customHeight="1">
      <c r="A1273" s="2" t="s">
        <v>1923</v>
      </c>
      <c r="B1273" s="3">
        <v>45862.0</v>
      </c>
      <c r="C1273" s="2" t="s">
        <v>41</v>
      </c>
      <c r="D1273" s="2" t="s">
        <v>30</v>
      </c>
      <c r="E1273" s="2">
        <v>36064.88</v>
      </c>
      <c r="F1273" s="2">
        <v>4.0</v>
      </c>
      <c r="G1273" s="2">
        <v>6.44</v>
      </c>
      <c r="H1273" s="2">
        <v>7338.56</v>
      </c>
      <c r="I1273" s="2">
        <v>20.35</v>
      </c>
    </row>
    <row r="1274" ht="14.25" customHeight="1">
      <c r="A1274" s="2" t="s">
        <v>1925</v>
      </c>
      <c r="B1274" s="3">
        <v>45804.0</v>
      </c>
      <c r="C1274" s="2" t="s">
        <v>67</v>
      </c>
      <c r="D1274" s="2" t="s">
        <v>11</v>
      </c>
      <c r="E1274" s="2">
        <v>38204.05</v>
      </c>
      <c r="F1274" s="2">
        <v>6.0</v>
      </c>
      <c r="G1274" s="2">
        <v>6.26</v>
      </c>
      <c r="H1274" s="2">
        <v>8532.25</v>
      </c>
      <c r="I1274" s="2">
        <v>22.33</v>
      </c>
    </row>
    <row r="1275" ht="14.25" customHeight="1">
      <c r="A1275" s="2" t="s">
        <v>1926</v>
      </c>
      <c r="B1275" s="3">
        <v>45263.0</v>
      </c>
      <c r="C1275" s="2" t="s">
        <v>14</v>
      </c>
      <c r="D1275" s="2" t="s">
        <v>30</v>
      </c>
      <c r="E1275" s="2">
        <v>31810.77</v>
      </c>
      <c r="F1275" s="2">
        <v>3.0</v>
      </c>
      <c r="G1275" s="2">
        <v>3.09</v>
      </c>
      <c r="H1275" s="2">
        <v>7771.51</v>
      </c>
      <c r="I1275" s="2">
        <v>24.43</v>
      </c>
    </row>
    <row r="1276" ht="14.25" customHeight="1">
      <c r="A1276" s="2" t="s">
        <v>1927</v>
      </c>
      <c r="B1276" s="3">
        <v>45585.0</v>
      </c>
      <c r="C1276" s="2" t="s">
        <v>67</v>
      </c>
      <c r="D1276" s="2" t="s">
        <v>11</v>
      </c>
      <c r="E1276" s="2">
        <v>33193.71</v>
      </c>
      <c r="F1276" s="2">
        <v>5.0</v>
      </c>
      <c r="G1276" s="2">
        <v>5.62</v>
      </c>
      <c r="H1276" s="2">
        <v>4266.33</v>
      </c>
      <c r="I1276" s="2">
        <v>12.85</v>
      </c>
    </row>
    <row r="1277" ht="14.25" customHeight="1">
      <c r="A1277" s="2" t="s">
        <v>1928</v>
      </c>
      <c r="B1277" s="3">
        <v>45311.0</v>
      </c>
      <c r="C1277" s="2" t="s">
        <v>41</v>
      </c>
      <c r="D1277" s="2" t="s">
        <v>30</v>
      </c>
      <c r="E1277" s="2">
        <v>60998.26</v>
      </c>
      <c r="F1277" s="2">
        <v>6.0</v>
      </c>
      <c r="G1277" s="2">
        <v>3.87</v>
      </c>
      <c r="H1277" s="2">
        <v>8728.98</v>
      </c>
      <c r="I1277" s="2">
        <v>14.31</v>
      </c>
    </row>
    <row r="1278" ht="14.25" customHeight="1">
      <c r="A1278" s="2" t="s">
        <v>1930</v>
      </c>
      <c r="B1278" s="3">
        <v>45411.0</v>
      </c>
      <c r="C1278" s="2" t="s">
        <v>41</v>
      </c>
      <c r="D1278" s="2" t="s">
        <v>30</v>
      </c>
      <c r="E1278" s="2">
        <v>24034.78</v>
      </c>
      <c r="F1278" s="2">
        <v>3.0</v>
      </c>
      <c r="G1278" s="2">
        <v>5.57</v>
      </c>
      <c r="H1278" s="2">
        <v>2783.94</v>
      </c>
      <c r="I1278" s="2">
        <v>11.58</v>
      </c>
    </row>
    <row r="1279" ht="14.25" customHeight="1">
      <c r="A1279" s="2" t="s">
        <v>1931</v>
      </c>
      <c r="B1279" s="3">
        <v>45955.0</v>
      </c>
      <c r="C1279" s="2" t="s">
        <v>67</v>
      </c>
      <c r="D1279" s="2" t="s">
        <v>30</v>
      </c>
      <c r="E1279" s="2">
        <v>27340.84</v>
      </c>
      <c r="F1279" s="2">
        <v>4.0</v>
      </c>
      <c r="G1279" s="2">
        <v>5.56</v>
      </c>
      <c r="H1279" s="2">
        <v>2899.59</v>
      </c>
      <c r="I1279" s="2">
        <v>10.61</v>
      </c>
    </row>
    <row r="1280" ht="14.25" customHeight="1">
      <c r="A1280" s="2" t="s">
        <v>1932</v>
      </c>
      <c r="B1280" s="3">
        <v>45339.0</v>
      </c>
      <c r="C1280" s="2" t="s">
        <v>14</v>
      </c>
      <c r="D1280" s="2" t="s">
        <v>30</v>
      </c>
      <c r="E1280" s="2">
        <v>16662.24</v>
      </c>
      <c r="F1280" s="2">
        <v>3.0</v>
      </c>
      <c r="G1280" s="2">
        <v>12.61</v>
      </c>
      <c r="H1280" s="2">
        <v>2132.66</v>
      </c>
      <c r="I1280" s="2">
        <v>12.8</v>
      </c>
    </row>
    <row r="1281" ht="14.25" customHeight="1">
      <c r="A1281" s="2" t="s">
        <v>1933</v>
      </c>
      <c r="B1281" s="3">
        <v>45599.0</v>
      </c>
      <c r="C1281" s="2" t="s">
        <v>67</v>
      </c>
      <c r="D1281" s="2" t="s">
        <v>30</v>
      </c>
      <c r="E1281" s="2">
        <v>23164.55</v>
      </c>
      <c r="F1281" s="2">
        <v>5.0</v>
      </c>
      <c r="G1281" s="2">
        <v>22.76</v>
      </c>
      <c r="H1281" s="2">
        <v>2814.19</v>
      </c>
      <c r="I1281" s="2">
        <v>12.15</v>
      </c>
    </row>
    <row r="1282" ht="14.25" customHeight="1">
      <c r="A1282" s="2" t="s">
        <v>1935</v>
      </c>
      <c r="B1282" s="3">
        <v>45686.0</v>
      </c>
      <c r="C1282" s="2" t="s">
        <v>14</v>
      </c>
      <c r="D1282" s="2" t="s">
        <v>30</v>
      </c>
      <c r="E1282" s="2">
        <v>15643.8</v>
      </c>
      <c r="F1282" s="2">
        <v>5.0</v>
      </c>
      <c r="G1282" s="2">
        <v>1.75</v>
      </c>
      <c r="H1282" s="2">
        <v>3518.2</v>
      </c>
      <c r="I1282" s="2">
        <v>22.49</v>
      </c>
    </row>
    <row r="1283" ht="14.25" customHeight="1">
      <c r="A1283" s="2" t="s">
        <v>1936</v>
      </c>
      <c r="B1283" s="3">
        <v>45747.0</v>
      </c>
      <c r="C1283" s="2" t="s">
        <v>67</v>
      </c>
      <c r="D1283" s="2" t="s">
        <v>88</v>
      </c>
      <c r="E1283" s="2">
        <v>1476.76</v>
      </c>
      <c r="F1283" s="2">
        <v>3.0</v>
      </c>
      <c r="G1283" s="2">
        <v>6.49</v>
      </c>
      <c r="H1283" s="2">
        <v>362.01</v>
      </c>
      <c r="I1283" s="2">
        <v>24.51</v>
      </c>
    </row>
    <row r="1284" ht="14.25" customHeight="1">
      <c r="A1284" s="2" t="s">
        <v>1937</v>
      </c>
      <c r="B1284" s="3">
        <v>45643.0</v>
      </c>
      <c r="C1284" s="2" t="s">
        <v>41</v>
      </c>
      <c r="D1284" s="2" t="s">
        <v>11</v>
      </c>
      <c r="E1284" s="2">
        <v>11388.73</v>
      </c>
      <c r="F1284" s="2">
        <v>3.0</v>
      </c>
      <c r="G1284" s="2">
        <v>7.82</v>
      </c>
      <c r="H1284" s="2">
        <v>2274.26</v>
      </c>
      <c r="I1284" s="2">
        <v>19.97</v>
      </c>
    </row>
    <row r="1285" ht="14.25" customHeight="1">
      <c r="A1285" s="2" t="s">
        <v>1938</v>
      </c>
      <c r="B1285" s="3">
        <v>45242.0</v>
      </c>
      <c r="C1285" s="2" t="s">
        <v>14</v>
      </c>
      <c r="D1285" s="2" t="s">
        <v>30</v>
      </c>
      <c r="E1285" s="2">
        <v>40298.77</v>
      </c>
      <c r="F1285" s="2">
        <v>7.0</v>
      </c>
      <c r="G1285" s="2">
        <v>11.13</v>
      </c>
      <c r="H1285" s="2">
        <v>2076.99</v>
      </c>
      <c r="I1285" s="2">
        <v>5.15</v>
      </c>
    </row>
    <row r="1286" ht="14.25" customHeight="1">
      <c r="A1286" s="2" t="s">
        <v>1939</v>
      </c>
      <c r="B1286" s="3">
        <v>45473.0</v>
      </c>
      <c r="C1286" s="2" t="s">
        <v>67</v>
      </c>
      <c r="D1286" s="2" t="s">
        <v>88</v>
      </c>
      <c r="E1286" s="2">
        <v>1239.11</v>
      </c>
      <c r="F1286" s="2">
        <v>1.0</v>
      </c>
      <c r="G1286" s="2">
        <v>2.33</v>
      </c>
      <c r="H1286" s="2">
        <v>457.16</v>
      </c>
      <c r="I1286" s="2">
        <v>36.89</v>
      </c>
    </row>
    <row r="1287" ht="14.25" customHeight="1">
      <c r="A1287" s="2" t="s">
        <v>1941</v>
      </c>
      <c r="B1287" s="3">
        <v>45612.0</v>
      </c>
      <c r="C1287" s="2" t="s">
        <v>18</v>
      </c>
      <c r="D1287" s="2" t="s">
        <v>11</v>
      </c>
      <c r="E1287" s="2">
        <v>10935.43</v>
      </c>
      <c r="F1287" s="2">
        <v>2.0</v>
      </c>
      <c r="G1287" s="2">
        <v>3.82</v>
      </c>
      <c r="H1287" s="2">
        <v>907.63</v>
      </c>
      <c r="I1287" s="2">
        <v>8.3</v>
      </c>
    </row>
    <row r="1288" ht="14.25" customHeight="1">
      <c r="A1288" s="2" t="s">
        <v>1943</v>
      </c>
      <c r="B1288" s="3">
        <v>45299.0</v>
      </c>
      <c r="C1288" s="2" t="s">
        <v>14</v>
      </c>
      <c r="D1288" s="2" t="s">
        <v>11</v>
      </c>
      <c r="E1288" s="2">
        <v>36901.68</v>
      </c>
      <c r="F1288" s="2">
        <v>6.0</v>
      </c>
      <c r="G1288" s="2">
        <v>5.14</v>
      </c>
      <c r="H1288" s="2">
        <v>8400.22</v>
      </c>
      <c r="I1288" s="2">
        <v>22.76</v>
      </c>
    </row>
    <row r="1289" ht="14.25" customHeight="1">
      <c r="A1289" s="2" t="s">
        <v>1944</v>
      </c>
      <c r="B1289" s="3">
        <v>45490.0</v>
      </c>
      <c r="C1289" s="2" t="s">
        <v>41</v>
      </c>
      <c r="D1289" s="2" t="s">
        <v>88</v>
      </c>
      <c r="E1289" s="2">
        <v>3378.4</v>
      </c>
      <c r="F1289" s="2">
        <v>4.0</v>
      </c>
      <c r="G1289" s="2">
        <v>4.24</v>
      </c>
      <c r="H1289" s="2">
        <v>1349.94</v>
      </c>
      <c r="I1289" s="2">
        <v>39.96</v>
      </c>
    </row>
    <row r="1290" ht="14.25" customHeight="1">
      <c r="A1290" s="2" t="s">
        <v>1945</v>
      </c>
      <c r="B1290" s="3">
        <v>45259.0</v>
      </c>
      <c r="C1290" s="2" t="s">
        <v>41</v>
      </c>
      <c r="D1290" s="2" t="s">
        <v>30</v>
      </c>
      <c r="E1290" s="2">
        <v>11991.87</v>
      </c>
      <c r="F1290" s="2">
        <v>1.0</v>
      </c>
      <c r="G1290" s="2">
        <v>6.04</v>
      </c>
      <c r="H1290" s="2">
        <v>3449.01</v>
      </c>
      <c r="I1290" s="2">
        <v>28.76</v>
      </c>
    </row>
    <row r="1291" ht="14.25" customHeight="1">
      <c r="A1291" s="2" t="s">
        <v>1946</v>
      </c>
      <c r="B1291" s="3">
        <v>45292.0</v>
      </c>
      <c r="C1291" s="2" t="s">
        <v>18</v>
      </c>
      <c r="D1291" s="2" t="s">
        <v>30</v>
      </c>
      <c r="E1291" s="2">
        <v>11058.47</v>
      </c>
      <c r="F1291" s="2">
        <v>2.0</v>
      </c>
      <c r="G1291" s="2">
        <v>11.86</v>
      </c>
      <c r="H1291" s="2">
        <v>919.63</v>
      </c>
      <c r="I1291" s="2">
        <v>8.32</v>
      </c>
    </row>
    <row r="1292" ht="14.25" customHeight="1">
      <c r="A1292" s="2" t="s">
        <v>1947</v>
      </c>
      <c r="B1292" s="3">
        <v>45524.0</v>
      </c>
      <c r="C1292" s="2" t="s">
        <v>67</v>
      </c>
      <c r="D1292" s="2" t="s">
        <v>30</v>
      </c>
      <c r="E1292" s="2">
        <v>18913.28</v>
      </c>
      <c r="F1292" s="2">
        <v>3.0</v>
      </c>
      <c r="G1292" s="2">
        <v>14.02</v>
      </c>
      <c r="H1292" s="2">
        <v>3167.22</v>
      </c>
      <c r="I1292" s="2">
        <v>16.75</v>
      </c>
    </row>
    <row r="1293" ht="14.25" customHeight="1">
      <c r="A1293" s="2" t="s">
        <v>1948</v>
      </c>
      <c r="B1293" s="3">
        <v>45331.0</v>
      </c>
      <c r="C1293" s="2" t="s">
        <v>41</v>
      </c>
      <c r="D1293" s="2" t="s">
        <v>30</v>
      </c>
      <c r="E1293" s="2">
        <v>20896.49</v>
      </c>
      <c r="F1293" s="2">
        <v>3.0</v>
      </c>
      <c r="G1293" s="2">
        <v>9.32</v>
      </c>
      <c r="H1293" s="2">
        <v>4887.78</v>
      </c>
      <c r="I1293" s="2">
        <v>23.39</v>
      </c>
    </row>
    <row r="1294" ht="14.25" customHeight="1">
      <c r="A1294" s="2" t="s">
        <v>1950</v>
      </c>
      <c r="B1294" s="3">
        <v>45649.0</v>
      </c>
      <c r="C1294" s="2" t="s">
        <v>41</v>
      </c>
      <c r="D1294" s="2" t="s">
        <v>30</v>
      </c>
      <c r="E1294" s="2">
        <v>31326.21</v>
      </c>
      <c r="F1294" s="2">
        <v>3.0</v>
      </c>
      <c r="G1294" s="2">
        <v>8.48</v>
      </c>
      <c r="H1294" s="2">
        <v>4750.58</v>
      </c>
      <c r="I1294" s="2">
        <v>15.16</v>
      </c>
    </row>
    <row r="1295" ht="14.25" customHeight="1">
      <c r="A1295" s="2" t="s">
        <v>1951</v>
      </c>
      <c r="B1295" s="3">
        <v>45738.0</v>
      </c>
      <c r="C1295" s="2" t="s">
        <v>41</v>
      </c>
      <c r="D1295" s="2" t="s">
        <v>11</v>
      </c>
      <c r="E1295" s="2">
        <v>24847.42</v>
      </c>
      <c r="F1295" s="2">
        <v>3.0</v>
      </c>
      <c r="G1295" s="2">
        <v>4.67</v>
      </c>
      <c r="H1295" s="2">
        <v>7614.88</v>
      </c>
      <c r="I1295" s="2">
        <v>30.65</v>
      </c>
    </row>
    <row r="1296" ht="14.25" customHeight="1">
      <c r="A1296" s="2" t="s">
        <v>1952</v>
      </c>
      <c r="B1296" s="3">
        <v>45819.0</v>
      </c>
      <c r="C1296" s="2" t="s">
        <v>14</v>
      </c>
      <c r="D1296" s="2" t="s">
        <v>88</v>
      </c>
      <c r="E1296" s="2">
        <v>2691.42</v>
      </c>
      <c r="F1296" s="2">
        <v>3.0</v>
      </c>
      <c r="G1296" s="2">
        <v>4.8</v>
      </c>
      <c r="H1296" s="2">
        <v>260.02</v>
      </c>
      <c r="I1296" s="2">
        <v>9.66</v>
      </c>
    </row>
    <row r="1297" ht="14.25" customHeight="1">
      <c r="A1297" s="2" t="s">
        <v>1954</v>
      </c>
      <c r="B1297" s="3">
        <v>45381.0</v>
      </c>
      <c r="C1297" s="2" t="s">
        <v>41</v>
      </c>
      <c r="D1297" s="2" t="s">
        <v>88</v>
      </c>
      <c r="E1297" s="2">
        <v>5485.53</v>
      </c>
      <c r="F1297" s="2">
        <v>5.0</v>
      </c>
      <c r="G1297" s="2">
        <v>6.22</v>
      </c>
      <c r="H1297" s="2">
        <v>1611.04</v>
      </c>
      <c r="I1297" s="2">
        <v>29.37</v>
      </c>
    </row>
    <row r="1298" ht="14.25" customHeight="1">
      <c r="A1298" s="2" t="s">
        <v>1955</v>
      </c>
      <c r="B1298" s="3">
        <v>45357.0</v>
      </c>
      <c r="C1298" s="2" t="s">
        <v>67</v>
      </c>
      <c r="D1298" s="2" t="s">
        <v>88</v>
      </c>
      <c r="E1298" s="2">
        <v>2409.12</v>
      </c>
      <c r="F1298" s="2">
        <v>3.0</v>
      </c>
      <c r="G1298" s="2">
        <v>5.89</v>
      </c>
      <c r="H1298" s="2">
        <v>771.87</v>
      </c>
      <c r="I1298" s="2">
        <v>32.04</v>
      </c>
    </row>
    <row r="1299" ht="14.25" customHeight="1">
      <c r="A1299" s="2" t="s">
        <v>1957</v>
      </c>
      <c r="B1299" s="3">
        <v>45311.0</v>
      </c>
      <c r="C1299" s="2" t="s">
        <v>18</v>
      </c>
      <c r="D1299" s="2" t="s">
        <v>88</v>
      </c>
      <c r="E1299" s="2">
        <v>1348.59</v>
      </c>
      <c r="F1299" s="2">
        <v>2.0</v>
      </c>
      <c r="G1299" s="2">
        <v>9.88</v>
      </c>
      <c r="H1299" s="2">
        <v>238.53</v>
      </c>
      <c r="I1299" s="2">
        <v>17.69</v>
      </c>
    </row>
    <row r="1300" ht="14.25" customHeight="1">
      <c r="A1300" s="2" t="s">
        <v>1958</v>
      </c>
      <c r="B1300" s="3">
        <v>45699.0</v>
      </c>
      <c r="C1300" s="2" t="s">
        <v>67</v>
      </c>
      <c r="D1300" s="2" t="s">
        <v>88</v>
      </c>
      <c r="E1300" s="2">
        <v>2236.17</v>
      </c>
      <c r="F1300" s="2">
        <v>2.0</v>
      </c>
      <c r="G1300" s="2">
        <v>3.08</v>
      </c>
      <c r="H1300" s="2">
        <v>787.3</v>
      </c>
      <c r="I1300" s="2">
        <v>35.21</v>
      </c>
    </row>
    <row r="1301" ht="14.25" customHeight="1">
      <c r="A1301" s="2" t="s">
        <v>1959</v>
      </c>
      <c r="B1301" s="3">
        <v>45750.0</v>
      </c>
      <c r="C1301" s="2" t="s">
        <v>41</v>
      </c>
      <c r="D1301" s="2" t="s">
        <v>30</v>
      </c>
      <c r="E1301" s="2">
        <v>27488.64</v>
      </c>
      <c r="F1301" s="2">
        <v>3.0</v>
      </c>
      <c r="G1301" s="2">
        <v>3.17</v>
      </c>
      <c r="H1301" s="2">
        <v>2976.71</v>
      </c>
      <c r="I1301" s="2">
        <v>10.83</v>
      </c>
    </row>
    <row r="1302" ht="14.25" customHeight="1">
      <c r="A1302" s="2" t="s">
        <v>1960</v>
      </c>
      <c r="B1302" s="3">
        <v>45258.0</v>
      </c>
      <c r="C1302" s="2" t="s">
        <v>14</v>
      </c>
      <c r="D1302" s="2" t="s">
        <v>30</v>
      </c>
      <c r="E1302" s="2">
        <v>16735.42</v>
      </c>
      <c r="F1302" s="2">
        <v>3.0</v>
      </c>
      <c r="G1302" s="2">
        <v>3.71</v>
      </c>
      <c r="H1302" s="2">
        <v>4914.26</v>
      </c>
      <c r="I1302" s="2">
        <v>29.36</v>
      </c>
    </row>
    <row r="1303" ht="14.25" customHeight="1">
      <c r="A1303" s="2" t="s">
        <v>1961</v>
      </c>
      <c r="B1303" s="3">
        <v>45918.0</v>
      </c>
      <c r="C1303" s="2" t="s">
        <v>41</v>
      </c>
      <c r="D1303" s="2" t="s">
        <v>30</v>
      </c>
      <c r="E1303" s="2">
        <v>38534.48</v>
      </c>
      <c r="F1303" s="2">
        <v>4.0</v>
      </c>
      <c r="G1303" s="2">
        <v>12.36</v>
      </c>
      <c r="H1303" s="2">
        <v>6065.31</v>
      </c>
      <c r="I1303" s="2">
        <v>15.74</v>
      </c>
    </row>
    <row r="1304" ht="14.25" customHeight="1">
      <c r="A1304" s="2" t="s">
        <v>1962</v>
      </c>
      <c r="B1304" s="3">
        <v>45272.0</v>
      </c>
      <c r="C1304" s="2" t="s">
        <v>18</v>
      </c>
      <c r="D1304" s="2" t="s">
        <v>88</v>
      </c>
      <c r="E1304" s="2">
        <v>2192.45</v>
      </c>
      <c r="F1304" s="2">
        <v>3.0</v>
      </c>
      <c r="G1304" s="2">
        <v>0.9</v>
      </c>
      <c r="H1304" s="2">
        <v>582.42</v>
      </c>
      <c r="I1304" s="2">
        <v>26.56</v>
      </c>
    </row>
    <row r="1305" ht="14.25" customHeight="1">
      <c r="A1305" s="2" t="s">
        <v>1963</v>
      </c>
      <c r="B1305" s="3">
        <v>45630.0</v>
      </c>
      <c r="C1305" s="2" t="s">
        <v>14</v>
      </c>
      <c r="D1305" s="2" t="s">
        <v>30</v>
      </c>
      <c r="E1305" s="2">
        <v>12218.33</v>
      </c>
      <c r="F1305" s="2">
        <v>2.0</v>
      </c>
      <c r="G1305" s="2">
        <v>12.82</v>
      </c>
      <c r="H1305" s="2">
        <v>1315.26</v>
      </c>
      <c r="I1305" s="2">
        <v>10.76</v>
      </c>
    </row>
    <row r="1306" ht="14.25" customHeight="1">
      <c r="A1306" s="2" t="s">
        <v>1964</v>
      </c>
      <c r="B1306" s="3">
        <v>45752.0</v>
      </c>
      <c r="C1306" s="2" t="s">
        <v>67</v>
      </c>
      <c r="D1306" s="2" t="s">
        <v>11</v>
      </c>
      <c r="E1306" s="2">
        <v>45291.21</v>
      </c>
      <c r="F1306" s="2">
        <v>6.0</v>
      </c>
      <c r="G1306" s="2">
        <v>3.05</v>
      </c>
      <c r="H1306" s="2">
        <v>8695.59</v>
      </c>
      <c r="I1306" s="2">
        <v>19.2</v>
      </c>
    </row>
    <row r="1307" ht="14.25" customHeight="1">
      <c r="A1307" s="2" t="s">
        <v>1965</v>
      </c>
      <c r="B1307" s="3">
        <v>45870.0</v>
      </c>
      <c r="C1307" s="2" t="s">
        <v>18</v>
      </c>
      <c r="D1307" s="2" t="s">
        <v>30</v>
      </c>
      <c r="E1307" s="2">
        <v>28394.33</v>
      </c>
      <c r="F1307" s="2">
        <v>4.0</v>
      </c>
      <c r="G1307" s="2">
        <v>8.21</v>
      </c>
      <c r="H1307" s="2">
        <v>3705.9</v>
      </c>
      <c r="I1307" s="2">
        <v>13.05</v>
      </c>
    </row>
    <row r="1308" ht="14.25" customHeight="1">
      <c r="A1308" s="2" t="s">
        <v>1966</v>
      </c>
      <c r="B1308" s="3">
        <v>45756.0</v>
      </c>
      <c r="C1308" s="2" t="s">
        <v>67</v>
      </c>
      <c r="D1308" s="2" t="s">
        <v>30</v>
      </c>
      <c r="E1308" s="2">
        <v>32905.42</v>
      </c>
      <c r="F1308" s="2">
        <v>4.0</v>
      </c>
      <c r="G1308" s="2">
        <v>10.26</v>
      </c>
      <c r="H1308" s="2">
        <v>6618.47</v>
      </c>
      <c r="I1308" s="2">
        <v>20.11</v>
      </c>
    </row>
    <row r="1309" ht="14.25" customHeight="1">
      <c r="A1309" s="2" t="s">
        <v>1967</v>
      </c>
      <c r="B1309" s="3">
        <v>45820.0</v>
      </c>
      <c r="C1309" s="2" t="s">
        <v>67</v>
      </c>
      <c r="D1309" s="2" t="s">
        <v>11</v>
      </c>
      <c r="E1309" s="2">
        <v>33389.57</v>
      </c>
      <c r="F1309" s="2">
        <v>5.0</v>
      </c>
      <c r="G1309" s="2">
        <v>8.82</v>
      </c>
      <c r="H1309" s="2">
        <v>8036.76</v>
      </c>
      <c r="I1309" s="2">
        <v>24.07</v>
      </c>
    </row>
    <row r="1310" ht="14.25" customHeight="1">
      <c r="A1310" s="2" t="s">
        <v>1968</v>
      </c>
      <c r="B1310" s="3">
        <v>45482.0</v>
      </c>
      <c r="C1310" s="2" t="s">
        <v>14</v>
      </c>
      <c r="D1310" s="2" t="s">
        <v>30</v>
      </c>
      <c r="E1310" s="2">
        <v>26246.86</v>
      </c>
      <c r="F1310" s="2">
        <v>5.0</v>
      </c>
      <c r="G1310" s="2">
        <v>7.11</v>
      </c>
      <c r="H1310" s="2">
        <v>4562.37</v>
      </c>
      <c r="I1310" s="2">
        <v>17.38</v>
      </c>
    </row>
    <row r="1311" ht="14.25" customHeight="1">
      <c r="A1311" s="2" t="s">
        <v>1969</v>
      </c>
      <c r="B1311" s="3">
        <v>45829.0</v>
      </c>
      <c r="C1311" s="2" t="s">
        <v>14</v>
      </c>
      <c r="D1311" s="2" t="s">
        <v>30</v>
      </c>
      <c r="E1311" s="2">
        <v>32344.86</v>
      </c>
      <c r="F1311" s="2">
        <v>4.0</v>
      </c>
      <c r="G1311" s="2">
        <v>11.67</v>
      </c>
      <c r="H1311" s="2">
        <v>6206.76</v>
      </c>
      <c r="I1311" s="2">
        <v>19.19</v>
      </c>
    </row>
    <row r="1312" ht="14.25" customHeight="1">
      <c r="A1312" s="2" t="s">
        <v>1970</v>
      </c>
      <c r="B1312" s="3">
        <v>45293.0</v>
      </c>
      <c r="C1312" s="2" t="s">
        <v>67</v>
      </c>
      <c r="D1312" s="2" t="s">
        <v>30</v>
      </c>
      <c r="E1312" s="2">
        <v>35006.68</v>
      </c>
      <c r="F1312" s="2">
        <v>3.0</v>
      </c>
      <c r="G1312" s="2">
        <v>3.15</v>
      </c>
      <c r="H1312" s="2">
        <v>3620.67</v>
      </c>
      <c r="I1312" s="2">
        <v>10.34</v>
      </c>
    </row>
    <row r="1313" ht="14.25" customHeight="1">
      <c r="A1313" s="2" t="s">
        <v>1971</v>
      </c>
      <c r="B1313" s="3">
        <v>45888.0</v>
      </c>
      <c r="C1313" s="2" t="s">
        <v>18</v>
      </c>
      <c r="D1313" s="2" t="s">
        <v>30</v>
      </c>
      <c r="E1313" s="2">
        <v>25055.28</v>
      </c>
      <c r="F1313" s="2">
        <v>5.0</v>
      </c>
      <c r="G1313" s="2">
        <v>2.33</v>
      </c>
      <c r="H1313" s="2">
        <v>2698.1</v>
      </c>
      <c r="I1313" s="2">
        <v>10.77</v>
      </c>
    </row>
    <row r="1314" ht="14.25" customHeight="1">
      <c r="A1314" s="2" t="s">
        <v>1972</v>
      </c>
      <c r="B1314" s="3">
        <v>45634.0</v>
      </c>
      <c r="C1314" s="2" t="s">
        <v>14</v>
      </c>
      <c r="D1314" s="2" t="s">
        <v>11</v>
      </c>
      <c r="E1314" s="2">
        <v>13549.86</v>
      </c>
      <c r="F1314" s="2">
        <v>2.0</v>
      </c>
      <c r="G1314" s="2">
        <v>1.81</v>
      </c>
      <c r="H1314" s="2">
        <v>4287.73</v>
      </c>
      <c r="I1314" s="2">
        <v>31.64</v>
      </c>
    </row>
    <row r="1315" ht="14.25" customHeight="1">
      <c r="A1315" s="2" t="s">
        <v>1973</v>
      </c>
      <c r="B1315" s="3">
        <v>45831.0</v>
      </c>
      <c r="C1315" s="2" t="s">
        <v>14</v>
      </c>
      <c r="D1315" s="2" t="s">
        <v>30</v>
      </c>
      <c r="E1315" s="2">
        <v>10424.63</v>
      </c>
      <c r="F1315" s="2">
        <v>2.0</v>
      </c>
      <c r="G1315" s="2">
        <v>5.43</v>
      </c>
      <c r="H1315" s="2">
        <v>1332.25</v>
      </c>
      <c r="I1315" s="2">
        <v>12.78</v>
      </c>
    </row>
    <row r="1316" ht="14.25" customHeight="1">
      <c r="A1316" s="2" t="s">
        <v>1974</v>
      </c>
      <c r="B1316" s="3">
        <v>45565.0</v>
      </c>
      <c r="C1316" s="2" t="s">
        <v>67</v>
      </c>
      <c r="D1316" s="2" t="s">
        <v>11</v>
      </c>
      <c r="E1316" s="2">
        <v>14489.9</v>
      </c>
      <c r="F1316" s="2">
        <v>2.0</v>
      </c>
      <c r="G1316" s="2">
        <v>9.92</v>
      </c>
      <c r="H1316" s="2">
        <v>3532.34</v>
      </c>
      <c r="I1316" s="2">
        <v>24.38</v>
      </c>
    </row>
    <row r="1317" ht="14.25" customHeight="1">
      <c r="A1317" s="2" t="s">
        <v>1975</v>
      </c>
      <c r="B1317" s="3">
        <v>45704.0</v>
      </c>
      <c r="C1317" s="2" t="s">
        <v>67</v>
      </c>
      <c r="D1317" s="2" t="s">
        <v>30</v>
      </c>
      <c r="E1317" s="2">
        <v>40911.61</v>
      </c>
      <c r="F1317" s="2">
        <v>4.0</v>
      </c>
      <c r="G1317" s="2">
        <v>7.32</v>
      </c>
      <c r="H1317" s="2">
        <v>768.51</v>
      </c>
      <c r="I1317" s="2">
        <v>1.88</v>
      </c>
    </row>
    <row r="1318" ht="14.25" customHeight="1">
      <c r="A1318" s="2" t="s">
        <v>1976</v>
      </c>
      <c r="B1318" s="3">
        <v>45619.0</v>
      </c>
      <c r="C1318" s="2" t="s">
        <v>67</v>
      </c>
      <c r="D1318" s="2" t="s">
        <v>88</v>
      </c>
      <c r="E1318" s="2">
        <v>3056.46</v>
      </c>
      <c r="F1318" s="2">
        <v>5.0</v>
      </c>
      <c r="G1318" s="2">
        <v>11.88</v>
      </c>
      <c r="H1318" s="2">
        <v>972.92</v>
      </c>
      <c r="I1318" s="2">
        <v>31.83</v>
      </c>
    </row>
    <row r="1319" ht="14.25" customHeight="1">
      <c r="A1319" s="2" t="s">
        <v>1978</v>
      </c>
      <c r="B1319" s="3">
        <v>45769.0</v>
      </c>
      <c r="C1319" s="2" t="s">
        <v>14</v>
      </c>
      <c r="D1319" s="2" t="s">
        <v>30</v>
      </c>
      <c r="E1319" s="2">
        <v>98500.68</v>
      </c>
      <c r="F1319" s="2">
        <v>7.0</v>
      </c>
      <c r="G1319" s="2">
        <v>3.81</v>
      </c>
      <c r="H1319" s="2">
        <v>25744.62</v>
      </c>
      <c r="I1319" s="2">
        <v>26.14</v>
      </c>
    </row>
    <row r="1320" ht="14.25" customHeight="1">
      <c r="A1320" s="2" t="s">
        <v>1979</v>
      </c>
      <c r="B1320" s="3">
        <v>45294.0</v>
      </c>
      <c r="C1320" s="2" t="s">
        <v>41</v>
      </c>
      <c r="D1320" s="2" t="s">
        <v>11</v>
      </c>
      <c r="E1320" s="2">
        <v>29892.95</v>
      </c>
      <c r="F1320" s="2">
        <v>4.0</v>
      </c>
      <c r="G1320" s="2">
        <v>9.01</v>
      </c>
      <c r="H1320" s="2">
        <v>6865.58</v>
      </c>
      <c r="I1320" s="2">
        <v>22.97</v>
      </c>
    </row>
    <row r="1321" ht="14.25" customHeight="1">
      <c r="A1321" s="2" t="s">
        <v>1980</v>
      </c>
      <c r="B1321" s="3">
        <v>45279.0</v>
      </c>
      <c r="C1321" s="2" t="s">
        <v>18</v>
      </c>
      <c r="D1321" s="2" t="s">
        <v>11</v>
      </c>
      <c r="E1321" s="2">
        <v>21781.17</v>
      </c>
      <c r="F1321" s="2">
        <v>3.0</v>
      </c>
      <c r="G1321" s="2">
        <v>2.07</v>
      </c>
      <c r="H1321" s="2">
        <v>5088.16</v>
      </c>
      <c r="I1321" s="2">
        <v>23.36</v>
      </c>
    </row>
    <row r="1322" ht="14.25" customHeight="1">
      <c r="A1322" s="2" t="s">
        <v>1981</v>
      </c>
      <c r="B1322" s="3">
        <v>45415.0</v>
      </c>
      <c r="C1322" s="2" t="s">
        <v>67</v>
      </c>
      <c r="D1322" s="2" t="s">
        <v>30</v>
      </c>
      <c r="E1322" s="2">
        <v>35671.35</v>
      </c>
      <c r="F1322" s="2">
        <v>4.0</v>
      </c>
      <c r="G1322" s="2">
        <v>10.39</v>
      </c>
      <c r="H1322" s="2">
        <v>10336.64</v>
      </c>
      <c r="I1322" s="2">
        <v>28.98</v>
      </c>
    </row>
    <row r="1323" ht="14.25" customHeight="1">
      <c r="A1323" s="2" t="s">
        <v>1982</v>
      </c>
      <c r="B1323" s="3">
        <v>45351.0</v>
      </c>
      <c r="C1323" s="2" t="s">
        <v>67</v>
      </c>
      <c r="D1323" s="2" t="s">
        <v>88</v>
      </c>
      <c r="E1323" s="2">
        <v>6253.03</v>
      </c>
      <c r="F1323" s="2">
        <v>6.0</v>
      </c>
      <c r="G1323" s="2">
        <v>4.84</v>
      </c>
      <c r="H1323" s="2">
        <v>1910.65</v>
      </c>
      <c r="I1323" s="2">
        <v>30.56</v>
      </c>
    </row>
    <row r="1324" ht="14.25" customHeight="1">
      <c r="A1324" s="2" t="s">
        <v>1984</v>
      </c>
      <c r="B1324" s="3">
        <v>45871.0</v>
      </c>
      <c r="C1324" s="2" t="s">
        <v>67</v>
      </c>
      <c r="D1324" s="2" t="s">
        <v>11</v>
      </c>
      <c r="E1324" s="2">
        <v>11377.94</v>
      </c>
      <c r="F1324" s="2">
        <v>3.0</v>
      </c>
      <c r="G1324" s="2">
        <v>5.39</v>
      </c>
      <c r="H1324" s="2">
        <v>1880.26</v>
      </c>
      <c r="I1324" s="2">
        <v>16.53</v>
      </c>
    </row>
    <row r="1325" ht="14.25" customHeight="1">
      <c r="A1325" s="2" t="s">
        <v>1985</v>
      </c>
      <c r="B1325" s="3">
        <v>45395.0</v>
      </c>
      <c r="C1325" s="2" t="s">
        <v>14</v>
      </c>
      <c r="D1325" s="2" t="s">
        <v>30</v>
      </c>
      <c r="E1325" s="2">
        <v>7698.83</v>
      </c>
      <c r="F1325" s="2">
        <v>1.0</v>
      </c>
      <c r="G1325" s="2">
        <v>10.31</v>
      </c>
      <c r="H1325" s="2">
        <v>1149.25</v>
      </c>
      <c r="I1325" s="2">
        <v>14.93</v>
      </c>
    </row>
    <row r="1326" ht="14.25" customHeight="1">
      <c r="A1326" s="2" t="s">
        <v>1986</v>
      </c>
      <c r="B1326" s="3">
        <v>45947.0</v>
      </c>
      <c r="C1326" s="2" t="s">
        <v>41</v>
      </c>
      <c r="D1326" s="2" t="s">
        <v>30</v>
      </c>
      <c r="E1326" s="2">
        <v>35716.27</v>
      </c>
      <c r="F1326" s="2">
        <v>4.0</v>
      </c>
      <c r="G1326" s="2">
        <v>2.41</v>
      </c>
      <c r="H1326" s="2">
        <v>4909.27</v>
      </c>
      <c r="I1326" s="2">
        <v>13.75</v>
      </c>
    </row>
    <row r="1327" ht="14.25" customHeight="1">
      <c r="A1327" s="2" t="s">
        <v>1987</v>
      </c>
      <c r="B1327" s="3">
        <v>45480.0</v>
      </c>
      <c r="C1327" s="2" t="s">
        <v>18</v>
      </c>
      <c r="D1327" s="2" t="s">
        <v>88</v>
      </c>
      <c r="E1327" s="2">
        <v>2022.95</v>
      </c>
      <c r="F1327" s="2">
        <v>3.0</v>
      </c>
      <c r="G1327" s="2">
        <v>0.83</v>
      </c>
      <c r="H1327" s="2">
        <v>743.91</v>
      </c>
      <c r="I1327" s="2">
        <v>36.77</v>
      </c>
    </row>
    <row r="1328" ht="14.25" customHeight="1">
      <c r="A1328" s="2" t="s">
        <v>1988</v>
      </c>
      <c r="B1328" s="3">
        <v>45367.0</v>
      </c>
      <c r="C1328" s="2" t="s">
        <v>41</v>
      </c>
      <c r="D1328" s="2" t="s">
        <v>11</v>
      </c>
      <c r="E1328" s="2">
        <v>20479.02</v>
      </c>
      <c r="F1328" s="2">
        <v>3.0</v>
      </c>
      <c r="G1328" s="2">
        <v>1.49</v>
      </c>
      <c r="H1328" s="2">
        <v>6617.09</v>
      </c>
      <c r="I1328" s="2">
        <v>32.31</v>
      </c>
    </row>
    <row r="1329" ht="14.25" customHeight="1">
      <c r="A1329" s="2" t="s">
        <v>1989</v>
      </c>
      <c r="B1329" s="3">
        <v>45811.0</v>
      </c>
      <c r="C1329" s="2" t="s">
        <v>41</v>
      </c>
      <c r="D1329" s="2" t="s">
        <v>30</v>
      </c>
      <c r="E1329" s="2">
        <v>65048.05</v>
      </c>
      <c r="F1329" s="2">
        <v>6.0</v>
      </c>
      <c r="G1329" s="2">
        <v>7.3</v>
      </c>
      <c r="H1329" s="2">
        <v>16568.41</v>
      </c>
      <c r="I1329" s="2">
        <v>25.47</v>
      </c>
    </row>
    <row r="1330" ht="14.25" customHeight="1">
      <c r="A1330" s="2" t="s">
        <v>1990</v>
      </c>
      <c r="B1330" s="3">
        <v>45715.0</v>
      </c>
      <c r="C1330" s="2" t="s">
        <v>67</v>
      </c>
      <c r="D1330" s="2" t="s">
        <v>30</v>
      </c>
      <c r="E1330" s="2">
        <v>23566.04</v>
      </c>
      <c r="F1330" s="2">
        <v>4.0</v>
      </c>
      <c r="G1330" s="2">
        <v>12.52</v>
      </c>
      <c r="H1330" s="2">
        <v>3040.23</v>
      </c>
      <c r="I1330" s="2">
        <v>12.9</v>
      </c>
    </row>
    <row r="1331" ht="14.25" customHeight="1">
      <c r="A1331" s="2" t="s">
        <v>1991</v>
      </c>
      <c r="B1331" s="3">
        <v>45598.0</v>
      </c>
      <c r="C1331" s="2" t="s">
        <v>67</v>
      </c>
      <c r="D1331" s="2" t="s">
        <v>88</v>
      </c>
      <c r="E1331" s="2">
        <v>3048.8</v>
      </c>
      <c r="F1331" s="2">
        <v>4.0</v>
      </c>
      <c r="G1331" s="2">
        <v>2.74</v>
      </c>
      <c r="H1331" s="2">
        <v>873.48</v>
      </c>
      <c r="I1331" s="2">
        <v>28.65</v>
      </c>
    </row>
    <row r="1332" ht="14.25" customHeight="1">
      <c r="A1332" s="2" t="s">
        <v>1992</v>
      </c>
      <c r="B1332" s="3">
        <v>45640.0</v>
      </c>
      <c r="C1332" s="2" t="s">
        <v>41</v>
      </c>
      <c r="D1332" s="2" t="s">
        <v>11</v>
      </c>
      <c r="E1332" s="2">
        <v>4045.87</v>
      </c>
      <c r="F1332" s="2">
        <v>1.0</v>
      </c>
      <c r="G1332" s="2">
        <v>7.18</v>
      </c>
      <c r="H1332" s="2">
        <v>1116.94</v>
      </c>
      <c r="I1332" s="2">
        <v>27.61</v>
      </c>
    </row>
    <row r="1333" ht="14.25" customHeight="1">
      <c r="A1333" s="2" t="s">
        <v>1993</v>
      </c>
      <c r="B1333" s="3">
        <v>45760.0</v>
      </c>
      <c r="C1333" s="2" t="s">
        <v>67</v>
      </c>
      <c r="D1333" s="2" t="s">
        <v>11</v>
      </c>
      <c r="E1333" s="2">
        <v>6710.38</v>
      </c>
      <c r="F1333" s="2">
        <v>3.0</v>
      </c>
      <c r="G1333" s="2">
        <v>7.8</v>
      </c>
      <c r="H1333" s="2">
        <v>849.51</v>
      </c>
      <c r="I1333" s="2">
        <v>12.66</v>
      </c>
    </row>
    <row r="1334" ht="14.25" customHeight="1">
      <c r="A1334" s="2" t="s">
        <v>1994</v>
      </c>
      <c r="B1334" s="3">
        <v>45401.0</v>
      </c>
      <c r="C1334" s="2" t="s">
        <v>41</v>
      </c>
      <c r="D1334" s="2" t="s">
        <v>30</v>
      </c>
      <c r="E1334" s="2">
        <v>18992.83</v>
      </c>
      <c r="F1334" s="2">
        <v>2.0</v>
      </c>
      <c r="G1334" s="2">
        <v>8.13</v>
      </c>
      <c r="H1334" s="2">
        <v>4627.25</v>
      </c>
      <c r="I1334" s="2">
        <v>24.36</v>
      </c>
    </row>
    <row r="1335" ht="14.25" customHeight="1">
      <c r="A1335" s="2" t="s">
        <v>1995</v>
      </c>
      <c r="B1335" s="3">
        <v>45962.0</v>
      </c>
      <c r="C1335" s="2" t="s">
        <v>67</v>
      </c>
      <c r="D1335" s="2" t="s">
        <v>11</v>
      </c>
      <c r="E1335" s="2">
        <v>39853.38</v>
      </c>
      <c r="F1335" s="2">
        <v>7.0</v>
      </c>
      <c r="G1335" s="2">
        <v>4.29</v>
      </c>
      <c r="H1335" s="2">
        <v>11482.19</v>
      </c>
      <c r="I1335" s="2">
        <v>28.81</v>
      </c>
    </row>
    <row r="1336" ht="14.25" customHeight="1">
      <c r="A1336" s="2" t="s">
        <v>1996</v>
      </c>
      <c r="B1336" s="3">
        <v>45946.0</v>
      </c>
      <c r="C1336" s="2" t="s">
        <v>14</v>
      </c>
      <c r="D1336" s="2" t="s">
        <v>30</v>
      </c>
      <c r="E1336" s="2">
        <v>31023.83</v>
      </c>
      <c r="F1336" s="2">
        <v>4.0</v>
      </c>
      <c r="G1336" s="2">
        <v>4.75</v>
      </c>
      <c r="H1336" s="2">
        <v>6887.54</v>
      </c>
      <c r="I1336" s="2">
        <v>22.2</v>
      </c>
    </row>
    <row r="1337" ht="14.25" customHeight="1">
      <c r="A1337" s="2" t="s">
        <v>1997</v>
      </c>
      <c r="B1337" s="3">
        <v>45709.0</v>
      </c>
      <c r="C1337" s="2" t="s">
        <v>14</v>
      </c>
      <c r="D1337" s="2" t="s">
        <v>30</v>
      </c>
      <c r="E1337" s="2">
        <v>13393.96</v>
      </c>
      <c r="F1337" s="2">
        <v>3.0</v>
      </c>
      <c r="G1337" s="2">
        <v>11.41</v>
      </c>
      <c r="H1337" s="2">
        <v>3181.12</v>
      </c>
      <c r="I1337" s="2">
        <v>23.75</v>
      </c>
    </row>
    <row r="1338" ht="14.25" customHeight="1">
      <c r="A1338" s="2" t="s">
        <v>1998</v>
      </c>
      <c r="B1338" s="3">
        <v>45380.0</v>
      </c>
      <c r="C1338" s="2" t="s">
        <v>67</v>
      </c>
      <c r="D1338" s="2" t="s">
        <v>11</v>
      </c>
      <c r="E1338" s="2">
        <v>10766.01</v>
      </c>
      <c r="F1338" s="2">
        <v>2.0</v>
      </c>
      <c r="G1338" s="2">
        <v>4.37</v>
      </c>
      <c r="H1338" s="2">
        <v>2297.45</v>
      </c>
      <c r="I1338" s="2">
        <v>21.34</v>
      </c>
    </row>
    <row r="1339" ht="14.25" customHeight="1">
      <c r="A1339" s="2" t="s">
        <v>1999</v>
      </c>
      <c r="B1339" s="3">
        <v>45731.0</v>
      </c>
      <c r="C1339" s="2" t="s">
        <v>18</v>
      </c>
      <c r="D1339" s="2" t="s">
        <v>88</v>
      </c>
      <c r="E1339" s="2">
        <v>3191.17</v>
      </c>
      <c r="F1339" s="2">
        <v>3.0</v>
      </c>
      <c r="G1339" s="2">
        <v>5.78</v>
      </c>
      <c r="H1339" s="2">
        <v>653.52</v>
      </c>
      <c r="I1339" s="2">
        <v>20.48</v>
      </c>
    </row>
    <row r="1340" ht="14.25" customHeight="1">
      <c r="A1340" s="2" t="s">
        <v>2000</v>
      </c>
      <c r="B1340" s="3">
        <v>45287.0</v>
      </c>
      <c r="C1340" s="2" t="s">
        <v>14</v>
      </c>
      <c r="D1340" s="2" t="s">
        <v>30</v>
      </c>
      <c r="E1340" s="2">
        <v>31878.62</v>
      </c>
      <c r="F1340" s="2">
        <v>4.0</v>
      </c>
      <c r="G1340" s="2">
        <v>0.41</v>
      </c>
      <c r="H1340" s="2">
        <v>8349.77</v>
      </c>
      <c r="I1340" s="2">
        <v>26.19</v>
      </c>
    </row>
    <row r="1341" ht="14.25" customHeight="1">
      <c r="A1341" s="2" t="s">
        <v>2001</v>
      </c>
      <c r="B1341" s="3">
        <v>45257.0</v>
      </c>
      <c r="C1341" s="2" t="s">
        <v>41</v>
      </c>
      <c r="D1341" s="2" t="s">
        <v>30</v>
      </c>
      <c r="E1341" s="2">
        <v>46933.68</v>
      </c>
      <c r="F1341" s="2">
        <v>6.0</v>
      </c>
      <c r="G1341" s="2">
        <v>3.28</v>
      </c>
      <c r="H1341" s="2">
        <v>8598.43</v>
      </c>
      <c r="I1341" s="2">
        <v>18.32</v>
      </c>
    </row>
    <row r="1342" ht="14.25" customHeight="1">
      <c r="A1342" s="2" t="s">
        <v>2002</v>
      </c>
      <c r="B1342" s="3">
        <v>45423.0</v>
      </c>
      <c r="C1342" s="2" t="s">
        <v>14</v>
      </c>
      <c r="D1342" s="2" t="s">
        <v>11</v>
      </c>
      <c r="E1342" s="2">
        <v>12315.63</v>
      </c>
      <c r="F1342" s="2">
        <v>2.0</v>
      </c>
      <c r="G1342" s="2">
        <v>4.01</v>
      </c>
      <c r="H1342" s="2">
        <v>2195.22</v>
      </c>
      <c r="I1342" s="2">
        <v>17.82</v>
      </c>
    </row>
    <row r="1343" ht="14.25" customHeight="1">
      <c r="A1343" s="2" t="s">
        <v>2003</v>
      </c>
      <c r="B1343" s="3">
        <v>45572.0</v>
      </c>
      <c r="C1343" s="2" t="s">
        <v>14</v>
      </c>
      <c r="D1343" s="2" t="s">
        <v>30</v>
      </c>
      <c r="E1343" s="2">
        <v>4139.82</v>
      </c>
      <c r="F1343" s="2">
        <v>1.0</v>
      </c>
      <c r="G1343" s="2">
        <v>3.52</v>
      </c>
      <c r="H1343" s="2">
        <v>782.41</v>
      </c>
      <c r="I1343" s="2">
        <v>18.9</v>
      </c>
    </row>
    <row r="1344" ht="14.25" customHeight="1">
      <c r="A1344" s="2" t="s">
        <v>2004</v>
      </c>
      <c r="B1344" s="3">
        <v>45868.0</v>
      </c>
      <c r="C1344" s="2" t="s">
        <v>41</v>
      </c>
      <c r="D1344" s="2" t="s">
        <v>88</v>
      </c>
      <c r="E1344" s="2">
        <v>889.02</v>
      </c>
      <c r="F1344" s="2">
        <v>1.0</v>
      </c>
      <c r="G1344" s="2">
        <v>9.97</v>
      </c>
      <c r="H1344" s="2">
        <v>258.64</v>
      </c>
      <c r="I1344" s="2">
        <v>29.09</v>
      </c>
    </row>
    <row r="1345" ht="14.25" customHeight="1">
      <c r="A1345" s="2" t="s">
        <v>2005</v>
      </c>
      <c r="B1345" s="3">
        <v>45765.0</v>
      </c>
      <c r="C1345" s="2" t="s">
        <v>41</v>
      </c>
      <c r="D1345" s="2" t="s">
        <v>11</v>
      </c>
      <c r="E1345" s="2">
        <v>19536.9</v>
      </c>
      <c r="F1345" s="2">
        <v>6.0</v>
      </c>
      <c r="G1345" s="2">
        <v>6.69</v>
      </c>
      <c r="H1345" s="2">
        <v>3574.24</v>
      </c>
      <c r="I1345" s="2">
        <v>18.29</v>
      </c>
    </row>
    <row r="1346" ht="14.25" customHeight="1">
      <c r="A1346" s="2" t="s">
        <v>2006</v>
      </c>
      <c r="B1346" s="3">
        <v>45777.0</v>
      </c>
      <c r="C1346" s="2" t="s">
        <v>14</v>
      </c>
      <c r="D1346" s="2" t="s">
        <v>30</v>
      </c>
      <c r="E1346" s="2">
        <v>8369.63</v>
      </c>
      <c r="F1346" s="2">
        <v>2.0</v>
      </c>
      <c r="G1346" s="2">
        <v>19.23</v>
      </c>
      <c r="H1346" s="2">
        <v>1825.32</v>
      </c>
      <c r="I1346" s="2">
        <v>21.81</v>
      </c>
    </row>
    <row r="1347" ht="14.25" customHeight="1">
      <c r="A1347" s="2" t="s">
        <v>2007</v>
      </c>
      <c r="B1347" s="3">
        <v>45545.0</v>
      </c>
      <c r="C1347" s="2" t="s">
        <v>18</v>
      </c>
      <c r="D1347" s="2" t="s">
        <v>88</v>
      </c>
      <c r="E1347" s="2">
        <v>1816.14</v>
      </c>
      <c r="F1347" s="2">
        <v>4.0</v>
      </c>
      <c r="G1347" s="2">
        <v>6.43</v>
      </c>
      <c r="H1347" s="2">
        <v>821.71</v>
      </c>
      <c r="I1347" s="2">
        <v>45.24</v>
      </c>
    </row>
    <row r="1348" ht="14.25" customHeight="1">
      <c r="A1348" s="2" t="s">
        <v>2008</v>
      </c>
      <c r="B1348" s="3">
        <v>45487.0</v>
      </c>
      <c r="C1348" s="2" t="s">
        <v>41</v>
      </c>
      <c r="D1348" s="2" t="s">
        <v>11</v>
      </c>
      <c r="E1348" s="2">
        <v>9898.01</v>
      </c>
      <c r="F1348" s="2">
        <v>2.0</v>
      </c>
      <c r="G1348" s="2">
        <v>12.4</v>
      </c>
      <c r="H1348" s="2">
        <v>1193.14</v>
      </c>
      <c r="I1348" s="2">
        <v>12.05</v>
      </c>
    </row>
    <row r="1349" ht="14.25" customHeight="1">
      <c r="A1349" s="2" t="s">
        <v>2009</v>
      </c>
      <c r="B1349" s="3">
        <v>45505.0</v>
      </c>
      <c r="C1349" s="2" t="s">
        <v>41</v>
      </c>
      <c r="D1349" s="2" t="s">
        <v>88</v>
      </c>
      <c r="E1349" s="2">
        <v>4013.12</v>
      </c>
      <c r="F1349" s="2">
        <v>6.0</v>
      </c>
      <c r="G1349" s="2">
        <v>3.66</v>
      </c>
      <c r="H1349" s="2">
        <v>683.26</v>
      </c>
      <c r="I1349" s="2">
        <v>17.03</v>
      </c>
    </row>
    <row r="1350" ht="14.25" customHeight="1">
      <c r="A1350" s="2" t="s">
        <v>2010</v>
      </c>
      <c r="B1350" s="3">
        <v>45955.0</v>
      </c>
      <c r="C1350" s="2" t="s">
        <v>67</v>
      </c>
      <c r="D1350" s="2" t="s">
        <v>11</v>
      </c>
      <c r="E1350" s="2">
        <v>33131.67</v>
      </c>
      <c r="F1350" s="2">
        <v>6.0</v>
      </c>
      <c r="G1350" s="2">
        <v>7.93</v>
      </c>
      <c r="H1350" s="2">
        <v>10562.73</v>
      </c>
      <c r="I1350" s="2">
        <v>31.88</v>
      </c>
    </row>
    <row r="1351" ht="14.25" customHeight="1">
      <c r="A1351" s="2" t="s">
        <v>2011</v>
      </c>
      <c r="B1351" s="3">
        <v>45264.0</v>
      </c>
      <c r="C1351" s="2" t="s">
        <v>18</v>
      </c>
      <c r="D1351" s="2" t="s">
        <v>88</v>
      </c>
      <c r="E1351" s="2">
        <v>468.13</v>
      </c>
      <c r="F1351" s="2">
        <v>1.0</v>
      </c>
      <c r="G1351" s="2">
        <v>11.41</v>
      </c>
      <c r="H1351" s="2">
        <v>164.29</v>
      </c>
      <c r="I1351" s="2">
        <v>35.09</v>
      </c>
    </row>
    <row r="1352" ht="14.25" customHeight="1">
      <c r="A1352" s="2" t="s">
        <v>2012</v>
      </c>
      <c r="B1352" s="3">
        <v>45867.0</v>
      </c>
      <c r="C1352" s="2" t="s">
        <v>18</v>
      </c>
      <c r="D1352" s="2" t="s">
        <v>30</v>
      </c>
      <c r="E1352" s="2">
        <v>42973.11</v>
      </c>
      <c r="F1352" s="2">
        <v>4.0</v>
      </c>
      <c r="G1352" s="2">
        <v>2.48</v>
      </c>
      <c r="H1352" s="2">
        <v>12761.12</v>
      </c>
      <c r="I1352" s="2">
        <v>29.7</v>
      </c>
    </row>
    <row r="1353" ht="14.25" customHeight="1">
      <c r="A1353" s="2" t="s">
        <v>2013</v>
      </c>
      <c r="B1353" s="3">
        <v>45657.0</v>
      </c>
      <c r="C1353" s="2" t="s">
        <v>14</v>
      </c>
      <c r="D1353" s="2" t="s">
        <v>30</v>
      </c>
      <c r="E1353" s="2">
        <v>30920.23</v>
      </c>
      <c r="F1353" s="2">
        <v>3.0</v>
      </c>
      <c r="G1353" s="2">
        <v>1.86</v>
      </c>
      <c r="H1353" s="2">
        <v>9656.98</v>
      </c>
      <c r="I1353" s="2">
        <v>31.23</v>
      </c>
    </row>
    <row r="1354" ht="14.25" customHeight="1">
      <c r="A1354" s="2" t="s">
        <v>2014</v>
      </c>
      <c r="B1354" s="3">
        <v>45555.0</v>
      </c>
      <c r="C1354" s="2" t="s">
        <v>67</v>
      </c>
      <c r="D1354" s="2" t="s">
        <v>88</v>
      </c>
      <c r="E1354" s="2">
        <v>2986.94</v>
      </c>
      <c r="F1354" s="2">
        <v>4.0</v>
      </c>
      <c r="G1354" s="2">
        <v>0.15</v>
      </c>
      <c r="H1354" s="2">
        <v>1044.48</v>
      </c>
      <c r="I1354" s="2">
        <v>34.97</v>
      </c>
    </row>
    <row r="1355" ht="14.25" customHeight="1">
      <c r="A1355" s="2" t="s">
        <v>2015</v>
      </c>
      <c r="B1355" s="3">
        <v>45764.0</v>
      </c>
      <c r="C1355" s="2" t="s">
        <v>18</v>
      </c>
      <c r="D1355" s="2" t="s">
        <v>30</v>
      </c>
      <c r="E1355" s="2">
        <v>23943.5</v>
      </c>
      <c r="F1355" s="2">
        <v>4.0</v>
      </c>
      <c r="G1355" s="2">
        <v>8.82</v>
      </c>
      <c r="H1355" s="2">
        <v>2388.59</v>
      </c>
      <c r="I1355" s="2">
        <v>9.98</v>
      </c>
    </row>
    <row r="1356" ht="14.25" customHeight="1">
      <c r="A1356" s="2" t="s">
        <v>2016</v>
      </c>
      <c r="B1356" s="3">
        <v>45590.0</v>
      </c>
      <c r="C1356" s="2" t="s">
        <v>18</v>
      </c>
      <c r="D1356" s="2" t="s">
        <v>30</v>
      </c>
      <c r="E1356" s="2">
        <v>37255.96</v>
      </c>
      <c r="F1356" s="2">
        <v>6.0</v>
      </c>
      <c r="G1356" s="2">
        <v>0.84</v>
      </c>
      <c r="H1356" s="2">
        <v>7633.69</v>
      </c>
      <c r="I1356" s="2">
        <v>20.49</v>
      </c>
    </row>
    <row r="1357" ht="14.25" customHeight="1">
      <c r="A1357" s="2" t="s">
        <v>2017</v>
      </c>
      <c r="B1357" s="3">
        <v>45872.0</v>
      </c>
      <c r="C1357" s="2" t="s">
        <v>67</v>
      </c>
      <c r="D1357" s="2" t="s">
        <v>11</v>
      </c>
      <c r="E1357" s="2">
        <v>9415.57</v>
      </c>
      <c r="F1357" s="2">
        <v>2.0</v>
      </c>
      <c r="G1357" s="2">
        <v>12.49</v>
      </c>
      <c r="H1357" s="2">
        <v>1809.51</v>
      </c>
      <c r="I1357" s="2">
        <v>19.22</v>
      </c>
    </row>
    <row r="1358" ht="14.25" customHeight="1">
      <c r="A1358" s="2" t="s">
        <v>2018</v>
      </c>
      <c r="B1358" s="3">
        <v>45892.0</v>
      </c>
      <c r="C1358" s="2" t="s">
        <v>41</v>
      </c>
      <c r="D1358" s="2" t="s">
        <v>88</v>
      </c>
      <c r="E1358" s="2">
        <v>919.69</v>
      </c>
      <c r="F1358" s="2">
        <v>3.0</v>
      </c>
      <c r="G1358" s="2">
        <v>19.31</v>
      </c>
      <c r="H1358" s="2">
        <v>299.05</v>
      </c>
      <c r="I1358" s="2">
        <v>32.52</v>
      </c>
    </row>
    <row r="1359" ht="14.25" customHeight="1">
      <c r="A1359" s="2" t="s">
        <v>2019</v>
      </c>
      <c r="B1359" s="3">
        <v>45542.0</v>
      </c>
      <c r="C1359" s="2" t="s">
        <v>14</v>
      </c>
      <c r="D1359" s="2" t="s">
        <v>30</v>
      </c>
      <c r="E1359" s="2">
        <v>4889.19</v>
      </c>
      <c r="F1359" s="2">
        <v>1.0</v>
      </c>
      <c r="G1359" s="2">
        <v>4.53</v>
      </c>
      <c r="H1359" s="2">
        <v>630.15</v>
      </c>
      <c r="I1359" s="2">
        <v>12.89</v>
      </c>
    </row>
    <row r="1360" ht="14.25" customHeight="1">
      <c r="A1360" s="2" t="s">
        <v>2020</v>
      </c>
      <c r="B1360" s="3">
        <v>45437.0</v>
      </c>
      <c r="C1360" s="2" t="s">
        <v>14</v>
      </c>
      <c r="D1360" s="2" t="s">
        <v>88</v>
      </c>
      <c r="E1360" s="2">
        <v>5762.91</v>
      </c>
      <c r="F1360" s="2">
        <v>6.0</v>
      </c>
      <c r="G1360" s="2">
        <v>9.22</v>
      </c>
      <c r="H1360" s="2">
        <v>1899.8</v>
      </c>
      <c r="I1360" s="2">
        <v>32.97</v>
      </c>
    </row>
    <row r="1361" ht="14.25" customHeight="1">
      <c r="A1361" s="2" t="s">
        <v>2021</v>
      </c>
      <c r="B1361" s="3">
        <v>45667.0</v>
      </c>
      <c r="C1361" s="2" t="s">
        <v>67</v>
      </c>
      <c r="D1361" s="2" t="s">
        <v>11</v>
      </c>
      <c r="E1361" s="2">
        <v>38769.88</v>
      </c>
      <c r="F1361" s="2">
        <v>6.0</v>
      </c>
      <c r="G1361" s="2">
        <v>2.15</v>
      </c>
      <c r="H1361" s="2">
        <v>10809.15</v>
      </c>
      <c r="I1361" s="2">
        <v>27.88</v>
      </c>
    </row>
    <row r="1362" ht="14.25" customHeight="1">
      <c r="A1362" s="2" t="s">
        <v>2022</v>
      </c>
      <c r="B1362" s="3">
        <v>45901.0</v>
      </c>
      <c r="C1362" s="2" t="s">
        <v>18</v>
      </c>
      <c r="D1362" s="2" t="s">
        <v>30</v>
      </c>
      <c r="E1362" s="2">
        <v>35983.39</v>
      </c>
      <c r="F1362" s="2">
        <v>3.0</v>
      </c>
      <c r="G1362" s="2">
        <v>7.04</v>
      </c>
      <c r="H1362" s="2">
        <v>7230.18</v>
      </c>
      <c r="I1362" s="2">
        <v>20.09</v>
      </c>
    </row>
    <row r="1363" ht="14.25" customHeight="1">
      <c r="A1363" s="2" t="s">
        <v>2023</v>
      </c>
      <c r="B1363" s="3">
        <v>45388.0</v>
      </c>
      <c r="C1363" s="2" t="s">
        <v>41</v>
      </c>
      <c r="D1363" s="2" t="s">
        <v>88</v>
      </c>
      <c r="E1363" s="2">
        <v>3955.9</v>
      </c>
      <c r="F1363" s="2">
        <v>6.0</v>
      </c>
      <c r="G1363" s="2">
        <v>7.17</v>
      </c>
      <c r="H1363" s="2">
        <v>1263.58</v>
      </c>
      <c r="I1363" s="2">
        <v>31.94</v>
      </c>
    </row>
    <row r="1364" ht="14.25" customHeight="1">
      <c r="A1364" s="2" t="s">
        <v>2024</v>
      </c>
      <c r="B1364" s="3">
        <v>45689.0</v>
      </c>
      <c r="C1364" s="2" t="s">
        <v>18</v>
      </c>
      <c r="D1364" s="2" t="s">
        <v>30</v>
      </c>
      <c r="E1364" s="2">
        <v>6362.92</v>
      </c>
      <c r="F1364" s="2">
        <v>1.0</v>
      </c>
      <c r="G1364" s="2">
        <v>7.99</v>
      </c>
      <c r="H1364" s="2">
        <v>1479.54</v>
      </c>
      <c r="I1364" s="2">
        <v>23.25</v>
      </c>
    </row>
    <row r="1365" ht="14.25" customHeight="1">
      <c r="A1365" s="2" t="s">
        <v>2025</v>
      </c>
      <c r="B1365" s="3">
        <v>45696.0</v>
      </c>
      <c r="C1365" s="2" t="s">
        <v>18</v>
      </c>
      <c r="D1365" s="2" t="s">
        <v>30</v>
      </c>
      <c r="E1365" s="2">
        <v>26462.82</v>
      </c>
      <c r="F1365" s="2">
        <v>4.0</v>
      </c>
      <c r="G1365" s="2">
        <v>2.37</v>
      </c>
      <c r="H1365" s="2">
        <v>3399.87</v>
      </c>
      <c r="I1365" s="2">
        <v>12.85</v>
      </c>
    </row>
    <row r="1366" ht="14.25" customHeight="1">
      <c r="A1366" s="2" t="s">
        <v>2026</v>
      </c>
      <c r="B1366" s="3">
        <v>45770.0</v>
      </c>
      <c r="C1366" s="2" t="s">
        <v>67</v>
      </c>
      <c r="D1366" s="2" t="s">
        <v>30</v>
      </c>
      <c r="E1366" s="2">
        <v>33423.74</v>
      </c>
      <c r="F1366" s="2">
        <v>5.0</v>
      </c>
      <c r="G1366" s="2">
        <v>5.08</v>
      </c>
      <c r="H1366" s="2">
        <v>6777.49</v>
      </c>
      <c r="I1366" s="2">
        <v>20.28</v>
      </c>
    </row>
    <row r="1367" ht="14.25" customHeight="1">
      <c r="A1367" s="2" t="s">
        <v>2028</v>
      </c>
      <c r="B1367" s="3">
        <v>45331.0</v>
      </c>
      <c r="C1367" s="2" t="s">
        <v>14</v>
      </c>
      <c r="D1367" s="2" t="s">
        <v>30</v>
      </c>
      <c r="E1367" s="2">
        <v>39207.95</v>
      </c>
      <c r="F1367" s="2">
        <v>7.0</v>
      </c>
      <c r="G1367" s="2">
        <v>6.96</v>
      </c>
      <c r="H1367" s="2">
        <v>6891.79</v>
      </c>
      <c r="I1367" s="2">
        <v>17.58</v>
      </c>
    </row>
    <row r="1368" ht="14.25" customHeight="1">
      <c r="A1368" s="2" t="s">
        <v>2029</v>
      </c>
      <c r="B1368" s="3">
        <v>45757.0</v>
      </c>
      <c r="C1368" s="2" t="s">
        <v>18</v>
      </c>
      <c r="D1368" s="2" t="s">
        <v>30</v>
      </c>
      <c r="E1368" s="2">
        <v>34990.99</v>
      </c>
      <c r="F1368" s="2">
        <v>4.0</v>
      </c>
      <c r="G1368" s="2">
        <v>0.74</v>
      </c>
      <c r="H1368" s="2">
        <v>9089.61</v>
      </c>
      <c r="I1368" s="2">
        <v>25.98</v>
      </c>
    </row>
    <row r="1369" ht="14.25" customHeight="1">
      <c r="A1369" s="2" t="s">
        <v>2030</v>
      </c>
      <c r="B1369" s="3">
        <v>45898.0</v>
      </c>
      <c r="C1369" s="2" t="s">
        <v>67</v>
      </c>
      <c r="D1369" s="2" t="s">
        <v>88</v>
      </c>
      <c r="E1369" s="2">
        <v>2964.49</v>
      </c>
      <c r="F1369" s="2">
        <v>4.0</v>
      </c>
      <c r="G1369" s="2">
        <v>8.36</v>
      </c>
      <c r="H1369" s="2">
        <v>1045.71</v>
      </c>
      <c r="I1369" s="2">
        <v>35.27</v>
      </c>
    </row>
    <row r="1370" ht="14.25" customHeight="1">
      <c r="A1370" s="2" t="s">
        <v>2031</v>
      </c>
      <c r="B1370" s="3">
        <v>45366.0</v>
      </c>
      <c r="C1370" s="2" t="s">
        <v>14</v>
      </c>
      <c r="D1370" s="2" t="s">
        <v>11</v>
      </c>
      <c r="E1370" s="2">
        <v>14483.33</v>
      </c>
      <c r="F1370" s="2">
        <v>3.0</v>
      </c>
      <c r="G1370" s="2">
        <v>3.06</v>
      </c>
      <c r="H1370" s="2">
        <v>2547.09</v>
      </c>
      <c r="I1370" s="2">
        <v>17.59</v>
      </c>
    </row>
    <row r="1371" ht="14.25" customHeight="1">
      <c r="A1371" s="2" t="s">
        <v>2032</v>
      </c>
      <c r="B1371" s="3">
        <v>45408.0</v>
      </c>
      <c r="C1371" s="2" t="s">
        <v>41</v>
      </c>
      <c r="D1371" s="2" t="s">
        <v>11</v>
      </c>
      <c r="E1371" s="2">
        <v>38349.61</v>
      </c>
      <c r="F1371" s="2">
        <v>5.0</v>
      </c>
      <c r="G1371" s="2">
        <v>9.79</v>
      </c>
      <c r="H1371" s="2">
        <v>10656.78</v>
      </c>
      <c r="I1371" s="2">
        <v>27.79</v>
      </c>
    </row>
    <row r="1372" ht="14.25" customHeight="1">
      <c r="A1372" s="2" t="s">
        <v>2033</v>
      </c>
      <c r="B1372" s="3">
        <v>45944.0</v>
      </c>
      <c r="C1372" s="2" t="s">
        <v>67</v>
      </c>
      <c r="D1372" s="2" t="s">
        <v>11</v>
      </c>
      <c r="E1372" s="2">
        <v>9618.85</v>
      </c>
      <c r="F1372" s="2">
        <v>1.0</v>
      </c>
      <c r="G1372" s="2">
        <v>1.78</v>
      </c>
      <c r="H1372" s="2">
        <v>3195.15</v>
      </c>
      <c r="I1372" s="2">
        <v>33.22</v>
      </c>
    </row>
    <row r="1373" ht="14.25" customHeight="1">
      <c r="A1373" s="2" t="s">
        <v>2034</v>
      </c>
      <c r="B1373" s="3">
        <v>45367.0</v>
      </c>
      <c r="C1373" s="2" t="s">
        <v>67</v>
      </c>
      <c r="D1373" s="2" t="s">
        <v>30</v>
      </c>
      <c r="E1373" s="2">
        <v>44214.17</v>
      </c>
      <c r="F1373" s="2">
        <v>4.0</v>
      </c>
      <c r="G1373" s="2">
        <v>3.88</v>
      </c>
      <c r="H1373" s="2">
        <v>9271.21</v>
      </c>
      <c r="I1373" s="2">
        <v>20.97</v>
      </c>
    </row>
    <row r="1374" ht="14.25" customHeight="1">
      <c r="A1374" s="2" t="s">
        <v>2035</v>
      </c>
      <c r="B1374" s="3">
        <v>45858.0</v>
      </c>
      <c r="C1374" s="2" t="s">
        <v>67</v>
      </c>
      <c r="D1374" s="2" t="s">
        <v>30</v>
      </c>
      <c r="E1374" s="2">
        <v>28848.98</v>
      </c>
      <c r="F1374" s="2">
        <v>3.0</v>
      </c>
      <c r="G1374" s="2">
        <v>0.6</v>
      </c>
      <c r="H1374" s="2">
        <v>4574.89</v>
      </c>
      <c r="I1374" s="2">
        <v>15.86</v>
      </c>
    </row>
    <row r="1375" ht="14.25" customHeight="1">
      <c r="A1375" s="2" t="s">
        <v>2037</v>
      </c>
      <c r="B1375" s="3">
        <v>45594.0</v>
      </c>
      <c r="C1375" s="2" t="s">
        <v>14</v>
      </c>
      <c r="D1375" s="2" t="s">
        <v>88</v>
      </c>
      <c r="E1375" s="2">
        <v>7528.85</v>
      </c>
      <c r="F1375" s="2">
        <v>8.0</v>
      </c>
      <c r="G1375" s="2">
        <v>8.5</v>
      </c>
      <c r="H1375" s="2">
        <v>1386.46</v>
      </c>
      <c r="I1375" s="2">
        <v>18.42</v>
      </c>
    </row>
    <row r="1376" ht="14.25" customHeight="1">
      <c r="A1376" s="2" t="s">
        <v>2038</v>
      </c>
      <c r="B1376" s="3">
        <v>45415.0</v>
      </c>
      <c r="C1376" s="2" t="s">
        <v>67</v>
      </c>
      <c r="D1376" s="2" t="s">
        <v>30</v>
      </c>
      <c r="E1376" s="2">
        <v>47313.25</v>
      </c>
      <c r="F1376" s="2">
        <v>4.0</v>
      </c>
      <c r="G1376" s="2">
        <v>12.83</v>
      </c>
      <c r="H1376" s="2">
        <v>2004.52</v>
      </c>
      <c r="I1376" s="2">
        <v>4.24</v>
      </c>
    </row>
    <row r="1377" ht="14.25" customHeight="1">
      <c r="A1377" s="2" t="s">
        <v>2039</v>
      </c>
      <c r="B1377" s="3">
        <v>45870.0</v>
      </c>
      <c r="C1377" s="2" t="s">
        <v>14</v>
      </c>
      <c r="D1377" s="2" t="s">
        <v>30</v>
      </c>
      <c r="E1377" s="2">
        <v>30346.3</v>
      </c>
      <c r="F1377" s="2">
        <v>3.0</v>
      </c>
      <c r="G1377" s="2">
        <v>1.61</v>
      </c>
      <c r="H1377" s="2">
        <v>7838.8</v>
      </c>
      <c r="I1377" s="2">
        <v>25.83</v>
      </c>
    </row>
    <row r="1378" ht="14.25" customHeight="1">
      <c r="A1378" s="2" t="s">
        <v>2040</v>
      </c>
      <c r="B1378" s="3">
        <v>45560.0</v>
      </c>
      <c r="C1378" s="2" t="s">
        <v>18</v>
      </c>
      <c r="D1378" s="2" t="s">
        <v>11</v>
      </c>
      <c r="E1378" s="2">
        <v>18474.29</v>
      </c>
      <c r="F1378" s="2">
        <v>4.0</v>
      </c>
      <c r="G1378" s="2">
        <v>4.37</v>
      </c>
      <c r="H1378" s="2">
        <v>2069.02</v>
      </c>
      <c r="I1378" s="2">
        <v>11.2</v>
      </c>
    </row>
    <row r="1379" ht="14.25" customHeight="1">
      <c r="A1379" s="2" t="s">
        <v>2041</v>
      </c>
      <c r="B1379" s="3">
        <v>45610.0</v>
      </c>
      <c r="C1379" s="2" t="s">
        <v>67</v>
      </c>
      <c r="D1379" s="2" t="s">
        <v>30</v>
      </c>
      <c r="E1379" s="2">
        <v>44590.16</v>
      </c>
      <c r="F1379" s="2">
        <v>5.0</v>
      </c>
      <c r="G1379" s="2">
        <v>2.82</v>
      </c>
      <c r="H1379" s="2">
        <v>4857.86</v>
      </c>
      <c r="I1379" s="2">
        <v>10.89</v>
      </c>
    </row>
    <row r="1380" ht="14.25" customHeight="1">
      <c r="A1380" s="2" t="s">
        <v>2042</v>
      </c>
      <c r="B1380" s="3">
        <v>45497.0</v>
      </c>
      <c r="C1380" s="2" t="s">
        <v>14</v>
      </c>
      <c r="D1380" s="2" t="s">
        <v>88</v>
      </c>
      <c r="E1380" s="2">
        <v>3822.67</v>
      </c>
      <c r="F1380" s="2">
        <v>4.0</v>
      </c>
      <c r="G1380" s="2">
        <v>3.26</v>
      </c>
      <c r="H1380" s="2">
        <v>1106.17</v>
      </c>
      <c r="I1380" s="2">
        <v>28.94</v>
      </c>
    </row>
    <row r="1381" ht="14.25" customHeight="1">
      <c r="A1381" s="2" t="s">
        <v>2043</v>
      </c>
      <c r="B1381" s="3">
        <v>45667.0</v>
      </c>
      <c r="C1381" s="2" t="s">
        <v>41</v>
      </c>
      <c r="D1381" s="2" t="s">
        <v>30</v>
      </c>
      <c r="E1381" s="2">
        <v>9773.88</v>
      </c>
      <c r="F1381" s="2">
        <v>2.0</v>
      </c>
      <c r="G1381" s="2">
        <v>2.57</v>
      </c>
      <c r="H1381" s="2">
        <v>1973.73</v>
      </c>
      <c r="I1381" s="2">
        <v>20.19</v>
      </c>
    </row>
    <row r="1382" ht="14.25" customHeight="1">
      <c r="A1382" s="2" t="s">
        <v>2044</v>
      </c>
      <c r="B1382" s="3">
        <v>45354.0</v>
      </c>
      <c r="C1382" s="2" t="s">
        <v>41</v>
      </c>
      <c r="D1382" s="2" t="s">
        <v>30</v>
      </c>
      <c r="E1382" s="2">
        <v>6871.55</v>
      </c>
      <c r="F1382" s="2">
        <v>1.0</v>
      </c>
      <c r="G1382" s="2">
        <v>3.83</v>
      </c>
      <c r="H1382" s="2">
        <v>1944.65</v>
      </c>
      <c r="I1382" s="2">
        <v>28.3</v>
      </c>
    </row>
    <row r="1383" ht="14.25" customHeight="1">
      <c r="A1383" s="2" t="s">
        <v>2045</v>
      </c>
      <c r="B1383" s="3">
        <v>45520.0</v>
      </c>
      <c r="C1383" s="2" t="s">
        <v>67</v>
      </c>
      <c r="D1383" s="2" t="s">
        <v>30</v>
      </c>
      <c r="E1383" s="2">
        <v>100429.03</v>
      </c>
      <c r="F1383" s="2">
        <v>9.0</v>
      </c>
      <c r="G1383" s="2">
        <v>1.26</v>
      </c>
      <c r="H1383" s="2">
        <v>20670.21</v>
      </c>
      <c r="I1383" s="2">
        <v>20.58</v>
      </c>
    </row>
    <row r="1384" ht="14.25" customHeight="1">
      <c r="A1384" s="2" t="s">
        <v>2047</v>
      </c>
      <c r="B1384" s="3">
        <v>45942.0</v>
      </c>
      <c r="C1384" s="2" t="s">
        <v>41</v>
      </c>
      <c r="D1384" s="2" t="s">
        <v>11</v>
      </c>
      <c r="E1384" s="2">
        <v>4331.9</v>
      </c>
      <c r="F1384" s="2">
        <v>2.0</v>
      </c>
      <c r="G1384" s="2">
        <v>7.95</v>
      </c>
      <c r="H1384" s="2">
        <v>860.07</v>
      </c>
      <c r="I1384" s="2">
        <v>19.85</v>
      </c>
    </row>
    <row r="1385" ht="14.25" customHeight="1">
      <c r="A1385" s="2" t="s">
        <v>2048</v>
      </c>
      <c r="B1385" s="3">
        <v>45423.0</v>
      </c>
      <c r="C1385" s="2" t="s">
        <v>41</v>
      </c>
      <c r="D1385" s="2" t="s">
        <v>30</v>
      </c>
      <c r="E1385" s="2">
        <v>25191.48</v>
      </c>
      <c r="F1385" s="2">
        <v>6.0</v>
      </c>
      <c r="G1385" s="2">
        <v>1.18</v>
      </c>
      <c r="H1385" s="2">
        <v>4063.64</v>
      </c>
      <c r="I1385" s="2">
        <v>16.13</v>
      </c>
    </row>
    <row r="1386" ht="14.25" customHeight="1">
      <c r="A1386" s="2" t="s">
        <v>2049</v>
      </c>
      <c r="B1386" s="3">
        <v>45714.0</v>
      </c>
      <c r="C1386" s="2" t="s">
        <v>18</v>
      </c>
      <c r="D1386" s="2" t="s">
        <v>30</v>
      </c>
      <c r="E1386" s="2">
        <v>13590.84</v>
      </c>
      <c r="F1386" s="2">
        <v>2.0</v>
      </c>
      <c r="G1386" s="2">
        <v>9.04</v>
      </c>
      <c r="H1386" s="2">
        <v>1003.96</v>
      </c>
      <c r="I1386" s="2">
        <v>7.39</v>
      </c>
    </row>
    <row r="1387" ht="14.25" customHeight="1">
      <c r="A1387" s="2" t="s">
        <v>2051</v>
      </c>
      <c r="B1387" s="3">
        <v>45472.0</v>
      </c>
      <c r="C1387" s="2" t="s">
        <v>67</v>
      </c>
      <c r="D1387" s="2" t="s">
        <v>88</v>
      </c>
      <c r="E1387" s="2">
        <v>3566.79</v>
      </c>
      <c r="F1387" s="2">
        <v>4.0</v>
      </c>
      <c r="G1387" s="2">
        <v>1.59</v>
      </c>
      <c r="H1387" s="2">
        <v>1461.31</v>
      </c>
      <c r="I1387" s="2">
        <v>40.97</v>
      </c>
    </row>
    <row r="1388" ht="14.25" customHeight="1">
      <c r="A1388" s="2" t="s">
        <v>2052</v>
      </c>
      <c r="B1388" s="3">
        <v>45799.0</v>
      </c>
      <c r="C1388" s="2" t="s">
        <v>67</v>
      </c>
      <c r="D1388" s="2" t="s">
        <v>88</v>
      </c>
      <c r="E1388" s="2">
        <v>778.82</v>
      </c>
      <c r="F1388" s="2">
        <v>2.0</v>
      </c>
      <c r="G1388" s="2">
        <v>0.84</v>
      </c>
      <c r="H1388" s="2">
        <v>280.23</v>
      </c>
      <c r="I1388" s="2">
        <v>35.98</v>
      </c>
    </row>
    <row r="1389" ht="14.25" customHeight="1">
      <c r="A1389" s="2" t="s">
        <v>2054</v>
      </c>
      <c r="B1389" s="3">
        <v>45330.0</v>
      </c>
      <c r="C1389" s="2" t="s">
        <v>14</v>
      </c>
      <c r="D1389" s="2" t="s">
        <v>30</v>
      </c>
      <c r="E1389" s="2">
        <v>13020.43</v>
      </c>
      <c r="F1389" s="2">
        <v>2.0</v>
      </c>
      <c r="G1389" s="2">
        <v>14.56</v>
      </c>
      <c r="H1389" s="2">
        <v>2595.83</v>
      </c>
      <c r="I1389" s="2">
        <v>19.94</v>
      </c>
    </row>
    <row r="1390" ht="14.25" customHeight="1">
      <c r="A1390" s="2" t="s">
        <v>2055</v>
      </c>
      <c r="B1390" s="3">
        <v>45942.0</v>
      </c>
      <c r="C1390" s="2" t="s">
        <v>18</v>
      </c>
      <c r="D1390" s="2" t="s">
        <v>30</v>
      </c>
      <c r="E1390" s="2">
        <v>21478.49</v>
      </c>
      <c r="F1390" s="2">
        <v>2.0</v>
      </c>
      <c r="G1390" s="2">
        <v>6.3</v>
      </c>
      <c r="H1390" s="2">
        <v>6020.41</v>
      </c>
      <c r="I1390" s="2">
        <v>28.03</v>
      </c>
    </row>
    <row r="1391" ht="14.25" customHeight="1">
      <c r="A1391" s="2" t="s">
        <v>2056</v>
      </c>
      <c r="B1391" s="3">
        <v>45566.0</v>
      </c>
      <c r="C1391" s="2" t="s">
        <v>14</v>
      </c>
      <c r="D1391" s="2" t="s">
        <v>30</v>
      </c>
      <c r="E1391" s="2">
        <v>15057.93</v>
      </c>
      <c r="F1391" s="2">
        <v>2.0</v>
      </c>
      <c r="G1391" s="2">
        <v>8.25</v>
      </c>
      <c r="H1391" s="2">
        <v>3843.67</v>
      </c>
      <c r="I1391" s="2">
        <v>25.53</v>
      </c>
    </row>
    <row r="1392" ht="14.25" customHeight="1">
      <c r="A1392" s="2" t="s">
        <v>2057</v>
      </c>
      <c r="B1392" s="3">
        <v>45407.0</v>
      </c>
      <c r="C1392" s="2" t="s">
        <v>41</v>
      </c>
      <c r="D1392" s="2" t="s">
        <v>88</v>
      </c>
      <c r="E1392" s="2">
        <v>1970.47</v>
      </c>
      <c r="F1392" s="2">
        <v>2.0</v>
      </c>
      <c r="G1392" s="2">
        <v>8.92</v>
      </c>
      <c r="H1392" s="2">
        <v>647.41</v>
      </c>
      <c r="I1392" s="2">
        <v>32.86</v>
      </c>
    </row>
    <row r="1393" ht="14.25" customHeight="1">
      <c r="A1393" s="2" t="s">
        <v>2059</v>
      </c>
      <c r="B1393" s="3">
        <v>45288.0</v>
      </c>
      <c r="C1393" s="2" t="s">
        <v>18</v>
      </c>
      <c r="D1393" s="2" t="s">
        <v>88</v>
      </c>
      <c r="E1393" s="2">
        <v>2147.41</v>
      </c>
      <c r="F1393" s="2">
        <v>4.0</v>
      </c>
      <c r="G1393" s="2">
        <v>13.74</v>
      </c>
      <c r="H1393" s="2">
        <v>594.82</v>
      </c>
      <c r="I1393" s="2">
        <v>27.7</v>
      </c>
    </row>
    <row r="1394" ht="14.25" customHeight="1">
      <c r="A1394" s="2" t="s">
        <v>2060</v>
      </c>
      <c r="B1394" s="3">
        <v>45358.0</v>
      </c>
      <c r="C1394" s="2" t="s">
        <v>14</v>
      </c>
      <c r="D1394" s="2" t="s">
        <v>30</v>
      </c>
      <c r="E1394" s="2">
        <v>14429.73</v>
      </c>
      <c r="F1394" s="2">
        <v>3.0</v>
      </c>
      <c r="G1394" s="2">
        <v>13.65</v>
      </c>
      <c r="H1394" s="2">
        <v>2635.59</v>
      </c>
      <c r="I1394" s="2">
        <v>18.26</v>
      </c>
    </row>
    <row r="1395" ht="14.25" customHeight="1">
      <c r="A1395" s="2" t="s">
        <v>2061</v>
      </c>
      <c r="B1395" s="3">
        <v>45614.0</v>
      </c>
      <c r="C1395" s="2" t="s">
        <v>18</v>
      </c>
      <c r="D1395" s="2" t="s">
        <v>11</v>
      </c>
      <c r="E1395" s="2">
        <v>65323.09</v>
      </c>
      <c r="F1395" s="2">
        <v>10.0</v>
      </c>
      <c r="G1395" s="2">
        <v>15.14</v>
      </c>
      <c r="H1395" s="2">
        <v>6645.49</v>
      </c>
      <c r="I1395" s="2">
        <v>10.17</v>
      </c>
    </row>
    <row r="1396" ht="14.25" customHeight="1">
      <c r="A1396" s="2" t="s">
        <v>2062</v>
      </c>
      <c r="B1396" s="3">
        <v>45481.0</v>
      </c>
      <c r="C1396" s="2" t="s">
        <v>18</v>
      </c>
      <c r="D1396" s="2" t="s">
        <v>30</v>
      </c>
      <c r="E1396" s="2">
        <v>26490.03</v>
      </c>
      <c r="F1396" s="2">
        <v>3.0</v>
      </c>
      <c r="G1396" s="2">
        <v>3.05</v>
      </c>
      <c r="H1396" s="2">
        <v>6758.23</v>
      </c>
      <c r="I1396" s="2">
        <v>25.51</v>
      </c>
    </row>
    <row r="1397" ht="14.25" customHeight="1">
      <c r="A1397" s="2" t="s">
        <v>2063</v>
      </c>
      <c r="B1397" s="3">
        <v>45840.0</v>
      </c>
      <c r="C1397" s="2" t="s">
        <v>67</v>
      </c>
      <c r="D1397" s="2" t="s">
        <v>30</v>
      </c>
      <c r="E1397" s="2">
        <v>22633.72</v>
      </c>
      <c r="F1397" s="2">
        <v>6.0</v>
      </c>
      <c r="G1397" s="2">
        <v>15.1</v>
      </c>
      <c r="H1397" s="2">
        <v>3762.83</v>
      </c>
      <c r="I1397" s="2">
        <v>16.62</v>
      </c>
    </row>
    <row r="1398" ht="14.25" customHeight="1">
      <c r="A1398" s="2" t="s">
        <v>2064</v>
      </c>
      <c r="B1398" s="3">
        <v>45549.0</v>
      </c>
      <c r="C1398" s="2" t="s">
        <v>41</v>
      </c>
      <c r="D1398" s="2" t="s">
        <v>30</v>
      </c>
      <c r="E1398" s="2">
        <v>21111.45</v>
      </c>
      <c r="F1398" s="2">
        <v>4.0</v>
      </c>
      <c r="G1398" s="2">
        <v>5.71</v>
      </c>
      <c r="H1398" s="2">
        <v>5375.31</v>
      </c>
      <c r="I1398" s="2">
        <v>25.46</v>
      </c>
    </row>
    <row r="1399" ht="14.25" customHeight="1">
      <c r="A1399" s="2" t="s">
        <v>2065</v>
      </c>
      <c r="B1399" s="3">
        <v>45416.0</v>
      </c>
      <c r="C1399" s="2" t="s">
        <v>67</v>
      </c>
      <c r="D1399" s="2" t="s">
        <v>30</v>
      </c>
      <c r="E1399" s="2">
        <v>36797.89</v>
      </c>
      <c r="F1399" s="2">
        <v>3.0</v>
      </c>
      <c r="G1399" s="2">
        <v>3.37</v>
      </c>
      <c r="H1399" s="2">
        <v>8512.72</v>
      </c>
      <c r="I1399" s="2">
        <v>23.13</v>
      </c>
    </row>
    <row r="1400" ht="14.25" customHeight="1">
      <c r="A1400" s="2" t="s">
        <v>2066</v>
      </c>
      <c r="B1400" s="3">
        <v>45685.0</v>
      </c>
      <c r="C1400" s="2" t="s">
        <v>67</v>
      </c>
      <c r="D1400" s="2" t="s">
        <v>30</v>
      </c>
      <c r="E1400" s="2">
        <v>20044.04</v>
      </c>
      <c r="F1400" s="2">
        <v>4.0</v>
      </c>
      <c r="G1400" s="2">
        <v>4.12</v>
      </c>
      <c r="H1400" s="2">
        <v>3750.55</v>
      </c>
      <c r="I1400" s="2">
        <v>18.71</v>
      </c>
    </row>
    <row r="1401" ht="14.25" customHeight="1">
      <c r="A1401" s="2" t="s">
        <v>2067</v>
      </c>
      <c r="B1401" s="3">
        <v>45750.0</v>
      </c>
      <c r="C1401" s="2" t="s">
        <v>14</v>
      </c>
      <c r="D1401" s="2" t="s">
        <v>30</v>
      </c>
      <c r="E1401" s="2">
        <v>42244.0</v>
      </c>
      <c r="F1401" s="2">
        <v>4.0</v>
      </c>
      <c r="G1401" s="2">
        <v>2.24</v>
      </c>
      <c r="H1401" s="2">
        <v>10091.2</v>
      </c>
      <c r="I1401" s="2">
        <v>23.89</v>
      </c>
    </row>
    <row r="1402" ht="14.25" customHeight="1">
      <c r="A1402" s="2" t="s">
        <v>2068</v>
      </c>
      <c r="B1402" s="3">
        <v>45356.0</v>
      </c>
      <c r="C1402" s="2" t="s">
        <v>41</v>
      </c>
      <c r="D1402" s="2" t="s">
        <v>11</v>
      </c>
      <c r="E1402" s="2">
        <v>18899.48</v>
      </c>
      <c r="F1402" s="2">
        <v>4.0</v>
      </c>
      <c r="G1402" s="2">
        <v>6.32</v>
      </c>
      <c r="H1402" s="2">
        <v>2979.09</v>
      </c>
      <c r="I1402" s="2">
        <v>15.76</v>
      </c>
    </row>
    <row r="1403" ht="14.25" customHeight="1">
      <c r="A1403" s="2" t="s">
        <v>2069</v>
      </c>
      <c r="B1403" s="3">
        <v>45357.0</v>
      </c>
      <c r="C1403" s="2" t="s">
        <v>14</v>
      </c>
      <c r="D1403" s="2" t="s">
        <v>30</v>
      </c>
      <c r="E1403" s="2">
        <v>23161.18</v>
      </c>
      <c r="F1403" s="2">
        <v>3.0</v>
      </c>
      <c r="G1403" s="2">
        <v>3.38</v>
      </c>
      <c r="H1403" s="2">
        <v>1779.02</v>
      </c>
      <c r="I1403" s="2">
        <v>7.68</v>
      </c>
    </row>
    <row r="1404" ht="14.25" customHeight="1">
      <c r="A1404" s="2" t="s">
        <v>2070</v>
      </c>
      <c r="B1404" s="3">
        <v>45261.0</v>
      </c>
      <c r="C1404" s="2" t="s">
        <v>14</v>
      </c>
      <c r="D1404" s="2" t="s">
        <v>11</v>
      </c>
      <c r="E1404" s="2">
        <v>38226.5</v>
      </c>
      <c r="F1404" s="2">
        <v>6.0</v>
      </c>
      <c r="G1404" s="2">
        <v>3.31</v>
      </c>
      <c r="H1404" s="2">
        <v>7946.3</v>
      </c>
      <c r="I1404" s="2">
        <v>20.79</v>
      </c>
    </row>
    <row r="1405" ht="14.25" customHeight="1">
      <c r="A1405" s="2" t="s">
        <v>2071</v>
      </c>
      <c r="B1405" s="3">
        <v>45772.0</v>
      </c>
      <c r="C1405" s="2" t="s">
        <v>41</v>
      </c>
      <c r="D1405" s="2" t="s">
        <v>30</v>
      </c>
      <c r="E1405" s="2">
        <v>6577.79</v>
      </c>
      <c r="F1405" s="2">
        <v>4.0</v>
      </c>
      <c r="G1405" s="2">
        <v>3.1</v>
      </c>
      <c r="H1405" s="2">
        <v>1385.77</v>
      </c>
      <c r="I1405" s="2">
        <v>21.07</v>
      </c>
    </row>
    <row r="1406" ht="14.25" customHeight="1">
      <c r="A1406" s="2" t="s">
        <v>2072</v>
      </c>
      <c r="B1406" s="3">
        <v>45719.0</v>
      </c>
      <c r="C1406" s="2" t="s">
        <v>67</v>
      </c>
      <c r="D1406" s="2" t="s">
        <v>30</v>
      </c>
      <c r="E1406" s="2">
        <v>10804.12</v>
      </c>
      <c r="F1406" s="2">
        <v>3.0</v>
      </c>
      <c r="G1406" s="2">
        <v>0.29</v>
      </c>
      <c r="H1406" s="2">
        <v>2594.79</v>
      </c>
      <c r="I1406" s="2">
        <v>24.02</v>
      </c>
    </row>
    <row r="1407" ht="14.25" customHeight="1">
      <c r="A1407" s="2" t="s">
        <v>2073</v>
      </c>
      <c r="B1407" s="3">
        <v>45581.0</v>
      </c>
      <c r="C1407" s="2" t="s">
        <v>14</v>
      </c>
      <c r="D1407" s="2" t="s">
        <v>30</v>
      </c>
      <c r="E1407" s="2">
        <v>32530.55</v>
      </c>
      <c r="F1407" s="2">
        <v>4.0</v>
      </c>
      <c r="G1407" s="2">
        <v>1.53</v>
      </c>
      <c r="H1407" s="2">
        <v>6067.07</v>
      </c>
      <c r="I1407" s="2">
        <v>18.65</v>
      </c>
    </row>
    <row r="1408" ht="14.25" customHeight="1">
      <c r="A1408" s="2" t="s">
        <v>2074</v>
      </c>
      <c r="B1408" s="3">
        <v>45851.0</v>
      </c>
      <c r="C1408" s="2" t="s">
        <v>14</v>
      </c>
      <c r="D1408" s="2" t="s">
        <v>30</v>
      </c>
      <c r="E1408" s="2">
        <v>28777.02</v>
      </c>
      <c r="F1408" s="2">
        <v>5.0</v>
      </c>
      <c r="G1408" s="2">
        <v>1.23</v>
      </c>
      <c r="H1408" s="2">
        <v>3364.3</v>
      </c>
      <c r="I1408" s="2">
        <v>11.69</v>
      </c>
    </row>
    <row r="1409" ht="14.25" customHeight="1">
      <c r="A1409" s="2" t="s">
        <v>2075</v>
      </c>
      <c r="B1409" s="3">
        <v>45823.0</v>
      </c>
      <c r="C1409" s="2" t="s">
        <v>67</v>
      </c>
      <c r="D1409" s="2" t="s">
        <v>30</v>
      </c>
      <c r="E1409" s="2">
        <v>51508.93</v>
      </c>
      <c r="F1409" s="2">
        <v>5.0</v>
      </c>
      <c r="G1409" s="2">
        <v>6.26</v>
      </c>
      <c r="H1409" s="2">
        <v>13974.5</v>
      </c>
      <c r="I1409" s="2">
        <v>27.13</v>
      </c>
    </row>
    <row r="1410" ht="14.25" customHeight="1">
      <c r="A1410" s="2" t="s">
        <v>2076</v>
      </c>
      <c r="B1410" s="3">
        <v>45662.0</v>
      </c>
      <c r="C1410" s="2" t="s">
        <v>67</v>
      </c>
      <c r="D1410" s="2" t="s">
        <v>30</v>
      </c>
      <c r="E1410" s="2">
        <v>2904.2</v>
      </c>
      <c r="F1410" s="2">
        <v>1.0</v>
      </c>
      <c r="G1410" s="2">
        <v>8.72</v>
      </c>
      <c r="H1410" s="2">
        <v>450.02</v>
      </c>
      <c r="I1410" s="2">
        <v>15.5</v>
      </c>
    </row>
    <row r="1411" ht="14.25" customHeight="1">
      <c r="A1411" s="2" t="s">
        <v>2077</v>
      </c>
      <c r="B1411" s="3">
        <v>45868.0</v>
      </c>
      <c r="C1411" s="2" t="s">
        <v>67</v>
      </c>
      <c r="D1411" s="2" t="s">
        <v>30</v>
      </c>
      <c r="E1411" s="2">
        <v>17995.34</v>
      </c>
      <c r="F1411" s="2">
        <v>2.0</v>
      </c>
      <c r="G1411" s="2">
        <v>7.2</v>
      </c>
      <c r="H1411" s="2">
        <v>3727.17</v>
      </c>
      <c r="I1411" s="2">
        <v>20.71</v>
      </c>
    </row>
    <row r="1412" ht="14.25" customHeight="1">
      <c r="A1412" s="2" t="s">
        <v>2078</v>
      </c>
      <c r="B1412" s="3">
        <v>45385.0</v>
      </c>
      <c r="C1412" s="2" t="s">
        <v>18</v>
      </c>
      <c r="D1412" s="2" t="s">
        <v>30</v>
      </c>
      <c r="E1412" s="2">
        <v>17134.53</v>
      </c>
      <c r="F1412" s="2">
        <v>5.0</v>
      </c>
      <c r="G1412" s="2">
        <v>11.48</v>
      </c>
      <c r="H1412" s="2">
        <v>3688.94</v>
      </c>
      <c r="I1412" s="2">
        <v>21.53</v>
      </c>
    </row>
    <row r="1413" ht="14.25" customHeight="1">
      <c r="A1413" s="2" t="s">
        <v>2079</v>
      </c>
      <c r="B1413" s="3">
        <v>45316.0</v>
      </c>
      <c r="C1413" s="2" t="s">
        <v>67</v>
      </c>
      <c r="D1413" s="2" t="s">
        <v>11</v>
      </c>
      <c r="E1413" s="2">
        <v>14581.43</v>
      </c>
      <c r="F1413" s="2">
        <v>3.0</v>
      </c>
      <c r="G1413" s="2">
        <v>8.22</v>
      </c>
      <c r="H1413" s="2">
        <v>3288.74</v>
      </c>
      <c r="I1413" s="2">
        <v>22.55</v>
      </c>
    </row>
    <row r="1414" ht="14.25" customHeight="1">
      <c r="A1414" s="2" t="s">
        <v>2080</v>
      </c>
      <c r="B1414" s="3">
        <v>45431.0</v>
      </c>
      <c r="C1414" s="2" t="s">
        <v>18</v>
      </c>
      <c r="D1414" s="2" t="s">
        <v>11</v>
      </c>
      <c r="E1414" s="2">
        <v>17910.31</v>
      </c>
      <c r="F1414" s="2">
        <v>5.0</v>
      </c>
      <c r="G1414" s="2">
        <v>7.47</v>
      </c>
      <c r="H1414" s="2">
        <v>1156.87</v>
      </c>
      <c r="I1414" s="2">
        <v>6.46</v>
      </c>
    </row>
    <row r="1415" ht="14.25" customHeight="1">
      <c r="A1415" s="2" t="s">
        <v>2081</v>
      </c>
      <c r="B1415" s="3">
        <v>45276.0</v>
      </c>
      <c r="C1415" s="2" t="s">
        <v>41</v>
      </c>
      <c r="D1415" s="2" t="s">
        <v>30</v>
      </c>
      <c r="E1415" s="2">
        <v>52685.34</v>
      </c>
      <c r="F1415" s="2">
        <v>4.0</v>
      </c>
      <c r="G1415" s="2">
        <v>3.91</v>
      </c>
      <c r="H1415" s="2">
        <v>7005.5</v>
      </c>
      <c r="I1415" s="2">
        <v>13.3</v>
      </c>
    </row>
    <row r="1416" ht="14.25" customHeight="1">
      <c r="A1416" s="2" t="s">
        <v>2082</v>
      </c>
      <c r="B1416" s="3">
        <v>45622.0</v>
      </c>
      <c r="C1416" s="2" t="s">
        <v>41</v>
      </c>
      <c r="D1416" s="2" t="s">
        <v>30</v>
      </c>
      <c r="E1416" s="2">
        <v>7919.25</v>
      </c>
      <c r="F1416" s="2">
        <v>2.0</v>
      </c>
      <c r="G1416" s="2">
        <v>0.55</v>
      </c>
      <c r="H1416" s="2">
        <v>1684.13</v>
      </c>
      <c r="I1416" s="2">
        <v>21.27</v>
      </c>
    </row>
    <row r="1417" ht="14.25" customHeight="1">
      <c r="A1417" s="2" t="s">
        <v>2083</v>
      </c>
      <c r="B1417" s="3">
        <v>45918.0</v>
      </c>
      <c r="C1417" s="2" t="s">
        <v>67</v>
      </c>
      <c r="D1417" s="2" t="s">
        <v>30</v>
      </c>
      <c r="E1417" s="2">
        <v>28196.28</v>
      </c>
      <c r="F1417" s="2">
        <v>4.0</v>
      </c>
      <c r="G1417" s="2">
        <v>7.66</v>
      </c>
      <c r="H1417" s="2">
        <v>8181.15</v>
      </c>
      <c r="I1417" s="2">
        <v>29.01</v>
      </c>
    </row>
    <row r="1418" ht="14.25" customHeight="1">
      <c r="A1418" s="2" t="s">
        <v>2084</v>
      </c>
      <c r="B1418" s="3">
        <v>45263.0</v>
      </c>
      <c r="C1418" s="2" t="s">
        <v>67</v>
      </c>
      <c r="D1418" s="2" t="s">
        <v>11</v>
      </c>
      <c r="E1418" s="2">
        <v>2338.04</v>
      </c>
      <c r="F1418" s="2">
        <v>1.0</v>
      </c>
      <c r="G1418" s="2">
        <v>8.18</v>
      </c>
      <c r="H1418" s="2">
        <v>641.25</v>
      </c>
      <c r="I1418" s="2">
        <v>27.43</v>
      </c>
    </row>
    <row r="1419" ht="14.25" customHeight="1">
      <c r="A1419" s="2" t="s">
        <v>2085</v>
      </c>
      <c r="B1419" s="3">
        <v>45324.0</v>
      </c>
      <c r="C1419" s="2" t="s">
        <v>67</v>
      </c>
      <c r="D1419" s="2" t="s">
        <v>30</v>
      </c>
      <c r="E1419" s="2">
        <v>24750.15</v>
      </c>
      <c r="F1419" s="2">
        <v>2.0</v>
      </c>
      <c r="G1419" s="2">
        <v>3.31</v>
      </c>
      <c r="H1419" s="2">
        <v>5297.62</v>
      </c>
      <c r="I1419" s="2">
        <v>21.4</v>
      </c>
    </row>
    <row r="1420" ht="14.25" customHeight="1">
      <c r="A1420" s="2" t="s">
        <v>2086</v>
      </c>
      <c r="B1420" s="3">
        <v>45565.0</v>
      </c>
      <c r="C1420" s="2" t="s">
        <v>67</v>
      </c>
      <c r="D1420" s="2" t="s">
        <v>30</v>
      </c>
      <c r="E1420" s="2">
        <v>16968.21</v>
      </c>
      <c r="F1420" s="2">
        <v>2.0</v>
      </c>
      <c r="G1420" s="2">
        <v>7.82</v>
      </c>
      <c r="H1420" s="2">
        <v>692.16</v>
      </c>
      <c r="I1420" s="2">
        <v>4.08</v>
      </c>
    </row>
    <row r="1421" ht="14.25" customHeight="1">
      <c r="A1421" s="2" t="s">
        <v>2087</v>
      </c>
      <c r="B1421" s="3">
        <v>45916.0</v>
      </c>
      <c r="C1421" s="2" t="s">
        <v>67</v>
      </c>
      <c r="D1421" s="2" t="s">
        <v>30</v>
      </c>
      <c r="E1421" s="2">
        <v>31934.58</v>
      </c>
      <c r="F1421" s="2">
        <v>4.0</v>
      </c>
      <c r="G1421" s="2">
        <v>5.08</v>
      </c>
      <c r="H1421" s="2">
        <v>8110.87</v>
      </c>
      <c r="I1421" s="2">
        <v>25.4</v>
      </c>
    </row>
    <row r="1422" ht="14.25" customHeight="1">
      <c r="A1422" s="2" t="s">
        <v>2089</v>
      </c>
      <c r="B1422" s="3">
        <v>45465.0</v>
      </c>
      <c r="C1422" s="2" t="s">
        <v>41</v>
      </c>
      <c r="D1422" s="2" t="s">
        <v>88</v>
      </c>
      <c r="E1422" s="2">
        <v>3404.51</v>
      </c>
      <c r="F1422" s="2">
        <v>3.0</v>
      </c>
      <c r="G1422" s="2">
        <v>8.65</v>
      </c>
      <c r="H1422" s="2">
        <v>1236.31</v>
      </c>
      <c r="I1422" s="2">
        <v>36.31</v>
      </c>
    </row>
    <row r="1423" ht="14.25" customHeight="1">
      <c r="A1423" s="2" t="s">
        <v>2090</v>
      </c>
      <c r="B1423" s="3">
        <v>45605.0</v>
      </c>
      <c r="C1423" s="2" t="s">
        <v>67</v>
      </c>
      <c r="D1423" s="2" t="s">
        <v>30</v>
      </c>
      <c r="E1423" s="2">
        <v>30783.88</v>
      </c>
      <c r="F1423" s="2">
        <v>4.0</v>
      </c>
      <c r="G1423" s="2">
        <v>8.84</v>
      </c>
      <c r="H1423" s="2">
        <v>6768.73</v>
      </c>
      <c r="I1423" s="2">
        <v>21.99</v>
      </c>
    </row>
    <row r="1424" ht="14.25" customHeight="1">
      <c r="A1424" s="2" t="s">
        <v>2091</v>
      </c>
      <c r="B1424" s="3">
        <v>45265.0</v>
      </c>
      <c r="C1424" s="2" t="s">
        <v>14</v>
      </c>
      <c r="D1424" s="2" t="s">
        <v>11</v>
      </c>
      <c r="E1424" s="2">
        <v>18898.24</v>
      </c>
      <c r="F1424" s="2">
        <v>3.0</v>
      </c>
      <c r="G1424" s="2">
        <v>2.17</v>
      </c>
      <c r="H1424" s="2">
        <v>4565.64</v>
      </c>
      <c r="I1424" s="2">
        <v>24.16</v>
      </c>
    </row>
    <row r="1425" ht="14.25" customHeight="1">
      <c r="A1425" s="2" t="s">
        <v>2092</v>
      </c>
      <c r="B1425" s="3">
        <v>45343.0</v>
      </c>
      <c r="C1425" s="2" t="s">
        <v>67</v>
      </c>
      <c r="D1425" s="2" t="s">
        <v>30</v>
      </c>
      <c r="E1425" s="2">
        <v>41148.95</v>
      </c>
      <c r="F1425" s="2">
        <v>5.0</v>
      </c>
      <c r="G1425" s="2">
        <v>1.97</v>
      </c>
      <c r="H1425" s="2">
        <v>8862.81</v>
      </c>
      <c r="I1425" s="2">
        <v>21.54</v>
      </c>
    </row>
    <row r="1426" ht="14.25" customHeight="1">
      <c r="A1426" s="2" t="s">
        <v>2093</v>
      </c>
      <c r="B1426" s="3">
        <v>45955.0</v>
      </c>
      <c r="C1426" s="2" t="s">
        <v>67</v>
      </c>
      <c r="D1426" s="2" t="s">
        <v>88</v>
      </c>
      <c r="E1426" s="2">
        <v>4595.91</v>
      </c>
      <c r="F1426" s="2">
        <v>5.0</v>
      </c>
      <c r="G1426" s="2">
        <v>5.15</v>
      </c>
      <c r="H1426" s="2">
        <v>1794.8</v>
      </c>
      <c r="I1426" s="2">
        <v>39.05</v>
      </c>
    </row>
    <row r="1427" ht="14.25" customHeight="1">
      <c r="A1427" s="2" t="s">
        <v>2094</v>
      </c>
      <c r="B1427" s="3">
        <v>45939.0</v>
      </c>
      <c r="C1427" s="2" t="s">
        <v>18</v>
      </c>
      <c r="D1427" s="2" t="s">
        <v>11</v>
      </c>
      <c r="E1427" s="2">
        <v>27135.8</v>
      </c>
      <c r="F1427" s="2">
        <v>6.0</v>
      </c>
      <c r="G1427" s="2">
        <v>9.82</v>
      </c>
      <c r="H1427" s="2">
        <v>5855.33</v>
      </c>
      <c r="I1427" s="2">
        <v>21.58</v>
      </c>
    </row>
    <row r="1428" ht="14.25" customHeight="1">
      <c r="A1428" s="2" t="s">
        <v>2095</v>
      </c>
      <c r="B1428" s="3">
        <v>45238.0</v>
      </c>
      <c r="C1428" s="2" t="s">
        <v>14</v>
      </c>
      <c r="D1428" s="2" t="s">
        <v>30</v>
      </c>
      <c r="E1428" s="2">
        <v>33806.05</v>
      </c>
      <c r="F1428" s="2">
        <v>5.0</v>
      </c>
      <c r="G1428" s="2">
        <v>8.1</v>
      </c>
      <c r="H1428" s="2">
        <v>6976.68</v>
      </c>
      <c r="I1428" s="2">
        <v>20.64</v>
      </c>
    </row>
    <row r="1429" ht="14.25" customHeight="1">
      <c r="A1429" s="2" t="s">
        <v>2096</v>
      </c>
      <c r="B1429" s="3">
        <v>45929.0</v>
      </c>
      <c r="C1429" s="2" t="s">
        <v>41</v>
      </c>
      <c r="D1429" s="2" t="s">
        <v>88</v>
      </c>
      <c r="E1429" s="2">
        <v>3642.09</v>
      </c>
      <c r="F1429" s="2">
        <v>4.0</v>
      </c>
      <c r="G1429" s="2">
        <v>12.71</v>
      </c>
      <c r="H1429" s="2">
        <v>919.28</v>
      </c>
      <c r="I1429" s="2">
        <v>25.24</v>
      </c>
    </row>
    <row r="1430" ht="14.25" customHeight="1">
      <c r="A1430" s="2" t="s">
        <v>2097</v>
      </c>
      <c r="B1430" s="3">
        <v>45701.0</v>
      </c>
      <c r="C1430" s="2" t="s">
        <v>18</v>
      </c>
      <c r="D1430" s="2" t="s">
        <v>30</v>
      </c>
      <c r="E1430" s="2">
        <v>21125.55</v>
      </c>
      <c r="F1430" s="2">
        <v>3.0</v>
      </c>
      <c r="G1430" s="2">
        <v>20.27</v>
      </c>
      <c r="H1430" s="2">
        <v>3825.89</v>
      </c>
      <c r="I1430" s="2">
        <v>18.11</v>
      </c>
    </row>
    <row r="1431" ht="14.25" customHeight="1">
      <c r="A1431" s="2" t="s">
        <v>2098</v>
      </c>
      <c r="B1431" s="3">
        <v>45868.0</v>
      </c>
      <c r="C1431" s="2" t="s">
        <v>18</v>
      </c>
      <c r="D1431" s="2" t="s">
        <v>88</v>
      </c>
      <c r="E1431" s="2">
        <v>3816.0</v>
      </c>
      <c r="F1431" s="2">
        <v>5.0</v>
      </c>
      <c r="G1431" s="2">
        <v>0.33</v>
      </c>
      <c r="H1431" s="2">
        <v>1107.83</v>
      </c>
      <c r="I1431" s="2">
        <v>29.03</v>
      </c>
    </row>
    <row r="1432" ht="14.25" customHeight="1">
      <c r="A1432" s="2" t="s">
        <v>2099</v>
      </c>
      <c r="B1432" s="3">
        <v>45566.0</v>
      </c>
      <c r="C1432" s="2" t="s">
        <v>18</v>
      </c>
      <c r="D1432" s="2" t="s">
        <v>88</v>
      </c>
      <c r="E1432" s="2">
        <v>362.14</v>
      </c>
      <c r="F1432" s="2">
        <v>1.0</v>
      </c>
      <c r="G1432" s="2">
        <v>4.66</v>
      </c>
      <c r="H1432" s="2">
        <v>121.38</v>
      </c>
      <c r="I1432" s="2">
        <v>33.52</v>
      </c>
    </row>
    <row r="1433" ht="14.25" customHeight="1">
      <c r="A1433" s="2" t="s">
        <v>2100</v>
      </c>
      <c r="B1433" s="3">
        <v>45611.0</v>
      </c>
      <c r="C1433" s="2" t="s">
        <v>41</v>
      </c>
      <c r="D1433" s="2" t="s">
        <v>30</v>
      </c>
      <c r="E1433" s="2">
        <v>37006.43</v>
      </c>
      <c r="F1433" s="2">
        <v>3.0</v>
      </c>
      <c r="G1433" s="2">
        <v>1.27</v>
      </c>
      <c r="H1433" s="2">
        <v>5372.7</v>
      </c>
      <c r="I1433" s="2">
        <v>14.52</v>
      </c>
    </row>
    <row r="1434" ht="14.25" customHeight="1">
      <c r="A1434" s="2" t="s">
        <v>2101</v>
      </c>
      <c r="B1434" s="3">
        <v>45591.0</v>
      </c>
      <c r="C1434" s="2" t="s">
        <v>18</v>
      </c>
      <c r="D1434" s="2" t="s">
        <v>11</v>
      </c>
      <c r="E1434" s="2">
        <v>9026.79</v>
      </c>
      <c r="F1434" s="2">
        <v>2.0</v>
      </c>
      <c r="G1434" s="2">
        <v>3.5</v>
      </c>
      <c r="H1434" s="2">
        <v>1899.77</v>
      </c>
      <c r="I1434" s="2">
        <v>21.05</v>
      </c>
    </row>
    <row r="1435" ht="14.25" customHeight="1">
      <c r="A1435" s="2" t="s">
        <v>2102</v>
      </c>
      <c r="B1435" s="3">
        <v>45721.0</v>
      </c>
      <c r="C1435" s="2" t="s">
        <v>41</v>
      </c>
      <c r="D1435" s="2" t="s">
        <v>30</v>
      </c>
      <c r="E1435" s="2">
        <v>32585.88</v>
      </c>
      <c r="F1435" s="2">
        <v>3.0</v>
      </c>
      <c r="G1435" s="2">
        <v>0.91</v>
      </c>
      <c r="H1435" s="2">
        <v>6621.71</v>
      </c>
      <c r="I1435" s="2">
        <v>20.32</v>
      </c>
    </row>
    <row r="1436" ht="14.25" customHeight="1">
      <c r="A1436" s="2" t="s">
        <v>2104</v>
      </c>
      <c r="B1436" s="3">
        <v>45336.0</v>
      </c>
      <c r="C1436" s="2" t="s">
        <v>18</v>
      </c>
      <c r="D1436" s="2" t="s">
        <v>30</v>
      </c>
      <c r="E1436" s="2">
        <v>24681.3</v>
      </c>
      <c r="F1436" s="2">
        <v>3.0</v>
      </c>
      <c r="G1436" s="2">
        <v>3.52</v>
      </c>
      <c r="H1436" s="2">
        <v>4219.75</v>
      </c>
      <c r="I1436" s="2">
        <v>17.1</v>
      </c>
    </row>
    <row r="1437" ht="14.25" customHeight="1">
      <c r="A1437" s="2" t="s">
        <v>2105</v>
      </c>
      <c r="B1437" s="3">
        <v>45256.0</v>
      </c>
      <c r="C1437" s="2" t="s">
        <v>18</v>
      </c>
      <c r="D1437" s="2" t="s">
        <v>30</v>
      </c>
      <c r="E1437" s="2">
        <v>11443.15</v>
      </c>
      <c r="F1437" s="2">
        <v>3.0</v>
      </c>
      <c r="G1437" s="2">
        <v>7.41</v>
      </c>
      <c r="H1437" s="2">
        <v>2185.01</v>
      </c>
      <c r="I1437" s="2">
        <v>19.09</v>
      </c>
    </row>
    <row r="1438" ht="14.25" customHeight="1">
      <c r="A1438" s="2" t="s">
        <v>2106</v>
      </c>
      <c r="B1438" s="3">
        <v>45459.0</v>
      </c>
      <c r="C1438" s="2" t="s">
        <v>41</v>
      </c>
      <c r="D1438" s="2" t="s">
        <v>11</v>
      </c>
      <c r="E1438" s="2">
        <v>58561.49</v>
      </c>
      <c r="F1438" s="2">
        <v>7.0</v>
      </c>
      <c r="G1438" s="2">
        <v>1.63</v>
      </c>
      <c r="H1438" s="2">
        <v>7306.48</v>
      </c>
      <c r="I1438" s="2">
        <v>12.48</v>
      </c>
    </row>
    <row r="1439" ht="14.25" customHeight="1">
      <c r="A1439" s="2" t="s">
        <v>2108</v>
      </c>
      <c r="B1439" s="3">
        <v>45749.0</v>
      </c>
      <c r="C1439" s="2" t="s">
        <v>14</v>
      </c>
      <c r="D1439" s="2" t="s">
        <v>30</v>
      </c>
      <c r="E1439" s="2">
        <v>57891.61</v>
      </c>
      <c r="F1439" s="2">
        <v>7.0</v>
      </c>
      <c r="G1439" s="2">
        <v>5.63</v>
      </c>
      <c r="H1439" s="2">
        <v>12651.24</v>
      </c>
      <c r="I1439" s="2">
        <v>21.85</v>
      </c>
    </row>
    <row r="1440" ht="14.25" customHeight="1">
      <c r="A1440" s="2" t="s">
        <v>2110</v>
      </c>
      <c r="B1440" s="3">
        <v>45382.0</v>
      </c>
      <c r="C1440" s="2" t="s">
        <v>41</v>
      </c>
      <c r="D1440" s="2" t="s">
        <v>30</v>
      </c>
      <c r="E1440" s="2">
        <v>45935.09</v>
      </c>
      <c r="F1440" s="2">
        <v>4.0</v>
      </c>
      <c r="G1440" s="2">
        <v>4.35</v>
      </c>
      <c r="H1440" s="2">
        <v>6310.89</v>
      </c>
      <c r="I1440" s="2">
        <v>13.74</v>
      </c>
    </row>
    <row r="1441" ht="14.25" customHeight="1">
      <c r="A1441" s="2" t="s">
        <v>2111</v>
      </c>
      <c r="B1441" s="3">
        <v>45726.0</v>
      </c>
      <c r="C1441" s="2" t="s">
        <v>14</v>
      </c>
      <c r="D1441" s="2" t="s">
        <v>11</v>
      </c>
      <c r="E1441" s="2">
        <v>21481.32</v>
      </c>
      <c r="F1441" s="2">
        <v>4.0</v>
      </c>
      <c r="G1441" s="2">
        <v>4.7</v>
      </c>
      <c r="H1441" s="2">
        <v>2354.8</v>
      </c>
      <c r="I1441" s="2">
        <v>10.96</v>
      </c>
    </row>
    <row r="1442" ht="14.25" customHeight="1">
      <c r="A1442" s="2" t="s">
        <v>2113</v>
      </c>
      <c r="B1442" s="3">
        <v>45943.0</v>
      </c>
      <c r="C1442" s="2" t="s">
        <v>67</v>
      </c>
      <c r="D1442" s="2" t="s">
        <v>30</v>
      </c>
      <c r="E1442" s="2">
        <v>19866.34</v>
      </c>
      <c r="F1442" s="2">
        <v>2.0</v>
      </c>
      <c r="G1442" s="2">
        <v>1.77</v>
      </c>
      <c r="H1442" s="2">
        <v>3978.02</v>
      </c>
      <c r="I1442" s="2">
        <v>20.02</v>
      </c>
    </row>
    <row r="1443" ht="14.25" customHeight="1">
      <c r="A1443" s="2" t="s">
        <v>2114</v>
      </c>
      <c r="B1443" s="3">
        <v>45303.0</v>
      </c>
      <c r="C1443" s="2" t="s">
        <v>41</v>
      </c>
      <c r="D1443" s="2" t="s">
        <v>30</v>
      </c>
      <c r="E1443" s="2">
        <v>15162.96</v>
      </c>
      <c r="F1443" s="2">
        <v>6.0</v>
      </c>
      <c r="G1443" s="2">
        <v>6.83</v>
      </c>
      <c r="H1443" s="2">
        <v>3087.67</v>
      </c>
      <c r="I1443" s="2">
        <v>20.36</v>
      </c>
    </row>
    <row r="1444" ht="14.25" customHeight="1">
      <c r="A1444" s="2" t="s">
        <v>2115</v>
      </c>
      <c r="B1444" s="3">
        <v>45725.0</v>
      </c>
      <c r="C1444" s="2" t="s">
        <v>41</v>
      </c>
      <c r="D1444" s="2" t="s">
        <v>30</v>
      </c>
      <c r="E1444" s="2">
        <v>19156.84</v>
      </c>
      <c r="F1444" s="2">
        <v>3.0</v>
      </c>
      <c r="G1444" s="2">
        <v>1.75</v>
      </c>
      <c r="H1444" s="2">
        <v>4032.0</v>
      </c>
      <c r="I1444" s="2">
        <v>21.05</v>
      </c>
    </row>
    <row r="1445" ht="14.25" customHeight="1">
      <c r="A1445" s="2" t="s">
        <v>2116</v>
      </c>
      <c r="B1445" s="3">
        <v>45558.0</v>
      </c>
      <c r="C1445" s="2" t="s">
        <v>14</v>
      </c>
      <c r="D1445" s="2" t="s">
        <v>30</v>
      </c>
      <c r="E1445" s="2">
        <v>15677.15</v>
      </c>
      <c r="F1445" s="2">
        <v>4.0</v>
      </c>
      <c r="G1445" s="2">
        <v>6.26</v>
      </c>
      <c r="H1445" s="2">
        <v>3315.9</v>
      </c>
      <c r="I1445" s="2">
        <v>21.15</v>
      </c>
    </row>
    <row r="1446" ht="14.25" customHeight="1">
      <c r="A1446" s="2" t="s">
        <v>2118</v>
      </c>
      <c r="B1446" s="3">
        <v>45868.0</v>
      </c>
      <c r="C1446" s="2" t="s">
        <v>41</v>
      </c>
      <c r="D1446" s="2" t="s">
        <v>30</v>
      </c>
      <c r="E1446" s="2">
        <v>17345.2</v>
      </c>
      <c r="F1446" s="2">
        <v>3.0</v>
      </c>
      <c r="G1446" s="2">
        <v>15.91</v>
      </c>
      <c r="H1446" s="2">
        <v>3635.56</v>
      </c>
      <c r="I1446" s="2">
        <v>20.96</v>
      </c>
    </row>
    <row r="1447" ht="14.25" customHeight="1">
      <c r="A1447" s="2" t="s">
        <v>2119</v>
      </c>
      <c r="B1447" s="3">
        <v>45364.0</v>
      </c>
      <c r="C1447" s="2" t="s">
        <v>41</v>
      </c>
      <c r="D1447" s="2" t="s">
        <v>30</v>
      </c>
      <c r="E1447" s="2">
        <v>25370.83</v>
      </c>
      <c r="F1447" s="2">
        <v>3.0</v>
      </c>
      <c r="G1447" s="2">
        <v>10.18</v>
      </c>
      <c r="H1447" s="2">
        <v>7174.59</v>
      </c>
      <c r="I1447" s="2">
        <v>28.28</v>
      </c>
    </row>
    <row r="1448" ht="14.25" customHeight="1">
      <c r="A1448" s="2" t="s">
        <v>2120</v>
      </c>
      <c r="B1448" s="3">
        <v>45740.0</v>
      </c>
      <c r="C1448" s="2" t="s">
        <v>67</v>
      </c>
      <c r="D1448" s="2" t="s">
        <v>88</v>
      </c>
      <c r="E1448" s="2">
        <v>1214.86</v>
      </c>
      <c r="F1448" s="2">
        <v>2.0</v>
      </c>
      <c r="G1448" s="2">
        <v>1.81</v>
      </c>
      <c r="H1448" s="2">
        <v>431.51</v>
      </c>
      <c r="I1448" s="2">
        <v>35.52</v>
      </c>
    </row>
    <row r="1449" ht="14.25" customHeight="1">
      <c r="A1449" s="2" t="s">
        <v>2121</v>
      </c>
      <c r="B1449" s="3">
        <v>45846.0</v>
      </c>
      <c r="C1449" s="2" t="s">
        <v>18</v>
      </c>
      <c r="D1449" s="2" t="s">
        <v>11</v>
      </c>
      <c r="E1449" s="2">
        <v>37274.48</v>
      </c>
      <c r="F1449" s="2">
        <v>5.0</v>
      </c>
      <c r="G1449" s="2">
        <v>3.53</v>
      </c>
      <c r="H1449" s="2">
        <v>10999.08</v>
      </c>
      <c r="I1449" s="2">
        <v>29.51</v>
      </c>
    </row>
    <row r="1450" ht="14.25" customHeight="1">
      <c r="A1450" s="2" t="s">
        <v>2122</v>
      </c>
      <c r="B1450" s="3">
        <v>45924.0</v>
      </c>
      <c r="C1450" s="2" t="s">
        <v>18</v>
      </c>
      <c r="D1450" s="2" t="s">
        <v>30</v>
      </c>
      <c r="E1450" s="2">
        <v>8997.78</v>
      </c>
      <c r="F1450" s="2">
        <v>2.0</v>
      </c>
      <c r="G1450" s="2">
        <v>17.15</v>
      </c>
      <c r="H1450" s="2">
        <v>1980.53</v>
      </c>
      <c r="I1450" s="2">
        <v>22.01</v>
      </c>
    </row>
    <row r="1451" ht="14.25" customHeight="1">
      <c r="A1451" s="2" t="s">
        <v>2123</v>
      </c>
      <c r="B1451" s="3">
        <v>45733.0</v>
      </c>
      <c r="C1451" s="2" t="s">
        <v>41</v>
      </c>
      <c r="D1451" s="2" t="s">
        <v>30</v>
      </c>
      <c r="E1451" s="2">
        <v>19583.06</v>
      </c>
      <c r="F1451" s="2">
        <v>2.0</v>
      </c>
      <c r="G1451" s="2">
        <v>8.11</v>
      </c>
      <c r="H1451" s="2">
        <v>4711.79</v>
      </c>
      <c r="I1451" s="2">
        <v>24.06</v>
      </c>
    </row>
    <row r="1452" ht="14.25" customHeight="1">
      <c r="A1452" s="2" t="s">
        <v>2124</v>
      </c>
      <c r="B1452" s="3">
        <v>45597.0</v>
      </c>
      <c r="C1452" s="2" t="s">
        <v>67</v>
      </c>
      <c r="D1452" s="2" t="s">
        <v>30</v>
      </c>
      <c r="E1452" s="2">
        <v>22343.53</v>
      </c>
      <c r="F1452" s="2">
        <v>2.0</v>
      </c>
      <c r="G1452" s="2">
        <v>6.35</v>
      </c>
      <c r="H1452" s="2">
        <v>3349.74</v>
      </c>
      <c r="I1452" s="2">
        <v>14.99</v>
      </c>
    </row>
    <row r="1453" ht="14.25" customHeight="1">
      <c r="A1453" s="2" t="s">
        <v>2125</v>
      </c>
      <c r="B1453" s="3">
        <v>45686.0</v>
      </c>
      <c r="C1453" s="2" t="s">
        <v>41</v>
      </c>
      <c r="D1453" s="2" t="s">
        <v>11</v>
      </c>
      <c r="E1453" s="2">
        <v>30371.15</v>
      </c>
      <c r="F1453" s="2">
        <v>4.0</v>
      </c>
      <c r="G1453" s="2">
        <v>5.41</v>
      </c>
      <c r="H1453" s="2">
        <v>8257.63</v>
      </c>
      <c r="I1453" s="2">
        <v>27.19</v>
      </c>
    </row>
    <row r="1454" ht="14.25" customHeight="1">
      <c r="A1454" s="2" t="s">
        <v>2126</v>
      </c>
      <c r="B1454" s="3">
        <v>45869.0</v>
      </c>
      <c r="C1454" s="2" t="s">
        <v>41</v>
      </c>
      <c r="D1454" s="2" t="s">
        <v>30</v>
      </c>
      <c r="E1454" s="2">
        <v>26244.93</v>
      </c>
      <c r="F1454" s="2">
        <v>4.0</v>
      </c>
      <c r="G1454" s="2">
        <v>5.83</v>
      </c>
      <c r="H1454" s="2">
        <v>6859.83</v>
      </c>
      <c r="I1454" s="2">
        <v>26.14</v>
      </c>
    </row>
    <row r="1455" ht="14.25" customHeight="1">
      <c r="A1455" s="2" t="s">
        <v>2127</v>
      </c>
      <c r="B1455" s="3">
        <v>45651.0</v>
      </c>
      <c r="C1455" s="2" t="s">
        <v>67</v>
      </c>
      <c r="D1455" s="2" t="s">
        <v>30</v>
      </c>
      <c r="E1455" s="2">
        <v>8601.39</v>
      </c>
      <c r="F1455" s="2">
        <v>7.0</v>
      </c>
      <c r="G1455" s="2">
        <v>24.32</v>
      </c>
      <c r="H1455" s="2">
        <v>1421.73</v>
      </c>
      <c r="I1455" s="2">
        <v>16.53</v>
      </c>
    </row>
    <row r="1456" ht="14.25" customHeight="1">
      <c r="A1456" s="2" t="s">
        <v>2128</v>
      </c>
      <c r="B1456" s="3">
        <v>45257.0</v>
      </c>
      <c r="C1456" s="2" t="s">
        <v>18</v>
      </c>
      <c r="D1456" s="2" t="s">
        <v>88</v>
      </c>
      <c r="E1456" s="2">
        <v>3430.38</v>
      </c>
      <c r="F1456" s="2">
        <v>4.0</v>
      </c>
      <c r="G1456" s="2">
        <v>12.01</v>
      </c>
      <c r="H1456" s="2">
        <v>1385.0</v>
      </c>
      <c r="I1456" s="2">
        <v>40.37</v>
      </c>
    </row>
    <row r="1457" ht="14.25" customHeight="1">
      <c r="A1457" s="2" t="s">
        <v>2129</v>
      </c>
      <c r="B1457" s="3">
        <v>45914.0</v>
      </c>
      <c r="C1457" s="2" t="s">
        <v>41</v>
      </c>
      <c r="D1457" s="2" t="s">
        <v>30</v>
      </c>
      <c r="E1457" s="2">
        <v>13199.18</v>
      </c>
      <c r="F1457" s="2">
        <v>2.0</v>
      </c>
      <c r="G1457" s="2">
        <v>13.44</v>
      </c>
      <c r="H1457" s="2">
        <v>2065.39</v>
      </c>
      <c r="I1457" s="2">
        <v>15.65</v>
      </c>
    </row>
    <row r="1458" ht="14.25" customHeight="1">
      <c r="A1458" s="2" t="s">
        <v>2130</v>
      </c>
      <c r="B1458" s="3">
        <v>45738.0</v>
      </c>
      <c r="C1458" s="2" t="s">
        <v>67</v>
      </c>
      <c r="D1458" s="2" t="s">
        <v>30</v>
      </c>
      <c r="E1458" s="2">
        <v>23599.53</v>
      </c>
      <c r="F1458" s="2">
        <v>5.0</v>
      </c>
      <c r="G1458" s="2">
        <v>6.81</v>
      </c>
      <c r="H1458" s="2">
        <v>5030.86</v>
      </c>
      <c r="I1458" s="2">
        <v>21.32</v>
      </c>
    </row>
    <row r="1459" ht="14.25" customHeight="1">
      <c r="A1459" s="2" t="s">
        <v>2131</v>
      </c>
      <c r="B1459" s="3">
        <v>45728.0</v>
      </c>
      <c r="C1459" s="2" t="s">
        <v>67</v>
      </c>
      <c r="D1459" s="2" t="s">
        <v>88</v>
      </c>
      <c r="E1459" s="2">
        <v>1854.52</v>
      </c>
      <c r="F1459" s="2">
        <v>3.0</v>
      </c>
      <c r="G1459" s="2">
        <v>2.36</v>
      </c>
      <c r="H1459" s="2">
        <v>350.27</v>
      </c>
      <c r="I1459" s="2">
        <v>18.89</v>
      </c>
    </row>
    <row r="1460" ht="14.25" customHeight="1">
      <c r="A1460" s="2" t="s">
        <v>2133</v>
      </c>
      <c r="B1460" s="3">
        <v>45392.0</v>
      </c>
      <c r="C1460" s="2" t="s">
        <v>14</v>
      </c>
      <c r="D1460" s="2" t="s">
        <v>11</v>
      </c>
      <c r="E1460" s="2">
        <v>43129.22</v>
      </c>
      <c r="F1460" s="2">
        <v>5.0</v>
      </c>
      <c r="G1460" s="2">
        <v>2.74</v>
      </c>
      <c r="H1460" s="2">
        <v>12255.96</v>
      </c>
      <c r="I1460" s="2">
        <v>28.42</v>
      </c>
    </row>
    <row r="1461" ht="14.25" customHeight="1">
      <c r="A1461" s="2" t="s">
        <v>2134</v>
      </c>
      <c r="B1461" s="3">
        <v>45715.0</v>
      </c>
      <c r="C1461" s="2" t="s">
        <v>14</v>
      </c>
      <c r="D1461" s="2" t="s">
        <v>30</v>
      </c>
      <c r="E1461" s="2">
        <v>8617.14</v>
      </c>
      <c r="F1461" s="2">
        <v>2.0</v>
      </c>
      <c r="G1461" s="2">
        <v>6.09</v>
      </c>
      <c r="H1461" s="2">
        <v>2290.08</v>
      </c>
      <c r="I1461" s="2">
        <v>26.58</v>
      </c>
    </row>
    <row r="1462" ht="14.25" customHeight="1">
      <c r="A1462" s="2" t="s">
        <v>2135</v>
      </c>
      <c r="B1462" s="3">
        <v>45522.0</v>
      </c>
      <c r="C1462" s="2" t="s">
        <v>14</v>
      </c>
      <c r="D1462" s="2" t="s">
        <v>11</v>
      </c>
      <c r="E1462" s="2">
        <v>34706.68</v>
      </c>
      <c r="F1462" s="2">
        <v>6.0</v>
      </c>
      <c r="G1462" s="2">
        <v>16.61</v>
      </c>
      <c r="H1462" s="2">
        <v>7565.21</v>
      </c>
      <c r="I1462" s="2">
        <v>21.8</v>
      </c>
    </row>
    <row r="1463" ht="14.25" customHeight="1">
      <c r="A1463" s="2" t="s">
        <v>2137</v>
      </c>
      <c r="B1463" s="3">
        <v>45710.0</v>
      </c>
      <c r="C1463" s="2" t="s">
        <v>41</v>
      </c>
      <c r="D1463" s="2" t="s">
        <v>30</v>
      </c>
      <c r="E1463" s="2">
        <v>15666.97</v>
      </c>
      <c r="F1463" s="2">
        <v>2.0</v>
      </c>
      <c r="G1463" s="2">
        <v>9.48</v>
      </c>
      <c r="H1463" s="2">
        <v>1360.32</v>
      </c>
      <c r="I1463" s="2">
        <v>8.68</v>
      </c>
    </row>
    <row r="1464" ht="14.25" customHeight="1">
      <c r="A1464" s="2" t="s">
        <v>2138</v>
      </c>
      <c r="B1464" s="3">
        <v>45312.0</v>
      </c>
      <c r="C1464" s="2" t="s">
        <v>41</v>
      </c>
      <c r="D1464" s="2" t="s">
        <v>11</v>
      </c>
      <c r="E1464" s="2">
        <v>25828.89</v>
      </c>
      <c r="F1464" s="2">
        <v>5.0</v>
      </c>
      <c r="G1464" s="2">
        <v>2.26</v>
      </c>
      <c r="H1464" s="2">
        <v>5758.27</v>
      </c>
      <c r="I1464" s="2">
        <v>22.29</v>
      </c>
    </row>
    <row r="1465" ht="14.25" customHeight="1">
      <c r="A1465" s="2" t="s">
        <v>2139</v>
      </c>
      <c r="B1465" s="3">
        <v>45715.0</v>
      </c>
      <c r="C1465" s="2" t="s">
        <v>67</v>
      </c>
      <c r="D1465" s="2" t="s">
        <v>30</v>
      </c>
      <c r="E1465" s="2">
        <v>76194.67</v>
      </c>
      <c r="F1465" s="2">
        <v>8.0</v>
      </c>
      <c r="G1465" s="2">
        <v>4.12</v>
      </c>
      <c r="H1465" s="2">
        <v>8995.43</v>
      </c>
      <c r="I1465" s="2">
        <v>11.81</v>
      </c>
    </row>
    <row r="1466" ht="14.25" customHeight="1">
      <c r="A1466" s="2" t="s">
        <v>2140</v>
      </c>
      <c r="B1466" s="3">
        <v>45964.0</v>
      </c>
      <c r="C1466" s="2" t="s">
        <v>41</v>
      </c>
      <c r="D1466" s="2" t="s">
        <v>88</v>
      </c>
      <c r="E1466" s="2">
        <v>4357.03</v>
      </c>
      <c r="F1466" s="2">
        <v>4.0</v>
      </c>
      <c r="G1466" s="2">
        <v>15.54</v>
      </c>
      <c r="H1466" s="2">
        <v>1256.06</v>
      </c>
      <c r="I1466" s="2">
        <v>28.83</v>
      </c>
    </row>
    <row r="1467" ht="14.25" customHeight="1">
      <c r="A1467" s="2" t="s">
        <v>2141</v>
      </c>
      <c r="B1467" s="3">
        <v>45270.0</v>
      </c>
      <c r="C1467" s="2" t="s">
        <v>67</v>
      </c>
      <c r="D1467" s="2" t="s">
        <v>88</v>
      </c>
      <c r="E1467" s="2">
        <v>2044.65</v>
      </c>
      <c r="F1467" s="2">
        <v>3.0</v>
      </c>
      <c r="G1467" s="2">
        <v>4.17</v>
      </c>
      <c r="H1467" s="2">
        <v>726.28</v>
      </c>
      <c r="I1467" s="2">
        <v>35.52</v>
      </c>
    </row>
    <row r="1468" ht="14.25" customHeight="1">
      <c r="A1468" s="2" t="s">
        <v>2143</v>
      </c>
      <c r="B1468" s="3">
        <v>45948.0</v>
      </c>
      <c r="C1468" s="2" t="s">
        <v>14</v>
      </c>
      <c r="D1468" s="2" t="s">
        <v>88</v>
      </c>
      <c r="E1468" s="2">
        <v>2044.6</v>
      </c>
      <c r="F1468" s="2">
        <v>3.0</v>
      </c>
      <c r="G1468" s="2">
        <v>6.26</v>
      </c>
      <c r="H1468" s="2">
        <v>659.41</v>
      </c>
      <c r="I1468" s="2">
        <v>32.25</v>
      </c>
    </row>
    <row r="1469" ht="14.25" customHeight="1">
      <c r="A1469" s="2" t="s">
        <v>2145</v>
      </c>
      <c r="B1469" s="3">
        <v>45532.0</v>
      </c>
      <c r="C1469" s="2" t="s">
        <v>14</v>
      </c>
      <c r="D1469" s="2" t="s">
        <v>88</v>
      </c>
      <c r="E1469" s="2">
        <v>3689.17</v>
      </c>
      <c r="F1469" s="2">
        <v>4.0</v>
      </c>
      <c r="G1469" s="2">
        <v>6.52</v>
      </c>
      <c r="H1469" s="2">
        <v>517.62</v>
      </c>
      <c r="I1469" s="2">
        <v>14.03</v>
      </c>
    </row>
    <row r="1470" ht="14.25" customHeight="1">
      <c r="A1470" s="2" t="s">
        <v>2147</v>
      </c>
      <c r="B1470" s="3">
        <v>45870.0</v>
      </c>
      <c r="C1470" s="2" t="s">
        <v>14</v>
      </c>
      <c r="D1470" s="2" t="s">
        <v>30</v>
      </c>
      <c r="E1470" s="2">
        <v>45250.52</v>
      </c>
      <c r="F1470" s="2">
        <v>5.0</v>
      </c>
      <c r="G1470" s="2">
        <v>15.85</v>
      </c>
      <c r="H1470" s="2">
        <v>7114.57</v>
      </c>
      <c r="I1470" s="2">
        <v>15.72</v>
      </c>
    </row>
    <row r="1471" ht="14.25" customHeight="1">
      <c r="A1471" s="2" t="s">
        <v>2148</v>
      </c>
      <c r="B1471" s="3">
        <v>45806.0</v>
      </c>
      <c r="C1471" s="2" t="s">
        <v>67</v>
      </c>
      <c r="D1471" s="2" t="s">
        <v>30</v>
      </c>
      <c r="E1471" s="2">
        <v>34553.97</v>
      </c>
      <c r="F1471" s="2">
        <v>5.0</v>
      </c>
      <c r="G1471" s="2">
        <v>9.27</v>
      </c>
      <c r="H1471" s="2">
        <v>6718.55</v>
      </c>
      <c r="I1471" s="2">
        <v>19.44</v>
      </c>
    </row>
    <row r="1472" ht="14.25" customHeight="1">
      <c r="A1472" s="2" t="s">
        <v>2150</v>
      </c>
      <c r="B1472" s="3">
        <v>45648.0</v>
      </c>
      <c r="C1472" s="2" t="s">
        <v>18</v>
      </c>
      <c r="D1472" s="2" t="s">
        <v>30</v>
      </c>
      <c r="E1472" s="2">
        <v>59814.86</v>
      </c>
      <c r="F1472" s="2">
        <v>9.0</v>
      </c>
      <c r="G1472" s="2">
        <v>6.18</v>
      </c>
      <c r="H1472" s="2">
        <v>16567.59</v>
      </c>
      <c r="I1472" s="2">
        <v>27.7</v>
      </c>
    </row>
    <row r="1473" ht="14.25" customHeight="1">
      <c r="A1473" s="2" t="s">
        <v>2151</v>
      </c>
      <c r="B1473" s="3">
        <v>45774.0</v>
      </c>
      <c r="C1473" s="2" t="s">
        <v>67</v>
      </c>
      <c r="D1473" s="2" t="s">
        <v>11</v>
      </c>
      <c r="E1473" s="2">
        <v>4614.32</v>
      </c>
      <c r="F1473" s="2">
        <v>3.0</v>
      </c>
      <c r="G1473" s="2">
        <v>1.7</v>
      </c>
      <c r="H1473" s="2">
        <v>960.63</v>
      </c>
      <c r="I1473" s="2">
        <v>20.82</v>
      </c>
    </row>
    <row r="1474" ht="14.25" customHeight="1">
      <c r="A1474" s="2" t="s">
        <v>2153</v>
      </c>
      <c r="B1474" s="3">
        <v>45876.0</v>
      </c>
      <c r="C1474" s="2" t="s">
        <v>41</v>
      </c>
      <c r="D1474" s="2" t="s">
        <v>88</v>
      </c>
      <c r="E1474" s="2">
        <v>1117.33</v>
      </c>
      <c r="F1474" s="2">
        <v>2.0</v>
      </c>
      <c r="G1474" s="2">
        <v>1.4</v>
      </c>
      <c r="H1474" s="2">
        <v>362.91</v>
      </c>
      <c r="I1474" s="2">
        <v>32.48</v>
      </c>
    </row>
    <row r="1475" ht="14.25" customHeight="1">
      <c r="A1475" s="2" t="s">
        <v>2154</v>
      </c>
      <c r="B1475" s="3">
        <v>45530.0</v>
      </c>
      <c r="C1475" s="2" t="s">
        <v>18</v>
      </c>
      <c r="D1475" s="2" t="s">
        <v>30</v>
      </c>
      <c r="E1475" s="2">
        <v>22074.1</v>
      </c>
      <c r="F1475" s="2">
        <v>5.0</v>
      </c>
      <c r="G1475" s="2">
        <v>3.65</v>
      </c>
      <c r="H1475" s="2">
        <v>4245.42</v>
      </c>
      <c r="I1475" s="2">
        <v>19.23</v>
      </c>
    </row>
    <row r="1476" ht="14.25" customHeight="1">
      <c r="A1476" s="2" t="s">
        <v>2156</v>
      </c>
      <c r="B1476" s="3">
        <v>45473.0</v>
      </c>
      <c r="C1476" s="2" t="s">
        <v>41</v>
      </c>
      <c r="D1476" s="2" t="s">
        <v>88</v>
      </c>
      <c r="E1476" s="2">
        <v>4627.8</v>
      </c>
      <c r="F1476" s="2">
        <v>5.0</v>
      </c>
      <c r="G1476" s="2">
        <v>7.94</v>
      </c>
      <c r="H1476" s="2">
        <v>1051.3</v>
      </c>
      <c r="I1476" s="2">
        <v>22.72</v>
      </c>
    </row>
    <row r="1477" ht="14.25" customHeight="1">
      <c r="A1477" s="2" t="s">
        <v>2157</v>
      </c>
      <c r="B1477" s="3">
        <v>45722.0</v>
      </c>
      <c r="C1477" s="2" t="s">
        <v>67</v>
      </c>
      <c r="D1477" s="2" t="s">
        <v>88</v>
      </c>
      <c r="E1477" s="2">
        <v>6082.91</v>
      </c>
      <c r="F1477" s="2">
        <v>9.0</v>
      </c>
      <c r="G1477" s="2">
        <v>7.01</v>
      </c>
      <c r="H1477" s="2">
        <v>1454.79</v>
      </c>
      <c r="I1477" s="2">
        <v>23.92</v>
      </c>
    </row>
    <row r="1478" ht="14.25" customHeight="1">
      <c r="A1478" s="2" t="s">
        <v>2158</v>
      </c>
      <c r="B1478" s="3">
        <v>45824.0</v>
      </c>
      <c r="C1478" s="2" t="s">
        <v>67</v>
      </c>
      <c r="D1478" s="2" t="s">
        <v>88</v>
      </c>
      <c r="E1478" s="2">
        <v>1999.19</v>
      </c>
      <c r="F1478" s="2">
        <v>3.0</v>
      </c>
      <c r="G1478" s="2">
        <v>6.81</v>
      </c>
      <c r="H1478" s="2">
        <v>525.36</v>
      </c>
      <c r="I1478" s="2">
        <v>26.28</v>
      </c>
    </row>
    <row r="1479" ht="14.25" customHeight="1">
      <c r="A1479" s="2" t="s">
        <v>2159</v>
      </c>
      <c r="B1479" s="3">
        <v>45791.0</v>
      </c>
      <c r="C1479" s="2" t="s">
        <v>18</v>
      </c>
      <c r="D1479" s="2" t="s">
        <v>88</v>
      </c>
      <c r="E1479" s="2">
        <v>1288.09</v>
      </c>
      <c r="F1479" s="2">
        <v>2.0</v>
      </c>
      <c r="G1479" s="2">
        <v>19.22</v>
      </c>
      <c r="H1479" s="2">
        <v>508.13</v>
      </c>
      <c r="I1479" s="2">
        <v>39.45</v>
      </c>
    </row>
    <row r="1480" ht="14.25" customHeight="1">
      <c r="A1480" s="2" t="s">
        <v>2160</v>
      </c>
      <c r="B1480" s="3">
        <v>45817.0</v>
      </c>
      <c r="C1480" s="2" t="s">
        <v>18</v>
      </c>
      <c r="D1480" s="2" t="s">
        <v>30</v>
      </c>
      <c r="E1480" s="2">
        <v>21383.26</v>
      </c>
      <c r="F1480" s="2">
        <v>4.0</v>
      </c>
      <c r="G1480" s="2">
        <v>0.81</v>
      </c>
      <c r="H1480" s="2">
        <v>2685.18</v>
      </c>
      <c r="I1480" s="2">
        <v>12.56</v>
      </c>
    </row>
    <row r="1481" ht="14.25" customHeight="1">
      <c r="A1481" s="2" t="s">
        <v>2161</v>
      </c>
      <c r="B1481" s="3">
        <v>45552.0</v>
      </c>
      <c r="C1481" s="2" t="s">
        <v>67</v>
      </c>
      <c r="D1481" s="2" t="s">
        <v>30</v>
      </c>
      <c r="E1481" s="2">
        <v>58709.55</v>
      </c>
      <c r="F1481" s="2">
        <v>5.0</v>
      </c>
      <c r="G1481" s="2">
        <v>7.25</v>
      </c>
      <c r="H1481" s="2">
        <v>9828.48</v>
      </c>
      <c r="I1481" s="2">
        <v>16.74</v>
      </c>
    </row>
    <row r="1482" ht="14.25" customHeight="1">
      <c r="A1482" s="2" t="s">
        <v>2162</v>
      </c>
      <c r="B1482" s="3">
        <v>45832.0</v>
      </c>
      <c r="C1482" s="2" t="s">
        <v>14</v>
      </c>
      <c r="D1482" s="2" t="s">
        <v>30</v>
      </c>
      <c r="E1482" s="2">
        <v>22154.85</v>
      </c>
      <c r="F1482" s="2">
        <v>2.0</v>
      </c>
      <c r="G1482" s="2">
        <v>6.87</v>
      </c>
      <c r="H1482" s="2">
        <v>3058.19</v>
      </c>
      <c r="I1482" s="2">
        <v>13.8</v>
      </c>
    </row>
    <row r="1483" ht="14.25" customHeight="1">
      <c r="A1483" s="2" t="s">
        <v>2163</v>
      </c>
      <c r="B1483" s="3">
        <v>45322.0</v>
      </c>
      <c r="C1483" s="2" t="s">
        <v>67</v>
      </c>
      <c r="D1483" s="2" t="s">
        <v>30</v>
      </c>
      <c r="E1483" s="2">
        <v>33383.96</v>
      </c>
      <c r="F1483" s="2">
        <v>3.0</v>
      </c>
      <c r="G1483" s="2">
        <v>13.43</v>
      </c>
      <c r="H1483" s="2">
        <v>9059.0</v>
      </c>
      <c r="I1483" s="2">
        <v>27.14</v>
      </c>
    </row>
    <row r="1484" ht="14.25" customHeight="1">
      <c r="A1484" s="2" t="s">
        <v>2164</v>
      </c>
      <c r="B1484" s="3">
        <v>45632.0</v>
      </c>
      <c r="C1484" s="2" t="s">
        <v>67</v>
      </c>
      <c r="D1484" s="2" t="s">
        <v>11</v>
      </c>
      <c r="E1484" s="2">
        <v>12631.17</v>
      </c>
      <c r="F1484" s="2">
        <v>2.0</v>
      </c>
      <c r="G1484" s="2">
        <v>14.27</v>
      </c>
      <c r="H1484" s="2">
        <v>3166.56</v>
      </c>
      <c r="I1484" s="2">
        <v>25.07</v>
      </c>
    </row>
    <row r="1485" ht="14.25" customHeight="1">
      <c r="A1485" s="2" t="s">
        <v>2166</v>
      </c>
      <c r="B1485" s="3">
        <v>45239.0</v>
      </c>
      <c r="C1485" s="2" t="s">
        <v>18</v>
      </c>
      <c r="D1485" s="2" t="s">
        <v>88</v>
      </c>
      <c r="E1485" s="2">
        <v>3147.85</v>
      </c>
      <c r="F1485" s="2">
        <v>4.0</v>
      </c>
      <c r="G1485" s="2">
        <v>0.53</v>
      </c>
      <c r="H1485" s="2">
        <v>1269.71</v>
      </c>
      <c r="I1485" s="2">
        <v>40.34</v>
      </c>
    </row>
    <row r="1486" ht="14.25" customHeight="1">
      <c r="A1486" s="2" t="s">
        <v>2167</v>
      </c>
      <c r="B1486" s="3">
        <v>45471.0</v>
      </c>
      <c r="C1486" s="2" t="s">
        <v>18</v>
      </c>
      <c r="D1486" s="2" t="s">
        <v>88</v>
      </c>
      <c r="E1486" s="2">
        <v>2348.69</v>
      </c>
      <c r="F1486" s="2">
        <v>2.0</v>
      </c>
      <c r="G1486" s="2">
        <v>8.57</v>
      </c>
      <c r="H1486" s="2">
        <v>94.09</v>
      </c>
      <c r="I1486" s="2">
        <v>4.01</v>
      </c>
    </row>
    <row r="1487" ht="14.25" customHeight="1">
      <c r="A1487" s="2" t="s">
        <v>2168</v>
      </c>
      <c r="B1487" s="3">
        <v>45502.0</v>
      </c>
      <c r="C1487" s="2" t="s">
        <v>14</v>
      </c>
      <c r="D1487" s="2" t="s">
        <v>11</v>
      </c>
      <c r="E1487" s="2">
        <v>8711.22</v>
      </c>
      <c r="F1487" s="2">
        <v>2.0</v>
      </c>
      <c r="G1487" s="2">
        <v>6.09</v>
      </c>
      <c r="H1487" s="2">
        <v>2563.03</v>
      </c>
      <c r="I1487" s="2">
        <v>29.42</v>
      </c>
    </row>
    <row r="1488" ht="14.25" customHeight="1">
      <c r="A1488" s="2" t="s">
        <v>2169</v>
      </c>
      <c r="B1488" s="3">
        <v>45524.0</v>
      </c>
      <c r="C1488" s="2" t="s">
        <v>41</v>
      </c>
      <c r="D1488" s="2" t="s">
        <v>30</v>
      </c>
      <c r="E1488" s="2">
        <v>26447.09</v>
      </c>
      <c r="F1488" s="2">
        <v>5.0</v>
      </c>
      <c r="G1488" s="2">
        <v>1.8</v>
      </c>
      <c r="H1488" s="2">
        <v>3094.61</v>
      </c>
      <c r="I1488" s="2">
        <v>11.7</v>
      </c>
    </row>
    <row r="1489" ht="14.25" customHeight="1">
      <c r="A1489" s="2" t="s">
        <v>2170</v>
      </c>
      <c r="B1489" s="3">
        <v>45742.0</v>
      </c>
      <c r="C1489" s="2" t="s">
        <v>18</v>
      </c>
      <c r="D1489" s="2" t="s">
        <v>30</v>
      </c>
      <c r="E1489" s="2">
        <v>12279.41</v>
      </c>
      <c r="F1489" s="2">
        <v>2.0</v>
      </c>
      <c r="G1489" s="2">
        <v>0.9</v>
      </c>
      <c r="H1489" s="2">
        <v>1703.36</v>
      </c>
      <c r="I1489" s="2">
        <v>13.87</v>
      </c>
    </row>
    <row r="1490" ht="14.25" customHeight="1">
      <c r="A1490" s="2" t="s">
        <v>2171</v>
      </c>
      <c r="B1490" s="3">
        <v>45518.0</v>
      </c>
      <c r="C1490" s="2" t="s">
        <v>18</v>
      </c>
      <c r="D1490" s="2" t="s">
        <v>30</v>
      </c>
      <c r="E1490" s="2">
        <v>52617.81</v>
      </c>
      <c r="F1490" s="2">
        <v>6.0</v>
      </c>
      <c r="G1490" s="2">
        <v>8.35</v>
      </c>
      <c r="H1490" s="2">
        <v>8773.45</v>
      </c>
      <c r="I1490" s="2">
        <v>16.67</v>
      </c>
    </row>
    <row r="1491" ht="14.25" customHeight="1">
      <c r="A1491" s="2" t="s">
        <v>2172</v>
      </c>
      <c r="B1491" s="3">
        <v>45562.0</v>
      </c>
      <c r="C1491" s="2" t="s">
        <v>14</v>
      </c>
      <c r="D1491" s="2" t="s">
        <v>30</v>
      </c>
      <c r="E1491" s="2">
        <v>10277.78</v>
      </c>
      <c r="F1491" s="2">
        <v>2.0</v>
      </c>
      <c r="G1491" s="2">
        <v>10.06</v>
      </c>
      <c r="H1491" s="2">
        <v>1836.53</v>
      </c>
      <c r="I1491" s="2">
        <v>17.87</v>
      </c>
    </row>
    <row r="1492" ht="14.25" customHeight="1">
      <c r="A1492" s="2" t="s">
        <v>2173</v>
      </c>
      <c r="B1492" s="3">
        <v>45408.0</v>
      </c>
      <c r="C1492" s="2" t="s">
        <v>41</v>
      </c>
      <c r="D1492" s="2" t="s">
        <v>30</v>
      </c>
      <c r="E1492" s="2">
        <v>18142.34</v>
      </c>
      <c r="F1492" s="2">
        <v>3.0</v>
      </c>
      <c r="G1492" s="2">
        <v>19.73</v>
      </c>
      <c r="H1492" s="2">
        <v>3244.21</v>
      </c>
      <c r="I1492" s="2">
        <v>17.88</v>
      </c>
    </row>
    <row r="1493" ht="14.25" customHeight="1">
      <c r="A1493" s="2" t="s">
        <v>2174</v>
      </c>
      <c r="B1493" s="3">
        <v>45507.0</v>
      </c>
      <c r="C1493" s="2" t="s">
        <v>18</v>
      </c>
      <c r="D1493" s="2" t="s">
        <v>30</v>
      </c>
      <c r="E1493" s="2">
        <v>12246.18</v>
      </c>
      <c r="F1493" s="2">
        <v>4.0</v>
      </c>
      <c r="G1493" s="2">
        <v>4.16</v>
      </c>
      <c r="H1493" s="2">
        <v>1595.14</v>
      </c>
      <c r="I1493" s="2">
        <v>13.03</v>
      </c>
    </row>
    <row r="1494" ht="14.25" customHeight="1">
      <c r="A1494" s="2" t="s">
        <v>2175</v>
      </c>
      <c r="B1494" s="3">
        <v>45400.0</v>
      </c>
      <c r="C1494" s="2" t="s">
        <v>18</v>
      </c>
      <c r="D1494" s="2" t="s">
        <v>30</v>
      </c>
      <c r="E1494" s="2">
        <v>45615.83</v>
      </c>
      <c r="F1494" s="2">
        <v>5.0</v>
      </c>
      <c r="G1494" s="2">
        <v>3.39</v>
      </c>
      <c r="H1494" s="2">
        <v>7876.2</v>
      </c>
      <c r="I1494" s="2">
        <v>17.27</v>
      </c>
    </row>
    <row r="1495" ht="14.25" customHeight="1">
      <c r="A1495" s="2" t="s">
        <v>2176</v>
      </c>
      <c r="B1495" s="3">
        <v>45288.0</v>
      </c>
      <c r="C1495" s="2" t="s">
        <v>67</v>
      </c>
      <c r="D1495" s="2" t="s">
        <v>30</v>
      </c>
      <c r="E1495" s="2">
        <v>13132.61</v>
      </c>
      <c r="F1495" s="2">
        <v>4.0</v>
      </c>
      <c r="G1495" s="2">
        <v>4.8</v>
      </c>
      <c r="H1495" s="2">
        <v>2276.37</v>
      </c>
      <c r="I1495" s="2">
        <v>17.33</v>
      </c>
    </row>
    <row r="1496" ht="14.25" customHeight="1">
      <c r="A1496" s="2" t="s">
        <v>2177</v>
      </c>
      <c r="B1496" s="3">
        <v>45675.0</v>
      </c>
      <c r="C1496" s="2" t="s">
        <v>67</v>
      </c>
      <c r="D1496" s="2" t="s">
        <v>11</v>
      </c>
      <c r="E1496" s="2">
        <v>28243.37</v>
      </c>
      <c r="F1496" s="2">
        <v>7.0</v>
      </c>
      <c r="G1496" s="2">
        <v>2.44</v>
      </c>
      <c r="H1496" s="2">
        <v>2479.4</v>
      </c>
      <c r="I1496" s="2">
        <v>8.78</v>
      </c>
    </row>
    <row r="1497" ht="14.25" customHeight="1">
      <c r="A1497" s="2" t="s">
        <v>2178</v>
      </c>
      <c r="B1497" s="3">
        <v>45722.0</v>
      </c>
      <c r="C1497" s="2" t="s">
        <v>67</v>
      </c>
      <c r="D1497" s="2" t="s">
        <v>30</v>
      </c>
      <c r="E1497" s="2">
        <v>40085.83</v>
      </c>
      <c r="F1497" s="2">
        <v>4.0</v>
      </c>
      <c r="G1497" s="2">
        <v>13.99</v>
      </c>
      <c r="H1497" s="2">
        <v>8181.61</v>
      </c>
      <c r="I1497" s="2">
        <v>20.41</v>
      </c>
    </row>
    <row r="1498" ht="14.25" customHeight="1">
      <c r="A1498" s="2" t="s">
        <v>2179</v>
      </c>
      <c r="B1498" s="3">
        <v>45687.0</v>
      </c>
      <c r="C1498" s="2" t="s">
        <v>18</v>
      </c>
      <c r="D1498" s="2" t="s">
        <v>30</v>
      </c>
      <c r="E1498" s="2">
        <v>33753.83</v>
      </c>
      <c r="F1498" s="2">
        <v>3.0</v>
      </c>
      <c r="G1498" s="2">
        <v>2.51</v>
      </c>
      <c r="H1498" s="2">
        <v>6107.67</v>
      </c>
      <c r="I1498" s="2">
        <v>18.09</v>
      </c>
    </row>
    <row r="1499" ht="14.25" customHeight="1">
      <c r="A1499" s="2" t="s">
        <v>2180</v>
      </c>
      <c r="B1499" s="3">
        <v>45573.0</v>
      </c>
      <c r="C1499" s="2" t="s">
        <v>14</v>
      </c>
      <c r="D1499" s="2" t="s">
        <v>30</v>
      </c>
      <c r="E1499" s="2">
        <v>24087.3</v>
      </c>
      <c r="F1499" s="2">
        <v>3.0</v>
      </c>
      <c r="G1499" s="2">
        <v>11.99</v>
      </c>
      <c r="H1499" s="2">
        <v>4659.82</v>
      </c>
      <c r="I1499" s="2">
        <v>19.35</v>
      </c>
    </row>
    <row r="1500" ht="14.25" customHeight="1">
      <c r="A1500" s="2" t="s">
        <v>2181</v>
      </c>
      <c r="B1500" s="3">
        <v>45512.0</v>
      </c>
      <c r="C1500" s="2" t="s">
        <v>18</v>
      </c>
      <c r="D1500" s="2" t="s">
        <v>88</v>
      </c>
      <c r="E1500" s="2">
        <v>4329.64</v>
      </c>
      <c r="F1500" s="2">
        <v>5.0</v>
      </c>
      <c r="G1500" s="2">
        <v>1.9</v>
      </c>
      <c r="H1500" s="2">
        <v>1018.49</v>
      </c>
      <c r="I1500" s="2">
        <v>23.52</v>
      </c>
    </row>
    <row r="1501" ht="14.25" customHeight="1">
      <c r="A1501" s="2" t="s">
        <v>2182</v>
      </c>
      <c r="B1501" s="3">
        <v>45865.0</v>
      </c>
      <c r="C1501" s="2" t="s">
        <v>18</v>
      </c>
      <c r="D1501" s="2" t="s">
        <v>30</v>
      </c>
      <c r="E1501" s="2">
        <v>18273.75</v>
      </c>
      <c r="F1501" s="2">
        <v>3.0</v>
      </c>
      <c r="G1501" s="2">
        <v>4.93</v>
      </c>
      <c r="H1501" s="2">
        <v>3321.76</v>
      </c>
      <c r="I1501" s="2">
        <v>18.18</v>
      </c>
    </row>
    <row r="1502" ht="14.25" customHeight="1">
      <c r="A1502" s="2" t="s">
        <v>2183</v>
      </c>
      <c r="B1502" s="3">
        <v>45613.0</v>
      </c>
      <c r="C1502" s="2" t="s">
        <v>67</v>
      </c>
      <c r="D1502" s="2" t="s">
        <v>30</v>
      </c>
      <c r="E1502" s="2">
        <v>10189.96</v>
      </c>
      <c r="F1502" s="2">
        <v>2.0</v>
      </c>
      <c r="G1502" s="2">
        <v>10.32</v>
      </c>
      <c r="H1502" s="2">
        <v>287.21</v>
      </c>
      <c r="I1502" s="2">
        <v>2.82</v>
      </c>
    </row>
    <row r="1503" ht="14.25" customHeight="1">
      <c r="A1503" s="2" t="s">
        <v>2184</v>
      </c>
      <c r="B1503" s="3">
        <v>45584.0</v>
      </c>
      <c r="C1503" s="2" t="s">
        <v>41</v>
      </c>
      <c r="D1503" s="2" t="s">
        <v>11</v>
      </c>
      <c r="E1503" s="2">
        <v>36304.52</v>
      </c>
      <c r="F1503" s="2">
        <v>7.0</v>
      </c>
      <c r="G1503" s="2">
        <v>1.69</v>
      </c>
      <c r="H1503" s="2">
        <v>6421.99</v>
      </c>
      <c r="I1503" s="2">
        <v>17.69</v>
      </c>
    </row>
    <row r="1504" ht="14.25" customHeight="1">
      <c r="A1504" s="2" t="s">
        <v>2186</v>
      </c>
      <c r="B1504" s="3">
        <v>45253.0</v>
      </c>
      <c r="C1504" s="2" t="s">
        <v>41</v>
      </c>
      <c r="D1504" s="2" t="s">
        <v>11</v>
      </c>
      <c r="E1504" s="2">
        <v>8308.97</v>
      </c>
      <c r="F1504" s="2">
        <v>3.0</v>
      </c>
      <c r="G1504" s="2">
        <v>6.83</v>
      </c>
      <c r="H1504" s="2">
        <v>1529.67</v>
      </c>
      <c r="I1504" s="2">
        <v>18.41</v>
      </c>
    </row>
    <row r="1505" ht="14.25" customHeight="1">
      <c r="A1505" s="2" t="s">
        <v>2187</v>
      </c>
      <c r="B1505" s="3">
        <v>45484.0</v>
      </c>
      <c r="C1505" s="2" t="s">
        <v>67</v>
      </c>
      <c r="D1505" s="2" t="s">
        <v>88</v>
      </c>
      <c r="E1505" s="2">
        <v>2518.44</v>
      </c>
      <c r="F1505" s="2">
        <v>3.0</v>
      </c>
      <c r="G1505" s="2">
        <v>4.14</v>
      </c>
      <c r="H1505" s="2">
        <v>693.82</v>
      </c>
      <c r="I1505" s="2">
        <v>27.55</v>
      </c>
    </row>
    <row r="1506" ht="14.25" customHeight="1">
      <c r="A1506" s="2" t="s">
        <v>2188</v>
      </c>
      <c r="B1506" s="3">
        <v>45512.0</v>
      </c>
      <c r="C1506" s="2" t="s">
        <v>67</v>
      </c>
      <c r="D1506" s="2" t="s">
        <v>30</v>
      </c>
      <c r="E1506" s="2">
        <v>31820.2</v>
      </c>
      <c r="F1506" s="2">
        <v>4.0</v>
      </c>
      <c r="G1506" s="2">
        <v>2.35</v>
      </c>
      <c r="H1506" s="2">
        <v>5660.94</v>
      </c>
      <c r="I1506" s="2">
        <v>17.79</v>
      </c>
    </row>
    <row r="1507" ht="14.25" customHeight="1">
      <c r="A1507" s="2" t="s">
        <v>2189</v>
      </c>
      <c r="B1507" s="3">
        <v>45526.0</v>
      </c>
      <c r="C1507" s="2" t="s">
        <v>41</v>
      </c>
      <c r="D1507" s="2" t="s">
        <v>30</v>
      </c>
      <c r="E1507" s="2">
        <v>14527.54</v>
      </c>
      <c r="F1507" s="2">
        <v>3.0</v>
      </c>
      <c r="G1507" s="2">
        <v>6.87</v>
      </c>
      <c r="H1507" s="2">
        <v>3584.97</v>
      </c>
      <c r="I1507" s="2">
        <v>24.68</v>
      </c>
    </row>
    <row r="1508" ht="14.25" customHeight="1">
      <c r="A1508" s="2" t="s">
        <v>2190</v>
      </c>
      <c r="B1508" s="3">
        <v>45658.0</v>
      </c>
      <c r="C1508" s="2" t="s">
        <v>67</v>
      </c>
      <c r="D1508" s="2" t="s">
        <v>30</v>
      </c>
      <c r="E1508" s="2">
        <v>36818.31</v>
      </c>
      <c r="F1508" s="2">
        <v>3.0</v>
      </c>
      <c r="G1508" s="2">
        <v>3.41</v>
      </c>
      <c r="H1508" s="2">
        <v>3761.34</v>
      </c>
      <c r="I1508" s="2">
        <v>10.22</v>
      </c>
    </row>
    <row r="1509" ht="14.25" customHeight="1">
      <c r="A1509" s="2" t="s">
        <v>2191</v>
      </c>
      <c r="B1509" s="3">
        <v>45624.0</v>
      </c>
      <c r="C1509" s="2" t="s">
        <v>67</v>
      </c>
      <c r="D1509" s="2" t="s">
        <v>11</v>
      </c>
      <c r="E1509" s="2">
        <v>19057.49</v>
      </c>
      <c r="F1509" s="2">
        <v>3.0</v>
      </c>
      <c r="G1509" s="2">
        <v>11.94</v>
      </c>
      <c r="H1509" s="2">
        <v>5291.48</v>
      </c>
      <c r="I1509" s="2">
        <v>27.77</v>
      </c>
    </row>
    <row r="1510" ht="14.25" customHeight="1">
      <c r="A1510" s="2" t="s">
        <v>2192</v>
      </c>
      <c r="B1510" s="3">
        <v>45678.0</v>
      </c>
      <c r="C1510" s="2" t="s">
        <v>41</v>
      </c>
      <c r="D1510" s="2" t="s">
        <v>30</v>
      </c>
      <c r="E1510" s="2">
        <v>38117.73</v>
      </c>
      <c r="F1510" s="2">
        <v>4.0</v>
      </c>
      <c r="G1510" s="2">
        <v>5.42</v>
      </c>
      <c r="H1510" s="2">
        <v>12206.8</v>
      </c>
      <c r="I1510" s="2">
        <v>32.02</v>
      </c>
    </row>
    <row r="1511" ht="14.25" customHeight="1">
      <c r="A1511" s="2" t="s">
        <v>2193</v>
      </c>
      <c r="B1511" s="3">
        <v>45793.0</v>
      </c>
      <c r="C1511" s="2" t="s">
        <v>67</v>
      </c>
      <c r="D1511" s="2" t="s">
        <v>30</v>
      </c>
      <c r="E1511" s="2">
        <v>24880.94</v>
      </c>
      <c r="F1511" s="2">
        <v>4.0</v>
      </c>
      <c r="G1511" s="2">
        <v>4.86</v>
      </c>
      <c r="H1511" s="2">
        <v>3628.73</v>
      </c>
      <c r="I1511" s="2">
        <v>14.58</v>
      </c>
    </row>
    <row r="1512" ht="14.25" customHeight="1">
      <c r="A1512" s="2" t="s">
        <v>2195</v>
      </c>
      <c r="B1512" s="3">
        <v>45828.0</v>
      </c>
      <c r="C1512" s="2" t="s">
        <v>41</v>
      </c>
      <c r="D1512" s="2" t="s">
        <v>30</v>
      </c>
      <c r="E1512" s="2">
        <v>37713.18</v>
      </c>
      <c r="F1512" s="2">
        <v>5.0</v>
      </c>
      <c r="G1512" s="2">
        <v>5.67</v>
      </c>
      <c r="H1512" s="2">
        <v>8723.28</v>
      </c>
      <c r="I1512" s="2">
        <v>23.13</v>
      </c>
    </row>
    <row r="1513" ht="14.25" customHeight="1">
      <c r="A1513" s="2" t="s">
        <v>2196</v>
      </c>
      <c r="B1513" s="3">
        <v>45759.0</v>
      </c>
      <c r="C1513" s="2" t="s">
        <v>14</v>
      </c>
      <c r="D1513" s="2" t="s">
        <v>30</v>
      </c>
      <c r="E1513" s="2">
        <v>55486.12</v>
      </c>
      <c r="F1513" s="2">
        <v>6.0</v>
      </c>
      <c r="G1513" s="2">
        <v>6.42</v>
      </c>
      <c r="H1513" s="2">
        <v>15553.6</v>
      </c>
      <c r="I1513" s="2">
        <v>28.03</v>
      </c>
    </row>
    <row r="1514" ht="14.25" customHeight="1">
      <c r="A1514" s="2" t="s">
        <v>2197</v>
      </c>
      <c r="B1514" s="3">
        <v>45932.0</v>
      </c>
      <c r="C1514" s="2" t="s">
        <v>14</v>
      </c>
      <c r="D1514" s="2" t="s">
        <v>30</v>
      </c>
      <c r="E1514" s="2">
        <v>8107.33</v>
      </c>
      <c r="F1514" s="2">
        <v>1.0</v>
      </c>
      <c r="G1514" s="2">
        <v>4.15</v>
      </c>
      <c r="H1514" s="2">
        <v>2257.3</v>
      </c>
      <c r="I1514" s="2">
        <v>27.84</v>
      </c>
    </row>
    <row r="1515" ht="14.25" customHeight="1">
      <c r="A1515" s="2" t="s">
        <v>2198</v>
      </c>
      <c r="B1515" s="3">
        <v>45248.0</v>
      </c>
      <c r="C1515" s="2" t="s">
        <v>18</v>
      </c>
      <c r="D1515" s="2" t="s">
        <v>11</v>
      </c>
      <c r="E1515" s="2">
        <v>17185.34</v>
      </c>
      <c r="F1515" s="2">
        <v>2.0</v>
      </c>
      <c r="G1515" s="2">
        <v>6.64</v>
      </c>
      <c r="H1515" s="2">
        <v>3380.2</v>
      </c>
      <c r="I1515" s="2">
        <v>19.67</v>
      </c>
    </row>
    <row r="1516" ht="14.25" customHeight="1">
      <c r="A1516" s="2" t="s">
        <v>2199</v>
      </c>
      <c r="B1516" s="3">
        <v>45377.0</v>
      </c>
      <c r="C1516" s="2" t="s">
        <v>41</v>
      </c>
      <c r="D1516" s="2" t="s">
        <v>11</v>
      </c>
      <c r="E1516" s="2">
        <v>5355.31</v>
      </c>
      <c r="F1516" s="2">
        <v>1.0</v>
      </c>
      <c r="G1516" s="2">
        <v>4.24</v>
      </c>
      <c r="H1516" s="2">
        <v>1641.85</v>
      </c>
      <c r="I1516" s="2">
        <v>30.66</v>
      </c>
    </row>
    <row r="1517" ht="14.25" customHeight="1">
      <c r="A1517" s="2" t="s">
        <v>2200</v>
      </c>
      <c r="B1517" s="3">
        <v>45240.0</v>
      </c>
      <c r="C1517" s="2" t="s">
        <v>14</v>
      </c>
      <c r="D1517" s="2" t="s">
        <v>30</v>
      </c>
      <c r="E1517" s="2">
        <v>18604.71</v>
      </c>
      <c r="F1517" s="2">
        <v>3.0</v>
      </c>
      <c r="G1517" s="2">
        <v>4.39</v>
      </c>
      <c r="H1517" s="2">
        <v>4468.67</v>
      </c>
      <c r="I1517" s="2">
        <v>24.02</v>
      </c>
    </row>
    <row r="1518" ht="14.25" customHeight="1">
      <c r="A1518" s="2" t="s">
        <v>2201</v>
      </c>
      <c r="B1518" s="3">
        <v>45707.0</v>
      </c>
      <c r="C1518" s="2" t="s">
        <v>14</v>
      </c>
      <c r="D1518" s="2" t="s">
        <v>30</v>
      </c>
      <c r="E1518" s="2">
        <v>34865.63</v>
      </c>
      <c r="F1518" s="2">
        <v>4.0</v>
      </c>
      <c r="G1518" s="2">
        <v>11.98</v>
      </c>
      <c r="H1518" s="2">
        <v>9218.74</v>
      </c>
      <c r="I1518" s="2">
        <v>26.44</v>
      </c>
    </row>
    <row r="1519" ht="14.25" customHeight="1">
      <c r="A1519" s="2" t="s">
        <v>2203</v>
      </c>
      <c r="B1519" s="3">
        <v>45890.0</v>
      </c>
      <c r="C1519" s="2" t="s">
        <v>18</v>
      </c>
      <c r="D1519" s="2" t="s">
        <v>11</v>
      </c>
      <c r="E1519" s="2">
        <v>17141.81</v>
      </c>
      <c r="F1519" s="2">
        <v>5.0</v>
      </c>
      <c r="G1519" s="2">
        <v>1.22</v>
      </c>
      <c r="H1519" s="2">
        <v>4717.71</v>
      </c>
      <c r="I1519" s="2">
        <v>27.52</v>
      </c>
    </row>
    <row r="1520" ht="14.25" customHeight="1">
      <c r="A1520" s="2" t="s">
        <v>2204</v>
      </c>
      <c r="B1520" s="3">
        <v>45412.0</v>
      </c>
      <c r="C1520" s="2" t="s">
        <v>41</v>
      </c>
      <c r="D1520" s="2" t="s">
        <v>30</v>
      </c>
      <c r="E1520" s="2">
        <v>40536.23</v>
      </c>
      <c r="F1520" s="2">
        <v>4.0</v>
      </c>
      <c r="G1520" s="2">
        <v>5.93</v>
      </c>
      <c r="H1520" s="2">
        <v>10616.1</v>
      </c>
      <c r="I1520" s="2">
        <v>26.19</v>
      </c>
    </row>
    <row r="1521" ht="14.25" customHeight="1">
      <c r="A1521" s="2" t="s">
        <v>2205</v>
      </c>
      <c r="B1521" s="3">
        <v>45911.0</v>
      </c>
      <c r="C1521" s="2" t="s">
        <v>18</v>
      </c>
      <c r="D1521" s="2" t="s">
        <v>30</v>
      </c>
      <c r="E1521" s="2">
        <v>7288.46</v>
      </c>
      <c r="F1521" s="2">
        <v>2.0</v>
      </c>
      <c r="G1521" s="2">
        <v>11.07</v>
      </c>
      <c r="H1521" s="2">
        <v>1196.37</v>
      </c>
      <c r="I1521" s="2">
        <v>16.41</v>
      </c>
    </row>
    <row r="1522" ht="14.25" customHeight="1">
      <c r="A1522" s="2" t="s">
        <v>2206</v>
      </c>
      <c r="B1522" s="3">
        <v>45278.0</v>
      </c>
      <c r="C1522" s="2" t="s">
        <v>14</v>
      </c>
      <c r="D1522" s="2" t="s">
        <v>30</v>
      </c>
      <c r="E1522" s="2">
        <v>35200.93</v>
      </c>
      <c r="F1522" s="2">
        <v>4.0</v>
      </c>
      <c r="G1522" s="2">
        <v>11.25</v>
      </c>
      <c r="H1522" s="2">
        <v>5205.55</v>
      </c>
      <c r="I1522" s="2">
        <v>14.79</v>
      </c>
    </row>
    <row r="1523" ht="14.25" customHeight="1">
      <c r="A1523" s="2" t="s">
        <v>2208</v>
      </c>
      <c r="B1523" s="3">
        <v>45917.0</v>
      </c>
      <c r="C1523" s="2" t="s">
        <v>18</v>
      </c>
      <c r="D1523" s="2" t="s">
        <v>11</v>
      </c>
      <c r="E1523" s="2">
        <v>22868.19</v>
      </c>
      <c r="F1523" s="2">
        <v>5.0</v>
      </c>
      <c r="G1523" s="2">
        <v>2.76</v>
      </c>
      <c r="H1523" s="2">
        <v>1042.71</v>
      </c>
      <c r="I1523" s="2">
        <v>4.56</v>
      </c>
    </row>
    <row r="1524" ht="14.25" customHeight="1">
      <c r="A1524" s="2" t="s">
        <v>2209</v>
      </c>
      <c r="B1524" s="3">
        <v>45491.0</v>
      </c>
      <c r="C1524" s="2" t="s">
        <v>18</v>
      </c>
      <c r="D1524" s="2" t="s">
        <v>88</v>
      </c>
      <c r="E1524" s="2">
        <v>3725.13</v>
      </c>
      <c r="F1524" s="2">
        <v>4.0</v>
      </c>
      <c r="G1524" s="2">
        <v>1.24</v>
      </c>
      <c r="H1524" s="2">
        <v>901.33</v>
      </c>
      <c r="I1524" s="2">
        <v>24.2</v>
      </c>
    </row>
    <row r="1525" ht="14.25" customHeight="1">
      <c r="A1525" s="2" t="s">
        <v>2210</v>
      </c>
      <c r="B1525" s="3">
        <v>45309.0</v>
      </c>
      <c r="C1525" s="2" t="s">
        <v>67</v>
      </c>
      <c r="D1525" s="2" t="s">
        <v>11</v>
      </c>
      <c r="E1525" s="2">
        <v>12550.39</v>
      </c>
      <c r="F1525" s="2">
        <v>2.0</v>
      </c>
      <c r="G1525" s="2">
        <v>19.7</v>
      </c>
      <c r="H1525" s="2">
        <v>2449.73</v>
      </c>
      <c r="I1525" s="2">
        <v>19.52</v>
      </c>
    </row>
    <row r="1526" ht="14.25" customHeight="1">
      <c r="A1526" s="2" t="s">
        <v>2211</v>
      </c>
      <c r="B1526" s="3">
        <v>45589.0</v>
      </c>
      <c r="C1526" s="2" t="s">
        <v>67</v>
      </c>
      <c r="D1526" s="2" t="s">
        <v>30</v>
      </c>
      <c r="E1526" s="2">
        <v>7206.45</v>
      </c>
      <c r="F1526" s="2">
        <v>1.0</v>
      </c>
      <c r="G1526" s="2">
        <v>14.82</v>
      </c>
      <c r="H1526" s="2">
        <v>387.39</v>
      </c>
      <c r="I1526" s="2">
        <v>5.38</v>
      </c>
    </row>
    <row r="1527" ht="14.25" customHeight="1">
      <c r="A1527" s="2" t="s">
        <v>2213</v>
      </c>
      <c r="B1527" s="3">
        <v>45422.0</v>
      </c>
      <c r="C1527" s="2" t="s">
        <v>41</v>
      </c>
      <c r="D1527" s="2" t="s">
        <v>30</v>
      </c>
      <c r="E1527" s="2">
        <v>20643.53</v>
      </c>
      <c r="F1527" s="2">
        <v>5.0</v>
      </c>
      <c r="G1527" s="2">
        <v>6.19</v>
      </c>
      <c r="H1527" s="2">
        <v>3780.46</v>
      </c>
      <c r="I1527" s="2">
        <v>18.31</v>
      </c>
    </row>
    <row r="1528" ht="14.25" customHeight="1">
      <c r="A1528" s="2" t="s">
        <v>2215</v>
      </c>
      <c r="B1528" s="3">
        <v>45442.0</v>
      </c>
      <c r="C1528" s="2" t="s">
        <v>18</v>
      </c>
      <c r="D1528" s="2" t="s">
        <v>88</v>
      </c>
      <c r="E1528" s="2">
        <v>2310.77</v>
      </c>
      <c r="F1528" s="2">
        <v>5.0</v>
      </c>
      <c r="G1528" s="2">
        <v>12.96</v>
      </c>
      <c r="H1528" s="2">
        <v>870.07</v>
      </c>
      <c r="I1528" s="2">
        <v>37.65</v>
      </c>
    </row>
    <row r="1529" ht="14.25" customHeight="1">
      <c r="A1529" s="2" t="s">
        <v>2216</v>
      </c>
      <c r="B1529" s="3">
        <v>45459.0</v>
      </c>
      <c r="C1529" s="2" t="s">
        <v>41</v>
      </c>
      <c r="D1529" s="2" t="s">
        <v>30</v>
      </c>
      <c r="E1529" s="2">
        <v>22328.17</v>
      </c>
      <c r="F1529" s="2">
        <v>4.0</v>
      </c>
      <c r="G1529" s="2">
        <v>3.99</v>
      </c>
      <c r="H1529" s="2">
        <v>2592.54</v>
      </c>
      <c r="I1529" s="2">
        <v>11.61</v>
      </c>
    </row>
    <row r="1530" ht="14.25" customHeight="1">
      <c r="A1530" s="2" t="s">
        <v>2217</v>
      </c>
      <c r="B1530" s="3">
        <v>45821.0</v>
      </c>
      <c r="C1530" s="2" t="s">
        <v>67</v>
      </c>
      <c r="D1530" s="2" t="s">
        <v>88</v>
      </c>
      <c r="E1530" s="2">
        <v>642.96</v>
      </c>
      <c r="F1530" s="2">
        <v>3.0</v>
      </c>
      <c r="G1530" s="2">
        <v>7.42</v>
      </c>
      <c r="H1530" s="2">
        <v>288.38</v>
      </c>
      <c r="I1530" s="2">
        <v>44.85</v>
      </c>
    </row>
    <row r="1531" ht="14.25" customHeight="1">
      <c r="A1531" s="2" t="s">
        <v>2218</v>
      </c>
      <c r="B1531" s="3">
        <v>45628.0</v>
      </c>
      <c r="C1531" s="2" t="s">
        <v>67</v>
      </c>
      <c r="D1531" s="2" t="s">
        <v>88</v>
      </c>
      <c r="E1531" s="2">
        <v>4086.29</v>
      </c>
      <c r="F1531" s="2">
        <v>4.0</v>
      </c>
      <c r="G1531" s="2">
        <v>10.25</v>
      </c>
      <c r="H1531" s="2">
        <v>1280.62</v>
      </c>
      <c r="I1531" s="2">
        <v>31.34</v>
      </c>
    </row>
    <row r="1532" ht="14.25" customHeight="1">
      <c r="A1532" s="2" t="s">
        <v>2219</v>
      </c>
      <c r="B1532" s="3">
        <v>45462.0</v>
      </c>
      <c r="C1532" s="2" t="s">
        <v>18</v>
      </c>
      <c r="D1532" s="2" t="s">
        <v>30</v>
      </c>
      <c r="E1532" s="2">
        <v>22989.19</v>
      </c>
      <c r="F1532" s="2">
        <v>3.0</v>
      </c>
      <c r="G1532" s="2">
        <v>8.01</v>
      </c>
      <c r="H1532" s="2">
        <v>5496.83</v>
      </c>
      <c r="I1532" s="2">
        <v>23.91</v>
      </c>
    </row>
    <row r="1533" ht="14.25" customHeight="1">
      <c r="A1533" s="2" t="s">
        <v>2220</v>
      </c>
      <c r="B1533" s="3">
        <v>45680.0</v>
      </c>
      <c r="C1533" s="2" t="s">
        <v>41</v>
      </c>
      <c r="D1533" s="2" t="s">
        <v>88</v>
      </c>
      <c r="E1533" s="2">
        <v>2662.64</v>
      </c>
      <c r="F1533" s="2">
        <v>6.0</v>
      </c>
      <c r="G1533" s="2">
        <v>3.39</v>
      </c>
      <c r="H1533" s="2">
        <v>733.82</v>
      </c>
      <c r="I1533" s="2">
        <v>27.56</v>
      </c>
    </row>
    <row r="1534" ht="14.25" customHeight="1">
      <c r="A1534" s="2" t="s">
        <v>2221</v>
      </c>
      <c r="B1534" s="3">
        <v>45757.0</v>
      </c>
      <c r="C1534" s="2" t="s">
        <v>18</v>
      </c>
      <c r="D1534" s="2" t="s">
        <v>30</v>
      </c>
      <c r="E1534" s="2">
        <v>19317.29</v>
      </c>
      <c r="F1534" s="2">
        <v>2.0</v>
      </c>
      <c r="G1534" s="2">
        <v>21.9</v>
      </c>
      <c r="H1534" s="2">
        <v>2274.07</v>
      </c>
      <c r="I1534" s="2">
        <v>11.77</v>
      </c>
    </row>
    <row r="1535" ht="14.25" customHeight="1">
      <c r="A1535" s="2" t="s">
        <v>2222</v>
      </c>
      <c r="B1535" s="3">
        <v>45434.0</v>
      </c>
      <c r="C1535" s="2" t="s">
        <v>14</v>
      </c>
      <c r="D1535" s="2" t="s">
        <v>88</v>
      </c>
      <c r="E1535" s="2">
        <v>570.91</v>
      </c>
      <c r="F1535" s="2">
        <v>1.0</v>
      </c>
      <c r="G1535" s="2">
        <v>3.17</v>
      </c>
      <c r="H1535" s="2">
        <v>187.73</v>
      </c>
      <c r="I1535" s="2">
        <v>32.88</v>
      </c>
    </row>
    <row r="1536" ht="14.25" customHeight="1">
      <c r="A1536" s="2" t="s">
        <v>2223</v>
      </c>
      <c r="B1536" s="3">
        <v>45536.0</v>
      </c>
      <c r="C1536" s="2" t="s">
        <v>41</v>
      </c>
      <c r="D1536" s="2" t="s">
        <v>30</v>
      </c>
      <c r="E1536" s="2">
        <v>29538.8</v>
      </c>
      <c r="F1536" s="2">
        <v>4.0</v>
      </c>
      <c r="G1536" s="2">
        <v>15.62</v>
      </c>
      <c r="H1536" s="2">
        <v>6888.12</v>
      </c>
      <c r="I1536" s="2">
        <v>23.32</v>
      </c>
    </row>
    <row r="1537" ht="14.25" customHeight="1">
      <c r="A1537" s="2" t="s">
        <v>2224</v>
      </c>
      <c r="B1537" s="3">
        <v>45323.0</v>
      </c>
      <c r="C1537" s="2" t="s">
        <v>41</v>
      </c>
      <c r="D1537" s="2" t="s">
        <v>30</v>
      </c>
      <c r="E1537" s="2">
        <v>19763.34</v>
      </c>
      <c r="F1537" s="2">
        <v>4.0</v>
      </c>
      <c r="G1537" s="2">
        <v>10.56</v>
      </c>
      <c r="H1537" s="2">
        <v>3320.01</v>
      </c>
      <c r="I1537" s="2">
        <v>16.8</v>
      </c>
    </row>
    <row r="1538" ht="14.25" customHeight="1">
      <c r="A1538" s="2" t="s">
        <v>2225</v>
      </c>
      <c r="B1538" s="3">
        <v>45367.0</v>
      </c>
      <c r="C1538" s="2" t="s">
        <v>41</v>
      </c>
      <c r="D1538" s="2" t="s">
        <v>11</v>
      </c>
      <c r="E1538" s="2">
        <v>7224.82</v>
      </c>
      <c r="F1538" s="2">
        <v>4.0</v>
      </c>
      <c r="G1538" s="2">
        <v>8.01</v>
      </c>
      <c r="H1538" s="2">
        <v>1737.07</v>
      </c>
      <c r="I1538" s="2">
        <v>24.04</v>
      </c>
    </row>
    <row r="1539" ht="14.25" customHeight="1">
      <c r="A1539" s="2" t="s">
        <v>2226</v>
      </c>
      <c r="B1539" s="3">
        <v>45732.0</v>
      </c>
      <c r="C1539" s="2" t="s">
        <v>14</v>
      </c>
      <c r="D1539" s="2" t="s">
        <v>11</v>
      </c>
      <c r="E1539" s="2">
        <v>15285.94</v>
      </c>
      <c r="F1539" s="2">
        <v>5.0</v>
      </c>
      <c r="G1539" s="2">
        <v>6.54</v>
      </c>
      <c r="H1539" s="2">
        <v>3355.26</v>
      </c>
      <c r="I1539" s="2">
        <v>21.95</v>
      </c>
    </row>
    <row r="1540" ht="14.25" customHeight="1">
      <c r="A1540" s="2" t="s">
        <v>2227</v>
      </c>
      <c r="B1540" s="3">
        <v>45367.0</v>
      </c>
      <c r="C1540" s="2" t="s">
        <v>67</v>
      </c>
      <c r="D1540" s="2" t="s">
        <v>30</v>
      </c>
      <c r="E1540" s="2">
        <v>36669.11</v>
      </c>
      <c r="F1540" s="2">
        <v>7.0</v>
      </c>
      <c r="G1540" s="2">
        <v>21.28</v>
      </c>
      <c r="H1540" s="2">
        <v>4931.37</v>
      </c>
      <c r="I1540" s="2">
        <v>13.45</v>
      </c>
    </row>
    <row r="1541" ht="14.25" customHeight="1">
      <c r="A1541" s="2" t="s">
        <v>2228</v>
      </c>
      <c r="B1541" s="3">
        <v>45618.0</v>
      </c>
      <c r="C1541" s="2" t="s">
        <v>67</v>
      </c>
      <c r="D1541" s="2" t="s">
        <v>11</v>
      </c>
      <c r="E1541" s="2">
        <v>29461.77</v>
      </c>
      <c r="F1541" s="2">
        <v>4.0</v>
      </c>
      <c r="G1541" s="2">
        <v>5.53</v>
      </c>
      <c r="H1541" s="2">
        <v>7255.22</v>
      </c>
      <c r="I1541" s="2">
        <v>24.63</v>
      </c>
    </row>
    <row r="1542" ht="14.25" customHeight="1">
      <c r="A1542" s="2" t="s">
        <v>2229</v>
      </c>
      <c r="B1542" s="3">
        <v>45752.0</v>
      </c>
      <c r="C1542" s="2" t="s">
        <v>41</v>
      </c>
      <c r="D1542" s="2" t="s">
        <v>30</v>
      </c>
      <c r="E1542" s="2">
        <v>17610.95</v>
      </c>
      <c r="F1542" s="2">
        <v>2.0</v>
      </c>
      <c r="G1542" s="2">
        <v>2.59</v>
      </c>
      <c r="H1542" s="2">
        <v>2300.35</v>
      </c>
      <c r="I1542" s="2">
        <v>13.06</v>
      </c>
    </row>
    <row r="1543" ht="14.25" customHeight="1">
      <c r="A1543" s="2" t="s">
        <v>2230</v>
      </c>
      <c r="B1543" s="3">
        <v>45313.0</v>
      </c>
      <c r="C1543" s="2" t="s">
        <v>18</v>
      </c>
      <c r="D1543" s="2" t="s">
        <v>30</v>
      </c>
      <c r="E1543" s="2">
        <v>37821.19</v>
      </c>
      <c r="F1543" s="2">
        <v>5.0</v>
      </c>
      <c r="G1543" s="2">
        <v>10.17</v>
      </c>
      <c r="H1543" s="2">
        <v>8830.24</v>
      </c>
      <c r="I1543" s="2">
        <v>23.35</v>
      </c>
    </row>
    <row r="1544" ht="14.25" customHeight="1">
      <c r="A1544" s="2" t="s">
        <v>2231</v>
      </c>
      <c r="B1544" s="3">
        <v>45649.0</v>
      </c>
      <c r="C1544" s="2" t="s">
        <v>14</v>
      </c>
      <c r="D1544" s="2" t="s">
        <v>30</v>
      </c>
      <c r="E1544" s="2">
        <v>3862.22</v>
      </c>
      <c r="F1544" s="2">
        <v>2.0</v>
      </c>
      <c r="G1544" s="2">
        <v>1.97</v>
      </c>
      <c r="H1544" s="2">
        <v>1322.06</v>
      </c>
      <c r="I1544" s="2">
        <v>34.23</v>
      </c>
    </row>
    <row r="1545" ht="14.25" customHeight="1">
      <c r="A1545" s="2" t="s">
        <v>2232</v>
      </c>
      <c r="B1545" s="3">
        <v>45422.0</v>
      </c>
      <c r="C1545" s="2" t="s">
        <v>14</v>
      </c>
      <c r="D1545" s="2" t="s">
        <v>30</v>
      </c>
      <c r="E1545" s="2">
        <v>34665.47</v>
      </c>
      <c r="F1545" s="2">
        <v>3.0</v>
      </c>
      <c r="G1545" s="2">
        <v>2.16</v>
      </c>
      <c r="H1545" s="2">
        <v>8907.58</v>
      </c>
      <c r="I1545" s="2">
        <v>25.7</v>
      </c>
    </row>
    <row r="1546" ht="14.25" customHeight="1">
      <c r="A1546" s="2" t="s">
        <v>2233</v>
      </c>
      <c r="B1546" s="3">
        <v>45937.0</v>
      </c>
      <c r="C1546" s="2" t="s">
        <v>18</v>
      </c>
      <c r="D1546" s="2" t="s">
        <v>30</v>
      </c>
      <c r="E1546" s="2">
        <v>15351.21</v>
      </c>
      <c r="F1546" s="2">
        <v>2.0</v>
      </c>
      <c r="G1546" s="2">
        <v>11.48</v>
      </c>
      <c r="H1546" s="2">
        <v>2564.35</v>
      </c>
      <c r="I1546" s="2">
        <v>16.7</v>
      </c>
    </row>
    <row r="1547" ht="14.25" customHeight="1">
      <c r="A1547" s="2" t="s">
        <v>2234</v>
      </c>
      <c r="B1547" s="3">
        <v>45587.0</v>
      </c>
      <c r="C1547" s="2" t="s">
        <v>41</v>
      </c>
      <c r="D1547" s="2" t="s">
        <v>30</v>
      </c>
      <c r="E1547" s="2">
        <v>37761.69</v>
      </c>
      <c r="F1547" s="2">
        <v>5.0</v>
      </c>
      <c r="G1547" s="2">
        <v>1.17</v>
      </c>
      <c r="H1547" s="2">
        <v>7721.06</v>
      </c>
      <c r="I1547" s="2">
        <v>20.45</v>
      </c>
    </row>
    <row r="1548" ht="14.25" customHeight="1">
      <c r="A1548" s="2" t="s">
        <v>2236</v>
      </c>
      <c r="B1548" s="3">
        <v>45823.0</v>
      </c>
      <c r="C1548" s="2" t="s">
        <v>41</v>
      </c>
      <c r="D1548" s="2" t="s">
        <v>30</v>
      </c>
      <c r="E1548" s="2">
        <v>29599.85</v>
      </c>
      <c r="F1548" s="2">
        <v>3.0</v>
      </c>
      <c r="G1548" s="2">
        <v>13.43</v>
      </c>
      <c r="H1548" s="2">
        <v>7676.26</v>
      </c>
      <c r="I1548" s="2">
        <v>25.93</v>
      </c>
    </row>
    <row r="1549" ht="14.25" customHeight="1">
      <c r="A1549" s="2" t="s">
        <v>2237</v>
      </c>
      <c r="B1549" s="3">
        <v>45636.0</v>
      </c>
      <c r="C1549" s="2" t="s">
        <v>41</v>
      </c>
      <c r="D1549" s="2" t="s">
        <v>30</v>
      </c>
      <c r="E1549" s="2">
        <v>34227.01</v>
      </c>
      <c r="F1549" s="2">
        <v>3.0</v>
      </c>
      <c r="G1549" s="2">
        <v>2.84</v>
      </c>
      <c r="H1549" s="2">
        <v>5929.58</v>
      </c>
      <c r="I1549" s="2">
        <v>17.32</v>
      </c>
    </row>
    <row r="1550" ht="14.25" customHeight="1">
      <c r="A1550" s="2" t="s">
        <v>2238</v>
      </c>
      <c r="B1550" s="3">
        <v>45266.0</v>
      </c>
      <c r="C1550" s="2" t="s">
        <v>41</v>
      </c>
      <c r="D1550" s="2" t="s">
        <v>30</v>
      </c>
      <c r="E1550" s="2">
        <v>19747.49</v>
      </c>
      <c r="F1550" s="2">
        <v>2.0</v>
      </c>
      <c r="G1550" s="2">
        <v>13.87</v>
      </c>
      <c r="H1550" s="2">
        <v>4326.46</v>
      </c>
      <c r="I1550" s="2">
        <v>21.91</v>
      </c>
    </row>
    <row r="1551" ht="14.25" customHeight="1">
      <c r="A1551" s="2" t="s">
        <v>2239</v>
      </c>
      <c r="B1551" s="3">
        <v>45697.0</v>
      </c>
      <c r="C1551" s="2" t="s">
        <v>41</v>
      </c>
      <c r="D1551" s="2" t="s">
        <v>88</v>
      </c>
      <c r="E1551" s="2">
        <v>4312.56</v>
      </c>
      <c r="F1551" s="2">
        <v>6.0</v>
      </c>
      <c r="G1551" s="2">
        <v>0.98</v>
      </c>
      <c r="H1551" s="2">
        <v>1486.18</v>
      </c>
      <c r="I1551" s="2">
        <v>34.46</v>
      </c>
    </row>
    <row r="1552" ht="14.25" customHeight="1">
      <c r="A1552" s="2" t="s">
        <v>2240</v>
      </c>
      <c r="B1552" s="3">
        <v>45929.0</v>
      </c>
      <c r="C1552" s="2" t="s">
        <v>41</v>
      </c>
      <c r="D1552" s="2" t="s">
        <v>30</v>
      </c>
      <c r="E1552" s="2">
        <v>4538.01</v>
      </c>
      <c r="F1552" s="2">
        <v>1.0</v>
      </c>
      <c r="G1552" s="2">
        <v>9.05</v>
      </c>
      <c r="H1552" s="2">
        <v>900.1</v>
      </c>
      <c r="I1552" s="2">
        <v>19.83</v>
      </c>
    </row>
    <row r="1553" ht="14.25" customHeight="1">
      <c r="A1553" s="2" t="s">
        <v>2241</v>
      </c>
      <c r="B1553" s="3">
        <v>45674.0</v>
      </c>
      <c r="C1553" s="2" t="s">
        <v>67</v>
      </c>
      <c r="D1553" s="2" t="s">
        <v>88</v>
      </c>
      <c r="E1553" s="2">
        <v>4330.56</v>
      </c>
      <c r="F1553" s="2">
        <v>4.0</v>
      </c>
      <c r="G1553" s="2">
        <v>1.28</v>
      </c>
      <c r="H1553" s="2">
        <v>1286.66</v>
      </c>
      <c r="I1553" s="2">
        <v>29.71</v>
      </c>
    </row>
    <row r="1554" ht="14.25" customHeight="1">
      <c r="A1554" s="2" t="s">
        <v>2243</v>
      </c>
      <c r="B1554" s="3">
        <v>45833.0</v>
      </c>
      <c r="C1554" s="2" t="s">
        <v>14</v>
      </c>
      <c r="D1554" s="2" t="s">
        <v>11</v>
      </c>
      <c r="E1554" s="2">
        <v>14945.04</v>
      </c>
      <c r="F1554" s="2">
        <v>5.0</v>
      </c>
      <c r="G1554" s="2">
        <v>8.59</v>
      </c>
      <c r="H1554" s="2">
        <v>4544.74</v>
      </c>
      <c r="I1554" s="2">
        <v>30.41</v>
      </c>
    </row>
    <row r="1555" ht="14.25" customHeight="1">
      <c r="A1555" s="2" t="s">
        <v>2245</v>
      </c>
      <c r="B1555" s="3">
        <v>45880.0</v>
      </c>
      <c r="C1555" s="2" t="s">
        <v>18</v>
      </c>
      <c r="D1555" s="2" t="s">
        <v>11</v>
      </c>
      <c r="E1555" s="2">
        <v>19640.61</v>
      </c>
      <c r="F1555" s="2">
        <v>2.0</v>
      </c>
      <c r="G1555" s="2">
        <v>0.75</v>
      </c>
      <c r="H1555" s="2">
        <v>7043.54</v>
      </c>
      <c r="I1555" s="2">
        <v>35.86</v>
      </c>
    </row>
    <row r="1556" ht="14.25" customHeight="1">
      <c r="A1556" s="2" t="s">
        <v>2246</v>
      </c>
      <c r="B1556" s="3">
        <v>45401.0</v>
      </c>
      <c r="C1556" s="2" t="s">
        <v>14</v>
      </c>
      <c r="D1556" s="2" t="s">
        <v>11</v>
      </c>
      <c r="E1556" s="2">
        <v>12023.58</v>
      </c>
      <c r="F1556" s="2">
        <v>2.0</v>
      </c>
      <c r="G1556" s="2">
        <v>0.73</v>
      </c>
      <c r="H1556" s="2">
        <v>2559.5</v>
      </c>
      <c r="I1556" s="2">
        <v>21.29</v>
      </c>
    </row>
    <row r="1557" ht="14.25" customHeight="1">
      <c r="A1557" s="2" t="s">
        <v>2247</v>
      </c>
      <c r="B1557" s="3">
        <v>45389.0</v>
      </c>
      <c r="C1557" s="2" t="s">
        <v>18</v>
      </c>
      <c r="D1557" s="2" t="s">
        <v>88</v>
      </c>
      <c r="E1557" s="2">
        <v>1782.03</v>
      </c>
      <c r="F1557" s="2">
        <v>4.0</v>
      </c>
      <c r="G1557" s="2">
        <v>7.52</v>
      </c>
      <c r="H1557" s="2">
        <v>697.9</v>
      </c>
      <c r="I1557" s="2">
        <v>39.16</v>
      </c>
    </row>
    <row r="1558" ht="14.25" customHeight="1">
      <c r="A1558" s="2" t="s">
        <v>2248</v>
      </c>
      <c r="B1558" s="3">
        <v>45681.0</v>
      </c>
      <c r="C1558" s="2" t="s">
        <v>41</v>
      </c>
      <c r="D1558" s="2" t="s">
        <v>30</v>
      </c>
      <c r="E1558" s="2">
        <v>8395.29</v>
      </c>
      <c r="F1558" s="2">
        <v>2.0</v>
      </c>
      <c r="G1558" s="2">
        <v>2.48</v>
      </c>
      <c r="H1558" s="2">
        <v>637.12</v>
      </c>
      <c r="I1558" s="2">
        <v>7.59</v>
      </c>
    </row>
    <row r="1559" ht="14.25" customHeight="1">
      <c r="A1559" s="2" t="s">
        <v>2249</v>
      </c>
      <c r="B1559" s="3">
        <v>45535.0</v>
      </c>
      <c r="C1559" s="2" t="s">
        <v>18</v>
      </c>
      <c r="D1559" s="2" t="s">
        <v>30</v>
      </c>
      <c r="E1559" s="2">
        <v>14148.43</v>
      </c>
      <c r="F1559" s="2">
        <v>4.0</v>
      </c>
      <c r="G1559" s="2">
        <v>15.12</v>
      </c>
      <c r="H1559" s="2">
        <v>3026.29</v>
      </c>
      <c r="I1559" s="2">
        <v>21.39</v>
      </c>
    </row>
    <row r="1560" ht="14.25" customHeight="1">
      <c r="A1560" s="2" t="s">
        <v>2250</v>
      </c>
      <c r="B1560" s="3">
        <v>45848.0</v>
      </c>
      <c r="C1560" s="2" t="s">
        <v>67</v>
      </c>
      <c r="D1560" s="2" t="s">
        <v>11</v>
      </c>
      <c r="E1560" s="2">
        <v>6033.27</v>
      </c>
      <c r="F1560" s="2">
        <v>1.0</v>
      </c>
      <c r="G1560" s="2">
        <v>3.94</v>
      </c>
      <c r="H1560" s="2">
        <v>274.48</v>
      </c>
      <c r="I1560" s="2">
        <v>4.55</v>
      </c>
    </row>
    <row r="1561" ht="14.25" customHeight="1">
      <c r="A1561" s="2" t="s">
        <v>2252</v>
      </c>
      <c r="B1561" s="3">
        <v>45892.0</v>
      </c>
      <c r="C1561" s="2" t="s">
        <v>18</v>
      </c>
      <c r="D1561" s="2" t="s">
        <v>11</v>
      </c>
      <c r="E1561" s="2">
        <v>11129.04</v>
      </c>
      <c r="F1561" s="2">
        <v>2.0</v>
      </c>
      <c r="G1561" s="2">
        <v>7.06</v>
      </c>
      <c r="H1561" s="2">
        <v>1759.63</v>
      </c>
      <c r="I1561" s="2">
        <v>15.81</v>
      </c>
    </row>
    <row r="1562" ht="14.25" customHeight="1">
      <c r="A1562" s="2" t="s">
        <v>2253</v>
      </c>
      <c r="B1562" s="3">
        <v>45492.0</v>
      </c>
      <c r="C1562" s="2" t="s">
        <v>67</v>
      </c>
      <c r="D1562" s="2" t="s">
        <v>88</v>
      </c>
      <c r="E1562" s="2">
        <v>1198.18</v>
      </c>
      <c r="F1562" s="2">
        <v>3.0</v>
      </c>
      <c r="G1562" s="2">
        <v>6.95</v>
      </c>
      <c r="H1562" s="2">
        <v>223.79</v>
      </c>
      <c r="I1562" s="2">
        <v>18.68</v>
      </c>
    </row>
    <row r="1563" ht="14.25" customHeight="1">
      <c r="A1563" s="2" t="s">
        <v>2254</v>
      </c>
      <c r="B1563" s="3">
        <v>45407.0</v>
      </c>
      <c r="C1563" s="2" t="s">
        <v>14</v>
      </c>
      <c r="D1563" s="2" t="s">
        <v>30</v>
      </c>
      <c r="E1563" s="2">
        <v>27004.52</v>
      </c>
      <c r="F1563" s="2">
        <v>4.0</v>
      </c>
      <c r="G1563" s="2">
        <v>2.59</v>
      </c>
      <c r="H1563" s="2">
        <v>7955.94</v>
      </c>
      <c r="I1563" s="2">
        <v>29.46</v>
      </c>
    </row>
    <row r="1564" ht="14.25" customHeight="1">
      <c r="A1564" s="2" t="s">
        <v>2255</v>
      </c>
      <c r="B1564" s="3">
        <v>45804.0</v>
      </c>
      <c r="C1564" s="2" t="s">
        <v>41</v>
      </c>
      <c r="D1564" s="2" t="s">
        <v>11</v>
      </c>
      <c r="E1564" s="2">
        <v>14824.04</v>
      </c>
      <c r="F1564" s="2">
        <v>5.0</v>
      </c>
      <c r="G1564" s="2">
        <v>9.17</v>
      </c>
      <c r="H1564" s="2">
        <v>2926.08</v>
      </c>
      <c r="I1564" s="2">
        <v>19.74</v>
      </c>
    </row>
    <row r="1565" ht="14.25" customHeight="1">
      <c r="A1565" s="2" t="s">
        <v>2256</v>
      </c>
      <c r="B1565" s="3">
        <v>45435.0</v>
      </c>
      <c r="C1565" s="2" t="s">
        <v>67</v>
      </c>
      <c r="D1565" s="2" t="s">
        <v>30</v>
      </c>
      <c r="E1565" s="2">
        <v>28067.1</v>
      </c>
      <c r="F1565" s="2">
        <v>3.0</v>
      </c>
      <c r="G1565" s="2">
        <v>4.22</v>
      </c>
      <c r="H1565" s="2">
        <v>4956.73</v>
      </c>
      <c r="I1565" s="2">
        <v>17.66</v>
      </c>
    </row>
    <row r="1566" ht="14.25" customHeight="1">
      <c r="A1566" s="2" t="s">
        <v>2257</v>
      </c>
      <c r="B1566" s="3">
        <v>45835.0</v>
      </c>
      <c r="C1566" s="2" t="s">
        <v>14</v>
      </c>
      <c r="D1566" s="2" t="s">
        <v>30</v>
      </c>
      <c r="E1566" s="2">
        <v>28918.79</v>
      </c>
      <c r="F1566" s="2">
        <v>4.0</v>
      </c>
      <c r="G1566" s="2">
        <v>7.74</v>
      </c>
      <c r="H1566" s="2">
        <v>4759.5</v>
      </c>
      <c r="I1566" s="2">
        <v>16.46</v>
      </c>
    </row>
    <row r="1567" ht="14.25" customHeight="1">
      <c r="A1567" s="2" t="s">
        <v>2258</v>
      </c>
      <c r="B1567" s="3">
        <v>45544.0</v>
      </c>
      <c r="C1567" s="2" t="s">
        <v>41</v>
      </c>
      <c r="D1567" s="2" t="s">
        <v>30</v>
      </c>
      <c r="E1567" s="2">
        <v>25866.54</v>
      </c>
      <c r="F1567" s="2">
        <v>4.0</v>
      </c>
      <c r="G1567" s="2">
        <v>5.8</v>
      </c>
      <c r="H1567" s="2">
        <v>2037.36</v>
      </c>
      <c r="I1567" s="2">
        <v>7.88</v>
      </c>
    </row>
    <row r="1568" ht="14.25" customHeight="1">
      <c r="A1568" s="2" t="s">
        <v>2259</v>
      </c>
      <c r="B1568" s="3">
        <v>45722.0</v>
      </c>
      <c r="C1568" s="2" t="s">
        <v>18</v>
      </c>
      <c r="D1568" s="2" t="s">
        <v>11</v>
      </c>
      <c r="E1568" s="2">
        <v>11876.4</v>
      </c>
      <c r="F1568" s="2">
        <v>4.0</v>
      </c>
      <c r="G1568" s="2">
        <v>13.28</v>
      </c>
      <c r="H1568" s="2">
        <v>2885.37</v>
      </c>
      <c r="I1568" s="2">
        <v>24.29</v>
      </c>
    </row>
    <row r="1569" ht="14.25" customHeight="1">
      <c r="A1569" s="2" t="s">
        <v>2260</v>
      </c>
      <c r="B1569" s="3">
        <v>45304.0</v>
      </c>
      <c r="C1569" s="2" t="s">
        <v>18</v>
      </c>
      <c r="D1569" s="2" t="s">
        <v>88</v>
      </c>
      <c r="E1569" s="2">
        <v>2338.02</v>
      </c>
      <c r="F1569" s="2">
        <v>4.0</v>
      </c>
      <c r="G1569" s="2">
        <v>17.67</v>
      </c>
      <c r="H1569" s="2">
        <v>670.69</v>
      </c>
      <c r="I1569" s="2">
        <v>28.69</v>
      </c>
    </row>
    <row r="1570" ht="14.25" customHeight="1">
      <c r="A1570" s="2" t="s">
        <v>2262</v>
      </c>
      <c r="B1570" s="3">
        <v>45690.0</v>
      </c>
      <c r="C1570" s="2" t="s">
        <v>14</v>
      </c>
      <c r="D1570" s="2" t="s">
        <v>30</v>
      </c>
      <c r="E1570" s="2">
        <v>13283.29</v>
      </c>
      <c r="F1570" s="2">
        <v>2.0</v>
      </c>
      <c r="G1570" s="2">
        <v>1.69</v>
      </c>
      <c r="H1570" s="2">
        <v>1635.83</v>
      </c>
      <c r="I1570" s="2">
        <v>12.31</v>
      </c>
    </row>
    <row r="1571" ht="14.25" customHeight="1">
      <c r="A1571" s="2" t="s">
        <v>2263</v>
      </c>
      <c r="B1571" s="3">
        <v>45564.0</v>
      </c>
      <c r="C1571" s="2" t="s">
        <v>14</v>
      </c>
      <c r="D1571" s="2" t="s">
        <v>88</v>
      </c>
      <c r="E1571" s="2">
        <v>2598.12</v>
      </c>
      <c r="F1571" s="2">
        <v>3.0</v>
      </c>
      <c r="G1571" s="2">
        <v>3.27</v>
      </c>
      <c r="H1571" s="2">
        <v>1050.11</v>
      </c>
      <c r="I1571" s="2">
        <v>40.42</v>
      </c>
    </row>
    <row r="1572" ht="14.25" customHeight="1">
      <c r="A1572" s="2" t="s">
        <v>2264</v>
      </c>
      <c r="B1572" s="3">
        <v>45663.0</v>
      </c>
      <c r="C1572" s="2" t="s">
        <v>14</v>
      </c>
      <c r="D1572" s="2" t="s">
        <v>30</v>
      </c>
      <c r="E1572" s="2">
        <v>33211.92</v>
      </c>
      <c r="F1572" s="2">
        <v>4.0</v>
      </c>
      <c r="G1572" s="2">
        <v>2.33</v>
      </c>
      <c r="H1572" s="2">
        <v>9113.26</v>
      </c>
      <c r="I1572" s="2">
        <v>27.44</v>
      </c>
    </row>
    <row r="1573" ht="14.25" customHeight="1">
      <c r="A1573" s="2" t="s">
        <v>2265</v>
      </c>
      <c r="B1573" s="3">
        <v>45357.0</v>
      </c>
      <c r="C1573" s="2" t="s">
        <v>41</v>
      </c>
      <c r="D1573" s="2" t="s">
        <v>30</v>
      </c>
      <c r="E1573" s="2">
        <v>30783.01</v>
      </c>
      <c r="F1573" s="2">
        <v>3.0</v>
      </c>
      <c r="G1573" s="2">
        <v>1.11</v>
      </c>
      <c r="H1573" s="2">
        <v>2830.89</v>
      </c>
      <c r="I1573" s="2">
        <v>9.2</v>
      </c>
    </row>
    <row r="1574" ht="14.25" customHeight="1">
      <c r="A1574" s="2" t="s">
        <v>2266</v>
      </c>
      <c r="B1574" s="3">
        <v>45772.0</v>
      </c>
      <c r="C1574" s="2" t="s">
        <v>14</v>
      </c>
      <c r="D1574" s="2" t="s">
        <v>30</v>
      </c>
      <c r="E1574" s="2">
        <v>31615.21</v>
      </c>
      <c r="F1574" s="2">
        <v>5.0</v>
      </c>
      <c r="G1574" s="2">
        <v>3.41</v>
      </c>
      <c r="H1574" s="2">
        <v>4170.88</v>
      </c>
      <c r="I1574" s="2">
        <v>13.19</v>
      </c>
    </row>
    <row r="1575" ht="14.25" customHeight="1">
      <c r="A1575" s="2" t="s">
        <v>2267</v>
      </c>
      <c r="B1575" s="3">
        <v>45864.0</v>
      </c>
      <c r="C1575" s="2" t="s">
        <v>18</v>
      </c>
      <c r="D1575" s="2" t="s">
        <v>30</v>
      </c>
      <c r="E1575" s="2">
        <v>7161.96</v>
      </c>
      <c r="F1575" s="2">
        <v>3.0</v>
      </c>
      <c r="G1575" s="2">
        <v>1.3</v>
      </c>
      <c r="H1575" s="2">
        <v>1524.7</v>
      </c>
      <c r="I1575" s="2">
        <v>21.29</v>
      </c>
    </row>
    <row r="1576" ht="14.25" customHeight="1">
      <c r="A1576" s="2" t="s">
        <v>2268</v>
      </c>
      <c r="B1576" s="3">
        <v>45393.0</v>
      </c>
      <c r="C1576" s="2" t="s">
        <v>18</v>
      </c>
      <c r="D1576" s="2" t="s">
        <v>30</v>
      </c>
      <c r="E1576" s="2">
        <v>9975.81</v>
      </c>
      <c r="F1576" s="2">
        <v>1.0</v>
      </c>
      <c r="G1576" s="2">
        <v>9.09</v>
      </c>
      <c r="H1576" s="2">
        <v>1470.94</v>
      </c>
      <c r="I1576" s="2">
        <v>14.75</v>
      </c>
    </row>
    <row r="1577" ht="14.25" customHeight="1">
      <c r="A1577" s="2" t="s">
        <v>2270</v>
      </c>
      <c r="B1577" s="3">
        <v>45304.0</v>
      </c>
      <c r="C1577" s="2" t="s">
        <v>41</v>
      </c>
      <c r="D1577" s="2" t="s">
        <v>30</v>
      </c>
      <c r="E1577" s="2">
        <v>36245.19</v>
      </c>
      <c r="F1577" s="2">
        <v>7.0</v>
      </c>
      <c r="G1577" s="2">
        <v>0.27</v>
      </c>
      <c r="H1577" s="2">
        <v>5972.02</v>
      </c>
      <c r="I1577" s="2">
        <v>16.48</v>
      </c>
    </row>
    <row r="1578" ht="14.25" customHeight="1">
      <c r="A1578" s="2" t="s">
        <v>2271</v>
      </c>
      <c r="B1578" s="3">
        <v>45252.0</v>
      </c>
      <c r="C1578" s="2" t="s">
        <v>18</v>
      </c>
      <c r="D1578" s="2" t="s">
        <v>11</v>
      </c>
      <c r="E1578" s="2">
        <v>18408.34</v>
      </c>
      <c r="F1578" s="2">
        <v>5.0</v>
      </c>
      <c r="G1578" s="2">
        <v>2.76</v>
      </c>
      <c r="H1578" s="2">
        <v>2551.23</v>
      </c>
      <c r="I1578" s="2">
        <v>13.86</v>
      </c>
    </row>
    <row r="1579" ht="14.25" customHeight="1">
      <c r="A1579" s="2" t="s">
        <v>2272</v>
      </c>
      <c r="B1579" s="3">
        <v>45703.0</v>
      </c>
      <c r="C1579" s="2" t="s">
        <v>14</v>
      </c>
      <c r="D1579" s="2" t="s">
        <v>11</v>
      </c>
      <c r="E1579" s="2">
        <v>38428.25</v>
      </c>
      <c r="F1579" s="2">
        <v>7.0</v>
      </c>
      <c r="G1579" s="2">
        <v>7.17</v>
      </c>
      <c r="H1579" s="2">
        <v>5356.26</v>
      </c>
      <c r="I1579" s="2">
        <v>13.94</v>
      </c>
    </row>
    <row r="1580" ht="14.25" customHeight="1">
      <c r="A1580" s="2" t="s">
        <v>2273</v>
      </c>
      <c r="B1580" s="3">
        <v>45678.0</v>
      </c>
      <c r="C1580" s="2" t="s">
        <v>14</v>
      </c>
      <c r="D1580" s="2" t="s">
        <v>30</v>
      </c>
      <c r="E1580" s="2">
        <v>41136.11</v>
      </c>
      <c r="F1580" s="2">
        <v>5.0</v>
      </c>
      <c r="G1580" s="2">
        <v>7.63</v>
      </c>
      <c r="H1580" s="2">
        <v>5906.98</v>
      </c>
      <c r="I1580" s="2">
        <v>14.36</v>
      </c>
    </row>
    <row r="1581" ht="14.25" customHeight="1">
      <c r="A1581" s="2" t="s">
        <v>2274</v>
      </c>
      <c r="B1581" s="3">
        <v>45634.0</v>
      </c>
      <c r="C1581" s="2" t="s">
        <v>67</v>
      </c>
      <c r="D1581" s="2" t="s">
        <v>30</v>
      </c>
      <c r="E1581" s="2">
        <v>35703.82</v>
      </c>
      <c r="F1581" s="2">
        <v>6.0</v>
      </c>
      <c r="G1581" s="2">
        <v>7.13</v>
      </c>
      <c r="H1581" s="2">
        <v>6753.86</v>
      </c>
      <c r="I1581" s="2">
        <v>18.92</v>
      </c>
    </row>
    <row r="1582" ht="14.25" customHeight="1">
      <c r="A1582" s="2" t="s">
        <v>2275</v>
      </c>
      <c r="B1582" s="3">
        <v>45404.0</v>
      </c>
      <c r="C1582" s="2" t="s">
        <v>41</v>
      </c>
      <c r="D1582" s="2" t="s">
        <v>30</v>
      </c>
      <c r="E1582" s="2">
        <v>43002.74</v>
      </c>
      <c r="F1582" s="2">
        <v>7.0</v>
      </c>
      <c r="G1582" s="2">
        <v>3.77</v>
      </c>
      <c r="H1582" s="2">
        <v>8336.51</v>
      </c>
      <c r="I1582" s="2">
        <v>19.39</v>
      </c>
    </row>
    <row r="1583" ht="14.25" customHeight="1">
      <c r="A1583" s="2" t="s">
        <v>2276</v>
      </c>
      <c r="B1583" s="3">
        <v>45520.0</v>
      </c>
      <c r="C1583" s="2" t="s">
        <v>67</v>
      </c>
      <c r="D1583" s="2" t="s">
        <v>30</v>
      </c>
      <c r="E1583" s="2">
        <v>13069.46</v>
      </c>
      <c r="F1583" s="2">
        <v>2.0</v>
      </c>
      <c r="G1583" s="2">
        <v>4.28</v>
      </c>
      <c r="H1583" s="2">
        <v>1605.28</v>
      </c>
      <c r="I1583" s="2">
        <v>12.28</v>
      </c>
    </row>
    <row r="1584" ht="14.25" customHeight="1">
      <c r="A1584" s="2" t="s">
        <v>2277</v>
      </c>
      <c r="B1584" s="3">
        <v>45668.0</v>
      </c>
      <c r="C1584" s="2" t="s">
        <v>14</v>
      </c>
      <c r="D1584" s="2" t="s">
        <v>30</v>
      </c>
      <c r="E1584" s="2">
        <v>47107.14</v>
      </c>
      <c r="F1584" s="2">
        <v>4.0</v>
      </c>
      <c r="G1584" s="2">
        <v>3.86</v>
      </c>
      <c r="H1584" s="2">
        <v>4691.07</v>
      </c>
      <c r="I1584" s="2">
        <v>9.96</v>
      </c>
    </row>
    <row r="1585" ht="14.25" customHeight="1">
      <c r="A1585" s="2" t="s">
        <v>2278</v>
      </c>
      <c r="B1585" s="3">
        <v>45597.0</v>
      </c>
      <c r="C1585" s="2" t="s">
        <v>18</v>
      </c>
      <c r="D1585" s="2" t="s">
        <v>30</v>
      </c>
      <c r="E1585" s="2">
        <v>14343.98</v>
      </c>
      <c r="F1585" s="2">
        <v>2.0</v>
      </c>
      <c r="G1585" s="2">
        <v>10.26</v>
      </c>
      <c r="H1585" s="2">
        <v>1334.81</v>
      </c>
      <c r="I1585" s="2">
        <v>9.31</v>
      </c>
    </row>
    <row r="1586" ht="14.25" customHeight="1">
      <c r="A1586" s="2" t="s">
        <v>2279</v>
      </c>
      <c r="B1586" s="3">
        <v>45956.0</v>
      </c>
      <c r="C1586" s="2" t="s">
        <v>67</v>
      </c>
      <c r="D1586" s="2" t="s">
        <v>88</v>
      </c>
      <c r="E1586" s="2">
        <v>2969.3</v>
      </c>
      <c r="F1586" s="2">
        <v>6.0</v>
      </c>
      <c r="G1586" s="2">
        <v>2.89</v>
      </c>
      <c r="H1586" s="2">
        <v>1095.67</v>
      </c>
      <c r="I1586" s="2">
        <v>36.9</v>
      </c>
    </row>
    <row r="1587" ht="14.25" customHeight="1">
      <c r="A1587" s="2" t="s">
        <v>2280</v>
      </c>
      <c r="B1587" s="3">
        <v>45334.0</v>
      </c>
      <c r="C1587" s="2" t="s">
        <v>41</v>
      </c>
      <c r="D1587" s="2" t="s">
        <v>88</v>
      </c>
      <c r="E1587" s="2">
        <v>4805.21</v>
      </c>
      <c r="F1587" s="2">
        <v>10.0</v>
      </c>
      <c r="G1587" s="2">
        <v>6.27</v>
      </c>
      <c r="H1587" s="2">
        <v>2264.54</v>
      </c>
      <c r="I1587" s="2">
        <v>47.13</v>
      </c>
    </row>
    <row r="1588" ht="14.25" customHeight="1">
      <c r="A1588" s="2" t="s">
        <v>2281</v>
      </c>
      <c r="B1588" s="3">
        <v>45742.0</v>
      </c>
      <c r="C1588" s="2" t="s">
        <v>67</v>
      </c>
      <c r="D1588" s="2" t="s">
        <v>30</v>
      </c>
      <c r="E1588" s="2">
        <v>20291.85</v>
      </c>
      <c r="F1588" s="2">
        <v>3.0</v>
      </c>
      <c r="G1588" s="2">
        <v>6.67</v>
      </c>
      <c r="H1588" s="2">
        <v>4263.57</v>
      </c>
      <c r="I1588" s="2">
        <v>21.01</v>
      </c>
    </row>
    <row r="1589" ht="14.25" customHeight="1">
      <c r="A1589" s="2" t="s">
        <v>2282</v>
      </c>
      <c r="B1589" s="3">
        <v>45530.0</v>
      </c>
      <c r="C1589" s="2" t="s">
        <v>67</v>
      </c>
      <c r="D1589" s="2" t="s">
        <v>30</v>
      </c>
      <c r="E1589" s="2">
        <v>8521.0</v>
      </c>
      <c r="F1589" s="2">
        <v>1.0</v>
      </c>
      <c r="G1589" s="2">
        <v>2.21</v>
      </c>
      <c r="H1589" s="2">
        <v>2.66</v>
      </c>
      <c r="I1589" s="2">
        <v>0.03</v>
      </c>
    </row>
    <row r="1590" ht="14.25" customHeight="1">
      <c r="A1590" s="2" t="s">
        <v>2283</v>
      </c>
      <c r="B1590" s="3">
        <v>45547.0</v>
      </c>
      <c r="C1590" s="2" t="s">
        <v>14</v>
      </c>
      <c r="D1590" s="2" t="s">
        <v>30</v>
      </c>
      <c r="E1590" s="2">
        <v>8985.01</v>
      </c>
      <c r="F1590" s="2">
        <v>1.0</v>
      </c>
      <c r="G1590" s="2">
        <v>4.94</v>
      </c>
      <c r="H1590" s="2">
        <v>1974.71</v>
      </c>
      <c r="I1590" s="2">
        <v>21.98</v>
      </c>
    </row>
    <row r="1591" ht="14.25" customHeight="1">
      <c r="A1591" s="2" t="s">
        <v>2284</v>
      </c>
      <c r="B1591" s="3">
        <v>45758.0</v>
      </c>
      <c r="C1591" s="2" t="s">
        <v>18</v>
      </c>
      <c r="D1591" s="2" t="s">
        <v>11</v>
      </c>
      <c r="E1591" s="2">
        <v>22558.92</v>
      </c>
      <c r="F1591" s="2">
        <v>4.0</v>
      </c>
      <c r="G1591" s="2">
        <v>9.74</v>
      </c>
      <c r="H1591" s="2">
        <v>7102.49</v>
      </c>
      <c r="I1591" s="2">
        <v>31.48</v>
      </c>
    </row>
    <row r="1592" ht="14.25" customHeight="1">
      <c r="A1592" s="2" t="s">
        <v>2286</v>
      </c>
      <c r="B1592" s="3">
        <v>45740.0</v>
      </c>
      <c r="C1592" s="2" t="s">
        <v>67</v>
      </c>
      <c r="D1592" s="2" t="s">
        <v>30</v>
      </c>
      <c r="E1592" s="2">
        <v>15825.34</v>
      </c>
      <c r="F1592" s="2">
        <v>3.0</v>
      </c>
      <c r="G1592" s="2">
        <v>3.64</v>
      </c>
      <c r="H1592" s="2">
        <v>2129.36</v>
      </c>
      <c r="I1592" s="2">
        <v>13.46</v>
      </c>
    </row>
    <row r="1593" ht="14.25" customHeight="1">
      <c r="A1593" s="2" t="s">
        <v>2287</v>
      </c>
      <c r="B1593" s="3">
        <v>45958.0</v>
      </c>
      <c r="C1593" s="2" t="s">
        <v>67</v>
      </c>
      <c r="D1593" s="2" t="s">
        <v>30</v>
      </c>
      <c r="E1593" s="2">
        <v>32096.76</v>
      </c>
      <c r="F1593" s="2">
        <v>5.0</v>
      </c>
      <c r="G1593" s="2">
        <v>4.59</v>
      </c>
      <c r="H1593" s="2">
        <v>7753.99</v>
      </c>
      <c r="I1593" s="2">
        <v>24.16</v>
      </c>
    </row>
    <row r="1594" ht="14.25" customHeight="1">
      <c r="A1594" s="2" t="s">
        <v>2288</v>
      </c>
      <c r="B1594" s="3">
        <v>45328.0</v>
      </c>
      <c r="C1594" s="2" t="s">
        <v>41</v>
      </c>
      <c r="D1594" s="2" t="s">
        <v>11</v>
      </c>
      <c r="E1594" s="2">
        <v>22273.51</v>
      </c>
      <c r="F1594" s="2">
        <v>3.0</v>
      </c>
      <c r="G1594" s="2">
        <v>0.58</v>
      </c>
      <c r="H1594" s="2">
        <v>6809.44</v>
      </c>
      <c r="I1594" s="2">
        <v>30.57</v>
      </c>
    </row>
    <row r="1595" ht="14.25" customHeight="1">
      <c r="A1595" s="2" t="s">
        <v>2289</v>
      </c>
      <c r="B1595" s="3">
        <v>45311.0</v>
      </c>
      <c r="C1595" s="2" t="s">
        <v>14</v>
      </c>
      <c r="D1595" s="2" t="s">
        <v>30</v>
      </c>
      <c r="E1595" s="2">
        <v>17898.38</v>
      </c>
      <c r="F1595" s="2">
        <v>4.0</v>
      </c>
      <c r="G1595" s="2">
        <v>1.91</v>
      </c>
      <c r="H1595" s="2">
        <v>4836.81</v>
      </c>
      <c r="I1595" s="2">
        <v>27.02</v>
      </c>
    </row>
    <row r="1596" ht="14.25" customHeight="1">
      <c r="A1596" s="2" t="s">
        <v>2290</v>
      </c>
      <c r="B1596" s="3">
        <v>45763.0</v>
      </c>
      <c r="C1596" s="2" t="s">
        <v>67</v>
      </c>
      <c r="D1596" s="2" t="s">
        <v>30</v>
      </c>
      <c r="E1596" s="2">
        <v>29540.66</v>
      </c>
      <c r="F1596" s="2">
        <v>5.0</v>
      </c>
      <c r="G1596" s="2">
        <v>10.52</v>
      </c>
      <c r="H1596" s="2">
        <v>4105.76</v>
      </c>
      <c r="I1596" s="2">
        <v>13.9</v>
      </c>
    </row>
    <row r="1597" ht="14.25" customHeight="1">
      <c r="A1597" s="2" t="s">
        <v>2291</v>
      </c>
      <c r="B1597" s="3">
        <v>45657.0</v>
      </c>
      <c r="C1597" s="2" t="s">
        <v>67</v>
      </c>
      <c r="D1597" s="2" t="s">
        <v>30</v>
      </c>
      <c r="E1597" s="2">
        <v>19110.83</v>
      </c>
      <c r="F1597" s="2">
        <v>2.0</v>
      </c>
      <c r="G1597" s="2">
        <v>2.42</v>
      </c>
      <c r="H1597" s="2">
        <v>3540.42</v>
      </c>
      <c r="I1597" s="2">
        <v>18.53</v>
      </c>
    </row>
    <row r="1598" ht="14.25" customHeight="1">
      <c r="A1598" s="2" t="s">
        <v>2292</v>
      </c>
      <c r="B1598" s="3">
        <v>45435.0</v>
      </c>
      <c r="C1598" s="2" t="s">
        <v>67</v>
      </c>
      <c r="D1598" s="2" t="s">
        <v>30</v>
      </c>
      <c r="E1598" s="2">
        <v>19844.83</v>
      </c>
      <c r="F1598" s="2">
        <v>2.0</v>
      </c>
      <c r="G1598" s="2">
        <v>6.62</v>
      </c>
      <c r="H1598" s="2">
        <v>3824.74</v>
      </c>
      <c r="I1598" s="2">
        <v>19.27</v>
      </c>
    </row>
    <row r="1599" ht="14.25" customHeight="1">
      <c r="A1599" s="2" t="s">
        <v>2293</v>
      </c>
      <c r="B1599" s="3">
        <v>45292.0</v>
      </c>
      <c r="C1599" s="2" t="s">
        <v>18</v>
      </c>
      <c r="D1599" s="2" t="s">
        <v>30</v>
      </c>
      <c r="E1599" s="2">
        <v>28684.63</v>
      </c>
      <c r="F1599" s="2">
        <v>4.0</v>
      </c>
      <c r="G1599" s="2">
        <v>3.37</v>
      </c>
      <c r="H1599" s="2">
        <v>7810.71</v>
      </c>
      <c r="I1599" s="2">
        <v>27.23</v>
      </c>
    </row>
    <row r="1600" ht="14.25" customHeight="1">
      <c r="A1600" s="2" t="s">
        <v>2294</v>
      </c>
      <c r="B1600" s="3">
        <v>45297.0</v>
      </c>
      <c r="C1600" s="2" t="s">
        <v>18</v>
      </c>
      <c r="D1600" s="2" t="s">
        <v>30</v>
      </c>
      <c r="E1600" s="2">
        <v>26686.6</v>
      </c>
      <c r="F1600" s="2">
        <v>4.0</v>
      </c>
      <c r="G1600" s="2">
        <v>1.4</v>
      </c>
      <c r="H1600" s="2">
        <v>4038.45</v>
      </c>
      <c r="I1600" s="2">
        <v>15.13</v>
      </c>
    </row>
    <row r="1601" ht="14.25" customHeight="1">
      <c r="A1601" s="2" t="s">
        <v>2295</v>
      </c>
      <c r="B1601" s="3">
        <v>45887.0</v>
      </c>
      <c r="C1601" s="2" t="s">
        <v>18</v>
      </c>
      <c r="D1601" s="2" t="s">
        <v>30</v>
      </c>
      <c r="E1601" s="2">
        <v>20047.22</v>
      </c>
      <c r="F1601" s="2">
        <v>5.0</v>
      </c>
      <c r="G1601" s="2">
        <v>0.6</v>
      </c>
      <c r="H1601" s="2">
        <v>4930.22</v>
      </c>
      <c r="I1601" s="2">
        <v>24.59</v>
      </c>
    </row>
    <row r="1602" ht="14.25" customHeight="1">
      <c r="A1602" s="2" t="s">
        <v>2296</v>
      </c>
      <c r="B1602" s="3">
        <v>45375.0</v>
      </c>
      <c r="C1602" s="2" t="s">
        <v>41</v>
      </c>
      <c r="D1602" s="2" t="s">
        <v>30</v>
      </c>
      <c r="E1602" s="2">
        <v>8912.28</v>
      </c>
      <c r="F1602" s="2">
        <v>1.0</v>
      </c>
      <c r="G1602" s="2">
        <v>6.94</v>
      </c>
      <c r="H1602" s="2">
        <v>1774.26</v>
      </c>
      <c r="I1602" s="2">
        <v>19.91</v>
      </c>
    </row>
    <row r="1603" ht="14.25" customHeight="1">
      <c r="A1603" s="2" t="s">
        <v>2297</v>
      </c>
      <c r="B1603" s="3">
        <v>45471.0</v>
      </c>
      <c r="C1603" s="2" t="s">
        <v>67</v>
      </c>
      <c r="D1603" s="2" t="s">
        <v>11</v>
      </c>
      <c r="E1603" s="2">
        <v>58195.56</v>
      </c>
      <c r="F1603" s="2">
        <v>7.0</v>
      </c>
      <c r="G1603" s="2">
        <v>3.75</v>
      </c>
      <c r="H1603" s="2">
        <v>17272.35</v>
      </c>
      <c r="I1603" s="2">
        <v>29.68</v>
      </c>
    </row>
    <row r="1604" ht="14.25" customHeight="1">
      <c r="A1604" s="2" t="s">
        <v>2298</v>
      </c>
      <c r="B1604" s="3">
        <v>45400.0</v>
      </c>
      <c r="C1604" s="2" t="s">
        <v>41</v>
      </c>
      <c r="D1604" s="2" t="s">
        <v>30</v>
      </c>
      <c r="E1604" s="2">
        <v>91036.82</v>
      </c>
      <c r="F1604" s="2">
        <v>6.0</v>
      </c>
      <c r="G1604" s="2">
        <v>3.33</v>
      </c>
      <c r="H1604" s="2">
        <v>21218.26</v>
      </c>
      <c r="I1604" s="2">
        <v>23.31</v>
      </c>
    </row>
    <row r="1605" ht="14.25" customHeight="1">
      <c r="A1605" s="2" t="s">
        <v>2299</v>
      </c>
      <c r="B1605" s="3">
        <v>45494.0</v>
      </c>
      <c r="C1605" s="2" t="s">
        <v>18</v>
      </c>
      <c r="D1605" s="2" t="s">
        <v>30</v>
      </c>
      <c r="E1605" s="2">
        <v>26634.44</v>
      </c>
      <c r="F1605" s="2">
        <v>3.0</v>
      </c>
      <c r="G1605" s="2">
        <v>3.07</v>
      </c>
      <c r="H1605" s="2">
        <v>3571.85</v>
      </c>
      <c r="I1605" s="2">
        <v>13.41</v>
      </c>
    </row>
    <row r="1606" ht="14.25" customHeight="1">
      <c r="A1606" s="2" t="s">
        <v>2300</v>
      </c>
      <c r="B1606" s="3">
        <v>45285.0</v>
      </c>
      <c r="C1606" s="2" t="s">
        <v>41</v>
      </c>
      <c r="D1606" s="2" t="s">
        <v>11</v>
      </c>
      <c r="E1606" s="2">
        <v>17682.34</v>
      </c>
      <c r="F1606" s="2">
        <v>3.0</v>
      </c>
      <c r="G1606" s="2">
        <v>0.07</v>
      </c>
      <c r="H1606" s="2">
        <v>4270.74</v>
      </c>
      <c r="I1606" s="2">
        <v>24.15</v>
      </c>
    </row>
    <row r="1607" ht="14.25" customHeight="1">
      <c r="A1607" s="2" t="s">
        <v>2301</v>
      </c>
      <c r="B1607" s="3">
        <v>45613.0</v>
      </c>
      <c r="C1607" s="2" t="s">
        <v>18</v>
      </c>
      <c r="D1607" s="2" t="s">
        <v>11</v>
      </c>
      <c r="E1607" s="2">
        <v>11795.92</v>
      </c>
      <c r="F1607" s="2">
        <v>3.0</v>
      </c>
      <c r="G1607" s="2">
        <v>5.49</v>
      </c>
      <c r="H1607" s="2">
        <v>1943.51</v>
      </c>
      <c r="I1607" s="2">
        <v>16.48</v>
      </c>
    </row>
    <row r="1608" ht="14.25" customHeight="1">
      <c r="A1608" s="2" t="s">
        <v>2302</v>
      </c>
      <c r="B1608" s="3">
        <v>45284.0</v>
      </c>
      <c r="C1608" s="2" t="s">
        <v>14</v>
      </c>
      <c r="D1608" s="2" t="s">
        <v>88</v>
      </c>
      <c r="E1608" s="2">
        <v>924.86</v>
      </c>
      <c r="F1608" s="2">
        <v>4.0</v>
      </c>
      <c r="G1608" s="2">
        <v>2.17</v>
      </c>
      <c r="H1608" s="2">
        <v>257.03</v>
      </c>
      <c r="I1608" s="2">
        <v>27.79</v>
      </c>
    </row>
    <row r="1609" ht="14.25" customHeight="1">
      <c r="A1609" s="2" t="s">
        <v>2303</v>
      </c>
      <c r="B1609" s="3">
        <v>45819.0</v>
      </c>
      <c r="C1609" s="2" t="s">
        <v>14</v>
      </c>
      <c r="D1609" s="2" t="s">
        <v>30</v>
      </c>
      <c r="E1609" s="2">
        <v>29155.13</v>
      </c>
      <c r="F1609" s="2">
        <v>4.0</v>
      </c>
      <c r="G1609" s="2">
        <v>14.56</v>
      </c>
      <c r="H1609" s="2">
        <v>8815.52</v>
      </c>
      <c r="I1609" s="2">
        <v>30.24</v>
      </c>
    </row>
    <row r="1610" ht="14.25" customHeight="1">
      <c r="A1610" s="2" t="s">
        <v>2304</v>
      </c>
      <c r="B1610" s="3">
        <v>45405.0</v>
      </c>
      <c r="C1610" s="2" t="s">
        <v>67</v>
      </c>
      <c r="D1610" s="2" t="s">
        <v>30</v>
      </c>
      <c r="E1610" s="2">
        <v>56254.68</v>
      </c>
      <c r="F1610" s="2">
        <v>4.0</v>
      </c>
      <c r="G1610" s="2">
        <v>6.56</v>
      </c>
      <c r="H1610" s="2">
        <v>8457.6</v>
      </c>
      <c r="I1610" s="2">
        <v>15.03</v>
      </c>
    </row>
    <row r="1611" ht="14.25" customHeight="1">
      <c r="A1611" s="2" t="s">
        <v>2305</v>
      </c>
      <c r="B1611" s="3">
        <v>45629.0</v>
      </c>
      <c r="C1611" s="2" t="s">
        <v>67</v>
      </c>
      <c r="D1611" s="2" t="s">
        <v>11</v>
      </c>
      <c r="E1611" s="2">
        <v>16669.83</v>
      </c>
      <c r="F1611" s="2">
        <v>2.0</v>
      </c>
      <c r="G1611" s="2">
        <v>2.42</v>
      </c>
      <c r="H1611" s="2">
        <v>2852.52</v>
      </c>
      <c r="I1611" s="2">
        <v>17.11</v>
      </c>
    </row>
    <row r="1612" ht="14.25" customHeight="1">
      <c r="A1612" s="2" t="s">
        <v>2306</v>
      </c>
      <c r="B1612" s="3">
        <v>45877.0</v>
      </c>
      <c r="C1612" s="2" t="s">
        <v>41</v>
      </c>
      <c r="D1612" s="2" t="s">
        <v>11</v>
      </c>
      <c r="E1612" s="2">
        <v>16008.5</v>
      </c>
      <c r="F1612" s="2">
        <v>2.0</v>
      </c>
      <c r="G1612" s="2">
        <v>2.78</v>
      </c>
      <c r="H1612" s="2">
        <v>3285.23</v>
      </c>
      <c r="I1612" s="2">
        <v>20.52</v>
      </c>
    </row>
    <row r="1613" ht="14.25" customHeight="1">
      <c r="A1613" s="2" t="s">
        <v>2308</v>
      </c>
      <c r="B1613" s="3">
        <v>45710.0</v>
      </c>
      <c r="C1613" s="2" t="s">
        <v>18</v>
      </c>
      <c r="D1613" s="2" t="s">
        <v>30</v>
      </c>
      <c r="E1613" s="2">
        <v>54907.35</v>
      </c>
      <c r="F1613" s="2">
        <v>7.0</v>
      </c>
      <c r="G1613" s="2">
        <v>10.22</v>
      </c>
      <c r="H1613" s="2">
        <v>12478.86</v>
      </c>
      <c r="I1613" s="2">
        <v>22.73</v>
      </c>
    </row>
    <row r="1614" ht="14.25" customHeight="1">
      <c r="A1614" s="2" t="s">
        <v>2309</v>
      </c>
      <c r="B1614" s="3">
        <v>45624.0</v>
      </c>
      <c r="C1614" s="2" t="s">
        <v>14</v>
      </c>
      <c r="D1614" s="2" t="s">
        <v>88</v>
      </c>
      <c r="E1614" s="2">
        <v>2982.85</v>
      </c>
      <c r="F1614" s="2">
        <v>4.0</v>
      </c>
      <c r="G1614" s="2">
        <v>17.86</v>
      </c>
      <c r="H1614" s="2">
        <v>1014.47</v>
      </c>
      <c r="I1614" s="2">
        <v>34.01</v>
      </c>
    </row>
    <row r="1615" ht="14.25" customHeight="1">
      <c r="A1615" s="2" t="s">
        <v>2310</v>
      </c>
      <c r="B1615" s="3">
        <v>45471.0</v>
      </c>
      <c r="C1615" s="2" t="s">
        <v>41</v>
      </c>
      <c r="D1615" s="2" t="s">
        <v>30</v>
      </c>
      <c r="E1615" s="2">
        <v>658.51</v>
      </c>
      <c r="F1615" s="2">
        <v>1.0</v>
      </c>
      <c r="G1615" s="2">
        <v>9.64</v>
      </c>
      <c r="H1615" s="2">
        <v>135.14</v>
      </c>
      <c r="I1615" s="2">
        <v>20.52</v>
      </c>
    </row>
    <row r="1616" ht="14.25" customHeight="1">
      <c r="A1616" s="2" t="s">
        <v>2311</v>
      </c>
      <c r="B1616" s="3">
        <v>45478.0</v>
      </c>
      <c r="C1616" s="2" t="s">
        <v>67</v>
      </c>
      <c r="D1616" s="2" t="s">
        <v>88</v>
      </c>
      <c r="E1616" s="2">
        <v>2936.88</v>
      </c>
      <c r="F1616" s="2">
        <v>3.0</v>
      </c>
      <c r="G1616" s="2">
        <v>4.84</v>
      </c>
      <c r="H1616" s="2">
        <v>611.67</v>
      </c>
      <c r="I1616" s="2">
        <v>20.83</v>
      </c>
    </row>
    <row r="1617" ht="14.25" customHeight="1">
      <c r="A1617" s="2" t="s">
        <v>2312</v>
      </c>
      <c r="B1617" s="3">
        <v>45723.0</v>
      </c>
      <c r="C1617" s="2" t="s">
        <v>14</v>
      </c>
      <c r="D1617" s="2" t="s">
        <v>88</v>
      </c>
      <c r="E1617" s="2">
        <v>2404.85</v>
      </c>
      <c r="F1617" s="2">
        <v>4.0</v>
      </c>
      <c r="G1617" s="2">
        <v>3.99</v>
      </c>
      <c r="H1617" s="2">
        <v>619.6</v>
      </c>
      <c r="I1617" s="2">
        <v>25.76</v>
      </c>
    </row>
    <row r="1618" ht="14.25" customHeight="1">
      <c r="A1618" s="2" t="s">
        <v>2313</v>
      </c>
      <c r="B1618" s="3">
        <v>45960.0</v>
      </c>
      <c r="C1618" s="2" t="s">
        <v>14</v>
      </c>
      <c r="D1618" s="2" t="s">
        <v>11</v>
      </c>
      <c r="E1618" s="2">
        <v>17294.04</v>
      </c>
      <c r="F1618" s="2">
        <v>4.0</v>
      </c>
      <c r="G1618" s="2">
        <v>5.94</v>
      </c>
      <c r="H1618" s="2">
        <v>5752.14</v>
      </c>
      <c r="I1618" s="2">
        <v>33.26</v>
      </c>
    </row>
    <row r="1619" ht="14.25" customHeight="1">
      <c r="A1619" s="2" t="s">
        <v>2315</v>
      </c>
      <c r="B1619" s="3">
        <v>45718.0</v>
      </c>
      <c r="C1619" s="2" t="s">
        <v>41</v>
      </c>
      <c r="D1619" s="2" t="s">
        <v>88</v>
      </c>
      <c r="E1619" s="2">
        <v>2048.75</v>
      </c>
      <c r="F1619" s="2">
        <v>3.0</v>
      </c>
      <c r="G1619" s="2">
        <v>2.86</v>
      </c>
      <c r="H1619" s="2">
        <v>293.89</v>
      </c>
      <c r="I1619" s="2">
        <v>14.34</v>
      </c>
    </row>
    <row r="1620" ht="14.25" customHeight="1">
      <c r="A1620" s="2" t="s">
        <v>2316</v>
      </c>
      <c r="B1620" s="3">
        <v>45642.0</v>
      </c>
      <c r="C1620" s="2" t="s">
        <v>18</v>
      </c>
      <c r="D1620" s="2" t="s">
        <v>11</v>
      </c>
      <c r="E1620" s="2">
        <v>24294.41</v>
      </c>
      <c r="F1620" s="2">
        <v>5.0</v>
      </c>
      <c r="G1620" s="2">
        <v>8.08</v>
      </c>
      <c r="H1620" s="2">
        <v>5847.44</v>
      </c>
      <c r="I1620" s="2">
        <v>24.07</v>
      </c>
    </row>
    <row r="1621" ht="14.25" customHeight="1">
      <c r="A1621" s="2" t="s">
        <v>2317</v>
      </c>
      <c r="B1621" s="3">
        <v>45768.0</v>
      </c>
      <c r="C1621" s="2" t="s">
        <v>41</v>
      </c>
      <c r="D1621" s="2" t="s">
        <v>30</v>
      </c>
      <c r="E1621" s="2">
        <v>10762.16</v>
      </c>
      <c r="F1621" s="2">
        <v>2.0</v>
      </c>
      <c r="G1621" s="2">
        <v>7.97</v>
      </c>
      <c r="H1621" s="2">
        <v>1772.11</v>
      </c>
      <c r="I1621" s="2">
        <v>16.47</v>
      </c>
    </row>
    <row r="1622" ht="14.25" customHeight="1">
      <c r="A1622" s="2" t="s">
        <v>2318</v>
      </c>
      <c r="B1622" s="3">
        <v>45574.0</v>
      </c>
      <c r="C1622" s="2" t="s">
        <v>41</v>
      </c>
      <c r="D1622" s="2" t="s">
        <v>30</v>
      </c>
      <c r="E1622" s="2">
        <v>23164.68</v>
      </c>
      <c r="F1622" s="2">
        <v>3.0</v>
      </c>
      <c r="G1622" s="2">
        <v>3.98</v>
      </c>
      <c r="H1622" s="2">
        <v>4929.04</v>
      </c>
      <c r="I1622" s="2">
        <v>21.28</v>
      </c>
    </row>
    <row r="1623" ht="14.25" customHeight="1">
      <c r="A1623" s="2" t="s">
        <v>2319</v>
      </c>
      <c r="B1623" s="3">
        <v>45278.0</v>
      </c>
      <c r="C1623" s="2" t="s">
        <v>14</v>
      </c>
      <c r="D1623" s="2" t="s">
        <v>30</v>
      </c>
      <c r="E1623" s="2">
        <v>11438.43</v>
      </c>
      <c r="F1623" s="2">
        <v>2.0</v>
      </c>
      <c r="G1623" s="2">
        <v>9.58</v>
      </c>
      <c r="H1623" s="2">
        <v>2167.13</v>
      </c>
      <c r="I1623" s="2">
        <v>18.95</v>
      </c>
    </row>
    <row r="1624" ht="14.25" customHeight="1">
      <c r="A1624" s="2" t="s">
        <v>2320</v>
      </c>
      <c r="B1624" s="3">
        <v>45645.0</v>
      </c>
      <c r="C1624" s="2" t="s">
        <v>14</v>
      </c>
      <c r="D1624" s="2" t="s">
        <v>30</v>
      </c>
      <c r="E1624" s="2">
        <v>40483.83</v>
      </c>
      <c r="F1624" s="2">
        <v>5.0</v>
      </c>
      <c r="G1624" s="2">
        <v>2.46</v>
      </c>
      <c r="H1624" s="2">
        <v>3032.78</v>
      </c>
      <c r="I1624" s="2">
        <v>7.49</v>
      </c>
    </row>
    <row r="1625" ht="14.25" customHeight="1">
      <c r="A1625" s="2" t="s">
        <v>2322</v>
      </c>
      <c r="B1625" s="3">
        <v>45934.0</v>
      </c>
      <c r="C1625" s="2" t="s">
        <v>18</v>
      </c>
      <c r="D1625" s="2" t="s">
        <v>11</v>
      </c>
      <c r="E1625" s="2">
        <v>16060.73</v>
      </c>
      <c r="F1625" s="2">
        <v>6.0</v>
      </c>
      <c r="G1625" s="2">
        <v>11.53</v>
      </c>
      <c r="H1625" s="2">
        <v>4289.5</v>
      </c>
      <c r="I1625" s="2">
        <v>26.71</v>
      </c>
    </row>
    <row r="1626" ht="14.25" customHeight="1">
      <c r="A1626" s="2" t="s">
        <v>2324</v>
      </c>
      <c r="B1626" s="3">
        <v>45362.0</v>
      </c>
      <c r="C1626" s="2" t="s">
        <v>41</v>
      </c>
      <c r="D1626" s="2" t="s">
        <v>30</v>
      </c>
      <c r="E1626" s="2">
        <v>21532.68</v>
      </c>
      <c r="F1626" s="2">
        <v>3.0</v>
      </c>
      <c r="G1626" s="2">
        <v>2.45</v>
      </c>
      <c r="H1626" s="2">
        <v>2405.4</v>
      </c>
      <c r="I1626" s="2">
        <v>11.17</v>
      </c>
    </row>
    <row r="1627" ht="14.25" customHeight="1">
      <c r="A1627" s="2" t="s">
        <v>2325</v>
      </c>
      <c r="B1627" s="3">
        <v>45738.0</v>
      </c>
      <c r="C1627" s="2" t="s">
        <v>14</v>
      </c>
      <c r="D1627" s="2" t="s">
        <v>30</v>
      </c>
      <c r="E1627" s="2">
        <v>23275.25</v>
      </c>
      <c r="F1627" s="2">
        <v>5.0</v>
      </c>
      <c r="G1627" s="2">
        <v>1.19</v>
      </c>
      <c r="H1627" s="2">
        <v>2264.91</v>
      </c>
      <c r="I1627" s="2">
        <v>9.73</v>
      </c>
    </row>
    <row r="1628" ht="14.25" customHeight="1">
      <c r="A1628" s="2" t="s">
        <v>2326</v>
      </c>
      <c r="B1628" s="3">
        <v>45381.0</v>
      </c>
      <c r="C1628" s="2" t="s">
        <v>67</v>
      </c>
      <c r="D1628" s="2" t="s">
        <v>11</v>
      </c>
      <c r="E1628" s="2">
        <v>13022.03</v>
      </c>
      <c r="F1628" s="2">
        <v>3.0</v>
      </c>
      <c r="G1628" s="2">
        <v>7.98</v>
      </c>
      <c r="H1628" s="2">
        <v>2917.66</v>
      </c>
      <c r="I1628" s="2">
        <v>22.41</v>
      </c>
    </row>
    <row r="1629" ht="14.25" customHeight="1">
      <c r="A1629" s="2" t="s">
        <v>2327</v>
      </c>
      <c r="B1629" s="3">
        <v>45626.0</v>
      </c>
      <c r="C1629" s="2" t="s">
        <v>67</v>
      </c>
      <c r="D1629" s="2" t="s">
        <v>88</v>
      </c>
      <c r="E1629" s="2">
        <v>2662.93</v>
      </c>
      <c r="F1629" s="2">
        <v>4.0</v>
      </c>
      <c r="G1629" s="2">
        <v>21.03</v>
      </c>
      <c r="H1629" s="2">
        <v>647.09</v>
      </c>
      <c r="I1629" s="2">
        <v>24.3</v>
      </c>
    </row>
    <row r="1630" ht="14.25" customHeight="1">
      <c r="A1630" s="2" t="s">
        <v>2328</v>
      </c>
      <c r="B1630" s="3">
        <v>45305.0</v>
      </c>
      <c r="C1630" s="2" t="s">
        <v>18</v>
      </c>
      <c r="D1630" s="2" t="s">
        <v>30</v>
      </c>
      <c r="E1630" s="2">
        <v>14937.41</v>
      </c>
      <c r="F1630" s="2">
        <v>5.0</v>
      </c>
      <c r="G1630" s="2">
        <v>6.29</v>
      </c>
      <c r="H1630" s="2">
        <v>1854.11</v>
      </c>
      <c r="I1630" s="2">
        <v>12.41</v>
      </c>
    </row>
    <row r="1631" ht="14.25" customHeight="1">
      <c r="A1631" s="2" t="s">
        <v>2329</v>
      </c>
      <c r="B1631" s="3">
        <v>45563.0</v>
      </c>
      <c r="C1631" s="2" t="s">
        <v>41</v>
      </c>
      <c r="D1631" s="2" t="s">
        <v>30</v>
      </c>
      <c r="E1631" s="2">
        <v>27448.11</v>
      </c>
      <c r="F1631" s="2">
        <v>5.0</v>
      </c>
      <c r="G1631" s="2">
        <v>0.78</v>
      </c>
      <c r="H1631" s="2">
        <v>4193.98</v>
      </c>
      <c r="I1631" s="2">
        <v>15.28</v>
      </c>
    </row>
    <row r="1632" ht="14.25" customHeight="1">
      <c r="A1632" s="2" t="s">
        <v>2330</v>
      </c>
      <c r="B1632" s="3">
        <v>45786.0</v>
      </c>
      <c r="C1632" s="2" t="s">
        <v>18</v>
      </c>
      <c r="D1632" s="2" t="s">
        <v>30</v>
      </c>
      <c r="E1632" s="2">
        <v>46496.02</v>
      </c>
      <c r="F1632" s="2">
        <v>5.0</v>
      </c>
      <c r="G1632" s="2">
        <v>4.2</v>
      </c>
      <c r="H1632" s="2">
        <v>5982.63</v>
      </c>
      <c r="I1632" s="2">
        <v>12.87</v>
      </c>
    </row>
    <row r="1633" ht="14.25" customHeight="1">
      <c r="A1633" s="2" t="s">
        <v>2331</v>
      </c>
      <c r="B1633" s="3">
        <v>45488.0</v>
      </c>
      <c r="C1633" s="2" t="s">
        <v>18</v>
      </c>
      <c r="D1633" s="2" t="s">
        <v>11</v>
      </c>
      <c r="E1633" s="2">
        <v>8695.47</v>
      </c>
      <c r="F1633" s="2">
        <v>3.0</v>
      </c>
      <c r="G1633" s="2">
        <v>8.67</v>
      </c>
      <c r="H1633" s="2">
        <v>2988.99</v>
      </c>
      <c r="I1633" s="2">
        <v>34.37</v>
      </c>
    </row>
    <row r="1634" ht="14.25" customHeight="1">
      <c r="A1634" s="2" t="s">
        <v>2332</v>
      </c>
      <c r="B1634" s="3">
        <v>45720.0</v>
      </c>
      <c r="C1634" s="2" t="s">
        <v>41</v>
      </c>
      <c r="D1634" s="2" t="s">
        <v>30</v>
      </c>
      <c r="E1634" s="2">
        <v>12969.59</v>
      </c>
      <c r="F1634" s="2">
        <v>1.0</v>
      </c>
      <c r="G1634" s="2">
        <v>2.73</v>
      </c>
      <c r="H1634" s="2">
        <v>2619.42</v>
      </c>
      <c r="I1634" s="2">
        <v>20.2</v>
      </c>
    </row>
    <row r="1635" ht="14.25" customHeight="1">
      <c r="A1635" s="2" t="s">
        <v>2333</v>
      </c>
      <c r="B1635" s="3">
        <v>45815.0</v>
      </c>
      <c r="C1635" s="2" t="s">
        <v>41</v>
      </c>
      <c r="D1635" s="2" t="s">
        <v>11</v>
      </c>
      <c r="E1635" s="2">
        <v>29276.13</v>
      </c>
      <c r="F1635" s="2">
        <v>4.0</v>
      </c>
      <c r="G1635" s="2">
        <v>12.96</v>
      </c>
      <c r="H1635" s="2">
        <v>6069.83</v>
      </c>
      <c r="I1635" s="2">
        <v>20.73</v>
      </c>
    </row>
    <row r="1636" ht="14.25" customHeight="1">
      <c r="A1636" s="2" t="s">
        <v>2334</v>
      </c>
      <c r="B1636" s="3">
        <v>45911.0</v>
      </c>
      <c r="C1636" s="2" t="s">
        <v>41</v>
      </c>
      <c r="D1636" s="2" t="s">
        <v>30</v>
      </c>
      <c r="E1636" s="2">
        <v>15768.43</v>
      </c>
      <c r="F1636" s="2">
        <v>3.0</v>
      </c>
      <c r="G1636" s="2">
        <v>19.34</v>
      </c>
      <c r="H1636" s="2">
        <v>3675.83</v>
      </c>
      <c r="I1636" s="2">
        <v>23.31</v>
      </c>
    </row>
    <row r="1637" ht="14.25" customHeight="1">
      <c r="A1637" s="2" t="s">
        <v>2335</v>
      </c>
      <c r="B1637" s="3">
        <v>45406.0</v>
      </c>
      <c r="C1637" s="2" t="s">
        <v>41</v>
      </c>
      <c r="D1637" s="2" t="s">
        <v>30</v>
      </c>
      <c r="E1637" s="2">
        <v>16087.96</v>
      </c>
      <c r="F1637" s="2">
        <v>3.0</v>
      </c>
      <c r="G1637" s="2">
        <v>4.89</v>
      </c>
      <c r="H1637" s="2">
        <v>2683.24</v>
      </c>
      <c r="I1637" s="2">
        <v>16.68</v>
      </c>
    </row>
    <row r="1638" ht="14.25" customHeight="1">
      <c r="A1638" s="2" t="s">
        <v>2337</v>
      </c>
      <c r="B1638" s="3">
        <v>45526.0</v>
      </c>
      <c r="C1638" s="2" t="s">
        <v>18</v>
      </c>
      <c r="D1638" s="2" t="s">
        <v>88</v>
      </c>
      <c r="E1638" s="2">
        <v>2455.24</v>
      </c>
      <c r="F1638" s="2">
        <v>3.0</v>
      </c>
      <c r="G1638" s="2">
        <v>4.9</v>
      </c>
      <c r="H1638" s="2">
        <v>630.07</v>
      </c>
      <c r="I1638" s="2">
        <v>25.66</v>
      </c>
    </row>
    <row r="1639" ht="14.25" customHeight="1">
      <c r="A1639" s="2" t="s">
        <v>2338</v>
      </c>
      <c r="B1639" s="3">
        <v>45346.0</v>
      </c>
      <c r="C1639" s="2" t="s">
        <v>14</v>
      </c>
      <c r="D1639" s="2" t="s">
        <v>30</v>
      </c>
      <c r="E1639" s="2">
        <v>13874.06</v>
      </c>
      <c r="F1639" s="2">
        <v>4.0</v>
      </c>
      <c r="G1639" s="2">
        <v>5.17</v>
      </c>
      <c r="H1639" s="2">
        <v>3403.74</v>
      </c>
      <c r="I1639" s="2">
        <v>24.53</v>
      </c>
    </row>
    <row r="1640" ht="14.25" customHeight="1">
      <c r="A1640" s="2" t="s">
        <v>2339</v>
      </c>
      <c r="B1640" s="3">
        <v>45959.0</v>
      </c>
      <c r="C1640" s="2" t="s">
        <v>41</v>
      </c>
      <c r="D1640" s="2" t="s">
        <v>30</v>
      </c>
      <c r="E1640" s="2">
        <v>7500.61</v>
      </c>
      <c r="F1640" s="2">
        <v>4.0</v>
      </c>
      <c r="G1640" s="2">
        <v>5.94</v>
      </c>
      <c r="H1640" s="2">
        <v>985.71</v>
      </c>
      <c r="I1640" s="2">
        <v>13.14</v>
      </c>
    </row>
    <row r="1641" ht="14.25" customHeight="1">
      <c r="A1641" s="2" t="s">
        <v>2340</v>
      </c>
      <c r="B1641" s="3">
        <v>45911.0</v>
      </c>
      <c r="C1641" s="2" t="s">
        <v>41</v>
      </c>
      <c r="D1641" s="2" t="s">
        <v>30</v>
      </c>
      <c r="E1641" s="2">
        <v>19111.08</v>
      </c>
      <c r="F1641" s="2">
        <v>3.0</v>
      </c>
      <c r="G1641" s="2">
        <v>3.8</v>
      </c>
      <c r="H1641" s="2">
        <v>2071.91</v>
      </c>
      <c r="I1641" s="2">
        <v>10.84</v>
      </c>
    </row>
    <row r="1642" ht="14.25" customHeight="1">
      <c r="A1642" s="2" t="s">
        <v>2341</v>
      </c>
      <c r="B1642" s="3">
        <v>45629.0</v>
      </c>
      <c r="C1642" s="2" t="s">
        <v>18</v>
      </c>
      <c r="D1642" s="2" t="s">
        <v>30</v>
      </c>
      <c r="E1642" s="2">
        <v>7214.92</v>
      </c>
      <c r="F1642" s="2">
        <v>1.0</v>
      </c>
      <c r="G1642" s="2">
        <v>5.04</v>
      </c>
      <c r="H1642" s="2">
        <v>1629.96</v>
      </c>
      <c r="I1642" s="2">
        <v>22.59</v>
      </c>
    </row>
    <row r="1643" ht="14.25" customHeight="1">
      <c r="A1643" s="2" t="s">
        <v>2342</v>
      </c>
      <c r="B1643" s="3">
        <v>45849.0</v>
      </c>
      <c r="C1643" s="2" t="s">
        <v>14</v>
      </c>
      <c r="D1643" s="2" t="s">
        <v>30</v>
      </c>
      <c r="E1643" s="2">
        <v>48114.27</v>
      </c>
      <c r="F1643" s="2">
        <v>6.0</v>
      </c>
      <c r="G1643" s="2">
        <v>3.19</v>
      </c>
      <c r="H1643" s="2">
        <v>9212.29</v>
      </c>
      <c r="I1643" s="2">
        <v>19.15</v>
      </c>
    </row>
    <row r="1644" ht="14.25" customHeight="1">
      <c r="A1644" s="2" t="s">
        <v>2343</v>
      </c>
      <c r="B1644" s="3">
        <v>45615.0</v>
      </c>
      <c r="C1644" s="2" t="s">
        <v>67</v>
      </c>
      <c r="D1644" s="2" t="s">
        <v>30</v>
      </c>
      <c r="E1644" s="2">
        <v>28464.32</v>
      </c>
      <c r="F1644" s="2">
        <v>5.0</v>
      </c>
      <c r="G1644" s="2">
        <v>7.52</v>
      </c>
      <c r="H1644" s="2">
        <v>5431.43</v>
      </c>
      <c r="I1644" s="2">
        <v>19.08</v>
      </c>
    </row>
    <row r="1645" ht="14.25" customHeight="1">
      <c r="A1645" s="2" t="s">
        <v>2345</v>
      </c>
      <c r="B1645" s="3">
        <v>45690.0</v>
      </c>
      <c r="C1645" s="2" t="s">
        <v>67</v>
      </c>
      <c r="D1645" s="2" t="s">
        <v>30</v>
      </c>
      <c r="E1645" s="2">
        <v>34479.58</v>
      </c>
      <c r="F1645" s="2">
        <v>3.0</v>
      </c>
      <c r="G1645" s="2">
        <v>2.78</v>
      </c>
      <c r="H1645" s="2">
        <v>5360.44</v>
      </c>
      <c r="I1645" s="2">
        <v>15.55</v>
      </c>
    </row>
    <row r="1646" ht="14.25" customHeight="1">
      <c r="A1646" s="2" t="s">
        <v>2346</v>
      </c>
      <c r="B1646" s="3">
        <v>45300.0</v>
      </c>
      <c r="C1646" s="2" t="s">
        <v>18</v>
      </c>
      <c r="D1646" s="2" t="s">
        <v>30</v>
      </c>
      <c r="E1646" s="2">
        <v>9935.37</v>
      </c>
      <c r="F1646" s="2">
        <v>3.0</v>
      </c>
      <c r="G1646" s="2">
        <v>5.77</v>
      </c>
      <c r="H1646" s="2">
        <v>2202.67</v>
      </c>
      <c r="I1646" s="2">
        <v>22.17</v>
      </c>
    </row>
    <row r="1647" ht="14.25" customHeight="1">
      <c r="A1647" s="2" t="s">
        <v>2347</v>
      </c>
      <c r="B1647" s="3">
        <v>45786.0</v>
      </c>
      <c r="C1647" s="2" t="s">
        <v>67</v>
      </c>
      <c r="D1647" s="2" t="s">
        <v>11</v>
      </c>
      <c r="E1647" s="2">
        <v>6933.11</v>
      </c>
      <c r="F1647" s="2">
        <v>2.0</v>
      </c>
      <c r="G1647" s="2">
        <v>6.9</v>
      </c>
      <c r="H1647" s="2">
        <v>765.28</v>
      </c>
      <c r="I1647" s="2">
        <v>11.04</v>
      </c>
    </row>
    <row r="1648" ht="14.25" customHeight="1">
      <c r="A1648" s="2" t="s">
        <v>2348</v>
      </c>
      <c r="B1648" s="3">
        <v>45328.0</v>
      </c>
      <c r="C1648" s="2" t="s">
        <v>41</v>
      </c>
      <c r="D1648" s="2" t="s">
        <v>11</v>
      </c>
      <c r="E1648" s="2">
        <v>13716.43</v>
      </c>
      <c r="F1648" s="2">
        <v>2.0</v>
      </c>
      <c r="G1648" s="2">
        <v>1.65</v>
      </c>
      <c r="H1648" s="2">
        <v>892.03</v>
      </c>
      <c r="I1648" s="2">
        <v>6.5</v>
      </c>
    </row>
    <row r="1649" ht="14.25" customHeight="1">
      <c r="A1649" s="2" t="s">
        <v>2349</v>
      </c>
      <c r="B1649" s="3">
        <v>45838.0</v>
      </c>
      <c r="C1649" s="2" t="s">
        <v>18</v>
      </c>
      <c r="D1649" s="2" t="s">
        <v>30</v>
      </c>
      <c r="E1649" s="2">
        <v>8728.51</v>
      </c>
      <c r="F1649" s="2">
        <v>2.0</v>
      </c>
      <c r="G1649" s="2">
        <v>3.34</v>
      </c>
      <c r="H1649" s="2">
        <v>1328.52</v>
      </c>
      <c r="I1649" s="2">
        <v>15.22</v>
      </c>
    </row>
    <row r="1650" ht="14.25" customHeight="1">
      <c r="A1650" s="2" t="s">
        <v>2350</v>
      </c>
      <c r="B1650" s="3">
        <v>45805.0</v>
      </c>
      <c r="C1650" s="2" t="s">
        <v>18</v>
      </c>
      <c r="D1650" s="2" t="s">
        <v>11</v>
      </c>
      <c r="E1650" s="2">
        <v>18477.67</v>
      </c>
      <c r="F1650" s="2">
        <v>6.0</v>
      </c>
      <c r="G1650" s="2">
        <v>14.44</v>
      </c>
      <c r="H1650" s="2">
        <v>4995.67</v>
      </c>
      <c r="I1650" s="2">
        <v>27.04</v>
      </c>
    </row>
    <row r="1651" ht="14.25" customHeight="1">
      <c r="A1651" s="2" t="s">
        <v>2352</v>
      </c>
      <c r="B1651" s="3">
        <v>45752.0</v>
      </c>
      <c r="C1651" s="2" t="s">
        <v>18</v>
      </c>
      <c r="D1651" s="2" t="s">
        <v>30</v>
      </c>
      <c r="E1651" s="2">
        <v>32747.04</v>
      </c>
      <c r="F1651" s="2">
        <v>4.0</v>
      </c>
      <c r="G1651" s="2">
        <v>2.19</v>
      </c>
      <c r="H1651" s="2">
        <v>8747.45</v>
      </c>
      <c r="I1651" s="2">
        <v>26.71</v>
      </c>
    </row>
    <row r="1652" ht="14.25" customHeight="1">
      <c r="A1652" s="2" t="s">
        <v>2353</v>
      </c>
      <c r="B1652" s="3">
        <v>45261.0</v>
      </c>
      <c r="C1652" s="2" t="s">
        <v>18</v>
      </c>
      <c r="D1652" s="2" t="s">
        <v>30</v>
      </c>
      <c r="E1652" s="2">
        <v>18846.68</v>
      </c>
      <c r="F1652" s="2">
        <v>4.0</v>
      </c>
      <c r="G1652" s="2">
        <v>2.64</v>
      </c>
      <c r="H1652" s="2">
        <v>4115.31</v>
      </c>
      <c r="I1652" s="2">
        <v>21.84</v>
      </c>
    </row>
    <row r="1653" ht="14.25" customHeight="1">
      <c r="A1653" s="2" t="s">
        <v>2354</v>
      </c>
      <c r="B1653" s="3">
        <v>45456.0</v>
      </c>
      <c r="C1653" s="2" t="s">
        <v>18</v>
      </c>
      <c r="D1653" s="2" t="s">
        <v>30</v>
      </c>
      <c r="E1653" s="2">
        <v>27034.34</v>
      </c>
      <c r="F1653" s="2">
        <v>4.0</v>
      </c>
      <c r="G1653" s="2">
        <v>11.08</v>
      </c>
      <c r="H1653" s="2">
        <v>3120.28</v>
      </c>
      <c r="I1653" s="2">
        <v>11.54</v>
      </c>
    </row>
    <row r="1654" ht="14.25" customHeight="1">
      <c r="A1654" s="2" t="s">
        <v>2356</v>
      </c>
      <c r="B1654" s="3">
        <v>45427.0</v>
      </c>
      <c r="C1654" s="2" t="s">
        <v>41</v>
      </c>
      <c r="D1654" s="2" t="s">
        <v>30</v>
      </c>
      <c r="E1654" s="2">
        <v>10764.75</v>
      </c>
      <c r="F1654" s="2">
        <v>2.0</v>
      </c>
      <c r="G1654" s="2">
        <v>8.78</v>
      </c>
      <c r="H1654" s="2">
        <v>1248.47</v>
      </c>
      <c r="I1654" s="2">
        <v>11.6</v>
      </c>
    </row>
    <row r="1655" ht="14.25" customHeight="1">
      <c r="A1655" s="2" t="s">
        <v>2358</v>
      </c>
      <c r="B1655" s="3">
        <v>45497.0</v>
      </c>
      <c r="C1655" s="2" t="s">
        <v>67</v>
      </c>
      <c r="D1655" s="2" t="s">
        <v>30</v>
      </c>
      <c r="E1655" s="2">
        <v>14592.91</v>
      </c>
      <c r="F1655" s="2">
        <v>3.0</v>
      </c>
      <c r="G1655" s="2">
        <v>10.17</v>
      </c>
      <c r="H1655" s="2">
        <v>3863.22</v>
      </c>
      <c r="I1655" s="2">
        <v>26.47</v>
      </c>
    </row>
    <row r="1656" ht="14.25" customHeight="1">
      <c r="A1656" s="2" t="s">
        <v>2359</v>
      </c>
      <c r="B1656" s="3">
        <v>45298.0</v>
      </c>
      <c r="C1656" s="2" t="s">
        <v>41</v>
      </c>
      <c r="D1656" s="2" t="s">
        <v>30</v>
      </c>
      <c r="E1656" s="2">
        <v>4439.77</v>
      </c>
      <c r="F1656" s="2">
        <v>3.0</v>
      </c>
      <c r="G1656" s="2">
        <v>12.59</v>
      </c>
      <c r="H1656" s="2">
        <v>1080.56</v>
      </c>
      <c r="I1656" s="2">
        <v>24.34</v>
      </c>
    </row>
    <row r="1657" ht="14.25" customHeight="1">
      <c r="A1657" s="2" t="s">
        <v>2360</v>
      </c>
      <c r="B1657" s="3">
        <v>45918.0</v>
      </c>
      <c r="C1657" s="2" t="s">
        <v>41</v>
      </c>
      <c r="D1657" s="2" t="s">
        <v>11</v>
      </c>
      <c r="E1657" s="2">
        <v>22770.62</v>
      </c>
      <c r="F1657" s="2">
        <v>4.0</v>
      </c>
      <c r="G1657" s="2">
        <v>9.34</v>
      </c>
      <c r="H1657" s="2">
        <v>6010.93</v>
      </c>
      <c r="I1657" s="2">
        <v>26.4</v>
      </c>
    </row>
    <row r="1658" ht="14.25" customHeight="1">
      <c r="A1658" s="2" t="s">
        <v>2361</v>
      </c>
      <c r="B1658" s="3">
        <v>45639.0</v>
      </c>
      <c r="C1658" s="2" t="s">
        <v>18</v>
      </c>
      <c r="D1658" s="2" t="s">
        <v>88</v>
      </c>
      <c r="E1658" s="2">
        <v>1470.01</v>
      </c>
      <c r="F1658" s="2">
        <v>4.0</v>
      </c>
      <c r="G1658" s="2">
        <v>13.7</v>
      </c>
      <c r="H1658" s="2">
        <v>533.39</v>
      </c>
      <c r="I1658" s="2">
        <v>36.28</v>
      </c>
    </row>
    <row r="1659" ht="14.25" customHeight="1">
      <c r="A1659" s="2" t="s">
        <v>2362</v>
      </c>
      <c r="B1659" s="3">
        <v>45458.0</v>
      </c>
      <c r="C1659" s="2" t="s">
        <v>14</v>
      </c>
      <c r="D1659" s="2" t="s">
        <v>30</v>
      </c>
      <c r="E1659" s="2">
        <v>13485.5</v>
      </c>
      <c r="F1659" s="2">
        <v>2.0</v>
      </c>
      <c r="G1659" s="2">
        <v>10.04</v>
      </c>
      <c r="H1659" s="2">
        <v>2586.68</v>
      </c>
      <c r="I1659" s="2">
        <v>19.18</v>
      </c>
    </row>
    <row r="1660" ht="14.25" customHeight="1">
      <c r="A1660" s="2" t="s">
        <v>2364</v>
      </c>
      <c r="B1660" s="3">
        <v>45524.0</v>
      </c>
      <c r="C1660" s="2" t="s">
        <v>14</v>
      </c>
      <c r="D1660" s="2" t="s">
        <v>11</v>
      </c>
      <c r="E1660" s="2">
        <v>8955.43</v>
      </c>
      <c r="F1660" s="2">
        <v>2.0</v>
      </c>
      <c r="G1660" s="2">
        <v>10.01</v>
      </c>
      <c r="H1660" s="2">
        <v>1821.05</v>
      </c>
      <c r="I1660" s="2">
        <v>20.33</v>
      </c>
    </row>
    <row r="1661" ht="14.25" customHeight="1">
      <c r="A1661" s="2" t="s">
        <v>2365</v>
      </c>
      <c r="B1661" s="3">
        <v>45561.0</v>
      </c>
      <c r="C1661" s="2" t="s">
        <v>18</v>
      </c>
      <c r="D1661" s="2" t="s">
        <v>88</v>
      </c>
      <c r="E1661" s="2">
        <v>2030.59</v>
      </c>
      <c r="F1661" s="2">
        <v>3.0</v>
      </c>
      <c r="G1661" s="2">
        <v>8.29</v>
      </c>
      <c r="H1661" s="2">
        <v>539.32</v>
      </c>
      <c r="I1661" s="2">
        <v>26.56</v>
      </c>
    </row>
    <row r="1662" ht="14.25" customHeight="1">
      <c r="A1662" s="2" t="s">
        <v>2366</v>
      </c>
      <c r="B1662" s="3">
        <v>45673.0</v>
      </c>
      <c r="C1662" s="2" t="s">
        <v>41</v>
      </c>
      <c r="D1662" s="2" t="s">
        <v>11</v>
      </c>
      <c r="E1662" s="2">
        <v>11362.53</v>
      </c>
      <c r="F1662" s="2">
        <v>2.0</v>
      </c>
      <c r="G1662" s="2">
        <v>0.34</v>
      </c>
      <c r="H1662" s="2">
        <v>3079.14</v>
      </c>
      <c r="I1662" s="2">
        <v>27.1</v>
      </c>
    </row>
    <row r="1663" ht="14.25" customHeight="1">
      <c r="A1663" s="2" t="s">
        <v>2367</v>
      </c>
      <c r="B1663" s="3">
        <v>45611.0</v>
      </c>
      <c r="C1663" s="2" t="s">
        <v>41</v>
      </c>
      <c r="D1663" s="2" t="s">
        <v>30</v>
      </c>
      <c r="E1663" s="2">
        <v>24772.16</v>
      </c>
      <c r="F1663" s="2">
        <v>3.0</v>
      </c>
      <c r="G1663" s="2">
        <v>3.77</v>
      </c>
      <c r="H1663" s="2">
        <v>4870.19</v>
      </c>
      <c r="I1663" s="2">
        <v>19.66</v>
      </c>
    </row>
    <row r="1664" ht="14.25" customHeight="1">
      <c r="A1664" s="2" t="s">
        <v>2368</v>
      </c>
      <c r="B1664" s="3">
        <v>45906.0</v>
      </c>
      <c r="C1664" s="2" t="s">
        <v>14</v>
      </c>
      <c r="D1664" s="2" t="s">
        <v>30</v>
      </c>
      <c r="E1664" s="2">
        <v>5581.14</v>
      </c>
      <c r="F1664" s="2">
        <v>1.0</v>
      </c>
      <c r="G1664" s="2">
        <v>4.05</v>
      </c>
      <c r="H1664" s="2">
        <v>236.74</v>
      </c>
      <c r="I1664" s="2">
        <v>4.24</v>
      </c>
    </row>
    <row r="1665" ht="14.25" customHeight="1">
      <c r="A1665" s="2" t="s">
        <v>2369</v>
      </c>
      <c r="B1665" s="3">
        <v>45597.0</v>
      </c>
      <c r="C1665" s="2" t="s">
        <v>18</v>
      </c>
      <c r="D1665" s="2" t="s">
        <v>30</v>
      </c>
      <c r="E1665" s="2">
        <v>57901.58</v>
      </c>
      <c r="F1665" s="2">
        <v>5.0</v>
      </c>
      <c r="G1665" s="2">
        <v>1.26</v>
      </c>
      <c r="H1665" s="2">
        <v>13999.45</v>
      </c>
      <c r="I1665" s="2">
        <v>24.18</v>
      </c>
    </row>
    <row r="1666" ht="14.25" customHeight="1">
      <c r="A1666" s="2" t="s">
        <v>2370</v>
      </c>
      <c r="B1666" s="3">
        <v>45959.0</v>
      </c>
      <c r="C1666" s="2" t="s">
        <v>18</v>
      </c>
      <c r="D1666" s="2" t="s">
        <v>30</v>
      </c>
      <c r="E1666" s="2">
        <v>11152.27</v>
      </c>
      <c r="F1666" s="2">
        <v>5.0</v>
      </c>
      <c r="G1666" s="2">
        <v>9.25</v>
      </c>
      <c r="H1666" s="2">
        <v>2464.77</v>
      </c>
      <c r="I1666" s="2">
        <v>22.1</v>
      </c>
    </row>
    <row r="1667" ht="14.25" customHeight="1">
      <c r="A1667" s="2" t="s">
        <v>2371</v>
      </c>
      <c r="B1667" s="3">
        <v>45856.0</v>
      </c>
      <c r="C1667" s="2" t="s">
        <v>14</v>
      </c>
      <c r="D1667" s="2" t="s">
        <v>11</v>
      </c>
      <c r="E1667" s="2">
        <v>21077.91</v>
      </c>
      <c r="F1667" s="2">
        <v>4.0</v>
      </c>
      <c r="G1667" s="2">
        <v>5.0</v>
      </c>
      <c r="H1667" s="2">
        <v>5186.65</v>
      </c>
      <c r="I1667" s="2">
        <v>24.61</v>
      </c>
    </row>
    <row r="1668" ht="14.25" customHeight="1">
      <c r="A1668" s="2" t="s">
        <v>2372</v>
      </c>
      <c r="B1668" s="3">
        <v>45387.0</v>
      </c>
      <c r="C1668" s="2" t="s">
        <v>18</v>
      </c>
      <c r="D1668" s="2" t="s">
        <v>30</v>
      </c>
      <c r="E1668" s="2">
        <v>39983.47</v>
      </c>
      <c r="F1668" s="2">
        <v>4.0</v>
      </c>
      <c r="G1668" s="2">
        <v>4.88</v>
      </c>
      <c r="H1668" s="2">
        <v>11141.12</v>
      </c>
      <c r="I1668" s="2">
        <v>27.86</v>
      </c>
    </row>
    <row r="1669" ht="14.25" customHeight="1">
      <c r="A1669" s="2" t="s">
        <v>2373</v>
      </c>
      <c r="B1669" s="3">
        <v>45914.0</v>
      </c>
      <c r="C1669" s="2" t="s">
        <v>14</v>
      </c>
      <c r="D1669" s="2" t="s">
        <v>30</v>
      </c>
      <c r="E1669" s="2">
        <v>53130.41</v>
      </c>
      <c r="F1669" s="2">
        <v>6.0</v>
      </c>
      <c r="G1669" s="2">
        <v>6.1</v>
      </c>
      <c r="H1669" s="2">
        <v>6560.02</v>
      </c>
      <c r="I1669" s="2">
        <v>12.35</v>
      </c>
    </row>
    <row r="1670" ht="14.25" customHeight="1">
      <c r="A1670" s="2" t="s">
        <v>2374</v>
      </c>
      <c r="B1670" s="3">
        <v>45319.0</v>
      </c>
      <c r="C1670" s="2" t="s">
        <v>41</v>
      </c>
      <c r="D1670" s="2" t="s">
        <v>11</v>
      </c>
      <c r="E1670" s="2">
        <v>7601.66</v>
      </c>
      <c r="F1670" s="2">
        <v>2.0</v>
      </c>
      <c r="G1670" s="2">
        <v>6.16</v>
      </c>
      <c r="H1670" s="2">
        <v>1024.02</v>
      </c>
      <c r="I1670" s="2">
        <v>13.47</v>
      </c>
    </row>
    <row r="1671" ht="14.25" customHeight="1">
      <c r="A1671" s="2" t="s">
        <v>2375</v>
      </c>
      <c r="B1671" s="3">
        <v>45831.0</v>
      </c>
      <c r="C1671" s="2" t="s">
        <v>18</v>
      </c>
      <c r="D1671" s="2" t="s">
        <v>11</v>
      </c>
      <c r="E1671" s="2">
        <v>12660.01</v>
      </c>
      <c r="F1671" s="2">
        <v>3.0</v>
      </c>
      <c r="G1671" s="2">
        <v>3.73</v>
      </c>
      <c r="H1671" s="2">
        <v>3292.57</v>
      </c>
      <c r="I1671" s="2">
        <v>26.01</v>
      </c>
    </row>
    <row r="1672" ht="14.25" customHeight="1">
      <c r="A1672" s="2" t="s">
        <v>2376</v>
      </c>
      <c r="B1672" s="3">
        <v>45512.0</v>
      </c>
      <c r="C1672" s="2" t="s">
        <v>14</v>
      </c>
      <c r="D1672" s="2" t="s">
        <v>30</v>
      </c>
      <c r="E1672" s="2">
        <v>4858.62</v>
      </c>
      <c r="F1672" s="2">
        <v>1.0</v>
      </c>
      <c r="G1672" s="2">
        <v>2.43</v>
      </c>
      <c r="H1672" s="2">
        <v>617.17</v>
      </c>
      <c r="I1672" s="2">
        <v>12.7</v>
      </c>
    </row>
    <row r="1673" ht="14.25" customHeight="1">
      <c r="A1673" s="2" t="s">
        <v>2377</v>
      </c>
      <c r="B1673" s="3">
        <v>45875.0</v>
      </c>
      <c r="C1673" s="2" t="s">
        <v>67</v>
      </c>
      <c r="D1673" s="2" t="s">
        <v>11</v>
      </c>
      <c r="E1673" s="2">
        <v>21195.85</v>
      </c>
      <c r="F1673" s="2">
        <v>3.0</v>
      </c>
      <c r="G1673" s="2">
        <v>1.85</v>
      </c>
      <c r="H1673" s="2">
        <v>7488.93</v>
      </c>
      <c r="I1673" s="2">
        <v>35.33</v>
      </c>
    </row>
    <row r="1674" ht="14.25" customHeight="1">
      <c r="A1674" s="2" t="s">
        <v>2378</v>
      </c>
      <c r="B1674" s="3">
        <v>45868.0</v>
      </c>
      <c r="C1674" s="2" t="s">
        <v>18</v>
      </c>
      <c r="D1674" s="2" t="s">
        <v>30</v>
      </c>
      <c r="E1674" s="2">
        <v>5276.77</v>
      </c>
      <c r="F1674" s="2">
        <v>1.0</v>
      </c>
      <c r="G1674" s="2">
        <v>8.71</v>
      </c>
      <c r="H1674" s="2">
        <v>693.77</v>
      </c>
      <c r="I1674" s="2">
        <v>13.15</v>
      </c>
    </row>
    <row r="1675" ht="14.25" customHeight="1">
      <c r="A1675" s="2" t="s">
        <v>2379</v>
      </c>
      <c r="B1675" s="3">
        <v>45823.0</v>
      </c>
      <c r="C1675" s="2" t="s">
        <v>67</v>
      </c>
      <c r="D1675" s="2" t="s">
        <v>30</v>
      </c>
      <c r="E1675" s="2">
        <v>50262.38</v>
      </c>
      <c r="F1675" s="2">
        <v>6.0</v>
      </c>
      <c r="G1675" s="2">
        <v>4.43</v>
      </c>
      <c r="H1675" s="2">
        <v>6518.99</v>
      </c>
      <c r="I1675" s="2">
        <v>12.97</v>
      </c>
    </row>
    <row r="1676" ht="14.25" customHeight="1">
      <c r="A1676" s="2" t="s">
        <v>2380</v>
      </c>
      <c r="B1676" s="3">
        <v>45811.0</v>
      </c>
      <c r="C1676" s="2" t="s">
        <v>14</v>
      </c>
      <c r="D1676" s="2" t="s">
        <v>30</v>
      </c>
      <c r="E1676" s="2">
        <v>25948.74</v>
      </c>
      <c r="F1676" s="2">
        <v>3.0</v>
      </c>
      <c r="G1676" s="2">
        <v>1.63</v>
      </c>
      <c r="H1676" s="2">
        <v>3939.05</v>
      </c>
      <c r="I1676" s="2">
        <v>15.18</v>
      </c>
    </row>
    <row r="1677" ht="14.25" customHeight="1">
      <c r="A1677" s="2" t="s">
        <v>2381</v>
      </c>
      <c r="B1677" s="3">
        <v>45457.0</v>
      </c>
      <c r="C1677" s="2" t="s">
        <v>41</v>
      </c>
      <c r="D1677" s="2" t="s">
        <v>11</v>
      </c>
      <c r="E1677" s="2">
        <v>42891.32</v>
      </c>
      <c r="F1677" s="2">
        <v>4.0</v>
      </c>
      <c r="G1677" s="2">
        <v>0.13</v>
      </c>
      <c r="H1677" s="2">
        <v>8416.18</v>
      </c>
      <c r="I1677" s="2">
        <v>19.62</v>
      </c>
    </row>
    <row r="1678" ht="14.25" customHeight="1">
      <c r="A1678" s="2" t="s">
        <v>2382</v>
      </c>
      <c r="B1678" s="3">
        <v>45294.0</v>
      </c>
      <c r="C1678" s="2" t="s">
        <v>18</v>
      </c>
      <c r="D1678" s="2" t="s">
        <v>88</v>
      </c>
      <c r="E1678" s="2">
        <v>2594.23</v>
      </c>
      <c r="F1678" s="2">
        <v>3.0</v>
      </c>
      <c r="G1678" s="2">
        <v>3.27</v>
      </c>
      <c r="H1678" s="2">
        <v>640.32</v>
      </c>
      <c r="I1678" s="2">
        <v>24.68</v>
      </c>
    </row>
    <row r="1679" ht="14.25" customHeight="1">
      <c r="A1679" s="2" t="s">
        <v>2383</v>
      </c>
      <c r="B1679" s="3">
        <v>45529.0</v>
      </c>
      <c r="C1679" s="2" t="s">
        <v>41</v>
      </c>
      <c r="D1679" s="2" t="s">
        <v>30</v>
      </c>
      <c r="E1679" s="2">
        <v>24178.39</v>
      </c>
      <c r="F1679" s="2">
        <v>5.0</v>
      </c>
      <c r="G1679" s="2">
        <v>13.13</v>
      </c>
      <c r="H1679" s="2">
        <v>3906.77</v>
      </c>
      <c r="I1679" s="2">
        <v>16.16</v>
      </c>
    </row>
    <row r="1680" ht="14.25" customHeight="1">
      <c r="A1680" s="2" t="s">
        <v>2384</v>
      </c>
      <c r="B1680" s="3">
        <v>45361.0</v>
      </c>
      <c r="C1680" s="2" t="s">
        <v>18</v>
      </c>
      <c r="D1680" s="2" t="s">
        <v>30</v>
      </c>
      <c r="E1680" s="2">
        <v>13896.17</v>
      </c>
      <c r="F1680" s="2">
        <v>4.0</v>
      </c>
      <c r="G1680" s="2">
        <v>4.02</v>
      </c>
      <c r="H1680" s="2">
        <v>2148.89</v>
      </c>
      <c r="I1680" s="2">
        <v>15.46</v>
      </c>
    </row>
    <row r="1681" ht="14.25" customHeight="1">
      <c r="A1681" s="2" t="s">
        <v>2385</v>
      </c>
      <c r="B1681" s="3">
        <v>45742.0</v>
      </c>
      <c r="C1681" s="2" t="s">
        <v>41</v>
      </c>
      <c r="D1681" s="2" t="s">
        <v>30</v>
      </c>
      <c r="E1681" s="2">
        <v>19873.4</v>
      </c>
      <c r="F1681" s="2">
        <v>3.0</v>
      </c>
      <c r="G1681" s="2">
        <v>7.64</v>
      </c>
      <c r="H1681" s="2">
        <v>1412.87</v>
      </c>
      <c r="I1681" s="2">
        <v>7.11</v>
      </c>
    </row>
    <row r="1682" ht="14.25" customHeight="1">
      <c r="A1682" s="2" t="s">
        <v>2386</v>
      </c>
      <c r="B1682" s="3">
        <v>45487.0</v>
      </c>
      <c r="C1682" s="2" t="s">
        <v>41</v>
      </c>
      <c r="D1682" s="2" t="s">
        <v>30</v>
      </c>
      <c r="E1682" s="2">
        <v>15169.32</v>
      </c>
      <c r="F1682" s="2">
        <v>2.0</v>
      </c>
      <c r="G1682" s="2">
        <v>0.76</v>
      </c>
      <c r="H1682" s="2">
        <v>3266.33</v>
      </c>
      <c r="I1682" s="2">
        <v>21.53</v>
      </c>
    </row>
    <row r="1683" ht="14.25" customHeight="1">
      <c r="A1683" s="2" t="s">
        <v>2387</v>
      </c>
      <c r="B1683" s="3">
        <v>45947.0</v>
      </c>
      <c r="C1683" s="2" t="s">
        <v>67</v>
      </c>
      <c r="D1683" s="2" t="s">
        <v>30</v>
      </c>
      <c r="E1683" s="2">
        <v>3946.12</v>
      </c>
      <c r="F1683" s="2">
        <v>3.0</v>
      </c>
      <c r="G1683" s="2">
        <v>3.84</v>
      </c>
      <c r="H1683" s="2">
        <v>589.94</v>
      </c>
      <c r="I1683" s="2">
        <v>14.95</v>
      </c>
    </row>
    <row r="1684" ht="14.25" customHeight="1">
      <c r="A1684" s="2" t="s">
        <v>2388</v>
      </c>
      <c r="B1684" s="3">
        <v>45702.0</v>
      </c>
      <c r="C1684" s="2" t="s">
        <v>14</v>
      </c>
      <c r="D1684" s="2" t="s">
        <v>30</v>
      </c>
      <c r="E1684" s="2">
        <v>22313.62</v>
      </c>
      <c r="F1684" s="2">
        <v>4.0</v>
      </c>
      <c r="G1684" s="2">
        <v>4.78</v>
      </c>
      <c r="H1684" s="2">
        <v>3777.47</v>
      </c>
      <c r="I1684" s="2">
        <v>16.93</v>
      </c>
    </row>
    <row r="1685" ht="14.25" customHeight="1">
      <c r="A1685" s="2" t="s">
        <v>2389</v>
      </c>
      <c r="B1685" s="3">
        <v>45835.0</v>
      </c>
      <c r="C1685" s="2" t="s">
        <v>41</v>
      </c>
      <c r="D1685" s="2" t="s">
        <v>88</v>
      </c>
      <c r="E1685" s="2">
        <v>2593.99</v>
      </c>
      <c r="F1685" s="2">
        <v>3.0</v>
      </c>
      <c r="G1685" s="2">
        <v>2.76</v>
      </c>
      <c r="H1685" s="2">
        <v>442.88</v>
      </c>
      <c r="I1685" s="2">
        <v>17.07</v>
      </c>
    </row>
    <row r="1686" ht="14.25" customHeight="1">
      <c r="A1686" s="2" t="s">
        <v>2390</v>
      </c>
      <c r="B1686" s="3">
        <v>45331.0</v>
      </c>
      <c r="C1686" s="2" t="s">
        <v>41</v>
      </c>
      <c r="D1686" s="2" t="s">
        <v>11</v>
      </c>
      <c r="E1686" s="2">
        <v>4660.39</v>
      </c>
      <c r="F1686" s="2">
        <v>1.0</v>
      </c>
      <c r="G1686" s="2">
        <v>5.57</v>
      </c>
      <c r="H1686" s="2">
        <v>456.9</v>
      </c>
      <c r="I1686" s="2">
        <v>9.8</v>
      </c>
    </row>
    <row r="1687" ht="14.25" customHeight="1">
      <c r="A1687" s="2" t="s">
        <v>2391</v>
      </c>
      <c r="B1687" s="3">
        <v>45864.0</v>
      </c>
      <c r="C1687" s="2" t="s">
        <v>18</v>
      </c>
      <c r="D1687" s="2" t="s">
        <v>30</v>
      </c>
      <c r="E1687" s="2">
        <v>29498.2</v>
      </c>
      <c r="F1687" s="2">
        <v>3.0</v>
      </c>
      <c r="G1687" s="2">
        <v>9.84</v>
      </c>
      <c r="H1687" s="2">
        <v>5115.53</v>
      </c>
      <c r="I1687" s="2">
        <v>17.34</v>
      </c>
    </row>
    <row r="1688" ht="14.25" customHeight="1">
      <c r="A1688" s="2" t="s">
        <v>2392</v>
      </c>
      <c r="B1688" s="3">
        <v>45908.0</v>
      </c>
      <c r="C1688" s="2" t="s">
        <v>67</v>
      </c>
      <c r="D1688" s="2" t="s">
        <v>30</v>
      </c>
      <c r="E1688" s="2">
        <v>6371.9</v>
      </c>
      <c r="F1688" s="2">
        <v>2.0</v>
      </c>
      <c r="G1688" s="2">
        <v>4.18</v>
      </c>
      <c r="H1688" s="2">
        <v>1840.41</v>
      </c>
      <c r="I1688" s="2">
        <v>28.88</v>
      </c>
    </row>
    <row r="1689" ht="14.25" customHeight="1">
      <c r="A1689" s="2" t="s">
        <v>2393</v>
      </c>
      <c r="B1689" s="3">
        <v>45590.0</v>
      </c>
      <c r="C1689" s="2" t="s">
        <v>14</v>
      </c>
      <c r="D1689" s="2" t="s">
        <v>30</v>
      </c>
      <c r="E1689" s="2">
        <v>39492.67</v>
      </c>
      <c r="F1689" s="2">
        <v>4.0</v>
      </c>
      <c r="G1689" s="2">
        <v>1.57</v>
      </c>
      <c r="H1689" s="2">
        <v>11312.41</v>
      </c>
      <c r="I1689" s="2">
        <v>28.64</v>
      </c>
    </row>
    <row r="1690" ht="14.25" customHeight="1">
      <c r="A1690" s="2" t="s">
        <v>2394</v>
      </c>
      <c r="B1690" s="3">
        <v>45677.0</v>
      </c>
      <c r="C1690" s="2" t="s">
        <v>41</v>
      </c>
      <c r="D1690" s="2" t="s">
        <v>30</v>
      </c>
      <c r="E1690" s="2">
        <v>63457.49</v>
      </c>
      <c r="F1690" s="2">
        <v>6.0</v>
      </c>
      <c r="G1690" s="2">
        <v>1.54</v>
      </c>
      <c r="H1690" s="2">
        <v>7386.17</v>
      </c>
      <c r="I1690" s="2">
        <v>11.64</v>
      </c>
    </row>
    <row r="1691" ht="14.25" customHeight="1">
      <c r="A1691" s="2" t="s">
        <v>2395</v>
      </c>
      <c r="B1691" s="3">
        <v>45793.0</v>
      </c>
      <c r="C1691" s="2" t="s">
        <v>18</v>
      </c>
      <c r="D1691" s="2" t="s">
        <v>88</v>
      </c>
      <c r="E1691" s="2">
        <v>1062.38</v>
      </c>
      <c r="F1691" s="2">
        <v>1.0</v>
      </c>
      <c r="G1691" s="2">
        <v>2.26</v>
      </c>
      <c r="H1691" s="2">
        <v>226.71</v>
      </c>
      <c r="I1691" s="2">
        <v>21.34</v>
      </c>
    </row>
    <row r="1692" ht="14.25" customHeight="1">
      <c r="A1692" s="2" t="s">
        <v>2396</v>
      </c>
      <c r="B1692" s="3">
        <v>45362.0</v>
      </c>
      <c r="C1692" s="2" t="s">
        <v>41</v>
      </c>
      <c r="D1692" s="2" t="s">
        <v>88</v>
      </c>
      <c r="E1692" s="2">
        <v>1456.7</v>
      </c>
      <c r="F1692" s="2">
        <v>5.0</v>
      </c>
      <c r="G1692" s="2">
        <v>11.78</v>
      </c>
      <c r="H1692" s="2">
        <v>430.19</v>
      </c>
      <c r="I1692" s="2">
        <v>29.53</v>
      </c>
    </row>
    <row r="1693" ht="14.25" customHeight="1">
      <c r="A1693" s="2" t="s">
        <v>2397</v>
      </c>
      <c r="B1693" s="3">
        <v>45601.0</v>
      </c>
      <c r="C1693" s="2" t="s">
        <v>41</v>
      </c>
      <c r="D1693" s="2" t="s">
        <v>30</v>
      </c>
      <c r="E1693" s="2">
        <v>33467.17</v>
      </c>
      <c r="F1693" s="2">
        <v>4.0</v>
      </c>
      <c r="G1693" s="2">
        <v>6.45</v>
      </c>
      <c r="H1693" s="2">
        <v>-221.66</v>
      </c>
      <c r="I1693" s="2">
        <v>-0.66</v>
      </c>
    </row>
    <row r="1694" ht="14.25" customHeight="1">
      <c r="A1694" s="2" t="s">
        <v>2398</v>
      </c>
      <c r="B1694" s="3">
        <v>45526.0</v>
      </c>
      <c r="C1694" s="2" t="s">
        <v>18</v>
      </c>
      <c r="D1694" s="2" t="s">
        <v>30</v>
      </c>
      <c r="E1694" s="2">
        <v>34559.89</v>
      </c>
      <c r="F1694" s="2">
        <v>6.0</v>
      </c>
      <c r="G1694" s="2">
        <v>3.9</v>
      </c>
      <c r="H1694" s="2">
        <v>4802.93</v>
      </c>
      <c r="I1694" s="2">
        <v>13.9</v>
      </c>
    </row>
    <row r="1695" ht="14.25" customHeight="1">
      <c r="A1695" s="2" t="s">
        <v>2399</v>
      </c>
      <c r="B1695" s="3">
        <v>45341.0</v>
      </c>
      <c r="C1695" s="2" t="s">
        <v>18</v>
      </c>
      <c r="D1695" s="2" t="s">
        <v>88</v>
      </c>
      <c r="E1695" s="2">
        <v>1103.5</v>
      </c>
      <c r="F1695" s="2">
        <v>3.0</v>
      </c>
      <c r="G1695" s="2">
        <v>2.73</v>
      </c>
      <c r="H1695" s="2">
        <v>331.09</v>
      </c>
      <c r="I1695" s="2">
        <v>30.0</v>
      </c>
    </row>
    <row r="1696" ht="14.25" customHeight="1">
      <c r="A1696" s="2" t="s">
        <v>2401</v>
      </c>
      <c r="B1696" s="3">
        <v>45503.0</v>
      </c>
      <c r="C1696" s="2" t="s">
        <v>18</v>
      </c>
      <c r="D1696" s="2" t="s">
        <v>30</v>
      </c>
      <c r="E1696" s="2">
        <v>25533.22</v>
      </c>
      <c r="F1696" s="2">
        <v>4.0</v>
      </c>
      <c r="G1696" s="2">
        <v>5.55</v>
      </c>
      <c r="H1696" s="2">
        <v>4185.19</v>
      </c>
      <c r="I1696" s="2">
        <v>16.39</v>
      </c>
    </row>
    <row r="1697" ht="14.25" customHeight="1">
      <c r="A1697" s="2" t="s">
        <v>2402</v>
      </c>
      <c r="B1697" s="3">
        <v>45284.0</v>
      </c>
      <c r="C1697" s="2" t="s">
        <v>67</v>
      </c>
      <c r="D1697" s="2" t="s">
        <v>11</v>
      </c>
      <c r="E1697" s="2">
        <v>12066.07</v>
      </c>
      <c r="F1697" s="2">
        <v>3.0</v>
      </c>
      <c r="G1697" s="2">
        <v>4.01</v>
      </c>
      <c r="H1697" s="2">
        <v>821.18</v>
      </c>
      <c r="I1697" s="2">
        <v>6.81</v>
      </c>
    </row>
    <row r="1698" ht="14.25" customHeight="1">
      <c r="A1698" s="2" t="s">
        <v>2403</v>
      </c>
      <c r="B1698" s="3">
        <v>45253.0</v>
      </c>
      <c r="C1698" s="2" t="s">
        <v>67</v>
      </c>
      <c r="D1698" s="2" t="s">
        <v>30</v>
      </c>
      <c r="E1698" s="2">
        <v>41438.97</v>
      </c>
      <c r="F1698" s="2">
        <v>4.0</v>
      </c>
      <c r="G1698" s="2">
        <v>3.74</v>
      </c>
      <c r="H1698" s="2">
        <v>2154.37</v>
      </c>
      <c r="I1698" s="2">
        <v>5.2</v>
      </c>
    </row>
    <row r="1699" ht="14.25" customHeight="1">
      <c r="A1699" s="2" t="s">
        <v>2404</v>
      </c>
      <c r="B1699" s="3">
        <v>45333.0</v>
      </c>
      <c r="C1699" s="2" t="s">
        <v>67</v>
      </c>
      <c r="D1699" s="2" t="s">
        <v>11</v>
      </c>
      <c r="E1699" s="2">
        <v>12926.67</v>
      </c>
      <c r="F1699" s="2">
        <v>2.0</v>
      </c>
      <c r="G1699" s="2">
        <v>8.01</v>
      </c>
      <c r="H1699" s="2">
        <v>1363.9</v>
      </c>
      <c r="I1699" s="2">
        <v>10.55</v>
      </c>
    </row>
    <row r="1700" ht="14.25" customHeight="1">
      <c r="A1700" s="2" t="s">
        <v>2405</v>
      </c>
      <c r="B1700" s="3">
        <v>45938.0</v>
      </c>
      <c r="C1700" s="2" t="s">
        <v>14</v>
      </c>
      <c r="D1700" s="2" t="s">
        <v>30</v>
      </c>
      <c r="E1700" s="2">
        <v>12355.14</v>
      </c>
      <c r="F1700" s="2">
        <v>3.0</v>
      </c>
      <c r="G1700" s="2">
        <v>9.34</v>
      </c>
      <c r="H1700" s="2">
        <v>2156.92</v>
      </c>
      <c r="I1700" s="2">
        <v>17.46</v>
      </c>
    </row>
    <row r="1701" ht="14.25" customHeight="1">
      <c r="A1701" s="2" t="s">
        <v>2406</v>
      </c>
      <c r="B1701" s="3">
        <v>45636.0</v>
      </c>
      <c r="C1701" s="2" t="s">
        <v>67</v>
      </c>
      <c r="D1701" s="2" t="s">
        <v>88</v>
      </c>
      <c r="E1701" s="2">
        <v>2176.39</v>
      </c>
      <c r="F1701" s="2">
        <v>4.0</v>
      </c>
      <c r="G1701" s="2">
        <v>6.63</v>
      </c>
      <c r="H1701" s="2">
        <v>445.65</v>
      </c>
      <c r="I1701" s="2">
        <v>20.48</v>
      </c>
    </row>
    <row r="1702" ht="14.25" customHeight="1">
      <c r="A1702" s="2" t="s">
        <v>2407</v>
      </c>
      <c r="B1702" s="3">
        <v>45940.0</v>
      </c>
      <c r="C1702" s="2" t="s">
        <v>67</v>
      </c>
      <c r="D1702" s="2" t="s">
        <v>11</v>
      </c>
      <c r="E1702" s="2">
        <v>19246.64</v>
      </c>
      <c r="F1702" s="2">
        <v>4.0</v>
      </c>
      <c r="G1702" s="2">
        <v>8.15</v>
      </c>
      <c r="H1702" s="2">
        <v>6631.88</v>
      </c>
      <c r="I1702" s="2">
        <v>34.46</v>
      </c>
    </row>
    <row r="1703" ht="14.25" customHeight="1">
      <c r="A1703" s="2" t="s">
        <v>2408</v>
      </c>
      <c r="B1703" s="3">
        <v>45550.0</v>
      </c>
      <c r="C1703" s="2" t="s">
        <v>67</v>
      </c>
      <c r="D1703" s="2" t="s">
        <v>30</v>
      </c>
      <c r="E1703" s="2">
        <v>7743.87</v>
      </c>
      <c r="F1703" s="2">
        <v>1.0</v>
      </c>
      <c r="G1703" s="2">
        <v>0.5</v>
      </c>
      <c r="H1703" s="2">
        <v>669.42</v>
      </c>
      <c r="I1703" s="2">
        <v>8.64</v>
      </c>
    </row>
    <row r="1704" ht="14.25" customHeight="1">
      <c r="A1704" s="2" t="s">
        <v>2409</v>
      </c>
      <c r="B1704" s="3">
        <v>45462.0</v>
      </c>
      <c r="C1704" s="2" t="s">
        <v>18</v>
      </c>
      <c r="D1704" s="2" t="s">
        <v>11</v>
      </c>
      <c r="E1704" s="2">
        <v>14846.04</v>
      </c>
      <c r="F1704" s="2">
        <v>2.0</v>
      </c>
      <c r="G1704" s="2">
        <v>7.36</v>
      </c>
      <c r="H1704" s="2">
        <v>4724.57</v>
      </c>
      <c r="I1704" s="2">
        <v>31.82</v>
      </c>
    </row>
    <row r="1705" ht="14.25" customHeight="1">
      <c r="A1705" s="2" t="s">
        <v>2410</v>
      </c>
      <c r="B1705" s="3">
        <v>45604.0</v>
      </c>
      <c r="C1705" s="2" t="s">
        <v>41</v>
      </c>
      <c r="D1705" s="2" t="s">
        <v>88</v>
      </c>
      <c r="E1705" s="2">
        <v>2658.8</v>
      </c>
      <c r="F1705" s="2">
        <v>3.0</v>
      </c>
      <c r="G1705" s="2">
        <v>12.01</v>
      </c>
      <c r="H1705" s="2">
        <v>456.59</v>
      </c>
      <c r="I1705" s="2">
        <v>17.17</v>
      </c>
    </row>
    <row r="1706" ht="14.25" customHeight="1">
      <c r="A1706" s="2" t="s">
        <v>2411</v>
      </c>
      <c r="B1706" s="3">
        <v>45555.0</v>
      </c>
      <c r="C1706" s="2" t="s">
        <v>14</v>
      </c>
      <c r="D1706" s="2" t="s">
        <v>30</v>
      </c>
      <c r="E1706" s="2">
        <v>23535.4</v>
      </c>
      <c r="F1706" s="2">
        <v>3.0</v>
      </c>
      <c r="G1706" s="2">
        <v>3.79</v>
      </c>
      <c r="H1706" s="2">
        <v>8381.31</v>
      </c>
      <c r="I1706" s="2">
        <v>35.61</v>
      </c>
    </row>
    <row r="1707" ht="14.25" customHeight="1">
      <c r="A1707" s="2" t="s">
        <v>2412</v>
      </c>
      <c r="B1707" s="3">
        <v>45312.0</v>
      </c>
      <c r="C1707" s="2" t="s">
        <v>41</v>
      </c>
      <c r="D1707" s="2" t="s">
        <v>30</v>
      </c>
      <c r="E1707" s="2">
        <v>21584.87</v>
      </c>
      <c r="F1707" s="2">
        <v>3.0</v>
      </c>
      <c r="G1707" s="2">
        <v>0.32</v>
      </c>
      <c r="H1707" s="2">
        <v>4885.83</v>
      </c>
      <c r="I1707" s="2">
        <v>22.64</v>
      </c>
    </row>
    <row r="1708" ht="14.25" customHeight="1">
      <c r="A1708" s="2" t="s">
        <v>2413</v>
      </c>
      <c r="B1708" s="3">
        <v>45702.0</v>
      </c>
      <c r="C1708" s="2" t="s">
        <v>14</v>
      </c>
      <c r="D1708" s="2" t="s">
        <v>30</v>
      </c>
      <c r="E1708" s="2">
        <v>10263.09</v>
      </c>
      <c r="F1708" s="2">
        <v>4.0</v>
      </c>
      <c r="G1708" s="2">
        <v>4.26</v>
      </c>
      <c r="H1708" s="2">
        <v>254.56</v>
      </c>
      <c r="I1708" s="2">
        <v>2.48</v>
      </c>
    </row>
    <row r="1709" ht="14.25" customHeight="1">
      <c r="A1709" s="2" t="s">
        <v>2414</v>
      </c>
      <c r="B1709" s="3">
        <v>45392.0</v>
      </c>
      <c r="C1709" s="2" t="s">
        <v>41</v>
      </c>
      <c r="D1709" s="2" t="s">
        <v>30</v>
      </c>
      <c r="E1709" s="2">
        <v>43803.41</v>
      </c>
      <c r="F1709" s="2">
        <v>4.0</v>
      </c>
      <c r="G1709" s="2">
        <v>7.79</v>
      </c>
      <c r="H1709" s="2">
        <v>11616.02</v>
      </c>
      <c r="I1709" s="2">
        <v>26.52</v>
      </c>
    </row>
    <row r="1710" ht="14.25" customHeight="1">
      <c r="A1710" s="2" t="s">
        <v>2415</v>
      </c>
      <c r="B1710" s="3">
        <v>45687.0</v>
      </c>
      <c r="C1710" s="2" t="s">
        <v>18</v>
      </c>
      <c r="D1710" s="2" t="s">
        <v>30</v>
      </c>
      <c r="E1710" s="2">
        <v>17726.82</v>
      </c>
      <c r="F1710" s="2">
        <v>3.0</v>
      </c>
      <c r="G1710" s="2">
        <v>11.26</v>
      </c>
      <c r="H1710" s="2">
        <v>2617.43</v>
      </c>
      <c r="I1710" s="2">
        <v>14.77</v>
      </c>
    </row>
    <row r="1711" ht="14.25" customHeight="1">
      <c r="A1711" s="2" t="s">
        <v>2416</v>
      </c>
      <c r="B1711" s="3">
        <v>45709.0</v>
      </c>
      <c r="C1711" s="2" t="s">
        <v>14</v>
      </c>
      <c r="D1711" s="2" t="s">
        <v>11</v>
      </c>
      <c r="E1711" s="2">
        <v>62192.7</v>
      </c>
      <c r="F1711" s="2">
        <v>7.0</v>
      </c>
      <c r="G1711" s="2">
        <v>2.47</v>
      </c>
      <c r="H1711" s="2">
        <v>18299.15</v>
      </c>
      <c r="I1711" s="2">
        <v>29.42</v>
      </c>
    </row>
    <row r="1712" ht="14.25" customHeight="1">
      <c r="A1712" s="2" t="s">
        <v>2417</v>
      </c>
      <c r="B1712" s="3">
        <v>45345.0</v>
      </c>
      <c r="C1712" s="2" t="s">
        <v>41</v>
      </c>
      <c r="D1712" s="2" t="s">
        <v>30</v>
      </c>
      <c r="E1712" s="2">
        <v>41571.8</v>
      </c>
      <c r="F1712" s="2">
        <v>5.0</v>
      </c>
      <c r="G1712" s="2">
        <v>3.19</v>
      </c>
      <c r="H1712" s="2">
        <v>7451.02</v>
      </c>
      <c r="I1712" s="2">
        <v>17.92</v>
      </c>
    </row>
    <row r="1713" ht="14.25" customHeight="1">
      <c r="A1713" s="2" t="s">
        <v>2418</v>
      </c>
      <c r="B1713" s="3">
        <v>45279.0</v>
      </c>
      <c r="C1713" s="2" t="s">
        <v>14</v>
      </c>
      <c r="D1713" s="2" t="s">
        <v>88</v>
      </c>
      <c r="E1713" s="2">
        <v>5116.85</v>
      </c>
      <c r="F1713" s="2">
        <v>4.0</v>
      </c>
      <c r="G1713" s="2">
        <v>9.12</v>
      </c>
      <c r="H1713" s="2">
        <v>1269.18</v>
      </c>
      <c r="I1713" s="2">
        <v>24.8</v>
      </c>
    </row>
    <row r="1714" ht="14.25" customHeight="1">
      <c r="A1714" s="2" t="s">
        <v>2419</v>
      </c>
      <c r="B1714" s="3">
        <v>45804.0</v>
      </c>
      <c r="C1714" s="2" t="s">
        <v>67</v>
      </c>
      <c r="D1714" s="2" t="s">
        <v>30</v>
      </c>
      <c r="E1714" s="2">
        <v>47543.43</v>
      </c>
      <c r="F1714" s="2">
        <v>5.0</v>
      </c>
      <c r="G1714" s="2">
        <v>3.16</v>
      </c>
      <c r="H1714" s="2">
        <v>7713.22</v>
      </c>
      <c r="I1714" s="2">
        <v>16.22</v>
      </c>
    </row>
    <row r="1715" ht="14.25" customHeight="1">
      <c r="A1715" s="2" t="s">
        <v>2420</v>
      </c>
      <c r="B1715" s="3">
        <v>45570.0</v>
      </c>
      <c r="C1715" s="2" t="s">
        <v>14</v>
      </c>
      <c r="D1715" s="2" t="s">
        <v>30</v>
      </c>
      <c r="E1715" s="2">
        <v>17084.43</v>
      </c>
      <c r="F1715" s="2">
        <v>5.0</v>
      </c>
      <c r="G1715" s="2">
        <v>7.75</v>
      </c>
      <c r="H1715" s="2">
        <v>1674.37</v>
      </c>
      <c r="I1715" s="2">
        <v>9.8</v>
      </c>
    </row>
    <row r="1716" ht="14.25" customHeight="1">
      <c r="A1716" s="2" t="s">
        <v>2421</v>
      </c>
      <c r="B1716" s="3">
        <v>45277.0</v>
      </c>
      <c r="C1716" s="2" t="s">
        <v>18</v>
      </c>
      <c r="D1716" s="2" t="s">
        <v>30</v>
      </c>
      <c r="E1716" s="2">
        <v>5959.74</v>
      </c>
      <c r="F1716" s="2">
        <v>1.0</v>
      </c>
      <c r="G1716" s="2">
        <v>3.2</v>
      </c>
      <c r="H1716" s="2">
        <v>888.88</v>
      </c>
      <c r="I1716" s="2">
        <v>14.91</v>
      </c>
    </row>
    <row r="1717" ht="14.25" customHeight="1">
      <c r="A1717" s="2" t="s">
        <v>2422</v>
      </c>
      <c r="B1717" s="3">
        <v>45961.0</v>
      </c>
      <c r="C1717" s="2" t="s">
        <v>67</v>
      </c>
      <c r="D1717" s="2" t="s">
        <v>30</v>
      </c>
      <c r="E1717" s="2">
        <v>36631.3</v>
      </c>
      <c r="F1717" s="2">
        <v>5.0</v>
      </c>
      <c r="G1717" s="2">
        <v>2.22</v>
      </c>
      <c r="H1717" s="2">
        <v>3279.97</v>
      </c>
      <c r="I1717" s="2">
        <v>8.95</v>
      </c>
    </row>
    <row r="1718" ht="14.25" customHeight="1">
      <c r="A1718" s="2" t="s">
        <v>2423</v>
      </c>
      <c r="B1718" s="3">
        <v>45277.0</v>
      </c>
      <c r="C1718" s="2" t="s">
        <v>41</v>
      </c>
      <c r="D1718" s="2" t="s">
        <v>30</v>
      </c>
      <c r="E1718" s="2">
        <v>36694.24</v>
      </c>
      <c r="F1718" s="2">
        <v>7.0</v>
      </c>
      <c r="G1718" s="2">
        <v>2.54</v>
      </c>
      <c r="H1718" s="2">
        <v>5392.43</v>
      </c>
      <c r="I1718" s="2">
        <v>14.7</v>
      </c>
    </row>
    <row r="1719" ht="14.25" customHeight="1">
      <c r="A1719" s="2" t="s">
        <v>2424</v>
      </c>
      <c r="B1719" s="3">
        <v>45742.0</v>
      </c>
      <c r="C1719" s="2" t="s">
        <v>67</v>
      </c>
      <c r="D1719" s="2" t="s">
        <v>30</v>
      </c>
      <c r="E1719" s="2">
        <v>33901.05</v>
      </c>
      <c r="F1719" s="2">
        <v>5.0</v>
      </c>
      <c r="G1719" s="2">
        <v>1.29</v>
      </c>
      <c r="H1719" s="2">
        <v>6565.09</v>
      </c>
      <c r="I1719" s="2">
        <v>19.37</v>
      </c>
    </row>
    <row r="1720" ht="14.25" customHeight="1">
      <c r="A1720" s="2" t="s">
        <v>2425</v>
      </c>
      <c r="B1720" s="3">
        <v>45953.0</v>
      </c>
      <c r="C1720" s="2" t="s">
        <v>41</v>
      </c>
      <c r="D1720" s="2" t="s">
        <v>30</v>
      </c>
      <c r="E1720" s="2">
        <v>21221.69</v>
      </c>
      <c r="F1720" s="2">
        <v>6.0</v>
      </c>
      <c r="G1720" s="2">
        <v>9.29</v>
      </c>
      <c r="H1720" s="2">
        <v>5391.2</v>
      </c>
      <c r="I1720" s="2">
        <v>25.4</v>
      </c>
    </row>
    <row r="1721" ht="14.25" customHeight="1">
      <c r="A1721" s="2" t="s">
        <v>2426</v>
      </c>
      <c r="B1721" s="3">
        <v>45409.0</v>
      </c>
      <c r="C1721" s="2" t="s">
        <v>41</v>
      </c>
      <c r="D1721" s="2" t="s">
        <v>11</v>
      </c>
      <c r="E1721" s="2">
        <v>5992.21</v>
      </c>
      <c r="F1721" s="2">
        <v>1.0</v>
      </c>
      <c r="G1721" s="2">
        <v>0.32</v>
      </c>
      <c r="H1721" s="2">
        <v>2030.9</v>
      </c>
      <c r="I1721" s="2">
        <v>33.89</v>
      </c>
    </row>
    <row r="1722" ht="14.25" customHeight="1">
      <c r="A1722" s="2" t="s">
        <v>2427</v>
      </c>
      <c r="B1722" s="3">
        <v>45338.0</v>
      </c>
      <c r="C1722" s="2" t="s">
        <v>41</v>
      </c>
      <c r="D1722" s="2" t="s">
        <v>11</v>
      </c>
      <c r="E1722" s="2">
        <v>25184.48</v>
      </c>
      <c r="F1722" s="2">
        <v>4.0</v>
      </c>
      <c r="G1722" s="2">
        <v>2.76</v>
      </c>
      <c r="H1722" s="2">
        <v>5515.49</v>
      </c>
      <c r="I1722" s="2">
        <v>21.9</v>
      </c>
    </row>
    <row r="1723" ht="14.25" customHeight="1">
      <c r="A1723" s="2" t="s">
        <v>2429</v>
      </c>
      <c r="B1723" s="3">
        <v>45323.0</v>
      </c>
      <c r="C1723" s="2" t="s">
        <v>67</v>
      </c>
      <c r="D1723" s="2" t="s">
        <v>30</v>
      </c>
      <c r="E1723" s="2">
        <v>4678.44</v>
      </c>
      <c r="F1723" s="2">
        <v>1.0</v>
      </c>
      <c r="G1723" s="2">
        <v>6.2</v>
      </c>
      <c r="H1723" s="2">
        <v>473.39</v>
      </c>
      <c r="I1723" s="2">
        <v>10.12</v>
      </c>
    </row>
    <row r="1724" ht="14.25" customHeight="1">
      <c r="A1724" s="2" t="s">
        <v>2430</v>
      </c>
      <c r="B1724" s="3">
        <v>45456.0</v>
      </c>
      <c r="C1724" s="2" t="s">
        <v>14</v>
      </c>
      <c r="D1724" s="2" t="s">
        <v>11</v>
      </c>
      <c r="E1724" s="2">
        <v>45386.12</v>
      </c>
      <c r="F1724" s="2">
        <v>5.0</v>
      </c>
      <c r="G1724" s="2">
        <v>8.13</v>
      </c>
      <c r="H1724" s="2">
        <v>9797.21</v>
      </c>
      <c r="I1724" s="2">
        <v>21.59</v>
      </c>
    </row>
    <row r="1725" ht="14.25" customHeight="1">
      <c r="A1725" s="2" t="s">
        <v>2431</v>
      </c>
      <c r="B1725" s="3">
        <v>45308.0</v>
      </c>
      <c r="C1725" s="2" t="s">
        <v>41</v>
      </c>
      <c r="D1725" s="2" t="s">
        <v>11</v>
      </c>
      <c r="E1725" s="2">
        <v>16522.75</v>
      </c>
      <c r="F1725" s="2">
        <v>3.0</v>
      </c>
      <c r="G1725" s="2">
        <v>10.11</v>
      </c>
      <c r="H1725" s="2">
        <v>3421.11</v>
      </c>
      <c r="I1725" s="2">
        <v>20.71</v>
      </c>
    </row>
    <row r="1726" ht="14.25" customHeight="1">
      <c r="A1726" s="2" t="s">
        <v>2432</v>
      </c>
      <c r="B1726" s="3">
        <v>45740.0</v>
      </c>
      <c r="C1726" s="2" t="s">
        <v>41</v>
      </c>
      <c r="D1726" s="2" t="s">
        <v>30</v>
      </c>
      <c r="E1726" s="2">
        <v>16293.04</v>
      </c>
      <c r="F1726" s="2">
        <v>3.0</v>
      </c>
      <c r="G1726" s="2">
        <v>2.14</v>
      </c>
      <c r="H1726" s="2">
        <v>4435.63</v>
      </c>
      <c r="I1726" s="2">
        <v>27.22</v>
      </c>
    </row>
    <row r="1727" ht="14.25" customHeight="1">
      <c r="A1727" s="2" t="s">
        <v>2433</v>
      </c>
      <c r="B1727" s="3">
        <v>45280.0</v>
      </c>
      <c r="C1727" s="2" t="s">
        <v>18</v>
      </c>
      <c r="D1727" s="2" t="s">
        <v>88</v>
      </c>
      <c r="E1727" s="2">
        <v>537.65</v>
      </c>
      <c r="F1727" s="2">
        <v>2.0</v>
      </c>
      <c r="G1727" s="2">
        <v>13.6</v>
      </c>
      <c r="H1727" s="2">
        <v>192.9</v>
      </c>
      <c r="I1727" s="2">
        <v>35.88</v>
      </c>
    </row>
    <row r="1728" ht="14.25" customHeight="1">
      <c r="A1728" s="2" t="s">
        <v>2435</v>
      </c>
      <c r="B1728" s="3">
        <v>45606.0</v>
      </c>
      <c r="C1728" s="2" t="s">
        <v>41</v>
      </c>
      <c r="D1728" s="2" t="s">
        <v>88</v>
      </c>
      <c r="E1728" s="2">
        <v>3713.64</v>
      </c>
      <c r="F1728" s="2">
        <v>5.0</v>
      </c>
      <c r="G1728" s="2">
        <v>9.2</v>
      </c>
      <c r="H1728" s="2">
        <v>1117.58</v>
      </c>
      <c r="I1728" s="2">
        <v>30.09</v>
      </c>
    </row>
    <row r="1729" ht="14.25" customHeight="1">
      <c r="A1729" s="2" t="s">
        <v>2436</v>
      </c>
      <c r="B1729" s="3">
        <v>45962.0</v>
      </c>
      <c r="C1729" s="2" t="s">
        <v>41</v>
      </c>
      <c r="D1729" s="2" t="s">
        <v>30</v>
      </c>
      <c r="E1729" s="2">
        <v>52475.86</v>
      </c>
      <c r="F1729" s="2">
        <v>8.0</v>
      </c>
      <c r="G1729" s="2">
        <v>9.13</v>
      </c>
      <c r="H1729" s="2">
        <v>15031.67</v>
      </c>
      <c r="I1729" s="2">
        <v>28.64</v>
      </c>
    </row>
    <row r="1730" ht="14.25" customHeight="1">
      <c r="A1730" s="2" t="s">
        <v>2437</v>
      </c>
      <c r="B1730" s="3">
        <v>45829.0</v>
      </c>
      <c r="C1730" s="2" t="s">
        <v>41</v>
      </c>
      <c r="D1730" s="2" t="s">
        <v>30</v>
      </c>
      <c r="E1730" s="2">
        <v>33671.91</v>
      </c>
      <c r="F1730" s="2">
        <v>4.0</v>
      </c>
      <c r="G1730" s="2">
        <v>18.66</v>
      </c>
      <c r="H1730" s="2">
        <v>4867.88</v>
      </c>
      <c r="I1730" s="2">
        <v>14.46</v>
      </c>
    </row>
    <row r="1731" ht="14.25" customHeight="1">
      <c r="A1731" s="2" t="s">
        <v>2438</v>
      </c>
      <c r="B1731" s="3">
        <v>45684.0</v>
      </c>
      <c r="C1731" s="2" t="s">
        <v>14</v>
      </c>
      <c r="D1731" s="2" t="s">
        <v>30</v>
      </c>
      <c r="E1731" s="2">
        <v>28602.07</v>
      </c>
      <c r="F1731" s="2">
        <v>4.0</v>
      </c>
      <c r="G1731" s="2">
        <v>5.54</v>
      </c>
      <c r="H1731" s="2">
        <v>6403.48</v>
      </c>
      <c r="I1731" s="2">
        <v>22.39</v>
      </c>
    </row>
    <row r="1732" ht="14.25" customHeight="1">
      <c r="A1732" s="2" t="s">
        <v>2439</v>
      </c>
      <c r="B1732" s="3">
        <v>45458.0</v>
      </c>
      <c r="C1732" s="2" t="s">
        <v>14</v>
      </c>
      <c r="D1732" s="2" t="s">
        <v>30</v>
      </c>
      <c r="E1732" s="2">
        <v>20653.68</v>
      </c>
      <c r="F1732" s="2">
        <v>5.0</v>
      </c>
      <c r="G1732" s="2">
        <v>6.52</v>
      </c>
      <c r="H1732" s="2">
        <v>2987.72</v>
      </c>
      <c r="I1732" s="2">
        <v>14.47</v>
      </c>
    </row>
    <row r="1733" ht="14.25" customHeight="1">
      <c r="A1733" s="2" t="s">
        <v>2440</v>
      </c>
      <c r="B1733" s="3">
        <v>45690.0</v>
      </c>
      <c r="C1733" s="2" t="s">
        <v>67</v>
      </c>
      <c r="D1733" s="2" t="s">
        <v>11</v>
      </c>
      <c r="E1733" s="2">
        <v>17298.47</v>
      </c>
      <c r="F1733" s="2">
        <v>2.0</v>
      </c>
      <c r="G1733" s="2">
        <v>7.41</v>
      </c>
      <c r="H1733" s="2">
        <v>3153.1</v>
      </c>
      <c r="I1733" s="2">
        <v>18.23</v>
      </c>
    </row>
    <row r="1734" ht="14.25" customHeight="1">
      <c r="A1734" s="2" t="s">
        <v>2441</v>
      </c>
      <c r="B1734" s="3">
        <v>45619.0</v>
      </c>
      <c r="C1734" s="2" t="s">
        <v>18</v>
      </c>
      <c r="D1734" s="2" t="s">
        <v>30</v>
      </c>
      <c r="E1734" s="2">
        <v>27077.42</v>
      </c>
      <c r="F1734" s="2">
        <v>3.0</v>
      </c>
      <c r="G1734" s="2">
        <v>3.02</v>
      </c>
      <c r="H1734" s="2">
        <v>953.89</v>
      </c>
      <c r="I1734" s="2">
        <v>3.52</v>
      </c>
    </row>
    <row r="1735" ht="14.25" customHeight="1">
      <c r="A1735" s="2" t="s">
        <v>2442</v>
      </c>
      <c r="B1735" s="3">
        <v>45546.0</v>
      </c>
      <c r="C1735" s="2" t="s">
        <v>18</v>
      </c>
      <c r="D1735" s="2" t="s">
        <v>11</v>
      </c>
      <c r="E1735" s="2">
        <v>17433.11</v>
      </c>
      <c r="F1735" s="2">
        <v>4.0</v>
      </c>
      <c r="G1735" s="2">
        <v>20.64</v>
      </c>
      <c r="H1735" s="2">
        <v>3976.0</v>
      </c>
      <c r="I1735" s="2">
        <v>22.81</v>
      </c>
    </row>
    <row r="1736" ht="14.25" customHeight="1">
      <c r="A1736" s="2" t="s">
        <v>2443</v>
      </c>
      <c r="B1736" s="3">
        <v>45330.0</v>
      </c>
      <c r="C1736" s="2" t="s">
        <v>18</v>
      </c>
      <c r="D1736" s="2" t="s">
        <v>11</v>
      </c>
      <c r="E1736" s="2">
        <v>18059.33</v>
      </c>
      <c r="F1736" s="2">
        <v>3.0</v>
      </c>
      <c r="G1736" s="2">
        <v>4.89</v>
      </c>
      <c r="H1736" s="2">
        <v>4159.67</v>
      </c>
      <c r="I1736" s="2">
        <v>23.03</v>
      </c>
    </row>
    <row r="1737" ht="14.25" customHeight="1">
      <c r="A1737" s="2" t="s">
        <v>2444</v>
      </c>
      <c r="B1737" s="3">
        <v>45882.0</v>
      </c>
      <c r="C1737" s="2" t="s">
        <v>18</v>
      </c>
      <c r="D1737" s="2" t="s">
        <v>11</v>
      </c>
      <c r="E1737" s="2">
        <v>6425.59</v>
      </c>
      <c r="F1737" s="2">
        <v>1.0</v>
      </c>
      <c r="G1737" s="2">
        <v>7.52</v>
      </c>
      <c r="H1737" s="2">
        <v>1343.21</v>
      </c>
      <c r="I1737" s="2">
        <v>20.9</v>
      </c>
    </row>
    <row r="1738" ht="14.25" customHeight="1">
      <c r="A1738" s="2" t="s">
        <v>2445</v>
      </c>
      <c r="B1738" s="3">
        <v>45563.0</v>
      </c>
      <c r="C1738" s="2" t="s">
        <v>18</v>
      </c>
      <c r="D1738" s="2" t="s">
        <v>11</v>
      </c>
      <c r="E1738" s="2">
        <v>6092.89</v>
      </c>
      <c r="F1738" s="2">
        <v>2.0</v>
      </c>
      <c r="G1738" s="2">
        <v>3.05</v>
      </c>
      <c r="H1738" s="2">
        <v>1561.76</v>
      </c>
      <c r="I1738" s="2">
        <v>25.63</v>
      </c>
    </row>
    <row r="1739" ht="14.25" customHeight="1">
      <c r="A1739" s="2" t="s">
        <v>2446</v>
      </c>
      <c r="B1739" s="3">
        <v>45377.0</v>
      </c>
      <c r="C1739" s="2" t="s">
        <v>41</v>
      </c>
      <c r="D1739" s="2" t="s">
        <v>30</v>
      </c>
      <c r="E1739" s="2">
        <v>8436.65</v>
      </c>
      <c r="F1739" s="2">
        <v>1.0</v>
      </c>
      <c r="G1739" s="2">
        <v>0.43</v>
      </c>
      <c r="H1739" s="2">
        <v>2108.89</v>
      </c>
      <c r="I1739" s="2">
        <v>25.0</v>
      </c>
    </row>
    <row r="1740" ht="14.25" customHeight="1">
      <c r="A1740" s="2" t="s">
        <v>2447</v>
      </c>
      <c r="B1740" s="3">
        <v>45503.0</v>
      </c>
      <c r="C1740" s="2" t="s">
        <v>41</v>
      </c>
      <c r="D1740" s="2" t="s">
        <v>30</v>
      </c>
      <c r="E1740" s="2">
        <v>18610.32</v>
      </c>
      <c r="F1740" s="2">
        <v>3.0</v>
      </c>
      <c r="G1740" s="2">
        <v>6.71</v>
      </c>
      <c r="H1740" s="2">
        <v>3326.97</v>
      </c>
      <c r="I1740" s="2">
        <v>17.88</v>
      </c>
    </row>
    <row r="1741" ht="14.25" customHeight="1">
      <c r="A1741" s="2" t="s">
        <v>2448</v>
      </c>
      <c r="B1741" s="3">
        <v>45537.0</v>
      </c>
      <c r="C1741" s="2" t="s">
        <v>67</v>
      </c>
      <c r="D1741" s="2" t="s">
        <v>11</v>
      </c>
      <c r="E1741" s="2">
        <v>19646.49</v>
      </c>
      <c r="F1741" s="2">
        <v>3.0</v>
      </c>
      <c r="G1741" s="2">
        <v>6.64</v>
      </c>
      <c r="H1741" s="2">
        <v>5270.67</v>
      </c>
      <c r="I1741" s="2">
        <v>26.83</v>
      </c>
    </row>
    <row r="1742" ht="14.25" customHeight="1">
      <c r="A1742" s="2" t="s">
        <v>2449</v>
      </c>
      <c r="B1742" s="3">
        <v>45839.0</v>
      </c>
      <c r="C1742" s="2" t="s">
        <v>14</v>
      </c>
      <c r="D1742" s="2" t="s">
        <v>30</v>
      </c>
      <c r="E1742" s="2">
        <v>11422.51</v>
      </c>
      <c r="F1742" s="2">
        <v>2.0</v>
      </c>
      <c r="G1742" s="2">
        <v>1.18</v>
      </c>
      <c r="H1742" s="2">
        <v>2354.81</v>
      </c>
      <c r="I1742" s="2">
        <v>20.62</v>
      </c>
    </row>
    <row r="1743" ht="14.25" customHeight="1">
      <c r="A1743" s="2" t="s">
        <v>2450</v>
      </c>
      <c r="B1743" s="3">
        <v>45770.0</v>
      </c>
      <c r="C1743" s="2" t="s">
        <v>18</v>
      </c>
      <c r="D1743" s="2" t="s">
        <v>30</v>
      </c>
      <c r="E1743" s="2">
        <v>5981.76</v>
      </c>
      <c r="F1743" s="2">
        <v>1.0</v>
      </c>
      <c r="G1743" s="2">
        <v>3.3</v>
      </c>
      <c r="H1743" s="2">
        <v>1527.42</v>
      </c>
      <c r="I1743" s="2">
        <v>25.53</v>
      </c>
    </row>
    <row r="1744" ht="14.25" customHeight="1">
      <c r="A1744" s="2" t="s">
        <v>2451</v>
      </c>
      <c r="B1744" s="3">
        <v>45796.0</v>
      </c>
      <c r="C1744" s="2" t="s">
        <v>14</v>
      </c>
      <c r="D1744" s="2" t="s">
        <v>88</v>
      </c>
      <c r="E1744" s="2">
        <v>3856.45</v>
      </c>
      <c r="F1744" s="2">
        <v>3.0</v>
      </c>
      <c r="G1744" s="2">
        <v>1.03</v>
      </c>
      <c r="H1744" s="2">
        <v>1264.85</v>
      </c>
      <c r="I1744" s="2">
        <v>32.8</v>
      </c>
    </row>
    <row r="1745" ht="14.25" customHeight="1">
      <c r="A1745" s="2" t="s">
        <v>2452</v>
      </c>
      <c r="B1745" s="3">
        <v>45243.0</v>
      </c>
      <c r="C1745" s="2" t="s">
        <v>14</v>
      </c>
      <c r="D1745" s="2" t="s">
        <v>11</v>
      </c>
      <c r="E1745" s="2">
        <v>73201.55</v>
      </c>
      <c r="F1745" s="2">
        <v>9.0</v>
      </c>
      <c r="G1745" s="2">
        <v>3.88</v>
      </c>
      <c r="H1745" s="2">
        <v>26777.46</v>
      </c>
      <c r="I1745" s="2">
        <v>36.58</v>
      </c>
    </row>
    <row r="1746" ht="14.25" customHeight="1">
      <c r="A1746" s="2" t="s">
        <v>2453</v>
      </c>
      <c r="B1746" s="3">
        <v>45538.0</v>
      </c>
      <c r="C1746" s="2" t="s">
        <v>41</v>
      </c>
      <c r="D1746" s="2" t="s">
        <v>30</v>
      </c>
      <c r="E1746" s="2">
        <v>190.56</v>
      </c>
      <c r="F1746" s="2">
        <v>4.0</v>
      </c>
      <c r="G1746" s="2">
        <v>4.72</v>
      </c>
      <c r="H1746" s="2">
        <v>37.84</v>
      </c>
      <c r="I1746" s="2">
        <v>19.86</v>
      </c>
    </row>
    <row r="1747" ht="14.25" customHeight="1">
      <c r="A1747" s="2" t="s">
        <v>2455</v>
      </c>
      <c r="B1747" s="3">
        <v>45586.0</v>
      </c>
      <c r="C1747" s="2" t="s">
        <v>18</v>
      </c>
      <c r="D1747" s="2" t="s">
        <v>11</v>
      </c>
      <c r="E1747" s="2">
        <v>32808.49</v>
      </c>
      <c r="F1747" s="2">
        <v>4.0</v>
      </c>
      <c r="G1747" s="2">
        <v>1.34</v>
      </c>
      <c r="H1747" s="2">
        <v>4757.68</v>
      </c>
      <c r="I1747" s="2">
        <v>14.5</v>
      </c>
    </row>
    <row r="1748" ht="14.25" customHeight="1">
      <c r="A1748" s="2" t="s">
        <v>2456</v>
      </c>
      <c r="B1748" s="3">
        <v>45249.0</v>
      </c>
      <c r="C1748" s="2" t="s">
        <v>18</v>
      </c>
      <c r="D1748" s="2" t="s">
        <v>11</v>
      </c>
      <c r="E1748" s="2">
        <v>34645.62</v>
      </c>
      <c r="F1748" s="2">
        <v>6.0</v>
      </c>
      <c r="G1748" s="2">
        <v>1.34</v>
      </c>
      <c r="H1748" s="2">
        <v>11119.29</v>
      </c>
      <c r="I1748" s="2">
        <v>32.09</v>
      </c>
    </row>
    <row r="1749" ht="14.25" customHeight="1">
      <c r="A1749" s="2" t="s">
        <v>2457</v>
      </c>
      <c r="B1749" s="3">
        <v>45424.0</v>
      </c>
      <c r="C1749" s="2" t="s">
        <v>14</v>
      </c>
      <c r="D1749" s="2" t="s">
        <v>30</v>
      </c>
      <c r="E1749" s="2">
        <v>21732.13</v>
      </c>
      <c r="F1749" s="2">
        <v>4.0</v>
      </c>
      <c r="G1749" s="2">
        <v>7.53</v>
      </c>
      <c r="H1749" s="2">
        <v>4887.57</v>
      </c>
      <c r="I1749" s="2">
        <v>22.49</v>
      </c>
    </row>
    <row r="1750" ht="14.25" customHeight="1">
      <c r="A1750" s="2" t="s">
        <v>2458</v>
      </c>
      <c r="B1750" s="3">
        <v>45790.0</v>
      </c>
      <c r="C1750" s="2" t="s">
        <v>14</v>
      </c>
      <c r="D1750" s="2" t="s">
        <v>30</v>
      </c>
      <c r="E1750" s="2">
        <v>9563.65</v>
      </c>
      <c r="F1750" s="2">
        <v>2.0</v>
      </c>
      <c r="G1750" s="2">
        <v>3.95</v>
      </c>
      <c r="H1750" s="2">
        <v>2039.65</v>
      </c>
      <c r="I1750" s="2">
        <v>21.33</v>
      </c>
    </row>
    <row r="1751" ht="14.25" customHeight="1">
      <c r="A1751" s="2" t="s">
        <v>2459</v>
      </c>
      <c r="B1751" s="3">
        <v>45335.0</v>
      </c>
      <c r="C1751" s="2" t="s">
        <v>18</v>
      </c>
      <c r="D1751" s="2" t="s">
        <v>88</v>
      </c>
      <c r="E1751" s="2">
        <v>1758.5</v>
      </c>
      <c r="F1751" s="2">
        <v>4.0</v>
      </c>
      <c r="G1751" s="2">
        <v>14.68</v>
      </c>
      <c r="H1751" s="2">
        <v>248.19</v>
      </c>
      <c r="I1751" s="2">
        <v>14.11</v>
      </c>
    </row>
    <row r="1752" ht="14.25" customHeight="1">
      <c r="A1752" s="2" t="s">
        <v>2460</v>
      </c>
      <c r="B1752" s="3">
        <v>45625.0</v>
      </c>
      <c r="C1752" s="2" t="s">
        <v>41</v>
      </c>
      <c r="D1752" s="2" t="s">
        <v>30</v>
      </c>
      <c r="E1752" s="2">
        <v>27044.37</v>
      </c>
      <c r="F1752" s="2">
        <v>5.0</v>
      </c>
      <c r="G1752" s="2">
        <v>9.25</v>
      </c>
      <c r="H1752" s="2">
        <v>7686.49</v>
      </c>
      <c r="I1752" s="2">
        <v>28.42</v>
      </c>
    </row>
    <row r="1753" ht="14.25" customHeight="1">
      <c r="A1753" s="2" t="s">
        <v>2462</v>
      </c>
      <c r="B1753" s="3">
        <v>45392.0</v>
      </c>
      <c r="C1753" s="2" t="s">
        <v>14</v>
      </c>
      <c r="D1753" s="2" t="s">
        <v>30</v>
      </c>
      <c r="E1753" s="2">
        <v>17844.43</v>
      </c>
      <c r="F1753" s="2">
        <v>4.0</v>
      </c>
      <c r="G1753" s="2">
        <v>3.41</v>
      </c>
      <c r="H1753" s="2">
        <v>4463.07</v>
      </c>
      <c r="I1753" s="2">
        <v>25.01</v>
      </c>
    </row>
    <row r="1754" ht="14.25" customHeight="1">
      <c r="A1754" s="2" t="s">
        <v>2463</v>
      </c>
      <c r="B1754" s="3">
        <v>45243.0</v>
      </c>
      <c r="C1754" s="2" t="s">
        <v>41</v>
      </c>
      <c r="D1754" s="2" t="s">
        <v>30</v>
      </c>
      <c r="E1754" s="2">
        <v>18915.02</v>
      </c>
      <c r="F1754" s="2">
        <v>6.0</v>
      </c>
      <c r="G1754" s="2">
        <v>19.91</v>
      </c>
      <c r="H1754" s="2">
        <v>3820.5</v>
      </c>
      <c r="I1754" s="2">
        <v>20.2</v>
      </c>
    </row>
    <row r="1755" ht="14.25" customHeight="1">
      <c r="A1755" s="2" t="s">
        <v>2464</v>
      </c>
      <c r="B1755" s="3">
        <v>45411.0</v>
      </c>
      <c r="C1755" s="2" t="s">
        <v>14</v>
      </c>
      <c r="D1755" s="2" t="s">
        <v>11</v>
      </c>
      <c r="E1755" s="2">
        <v>16846.85</v>
      </c>
      <c r="F1755" s="2">
        <v>5.0</v>
      </c>
      <c r="G1755" s="2">
        <v>14.03</v>
      </c>
      <c r="H1755" s="2">
        <v>-130.62</v>
      </c>
      <c r="I1755" s="2">
        <v>-0.78</v>
      </c>
    </row>
    <row r="1756" ht="14.25" customHeight="1">
      <c r="A1756" s="2" t="s">
        <v>2465</v>
      </c>
      <c r="B1756" s="3">
        <v>45947.0</v>
      </c>
      <c r="C1756" s="2" t="s">
        <v>14</v>
      </c>
      <c r="D1756" s="2" t="s">
        <v>30</v>
      </c>
      <c r="E1756" s="2">
        <v>33709.94</v>
      </c>
      <c r="F1756" s="2">
        <v>4.0</v>
      </c>
      <c r="G1756" s="2">
        <v>6.05</v>
      </c>
      <c r="H1756" s="2">
        <v>5269.6</v>
      </c>
      <c r="I1756" s="2">
        <v>15.63</v>
      </c>
    </row>
    <row r="1757" ht="14.25" customHeight="1">
      <c r="A1757" s="2" t="s">
        <v>2466</v>
      </c>
      <c r="B1757" s="3">
        <v>45820.0</v>
      </c>
      <c r="C1757" s="2" t="s">
        <v>67</v>
      </c>
      <c r="D1757" s="2" t="s">
        <v>30</v>
      </c>
      <c r="E1757" s="2">
        <v>16021.8</v>
      </c>
      <c r="F1757" s="2">
        <v>2.0</v>
      </c>
      <c r="G1757" s="2">
        <v>1.71</v>
      </c>
      <c r="H1757" s="2">
        <v>5028.99</v>
      </c>
      <c r="I1757" s="2">
        <v>31.39</v>
      </c>
    </row>
    <row r="1758" ht="14.25" customHeight="1">
      <c r="A1758" s="2" t="s">
        <v>2467</v>
      </c>
      <c r="B1758" s="3">
        <v>45935.0</v>
      </c>
      <c r="C1758" s="2" t="s">
        <v>18</v>
      </c>
      <c r="D1758" s="2" t="s">
        <v>30</v>
      </c>
      <c r="E1758" s="2">
        <v>35758.41</v>
      </c>
      <c r="F1758" s="2">
        <v>4.0</v>
      </c>
      <c r="G1758" s="2">
        <v>7.53</v>
      </c>
      <c r="H1758" s="2">
        <v>7630.52</v>
      </c>
      <c r="I1758" s="2">
        <v>21.34</v>
      </c>
    </row>
    <row r="1759" ht="14.25" customHeight="1">
      <c r="A1759" s="2" t="s">
        <v>2469</v>
      </c>
      <c r="B1759" s="3">
        <v>45591.0</v>
      </c>
      <c r="C1759" s="2" t="s">
        <v>67</v>
      </c>
      <c r="D1759" s="2" t="s">
        <v>88</v>
      </c>
      <c r="E1759" s="2">
        <v>2113.26</v>
      </c>
      <c r="F1759" s="2">
        <v>3.0</v>
      </c>
      <c r="G1759" s="2">
        <v>9.7</v>
      </c>
      <c r="H1759" s="2">
        <v>361.58</v>
      </c>
      <c r="I1759" s="2">
        <v>17.11</v>
      </c>
    </row>
    <row r="1760" ht="14.25" customHeight="1">
      <c r="A1760" s="2" t="s">
        <v>2470</v>
      </c>
      <c r="B1760" s="3">
        <v>45315.0</v>
      </c>
      <c r="C1760" s="2" t="s">
        <v>67</v>
      </c>
      <c r="D1760" s="2" t="s">
        <v>30</v>
      </c>
      <c r="E1760" s="2">
        <v>3933.49</v>
      </c>
      <c r="F1760" s="2">
        <v>1.0</v>
      </c>
      <c r="G1760" s="2">
        <v>3.59</v>
      </c>
      <c r="H1760" s="2">
        <v>554.59</v>
      </c>
      <c r="I1760" s="2">
        <v>14.1</v>
      </c>
    </row>
    <row r="1761" ht="14.25" customHeight="1">
      <c r="A1761" s="2" t="s">
        <v>2471</v>
      </c>
      <c r="B1761" s="3">
        <v>45635.0</v>
      </c>
      <c r="C1761" s="2" t="s">
        <v>67</v>
      </c>
      <c r="D1761" s="2" t="s">
        <v>11</v>
      </c>
      <c r="E1761" s="2">
        <v>12983.94</v>
      </c>
      <c r="F1761" s="2">
        <v>2.0</v>
      </c>
      <c r="G1761" s="2">
        <v>7.11</v>
      </c>
      <c r="H1761" s="2">
        <v>2442.49</v>
      </c>
      <c r="I1761" s="2">
        <v>18.81</v>
      </c>
    </row>
    <row r="1762" ht="14.25" customHeight="1">
      <c r="A1762" s="2" t="s">
        <v>2472</v>
      </c>
      <c r="B1762" s="3">
        <v>45566.0</v>
      </c>
      <c r="C1762" s="2" t="s">
        <v>18</v>
      </c>
      <c r="D1762" s="2" t="s">
        <v>88</v>
      </c>
      <c r="E1762" s="2">
        <v>961.69</v>
      </c>
      <c r="F1762" s="2">
        <v>2.0</v>
      </c>
      <c r="G1762" s="2">
        <v>3.56</v>
      </c>
      <c r="H1762" s="2">
        <v>367.01</v>
      </c>
      <c r="I1762" s="2">
        <v>38.16</v>
      </c>
    </row>
    <row r="1763" ht="14.25" customHeight="1">
      <c r="A1763" s="2" t="s">
        <v>2473</v>
      </c>
      <c r="B1763" s="3">
        <v>45851.0</v>
      </c>
      <c r="C1763" s="2" t="s">
        <v>14</v>
      </c>
      <c r="D1763" s="2" t="s">
        <v>30</v>
      </c>
      <c r="E1763" s="2">
        <v>35361.99</v>
      </c>
      <c r="F1763" s="2">
        <v>4.0</v>
      </c>
      <c r="G1763" s="2">
        <v>11.06</v>
      </c>
      <c r="H1763" s="2">
        <v>2629.96</v>
      </c>
      <c r="I1763" s="2">
        <v>7.44</v>
      </c>
    </row>
    <row r="1764" ht="14.25" customHeight="1">
      <c r="A1764" s="2" t="s">
        <v>2474</v>
      </c>
      <c r="B1764" s="3">
        <v>45306.0</v>
      </c>
      <c r="C1764" s="2" t="s">
        <v>14</v>
      </c>
      <c r="D1764" s="2" t="s">
        <v>88</v>
      </c>
      <c r="E1764" s="2">
        <v>1222.9</v>
      </c>
      <c r="F1764" s="2">
        <v>3.0</v>
      </c>
      <c r="G1764" s="2">
        <v>9.46</v>
      </c>
      <c r="H1764" s="2">
        <v>458.76</v>
      </c>
      <c r="I1764" s="2">
        <v>37.51</v>
      </c>
    </row>
    <row r="1765" ht="14.25" customHeight="1">
      <c r="A1765" s="2" t="s">
        <v>2475</v>
      </c>
      <c r="B1765" s="3">
        <v>45591.0</v>
      </c>
      <c r="C1765" s="2" t="s">
        <v>41</v>
      </c>
      <c r="D1765" s="2" t="s">
        <v>88</v>
      </c>
      <c r="E1765" s="2">
        <v>3433.22</v>
      </c>
      <c r="F1765" s="2">
        <v>6.0</v>
      </c>
      <c r="G1765" s="2">
        <v>3.63</v>
      </c>
      <c r="H1765" s="2">
        <v>1205.31</v>
      </c>
      <c r="I1765" s="2">
        <v>35.11</v>
      </c>
    </row>
    <row r="1766" ht="14.25" customHeight="1">
      <c r="A1766" s="2" t="s">
        <v>2476</v>
      </c>
      <c r="B1766" s="3">
        <v>45344.0</v>
      </c>
      <c r="C1766" s="2" t="s">
        <v>14</v>
      </c>
      <c r="D1766" s="2" t="s">
        <v>88</v>
      </c>
      <c r="E1766" s="2">
        <v>3068.55</v>
      </c>
      <c r="F1766" s="2">
        <v>5.0</v>
      </c>
      <c r="G1766" s="2">
        <v>11.26</v>
      </c>
      <c r="H1766" s="2">
        <v>1478.44</v>
      </c>
      <c r="I1766" s="2">
        <v>48.18</v>
      </c>
    </row>
    <row r="1767" ht="14.25" customHeight="1">
      <c r="A1767" s="2" t="s">
        <v>2477</v>
      </c>
      <c r="B1767" s="3">
        <v>45472.0</v>
      </c>
      <c r="C1767" s="2" t="s">
        <v>18</v>
      </c>
      <c r="D1767" s="2" t="s">
        <v>30</v>
      </c>
      <c r="E1767" s="2">
        <v>38577.35</v>
      </c>
      <c r="F1767" s="2">
        <v>4.0</v>
      </c>
      <c r="G1767" s="2">
        <v>3.78</v>
      </c>
      <c r="H1767" s="2">
        <v>8382.98</v>
      </c>
      <c r="I1767" s="2">
        <v>21.73</v>
      </c>
    </row>
    <row r="1768" ht="14.25" customHeight="1">
      <c r="A1768" s="2" t="s">
        <v>2478</v>
      </c>
      <c r="B1768" s="3">
        <v>45773.0</v>
      </c>
      <c r="C1768" s="2" t="s">
        <v>41</v>
      </c>
      <c r="D1768" s="2" t="s">
        <v>11</v>
      </c>
      <c r="E1768" s="2">
        <v>18390.93</v>
      </c>
      <c r="F1768" s="2">
        <v>3.0</v>
      </c>
      <c r="G1768" s="2">
        <v>3.49</v>
      </c>
      <c r="H1768" s="2">
        <v>2222.71</v>
      </c>
      <c r="I1768" s="2">
        <v>12.09</v>
      </c>
    </row>
    <row r="1769" ht="14.25" customHeight="1">
      <c r="A1769" s="2" t="s">
        <v>2479</v>
      </c>
      <c r="B1769" s="3">
        <v>45582.0</v>
      </c>
      <c r="C1769" s="2" t="s">
        <v>41</v>
      </c>
      <c r="D1769" s="2" t="s">
        <v>11</v>
      </c>
      <c r="E1769" s="2">
        <v>5712.03</v>
      </c>
      <c r="F1769" s="2">
        <v>1.0</v>
      </c>
      <c r="G1769" s="2">
        <v>5.43</v>
      </c>
      <c r="H1769" s="2">
        <v>1234.7</v>
      </c>
      <c r="I1769" s="2">
        <v>21.62</v>
      </c>
    </row>
    <row r="1770" ht="14.25" customHeight="1">
      <c r="A1770" s="2" t="s">
        <v>2480</v>
      </c>
      <c r="B1770" s="3">
        <v>45509.0</v>
      </c>
      <c r="C1770" s="2" t="s">
        <v>41</v>
      </c>
      <c r="D1770" s="2" t="s">
        <v>88</v>
      </c>
      <c r="E1770" s="2">
        <v>4645.02</v>
      </c>
      <c r="F1770" s="2">
        <v>4.0</v>
      </c>
      <c r="G1770" s="2">
        <v>14.97</v>
      </c>
      <c r="H1770" s="2">
        <v>886.13</v>
      </c>
      <c r="I1770" s="2">
        <v>19.08</v>
      </c>
    </row>
    <row r="1771" ht="14.25" customHeight="1">
      <c r="A1771" s="2" t="s">
        <v>2481</v>
      </c>
      <c r="B1771" s="3">
        <v>45522.0</v>
      </c>
      <c r="C1771" s="2" t="s">
        <v>14</v>
      </c>
      <c r="D1771" s="2" t="s">
        <v>30</v>
      </c>
      <c r="E1771" s="2">
        <v>2443.0</v>
      </c>
      <c r="F1771" s="2">
        <v>1.0</v>
      </c>
      <c r="G1771" s="2">
        <v>1.85</v>
      </c>
      <c r="H1771" s="2">
        <v>506.25</v>
      </c>
      <c r="I1771" s="2">
        <v>20.72</v>
      </c>
    </row>
    <row r="1772" ht="14.25" customHeight="1">
      <c r="A1772" s="2" t="s">
        <v>2482</v>
      </c>
      <c r="B1772" s="3">
        <v>45570.0</v>
      </c>
      <c r="C1772" s="2" t="s">
        <v>18</v>
      </c>
      <c r="D1772" s="2" t="s">
        <v>11</v>
      </c>
      <c r="E1772" s="2">
        <v>7421.21</v>
      </c>
      <c r="F1772" s="2">
        <v>2.0</v>
      </c>
      <c r="G1772" s="2">
        <v>5.42</v>
      </c>
      <c r="H1772" s="2">
        <v>2667.42</v>
      </c>
      <c r="I1772" s="2">
        <v>35.94</v>
      </c>
    </row>
    <row r="1773" ht="14.25" customHeight="1">
      <c r="A1773" s="2" t="s">
        <v>2483</v>
      </c>
      <c r="B1773" s="3">
        <v>45808.0</v>
      </c>
      <c r="C1773" s="2" t="s">
        <v>18</v>
      </c>
      <c r="D1773" s="2" t="s">
        <v>30</v>
      </c>
      <c r="E1773" s="2">
        <v>22814.24</v>
      </c>
      <c r="F1773" s="2">
        <v>5.0</v>
      </c>
      <c r="G1773" s="2">
        <v>4.07</v>
      </c>
      <c r="H1773" s="2">
        <v>2736.26</v>
      </c>
      <c r="I1773" s="2">
        <v>11.99</v>
      </c>
    </row>
    <row r="1774" ht="14.25" customHeight="1">
      <c r="A1774" s="2" t="s">
        <v>2484</v>
      </c>
      <c r="B1774" s="3">
        <v>45886.0</v>
      </c>
      <c r="C1774" s="2" t="s">
        <v>41</v>
      </c>
      <c r="D1774" s="2" t="s">
        <v>30</v>
      </c>
      <c r="E1774" s="2">
        <v>11971.2</v>
      </c>
      <c r="F1774" s="2">
        <v>5.0</v>
      </c>
      <c r="G1774" s="2">
        <v>10.93</v>
      </c>
      <c r="H1774" s="2">
        <v>2935.45</v>
      </c>
      <c r="I1774" s="2">
        <v>24.52</v>
      </c>
    </row>
    <row r="1775" ht="14.25" customHeight="1">
      <c r="A1775" s="2" t="s">
        <v>2485</v>
      </c>
      <c r="B1775" s="3">
        <v>45932.0</v>
      </c>
      <c r="C1775" s="2" t="s">
        <v>18</v>
      </c>
      <c r="D1775" s="2" t="s">
        <v>30</v>
      </c>
      <c r="E1775" s="2">
        <v>23321.37</v>
      </c>
      <c r="F1775" s="2">
        <v>4.0</v>
      </c>
      <c r="G1775" s="2">
        <v>0.19</v>
      </c>
      <c r="H1775" s="2">
        <v>3187.13</v>
      </c>
      <c r="I1775" s="2">
        <v>13.67</v>
      </c>
    </row>
    <row r="1776" ht="14.25" customHeight="1">
      <c r="A1776" s="2" t="s">
        <v>2486</v>
      </c>
      <c r="B1776" s="3">
        <v>45809.0</v>
      </c>
      <c r="C1776" s="2" t="s">
        <v>41</v>
      </c>
      <c r="D1776" s="2" t="s">
        <v>11</v>
      </c>
      <c r="E1776" s="2">
        <v>14464.91</v>
      </c>
      <c r="F1776" s="2">
        <v>2.0</v>
      </c>
      <c r="G1776" s="2">
        <v>1.94</v>
      </c>
      <c r="H1776" s="2">
        <v>1387.73</v>
      </c>
      <c r="I1776" s="2">
        <v>9.59</v>
      </c>
    </row>
    <row r="1777" ht="14.25" customHeight="1">
      <c r="A1777" s="2" t="s">
        <v>2487</v>
      </c>
      <c r="B1777" s="3">
        <v>45465.0</v>
      </c>
      <c r="C1777" s="2" t="s">
        <v>67</v>
      </c>
      <c r="D1777" s="2" t="s">
        <v>30</v>
      </c>
      <c r="E1777" s="2">
        <v>11749.17</v>
      </c>
      <c r="F1777" s="2">
        <v>2.0</v>
      </c>
      <c r="G1777" s="2">
        <v>5.63</v>
      </c>
      <c r="H1777" s="2">
        <v>3429.67</v>
      </c>
      <c r="I1777" s="2">
        <v>29.19</v>
      </c>
    </row>
    <row r="1778" ht="14.25" customHeight="1">
      <c r="A1778" s="2" t="s">
        <v>2488</v>
      </c>
      <c r="B1778" s="3">
        <v>45737.0</v>
      </c>
      <c r="C1778" s="2" t="s">
        <v>18</v>
      </c>
      <c r="D1778" s="2" t="s">
        <v>30</v>
      </c>
      <c r="E1778" s="2">
        <v>13966.98</v>
      </c>
      <c r="F1778" s="2">
        <v>2.0</v>
      </c>
      <c r="G1778" s="2">
        <v>0.25</v>
      </c>
      <c r="H1778" s="2">
        <v>2741.57</v>
      </c>
      <c r="I1778" s="2">
        <v>19.63</v>
      </c>
    </row>
    <row r="1779" ht="14.25" customHeight="1">
      <c r="A1779" s="2" t="s">
        <v>2489</v>
      </c>
      <c r="B1779" s="3">
        <v>45554.0</v>
      </c>
      <c r="C1779" s="2" t="s">
        <v>41</v>
      </c>
      <c r="D1779" s="2" t="s">
        <v>88</v>
      </c>
      <c r="E1779" s="2">
        <v>686.64</v>
      </c>
      <c r="F1779" s="2">
        <v>3.0</v>
      </c>
      <c r="G1779" s="2">
        <v>19.19</v>
      </c>
      <c r="H1779" s="2">
        <v>222.63</v>
      </c>
      <c r="I1779" s="2">
        <v>32.42</v>
      </c>
    </row>
    <row r="1780" ht="14.25" customHeight="1">
      <c r="A1780" s="2" t="s">
        <v>2490</v>
      </c>
      <c r="B1780" s="3">
        <v>45420.0</v>
      </c>
      <c r="C1780" s="2" t="s">
        <v>14</v>
      </c>
      <c r="D1780" s="2" t="s">
        <v>30</v>
      </c>
      <c r="E1780" s="2">
        <v>9811.51</v>
      </c>
      <c r="F1780" s="2">
        <v>2.0</v>
      </c>
      <c r="G1780" s="2">
        <v>12.56</v>
      </c>
      <c r="H1780" s="2">
        <v>2357.9</v>
      </c>
      <c r="I1780" s="2">
        <v>24.03</v>
      </c>
    </row>
    <row r="1781" ht="14.25" customHeight="1">
      <c r="A1781" s="2" t="s">
        <v>2491</v>
      </c>
      <c r="B1781" s="3">
        <v>45848.0</v>
      </c>
      <c r="C1781" s="2" t="s">
        <v>41</v>
      </c>
      <c r="D1781" s="2" t="s">
        <v>11</v>
      </c>
      <c r="E1781" s="2">
        <v>9802.92</v>
      </c>
      <c r="F1781" s="2">
        <v>2.0</v>
      </c>
      <c r="G1781" s="2">
        <v>3.45</v>
      </c>
      <c r="H1781" s="2">
        <v>822.86</v>
      </c>
      <c r="I1781" s="2">
        <v>8.39</v>
      </c>
    </row>
    <row r="1782" ht="14.25" customHeight="1">
      <c r="A1782" s="2" t="s">
        <v>2492</v>
      </c>
      <c r="B1782" s="3">
        <v>45263.0</v>
      </c>
      <c r="C1782" s="2" t="s">
        <v>18</v>
      </c>
      <c r="D1782" s="2" t="s">
        <v>30</v>
      </c>
      <c r="E1782" s="2">
        <v>19364.0</v>
      </c>
      <c r="F1782" s="2">
        <v>2.0</v>
      </c>
      <c r="G1782" s="2">
        <v>2.47</v>
      </c>
      <c r="H1782" s="2">
        <v>3125.39</v>
      </c>
      <c r="I1782" s="2">
        <v>16.14</v>
      </c>
    </row>
    <row r="1783" ht="14.25" customHeight="1">
      <c r="A1783" s="2" t="s">
        <v>2493</v>
      </c>
      <c r="B1783" s="3">
        <v>45893.0</v>
      </c>
      <c r="C1783" s="2" t="s">
        <v>67</v>
      </c>
      <c r="D1783" s="2" t="s">
        <v>30</v>
      </c>
      <c r="E1783" s="2">
        <v>5905.28</v>
      </c>
      <c r="F1783" s="2">
        <v>2.0</v>
      </c>
      <c r="G1783" s="2">
        <v>0.76</v>
      </c>
      <c r="H1783" s="2">
        <v>383.92</v>
      </c>
      <c r="I1783" s="2">
        <v>6.5</v>
      </c>
    </row>
    <row r="1784" ht="14.25" customHeight="1">
      <c r="A1784" s="2" t="s">
        <v>2494</v>
      </c>
      <c r="B1784" s="3">
        <v>45571.0</v>
      </c>
      <c r="C1784" s="2" t="s">
        <v>18</v>
      </c>
      <c r="D1784" s="2" t="s">
        <v>11</v>
      </c>
      <c r="E1784" s="2">
        <v>4798.33</v>
      </c>
      <c r="F1784" s="2">
        <v>1.0</v>
      </c>
      <c r="G1784" s="2">
        <v>5.73</v>
      </c>
      <c r="H1784" s="2">
        <v>854.73</v>
      </c>
      <c r="I1784" s="2">
        <v>17.81</v>
      </c>
    </row>
    <row r="1785" ht="14.25" customHeight="1">
      <c r="A1785" s="2" t="s">
        <v>2495</v>
      </c>
      <c r="B1785" s="3">
        <v>45700.0</v>
      </c>
      <c r="C1785" s="2" t="s">
        <v>41</v>
      </c>
      <c r="D1785" s="2" t="s">
        <v>88</v>
      </c>
      <c r="E1785" s="2">
        <v>4131.24</v>
      </c>
      <c r="F1785" s="2">
        <v>4.0</v>
      </c>
      <c r="G1785" s="2">
        <v>8.28</v>
      </c>
      <c r="H1785" s="2">
        <v>1584.06</v>
      </c>
      <c r="I1785" s="2">
        <v>38.34</v>
      </c>
    </row>
    <row r="1786" ht="14.25" customHeight="1">
      <c r="A1786" s="2" t="s">
        <v>2496</v>
      </c>
      <c r="B1786" s="3">
        <v>45716.0</v>
      </c>
      <c r="C1786" s="2" t="s">
        <v>41</v>
      </c>
      <c r="D1786" s="2" t="s">
        <v>30</v>
      </c>
      <c r="E1786" s="2">
        <v>12992.26</v>
      </c>
      <c r="F1786" s="2">
        <v>2.0</v>
      </c>
      <c r="G1786" s="2">
        <v>2.53</v>
      </c>
      <c r="H1786" s="2">
        <v>2747.43</v>
      </c>
      <c r="I1786" s="2">
        <v>21.15</v>
      </c>
    </row>
    <row r="1787" ht="14.25" customHeight="1">
      <c r="A1787" s="2" t="s">
        <v>2497</v>
      </c>
      <c r="B1787" s="3">
        <v>45888.0</v>
      </c>
      <c r="C1787" s="2" t="s">
        <v>14</v>
      </c>
      <c r="D1787" s="2" t="s">
        <v>11</v>
      </c>
      <c r="E1787" s="2">
        <v>7029.52</v>
      </c>
      <c r="F1787" s="2">
        <v>4.0</v>
      </c>
      <c r="G1787" s="2">
        <v>0.65</v>
      </c>
      <c r="H1787" s="2">
        <v>1199.46</v>
      </c>
      <c r="I1787" s="2">
        <v>17.06</v>
      </c>
    </row>
    <row r="1788" ht="14.25" customHeight="1">
      <c r="A1788" s="2" t="s">
        <v>2498</v>
      </c>
      <c r="B1788" s="3">
        <v>45699.0</v>
      </c>
      <c r="C1788" s="2" t="s">
        <v>41</v>
      </c>
      <c r="D1788" s="2" t="s">
        <v>30</v>
      </c>
      <c r="E1788" s="2">
        <v>11203.04</v>
      </c>
      <c r="F1788" s="2">
        <v>1.0</v>
      </c>
      <c r="G1788" s="2">
        <v>5.36</v>
      </c>
      <c r="H1788" s="2">
        <v>2035.93</v>
      </c>
      <c r="I1788" s="2">
        <v>18.17</v>
      </c>
    </row>
    <row r="1789" ht="14.25" customHeight="1">
      <c r="A1789" s="2" t="s">
        <v>2499</v>
      </c>
      <c r="B1789" s="3">
        <v>45683.0</v>
      </c>
      <c r="C1789" s="2" t="s">
        <v>14</v>
      </c>
      <c r="D1789" s="2" t="s">
        <v>30</v>
      </c>
      <c r="E1789" s="2">
        <v>59452.53</v>
      </c>
      <c r="F1789" s="2">
        <v>6.0</v>
      </c>
      <c r="G1789" s="2">
        <v>2.9</v>
      </c>
      <c r="H1789" s="2">
        <v>10096.16</v>
      </c>
      <c r="I1789" s="2">
        <v>16.98</v>
      </c>
    </row>
    <row r="1790" ht="14.25" customHeight="1">
      <c r="A1790" s="2" t="s">
        <v>2500</v>
      </c>
      <c r="B1790" s="3">
        <v>45283.0</v>
      </c>
      <c r="C1790" s="2" t="s">
        <v>14</v>
      </c>
      <c r="D1790" s="2" t="s">
        <v>30</v>
      </c>
      <c r="E1790" s="2">
        <v>30433.84</v>
      </c>
      <c r="F1790" s="2">
        <v>3.0</v>
      </c>
      <c r="G1790" s="2">
        <v>4.37</v>
      </c>
      <c r="H1790" s="2">
        <v>6140.45</v>
      </c>
      <c r="I1790" s="2">
        <v>20.18</v>
      </c>
    </row>
    <row r="1791" ht="14.25" customHeight="1">
      <c r="A1791" s="2" t="s">
        <v>2501</v>
      </c>
      <c r="B1791" s="3">
        <v>45613.0</v>
      </c>
      <c r="C1791" s="2" t="s">
        <v>41</v>
      </c>
      <c r="D1791" s="2" t="s">
        <v>30</v>
      </c>
      <c r="E1791" s="2">
        <v>13213.38</v>
      </c>
      <c r="F1791" s="2">
        <v>5.0</v>
      </c>
      <c r="G1791" s="2">
        <v>4.55</v>
      </c>
      <c r="H1791" s="2">
        <v>1799.98</v>
      </c>
      <c r="I1791" s="2">
        <v>13.62</v>
      </c>
    </row>
    <row r="1792" ht="14.25" customHeight="1">
      <c r="A1792" s="2" t="s">
        <v>2502</v>
      </c>
      <c r="B1792" s="3">
        <v>45344.0</v>
      </c>
      <c r="C1792" s="2" t="s">
        <v>41</v>
      </c>
      <c r="D1792" s="2" t="s">
        <v>30</v>
      </c>
      <c r="E1792" s="2">
        <v>23780.88</v>
      </c>
      <c r="F1792" s="2">
        <v>2.0</v>
      </c>
      <c r="G1792" s="2">
        <v>5.16</v>
      </c>
      <c r="H1792" s="2">
        <v>4076.54</v>
      </c>
      <c r="I1792" s="2">
        <v>17.14</v>
      </c>
    </row>
    <row r="1793" ht="14.25" customHeight="1">
      <c r="A1793" s="2" t="s">
        <v>2503</v>
      </c>
      <c r="B1793" s="3">
        <v>45773.0</v>
      </c>
      <c r="C1793" s="2" t="s">
        <v>18</v>
      </c>
      <c r="D1793" s="2" t="s">
        <v>30</v>
      </c>
      <c r="E1793" s="2">
        <v>19955.58</v>
      </c>
      <c r="F1793" s="2">
        <v>4.0</v>
      </c>
      <c r="G1793" s="2">
        <v>12.17</v>
      </c>
      <c r="H1793" s="2">
        <v>3803.31</v>
      </c>
      <c r="I1793" s="2">
        <v>19.06</v>
      </c>
    </row>
    <row r="1794" ht="14.25" customHeight="1">
      <c r="A1794" s="2" t="s">
        <v>2504</v>
      </c>
      <c r="B1794" s="3">
        <v>45608.0</v>
      </c>
      <c r="C1794" s="2" t="s">
        <v>14</v>
      </c>
      <c r="D1794" s="2" t="s">
        <v>30</v>
      </c>
      <c r="E1794" s="2">
        <v>22316.95</v>
      </c>
      <c r="F1794" s="2">
        <v>4.0</v>
      </c>
      <c r="G1794" s="2">
        <v>13.79</v>
      </c>
      <c r="H1794" s="2">
        <v>4682.22</v>
      </c>
      <c r="I1794" s="2">
        <v>20.98</v>
      </c>
    </row>
    <row r="1795" ht="14.25" customHeight="1">
      <c r="A1795" s="2" t="s">
        <v>2505</v>
      </c>
      <c r="B1795" s="3">
        <v>45731.0</v>
      </c>
      <c r="C1795" s="2" t="s">
        <v>14</v>
      </c>
      <c r="D1795" s="2" t="s">
        <v>30</v>
      </c>
      <c r="E1795" s="2">
        <v>24842.22</v>
      </c>
      <c r="F1795" s="2">
        <v>5.0</v>
      </c>
      <c r="G1795" s="2">
        <v>15.67</v>
      </c>
      <c r="H1795" s="2">
        <v>4853.19</v>
      </c>
      <c r="I1795" s="2">
        <v>19.54</v>
      </c>
    </row>
    <row r="1796" ht="14.25" customHeight="1">
      <c r="A1796" s="2" t="s">
        <v>2506</v>
      </c>
      <c r="B1796" s="3">
        <v>45265.0</v>
      </c>
      <c r="C1796" s="2" t="s">
        <v>67</v>
      </c>
      <c r="D1796" s="2" t="s">
        <v>30</v>
      </c>
      <c r="E1796" s="2">
        <v>51661.89</v>
      </c>
      <c r="F1796" s="2">
        <v>5.0</v>
      </c>
      <c r="G1796" s="2">
        <v>4.69</v>
      </c>
      <c r="H1796" s="2">
        <v>3375.27</v>
      </c>
      <c r="I1796" s="2">
        <v>6.53</v>
      </c>
    </row>
    <row r="1797" ht="14.25" customHeight="1">
      <c r="A1797" s="2" t="s">
        <v>2507</v>
      </c>
      <c r="B1797" s="3">
        <v>45296.0</v>
      </c>
      <c r="C1797" s="2" t="s">
        <v>14</v>
      </c>
      <c r="D1797" s="2" t="s">
        <v>11</v>
      </c>
      <c r="E1797" s="2">
        <v>22403.68</v>
      </c>
      <c r="F1797" s="2">
        <v>4.0</v>
      </c>
      <c r="G1797" s="2">
        <v>0.7</v>
      </c>
      <c r="H1797" s="2">
        <v>2670.59</v>
      </c>
      <c r="I1797" s="2">
        <v>11.92</v>
      </c>
    </row>
    <row r="1798" ht="14.25" customHeight="1">
      <c r="A1798" s="2" t="s">
        <v>2508</v>
      </c>
      <c r="B1798" s="3">
        <v>45757.0</v>
      </c>
      <c r="C1798" s="2" t="s">
        <v>41</v>
      </c>
      <c r="D1798" s="2" t="s">
        <v>88</v>
      </c>
      <c r="E1798" s="2">
        <v>1765.12</v>
      </c>
      <c r="F1798" s="2">
        <v>2.0</v>
      </c>
      <c r="G1798" s="2">
        <v>6.56</v>
      </c>
      <c r="H1798" s="2">
        <v>593.36</v>
      </c>
      <c r="I1798" s="2">
        <v>33.62</v>
      </c>
    </row>
    <row r="1799" ht="14.25" customHeight="1">
      <c r="A1799" s="2" t="s">
        <v>2509</v>
      </c>
      <c r="B1799" s="3">
        <v>45287.0</v>
      </c>
      <c r="C1799" s="2" t="s">
        <v>14</v>
      </c>
      <c r="D1799" s="2" t="s">
        <v>11</v>
      </c>
      <c r="E1799" s="2">
        <v>33090.54</v>
      </c>
      <c r="F1799" s="2">
        <v>6.0</v>
      </c>
      <c r="G1799" s="2">
        <v>10.35</v>
      </c>
      <c r="H1799" s="2">
        <v>6606.78</v>
      </c>
      <c r="I1799" s="2">
        <v>19.97</v>
      </c>
    </row>
    <row r="1800" ht="14.25" customHeight="1">
      <c r="A1800" s="2" t="s">
        <v>2510</v>
      </c>
      <c r="B1800" s="3">
        <v>45287.0</v>
      </c>
      <c r="C1800" s="2" t="s">
        <v>14</v>
      </c>
      <c r="D1800" s="2" t="s">
        <v>30</v>
      </c>
      <c r="E1800" s="2">
        <v>28751.79</v>
      </c>
      <c r="F1800" s="2">
        <v>4.0</v>
      </c>
      <c r="G1800" s="2">
        <v>6.83</v>
      </c>
      <c r="H1800" s="2">
        <v>4280.78</v>
      </c>
      <c r="I1800" s="2">
        <v>14.89</v>
      </c>
    </row>
    <row r="1801" ht="14.25" customHeight="1">
      <c r="A1801" s="2" t="s">
        <v>2511</v>
      </c>
      <c r="B1801" s="3">
        <v>45243.0</v>
      </c>
      <c r="C1801" s="2" t="s">
        <v>41</v>
      </c>
      <c r="D1801" s="2" t="s">
        <v>88</v>
      </c>
      <c r="E1801" s="2">
        <v>1923.52</v>
      </c>
      <c r="F1801" s="2">
        <v>4.0</v>
      </c>
      <c r="G1801" s="2">
        <v>6.8</v>
      </c>
      <c r="H1801" s="2">
        <v>495.08</v>
      </c>
      <c r="I1801" s="2">
        <v>25.74</v>
      </c>
    </row>
    <row r="1802" ht="14.25" customHeight="1">
      <c r="A1802" s="2" t="s">
        <v>2512</v>
      </c>
      <c r="B1802" s="3">
        <v>45933.0</v>
      </c>
      <c r="C1802" s="2" t="s">
        <v>67</v>
      </c>
      <c r="D1802" s="2" t="s">
        <v>11</v>
      </c>
      <c r="E1802" s="2">
        <v>33981.41</v>
      </c>
      <c r="F1802" s="2">
        <v>4.0</v>
      </c>
      <c r="G1802" s="2">
        <v>11.73</v>
      </c>
      <c r="H1802" s="2">
        <v>6789.08</v>
      </c>
      <c r="I1802" s="2">
        <v>19.98</v>
      </c>
    </row>
    <row r="1803" ht="14.25" customHeight="1">
      <c r="A1803" s="2" t="s">
        <v>2514</v>
      </c>
      <c r="B1803" s="3">
        <v>45773.0</v>
      </c>
      <c r="C1803" s="2" t="s">
        <v>41</v>
      </c>
      <c r="D1803" s="2" t="s">
        <v>30</v>
      </c>
      <c r="E1803" s="2">
        <v>12835.07</v>
      </c>
      <c r="F1803" s="2">
        <v>4.0</v>
      </c>
      <c r="G1803" s="2">
        <v>11.11</v>
      </c>
      <c r="H1803" s="2">
        <v>722.3</v>
      </c>
      <c r="I1803" s="2">
        <v>5.63</v>
      </c>
    </row>
    <row r="1804" ht="14.25" customHeight="1">
      <c r="A1804" s="2" t="s">
        <v>2515</v>
      </c>
      <c r="B1804" s="3">
        <v>45492.0</v>
      </c>
      <c r="C1804" s="2" t="s">
        <v>67</v>
      </c>
      <c r="D1804" s="2" t="s">
        <v>30</v>
      </c>
      <c r="E1804" s="2">
        <v>24789.62</v>
      </c>
      <c r="F1804" s="2">
        <v>3.0</v>
      </c>
      <c r="G1804" s="2">
        <v>10.54</v>
      </c>
      <c r="H1804" s="2">
        <v>7462.94</v>
      </c>
      <c r="I1804" s="2">
        <v>30.11</v>
      </c>
    </row>
    <row r="1805" ht="14.25" customHeight="1">
      <c r="A1805" s="2" t="s">
        <v>2516</v>
      </c>
      <c r="B1805" s="3">
        <v>45451.0</v>
      </c>
      <c r="C1805" s="2" t="s">
        <v>14</v>
      </c>
      <c r="D1805" s="2" t="s">
        <v>11</v>
      </c>
      <c r="E1805" s="2">
        <v>12761.06</v>
      </c>
      <c r="F1805" s="2">
        <v>2.0</v>
      </c>
      <c r="G1805" s="2">
        <v>5.52</v>
      </c>
      <c r="H1805" s="2">
        <v>2692.39</v>
      </c>
      <c r="I1805" s="2">
        <v>21.1</v>
      </c>
    </row>
    <row r="1806" ht="14.25" customHeight="1">
      <c r="A1806" s="2" t="s">
        <v>2517</v>
      </c>
      <c r="B1806" s="3">
        <v>45490.0</v>
      </c>
      <c r="C1806" s="2" t="s">
        <v>67</v>
      </c>
      <c r="D1806" s="2" t="s">
        <v>11</v>
      </c>
      <c r="E1806" s="2">
        <v>29456.05</v>
      </c>
      <c r="F1806" s="2">
        <v>4.0</v>
      </c>
      <c r="G1806" s="2">
        <v>11.37</v>
      </c>
      <c r="H1806" s="2">
        <v>6514.61</v>
      </c>
      <c r="I1806" s="2">
        <v>22.12</v>
      </c>
    </row>
    <row r="1807" ht="14.25" customHeight="1">
      <c r="A1807" s="2" t="s">
        <v>2518</v>
      </c>
      <c r="B1807" s="3">
        <v>45800.0</v>
      </c>
      <c r="C1807" s="2" t="s">
        <v>41</v>
      </c>
      <c r="D1807" s="2" t="s">
        <v>11</v>
      </c>
      <c r="E1807" s="2">
        <v>34156.89</v>
      </c>
      <c r="F1807" s="2">
        <v>4.0</v>
      </c>
      <c r="G1807" s="2">
        <v>2.7</v>
      </c>
      <c r="H1807" s="2">
        <v>7729.75</v>
      </c>
      <c r="I1807" s="2">
        <v>22.63</v>
      </c>
    </row>
    <row r="1808" ht="14.25" customHeight="1">
      <c r="A1808" s="2" t="s">
        <v>2519</v>
      </c>
      <c r="B1808" s="3">
        <v>45717.0</v>
      </c>
      <c r="C1808" s="2" t="s">
        <v>67</v>
      </c>
      <c r="D1808" s="2" t="s">
        <v>11</v>
      </c>
      <c r="E1808" s="2">
        <v>20587.9</v>
      </c>
      <c r="F1808" s="2">
        <v>4.0</v>
      </c>
      <c r="G1808" s="2">
        <v>10.1</v>
      </c>
      <c r="H1808" s="2">
        <v>6114.17</v>
      </c>
      <c r="I1808" s="2">
        <v>29.7</v>
      </c>
    </row>
    <row r="1809" ht="14.25" customHeight="1">
      <c r="A1809" s="2" t="s">
        <v>2521</v>
      </c>
      <c r="B1809" s="3">
        <v>45370.0</v>
      </c>
      <c r="C1809" s="2" t="s">
        <v>14</v>
      </c>
      <c r="D1809" s="2" t="s">
        <v>11</v>
      </c>
      <c r="E1809" s="2">
        <v>53080.18</v>
      </c>
      <c r="F1809" s="2">
        <v>8.0</v>
      </c>
      <c r="G1809" s="2">
        <v>6.03</v>
      </c>
      <c r="H1809" s="2">
        <v>14580.65</v>
      </c>
      <c r="I1809" s="2">
        <v>27.47</v>
      </c>
    </row>
    <row r="1810" ht="14.25" customHeight="1">
      <c r="A1810" s="2" t="s">
        <v>2522</v>
      </c>
      <c r="B1810" s="3">
        <v>45362.0</v>
      </c>
      <c r="C1810" s="2" t="s">
        <v>18</v>
      </c>
      <c r="D1810" s="2" t="s">
        <v>88</v>
      </c>
      <c r="E1810" s="2">
        <v>6346.85</v>
      </c>
      <c r="F1810" s="2">
        <v>5.0</v>
      </c>
      <c r="G1810" s="2">
        <v>4.52</v>
      </c>
      <c r="H1810" s="2">
        <v>1734.36</v>
      </c>
      <c r="I1810" s="2">
        <v>27.33</v>
      </c>
    </row>
    <row r="1811" ht="14.25" customHeight="1">
      <c r="A1811" s="2" t="s">
        <v>2523</v>
      </c>
      <c r="B1811" s="3">
        <v>45306.0</v>
      </c>
      <c r="C1811" s="2" t="s">
        <v>67</v>
      </c>
      <c r="D1811" s="2" t="s">
        <v>30</v>
      </c>
      <c r="E1811" s="2">
        <v>22530.72</v>
      </c>
      <c r="F1811" s="2">
        <v>3.0</v>
      </c>
      <c r="G1811" s="2">
        <v>3.77</v>
      </c>
      <c r="H1811" s="2">
        <v>2679.26</v>
      </c>
      <c r="I1811" s="2">
        <v>11.89</v>
      </c>
    </row>
    <row r="1812" ht="14.25" customHeight="1">
      <c r="A1812" s="2" t="s">
        <v>2524</v>
      </c>
      <c r="B1812" s="3">
        <v>45717.0</v>
      </c>
      <c r="C1812" s="2" t="s">
        <v>41</v>
      </c>
      <c r="D1812" s="2" t="s">
        <v>30</v>
      </c>
      <c r="E1812" s="2">
        <v>9521.71</v>
      </c>
      <c r="F1812" s="2">
        <v>2.0</v>
      </c>
      <c r="G1812" s="2">
        <v>0.83</v>
      </c>
      <c r="H1812" s="2">
        <v>2538.19</v>
      </c>
      <c r="I1812" s="2">
        <v>26.66</v>
      </c>
    </row>
    <row r="1813" ht="14.25" customHeight="1">
      <c r="A1813" s="2" t="s">
        <v>2525</v>
      </c>
      <c r="B1813" s="3">
        <v>45792.0</v>
      </c>
      <c r="C1813" s="2" t="s">
        <v>14</v>
      </c>
      <c r="D1813" s="2" t="s">
        <v>88</v>
      </c>
      <c r="E1813" s="2">
        <v>665.01</v>
      </c>
      <c r="F1813" s="2">
        <v>1.0</v>
      </c>
      <c r="G1813" s="2">
        <v>2.87</v>
      </c>
      <c r="H1813" s="2">
        <v>189.56</v>
      </c>
      <c r="I1813" s="2">
        <v>28.5</v>
      </c>
    </row>
    <row r="1814" ht="14.25" customHeight="1">
      <c r="A1814" s="2" t="s">
        <v>2526</v>
      </c>
      <c r="B1814" s="3">
        <v>45428.0</v>
      </c>
      <c r="C1814" s="2" t="s">
        <v>14</v>
      </c>
      <c r="D1814" s="2" t="s">
        <v>30</v>
      </c>
      <c r="E1814" s="2">
        <v>11203.98</v>
      </c>
      <c r="F1814" s="2">
        <v>3.0</v>
      </c>
      <c r="G1814" s="2">
        <v>8.6</v>
      </c>
      <c r="H1814" s="2">
        <v>2483.3</v>
      </c>
      <c r="I1814" s="2">
        <v>22.16</v>
      </c>
    </row>
    <row r="1815" ht="14.25" customHeight="1">
      <c r="A1815" s="2" t="s">
        <v>2527</v>
      </c>
      <c r="B1815" s="3">
        <v>45250.0</v>
      </c>
      <c r="C1815" s="2" t="s">
        <v>67</v>
      </c>
      <c r="D1815" s="2" t="s">
        <v>11</v>
      </c>
      <c r="E1815" s="2">
        <v>12102.12</v>
      </c>
      <c r="F1815" s="2">
        <v>2.0</v>
      </c>
      <c r="G1815" s="2">
        <v>10.27</v>
      </c>
      <c r="H1815" s="2">
        <v>1612.4</v>
      </c>
      <c r="I1815" s="2">
        <v>13.32</v>
      </c>
    </row>
    <row r="1816" ht="14.25" customHeight="1">
      <c r="A1816" s="2" t="s">
        <v>2528</v>
      </c>
      <c r="B1816" s="3">
        <v>45294.0</v>
      </c>
      <c r="C1816" s="2" t="s">
        <v>41</v>
      </c>
      <c r="D1816" s="2" t="s">
        <v>88</v>
      </c>
      <c r="E1816" s="2">
        <v>5522.25</v>
      </c>
      <c r="F1816" s="2">
        <v>5.0</v>
      </c>
      <c r="G1816" s="2">
        <v>1.33</v>
      </c>
      <c r="H1816" s="2">
        <v>1868.83</v>
      </c>
      <c r="I1816" s="2">
        <v>33.84</v>
      </c>
    </row>
    <row r="1817" ht="14.25" customHeight="1">
      <c r="A1817" s="2" t="s">
        <v>2529</v>
      </c>
      <c r="B1817" s="3">
        <v>45941.0</v>
      </c>
      <c r="C1817" s="2" t="s">
        <v>41</v>
      </c>
      <c r="D1817" s="2" t="s">
        <v>11</v>
      </c>
      <c r="E1817" s="2">
        <v>31811.34</v>
      </c>
      <c r="F1817" s="2">
        <v>6.0</v>
      </c>
      <c r="G1817" s="2">
        <v>7.92</v>
      </c>
      <c r="H1817" s="2">
        <v>3371.65</v>
      </c>
      <c r="I1817" s="2">
        <v>10.6</v>
      </c>
    </row>
    <row r="1818" ht="14.25" customHeight="1">
      <c r="A1818" s="2" t="s">
        <v>2530</v>
      </c>
      <c r="B1818" s="3">
        <v>45450.0</v>
      </c>
      <c r="C1818" s="2" t="s">
        <v>41</v>
      </c>
      <c r="D1818" s="2" t="s">
        <v>11</v>
      </c>
      <c r="E1818" s="2">
        <v>10666.05</v>
      </c>
      <c r="F1818" s="2">
        <v>4.0</v>
      </c>
      <c r="G1818" s="2">
        <v>3.32</v>
      </c>
      <c r="H1818" s="2">
        <v>2007.5</v>
      </c>
      <c r="I1818" s="2">
        <v>18.82</v>
      </c>
    </row>
    <row r="1819" ht="14.25" customHeight="1">
      <c r="A1819" s="2" t="s">
        <v>2532</v>
      </c>
      <c r="B1819" s="3">
        <v>45796.0</v>
      </c>
      <c r="C1819" s="2" t="s">
        <v>18</v>
      </c>
      <c r="D1819" s="2" t="s">
        <v>30</v>
      </c>
      <c r="E1819" s="2">
        <v>37585.43</v>
      </c>
      <c r="F1819" s="2">
        <v>4.0</v>
      </c>
      <c r="G1819" s="2">
        <v>15.08</v>
      </c>
      <c r="H1819" s="2">
        <v>7115.05</v>
      </c>
      <c r="I1819" s="2">
        <v>18.93</v>
      </c>
    </row>
    <row r="1820" ht="14.25" customHeight="1">
      <c r="A1820" s="2" t="s">
        <v>2533</v>
      </c>
      <c r="B1820" s="3">
        <v>45691.0</v>
      </c>
      <c r="C1820" s="2" t="s">
        <v>14</v>
      </c>
      <c r="D1820" s="2" t="s">
        <v>30</v>
      </c>
      <c r="E1820" s="2">
        <v>6948.34</v>
      </c>
      <c r="F1820" s="2">
        <v>3.0</v>
      </c>
      <c r="G1820" s="2">
        <v>13.29</v>
      </c>
      <c r="H1820" s="2">
        <v>2095.7</v>
      </c>
      <c r="I1820" s="2">
        <v>30.16</v>
      </c>
    </row>
    <row r="1821" ht="14.25" customHeight="1">
      <c r="A1821" s="2" t="s">
        <v>2534</v>
      </c>
      <c r="B1821" s="3">
        <v>45513.0</v>
      </c>
      <c r="C1821" s="2" t="s">
        <v>67</v>
      </c>
      <c r="D1821" s="2" t="s">
        <v>30</v>
      </c>
      <c r="E1821" s="2">
        <v>16513.13</v>
      </c>
      <c r="F1821" s="2">
        <v>5.0</v>
      </c>
      <c r="G1821" s="2">
        <v>1.77</v>
      </c>
      <c r="H1821" s="2">
        <v>3733.38</v>
      </c>
      <c r="I1821" s="2">
        <v>22.61</v>
      </c>
    </row>
    <row r="1822" ht="14.25" customHeight="1">
      <c r="A1822" s="2" t="s">
        <v>2535</v>
      </c>
      <c r="B1822" s="3">
        <v>45385.0</v>
      </c>
      <c r="C1822" s="2" t="s">
        <v>14</v>
      </c>
      <c r="D1822" s="2" t="s">
        <v>11</v>
      </c>
      <c r="E1822" s="2">
        <v>10498.84</v>
      </c>
      <c r="F1822" s="2">
        <v>2.0</v>
      </c>
      <c r="G1822" s="2">
        <v>6.98</v>
      </c>
      <c r="H1822" s="2">
        <v>3517.04</v>
      </c>
      <c r="I1822" s="2">
        <v>33.5</v>
      </c>
    </row>
    <row r="1823" ht="14.25" customHeight="1">
      <c r="A1823" s="2" t="s">
        <v>2536</v>
      </c>
      <c r="B1823" s="3">
        <v>45323.0</v>
      </c>
      <c r="C1823" s="2" t="s">
        <v>67</v>
      </c>
      <c r="D1823" s="2" t="s">
        <v>11</v>
      </c>
      <c r="E1823" s="2">
        <v>18303.0</v>
      </c>
      <c r="F1823" s="2">
        <v>3.0</v>
      </c>
      <c r="G1823" s="2">
        <v>6.19</v>
      </c>
      <c r="H1823" s="2">
        <v>4700.23</v>
      </c>
      <c r="I1823" s="2">
        <v>25.68</v>
      </c>
    </row>
    <row r="1824" ht="14.25" customHeight="1">
      <c r="A1824" s="2" t="s">
        <v>2537</v>
      </c>
      <c r="B1824" s="3">
        <v>45683.0</v>
      </c>
      <c r="C1824" s="2" t="s">
        <v>18</v>
      </c>
      <c r="D1824" s="2" t="s">
        <v>11</v>
      </c>
      <c r="E1824" s="2">
        <v>12725.29</v>
      </c>
      <c r="F1824" s="2">
        <v>2.0</v>
      </c>
      <c r="G1824" s="2">
        <v>7.04</v>
      </c>
      <c r="H1824" s="2">
        <v>1669.6</v>
      </c>
      <c r="I1824" s="2">
        <v>13.12</v>
      </c>
    </row>
    <row r="1825" ht="14.25" customHeight="1">
      <c r="A1825" s="2" t="s">
        <v>2538</v>
      </c>
      <c r="B1825" s="3">
        <v>45800.0</v>
      </c>
      <c r="C1825" s="2" t="s">
        <v>18</v>
      </c>
      <c r="D1825" s="2" t="s">
        <v>30</v>
      </c>
      <c r="E1825" s="2">
        <v>36803.96</v>
      </c>
      <c r="F1825" s="2">
        <v>5.0</v>
      </c>
      <c r="G1825" s="2">
        <v>5.65</v>
      </c>
      <c r="H1825" s="2">
        <v>3779.81</v>
      </c>
      <c r="I1825" s="2">
        <v>10.27</v>
      </c>
    </row>
    <row r="1826" ht="14.25" customHeight="1">
      <c r="A1826" s="2" t="s">
        <v>2539</v>
      </c>
      <c r="B1826" s="3">
        <v>45705.0</v>
      </c>
      <c r="C1826" s="2" t="s">
        <v>41</v>
      </c>
      <c r="D1826" s="2" t="s">
        <v>30</v>
      </c>
      <c r="E1826" s="2">
        <v>12901.65</v>
      </c>
      <c r="F1826" s="2">
        <v>1.0</v>
      </c>
      <c r="G1826" s="2">
        <v>2.85</v>
      </c>
      <c r="H1826" s="2">
        <v>3009.92</v>
      </c>
      <c r="I1826" s="2">
        <v>23.33</v>
      </c>
    </row>
    <row r="1827" ht="14.25" customHeight="1">
      <c r="A1827" s="2" t="s">
        <v>2540</v>
      </c>
      <c r="B1827" s="3">
        <v>45622.0</v>
      </c>
      <c r="C1827" s="2" t="s">
        <v>67</v>
      </c>
      <c r="D1827" s="2" t="s">
        <v>11</v>
      </c>
      <c r="E1827" s="2">
        <v>29066.99</v>
      </c>
      <c r="F1827" s="2">
        <v>5.0</v>
      </c>
      <c r="G1827" s="2">
        <v>5.17</v>
      </c>
      <c r="H1827" s="2">
        <v>4065.31</v>
      </c>
      <c r="I1827" s="2">
        <v>13.99</v>
      </c>
    </row>
    <row r="1828" ht="14.25" customHeight="1">
      <c r="A1828" s="2" t="s">
        <v>2541</v>
      </c>
      <c r="B1828" s="3">
        <v>45265.0</v>
      </c>
      <c r="C1828" s="2" t="s">
        <v>18</v>
      </c>
      <c r="D1828" s="2" t="s">
        <v>30</v>
      </c>
      <c r="E1828" s="2">
        <v>95494.44</v>
      </c>
      <c r="F1828" s="2">
        <v>10.0</v>
      </c>
      <c r="G1828" s="2">
        <v>14.0</v>
      </c>
      <c r="H1828" s="2">
        <v>6868.73</v>
      </c>
      <c r="I1828" s="2">
        <v>7.19</v>
      </c>
    </row>
    <row r="1829" ht="14.25" customHeight="1">
      <c r="A1829" s="2" t="s">
        <v>2542</v>
      </c>
      <c r="B1829" s="3">
        <v>45941.0</v>
      </c>
      <c r="C1829" s="2" t="s">
        <v>41</v>
      </c>
      <c r="D1829" s="2" t="s">
        <v>30</v>
      </c>
      <c r="E1829" s="2">
        <v>19354.09</v>
      </c>
      <c r="F1829" s="2">
        <v>2.0</v>
      </c>
      <c r="G1829" s="2">
        <v>6.6</v>
      </c>
      <c r="H1829" s="2">
        <v>2161.48</v>
      </c>
      <c r="I1829" s="2">
        <v>11.17</v>
      </c>
    </row>
    <row r="1830" ht="14.25" customHeight="1">
      <c r="A1830" s="2" t="s">
        <v>2543</v>
      </c>
      <c r="B1830" s="3">
        <v>45818.0</v>
      </c>
      <c r="C1830" s="2" t="s">
        <v>67</v>
      </c>
      <c r="D1830" s="2" t="s">
        <v>11</v>
      </c>
      <c r="E1830" s="2">
        <v>9803.34</v>
      </c>
      <c r="F1830" s="2">
        <v>3.0</v>
      </c>
      <c r="G1830" s="2">
        <v>4.29</v>
      </c>
      <c r="H1830" s="2">
        <v>2367.06</v>
      </c>
      <c r="I1830" s="2">
        <v>24.15</v>
      </c>
    </row>
    <row r="1831" ht="14.25" customHeight="1">
      <c r="A1831" s="2" t="s">
        <v>2544</v>
      </c>
      <c r="B1831" s="3">
        <v>45448.0</v>
      </c>
      <c r="C1831" s="2" t="s">
        <v>18</v>
      </c>
      <c r="D1831" s="2" t="s">
        <v>11</v>
      </c>
      <c r="E1831" s="2">
        <v>22479.13</v>
      </c>
      <c r="F1831" s="2">
        <v>4.0</v>
      </c>
      <c r="G1831" s="2">
        <v>0.72</v>
      </c>
      <c r="H1831" s="2">
        <v>3517.96</v>
      </c>
      <c r="I1831" s="2">
        <v>15.65</v>
      </c>
    </row>
    <row r="1832" ht="14.25" customHeight="1">
      <c r="A1832" s="2" t="s">
        <v>2545</v>
      </c>
      <c r="B1832" s="3">
        <v>45950.0</v>
      </c>
      <c r="C1832" s="2" t="s">
        <v>14</v>
      </c>
      <c r="D1832" s="2" t="s">
        <v>30</v>
      </c>
      <c r="E1832" s="2">
        <v>41359.62</v>
      </c>
      <c r="F1832" s="2">
        <v>3.0</v>
      </c>
      <c r="G1832" s="2">
        <v>4.06</v>
      </c>
      <c r="H1832" s="2">
        <v>11078.63</v>
      </c>
      <c r="I1832" s="2">
        <v>26.79</v>
      </c>
    </row>
    <row r="1833" ht="14.25" customHeight="1">
      <c r="A1833" s="2" t="s">
        <v>2546</v>
      </c>
      <c r="B1833" s="3">
        <v>45674.0</v>
      </c>
      <c r="C1833" s="2" t="s">
        <v>67</v>
      </c>
      <c r="D1833" s="2" t="s">
        <v>88</v>
      </c>
      <c r="E1833" s="2">
        <v>1837.1</v>
      </c>
      <c r="F1833" s="2">
        <v>3.0</v>
      </c>
      <c r="G1833" s="2">
        <v>5.6</v>
      </c>
      <c r="H1833" s="2">
        <v>584.99</v>
      </c>
      <c r="I1833" s="2">
        <v>31.84</v>
      </c>
    </row>
    <row r="1834" ht="14.25" customHeight="1">
      <c r="A1834" s="2" t="s">
        <v>2547</v>
      </c>
      <c r="B1834" s="3">
        <v>45660.0</v>
      </c>
      <c r="C1834" s="2" t="s">
        <v>14</v>
      </c>
      <c r="D1834" s="2" t="s">
        <v>30</v>
      </c>
      <c r="E1834" s="2">
        <v>23770.69</v>
      </c>
      <c r="F1834" s="2">
        <v>4.0</v>
      </c>
      <c r="G1834" s="2">
        <v>0.56</v>
      </c>
      <c r="H1834" s="2">
        <v>4593.5</v>
      </c>
      <c r="I1834" s="2">
        <v>19.32</v>
      </c>
    </row>
    <row r="1835" ht="14.25" customHeight="1">
      <c r="A1835" s="2" t="s">
        <v>2548</v>
      </c>
      <c r="B1835" s="3">
        <v>45781.0</v>
      </c>
      <c r="C1835" s="2" t="s">
        <v>67</v>
      </c>
      <c r="D1835" s="2" t="s">
        <v>88</v>
      </c>
      <c r="E1835" s="2">
        <v>1659.79</v>
      </c>
      <c r="F1835" s="2">
        <v>2.0</v>
      </c>
      <c r="G1835" s="2">
        <v>2.5</v>
      </c>
      <c r="H1835" s="2">
        <v>522.67</v>
      </c>
      <c r="I1835" s="2">
        <v>31.49</v>
      </c>
    </row>
    <row r="1836" ht="14.25" customHeight="1">
      <c r="A1836" s="2" t="s">
        <v>2549</v>
      </c>
      <c r="B1836" s="3">
        <v>45827.0</v>
      </c>
      <c r="C1836" s="2" t="s">
        <v>14</v>
      </c>
      <c r="D1836" s="2" t="s">
        <v>30</v>
      </c>
      <c r="E1836" s="2">
        <v>23964.2</v>
      </c>
      <c r="F1836" s="2">
        <v>4.0</v>
      </c>
      <c r="G1836" s="2">
        <v>9.15</v>
      </c>
      <c r="H1836" s="2">
        <v>5326.37</v>
      </c>
      <c r="I1836" s="2">
        <v>22.23</v>
      </c>
    </row>
    <row r="1837" ht="14.25" customHeight="1">
      <c r="A1837" s="2" t="s">
        <v>2551</v>
      </c>
      <c r="B1837" s="3">
        <v>45714.0</v>
      </c>
      <c r="C1837" s="2" t="s">
        <v>18</v>
      </c>
      <c r="D1837" s="2" t="s">
        <v>30</v>
      </c>
      <c r="E1837" s="2">
        <v>16165.54</v>
      </c>
      <c r="F1837" s="2">
        <v>3.0</v>
      </c>
      <c r="G1837" s="2">
        <v>4.1</v>
      </c>
      <c r="H1837" s="2">
        <v>3609.42</v>
      </c>
      <c r="I1837" s="2">
        <v>22.33</v>
      </c>
    </row>
    <row r="1838" ht="14.25" customHeight="1">
      <c r="A1838" s="2" t="s">
        <v>2552</v>
      </c>
      <c r="B1838" s="3">
        <v>45328.0</v>
      </c>
      <c r="C1838" s="2" t="s">
        <v>14</v>
      </c>
      <c r="D1838" s="2" t="s">
        <v>88</v>
      </c>
      <c r="E1838" s="2">
        <v>1237.32</v>
      </c>
      <c r="F1838" s="2">
        <v>2.0</v>
      </c>
      <c r="G1838" s="2">
        <v>5.55</v>
      </c>
      <c r="H1838" s="2">
        <v>255.47</v>
      </c>
      <c r="I1838" s="2">
        <v>20.65</v>
      </c>
    </row>
    <row r="1839" ht="14.25" customHeight="1">
      <c r="A1839" s="2" t="s">
        <v>2553</v>
      </c>
      <c r="B1839" s="3">
        <v>45481.0</v>
      </c>
      <c r="C1839" s="2" t="s">
        <v>67</v>
      </c>
      <c r="D1839" s="2" t="s">
        <v>30</v>
      </c>
      <c r="E1839" s="2">
        <v>34837.11</v>
      </c>
      <c r="F1839" s="2">
        <v>3.0</v>
      </c>
      <c r="G1839" s="2">
        <v>5.56</v>
      </c>
      <c r="H1839" s="2">
        <v>9344.91</v>
      </c>
      <c r="I1839" s="2">
        <v>26.82</v>
      </c>
    </row>
    <row r="1840" ht="14.25" customHeight="1">
      <c r="A1840" s="2" t="s">
        <v>2554</v>
      </c>
      <c r="B1840" s="3">
        <v>45912.0</v>
      </c>
      <c r="C1840" s="2" t="s">
        <v>18</v>
      </c>
      <c r="D1840" s="2" t="s">
        <v>11</v>
      </c>
      <c r="E1840" s="2">
        <v>16041.23</v>
      </c>
      <c r="F1840" s="2">
        <v>3.0</v>
      </c>
      <c r="G1840" s="2">
        <v>6.63</v>
      </c>
      <c r="H1840" s="2">
        <v>4335.09</v>
      </c>
      <c r="I1840" s="2">
        <v>27.02</v>
      </c>
    </row>
    <row r="1841" ht="14.25" customHeight="1">
      <c r="A1841" s="2" t="s">
        <v>2555</v>
      </c>
      <c r="B1841" s="3">
        <v>45398.0</v>
      </c>
      <c r="C1841" s="2" t="s">
        <v>18</v>
      </c>
      <c r="D1841" s="2" t="s">
        <v>88</v>
      </c>
      <c r="E1841" s="2">
        <v>1578.04</v>
      </c>
      <c r="F1841" s="2">
        <v>4.0</v>
      </c>
      <c r="G1841" s="2">
        <v>1.76</v>
      </c>
      <c r="H1841" s="2">
        <v>385.76</v>
      </c>
      <c r="I1841" s="2">
        <v>24.45</v>
      </c>
    </row>
    <row r="1842" ht="14.25" customHeight="1">
      <c r="A1842" s="2" t="s">
        <v>2556</v>
      </c>
      <c r="B1842" s="3">
        <v>45506.0</v>
      </c>
      <c r="C1842" s="2" t="s">
        <v>67</v>
      </c>
      <c r="D1842" s="2" t="s">
        <v>88</v>
      </c>
      <c r="E1842" s="2">
        <v>996.08</v>
      </c>
      <c r="F1842" s="2">
        <v>3.0</v>
      </c>
      <c r="G1842" s="2">
        <v>4.17</v>
      </c>
      <c r="H1842" s="2">
        <v>348.17</v>
      </c>
      <c r="I1842" s="2">
        <v>34.95</v>
      </c>
    </row>
    <row r="1843" ht="14.25" customHeight="1">
      <c r="A1843" s="2" t="s">
        <v>2557</v>
      </c>
      <c r="B1843" s="3">
        <v>45550.0</v>
      </c>
      <c r="C1843" s="2" t="s">
        <v>41</v>
      </c>
      <c r="D1843" s="2" t="s">
        <v>88</v>
      </c>
      <c r="E1843" s="2">
        <v>4749.88</v>
      </c>
      <c r="F1843" s="2">
        <v>4.0</v>
      </c>
      <c r="G1843" s="2">
        <v>18.78</v>
      </c>
      <c r="H1843" s="2">
        <v>760.35</v>
      </c>
      <c r="I1843" s="2">
        <v>16.01</v>
      </c>
    </row>
    <row r="1844" ht="14.25" customHeight="1">
      <c r="A1844" s="2" t="s">
        <v>2558</v>
      </c>
      <c r="B1844" s="3">
        <v>45555.0</v>
      </c>
      <c r="C1844" s="2" t="s">
        <v>41</v>
      </c>
      <c r="D1844" s="2" t="s">
        <v>30</v>
      </c>
      <c r="E1844" s="2">
        <v>19995.5</v>
      </c>
      <c r="F1844" s="2">
        <v>3.0</v>
      </c>
      <c r="G1844" s="2">
        <v>9.07</v>
      </c>
      <c r="H1844" s="2">
        <v>4796.07</v>
      </c>
      <c r="I1844" s="2">
        <v>23.99</v>
      </c>
    </row>
    <row r="1845" ht="14.25" customHeight="1">
      <c r="A1845" s="2" t="s">
        <v>2559</v>
      </c>
      <c r="B1845" s="3">
        <v>45682.0</v>
      </c>
      <c r="C1845" s="2" t="s">
        <v>41</v>
      </c>
      <c r="D1845" s="2" t="s">
        <v>11</v>
      </c>
      <c r="E1845" s="2">
        <v>37604.51</v>
      </c>
      <c r="F1845" s="2">
        <v>6.0</v>
      </c>
      <c r="G1845" s="2">
        <v>8.76</v>
      </c>
      <c r="H1845" s="2">
        <v>9139.49</v>
      </c>
      <c r="I1845" s="2">
        <v>24.3</v>
      </c>
    </row>
    <row r="1846" ht="14.25" customHeight="1">
      <c r="A1846" s="2" t="s">
        <v>2560</v>
      </c>
      <c r="B1846" s="3">
        <v>45923.0</v>
      </c>
      <c r="C1846" s="2" t="s">
        <v>14</v>
      </c>
      <c r="D1846" s="2" t="s">
        <v>30</v>
      </c>
      <c r="E1846" s="2">
        <v>20189.38</v>
      </c>
      <c r="F1846" s="2">
        <v>4.0</v>
      </c>
      <c r="G1846" s="2">
        <v>11.23</v>
      </c>
      <c r="H1846" s="2">
        <v>603.22</v>
      </c>
      <c r="I1846" s="2">
        <v>2.99</v>
      </c>
    </row>
    <row r="1847" ht="14.25" customHeight="1">
      <c r="A1847" s="2" t="s">
        <v>2561</v>
      </c>
      <c r="B1847" s="3">
        <v>45410.0</v>
      </c>
      <c r="C1847" s="2" t="s">
        <v>41</v>
      </c>
      <c r="D1847" s="2" t="s">
        <v>30</v>
      </c>
      <c r="E1847" s="2">
        <v>48582.82</v>
      </c>
      <c r="F1847" s="2">
        <v>6.0</v>
      </c>
      <c r="G1847" s="2">
        <v>9.66</v>
      </c>
      <c r="H1847" s="2">
        <v>15539.29</v>
      </c>
      <c r="I1847" s="2">
        <v>31.99</v>
      </c>
    </row>
    <row r="1848" ht="14.25" customHeight="1">
      <c r="A1848" s="2" t="s">
        <v>2562</v>
      </c>
      <c r="B1848" s="3">
        <v>45323.0</v>
      </c>
      <c r="C1848" s="2" t="s">
        <v>41</v>
      </c>
      <c r="D1848" s="2" t="s">
        <v>88</v>
      </c>
      <c r="E1848" s="2">
        <v>6133.91</v>
      </c>
      <c r="F1848" s="2">
        <v>5.0</v>
      </c>
      <c r="G1848" s="2">
        <v>0.89</v>
      </c>
      <c r="H1848" s="2">
        <v>995.91</v>
      </c>
      <c r="I1848" s="2">
        <v>16.24</v>
      </c>
    </row>
    <row r="1849" ht="14.25" customHeight="1">
      <c r="A1849" s="2" t="s">
        <v>2563</v>
      </c>
      <c r="B1849" s="3">
        <v>45379.0</v>
      </c>
      <c r="C1849" s="2" t="s">
        <v>18</v>
      </c>
      <c r="D1849" s="2" t="s">
        <v>30</v>
      </c>
      <c r="E1849" s="2">
        <v>34732.75</v>
      </c>
      <c r="F1849" s="2">
        <v>6.0</v>
      </c>
      <c r="G1849" s="2">
        <v>4.21</v>
      </c>
      <c r="H1849" s="2">
        <v>7647.5</v>
      </c>
      <c r="I1849" s="2">
        <v>22.02</v>
      </c>
    </row>
    <row r="1850" ht="14.25" customHeight="1">
      <c r="A1850" s="2" t="s">
        <v>2565</v>
      </c>
      <c r="B1850" s="3">
        <v>45882.0</v>
      </c>
      <c r="C1850" s="2" t="s">
        <v>67</v>
      </c>
      <c r="D1850" s="2" t="s">
        <v>11</v>
      </c>
      <c r="E1850" s="2">
        <v>12821.67</v>
      </c>
      <c r="F1850" s="2">
        <v>2.0</v>
      </c>
      <c r="G1850" s="2">
        <v>7.32</v>
      </c>
      <c r="H1850" s="2">
        <v>4271.5</v>
      </c>
      <c r="I1850" s="2">
        <v>33.31</v>
      </c>
    </row>
    <row r="1851" ht="14.25" customHeight="1">
      <c r="A1851" s="2" t="s">
        <v>2566</v>
      </c>
      <c r="B1851" s="3">
        <v>45706.0</v>
      </c>
      <c r="C1851" s="2" t="s">
        <v>67</v>
      </c>
      <c r="D1851" s="2" t="s">
        <v>30</v>
      </c>
      <c r="E1851" s="2">
        <v>14601.46</v>
      </c>
      <c r="F1851" s="2">
        <v>4.0</v>
      </c>
      <c r="G1851" s="2">
        <v>3.5</v>
      </c>
      <c r="H1851" s="2">
        <v>-43.76</v>
      </c>
      <c r="I1851" s="2">
        <v>-0.3</v>
      </c>
    </row>
    <row r="1852" ht="14.25" customHeight="1">
      <c r="A1852" s="2" t="s">
        <v>2567</v>
      </c>
      <c r="B1852" s="3">
        <v>45443.0</v>
      </c>
      <c r="C1852" s="2" t="s">
        <v>41</v>
      </c>
      <c r="D1852" s="2" t="s">
        <v>11</v>
      </c>
      <c r="E1852" s="2">
        <v>47797.59</v>
      </c>
      <c r="F1852" s="2">
        <v>5.0</v>
      </c>
      <c r="G1852" s="2">
        <v>4.84</v>
      </c>
      <c r="H1852" s="2">
        <v>11404.96</v>
      </c>
      <c r="I1852" s="2">
        <v>23.86</v>
      </c>
    </row>
    <row r="1853" ht="14.25" customHeight="1">
      <c r="A1853" s="2" t="s">
        <v>2568</v>
      </c>
      <c r="B1853" s="3">
        <v>45830.0</v>
      </c>
      <c r="C1853" s="2" t="s">
        <v>14</v>
      </c>
      <c r="D1853" s="2" t="s">
        <v>88</v>
      </c>
      <c r="E1853" s="2">
        <v>4811.56</v>
      </c>
      <c r="F1853" s="2">
        <v>6.0</v>
      </c>
      <c r="G1853" s="2">
        <v>8.93</v>
      </c>
      <c r="H1853" s="2">
        <v>1731.01</v>
      </c>
      <c r="I1853" s="2">
        <v>35.98</v>
      </c>
    </row>
    <row r="1854" ht="14.25" customHeight="1">
      <c r="A1854" s="2" t="s">
        <v>2569</v>
      </c>
      <c r="B1854" s="3">
        <v>45863.0</v>
      </c>
      <c r="C1854" s="2" t="s">
        <v>14</v>
      </c>
      <c r="D1854" s="2" t="s">
        <v>30</v>
      </c>
      <c r="E1854" s="2">
        <v>25788.81</v>
      </c>
      <c r="F1854" s="2">
        <v>4.0</v>
      </c>
      <c r="G1854" s="2">
        <v>4.65</v>
      </c>
      <c r="H1854" s="2">
        <v>6656.79</v>
      </c>
      <c r="I1854" s="2">
        <v>25.81</v>
      </c>
    </row>
    <row r="1855" ht="14.25" customHeight="1">
      <c r="A1855" s="2" t="s">
        <v>2570</v>
      </c>
      <c r="B1855" s="3">
        <v>45852.0</v>
      </c>
      <c r="C1855" s="2" t="s">
        <v>14</v>
      </c>
      <c r="D1855" s="2" t="s">
        <v>11</v>
      </c>
      <c r="E1855" s="2">
        <v>10254.03</v>
      </c>
      <c r="F1855" s="2">
        <v>2.0</v>
      </c>
      <c r="G1855" s="2">
        <v>5.13</v>
      </c>
      <c r="H1855" s="2">
        <v>3254.07</v>
      </c>
      <c r="I1855" s="2">
        <v>31.73</v>
      </c>
    </row>
    <row r="1856" ht="14.25" customHeight="1">
      <c r="A1856" s="2" t="s">
        <v>2571</v>
      </c>
      <c r="B1856" s="3">
        <v>45905.0</v>
      </c>
      <c r="C1856" s="2" t="s">
        <v>67</v>
      </c>
      <c r="D1856" s="2" t="s">
        <v>88</v>
      </c>
      <c r="E1856" s="2">
        <v>2455.71</v>
      </c>
      <c r="F1856" s="2">
        <v>4.0</v>
      </c>
      <c r="G1856" s="2">
        <v>5.11</v>
      </c>
      <c r="H1856" s="2">
        <v>892.24</v>
      </c>
      <c r="I1856" s="2">
        <v>36.33</v>
      </c>
    </row>
    <row r="1857" ht="14.25" customHeight="1">
      <c r="A1857" s="2" t="s">
        <v>2573</v>
      </c>
      <c r="B1857" s="3">
        <v>45419.0</v>
      </c>
      <c r="C1857" s="2" t="s">
        <v>18</v>
      </c>
      <c r="D1857" s="2" t="s">
        <v>30</v>
      </c>
      <c r="E1857" s="2">
        <v>18165.02</v>
      </c>
      <c r="F1857" s="2">
        <v>3.0</v>
      </c>
      <c r="G1857" s="2">
        <v>8.58</v>
      </c>
      <c r="H1857" s="2">
        <v>2842.49</v>
      </c>
      <c r="I1857" s="2">
        <v>15.65</v>
      </c>
    </row>
    <row r="1858" ht="14.25" customHeight="1">
      <c r="A1858" s="2" t="s">
        <v>2574</v>
      </c>
      <c r="B1858" s="3">
        <v>45786.0</v>
      </c>
      <c r="C1858" s="2" t="s">
        <v>41</v>
      </c>
      <c r="D1858" s="2" t="s">
        <v>30</v>
      </c>
      <c r="E1858" s="2">
        <v>1587.9</v>
      </c>
      <c r="F1858" s="2">
        <v>3.0</v>
      </c>
      <c r="G1858" s="2">
        <v>19.5</v>
      </c>
      <c r="H1858" s="2">
        <v>336.88</v>
      </c>
      <c r="I1858" s="2">
        <v>21.22</v>
      </c>
    </row>
    <row r="1859" ht="14.25" customHeight="1">
      <c r="A1859" s="2" t="s">
        <v>2575</v>
      </c>
      <c r="B1859" s="3">
        <v>45571.0</v>
      </c>
      <c r="C1859" s="2" t="s">
        <v>41</v>
      </c>
      <c r="D1859" s="2" t="s">
        <v>11</v>
      </c>
      <c r="E1859" s="2">
        <v>16599.06</v>
      </c>
      <c r="F1859" s="2">
        <v>3.0</v>
      </c>
      <c r="G1859" s="2">
        <v>4.67</v>
      </c>
      <c r="H1859" s="2">
        <v>6322.83</v>
      </c>
      <c r="I1859" s="2">
        <v>38.09</v>
      </c>
    </row>
    <row r="1860" ht="14.25" customHeight="1">
      <c r="A1860" s="2" t="s">
        <v>2576</v>
      </c>
      <c r="B1860" s="3">
        <v>45849.0</v>
      </c>
      <c r="C1860" s="2" t="s">
        <v>41</v>
      </c>
      <c r="D1860" s="2" t="s">
        <v>30</v>
      </c>
      <c r="E1860" s="2">
        <v>21729.11</v>
      </c>
      <c r="F1860" s="2">
        <v>3.0</v>
      </c>
      <c r="G1860" s="2">
        <v>4.45</v>
      </c>
      <c r="H1860" s="2">
        <v>5833.22</v>
      </c>
      <c r="I1860" s="2">
        <v>26.85</v>
      </c>
    </row>
    <row r="1861" ht="14.25" customHeight="1">
      <c r="A1861" s="2" t="s">
        <v>2577</v>
      </c>
      <c r="B1861" s="3">
        <v>45766.0</v>
      </c>
      <c r="C1861" s="2" t="s">
        <v>18</v>
      </c>
      <c r="D1861" s="2" t="s">
        <v>30</v>
      </c>
      <c r="E1861" s="2">
        <v>55432.81</v>
      </c>
      <c r="F1861" s="2">
        <v>6.0</v>
      </c>
      <c r="G1861" s="2">
        <v>2.4</v>
      </c>
      <c r="H1861" s="2">
        <v>7390.26</v>
      </c>
      <c r="I1861" s="2">
        <v>13.33</v>
      </c>
    </row>
    <row r="1862" ht="14.25" customHeight="1">
      <c r="A1862" s="2" t="s">
        <v>2578</v>
      </c>
      <c r="B1862" s="3">
        <v>45801.0</v>
      </c>
      <c r="C1862" s="2" t="s">
        <v>67</v>
      </c>
      <c r="D1862" s="2" t="s">
        <v>88</v>
      </c>
      <c r="E1862" s="2">
        <v>2363.88</v>
      </c>
      <c r="F1862" s="2">
        <v>4.0</v>
      </c>
      <c r="G1862" s="2">
        <v>8.1</v>
      </c>
      <c r="H1862" s="2">
        <v>888.54</v>
      </c>
      <c r="I1862" s="2">
        <v>37.59</v>
      </c>
    </row>
    <row r="1863" ht="14.25" customHeight="1">
      <c r="A1863" s="2" t="s">
        <v>2579</v>
      </c>
      <c r="B1863" s="3">
        <v>45713.0</v>
      </c>
      <c r="C1863" s="2" t="s">
        <v>67</v>
      </c>
      <c r="D1863" s="2" t="s">
        <v>30</v>
      </c>
      <c r="E1863" s="2">
        <v>16629.04</v>
      </c>
      <c r="F1863" s="2">
        <v>3.0</v>
      </c>
      <c r="G1863" s="2">
        <v>2.53</v>
      </c>
      <c r="H1863" s="2">
        <v>4571.99</v>
      </c>
      <c r="I1863" s="2">
        <v>27.49</v>
      </c>
    </row>
    <row r="1864" ht="14.25" customHeight="1">
      <c r="A1864" s="2" t="s">
        <v>2580</v>
      </c>
      <c r="B1864" s="3">
        <v>45364.0</v>
      </c>
      <c r="C1864" s="2" t="s">
        <v>41</v>
      </c>
      <c r="D1864" s="2" t="s">
        <v>88</v>
      </c>
      <c r="E1864" s="2">
        <v>3827.21</v>
      </c>
      <c r="F1864" s="2">
        <v>5.0</v>
      </c>
      <c r="G1864" s="2">
        <v>4.04</v>
      </c>
      <c r="H1864" s="2">
        <v>768.6</v>
      </c>
      <c r="I1864" s="2">
        <v>20.08</v>
      </c>
    </row>
    <row r="1865" ht="14.25" customHeight="1">
      <c r="A1865" s="2" t="s">
        <v>2581</v>
      </c>
      <c r="B1865" s="3">
        <v>45632.0</v>
      </c>
      <c r="C1865" s="2" t="s">
        <v>67</v>
      </c>
      <c r="D1865" s="2" t="s">
        <v>88</v>
      </c>
      <c r="E1865" s="2">
        <v>863.0</v>
      </c>
      <c r="F1865" s="2">
        <v>3.0</v>
      </c>
      <c r="G1865" s="2">
        <v>9.05</v>
      </c>
      <c r="H1865" s="2">
        <v>240.01</v>
      </c>
      <c r="I1865" s="2">
        <v>27.81</v>
      </c>
    </row>
    <row r="1866" ht="14.25" customHeight="1">
      <c r="A1866" s="2" t="s">
        <v>2582</v>
      </c>
      <c r="B1866" s="3">
        <v>45953.0</v>
      </c>
      <c r="C1866" s="2" t="s">
        <v>18</v>
      </c>
      <c r="D1866" s="2" t="s">
        <v>11</v>
      </c>
      <c r="E1866" s="2">
        <v>30069.99</v>
      </c>
      <c r="F1866" s="2">
        <v>5.0</v>
      </c>
      <c r="G1866" s="2">
        <v>4.34</v>
      </c>
      <c r="H1866" s="2">
        <v>5927.51</v>
      </c>
      <c r="I1866" s="2">
        <v>19.71</v>
      </c>
    </row>
    <row r="1867" ht="14.25" customHeight="1">
      <c r="A1867" s="2" t="s">
        <v>2583</v>
      </c>
      <c r="B1867" s="3">
        <v>45919.0</v>
      </c>
      <c r="C1867" s="2" t="s">
        <v>67</v>
      </c>
      <c r="D1867" s="2" t="s">
        <v>30</v>
      </c>
      <c r="E1867" s="2">
        <v>3831.88</v>
      </c>
      <c r="F1867" s="2">
        <v>2.0</v>
      </c>
      <c r="G1867" s="2">
        <v>20.65</v>
      </c>
      <c r="H1867" s="2">
        <v>937.72</v>
      </c>
      <c r="I1867" s="2">
        <v>24.47</v>
      </c>
    </row>
    <row r="1868" ht="14.25" customHeight="1">
      <c r="A1868" s="2" t="s">
        <v>2584</v>
      </c>
      <c r="B1868" s="3">
        <v>45266.0</v>
      </c>
      <c r="C1868" s="2" t="s">
        <v>18</v>
      </c>
      <c r="D1868" s="2" t="s">
        <v>30</v>
      </c>
      <c r="E1868" s="2">
        <v>59162.04</v>
      </c>
      <c r="F1868" s="2">
        <v>6.0</v>
      </c>
      <c r="G1868" s="2">
        <v>13.22</v>
      </c>
      <c r="H1868" s="2">
        <v>8952.37</v>
      </c>
      <c r="I1868" s="2">
        <v>15.13</v>
      </c>
    </row>
    <row r="1869" ht="14.25" customHeight="1">
      <c r="A1869" s="2" t="s">
        <v>2585</v>
      </c>
      <c r="B1869" s="3">
        <v>45355.0</v>
      </c>
      <c r="C1869" s="2" t="s">
        <v>41</v>
      </c>
      <c r="D1869" s="2" t="s">
        <v>30</v>
      </c>
      <c r="E1869" s="2">
        <v>19452.19</v>
      </c>
      <c r="F1869" s="2">
        <v>2.0</v>
      </c>
      <c r="G1869" s="2">
        <v>3.25</v>
      </c>
      <c r="H1869" s="2">
        <v>2644.67</v>
      </c>
      <c r="I1869" s="2">
        <v>13.6</v>
      </c>
    </row>
    <row r="1870" ht="14.25" customHeight="1">
      <c r="A1870" s="2" t="s">
        <v>2587</v>
      </c>
      <c r="B1870" s="3">
        <v>45331.0</v>
      </c>
      <c r="C1870" s="2" t="s">
        <v>14</v>
      </c>
      <c r="D1870" s="2" t="s">
        <v>88</v>
      </c>
      <c r="E1870" s="2">
        <v>1383.94</v>
      </c>
      <c r="F1870" s="2">
        <v>3.0</v>
      </c>
      <c r="G1870" s="2">
        <v>11.65</v>
      </c>
      <c r="H1870" s="2">
        <v>523.46</v>
      </c>
      <c r="I1870" s="2">
        <v>37.82</v>
      </c>
    </row>
    <row r="1871" ht="14.25" customHeight="1">
      <c r="A1871" s="2" t="s">
        <v>2588</v>
      </c>
      <c r="B1871" s="3">
        <v>45764.0</v>
      </c>
      <c r="C1871" s="2" t="s">
        <v>18</v>
      </c>
      <c r="D1871" s="2" t="s">
        <v>30</v>
      </c>
      <c r="E1871" s="2">
        <v>28761.22</v>
      </c>
      <c r="F1871" s="2">
        <v>3.0</v>
      </c>
      <c r="G1871" s="2">
        <v>3.97</v>
      </c>
      <c r="H1871" s="2">
        <v>2750.68</v>
      </c>
      <c r="I1871" s="2">
        <v>9.56</v>
      </c>
    </row>
    <row r="1872" ht="14.25" customHeight="1">
      <c r="A1872" s="2" t="s">
        <v>2589</v>
      </c>
      <c r="B1872" s="3">
        <v>45831.0</v>
      </c>
      <c r="C1872" s="2" t="s">
        <v>41</v>
      </c>
      <c r="D1872" s="2" t="s">
        <v>30</v>
      </c>
      <c r="E1872" s="2">
        <v>24546.06</v>
      </c>
      <c r="F1872" s="2">
        <v>3.0</v>
      </c>
      <c r="G1872" s="2">
        <v>1.83</v>
      </c>
      <c r="H1872" s="2">
        <v>4737.07</v>
      </c>
      <c r="I1872" s="2">
        <v>19.3</v>
      </c>
    </row>
    <row r="1873" ht="14.25" customHeight="1">
      <c r="A1873" s="2" t="s">
        <v>2590</v>
      </c>
      <c r="B1873" s="3">
        <v>45390.0</v>
      </c>
      <c r="C1873" s="2" t="s">
        <v>41</v>
      </c>
      <c r="D1873" s="2" t="s">
        <v>30</v>
      </c>
      <c r="E1873" s="2">
        <v>14150.58</v>
      </c>
      <c r="F1873" s="2">
        <v>3.0</v>
      </c>
      <c r="G1873" s="2">
        <v>5.15</v>
      </c>
      <c r="H1873" s="2">
        <v>1824.99</v>
      </c>
      <c r="I1873" s="2">
        <v>12.9</v>
      </c>
    </row>
    <row r="1874" ht="14.25" customHeight="1">
      <c r="A1874" s="2" t="s">
        <v>2591</v>
      </c>
      <c r="B1874" s="3">
        <v>45604.0</v>
      </c>
      <c r="C1874" s="2" t="s">
        <v>18</v>
      </c>
      <c r="D1874" s="2" t="s">
        <v>30</v>
      </c>
      <c r="E1874" s="2">
        <v>7023.24</v>
      </c>
      <c r="F1874" s="2">
        <v>4.0</v>
      </c>
      <c r="G1874" s="2">
        <v>9.09</v>
      </c>
      <c r="H1874" s="2">
        <v>1800.48</v>
      </c>
      <c r="I1874" s="2">
        <v>25.64</v>
      </c>
    </row>
    <row r="1875" ht="14.25" customHeight="1">
      <c r="A1875" s="2" t="s">
        <v>2592</v>
      </c>
      <c r="B1875" s="3">
        <v>45848.0</v>
      </c>
      <c r="C1875" s="2" t="s">
        <v>14</v>
      </c>
      <c r="D1875" s="2" t="s">
        <v>30</v>
      </c>
      <c r="E1875" s="2">
        <v>17279.32</v>
      </c>
      <c r="F1875" s="2">
        <v>2.0</v>
      </c>
      <c r="G1875" s="2">
        <v>3.46</v>
      </c>
      <c r="H1875" s="2">
        <v>2370.69</v>
      </c>
      <c r="I1875" s="2">
        <v>13.72</v>
      </c>
    </row>
    <row r="1876" ht="14.25" customHeight="1">
      <c r="A1876" s="2" t="s">
        <v>2593</v>
      </c>
      <c r="B1876" s="3">
        <v>45769.0</v>
      </c>
      <c r="C1876" s="2" t="s">
        <v>67</v>
      </c>
      <c r="D1876" s="2" t="s">
        <v>11</v>
      </c>
      <c r="E1876" s="2">
        <v>12633.47</v>
      </c>
      <c r="F1876" s="2">
        <v>3.0</v>
      </c>
      <c r="G1876" s="2">
        <v>4.54</v>
      </c>
      <c r="H1876" s="2">
        <v>2816.47</v>
      </c>
      <c r="I1876" s="2">
        <v>22.29</v>
      </c>
    </row>
    <row r="1877" ht="14.25" customHeight="1">
      <c r="A1877" s="2" t="s">
        <v>2594</v>
      </c>
      <c r="B1877" s="3">
        <v>45630.0</v>
      </c>
      <c r="C1877" s="2" t="s">
        <v>41</v>
      </c>
      <c r="D1877" s="2" t="s">
        <v>30</v>
      </c>
      <c r="E1877" s="2">
        <v>32195.84</v>
      </c>
      <c r="F1877" s="2">
        <v>3.0</v>
      </c>
      <c r="G1877" s="2">
        <v>4.9</v>
      </c>
      <c r="H1877" s="2">
        <v>406.44</v>
      </c>
      <c r="I1877" s="2">
        <v>1.26</v>
      </c>
    </row>
    <row r="1878" ht="14.25" customHeight="1">
      <c r="A1878" s="2" t="s">
        <v>2595</v>
      </c>
      <c r="B1878" s="3">
        <v>45665.0</v>
      </c>
      <c r="C1878" s="2" t="s">
        <v>14</v>
      </c>
      <c r="D1878" s="2" t="s">
        <v>30</v>
      </c>
      <c r="E1878" s="2">
        <v>7412.4</v>
      </c>
      <c r="F1878" s="2">
        <v>1.0</v>
      </c>
      <c r="G1878" s="2">
        <v>7.83</v>
      </c>
      <c r="H1878" s="2">
        <v>1335.17</v>
      </c>
      <c r="I1878" s="2">
        <v>18.01</v>
      </c>
    </row>
    <row r="1879" ht="14.25" customHeight="1">
      <c r="A1879" s="2" t="s">
        <v>2596</v>
      </c>
      <c r="B1879" s="3">
        <v>45606.0</v>
      </c>
      <c r="C1879" s="2" t="s">
        <v>18</v>
      </c>
      <c r="D1879" s="2" t="s">
        <v>30</v>
      </c>
      <c r="E1879" s="2">
        <v>17503.7</v>
      </c>
      <c r="F1879" s="2">
        <v>3.0</v>
      </c>
      <c r="G1879" s="2">
        <v>1.13</v>
      </c>
      <c r="H1879" s="2">
        <v>2934.22</v>
      </c>
      <c r="I1879" s="2">
        <v>16.76</v>
      </c>
    </row>
    <row r="1880" ht="14.25" customHeight="1">
      <c r="A1880" s="2" t="s">
        <v>2597</v>
      </c>
      <c r="B1880" s="3">
        <v>45452.0</v>
      </c>
      <c r="C1880" s="2" t="s">
        <v>67</v>
      </c>
      <c r="D1880" s="2" t="s">
        <v>11</v>
      </c>
      <c r="E1880" s="2">
        <v>16803.95</v>
      </c>
      <c r="F1880" s="2">
        <v>2.0</v>
      </c>
      <c r="G1880" s="2">
        <v>12.44</v>
      </c>
      <c r="H1880" s="2">
        <v>3793.09</v>
      </c>
      <c r="I1880" s="2">
        <v>22.57</v>
      </c>
    </row>
    <row r="1881" ht="14.25" customHeight="1">
      <c r="A1881" s="2" t="s">
        <v>2598</v>
      </c>
      <c r="B1881" s="3">
        <v>45647.0</v>
      </c>
      <c r="C1881" s="2" t="s">
        <v>67</v>
      </c>
      <c r="D1881" s="2" t="s">
        <v>11</v>
      </c>
      <c r="E1881" s="2">
        <v>34709.41</v>
      </c>
      <c r="F1881" s="2">
        <v>5.0</v>
      </c>
      <c r="G1881" s="2">
        <v>2.95</v>
      </c>
      <c r="H1881" s="2">
        <v>11251.25</v>
      </c>
      <c r="I1881" s="2">
        <v>32.42</v>
      </c>
    </row>
    <row r="1882" ht="14.25" customHeight="1">
      <c r="A1882" s="2" t="s">
        <v>2599</v>
      </c>
      <c r="B1882" s="3">
        <v>45737.0</v>
      </c>
      <c r="C1882" s="2" t="s">
        <v>41</v>
      </c>
      <c r="D1882" s="2" t="s">
        <v>30</v>
      </c>
      <c r="E1882" s="2">
        <v>216.55</v>
      </c>
      <c r="F1882" s="2">
        <v>5.0</v>
      </c>
      <c r="G1882" s="2">
        <v>13.38</v>
      </c>
      <c r="H1882" s="2">
        <v>48.05</v>
      </c>
      <c r="I1882" s="2">
        <v>22.19</v>
      </c>
    </row>
    <row r="1883" ht="14.25" customHeight="1">
      <c r="A1883" s="2" t="s">
        <v>2600</v>
      </c>
      <c r="B1883" s="3">
        <v>45872.0</v>
      </c>
      <c r="C1883" s="2" t="s">
        <v>18</v>
      </c>
      <c r="D1883" s="2" t="s">
        <v>11</v>
      </c>
      <c r="E1883" s="2">
        <v>27560.21</v>
      </c>
      <c r="F1883" s="2">
        <v>6.0</v>
      </c>
      <c r="G1883" s="2">
        <v>8.63</v>
      </c>
      <c r="H1883" s="2">
        <v>6935.57</v>
      </c>
      <c r="I1883" s="2">
        <v>25.17</v>
      </c>
    </row>
    <row r="1884" ht="14.25" customHeight="1">
      <c r="A1884" s="2" t="s">
        <v>2601</v>
      </c>
      <c r="B1884" s="3">
        <v>45699.0</v>
      </c>
      <c r="C1884" s="2" t="s">
        <v>67</v>
      </c>
      <c r="D1884" s="2" t="s">
        <v>30</v>
      </c>
      <c r="E1884" s="2">
        <v>13322.39</v>
      </c>
      <c r="F1884" s="2">
        <v>4.0</v>
      </c>
      <c r="G1884" s="2">
        <v>13.44</v>
      </c>
      <c r="H1884" s="2">
        <v>1709.13</v>
      </c>
      <c r="I1884" s="2">
        <v>12.83</v>
      </c>
    </row>
    <row r="1885" ht="14.25" customHeight="1">
      <c r="A1885" s="2" t="s">
        <v>2602</v>
      </c>
      <c r="B1885" s="3">
        <v>45790.0</v>
      </c>
      <c r="C1885" s="2" t="s">
        <v>14</v>
      </c>
      <c r="D1885" s="2" t="s">
        <v>88</v>
      </c>
      <c r="E1885" s="2">
        <v>2164.97</v>
      </c>
      <c r="F1885" s="2">
        <v>4.0</v>
      </c>
      <c r="G1885" s="2">
        <v>3.36</v>
      </c>
      <c r="H1885" s="2">
        <v>1022.59</v>
      </c>
      <c r="I1885" s="2">
        <v>47.23</v>
      </c>
    </row>
    <row r="1886" ht="14.25" customHeight="1">
      <c r="A1886" s="2" t="s">
        <v>2603</v>
      </c>
      <c r="B1886" s="3">
        <v>45351.0</v>
      </c>
      <c r="C1886" s="2" t="s">
        <v>67</v>
      </c>
      <c r="D1886" s="2" t="s">
        <v>30</v>
      </c>
      <c r="E1886" s="2">
        <v>36569.31</v>
      </c>
      <c r="F1886" s="2">
        <v>5.0</v>
      </c>
      <c r="G1886" s="2">
        <v>3.33</v>
      </c>
      <c r="H1886" s="2">
        <v>1876.65</v>
      </c>
      <c r="I1886" s="2">
        <v>5.13</v>
      </c>
    </row>
    <row r="1887" ht="14.25" customHeight="1">
      <c r="A1887" s="2" t="s">
        <v>2604</v>
      </c>
      <c r="B1887" s="3">
        <v>45571.0</v>
      </c>
      <c r="C1887" s="2" t="s">
        <v>67</v>
      </c>
      <c r="D1887" s="2" t="s">
        <v>11</v>
      </c>
      <c r="E1887" s="2">
        <v>30535.26</v>
      </c>
      <c r="F1887" s="2">
        <v>5.0</v>
      </c>
      <c r="G1887" s="2">
        <v>8.96</v>
      </c>
      <c r="H1887" s="2">
        <v>3795.17</v>
      </c>
      <c r="I1887" s="2">
        <v>12.43</v>
      </c>
    </row>
    <row r="1888" ht="14.25" customHeight="1">
      <c r="A1888" s="2" t="s">
        <v>2605</v>
      </c>
      <c r="B1888" s="3">
        <v>45241.0</v>
      </c>
      <c r="C1888" s="2" t="s">
        <v>18</v>
      </c>
      <c r="D1888" s="2" t="s">
        <v>88</v>
      </c>
      <c r="E1888" s="2">
        <v>5503.24</v>
      </c>
      <c r="F1888" s="2">
        <v>7.0</v>
      </c>
      <c r="G1888" s="2">
        <v>10.5</v>
      </c>
      <c r="H1888" s="2">
        <v>1162.24</v>
      </c>
      <c r="I1888" s="2">
        <v>21.12</v>
      </c>
    </row>
    <row r="1889" ht="14.25" customHeight="1">
      <c r="A1889" s="2" t="s">
        <v>2606</v>
      </c>
      <c r="B1889" s="3">
        <v>45415.0</v>
      </c>
      <c r="C1889" s="2" t="s">
        <v>14</v>
      </c>
      <c r="D1889" s="2" t="s">
        <v>88</v>
      </c>
      <c r="E1889" s="2">
        <v>4258.44</v>
      </c>
      <c r="F1889" s="2">
        <v>4.0</v>
      </c>
      <c r="G1889" s="2">
        <v>5.23</v>
      </c>
      <c r="H1889" s="2">
        <v>1265.23</v>
      </c>
      <c r="I1889" s="2">
        <v>29.71</v>
      </c>
    </row>
    <row r="1890" ht="14.25" customHeight="1">
      <c r="A1890" s="2" t="s">
        <v>2607</v>
      </c>
      <c r="B1890" s="3">
        <v>45765.0</v>
      </c>
      <c r="C1890" s="2" t="s">
        <v>14</v>
      </c>
      <c r="D1890" s="2" t="s">
        <v>30</v>
      </c>
      <c r="E1890" s="2">
        <v>25662.41</v>
      </c>
      <c r="F1890" s="2">
        <v>3.0</v>
      </c>
      <c r="G1890" s="2">
        <v>13.68</v>
      </c>
      <c r="H1890" s="2">
        <v>4697.36</v>
      </c>
      <c r="I1890" s="2">
        <v>18.3</v>
      </c>
    </row>
    <row r="1891" ht="14.25" customHeight="1">
      <c r="A1891" s="2" t="s">
        <v>2608</v>
      </c>
      <c r="B1891" s="3">
        <v>45959.0</v>
      </c>
      <c r="C1891" s="2" t="s">
        <v>67</v>
      </c>
      <c r="D1891" s="2" t="s">
        <v>30</v>
      </c>
      <c r="E1891" s="2">
        <v>57032.67</v>
      </c>
      <c r="F1891" s="2">
        <v>6.0</v>
      </c>
      <c r="G1891" s="2">
        <v>2.25</v>
      </c>
      <c r="H1891" s="2">
        <v>7253.9</v>
      </c>
      <c r="I1891" s="2">
        <v>12.72</v>
      </c>
    </row>
    <row r="1892" ht="14.25" customHeight="1">
      <c r="A1892" s="2" t="s">
        <v>2609</v>
      </c>
      <c r="B1892" s="3">
        <v>45307.0</v>
      </c>
      <c r="C1892" s="2" t="s">
        <v>18</v>
      </c>
      <c r="D1892" s="2" t="s">
        <v>11</v>
      </c>
      <c r="E1892" s="2">
        <v>30452.59</v>
      </c>
      <c r="F1892" s="2">
        <v>5.0</v>
      </c>
      <c r="G1892" s="2">
        <v>4.88</v>
      </c>
      <c r="H1892" s="2">
        <v>7128.74</v>
      </c>
      <c r="I1892" s="2">
        <v>23.41</v>
      </c>
    </row>
    <row r="1893" ht="14.25" customHeight="1">
      <c r="A1893" s="2" t="s">
        <v>2610</v>
      </c>
      <c r="B1893" s="3">
        <v>45528.0</v>
      </c>
      <c r="C1893" s="2" t="s">
        <v>18</v>
      </c>
      <c r="D1893" s="2" t="s">
        <v>30</v>
      </c>
      <c r="E1893" s="2">
        <v>32506.97</v>
      </c>
      <c r="F1893" s="2">
        <v>3.0</v>
      </c>
      <c r="G1893" s="2">
        <v>8.64</v>
      </c>
      <c r="H1893" s="2">
        <v>8486.7</v>
      </c>
      <c r="I1893" s="2">
        <v>26.11</v>
      </c>
    </row>
    <row r="1894" ht="14.25" customHeight="1">
      <c r="A1894" s="2" t="s">
        <v>2611</v>
      </c>
      <c r="B1894" s="3">
        <v>45819.0</v>
      </c>
      <c r="C1894" s="2" t="s">
        <v>67</v>
      </c>
      <c r="D1894" s="2" t="s">
        <v>88</v>
      </c>
      <c r="E1894" s="2">
        <v>5428.84</v>
      </c>
      <c r="F1894" s="2">
        <v>8.0</v>
      </c>
      <c r="G1894" s="2">
        <v>3.76</v>
      </c>
      <c r="H1894" s="2">
        <v>1547.26</v>
      </c>
      <c r="I1894" s="2">
        <v>28.5</v>
      </c>
    </row>
    <row r="1895" ht="14.25" customHeight="1">
      <c r="A1895" s="2" t="s">
        <v>2612</v>
      </c>
      <c r="B1895" s="3">
        <v>45383.0</v>
      </c>
      <c r="C1895" s="2" t="s">
        <v>41</v>
      </c>
      <c r="D1895" s="2" t="s">
        <v>11</v>
      </c>
      <c r="E1895" s="2">
        <v>32389.55</v>
      </c>
      <c r="F1895" s="2">
        <v>6.0</v>
      </c>
      <c r="G1895" s="2">
        <v>0.39</v>
      </c>
      <c r="H1895" s="2">
        <v>3862.95</v>
      </c>
      <c r="I1895" s="2">
        <v>11.93</v>
      </c>
    </row>
    <row r="1896" ht="14.25" customHeight="1">
      <c r="A1896" s="2" t="s">
        <v>2614</v>
      </c>
      <c r="B1896" s="3">
        <v>45640.0</v>
      </c>
      <c r="C1896" s="2" t="s">
        <v>67</v>
      </c>
      <c r="D1896" s="2" t="s">
        <v>11</v>
      </c>
      <c r="E1896" s="2">
        <v>8454.23</v>
      </c>
      <c r="F1896" s="2">
        <v>4.0</v>
      </c>
      <c r="G1896" s="2">
        <v>3.44</v>
      </c>
      <c r="H1896" s="2">
        <v>1789.65</v>
      </c>
      <c r="I1896" s="2">
        <v>21.17</v>
      </c>
    </row>
    <row r="1897" ht="14.25" customHeight="1">
      <c r="A1897" s="2" t="s">
        <v>2615</v>
      </c>
      <c r="B1897" s="3">
        <v>45770.0</v>
      </c>
      <c r="C1897" s="2" t="s">
        <v>41</v>
      </c>
      <c r="D1897" s="2" t="s">
        <v>30</v>
      </c>
      <c r="E1897" s="2">
        <v>21508.28</v>
      </c>
      <c r="F1897" s="2">
        <v>2.0</v>
      </c>
      <c r="G1897" s="2">
        <v>3.71</v>
      </c>
      <c r="H1897" s="2">
        <v>2640.4</v>
      </c>
      <c r="I1897" s="2">
        <v>12.28</v>
      </c>
    </row>
    <row r="1898" ht="14.25" customHeight="1">
      <c r="A1898" s="2" t="s">
        <v>2616</v>
      </c>
      <c r="B1898" s="3">
        <v>45684.0</v>
      </c>
      <c r="C1898" s="2" t="s">
        <v>14</v>
      </c>
      <c r="D1898" s="2" t="s">
        <v>11</v>
      </c>
      <c r="E1898" s="2">
        <v>11159.13</v>
      </c>
      <c r="F1898" s="2">
        <v>2.0</v>
      </c>
      <c r="G1898" s="2">
        <v>4.56</v>
      </c>
      <c r="H1898" s="2">
        <v>1207.04</v>
      </c>
      <c r="I1898" s="2">
        <v>10.82</v>
      </c>
    </row>
    <row r="1899" ht="14.25" customHeight="1">
      <c r="A1899" s="2" t="s">
        <v>2617</v>
      </c>
      <c r="B1899" s="3">
        <v>45372.0</v>
      </c>
      <c r="C1899" s="2" t="s">
        <v>67</v>
      </c>
      <c r="D1899" s="2" t="s">
        <v>11</v>
      </c>
      <c r="E1899" s="2">
        <v>22569.06</v>
      </c>
      <c r="F1899" s="2">
        <v>2.0</v>
      </c>
      <c r="G1899" s="2">
        <v>4.91</v>
      </c>
      <c r="H1899" s="2">
        <v>5035.06</v>
      </c>
      <c r="I1899" s="2">
        <v>22.31</v>
      </c>
    </row>
    <row r="1900" ht="14.25" customHeight="1">
      <c r="A1900" s="2" t="s">
        <v>2618</v>
      </c>
      <c r="B1900" s="3">
        <v>45494.0</v>
      </c>
      <c r="C1900" s="2" t="s">
        <v>14</v>
      </c>
      <c r="D1900" s="2" t="s">
        <v>88</v>
      </c>
      <c r="E1900" s="2">
        <v>3249.59</v>
      </c>
      <c r="F1900" s="2">
        <v>5.0</v>
      </c>
      <c r="G1900" s="2">
        <v>4.19</v>
      </c>
      <c r="H1900" s="2">
        <v>645.32</v>
      </c>
      <c r="I1900" s="2">
        <v>19.86</v>
      </c>
    </row>
    <row r="1901" ht="14.25" customHeight="1">
      <c r="A1901" s="2" t="s">
        <v>2619</v>
      </c>
      <c r="B1901" s="3">
        <v>45807.0</v>
      </c>
      <c r="C1901" s="2" t="s">
        <v>18</v>
      </c>
      <c r="D1901" s="2" t="s">
        <v>30</v>
      </c>
      <c r="E1901" s="2">
        <v>32114.03</v>
      </c>
      <c r="F1901" s="2">
        <v>4.0</v>
      </c>
      <c r="G1901" s="2">
        <v>2.87</v>
      </c>
      <c r="H1901" s="2">
        <v>5036.88</v>
      </c>
      <c r="I1901" s="2">
        <v>15.68</v>
      </c>
    </row>
    <row r="1902" ht="14.25" customHeight="1">
      <c r="A1902" s="2" t="s">
        <v>2620</v>
      </c>
      <c r="B1902" s="3">
        <v>45639.0</v>
      </c>
      <c r="C1902" s="2" t="s">
        <v>18</v>
      </c>
      <c r="D1902" s="2" t="s">
        <v>30</v>
      </c>
      <c r="E1902" s="2">
        <v>26847.98</v>
      </c>
      <c r="F1902" s="2">
        <v>3.0</v>
      </c>
      <c r="G1902" s="2">
        <v>7.16</v>
      </c>
      <c r="H1902" s="2">
        <v>5626.24</v>
      </c>
      <c r="I1902" s="2">
        <v>20.96</v>
      </c>
    </row>
    <row r="1903" ht="14.25" customHeight="1">
      <c r="A1903" s="2" t="s">
        <v>2621</v>
      </c>
      <c r="B1903" s="3">
        <v>45238.0</v>
      </c>
      <c r="C1903" s="2" t="s">
        <v>18</v>
      </c>
      <c r="D1903" s="2" t="s">
        <v>30</v>
      </c>
      <c r="E1903" s="2">
        <v>18399.78</v>
      </c>
      <c r="F1903" s="2">
        <v>4.0</v>
      </c>
      <c r="G1903" s="2">
        <v>2.01</v>
      </c>
      <c r="H1903" s="2">
        <v>3725.06</v>
      </c>
      <c r="I1903" s="2">
        <v>20.25</v>
      </c>
    </row>
    <row r="1904" ht="14.25" customHeight="1">
      <c r="A1904" s="2" t="s">
        <v>2622</v>
      </c>
      <c r="B1904" s="3">
        <v>45790.0</v>
      </c>
      <c r="C1904" s="2" t="s">
        <v>41</v>
      </c>
      <c r="D1904" s="2" t="s">
        <v>30</v>
      </c>
      <c r="E1904" s="2">
        <v>42033.84</v>
      </c>
      <c r="F1904" s="2">
        <v>5.0</v>
      </c>
      <c r="G1904" s="2">
        <v>7.37</v>
      </c>
      <c r="H1904" s="2">
        <v>11111.6</v>
      </c>
      <c r="I1904" s="2">
        <v>26.43</v>
      </c>
    </row>
    <row r="1905" ht="14.25" customHeight="1">
      <c r="A1905" s="2" t="s">
        <v>2623</v>
      </c>
      <c r="B1905" s="3">
        <v>45260.0</v>
      </c>
      <c r="C1905" s="2" t="s">
        <v>67</v>
      </c>
      <c r="D1905" s="2" t="s">
        <v>11</v>
      </c>
      <c r="E1905" s="2">
        <v>25597.37</v>
      </c>
      <c r="F1905" s="2">
        <v>5.0</v>
      </c>
      <c r="G1905" s="2">
        <v>15.65</v>
      </c>
      <c r="H1905" s="2">
        <v>2107.8</v>
      </c>
      <c r="I1905" s="2">
        <v>8.23</v>
      </c>
    </row>
    <row r="1906" ht="14.25" customHeight="1">
      <c r="A1906" s="2" t="s">
        <v>2624</v>
      </c>
      <c r="B1906" s="3">
        <v>45779.0</v>
      </c>
      <c r="C1906" s="2" t="s">
        <v>41</v>
      </c>
      <c r="D1906" s="2" t="s">
        <v>88</v>
      </c>
      <c r="E1906" s="2">
        <v>1876.37</v>
      </c>
      <c r="F1906" s="2">
        <v>3.0</v>
      </c>
      <c r="G1906" s="2">
        <v>11.77</v>
      </c>
      <c r="H1906" s="2">
        <v>490.86</v>
      </c>
      <c r="I1906" s="2">
        <v>26.16</v>
      </c>
    </row>
    <row r="1907" ht="14.25" customHeight="1">
      <c r="A1907" s="2" t="s">
        <v>2625</v>
      </c>
      <c r="B1907" s="3">
        <v>45382.0</v>
      </c>
      <c r="C1907" s="2" t="s">
        <v>18</v>
      </c>
      <c r="D1907" s="2" t="s">
        <v>30</v>
      </c>
      <c r="E1907" s="2">
        <v>79020.25</v>
      </c>
      <c r="F1907" s="2">
        <v>7.0</v>
      </c>
      <c r="G1907" s="2">
        <v>1.99</v>
      </c>
      <c r="H1907" s="2">
        <v>19820.98</v>
      </c>
      <c r="I1907" s="2">
        <v>25.08</v>
      </c>
    </row>
    <row r="1908" ht="14.25" customHeight="1">
      <c r="A1908" s="2" t="s">
        <v>2626</v>
      </c>
      <c r="B1908" s="3">
        <v>45934.0</v>
      </c>
      <c r="C1908" s="2" t="s">
        <v>67</v>
      </c>
      <c r="D1908" s="2" t="s">
        <v>88</v>
      </c>
      <c r="E1908" s="2">
        <v>1003.38</v>
      </c>
      <c r="F1908" s="2">
        <v>2.0</v>
      </c>
      <c r="G1908" s="2">
        <v>5.14</v>
      </c>
      <c r="H1908" s="2">
        <v>129.28</v>
      </c>
      <c r="I1908" s="2">
        <v>12.88</v>
      </c>
    </row>
    <row r="1909" ht="14.25" customHeight="1">
      <c r="A1909" s="2" t="s">
        <v>2627</v>
      </c>
      <c r="B1909" s="3">
        <v>45503.0</v>
      </c>
      <c r="C1909" s="2" t="s">
        <v>14</v>
      </c>
      <c r="D1909" s="2" t="s">
        <v>30</v>
      </c>
      <c r="E1909" s="2">
        <v>16039.79</v>
      </c>
      <c r="F1909" s="2">
        <v>2.0</v>
      </c>
      <c r="G1909" s="2">
        <v>9.12</v>
      </c>
      <c r="H1909" s="2">
        <v>2695.53</v>
      </c>
      <c r="I1909" s="2">
        <v>16.81</v>
      </c>
    </row>
    <row r="1910" ht="14.25" customHeight="1">
      <c r="A1910" s="2" t="s">
        <v>2628</v>
      </c>
      <c r="B1910" s="3">
        <v>45473.0</v>
      </c>
      <c r="C1910" s="2" t="s">
        <v>41</v>
      </c>
      <c r="D1910" s="2" t="s">
        <v>30</v>
      </c>
      <c r="E1910" s="2">
        <v>93541.02</v>
      </c>
      <c r="F1910" s="2">
        <v>8.0</v>
      </c>
      <c r="G1910" s="2">
        <v>5.43</v>
      </c>
      <c r="H1910" s="2">
        <v>18151.53</v>
      </c>
      <c r="I1910" s="2">
        <v>19.4</v>
      </c>
    </row>
    <row r="1911" ht="14.25" customHeight="1">
      <c r="A1911" s="2" t="s">
        <v>2629</v>
      </c>
      <c r="B1911" s="3">
        <v>45343.0</v>
      </c>
      <c r="C1911" s="2" t="s">
        <v>41</v>
      </c>
      <c r="D1911" s="2" t="s">
        <v>30</v>
      </c>
      <c r="E1911" s="2">
        <v>21337.83</v>
      </c>
      <c r="F1911" s="2">
        <v>4.0</v>
      </c>
      <c r="G1911" s="2">
        <v>9.28</v>
      </c>
      <c r="H1911" s="2">
        <v>2202.8</v>
      </c>
      <c r="I1911" s="2">
        <v>10.32</v>
      </c>
    </row>
    <row r="1912" ht="14.25" customHeight="1">
      <c r="A1912" s="2" t="s">
        <v>2630</v>
      </c>
      <c r="B1912" s="3">
        <v>45458.0</v>
      </c>
      <c r="C1912" s="2" t="s">
        <v>67</v>
      </c>
      <c r="D1912" s="2" t="s">
        <v>30</v>
      </c>
      <c r="E1912" s="2">
        <v>27046.78</v>
      </c>
      <c r="F1912" s="2">
        <v>4.0</v>
      </c>
      <c r="G1912" s="2">
        <v>4.89</v>
      </c>
      <c r="H1912" s="2">
        <v>3588.55</v>
      </c>
      <c r="I1912" s="2">
        <v>13.27</v>
      </c>
    </row>
    <row r="1913" ht="14.25" customHeight="1">
      <c r="A1913" s="2" t="s">
        <v>2631</v>
      </c>
      <c r="B1913" s="3">
        <v>45874.0</v>
      </c>
      <c r="C1913" s="2" t="s">
        <v>14</v>
      </c>
      <c r="D1913" s="2" t="s">
        <v>88</v>
      </c>
      <c r="E1913" s="2">
        <v>2789.46</v>
      </c>
      <c r="F1913" s="2">
        <v>2.0</v>
      </c>
      <c r="G1913" s="2">
        <v>7.24</v>
      </c>
      <c r="H1913" s="2">
        <v>482.48</v>
      </c>
      <c r="I1913" s="2">
        <v>17.3</v>
      </c>
    </row>
    <row r="1914" ht="14.25" customHeight="1">
      <c r="A1914" s="2" t="s">
        <v>2632</v>
      </c>
      <c r="B1914" s="3">
        <v>45962.0</v>
      </c>
      <c r="C1914" s="2" t="s">
        <v>18</v>
      </c>
      <c r="D1914" s="2" t="s">
        <v>30</v>
      </c>
      <c r="E1914" s="2">
        <v>18009.57</v>
      </c>
      <c r="F1914" s="2">
        <v>2.0</v>
      </c>
      <c r="G1914" s="2">
        <v>4.44</v>
      </c>
      <c r="H1914" s="2">
        <v>3593.41</v>
      </c>
      <c r="I1914" s="2">
        <v>19.95</v>
      </c>
    </row>
    <row r="1915" ht="14.25" customHeight="1">
      <c r="A1915" s="2" t="s">
        <v>2633</v>
      </c>
      <c r="B1915" s="3">
        <v>45503.0</v>
      </c>
      <c r="C1915" s="2" t="s">
        <v>67</v>
      </c>
      <c r="D1915" s="2" t="s">
        <v>11</v>
      </c>
      <c r="E1915" s="2">
        <v>9339.79</v>
      </c>
      <c r="F1915" s="2">
        <v>2.0</v>
      </c>
      <c r="G1915" s="2">
        <v>6.37</v>
      </c>
      <c r="H1915" s="2">
        <v>187.06</v>
      </c>
      <c r="I1915" s="2">
        <v>2.0</v>
      </c>
    </row>
    <row r="1916" ht="14.25" customHeight="1">
      <c r="A1916" s="2" t="s">
        <v>2634</v>
      </c>
      <c r="B1916" s="3">
        <v>45562.0</v>
      </c>
      <c r="C1916" s="2" t="s">
        <v>67</v>
      </c>
      <c r="D1916" s="2" t="s">
        <v>30</v>
      </c>
      <c r="E1916" s="2">
        <v>29728.01</v>
      </c>
      <c r="F1916" s="2">
        <v>3.0</v>
      </c>
      <c r="G1916" s="2">
        <v>4.79</v>
      </c>
      <c r="H1916" s="2">
        <v>3758.34</v>
      </c>
      <c r="I1916" s="2">
        <v>12.64</v>
      </c>
    </row>
    <row r="1917" ht="14.25" customHeight="1">
      <c r="A1917" s="2" t="s">
        <v>2635</v>
      </c>
      <c r="B1917" s="3">
        <v>45762.0</v>
      </c>
      <c r="C1917" s="2" t="s">
        <v>41</v>
      </c>
      <c r="D1917" s="2" t="s">
        <v>88</v>
      </c>
      <c r="E1917" s="2">
        <v>1831.87</v>
      </c>
      <c r="F1917" s="2">
        <v>3.0</v>
      </c>
      <c r="G1917" s="2">
        <v>3.01</v>
      </c>
      <c r="H1917" s="2">
        <v>394.26</v>
      </c>
      <c r="I1917" s="2">
        <v>21.52</v>
      </c>
    </row>
    <row r="1918" ht="14.25" customHeight="1">
      <c r="A1918" s="2" t="s">
        <v>2636</v>
      </c>
      <c r="B1918" s="3">
        <v>45881.0</v>
      </c>
      <c r="C1918" s="2" t="s">
        <v>14</v>
      </c>
      <c r="D1918" s="2" t="s">
        <v>30</v>
      </c>
      <c r="E1918" s="2">
        <v>11666.22</v>
      </c>
      <c r="F1918" s="2">
        <v>4.0</v>
      </c>
      <c r="G1918" s="2">
        <v>11.76</v>
      </c>
      <c r="H1918" s="2">
        <v>2841.11</v>
      </c>
      <c r="I1918" s="2">
        <v>24.35</v>
      </c>
    </row>
    <row r="1919" ht="14.25" customHeight="1">
      <c r="A1919" s="2" t="s">
        <v>2637</v>
      </c>
      <c r="B1919" s="3">
        <v>45667.0</v>
      </c>
      <c r="C1919" s="2" t="s">
        <v>18</v>
      </c>
      <c r="D1919" s="2" t="s">
        <v>30</v>
      </c>
      <c r="E1919" s="2">
        <v>36224.05</v>
      </c>
      <c r="F1919" s="2">
        <v>3.0</v>
      </c>
      <c r="G1919" s="2">
        <v>0.35</v>
      </c>
      <c r="H1919" s="2">
        <v>2559.79</v>
      </c>
      <c r="I1919" s="2">
        <v>7.07</v>
      </c>
    </row>
    <row r="1920" ht="14.25" customHeight="1">
      <c r="A1920" s="2" t="s">
        <v>2638</v>
      </c>
      <c r="B1920" s="3">
        <v>45520.0</v>
      </c>
      <c r="C1920" s="2" t="s">
        <v>67</v>
      </c>
      <c r="D1920" s="2" t="s">
        <v>30</v>
      </c>
      <c r="E1920" s="2">
        <v>32740.53</v>
      </c>
      <c r="F1920" s="2">
        <v>7.0</v>
      </c>
      <c r="G1920" s="2">
        <v>0.29</v>
      </c>
      <c r="H1920" s="2">
        <v>8864.71</v>
      </c>
      <c r="I1920" s="2">
        <v>27.08</v>
      </c>
    </row>
    <row r="1921" ht="14.25" customHeight="1">
      <c r="A1921" s="2" t="s">
        <v>2639</v>
      </c>
      <c r="B1921" s="3">
        <v>45536.0</v>
      </c>
      <c r="C1921" s="2" t="s">
        <v>18</v>
      </c>
      <c r="D1921" s="2" t="s">
        <v>30</v>
      </c>
      <c r="E1921" s="2">
        <v>75785.28</v>
      </c>
      <c r="F1921" s="2">
        <v>5.0</v>
      </c>
      <c r="G1921" s="2">
        <v>1.29</v>
      </c>
      <c r="H1921" s="2">
        <v>17605.11</v>
      </c>
      <c r="I1921" s="2">
        <v>23.23</v>
      </c>
    </row>
    <row r="1922" ht="14.25" customHeight="1">
      <c r="A1922" s="2" t="s">
        <v>2640</v>
      </c>
      <c r="B1922" s="3">
        <v>45742.0</v>
      </c>
      <c r="C1922" s="2" t="s">
        <v>41</v>
      </c>
      <c r="D1922" s="2" t="s">
        <v>30</v>
      </c>
      <c r="E1922" s="2">
        <v>28371.75</v>
      </c>
      <c r="F1922" s="2">
        <v>5.0</v>
      </c>
      <c r="G1922" s="2">
        <v>13.13</v>
      </c>
      <c r="H1922" s="2">
        <v>7182.46</v>
      </c>
      <c r="I1922" s="2">
        <v>25.32</v>
      </c>
    </row>
    <row r="1923" ht="14.25" customHeight="1">
      <c r="A1923" s="2" t="s">
        <v>2641</v>
      </c>
      <c r="B1923" s="3">
        <v>45237.0</v>
      </c>
      <c r="C1923" s="2" t="s">
        <v>14</v>
      </c>
      <c r="D1923" s="2" t="s">
        <v>88</v>
      </c>
      <c r="E1923" s="2">
        <v>2817.18</v>
      </c>
      <c r="F1923" s="2">
        <v>2.0</v>
      </c>
      <c r="G1923" s="2">
        <v>2.18</v>
      </c>
      <c r="H1923" s="2">
        <v>680.58</v>
      </c>
      <c r="I1923" s="2">
        <v>24.16</v>
      </c>
    </row>
    <row r="1924" ht="14.25" customHeight="1">
      <c r="A1924" s="2" t="s">
        <v>2643</v>
      </c>
      <c r="B1924" s="3">
        <v>45687.0</v>
      </c>
      <c r="C1924" s="2" t="s">
        <v>41</v>
      </c>
      <c r="D1924" s="2" t="s">
        <v>11</v>
      </c>
      <c r="E1924" s="2">
        <v>10141.65</v>
      </c>
      <c r="F1924" s="2">
        <v>4.0</v>
      </c>
      <c r="G1924" s="2">
        <v>22.29</v>
      </c>
      <c r="H1924" s="2">
        <v>1890.49</v>
      </c>
      <c r="I1924" s="2">
        <v>18.64</v>
      </c>
    </row>
    <row r="1925" ht="14.25" customHeight="1">
      <c r="A1925" s="2" t="s">
        <v>2644</v>
      </c>
      <c r="B1925" s="3">
        <v>45494.0</v>
      </c>
      <c r="C1925" s="2" t="s">
        <v>18</v>
      </c>
      <c r="D1925" s="2" t="s">
        <v>11</v>
      </c>
      <c r="E1925" s="2">
        <v>63989.25</v>
      </c>
      <c r="F1925" s="2">
        <v>8.0</v>
      </c>
      <c r="G1925" s="2">
        <v>0.65</v>
      </c>
      <c r="H1925" s="2">
        <v>10049.24</v>
      </c>
      <c r="I1925" s="2">
        <v>15.7</v>
      </c>
    </row>
    <row r="1926" ht="14.25" customHeight="1">
      <c r="A1926" s="2" t="s">
        <v>2645</v>
      </c>
      <c r="B1926" s="3">
        <v>45814.0</v>
      </c>
      <c r="C1926" s="2" t="s">
        <v>41</v>
      </c>
      <c r="D1926" s="2" t="s">
        <v>30</v>
      </c>
      <c r="E1926" s="2">
        <v>75499.47</v>
      </c>
      <c r="F1926" s="2">
        <v>8.0</v>
      </c>
      <c r="G1926" s="2">
        <v>0.65</v>
      </c>
      <c r="H1926" s="2">
        <v>16658.98</v>
      </c>
      <c r="I1926" s="2">
        <v>22.07</v>
      </c>
    </row>
    <row r="1927" ht="14.25" customHeight="1">
      <c r="A1927" s="2" t="s">
        <v>2646</v>
      </c>
      <c r="B1927" s="3">
        <v>45302.0</v>
      </c>
      <c r="C1927" s="2" t="s">
        <v>18</v>
      </c>
      <c r="D1927" s="2" t="s">
        <v>30</v>
      </c>
      <c r="E1927" s="2">
        <v>50694.84</v>
      </c>
      <c r="F1927" s="2">
        <v>5.0</v>
      </c>
      <c r="G1927" s="2">
        <v>3.56</v>
      </c>
      <c r="H1927" s="2">
        <v>7877.23</v>
      </c>
      <c r="I1927" s="2">
        <v>15.54</v>
      </c>
    </row>
    <row r="1928" ht="14.25" customHeight="1">
      <c r="A1928" s="2" t="s">
        <v>2647</v>
      </c>
      <c r="B1928" s="3">
        <v>45664.0</v>
      </c>
      <c r="C1928" s="2" t="s">
        <v>14</v>
      </c>
      <c r="D1928" s="2" t="s">
        <v>30</v>
      </c>
      <c r="E1928" s="2">
        <v>10309.8</v>
      </c>
      <c r="F1928" s="2">
        <v>1.0</v>
      </c>
      <c r="G1928" s="2">
        <v>5.45</v>
      </c>
      <c r="H1928" s="2">
        <v>1272.94</v>
      </c>
      <c r="I1928" s="2">
        <v>12.35</v>
      </c>
    </row>
    <row r="1929" ht="14.25" customHeight="1">
      <c r="A1929" s="2" t="s">
        <v>2649</v>
      </c>
      <c r="B1929" s="3">
        <v>45586.0</v>
      </c>
      <c r="C1929" s="2" t="s">
        <v>18</v>
      </c>
      <c r="D1929" s="2" t="s">
        <v>88</v>
      </c>
      <c r="E1929" s="2">
        <v>3071.52</v>
      </c>
      <c r="F1929" s="2">
        <v>5.0</v>
      </c>
      <c r="G1929" s="2">
        <v>5.59</v>
      </c>
      <c r="H1929" s="2">
        <v>762.13</v>
      </c>
      <c r="I1929" s="2">
        <v>24.81</v>
      </c>
    </row>
    <row r="1930" ht="14.25" customHeight="1">
      <c r="A1930" s="2" t="s">
        <v>2650</v>
      </c>
      <c r="B1930" s="3">
        <v>45703.0</v>
      </c>
      <c r="C1930" s="2" t="s">
        <v>18</v>
      </c>
      <c r="D1930" s="2" t="s">
        <v>88</v>
      </c>
      <c r="E1930" s="2">
        <v>787.65</v>
      </c>
      <c r="F1930" s="2">
        <v>2.0</v>
      </c>
      <c r="G1930" s="2">
        <v>3.32</v>
      </c>
      <c r="H1930" s="2">
        <v>246.85</v>
      </c>
      <c r="I1930" s="2">
        <v>31.34</v>
      </c>
    </row>
    <row r="1931" ht="14.25" customHeight="1">
      <c r="A1931" s="2" t="s">
        <v>2651</v>
      </c>
      <c r="B1931" s="3">
        <v>45282.0</v>
      </c>
      <c r="C1931" s="2" t="s">
        <v>14</v>
      </c>
      <c r="D1931" s="2" t="s">
        <v>88</v>
      </c>
      <c r="E1931" s="2">
        <v>1329.32</v>
      </c>
      <c r="F1931" s="2">
        <v>2.0</v>
      </c>
      <c r="G1931" s="2">
        <v>15.3</v>
      </c>
      <c r="H1931" s="2">
        <v>221.05</v>
      </c>
      <c r="I1931" s="2">
        <v>16.63</v>
      </c>
    </row>
    <row r="1932" ht="14.25" customHeight="1">
      <c r="A1932" s="2" t="s">
        <v>2652</v>
      </c>
      <c r="B1932" s="3">
        <v>45658.0</v>
      </c>
      <c r="C1932" s="2" t="s">
        <v>41</v>
      </c>
      <c r="D1932" s="2" t="s">
        <v>88</v>
      </c>
      <c r="E1932" s="2">
        <v>1552.11</v>
      </c>
      <c r="F1932" s="2">
        <v>2.0</v>
      </c>
      <c r="G1932" s="2">
        <v>10.48</v>
      </c>
      <c r="H1932" s="2">
        <v>301.71</v>
      </c>
      <c r="I1932" s="2">
        <v>19.44</v>
      </c>
    </row>
    <row r="1933" ht="14.25" customHeight="1">
      <c r="A1933" s="2" t="s">
        <v>2653</v>
      </c>
      <c r="B1933" s="3">
        <v>45644.0</v>
      </c>
      <c r="C1933" s="2" t="s">
        <v>67</v>
      </c>
      <c r="D1933" s="2" t="s">
        <v>30</v>
      </c>
      <c r="E1933" s="2">
        <v>31704.2</v>
      </c>
      <c r="F1933" s="2">
        <v>5.0</v>
      </c>
      <c r="G1933" s="2">
        <v>3.7</v>
      </c>
      <c r="H1933" s="2">
        <v>8702.61</v>
      </c>
      <c r="I1933" s="2">
        <v>27.45</v>
      </c>
    </row>
    <row r="1934" ht="14.25" customHeight="1">
      <c r="A1934" s="2" t="s">
        <v>2654</v>
      </c>
      <c r="B1934" s="3">
        <v>45644.0</v>
      </c>
      <c r="C1934" s="2" t="s">
        <v>41</v>
      </c>
      <c r="D1934" s="2" t="s">
        <v>30</v>
      </c>
      <c r="E1934" s="2">
        <v>62803.76</v>
      </c>
      <c r="F1934" s="2">
        <v>8.0</v>
      </c>
      <c r="G1934" s="2">
        <v>11.12</v>
      </c>
      <c r="H1934" s="2">
        <v>7318.07</v>
      </c>
      <c r="I1934" s="2">
        <v>11.65</v>
      </c>
    </row>
    <row r="1935" ht="14.25" customHeight="1">
      <c r="A1935" s="2" t="s">
        <v>2655</v>
      </c>
      <c r="B1935" s="3">
        <v>45675.0</v>
      </c>
      <c r="C1935" s="2" t="s">
        <v>14</v>
      </c>
      <c r="D1935" s="2" t="s">
        <v>30</v>
      </c>
      <c r="E1935" s="2">
        <v>34150.54</v>
      </c>
      <c r="F1935" s="2">
        <v>4.0</v>
      </c>
      <c r="G1935" s="2">
        <v>5.02</v>
      </c>
      <c r="H1935" s="2">
        <v>9607.39</v>
      </c>
      <c r="I1935" s="2">
        <v>28.13</v>
      </c>
    </row>
    <row r="1936" ht="14.25" customHeight="1">
      <c r="A1936" s="2" t="s">
        <v>2656</v>
      </c>
      <c r="B1936" s="3">
        <v>45728.0</v>
      </c>
      <c r="C1936" s="2" t="s">
        <v>67</v>
      </c>
      <c r="D1936" s="2" t="s">
        <v>30</v>
      </c>
      <c r="E1936" s="2">
        <v>30784.77</v>
      </c>
      <c r="F1936" s="2">
        <v>6.0</v>
      </c>
      <c r="G1936" s="2">
        <v>2.64</v>
      </c>
      <c r="H1936" s="2">
        <v>4405.27</v>
      </c>
      <c r="I1936" s="2">
        <v>14.31</v>
      </c>
    </row>
    <row r="1937" ht="14.25" customHeight="1">
      <c r="A1937" s="2" t="s">
        <v>2657</v>
      </c>
      <c r="B1937" s="3">
        <v>45822.0</v>
      </c>
      <c r="C1937" s="2" t="s">
        <v>18</v>
      </c>
      <c r="D1937" s="2" t="s">
        <v>30</v>
      </c>
      <c r="E1937" s="2">
        <v>75183.11</v>
      </c>
      <c r="F1937" s="2">
        <v>9.0</v>
      </c>
      <c r="G1937" s="2">
        <v>9.05</v>
      </c>
      <c r="H1937" s="2">
        <v>6398.49</v>
      </c>
      <c r="I1937" s="2">
        <v>8.51</v>
      </c>
    </row>
    <row r="1938" ht="14.25" customHeight="1">
      <c r="A1938" s="2" t="s">
        <v>2659</v>
      </c>
      <c r="B1938" s="3">
        <v>45431.0</v>
      </c>
      <c r="C1938" s="2" t="s">
        <v>18</v>
      </c>
      <c r="D1938" s="2" t="s">
        <v>30</v>
      </c>
      <c r="E1938" s="2">
        <v>13869.81</v>
      </c>
      <c r="F1938" s="2">
        <v>2.0</v>
      </c>
      <c r="G1938" s="2">
        <v>3.66</v>
      </c>
      <c r="H1938" s="2">
        <v>3826.97</v>
      </c>
      <c r="I1938" s="2">
        <v>27.59</v>
      </c>
    </row>
    <row r="1939" ht="14.25" customHeight="1">
      <c r="A1939" s="2" t="s">
        <v>2660</v>
      </c>
      <c r="B1939" s="3">
        <v>45837.0</v>
      </c>
      <c r="C1939" s="2" t="s">
        <v>41</v>
      </c>
      <c r="D1939" s="2" t="s">
        <v>11</v>
      </c>
      <c r="E1939" s="2">
        <v>12825.83</v>
      </c>
      <c r="F1939" s="2">
        <v>3.0</v>
      </c>
      <c r="G1939" s="2">
        <v>7.06</v>
      </c>
      <c r="H1939" s="2">
        <v>4612.46</v>
      </c>
      <c r="I1939" s="2">
        <v>35.96</v>
      </c>
    </row>
    <row r="1940" ht="14.25" customHeight="1">
      <c r="A1940" s="2" t="s">
        <v>2661</v>
      </c>
      <c r="B1940" s="3">
        <v>45598.0</v>
      </c>
      <c r="C1940" s="2" t="s">
        <v>41</v>
      </c>
      <c r="D1940" s="2" t="s">
        <v>88</v>
      </c>
      <c r="E1940" s="2">
        <v>3981.96</v>
      </c>
      <c r="F1940" s="2">
        <v>4.0</v>
      </c>
      <c r="G1940" s="2">
        <v>3.93</v>
      </c>
      <c r="H1940" s="2">
        <v>906.81</v>
      </c>
      <c r="I1940" s="2">
        <v>22.77</v>
      </c>
    </row>
    <row r="1941" ht="14.25" customHeight="1">
      <c r="A1941" s="2" t="s">
        <v>2662</v>
      </c>
      <c r="B1941" s="3">
        <v>45291.0</v>
      </c>
      <c r="C1941" s="2" t="s">
        <v>67</v>
      </c>
      <c r="D1941" s="2" t="s">
        <v>11</v>
      </c>
      <c r="E1941" s="2">
        <v>7949.48</v>
      </c>
      <c r="F1941" s="2">
        <v>2.0</v>
      </c>
      <c r="G1941" s="2">
        <v>10.6</v>
      </c>
      <c r="H1941" s="2">
        <v>2443.81</v>
      </c>
      <c r="I1941" s="2">
        <v>30.74</v>
      </c>
    </row>
    <row r="1942" ht="14.25" customHeight="1">
      <c r="A1942" s="2" t="s">
        <v>2663</v>
      </c>
      <c r="B1942" s="3">
        <v>45277.0</v>
      </c>
      <c r="C1942" s="2" t="s">
        <v>67</v>
      </c>
      <c r="D1942" s="2" t="s">
        <v>88</v>
      </c>
      <c r="E1942" s="2">
        <v>1842.21</v>
      </c>
      <c r="F1942" s="2">
        <v>3.0</v>
      </c>
      <c r="G1942" s="2">
        <v>7.38</v>
      </c>
      <c r="H1942" s="2">
        <v>532.91</v>
      </c>
      <c r="I1942" s="2">
        <v>28.93</v>
      </c>
    </row>
    <row r="1943" ht="14.25" customHeight="1">
      <c r="A1943" s="2" t="s">
        <v>2664</v>
      </c>
      <c r="B1943" s="3">
        <v>45478.0</v>
      </c>
      <c r="C1943" s="2" t="s">
        <v>41</v>
      </c>
      <c r="D1943" s="2" t="s">
        <v>30</v>
      </c>
      <c r="E1943" s="2">
        <v>22777.64</v>
      </c>
      <c r="F1943" s="2">
        <v>3.0</v>
      </c>
      <c r="G1943" s="2">
        <v>7.59</v>
      </c>
      <c r="H1943" s="2">
        <v>4351.46</v>
      </c>
      <c r="I1943" s="2">
        <v>19.1</v>
      </c>
    </row>
    <row r="1944" ht="14.25" customHeight="1">
      <c r="A1944" s="2" t="s">
        <v>2665</v>
      </c>
      <c r="B1944" s="3">
        <v>45807.0</v>
      </c>
      <c r="C1944" s="2" t="s">
        <v>41</v>
      </c>
      <c r="D1944" s="2" t="s">
        <v>30</v>
      </c>
      <c r="E1944" s="2">
        <v>23016.6</v>
      </c>
      <c r="F1944" s="2">
        <v>2.0</v>
      </c>
      <c r="G1944" s="2">
        <v>5.07</v>
      </c>
      <c r="H1944" s="2">
        <v>4648.63</v>
      </c>
      <c r="I1944" s="2">
        <v>20.2</v>
      </c>
    </row>
    <row r="1945" ht="14.25" customHeight="1">
      <c r="A1945" s="2" t="s">
        <v>2666</v>
      </c>
      <c r="B1945" s="3">
        <v>45751.0</v>
      </c>
      <c r="C1945" s="2" t="s">
        <v>14</v>
      </c>
      <c r="D1945" s="2" t="s">
        <v>11</v>
      </c>
      <c r="E1945" s="2">
        <v>16901.96</v>
      </c>
      <c r="F1945" s="2">
        <v>3.0</v>
      </c>
      <c r="G1945" s="2">
        <v>11.77</v>
      </c>
      <c r="H1945" s="2">
        <v>3745.74</v>
      </c>
      <c r="I1945" s="2">
        <v>22.16</v>
      </c>
    </row>
    <row r="1946" ht="14.25" customHeight="1">
      <c r="A1946" s="2" t="s">
        <v>2667</v>
      </c>
      <c r="B1946" s="3">
        <v>45810.0</v>
      </c>
      <c r="C1946" s="2" t="s">
        <v>14</v>
      </c>
      <c r="D1946" s="2" t="s">
        <v>30</v>
      </c>
      <c r="E1946" s="2">
        <v>46429.09</v>
      </c>
      <c r="F1946" s="2">
        <v>5.0</v>
      </c>
      <c r="G1946" s="2">
        <v>3.12</v>
      </c>
      <c r="H1946" s="2">
        <v>8689.92</v>
      </c>
      <c r="I1946" s="2">
        <v>18.72</v>
      </c>
    </row>
    <row r="1947" ht="14.25" customHeight="1">
      <c r="A1947" s="2" t="s">
        <v>2668</v>
      </c>
      <c r="B1947" s="3">
        <v>45612.0</v>
      </c>
      <c r="C1947" s="2" t="s">
        <v>67</v>
      </c>
      <c r="D1947" s="2" t="s">
        <v>30</v>
      </c>
      <c r="E1947" s="2">
        <v>12845.32</v>
      </c>
      <c r="F1947" s="2">
        <v>2.0</v>
      </c>
      <c r="G1947" s="2">
        <v>9.63</v>
      </c>
      <c r="H1947" s="2">
        <v>2317.62</v>
      </c>
      <c r="I1947" s="2">
        <v>18.04</v>
      </c>
    </row>
    <row r="1948" ht="14.25" customHeight="1">
      <c r="A1948" s="2" t="s">
        <v>2669</v>
      </c>
      <c r="B1948" s="3">
        <v>45556.0</v>
      </c>
      <c r="C1948" s="2" t="s">
        <v>67</v>
      </c>
      <c r="D1948" s="2" t="s">
        <v>30</v>
      </c>
      <c r="E1948" s="2">
        <v>30738.23</v>
      </c>
      <c r="F1948" s="2">
        <v>4.0</v>
      </c>
      <c r="G1948" s="2">
        <v>1.03</v>
      </c>
      <c r="H1948" s="2">
        <v>4293.48</v>
      </c>
      <c r="I1948" s="2">
        <v>13.97</v>
      </c>
    </row>
    <row r="1949" ht="14.25" customHeight="1">
      <c r="A1949" s="2" t="s">
        <v>2670</v>
      </c>
      <c r="B1949" s="3">
        <v>45342.0</v>
      </c>
      <c r="C1949" s="2" t="s">
        <v>41</v>
      </c>
      <c r="D1949" s="2" t="s">
        <v>30</v>
      </c>
      <c r="E1949" s="2">
        <v>36545.65</v>
      </c>
      <c r="F1949" s="2">
        <v>5.0</v>
      </c>
      <c r="G1949" s="2">
        <v>6.93</v>
      </c>
      <c r="H1949" s="2">
        <v>4767.52</v>
      </c>
      <c r="I1949" s="2">
        <v>13.05</v>
      </c>
    </row>
    <row r="1950" ht="14.25" customHeight="1">
      <c r="A1950" s="2" t="s">
        <v>2671</v>
      </c>
      <c r="B1950" s="3">
        <v>45474.0</v>
      </c>
      <c r="C1950" s="2" t="s">
        <v>18</v>
      </c>
      <c r="D1950" s="2" t="s">
        <v>30</v>
      </c>
      <c r="E1950" s="2">
        <v>24881.53</v>
      </c>
      <c r="F1950" s="2">
        <v>3.0</v>
      </c>
      <c r="G1950" s="2">
        <v>6.6</v>
      </c>
      <c r="H1950" s="2">
        <v>2477.07</v>
      </c>
      <c r="I1950" s="2">
        <v>9.96</v>
      </c>
    </row>
    <row r="1951" ht="14.25" customHeight="1">
      <c r="A1951" s="2" t="s">
        <v>2672</v>
      </c>
      <c r="B1951" s="3">
        <v>45551.0</v>
      </c>
      <c r="C1951" s="2" t="s">
        <v>14</v>
      </c>
      <c r="D1951" s="2" t="s">
        <v>30</v>
      </c>
      <c r="E1951" s="2">
        <v>24371.73</v>
      </c>
      <c r="F1951" s="2">
        <v>4.0</v>
      </c>
      <c r="G1951" s="2">
        <v>14.33</v>
      </c>
      <c r="H1951" s="2">
        <v>1170.55</v>
      </c>
      <c r="I1951" s="2">
        <v>4.8</v>
      </c>
    </row>
    <row r="1952" ht="14.25" customHeight="1">
      <c r="A1952" s="2" t="s">
        <v>2673</v>
      </c>
      <c r="B1952" s="3">
        <v>45299.0</v>
      </c>
      <c r="C1952" s="2" t="s">
        <v>41</v>
      </c>
      <c r="D1952" s="2" t="s">
        <v>30</v>
      </c>
      <c r="E1952" s="2">
        <v>21698.5</v>
      </c>
      <c r="F1952" s="2">
        <v>2.0</v>
      </c>
      <c r="G1952" s="2">
        <v>9.74</v>
      </c>
      <c r="H1952" s="2">
        <v>3766.99</v>
      </c>
      <c r="I1952" s="2">
        <v>17.36</v>
      </c>
    </row>
    <row r="1953" ht="14.25" customHeight="1">
      <c r="A1953" s="2" t="s">
        <v>2674</v>
      </c>
      <c r="B1953" s="3">
        <v>45396.0</v>
      </c>
      <c r="C1953" s="2" t="s">
        <v>41</v>
      </c>
      <c r="D1953" s="2" t="s">
        <v>11</v>
      </c>
      <c r="E1953" s="2">
        <v>20684.74</v>
      </c>
      <c r="F1953" s="2">
        <v>4.0</v>
      </c>
      <c r="G1953" s="2">
        <v>1.57</v>
      </c>
      <c r="H1953" s="2">
        <v>3155.87</v>
      </c>
      <c r="I1953" s="2">
        <v>15.26</v>
      </c>
    </row>
    <row r="1954" ht="14.25" customHeight="1">
      <c r="A1954" s="2" t="s">
        <v>2675</v>
      </c>
      <c r="B1954" s="3">
        <v>45671.0</v>
      </c>
      <c r="C1954" s="2" t="s">
        <v>14</v>
      </c>
      <c r="D1954" s="2" t="s">
        <v>30</v>
      </c>
      <c r="E1954" s="2">
        <v>5477.94</v>
      </c>
      <c r="F1954" s="2">
        <v>2.0</v>
      </c>
      <c r="G1954" s="2">
        <v>4.84</v>
      </c>
      <c r="H1954" s="2">
        <v>358.05</v>
      </c>
      <c r="I1954" s="2">
        <v>6.54</v>
      </c>
    </row>
    <row r="1955" ht="14.25" customHeight="1">
      <c r="A1955" s="2" t="s">
        <v>2676</v>
      </c>
      <c r="B1955" s="3">
        <v>45772.0</v>
      </c>
      <c r="C1955" s="2" t="s">
        <v>18</v>
      </c>
      <c r="D1955" s="2" t="s">
        <v>30</v>
      </c>
      <c r="E1955" s="2">
        <v>78042.33</v>
      </c>
      <c r="F1955" s="2">
        <v>5.0</v>
      </c>
      <c r="G1955" s="2">
        <v>3.82</v>
      </c>
      <c r="H1955" s="2">
        <v>9555.89</v>
      </c>
      <c r="I1955" s="2">
        <v>12.24</v>
      </c>
    </row>
    <row r="1956" ht="14.25" customHeight="1">
      <c r="A1956" s="2" t="s">
        <v>2677</v>
      </c>
      <c r="B1956" s="3">
        <v>45963.0</v>
      </c>
      <c r="C1956" s="2" t="s">
        <v>41</v>
      </c>
      <c r="D1956" s="2" t="s">
        <v>30</v>
      </c>
      <c r="E1956" s="2">
        <v>41071.52</v>
      </c>
      <c r="F1956" s="2">
        <v>6.0</v>
      </c>
      <c r="G1956" s="2">
        <v>2.46</v>
      </c>
      <c r="H1956" s="2">
        <v>5865.52</v>
      </c>
      <c r="I1956" s="2">
        <v>14.28</v>
      </c>
    </row>
    <row r="1957" ht="14.25" customHeight="1">
      <c r="A1957" s="2" t="s">
        <v>2678</v>
      </c>
      <c r="B1957" s="3">
        <v>45916.0</v>
      </c>
      <c r="C1957" s="2" t="s">
        <v>18</v>
      </c>
      <c r="D1957" s="2" t="s">
        <v>30</v>
      </c>
      <c r="E1957" s="2">
        <v>56718.64</v>
      </c>
      <c r="F1957" s="2">
        <v>5.0</v>
      </c>
      <c r="G1957" s="2">
        <v>4.99</v>
      </c>
      <c r="H1957" s="2">
        <v>8027.46</v>
      </c>
      <c r="I1957" s="2">
        <v>14.15</v>
      </c>
    </row>
    <row r="1958" ht="14.25" customHeight="1">
      <c r="A1958" s="2" t="s">
        <v>2679</v>
      </c>
      <c r="B1958" s="3">
        <v>45704.0</v>
      </c>
      <c r="C1958" s="2" t="s">
        <v>67</v>
      </c>
      <c r="D1958" s="2" t="s">
        <v>11</v>
      </c>
      <c r="E1958" s="2">
        <v>8799.89</v>
      </c>
      <c r="F1958" s="2">
        <v>1.0</v>
      </c>
      <c r="G1958" s="2">
        <v>0.11</v>
      </c>
      <c r="H1958" s="2">
        <v>2916.43</v>
      </c>
      <c r="I1958" s="2">
        <v>33.14</v>
      </c>
    </row>
    <row r="1959" ht="14.25" customHeight="1">
      <c r="A1959" s="2" t="s">
        <v>2680</v>
      </c>
      <c r="B1959" s="3">
        <v>45542.0</v>
      </c>
      <c r="C1959" s="2" t="s">
        <v>67</v>
      </c>
      <c r="D1959" s="2" t="s">
        <v>11</v>
      </c>
      <c r="E1959" s="2">
        <v>12982.91</v>
      </c>
      <c r="F1959" s="2">
        <v>2.0</v>
      </c>
      <c r="G1959" s="2">
        <v>17.73</v>
      </c>
      <c r="H1959" s="2">
        <v>2238.06</v>
      </c>
      <c r="I1959" s="2">
        <v>17.24</v>
      </c>
    </row>
    <row r="1960" ht="14.25" customHeight="1">
      <c r="A1960" s="2" t="s">
        <v>2681</v>
      </c>
      <c r="B1960" s="3">
        <v>45699.0</v>
      </c>
      <c r="C1960" s="2" t="s">
        <v>18</v>
      </c>
      <c r="D1960" s="2" t="s">
        <v>11</v>
      </c>
      <c r="E1960" s="2">
        <v>15532.46</v>
      </c>
      <c r="F1960" s="2">
        <v>3.0</v>
      </c>
      <c r="G1960" s="2">
        <v>7.61</v>
      </c>
      <c r="H1960" s="2">
        <v>5213.45</v>
      </c>
      <c r="I1960" s="2">
        <v>33.56</v>
      </c>
    </row>
    <row r="1961" ht="14.25" customHeight="1">
      <c r="A1961" s="2" t="s">
        <v>2682</v>
      </c>
      <c r="B1961" s="3">
        <v>45808.0</v>
      </c>
      <c r="C1961" s="2" t="s">
        <v>14</v>
      </c>
      <c r="D1961" s="2" t="s">
        <v>30</v>
      </c>
      <c r="E1961" s="2">
        <v>17417.1</v>
      </c>
      <c r="F1961" s="2">
        <v>2.0</v>
      </c>
      <c r="G1961" s="2">
        <v>1.71</v>
      </c>
      <c r="H1961" s="2">
        <v>2219.29</v>
      </c>
      <c r="I1961" s="2">
        <v>12.74</v>
      </c>
    </row>
    <row r="1962" ht="14.25" customHeight="1">
      <c r="A1962" s="2" t="s">
        <v>2683</v>
      </c>
      <c r="B1962" s="3">
        <v>45321.0</v>
      </c>
      <c r="C1962" s="2" t="s">
        <v>67</v>
      </c>
      <c r="D1962" s="2" t="s">
        <v>11</v>
      </c>
      <c r="E1962" s="2">
        <v>20103.34</v>
      </c>
      <c r="F1962" s="2">
        <v>6.0</v>
      </c>
      <c r="G1962" s="2">
        <v>2.91</v>
      </c>
      <c r="H1962" s="2">
        <v>5198.2</v>
      </c>
      <c r="I1962" s="2">
        <v>25.86</v>
      </c>
    </row>
    <row r="1963" ht="14.25" customHeight="1">
      <c r="A1963" s="2" t="s">
        <v>2684</v>
      </c>
      <c r="B1963" s="3">
        <v>45534.0</v>
      </c>
      <c r="C1963" s="2" t="s">
        <v>14</v>
      </c>
      <c r="D1963" s="2" t="s">
        <v>11</v>
      </c>
      <c r="E1963" s="2">
        <v>37849.27</v>
      </c>
      <c r="F1963" s="2">
        <v>4.0</v>
      </c>
      <c r="G1963" s="2">
        <v>5.19</v>
      </c>
      <c r="H1963" s="2">
        <v>5297.14</v>
      </c>
      <c r="I1963" s="2">
        <v>14.0</v>
      </c>
    </row>
    <row r="1964" ht="14.25" customHeight="1">
      <c r="A1964" s="2" t="s">
        <v>2685</v>
      </c>
      <c r="B1964" s="3">
        <v>45848.0</v>
      </c>
      <c r="C1964" s="2" t="s">
        <v>67</v>
      </c>
      <c r="D1964" s="2" t="s">
        <v>30</v>
      </c>
      <c r="E1964" s="2">
        <v>15940.1</v>
      </c>
      <c r="F1964" s="2">
        <v>3.0</v>
      </c>
      <c r="G1964" s="2">
        <v>2.41</v>
      </c>
      <c r="H1964" s="2">
        <v>4783.47</v>
      </c>
      <c r="I1964" s="2">
        <v>30.01</v>
      </c>
    </row>
    <row r="1965" ht="14.25" customHeight="1">
      <c r="A1965" s="2" t="s">
        <v>2686</v>
      </c>
      <c r="B1965" s="3">
        <v>45515.0</v>
      </c>
      <c r="C1965" s="2" t="s">
        <v>14</v>
      </c>
      <c r="D1965" s="2" t="s">
        <v>30</v>
      </c>
      <c r="E1965" s="2">
        <v>34989.93</v>
      </c>
      <c r="F1965" s="2">
        <v>5.0</v>
      </c>
      <c r="G1965" s="2">
        <v>3.32</v>
      </c>
      <c r="H1965" s="2">
        <v>9299.9</v>
      </c>
      <c r="I1965" s="2">
        <v>26.58</v>
      </c>
    </row>
    <row r="1966" ht="14.25" customHeight="1">
      <c r="A1966" s="2" t="s">
        <v>2687</v>
      </c>
      <c r="B1966" s="3">
        <v>45652.0</v>
      </c>
      <c r="C1966" s="2" t="s">
        <v>67</v>
      </c>
      <c r="D1966" s="2" t="s">
        <v>30</v>
      </c>
      <c r="E1966" s="2">
        <v>38792.43</v>
      </c>
      <c r="F1966" s="2">
        <v>5.0</v>
      </c>
      <c r="G1966" s="2">
        <v>6.49</v>
      </c>
      <c r="H1966" s="2">
        <v>9015.57</v>
      </c>
      <c r="I1966" s="2">
        <v>23.24</v>
      </c>
    </row>
    <row r="1967" ht="14.25" customHeight="1">
      <c r="A1967" s="2" t="s">
        <v>2688</v>
      </c>
      <c r="B1967" s="3">
        <v>45664.0</v>
      </c>
      <c r="C1967" s="2" t="s">
        <v>14</v>
      </c>
      <c r="D1967" s="2" t="s">
        <v>11</v>
      </c>
      <c r="E1967" s="2">
        <v>25304.12</v>
      </c>
      <c r="F1967" s="2">
        <v>5.0</v>
      </c>
      <c r="G1967" s="2">
        <v>12.52</v>
      </c>
      <c r="H1967" s="2">
        <v>9570.14</v>
      </c>
      <c r="I1967" s="2">
        <v>37.82</v>
      </c>
    </row>
    <row r="1968" ht="14.25" customHeight="1">
      <c r="A1968" s="2" t="s">
        <v>2689</v>
      </c>
      <c r="B1968" s="3">
        <v>45369.0</v>
      </c>
      <c r="C1968" s="2" t="s">
        <v>14</v>
      </c>
      <c r="D1968" s="2" t="s">
        <v>11</v>
      </c>
      <c r="E1968" s="2">
        <v>20940.52</v>
      </c>
      <c r="F1968" s="2">
        <v>5.0</v>
      </c>
      <c r="G1968" s="2">
        <v>10.63</v>
      </c>
      <c r="H1968" s="2">
        <v>6064.49</v>
      </c>
      <c r="I1968" s="2">
        <v>28.96</v>
      </c>
    </row>
    <row r="1969" ht="14.25" customHeight="1">
      <c r="A1969" s="2" t="s">
        <v>2690</v>
      </c>
      <c r="B1969" s="3">
        <v>45499.0</v>
      </c>
      <c r="C1969" s="2" t="s">
        <v>41</v>
      </c>
      <c r="D1969" s="2" t="s">
        <v>30</v>
      </c>
      <c r="E1969" s="2">
        <v>32751.61</v>
      </c>
      <c r="F1969" s="2">
        <v>3.0</v>
      </c>
      <c r="G1969" s="2">
        <v>10.39</v>
      </c>
      <c r="H1969" s="2">
        <v>6900.62</v>
      </c>
      <c r="I1969" s="2">
        <v>21.07</v>
      </c>
    </row>
    <row r="1970" ht="14.25" customHeight="1">
      <c r="A1970" s="2" t="s">
        <v>2691</v>
      </c>
      <c r="B1970" s="3">
        <v>45479.0</v>
      </c>
      <c r="C1970" s="2" t="s">
        <v>14</v>
      </c>
      <c r="D1970" s="2" t="s">
        <v>11</v>
      </c>
      <c r="E1970" s="2">
        <v>15527.76</v>
      </c>
      <c r="F1970" s="2">
        <v>2.0</v>
      </c>
      <c r="G1970" s="2">
        <v>1.73</v>
      </c>
      <c r="H1970" s="2">
        <v>1732.72</v>
      </c>
      <c r="I1970" s="2">
        <v>11.16</v>
      </c>
    </row>
    <row r="1971" ht="14.25" customHeight="1">
      <c r="A1971" s="2" t="s">
        <v>2692</v>
      </c>
      <c r="B1971" s="3">
        <v>45254.0</v>
      </c>
      <c r="C1971" s="2" t="s">
        <v>14</v>
      </c>
      <c r="D1971" s="2" t="s">
        <v>30</v>
      </c>
      <c r="E1971" s="2">
        <v>26153.34</v>
      </c>
      <c r="F1971" s="2">
        <v>3.0</v>
      </c>
      <c r="G1971" s="2">
        <v>2.77</v>
      </c>
      <c r="H1971" s="2">
        <v>394.04</v>
      </c>
      <c r="I1971" s="2">
        <v>1.51</v>
      </c>
    </row>
    <row r="1972" ht="14.25" customHeight="1">
      <c r="A1972" s="2" t="s">
        <v>2693</v>
      </c>
      <c r="B1972" s="3">
        <v>45252.0</v>
      </c>
      <c r="C1972" s="2" t="s">
        <v>14</v>
      </c>
      <c r="D1972" s="2" t="s">
        <v>30</v>
      </c>
      <c r="E1972" s="2">
        <v>25072.46</v>
      </c>
      <c r="F1972" s="2">
        <v>4.0</v>
      </c>
      <c r="G1972" s="2">
        <v>7.84</v>
      </c>
      <c r="H1972" s="2">
        <v>2241.23</v>
      </c>
      <c r="I1972" s="2">
        <v>8.94</v>
      </c>
    </row>
    <row r="1973" ht="14.25" customHeight="1">
      <c r="A1973" s="2" t="s">
        <v>2694</v>
      </c>
      <c r="B1973" s="3">
        <v>45842.0</v>
      </c>
      <c r="C1973" s="2" t="s">
        <v>41</v>
      </c>
      <c r="D1973" s="2" t="s">
        <v>88</v>
      </c>
      <c r="E1973" s="2">
        <v>5424.6</v>
      </c>
      <c r="F1973" s="2">
        <v>5.0</v>
      </c>
      <c r="G1973" s="2">
        <v>3.07</v>
      </c>
      <c r="H1973" s="2">
        <v>695.54</v>
      </c>
      <c r="I1973" s="2">
        <v>12.82</v>
      </c>
    </row>
    <row r="1974" ht="14.25" customHeight="1">
      <c r="A1974" s="2" t="s">
        <v>2695</v>
      </c>
      <c r="B1974" s="3">
        <v>45434.0</v>
      </c>
      <c r="C1974" s="2" t="s">
        <v>14</v>
      </c>
      <c r="D1974" s="2" t="s">
        <v>88</v>
      </c>
      <c r="E1974" s="2">
        <v>620.76</v>
      </c>
      <c r="F1974" s="2">
        <v>1.0</v>
      </c>
      <c r="G1974" s="2">
        <v>6.04</v>
      </c>
      <c r="H1974" s="2">
        <v>129.12</v>
      </c>
      <c r="I1974" s="2">
        <v>20.8</v>
      </c>
    </row>
    <row r="1975" ht="14.25" customHeight="1">
      <c r="A1975" s="2" t="s">
        <v>2696</v>
      </c>
      <c r="B1975" s="3">
        <v>45613.0</v>
      </c>
      <c r="C1975" s="2" t="s">
        <v>14</v>
      </c>
      <c r="D1975" s="2" t="s">
        <v>30</v>
      </c>
      <c r="E1975" s="2">
        <v>47326.25</v>
      </c>
      <c r="F1975" s="2">
        <v>4.0</v>
      </c>
      <c r="G1975" s="2">
        <v>6.92</v>
      </c>
      <c r="H1975" s="2">
        <v>12143.91</v>
      </c>
      <c r="I1975" s="2">
        <v>25.66</v>
      </c>
    </row>
    <row r="1976" ht="14.25" customHeight="1">
      <c r="A1976" s="2" t="s">
        <v>2697</v>
      </c>
      <c r="B1976" s="3">
        <v>45453.0</v>
      </c>
      <c r="C1976" s="2" t="s">
        <v>67</v>
      </c>
      <c r="D1976" s="2" t="s">
        <v>30</v>
      </c>
      <c r="E1976" s="2">
        <v>32294.61</v>
      </c>
      <c r="F1976" s="2">
        <v>4.0</v>
      </c>
      <c r="G1976" s="2">
        <v>3.12</v>
      </c>
      <c r="H1976" s="2">
        <v>3401.71</v>
      </c>
      <c r="I1976" s="2">
        <v>10.53</v>
      </c>
    </row>
    <row r="1977" ht="14.25" customHeight="1">
      <c r="A1977" s="2" t="s">
        <v>2699</v>
      </c>
      <c r="B1977" s="3">
        <v>45921.0</v>
      </c>
      <c r="C1977" s="2" t="s">
        <v>14</v>
      </c>
      <c r="D1977" s="2" t="s">
        <v>30</v>
      </c>
      <c r="E1977" s="2">
        <v>22712.4</v>
      </c>
      <c r="F1977" s="2">
        <v>2.0</v>
      </c>
      <c r="G1977" s="2">
        <v>2.85</v>
      </c>
      <c r="H1977" s="2">
        <v>3353.02</v>
      </c>
      <c r="I1977" s="2">
        <v>14.76</v>
      </c>
    </row>
    <row r="1978" ht="14.25" customHeight="1">
      <c r="A1978" s="2" t="s">
        <v>2700</v>
      </c>
      <c r="B1978" s="3">
        <v>45424.0</v>
      </c>
      <c r="C1978" s="2" t="s">
        <v>41</v>
      </c>
      <c r="D1978" s="2" t="s">
        <v>30</v>
      </c>
      <c r="E1978" s="2">
        <v>14984.7</v>
      </c>
      <c r="F1978" s="2">
        <v>2.0</v>
      </c>
      <c r="G1978" s="2">
        <v>2.17</v>
      </c>
      <c r="H1978" s="2">
        <v>2756.89</v>
      </c>
      <c r="I1978" s="2">
        <v>18.4</v>
      </c>
    </row>
    <row r="1979" ht="14.25" customHeight="1">
      <c r="A1979" s="2" t="s">
        <v>2701</v>
      </c>
      <c r="B1979" s="3">
        <v>45548.0</v>
      </c>
      <c r="C1979" s="2" t="s">
        <v>41</v>
      </c>
      <c r="D1979" s="2" t="s">
        <v>88</v>
      </c>
      <c r="E1979" s="2">
        <v>3240.17</v>
      </c>
      <c r="F1979" s="2">
        <v>4.0</v>
      </c>
      <c r="G1979" s="2">
        <v>1.39</v>
      </c>
      <c r="H1979" s="2">
        <v>934.13</v>
      </c>
      <c r="I1979" s="2">
        <v>28.83</v>
      </c>
    </row>
    <row r="1980" ht="14.25" customHeight="1">
      <c r="A1980" s="2" t="s">
        <v>2702</v>
      </c>
      <c r="B1980" s="3">
        <v>45872.0</v>
      </c>
      <c r="C1980" s="2" t="s">
        <v>18</v>
      </c>
      <c r="D1980" s="2" t="s">
        <v>88</v>
      </c>
      <c r="E1980" s="2">
        <v>2251.88</v>
      </c>
      <c r="F1980" s="2">
        <v>2.0</v>
      </c>
      <c r="G1980" s="2">
        <v>3.57</v>
      </c>
      <c r="H1980" s="2">
        <v>510.25</v>
      </c>
      <c r="I1980" s="2">
        <v>22.66</v>
      </c>
    </row>
    <row r="1981" ht="14.25" customHeight="1">
      <c r="A1981" s="2" t="s">
        <v>2703</v>
      </c>
      <c r="B1981" s="3">
        <v>45849.0</v>
      </c>
      <c r="C1981" s="2" t="s">
        <v>18</v>
      </c>
      <c r="D1981" s="2" t="s">
        <v>11</v>
      </c>
      <c r="E1981" s="2">
        <v>39469.68</v>
      </c>
      <c r="F1981" s="2">
        <v>4.0</v>
      </c>
      <c r="G1981" s="2">
        <v>5.01</v>
      </c>
      <c r="H1981" s="2">
        <v>12435.81</v>
      </c>
      <c r="I1981" s="2">
        <v>31.51</v>
      </c>
    </row>
    <row r="1982" ht="14.25" customHeight="1">
      <c r="A1982" s="2" t="s">
        <v>2704</v>
      </c>
      <c r="B1982" s="3">
        <v>45370.0</v>
      </c>
      <c r="C1982" s="2" t="s">
        <v>18</v>
      </c>
      <c r="D1982" s="2" t="s">
        <v>30</v>
      </c>
      <c r="E1982" s="2">
        <v>12617.69</v>
      </c>
      <c r="F1982" s="2">
        <v>1.0</v>
      </c>
      <c r="G1982" s="2">
        <v>0.5</v>
      </c>
      <c r="H1982" s="2">
        <v>2292.73</v>
      </c>
      <c r="I1982" s="2">
        <v>18.17</v>
      </c>
    </row>
    <row r="1983" ht="14.25" customHeight="1">
      <c r="A1983" s="2" t="s">
        <v>2705</v>
      </c>
      <c r="B1983" s="3">
        <v>45820.0</v>
      </c>
      <c r="C1983" s="2" t="s">
        <v>41</v>
      </c>
      <c r="D1983" s="2" t="s">
        <v>11</v>
      </c>
      <c r="E1983" s="2">
        <v>7176.58</v>
      </c>
      <c r="F1983" s="2">
        <v>1.0</v>
      </c>
      <c r="G1983" s="2">
        <v>7.45</v>
      </c>
      <c r="H1983" s="2">
        <v>1676.9</v>
      </c>
      <c r="I1983" s="2">
        <v>23.37</v>
      </c>
    </row>
    <row r="1984" ht="14.25" customHeight="1">
      <c r="A1984" s="2" t="s">
        <v>2706</v>
      </c>
      <c r="B1984" s="3">
        <v>45569.0</v>
      </c>
      <c r="C1984" s="2" t="s">
        <v>14</v>
      </c>
      <c r="D1984" s="2" t="s">
        <v>30</v>
      </c>
      <c r="E1984" s="2">
        <v>46265.42</v>
      </c>
      <c r="F1984" s="2">
        <v>5.0</v>
      </c>
      <c r="G1984" s="2">
        <v>5.27</v>
      </c>
      <c r="H1984" s="2">
        <v>16345.19</v>
      </c>
      <c r="I1984" s="2">
        <v>35.33</v>
      </c>
    </row>
    <row r="1985" ht="14.25" customHeight="1">
      <c r="A1985" s="2" t="s">
        <v>2707</v>
      </c>
      <c r="B1985" s="3">
        <v>45587.0</v>
      </c>
      <c r="C1985" s="2" t="s">
        <v>41</v>
      </c>
      <c r="D1985" s="2" t="s">
        <v>88</v>
      </c>
      <c r="E1985" s="2">
        <v>1688.14</v>
      </c>
      <c r="F1985" s="2">
        <v>3.0</v>
      </c>
      <c r="G1985" s="2">
        <v>13.15</v>
      </c>
      <c r="H1985" s="2">
        <v>736.59</v>
      </c>
      <c r="I1985" s="2">
        <v>43.63</v>
      </c>
    </row>
    <row r="1986" ht="14.25" customHeight="1">
      <c r="A1986" s="2" t="s">
        <v>2708</v>
      </c>
      <c r="B1986" s="3">
        <v>45332.0</v>
      </c>
      <c r="C1986" s="2" t="s">
        <v>41</v>
      </c>
      <c r="D1986" s="2" t="s">
        <v>88</v>
      </c>
      <c r="E1986" s="2">
        <v>1727.38</v>
      </c>
      <c r="F1986" s="2">
        <v>2.0</v>
      </c>
      <c r="G1986" s="2">
        <v>2.8</v>
      </c>
      <c r="H1986" s="2">
        <v>486.64</v>
      </c>
      <c r="I1986" s="2">
        <v>28.17</v>
      </c>
    </row>
    <row r="1987" ht="14.25" customHeight="1">
      <c r="A1987" s="2" t="s">
        <v>2709</v>
      </c>
      <c r="B1987" s="3">
        <v>45293.0</v>
      </c>
      <c r="C1987" s="2" t="s">
        <v>41</v>
      </c>
      <c r="D1987" s="2" t="s">
        <v>11</v>
      </c>
      <c r="E1987" s="2">
        <v>3945.59</v>
      </c>
      <c r="F1987" s="2">
        <v>1.0</v>
      </c>
      <c r="G1987" s="2">
        <v>5.47</v>
      </c>
      <c r="H1987" s="2">
        <v>1040.53</v>
      </c>
      <c r="I1987" s="2">
        <v>26.37</v>
      </c>
    </row>
    <row r="1988" ht="14.25" customHeight="1">
      <c r="A1988" s="2" t="s">
        <v>2710</v>
      </c>
      <c r="B1988" s="3">
        <v>45766.0</v>
      </c>
      <c r="C1988" s="2" t="s">
        <v>18</v>
      </c>
      <c r="D1988" s="2" t="s">
        <v>30</v>
      </c>
      <c r="E1988" s="2">
        <v>17312.75</v>
      </c>
      <c r="F1988" s="2">
        <v>2.0</v>
      </c>
      <c r="G1988" s="2">
        <v>5.16</v>
      </c>
      <c r="H1988" s="2">
        <v>1999.02</v>
      </c>
      <c r="I1988" s="2">
        <v>11.55</v>
      </c>
    </row>
    <row r="1989" ht="14.25" customHeight="1">
      <c r="A1989" s="2" t="s">
        <v>2711</v>
      </c>
      <c r="B1989" s="3">
        <v>45597.0</v>
      </c>
      <c r="C1989" s="2" t="s">
        <v>14</v>
      </c>
      <c r="D1989" s="2" t="s">
        <v>30</v>
      </c>
      <c r="E1989" s="2">
        <v>24840.07</v>
      </c>
      <c r="F1989" s="2">
        <v>3.0</v>
      </c>
      <c r="G1989" s="2">
        <v>11.16</v>
      </c>
      <c r="H1989" s="2">
        <v>838.87</v>
      </c>
      <c r="I1989" s="2">
        <v>3.38</v>
      </c>
    </row>
    <row r="1990" ht="14.25" customHeight="1">
      <c r="A1990" s="2" t="s">
        <v>2712</v>
      </c>
      <c r="B1990" s="3">
        <v>45553.0</v>
      </c>
      <c r="C1990" s="2" t="s">
        <v>18</v>
      </c>
      <c r="D1990" s="2" t="s">
        <v>30</v>
      </c>
      <c r="E1990" s="2">
        <v>6015.08</v>
      </c>
      <c r="F1990" s="2">
        <v>3.0</v>
      </c>
      <c r="G1990" s="2">
        <v>5.31</v>
      </c>
      <c r="H1990" s="2">
        <v>1369.71</v>
      </c>
      <c r="I1990" s="2">
        <v>22.77</v>
      </c>
    </row>
    <row r="1991" ht="14.25" customHeight="1">
      <c r="A1991" s="2" t="s">
        <v>2713</v>
      </c>
      <c r="B1991" s="3">
        <v>45767.0</v>
      </c>
      <c r="C1991" s="2" t="s">
        <v>14</v>
      </c>
      <c r="D1991" s="2" t="s">
        <v>88</v>
      </c>
      <c r="E1991" s="2">
        <v>3137.73</v>
      </c>
      <c r="F1991" s="2">
        <v>4.0</v>
      </c>
      <c r="G1991" s="2">
        <v>3.35</v>
      </c>
      <c r="H1991" s="2">
        <v>580.01</v>
      </c>
      <c r="I1991" s="2">
        <v>18.49</v>
      </c>
    </row>
    <row r="1992" ht="14.25" customHeight="1">
      <c r="A1992" s="2" t="s">
        <v>2714</v>
      </c>
      <c r="B1992" s="3">
        <v>45793.0</v>
      </c>
      <c r="C1992" s="2" t="s">
        <v>41</v>
      </c>
      <c r="D1992" s="2" t="s">
        <v>30</v>
      </c>
      <c r="E1992" s="2">
        <v>16155.91</v>
      </c>
      <c r="F1992" s="2">
        <v>2.0</v>
      </c>
      <c r="G1992" s="2">
        <v>12.62</v>
      </c>
      <c r="H1992" s="2">
        <v>3546.33</v>
      </c>
      <c r="I1992" s="2">
        <v>21.95</v>
      </c>
    </row>
    <row r="1993" ht="14.25" customHeight="1">
      <c r="A1993" s="2" t="s">
        <v>2715</v>
      </c>
      <c r="B1993" s="3">
        <v>45351.0</v>
      </c>
      <c r="C1993" s="2" t="s">
        <v>18</v>
      </c>
      <c r="D1993" s="2" t="s">
        <v>30</v>
      </c>
      <c r="E1993" s="2">
        <v>6321.53</v>
      </c>
      <c r="F1993" s="2">
        <v>1.0</v>
      </c>
      <c r="G1993" s="2">
        <v>18.42</v>
      </c>
      <c r="H1993" s="2">
        <v>2088.25</v>
      </c>
      <c r="I1993" s="2">
        <v>33.03</v>
      </c>
    </row>
    <row r="1994" ht="14.25" customHeight="1">
      <c r="A1994" s="2" t="s">
        <v>2716</v>
      </c>
      <c r="B1994" s="3">
        <v>45680.0</v>
      </c>
      <c r="C1994" s="2" t="s">
        <v>67</v>
      </c>
      <c r="D1994" s="2" t="s">
        <v>30</v>
      </c>
      <c r="E1994" s="2">
        <v>39223.0</v>
      </c>
      <c r="F1994" s="2">
        <v>5.0</v>
      </c>
      <c r="G1994" s="2">
        <v>13.55</v>
      </c>
      <c r="H1994" s="2">
        <v>1909.21</v>
      </c>
      <c r="I1994" s="2">
        <v>4.87</v>
      </c>
    </row>
    <row r="1995" ht="14.25" customHeight="1">
      <c r="A1995" s="2" t="s">
        <v>2717</v>
      </c>
      <c r="B1995" s="3">
        <v>45333.0</v>
      </c>
      <c r="C1995" s="2" t="s">
        <v>67</v>
      </c>
      <c r="D1995" s="2" t="s">
        <v>88</v>
      </c>
      <c r="E1995" s="2">
        <v>1973.9</v>
      </c>
      <c r="F1995" s="2">
        <v>5.0</v>
      </c>
      <c r="G1995" s="2">
        <v>0.68</v>
      </c>
      <c r="H1995" s="2">
        <v>147.8</v>
      </c>
      <c r="I1995" s="2">
        <v>7.49</v>
      </c>
    </row>
    <row r="1996" ht="14.25" customHeight="1">
      <c r="A1996" s="2" t="s">
        <v>2718</v>
      </c>
      <c r="B1996" s="3">
        <v>45783.0</v>
      </c>
      <c r="C1996" s="2" t="s">
        <v>41</v>
      </c>
      <c r="D1996" s="2" t="s">
        <v>30</v>
      </c>
      <c r="E1996" s="2">
        <v>15227.01</v>
      </c>
      <c r="F1996" s="2">
        <v>3.0</v>
      </c>
      <c r="G1996" s="2">
        <v>10.52</v>
      </c>
      <c r="H1996" s="2">
        <v>1761.9</v>
      </c>
      <c r="I1996" s="2">
        <v>11.57</v>
      </c>
    </row>
    <row r="1997" ht="14.25" customHeight="1">
      <c r="A1997" s="2" t="s">
        <v>2719</v>
      </c>
      <c r="B1997" s="3">
        <v>45714.0</v>
      </c>
      <c r="C1997" s="2" t="s">
        <v>18</v>
      </c>
      <c r="D1997" s="2" t="s">
        <v>88</v>
      </c>
      <c r="E1997" s="2">
        <v>3299.13</v>
      </c>
      <c r="F1997" s="2">
        <v>3.0</v>
      </c>
      <c r="G1997" s="2">
        <v>0.97</v>
      </c>
      <c r="H1997" s="2">
        <v>1164.3</v>
      </c>
      <c r="I1997" s="2">
        <v>35.29</v>
      </c>
    </row>
    <row r="1998" ht="14.25" customHeight="1">
      <c r="A1998" s="2" t="s">
        <v>2720</v>
      </c>
      <c r="B1998" s="3">
        <v>45933.0</v>
      </c>
      <c r="C1998" s="2" t="s">
        <v>67</v>
      </c>
      <c r="D1998" s="2" t="s">
        <v>88</v>
      </c>
      <c r="E1998" s="2">
        <v>2119.17</v>
      </c>
      <c r="F1998" s="2">
        <v>3.0</v>
      </c>
      <c r="G1998" s="2">
        <v>11.72</v>
      </c>
      <c r="H1998" s="2">
        <v>831.83</v>
      </c>
      <c r="I1998" s="2">
        <v>39.25</v>
      </c>
    </row>
    <row r="1999" ht="14.25" customHeight="1">
      <c r="A1999" s="2" t="s">
        <v>2721</v>
      </c>
      <c r="B1999" s="3">
        <v>45285.0</v>
      </c>
      <c r="C1999" s="2" t="s">
        <v>18</v>
      </c>
      <c r="D1999" s="2" t="s">
        <v>88</v>
      </c>
      <c r="E1999" s="2">
        <v>1561.48</v>
      </c>
      <c r="F1999" s="2">
        <v>2.0</v>
      </c>
      <c r="G1999" s="2">
        <v>13.44</v>
      </c>
      <c r="H1999" s="2">
        <v>550.86</v>
      </c>
      <c r="I1999" s="2">
        <v>35.28</v>
      </c>
    </row>
    <row r="2000" ht="14.25" customHeight="1">
      <c r="A2000" s="2" t="s">
        <v>2722</v>
      </c>
      <c r="B2000" s="3">
        <v>45276.0</v>
      </c>
      <c r="C2000" s="2" t="s">
        <v>67</v>
      </c>
      <c r="D2000" s="2" t="s">
        <v>30</v>
      </c>
      <c r="E2000" s="2">
        <v>5932.38</v>
      </c>
      <c r="F2000" s="2">
        <v>1.0</v>
      </c>
      <c r="G2000" s="2">
        <v>6.73</v>
      </c>
      <c r="H2000" s="2">
        <v>1187.36</v>
      </c>
      <c r="I2000" s="2">
        <v>20.01</v>
      </c>
    </row>
    <row r="2001" ht="14.25" customHeight="1">
      <c r="A2001" s="2" t="s">
        <v>2723</v>
      </c>
      <c r="B2001" s="3">
        <v>45440.0</v>
      </c>
      <c r="C2001" s="2" t="s">
        <v>41</v>
      </c>
      <c r="D2001" s="2" t="s">
        <v>30</v>
      </c>
      <c r="E2001" s="2">
        <v>47422.56</v>
      </c>
      <c r="F2001" s="2">
        <v>6.0</v>
      </c>
      <c r="G2001" s="2">
        <v>1.92</v>
      </c>
      <c r="H2001" s="2">
        <v>8591.98</v>
      </c>
      <c r="I2001" s="2">
        <v>18.12</v>
      </c>
    </row>
    <row r="2002" ht="14.25" customHeight="1">
      <c r="A2002" s="2" t="s">
        <v>2724</v>
      </c>
      <c r="B2002" s="3">
        <v>45426.0</v>
      </c>
      <c r="C2002" s="2" t="s">
        <v>18</v>
      </c>
      <c r="D2002" s="2" t="s">
        <v>30</v>
      </c>
      <c r="E2002" s="2">
        <v>2903.16</v>
      </c>
      <c r="F2002" s="2">
        <v>3.0</v>
      </c>
      <c r="G2002" s="2">
        <v>11.54</v>
      </c>
      <c r="H2002" s="2">
        <v>547.71</v>
      </c>
      <c r="I2002" s="2">
        <v>18.87</v>
      </c>
    </row>
    <row r="2003" ht="14.25" customHeight="1">
      <c r="A2003" s="2" t="s">
        <v>2725</v>
      </c>
      <c r="B2003" s="3">
        <v>45415.0</v>
      </c>
      <c r="C2003" s="2" t="s">
        <v>41</v>
      </c>
      <c r="D2003" s="2" t="s">
        <v>30</v>
      </c>
      <c r="E2003" s="2">
        <v>41566.23</v>
      </c>
      <c r="F2003" s="2">
        <v>4.0</v>
      </c>
      <c r="G2003" s="2">
        <v>1.39</v>
      </c>
      <c r="H2003" s="2">
        <v>10926.85</v>
      </c>
      <c r="I2003" s="2">
        <v>26.29</v>
      </c>
    </row>
    <row r="2004" ht="14.25" customHeight="1">
      <c r="A2004" s="2" t="s">
        <v>2726</v>
      </c>
      <c r="B2004" s="3">
        <v>45896.0</v>
      </c>
      <c r="C2004" s="2" t="s">
        <v>14</v>
      </c>
      <c r="D2004" s="2" t="s">
        <v>30</v>
      </c>
      <c r="E2004" s="2">
        <v>26423.41</v>
      </c>
      <c r="F2004" s="2">
        <v>2.0</v>
      </c>
      <c r="G2004" s="2">
        <v>1.58</v>
      </c>
      <c r="H2004" s="2">
        <v>3564.71</v>
      </c>
      <c r="I2004" s="2">
        <v>13.49</v>
      </c>
    </row>
    <row r="2005" ht="14.25" customHeight="1">
      <c r="A2005" s="2" t="s">
        <v>2727</v>
      </c>
      <c r="B2005" s="3">
        <v>45417.0</v>
      </c>
      <c r="C2005" s="2" t="s">
        <v>18</v>
      </c>
      <c r="D2005" s="2" t="s">
        <v>11</v>
      </c>
      <c r="E2005" s="2">
        <v>6621.51</v>
      </c>
      <c r="F2005" s="2">
        <v>2.0</v>
      </c>
      <c r="G2005" s="2">
        <v>14.45</v>
      </c>
      <c r="H2005" s="2">
        <v>1478.79</v>
      </c>
      <c r="I2005" s="2">
        <v>22.33</v>
      </c>
    </row>
    <row r="2006" ht="14.25" customHeight="1">
      <c r="A2006" s="2" t="s">
        <v>2728</v>
      </c>
      <c r="B2006" s="3">
        <v>45433.0</v>
      </c>
      <c r="C2006" s="2" t="s">
        <v>41</v>
      </c>
      <c r="D2006" s="2" t="s">
        <v>30</v>
      </c>
      <c r="E2006" s="2">
        <v>10195.39</v>
      </c>
      <c r="F2006" s="2">
        <v>2.0</v>
      </c>
      <c r="G2006" s="2">
        <v>1.57</v>
      </c>
      <c r="H2006" s="2">
        <v>1011.17</v>
      </c>
      <c r="I2006" s="2">
        <v>9.92</v>
      </c>
    </row>
    <row r="2007" ht="14.25" customHeight="1">
      <c r="A2007" s="2" t="s">
        <v>2729</v>
      </c>
      <c r="B2007" s="3">
        <v>45789.0</v>
      </c>
      <c r="C2007" s="2" t="s">
        <v>14</v>
      </c>
      <c r="D2007" s="2" t="s">
        <v>88</v>
      </c>
      <c r="E2007" s="2">
        <v>2264.0</v>
      </c>
      <c r="F2007" s="2">
        <v>3.0</v>
      </c>
      <c r="G2007" s="2">
        <v>19.05</v>
      </c>
      <c r="H2007" s="2">
        <v>707.11</v>
      </c>
      <c r="I2007" s="2">
        <v>31.23</v>
      </c>
    </row>
    <row r="2008" ht="14.25" customHeight="1">
      <c r="A2008" s="2" t="s">
        <v>2730</v>
      </c>
      <c r="B2008" s="3">
        <v>45563.0</v>
      </c>
      <c r="C2008" s="2" t="s">
        <v>67</v>
      </c>
      <c r="D2008" s="2" t="s">
        <v>30</v>
      </c>
      <c r="E2008" s="2">
        <v>44837.14</v>
      </c>
      <c r="F2008" s="2">
        <v>4.0</v>
      </c>
      <c r="G2008" s="2">
        <v>9.76</v>
      </c>
      <c r="H2008" s="2">
        <v>8127.84</v>
      </c>
      <c r="I2008" s="2">
        <v>18.13</v>
      </c>
    </row>
    <row r="2009" ht="14.25" customHeight="1">
      <c r="A2009" s="2" t="s">
        <v>2731</v>
      </c>
      <c r="B2009" s="3">
        <v>45801.0</v>
      </c>
      <c r="C2009" s="2" t="s">
        <v>41</v>
      </c>
      <c r="D2009" s="2" t="s">
        <v>11</v>
      </c>
      <c r="E2009" s="2">
        <v>17266.12</v>
      </c>
      <c r="F2009" s="2">
        <v>3.0</v>
      </c>
      <c r="G2009" s="2">
        <v>4.01</v>
      </c>
      <c r="H2009" s="2">
        <v>7371.14</v>
      </c>
      <c r="I2009" s="2">
        <v>42.69</v>
      </c>
    </row>
    <row r="2010" ht="14.25" customHeight="1">
      <c r="A2010" s="2" t="s">
        <v>2732</v>
      </c>
      <c r="B2010" s="3">
        <v>45282.0</v>
      </c>
      <c r="C2010" s="2" t="s">
        <v>18</v>
      </c>
      <c r="D2010" s="2" t="s">
        <v>11</v>
      </c>
      <c r="E2010" s="2">
        <v>17489.03</v>
      </c>
      <c r="F2010" s="2">
        <v>5.0</v>
      </c>
      <c r="G2010" s="2">
        <v>1.23</v>
      </c>
      <c r="H2010" s="2">
        <v>1779.89</v>
      </c>
      <c r="I2010" s="2">
        <v>10.18</v>
      </c>
    </row>
    <row r="2011" ht="14.25" customHeight="1">
      <c r="A2011" s="2" t="s">
        <v>2733</v>
      </c>
      <c r="B2011" s="3">
        <v>45590.0</v>
      </c>
      <c r="C2011" s="2" t="s">
        <v>41</v>
      </c>
      <c r="D2011" s="2" t="s">
        <v>11</v>
      </c>
      <c r="E2011" s="2">
        <v>16507.12</v>
      </c>
      <c r="F2011" s="2">
        <v>3.0</v>
      </c>
      <c r="G2011" s="2">
        <v>1.44</v>
      </c>
      <c r="H2011" s="2">
        <v>4869.53</v>
      </c>
      <c r="I2011" s="2">
        <v>29.5</v>
      </c>
    </row>
    <row r="2012" ht="14.25" customHeight="1">
      <c r="A2012" s="2" t="s">
        <v>2734</v>
      </c>
      <c r="B2012" s="3">
        <v>45259.0</v>
      </c>
      <c r="C2012" s="2" t="s">
        <v>14</v>
      </c>
      <c r="D2012" s="2" t="s">
        <v>88</v>
      </c>
      <c r="E2012" s="2">
        <v>859.97</v>
      </c>
      <c r="F2012" s="2">
        <v>2.0</v>
      </c>
      <c r="G2012" s="2">
        <v>12.43</v>
      </c>
      <c r="H2012" s="2">
        <v>201.14</v>
      </c>
      <c r="I2012" s="2">
        <v>23.39</v>
      </c>
    </row>
    <row r="2013" ht="14.25" customHeight="1">
      <c r="A2013" s="2" t="s">
        <v>2735</v>
      </c>
      <c r="B2013" s="3">
        <v>45280.0</v>
      </c>
      <c r="C2013" s="2" t="s">
        <v>14</v>
      </c>
      <c r="D2013" s="2" t="s">
        <v>11</v>
      </c>
      <c r="E2013" s="2">
        <v>10958.75</v>
      </c>
      <c r="F2013" s="2">
        <v>3.0</v>
      </c>
      <c r="G2013" s="2">
        <v>21.65</v>
      </c>
      <c r="H2013" s="2">
        <v>3133.69</v>
      </c>
      <c r="I2013" s="2">
        <v>28.6</v>
      </c>
    </row>
    <row r="2014" ht="14.25" customHeight="1">
      <c r="A2014" s="2" t="s">
        <v>2736</v>
      </c>
      <c r="B2014" s="3">
        <v>45896.0</v>
      </c>
      <c r="C2014" s="2" t="s">
        <v>14</v>
      </c>
      <c r="D2014" s="2" t="s">
        <v>88</v>
      </c>
      <c r="E2014" s="2">
        <v>2737.62</v>
      </c>
      <c r="F2014" s="2">
        <v>4.0</v>
      </c>
      <c r="G2014" s="2">
        <v>3.44</v>
      </c>
      <c r="H2014" s="2">
        <v>951.04</v>
      </c>
      <c r="I2014" s="2">
        <v>34.74</v>
      </c>
    </row>
    <row r="2015" ht="14.25" customHeight="1">
      <c r="A2015" s="2" t="s">
        <v>2737</v>
      </c>
      <c r="B2015" s="3">
        <v>45336.0</v>
      </c>
      <c r="C2015" s="2" t="s">
        <v>67</v>
      </c>
      <c r="D2015" s="2" t="s">
        <v>30</v>
      </c>
      <c r="E2015" s="2">
        <v>8747.86</v>
      </c>
      <c r="F2015" s="2">
        <v>2.0</v>
      </c>
      <c r="G2015" s="2">
        <v>16.08</v>
      </c>
      <c r="H2015" s="2">
        <v>1397.41</v>
      </c>
      <c r="I2015" s="2">
        <v>15.97</v>
      </c>
    </row>
    <row r="2016" ht="14.25" customHeight="1">
      <c r="A2016" s="2" t="s">
        <v>2738</v>
      </c>
      <c r="B2016" s="3">
        <v>45623.0</v>
      </c>
      <c r="C2016" s="2" t="s">
        <v>67</v>
      </c>
      <c r="D2016" s="2" t="s">
        <v>30</v>
      </c>
      <c r="E2016" s="2">
        <v>20870.05</v>
      </c>
      <c r="F2016" s="2">
        <v>4.0</v>
      </c>
      <c r="G2016" s="2">
        <v>7.92</v>
      </c>
      <c r="H2016" s="2">
        <v>2249.63</v>
      </c>
      <c r="I2016" s="2">
        <v>10.78</v>
      </c>
    </row>
    <row r="2017" ht="14.25" customHeight="1">
      <c r="A2017" s="2" t="s">
        <v>2739</v>
      </c>
      <c r="B2017" s="3">
        <v>45535.0</v>
      </c>
      <c r="C2017" s="2" t="s">
        <v>18</v>
      </c>
      <c r="D2017" s="2" t="s">
        <v>30</v>
      </c>
      <c r="E2017" s="2">
        <v>23249.77</v>
      </c>
      <c r="F2017" s="2">
        <v>3.0</v>
      </c>
      <c r="G2017" s="2">
        <v>5.76</v>
      </c>
      <c r="H2017" s="2">
        <v>2465.42</v>
      </c>
      <c r="I2017" s="2">
        <v>10.6</v>
      </c>
    </row>
    <row r="2018" ht="14.25" customHeight="1">
      <c r="A2018" s="2" t="s">
        <v>2740</v>
      </c>
      <c r="B2018" s="3">
        <v>45488.0</v>
      </c>
      <c r="C2018" s="2" t="s">
        <v>41</v>
      </c>
      <c r="D2018" s="2" t="s">
        <v>30</v>
      </c>
      <c r="E2018" s="2">
        <v>7969.06</v>
      </c>
      <c r="F2018" s="2">
        <v>1.0</v>
      </c>
      <c r="G2018" s="2">
        <v>7.82</v>
      </c>
      <c r="H2018" s="2">
        <v>1493.08</v>
      </c>
      <c r="I2018" s="2">
        <v>18.74</v>
      </c>
    </row>
    <row r="2019" ht="14.25" customHeight="1">
      <c r="A2019" s="2" t="s">
        <v>2741</v>
      </c>
      <c r="B2019" s="3">
        <v>45891.0</v>
      </c>
      <c r="C2019" s="2" t="s">
        <v>18</v>
      </c>
      <c r="D2019" s="2" t="s">
        <v>30</v>
      </c>
      <c r="E2019" s="2">
        <v>17167.71</v>
      </c>
      <c r="F2019" s="2">
        <v>5.0</v>
      </c>
      <c r="G2019" s="2">
        <v>7.9</v>
      </c>
      <c r="H2019" s="2">
        <v>2221.38</v>
      </c>
      <c r="I2019" s="2">
        <v>12.94</v>
      </c>
    </row>
    <row r="2020" ht="14.25" customHeight="1">
      <c r="A2020" s="2" t="s">
        <v>2742</v>
      </c>
      <c r="B2020" s="3">
        <v>45250.0</v>
      </c>
      <c r="C2020" s="2" t="s">
        <v>18</v>
      </c>
      <c r="D2020" s="2" t="s">
        <v>30</v>
      </c>
      <c r="E2020" s="2">
        <v>26925.11</v>
      </c>
      <c r="F2020" s="2">
        <v>3.0</v>
      </c>
      <c r="G2020" s="2">
        <v>2.33</v>
      </c>
      <c r="H2020" s="2">
        <v>4412.62</v>
      </c>
      <c r="I2020" s="2">
        <v>16.39</v>
      </c>
    </row>
    <row r="2021" ht="14.25" customHeight="1">
      <c r="A2021" s="2" t="s">
        <v>2743</v>
      </c>
      <c r="B2021" s="3">
        <v>45719.0</v>
      </c>
      <c r="C2021" s="2" t="s">
        <v>41</v>
      </c>
      <c r="D2021" s="2" t="s">
        <v>30</v>
      </c>
      <c r="E2021" s="2">
        <v>12913.31</v>
      </c>
      <c r="F2021" s="2">
        <v>2.0</v>
      </c>
      <c r="G2021" s="2">
        <v>5.8</v>
      </c>
      <c r="H2021" s="2">
        <v>1202.24</v>
      </c>
      <c r="I2021" s="2">
        <v>9.31</v>
      </c>
    </row>
    <row r="2022" ht="14.25" customHeight="1">
      <c r="A2022" s="2" t="s">
        <v>2744</v>
      </c>
      <c r="B2022" s="3">
        <v>45938.0</v>
      </c>
      <c r="C2022" s="2" t="s">
        <v>67</v>
      </c>
      <c r="D2022" s="2" t="s">
        <v>30</v>
      </c>
      <c r="E2022" s="2">
        <v>28379.07</v>
      </c>
      <c r="F2022" s="2">
        <v>3.0</v>
      </c>
      <c r="G2022" s="2">
        <v>6.9</v>
      </c>
      <c r="H2022" s="2">
        <v>6117.16</v>
      </c>
      <c r="I2022" s="2">
        <v>21.56</v>
      </c>
    </row>
    <row r="2023" ht="14.25" customHeight="1">
      <c r="A2023" s="2" t="s">
        <v>2745</v>
      </c>
      <c r="B2023" s="3">
        <v>45643.0</v>
      </c>
      <c r="C2023" s="2" t="s">
        <v>14</v>
      </c>
      <c r="D2023" s="2" t="s">
        <v>30</v>
      </c>
      <c r="E2023" s="2">
        <v>10055.03</v>
      </c>
      <c r="F2023" s="2">
        <v>1.0</v>
      </c>
      <c r="G2023" s="2">
        <v>2.77</v>
      </c>
      <c r="H2023" s="2">
        <v>1181.62</v>
      </c>
      <c r="I2023" s="2">
        <v>11.75</v>
      </c>
    </row>
    <row r="2024" ht="14.25" customHeight="1">
      <c r="A2024" s="2" t="s">
        <v>2746</v>
      </c>
      <c r="B2024" s="3">
        <v>45918.0</v>
      </c>
      <c r="C2024" s="2" t="s">
        <v>14</v>
      </c>
      <c r="D2024" s="2" t="s">
        <v>88</v>
      </c>
      <c r="E2024" s="2">
        <v>3265.95</v>
      </c>
      <c r="F2024" s="2">
        <v>6.0</v>
      </c>
      <c r="G2024" s="2">
        <v>14.5</v>
      </c>
      <c r="H2024" s="2">
        <v>792.05</v>
      </c>
      <c r="I2024" s="2">
        <v>24.25</v>
      </c>
    </row>
    <row r="2025" ht="14.25" customHeight="1">
      <c r="A2025" s="2" t="s">
        <v>2747</v>
      </c>
      <c r="B2025" s="3">
        <v>45273.0</v>
      </c>
      <c r="C2025" s="2" t="s">
        <v>41</v>
      </c>
      <c r="D2025" s="2" t="s">
        <v>30</v>
      </c>
      <c r="E2025" s="2">
        <v>27693.68</v>
      </c>
      <c r="F2025" s="2">
        <v>3.0</v>
      </c>
      <c r="G2025" s="2">
        <v>6.21</v>
      </c>
      <c r="H2025" s="2">
        <v>7535.72</v>
      </c>
      <c r="I2025" s="2">
        <v>27.21</v>
      </c>
    </row>
    <row r="2026" ht="14.25" customHeight="1">
      <c r="A2026" s="2" t="s">
        <v>2749</v>
      </c>
      <c r="B2026" s="3">
        <v>45540.0</v>
      </c>
      <c r="C2026" s="2" t="s">
        <v>41</v>
      </c>
      <c r="D2026" s="2" t="s">
        <v>11</v>
      </c>
      <c r="E2026" s="2">
        <v>17179.76</v>
      </c>
      <c r="F2026" s="2">
        <v>4.0</v>
      </c>
      <c r="G2026" s="2">
        <v>0.72</v>
      </c>
      <c r="H2026" s="2">
        <v>3983.35</v>
      </c>
      <c r="I2026" s="2">
        <v>23.19</v>
      </c>
    </row>
    <row r="2027" ht="14.25" customHeight="1">
      <c r="A2027" s="2" t="s">
        <v>2750</v>
      </c>
      <c r="B2027" s="3">
        <v>45424.0</v>
      </c>
      <c r="C2027" s="2" t="s">
        <v>41</v>
      </c>
      <c r="D2027" s="2" t="s">
        <v>30</v>
      </c>
      <c r="E2027" s="2">
        <v>35357.19</v>
      </c>
      <c r="F2027" s="2">
        <v>3.0</v>
      </c>
      <c r="G2027" s="2">
        <v>1.55</v>
      </c>
      <c r="H2027" s="2">
        <v>8234.29</v>
      </c>
      <c r="I2027" s="2">
        <v>23.29</v>
      </c>
    </row>
    <row r="2028" ht="14.25" customHeight="1">
      <c r="A2028" s="2" t="s">
        <v>2751</v>
      </c>
      <c r="B2028" s="3">
        <v>45768.0</v>
      </c>
      <c r="C2028" s="2" t="s">
        <v>14</v>
      </c>
      <c r="D2028" s="2" t="s">
        <v>88</v>
      </c>
      <c r="E2028" s="2">
        <v>3858.67</v>
      </c>
      <c r="F2028" s="2">
        <v>7.0</v>
      </c>
      <c r="G2028" s="2">
        <v>1.61</v>
      </c>
      <c r="H2028" s="2">
        <v>748.68</v>
      </c>
      <c r="I2028" s="2">
        <v>19.4</v>
      </c>
    </row>
    <row r="2029" ht="14.25" customHeight="1">
      <c r="A2029" s="2" t="s">
        <v>2752</v>
      </c>
      <c r="B2029" s="3">
        <v>45951.0</v>
      </c>
      <c r="C2029" s="2" t="s">
        <v>41</v>
      </c>
      <c r="D2029" s="2" t="s">
        <v>88</v>
      </c>
      <c r="E2029" s="2">
        <v>1757.48</v>
      </c>
      <c r="F2029" s="2">
        <v>2.0</v>
      </c>
      <c r="G2029" s="2">
        <v>2.99</v>
      </c>
      <c r="H2029" s="2">
        <v>535.9</v>
      </c>
      <c r="I2029" s="2">
        <v>30.49</v>
      </c>
    </row>
    <row r="2030" ht="14.25" customHeight="1">
      <c r="A2030" s="2" t="s">
        <v>2753</v>
      </c>
      <c r="B2030" s="3">
        <v>45422.0</v>
      </c>
      <c r="C2030" s="2" t="s">
        <v>18</v>
      </c>
      <c r="D2030" s="2" t="s">
        <v>11</v>
      </c>
      <c r="E2030" s="2">
        <v>19958.98</v>
      </c>
      <c r="F2030" s="2">
        <v>4.0</v>
      </c>
      <c r="G2030" s="2">
        <v>11.29</v>
      </c>
      <c r="H2030" s="2">
        <v>5079.5</v>
      </c>
      <c r="I2030" s="2">
        <v>25.45</v>
      </c>
    </row>
    <row r="2031" ht="14.25" customHeight="1">
      <c r="A2031" s="2" t="s">
        <v>2754</v>
      </c>
      <c r="B2031" s="3">
        <v>45712.0</v>
      </c>
      <c r="C2031" s="2" t="s">
        <v>41</v>
      </c>
      <c r="D2031" s="2" t="s">
        <v>11</v>
      </c>
      <c r="E2031" s="2">
        <v>7303.38</v>
      </c>
      <c r="F2031" s="2">
        <v>2.0</v>
      </c>
      <c r="G2031" s="2">
        <v>7.93</v>
      </c>
      <c r="H2031" s="2">
        <v>1042.59</v>
      </c>
      <c r="I2031" s="2">
        <v>14.28</v>
      </c>
    </row>
    <row r="2032" ht="14.25" customHeight="1">
      <c r="A2032" s="2" t="s">
        <v>2755</v>
      </c>
      <c r="B2032" s="3">
        <v>45379.0</v>
      </c>
      <c r="C2032" s="2" t="s">
        <v>18</v>
      </c>
      <c r="D2032" s="2" t="s">
        <v>30</v>
      </c>
      <c r="E2032" s="2">
        <v>31857.8</v>
      </c>
      <c r="F2032" s="2">
        <v>3.0</v>
      </c>
      <c r="G2032" s="2">
        <v>0.78</v>
      </c>
      <c r="H2032" s="2">
        <v>5870.44</v>
      </c>
      <c r="I2032" s="2">
        <v>18.43</v>
      </c>
    </row>
    <row r="2033" ht="14.25" customHeight="1">
      <c r="A2033" s="2" t="s">
        <v>2756</v>
      </c>
      <c r="B2033" s="3">
        <v>45647.0</v>
      </c>
      <c r="C2033" s="2" t="s">
        <v>67</v>
      </c>
      <c r="D2033" s="2" t="s">
        <v>88</v>
      </c>
      <c r="E2033" s="2">
        <v>1208.12</v>
      </c>
      <c r="F2033" s="2">
        <v>2.0</v>
      </c>
      <c r="G2033" s="2">
        <v>1.9</v>
      </c>
      <c r="H2033" s="2">
        <v>292.51</v>
      </c>
      <c r="I2033" s="2">
        <v>24.21</v>
      </c>
    </row>
    <row r="2034" ht="14.25" customHeight="1">
      <c r="A2034" s="2" t="s">
        <v>2757</v>
      </c>
      <c r="B2034" s="3">
        <v>45573.0</v>
      </c>
      <c r="C2034" s="2" t="s">
        <v>14</v>
      </c>
      <c r="D2034" s="2" t="s">
        <v>88</v>
      </c>
      <c r="E2034" s="2">
        <v>453.06</v>
      </c>
      <c r="F2034" s="2">
        <v>2.0</v>
      </c>
      <c r="G2034" s="2">
        <v>21.88</v>
      </c>
      <c r="H2034" s="2">
        <v>137.95</v>
      </c>
      <c r="I2034" s="2">
        <v>30.45</v>
      </c>
    </row>
    <row r="2035" ht="14.25" customHeight="1">
      <c r="A2035" s="2" t="s">
        <v>2758</v>
      </c>
      <c r="B2035" s="3">
        <v>45944.0</v>
      </c>
      <c r="C2035" s="2" t="s">
        <v>41</v>
      </c>
      <c r="D2035" s="2" t="s">
        <v>88</v>
      </c>
      <c r="E2035" s="2">
        <v>199.02</v>
      </c>
      <c r="F2035" s="2">
        <v>4.0</v>
      </c>
      <c r="G2035" s="2">
        <v>0.49</v>
      </c>
      <c r="H2035" s="2">
        <v>32.03</v>
      </c>
      <c r="I2035" s="2">
        <v>16.09</v>
      </c>
    </row>
    <row r="2036" ht="14.25" customHeight="1">
      <c r="A2036" s="2" t="s">
        <v>2759</v>
      </c>
      <c r="B2036" s="3">
        <v>45679.0</v>
      </c>
      <c r="C2036" s="2" t="s">
        <v>18</v>
      </c>
      <c r="D2036" s="2" t="s">
        <v>11</v>
      </c>
      <c r="E2036" s="2">
        <v>11854.7</v>
      </c>
      <c r="F2036" s="2">
        <v>3.0</v>
      </c>
      <c r="G2036" s="2">
        <v>7.02</v>
      </c>
      <c r="H2036" s="2">
        <v>1612.69</v>
      </c>
      <c r="I2036" s="2">
        <v>13.6</v>
      </c>
    </row>
    <row r="2037" ht="14.25" customHeight="1">
      <c r="A2037" s="2" t="s">
        <v>2760</v>
      </c>
      <c r="B2037" s="3">
        <v>45490.0</v>
      </c>
      <c r="C2037" s="2" t="s">
        <v>41</v>
      </c>
      <c r="D2037" s="2" t="s">
        <v>30</v>
      </c>
      <c r="E2037" s="2">
        <v>24131.75</v>
      </c>
      <c r="F2037" s="2">
        <v>2.0</v>
      </c>
      <c r="G2037" s="2">
        <v>0.51</v>
      </c>
      <c r="H2037" s="2">
        <v>1990.45</v>
      </c>
      <c r="I2037" s="2">
        <v>8.25</v>
      </c>
    </row>
    <row r="2038" ht="14.25" customHeight="1">
      <c r="A2038" s="2" t="s">
        <v>2761</v>
      </c>
      <c r="B2038" s="3">
        <v>45318.0</v>
      </c>
      <c r="C2038" s="2" t="s">
        <v>18</v>
      </c>
      <c r="D2038" s="2" t="s">
        <v>88</v>
      </c>
      <c r="E2038" s="2">
        <v>5781.24</v>
      </c>
      <c r="F2038" s="2">
        <v>5.0</v>
      </c>
      <c r="G2038" s="2">
        <v>1.79</v>
      </c>
      <c r="H2038" s="2">
        <v>1020.16</v>
      </c>
      <c r="I2038" s="2">
        <v>17.65</v>
      </c>
    </row>
    <row r="2039" ht="14.25" customHeight="1">
      <c r="A2039" s="2" t="s">
        <v>2762</v>
      </c>
      <c r="B2039" s="3">
        <v>45345.0</v>
      </c>
      <c r="C2039" s="2" t="s">
        <v>14</v>
      </c>
      <c r="D2039" s="2" t="s">
        <v>30</v>
      </c>
      <c r="E2039" s="2">
        <v>10057.88</v>
      </c>
      <c r="F2039" s="2">
        <v>2.0</v>
      </c>
      <c r="G2039" s="2">
        <v>13.95</v>
      </c>
      <c r="H2039" s="2">
        <v>1369.96</v>
      </c>
      <c r="I2039" s="2">
        <v>13.62</v>
      </c>
    </row>
    <row r="2040" ht="14.25" customHeight="1">
      <c r="A2040" s="2" t="s">
        <v>2763</v>
      </c>
      <c r="B2040" s="3">
        <v>45399.0</v>
      </c>
      <c r="C2040" s="2" t="s">
        <v>41</v>
      </c>
      <c r="D2040" s="2" t="s">
        <v>11</v>
      </c>
      <c r="E2040" s="2">
        <v>10021.18</v>
      </c>
      <c r="F2040" s="2">
        <v>2.0</v>
      </c>
      <c r="G2040" s="2">
        <v>4.58</v>
      </c>
      <c r="H2040" s="2">
        <v>2615.91</v>
      </c>
      <c r="I2040" s="2">
        <v>26.1</v>
      </c>
    </row>
    <row r="2041" ht="14.25" customHeight="1">
      <c r="A2041" s="2" t="s">
        <v>2765</v>
      </c>
      <c r="B2041" s="3">
        <v>45418.0</v>
      </c>
      <c r="C2041" s="2" t="s">
        <v>14</v>
      </c>
      <c r="D2041" s="2" t="s">
        <v>30</v>
      </c>
      <c r="E2041" s="2">
        <v>32897.5</v>
      </c>
      <c r="F2041" s="2">
        <v>5.0</v>
      </c>
      <c r="G2041" s="2">
        <v>0.39</v>
      </c>
      <c r="H2041" s="2">
        <v>6133.64</v>
      </c>
      <c r="I2041" s="2">
        <v>18.64</v>
      </c>
    </row>
    <row r="2042" ht="14.25" customHeight="1">
      <c r="A2042" s="2" t="s">
        <v>2766</v>
      </c>
      <c r="B2042" s="3">
        <v>45855.0</v>
      </c>
      <c r="C2042" s="2" t="s">
        <v>18</v>
      </c>
      <c r="D2042" s="2" t="s">
        <v>88</v>
      </c>
      <c r="E2042" s="2">
        <v>2355.91</v>
      </c>
      <c r="F2042" s="2">
        <v>6.0</v>
      </c>
      <c r="G2042" s="2">
        <v>1.83</v>
      </c>
      <c r="H2042" s="2">
        <v>678.51</v>
      </c>
      <c r="I2042" s="2">
        <v>28.8</v>
      </c>
    </row>
    <row r="2043" ht="14.25" customHeight="1">
      <c r="A2043" s="2" t="s">
        <v>2767</v>
      </c>
      <c r="B2043" s="3">
        <v>45644.0</v>
      </c>
      <c r="C2043" s="2" t="s">
        <v>41</v>
      </c>
      <c r="D2043" s="2" t="s">
        <v>30</v>
      </c>
      <c r="E2043" s="2">
        <v>25478.93</v>
      </c>
      <c r="F2043" s="2">
        <v>5.0</v>
      </c>
      <c r="G2043" s="2">
        <v>1.12</v>
      </c>
      <c r="H2043" s="2">
        <v>2845.13</v>
      </c>
      <c r="I2043" s="2">
        <v>11.17</v>
      </c>
    </row>
    <row r="2044" ht="14.25" customHeight="1">
      <c r="A2044" s="2" t="s">
        <v>2768</v>
      </c>
      <c r="B2044" s="3">
        <v>45617.0</v>
      </c>
      <c r="C2044" s="2" t="s">
        <v>67</v>
      </c>
      <c r="D2044" s="2" t="s">
        <v>30</v>
      </c>
      <c r="E2044" s="2">
        <v>37929.99</v>
      </c>
      <c r="F2044" s="2">
        <v>4.0</v>
      </c>
      <c r="G2044" s="2">
        <v>13.35</v>
      </c>
      <c r="H2044" s="2">
        <v>6767.68</v>
      </c>
      <c r="I2044" s="2">
        <v>17.84</v>
      </c>
    </row>
    <row r="2045" ht="14.25" customHeight="1">
      <c r="A2045" s="2" t="s">
        <v>2769</v>
      </c>
      <c r="B2045" s="3">
        <v>45318.0</v>
      </c>
      <c r="C2045" s="2" t="s">
        <v>41</v>
      </c>
      <c r="D2045" s="2" t="s">
        <v>11</v>
      </c>
      <c r="E2045" s="2">
        <v>20335.86</v>
      </c>
      <c r="F2045" s="2">
        <v>3.0</v>
      </c>
      <c r="G2045" s="2">
        <v>3.27</v>
      </c>
      <c r="H2045" s="2">
        <v>6518.11</v>
      </c>
      <c r="I2045" s="2">
        <v>32.05</v>
      </c>
    </row>
    <row r="2046" ht="14.25" customHeight="1">
      <c r="A2046" s="2" t="s">
        <v>2770</v>
      </c>
      <c r="B2046" s="3">
        <v>45862.0</v>
      </c>
      <c r="C2046" s="2" t="s">
        <v>18</v>
      </c>
      <c r="D2046" s="2" t="s">
        <v>11</v>
      </c>
      <c r="E2046" s="2">
        <v>18495.57</v>
      </c>
      <c r="F2046" s="2">
        <v>3.0</v>
      </c>
      <c r="G2046" s="2">
        <v>5.82</v>
      </c>
      <c r="H2046" s="2">
        <v>4505.88</v>
      </c>
      <c r="I2046" s="2">
        <v>24.36</v>
      </c>
    </row>
    <row r="2047" ht="14.25" customHeight="1">
      <c r="A2047" s="2" t="s">
        <v>2771</v>
      </c>
      <c r="B2047" s="3">
        <v>45762.0</v>
      </c>
      <c r="C2047" s="2" t="s">
        <v>18</v>
      </c>
      <c r="D2047" s="2" t="s">
        <v>11</v>
      </c>
      <c r="E2047" s="2">
        <v>22119.24</v>
      </c>
      <c r="F2047" s="2">
        <v>7.0</v>
      </c>
      <c r="G2047" s="2">
        <v>5.1</v>
      </c>
      <c r="H2047" s="2">
        <v>6300.92</v>
      </c>
      <c r="I2047" s="2">
        <v>28.49</v>
      </c>
    </row>
    <row r="2048" ht="14.25" customHeight="1">
      <c r="A2048" s="2" t="s">
        <v>2772</v>
      </c>
      <c r="B2048" s="3">
        <v>45284.0</v>
      </c>
      <c r="C2048" s="2" t="s">
        <v>41</v>
      </c>
      <c r="D2048" s="2" t="s">
        <v>30</v>
      </c>
      <c r="E2048" s="2">
        <v>29067.35</v>
      </c>
      <c r="F2048" s="2">
        <v>4.0</v>
      </c>
      <c r="G2048" s="2">
        <v>12.47</v>
      </c>
      <c r="H2048" s="2">
        <v>4203.84</v>
      </c>
      <c r="I2048" s="2">
        <v>14.46</v>
      </c>
    </row>
    <row r="2049" ht="14.25" customHeight="1">
      <c r="A2049" s="2" t="s">
        <v>2773</v>
      </c>
      <c r="B2049" s="3">
        <v>45751.0</v>
      </c>
      <c r="C2049" s="2" t="s">
        <v>67</v>
      </c>
      <c r="D2049" s="2" t="s">
        <v>30</v>
      </c>
      <c r="E2049" s="2">
        <v>2925.79</v>
      </c>
      <c r="F2049" s="2">
        <v>3.0</v>
      </c>
      <c r="G2049" s="2">
        <v>10.4</v>
      </c>
      <c r="H2049" s="2">
        <v>428.47</v>
      </c>
      <c r="I2049" s="2">
        <v>14.64</v>
      </c>
    </row>
    <row r="2050" ht="14.25" customHeight="1">
      <c r="A2050" s="2" t="s">
        <v>2774</v>
      </c>
      <c r="B2050" s="3">
        <v>45631.0</v>
      </c>
      <c r="C2050" s="2" t="s">
        <v>14</v>
      </c>
      <c r="D2050" s="2" t="s">
        <v>11</v>
      </c>
      <c r="E2050" s="2">
        <v>19702.05</v>
      </c>
      <c r="F2050" s="2">
        <v>3.0</v>
      </c>
      <c r="G2050" s="2">
        <v>14.55</v>
      </c>
      <c r="H2050" s="2">
        <v>5156.31</v>
      </c>
      <c r="I2050" s="2">
        <v>26.17</v>
      </c>
    </row>
    <row r="2051" ht="14.25" customHeight="1">
      <c r="A2051" s="2" t="s">
        <v>2775</v>
      </c>
      <c r="B2051" s="3">
        <v>45294.0</v>
      </c>
      <c r="C2051" s="2" t="s">
        <v>14</v>
      </c>
      <c r="D2051" s="2" t="s">
        <v>88</v>
      </c>
      <c r="E2051" s="2">
        <v>4308.0</v>
      </c>
      <c r="F2051" s="2">
        <v>5.0</v>
      </c>
      <c r="G2051" s="2">
        <v>1.82</v>
      </c>
      <c r="H2051" s="2">
        <v>842.44</v>
      </c>
      <c r="I2051" s="2">
        <v>19.56</v>
      </c>
    </row>
    <row r="2052" ht="14.25" customHeight="1">
      <c r="A2052" s="2" t="s">
        <v>2776</v>
      </c>
      <c r="B2052" s="3">
        <v>45569.0</v>
      </c>
      <c r="C2052" s="2" t="s">
        <v>67</v>
      </c>
      <c r="D2052" s="2" t="s">
        <v>88</v>
      </c>
      <c r="E2052" s="2">
        <v>1173.71</v>
      </c>
      <c r="F2052" s="2">
        <v>3.0</v>
      </c>
      <c r="G2052" s="2">
        <v>1.31</v>
      </c>
      <c r="H2052" s="2">
        <v>315.89</v>
      </c>
      <c r="I2052" s="2">
        <v>26.91</v>
      </c>
    </row>
    <row r="2053" ht="14.25" customHeight="1">
      <c r="A2053" s="2" t="s">
        <v>2777</v>
      </c>
      <c r="B2053" s="3">
        <v>45588.0</v>
      </c>
      <c r="C2053" s="2" t="s">
        <v>14</v>
      </c>
      <c r="D2053" s="2" t="s">
        <v>30</v>
      </c>
      <c r="E2053" s="2">
        <v>37094.58</v>
      </c>
      <c r="F2053" s="2">
        <v>3.0</v>
      </c>
      <c r="G2053" s="2">
        <v>3.77</v>
      </c>
      <c r="H2053" s="2">
        <v>7162.45</v>
      </c>
      <c r="I2053" s="2">
        <v>19.31</v>
      </c>
    </row>
    <row r="2054" ht="14.25" customHeight="1">
      <c r="A2054" s="2" t="s">
        <v>2778</v>
      </c>
      <c r="B2054" s="3">
        <v>45356.0</v>
      </c>
      <c r="C2054" s="2" t="s">
        <v>18</v>
      </c>
      <c r="D2054" s="2" t="s">
        <v>88</v>
      </c>
      <c r="E2054" s="2">
        <v>894.49</v>
      </c>
      <c r="F2054" s="2">
        <v>4.0</v>
      </c>
      <c r="G2054" s="2">
        <v>14.37</v>
      </c>
      <c r="H2054" s="2">
        <v>219.03</v>
      </c>
      <c r="I2054" s="2">
        <v>24.49</v>
      </c>
    </row>
    <row r="2055" ht="14.25" customHeight="1">
      <c r="A2055" s="2" t="s">
        <v>2779</v>
      </c>
      <c r="B2055" s="3">
        <v>45925.0</v>
      </c>
      <c r="C2055" s="2" t="s">
        <v>67</v>
      </c>
      <c r="D2055" s="2" t="s">
        <v>30</v>
      </c>
      <c r="E2055" s="2">
        <v>16665.18</v>
      </c>
      <c r="F2055" s="2">
        <v>2.0</v>
      </c>
      <c r="G2055" s="2">
        <v>13.12</v>
      </c>
      <c r="H2055" s="2">
        <v>2014.18</v>
      </c>
      <c r="I2055" s="2">
        <v>12.09</v>
      </c>
    </row>
    <row r="2056" ht="14.25" customHeight="1">
      <c r="A2056" s="2" t="s">
        <v>2780</v>
      </c>
      <c r="B2056" s="3">
        <v>45855.0</v>
      </c>
      <c r="C2056" s="2" t="s">
        <v>14</v>
      </c>
      <c r="D2056" s="2" t="s">
        <v>30</v>
      </c>
      <c r="E2056" s="2">
        <v>35542.03</v>
      </c>
      <c r="F2056" s="2">
        <v>4.0</v>
      </c>
      <c r="G2056" s="2">
        <v>8.07</v>
      </c>
      <c r="H2056" s="2">
        <v>4779.83</v>
      </c>
      <c r="I2056" s="2">
        <v>13.45</v>
      </c>
    </row>
    <row r="2057" ht="14.25" customHeight="1">
      <c r="A2057" s="2" t="s">
        <v>2781</v>
      </c>
      <c r="B2057" s="3">
        <v>45723.0</v>
      </c>
      <c r="C2057" s="2" t="s">
        <v>67</v>
      </c>
      <c r="D2057" s="2" t="s">
        <v>30</v>
      </c>
      <c r="E2057" s="2">
        <v>24221.83</v>
      </c>
      <c r="F2057" s="2">
        <v>6.0</v>
      </c>
      <c r="G2057" s="2">
        <v>5.7</v>
      </c>
      <c r="H2057" s="2">
        <v>2023.79</v>
      </c>
      <c r="I2057" s="2">
        <v>8.36</v>
      </c>
    </row>
    <row r="2058" ht="14.25" customHeight="1">
      <c r="A2058" s="2" t="s">
        <v>2782</v>
      </c>
      <c r="B2058" s="3">
        <v>45572.0</v>
      </c>
      <c r="C2058" s="2" t="s">
        <v>67</v>
      </c>
      <c r="D2058" s="2" t="s">
        <v>30</v>
      </c>
      <c r="E2058" s="2">
        <v>38430.66</v>
      </c>
      <c r="F2058" s="2">
        <v>5.0</v>
      </c>
      <c r="G2058" s="2">
        <v>2.54</v>
      </c>
      <c r="H2058" s="2">
        <v>7663.68</v>
      </c>
      <c r="I2058" s="2">
        <v>19.94</v>
      </c>
    </row>
    <row r="2059" ht="14.25" customHeight="1">
      <c r="A2059" s="2" t="s">
        <v>2783</v>
      </c>
      <c r="B2059" s="3">
        <v>45535.0</v>
      </c>
      <c r="C2059" s="2" t="s">
        <v>67</v>
      </c>
      <c r="D2059" s="2" t="s">
        <v>11</v>
      </c>
      <c r="E2059" s="2">
        <v>5035.01</v>
      </c>
      <c r="F2059" s="2">
        <v>2.0</v>
      </c>
      <c r="G2059" s="2">
        <v>7.66</v>
      </c>
      <c r="H2059" s="2">
        <v>1443.8</v>
      </c>
      <c r="I2059" s="2">
        <v>28.68</v>
      </c>
    </row>
    <row r="2060" ht="14.25" customHeight="1">
      <c r="A2060" s="2" t="s">
        <v>2784</v>
      </c>
      <c r="B2060" s="3">
        <v>45710.0</v>
      </c>
      <c r="C2060" s="2" t="s">
        <v>14</v>
      </c>
      <c r="D2060" s="2" t="s">
        <v>30</v>
      </c>
      <c r="E2060" s="2">
        <v>149.52</v>
      </c>
      <c r="F2060" s="2">
        <v>3.0</v>
      </c>
      <c r="G2060" s="2">
        <v>0.32</v>
      </c>
      <c r="H2060" s="2">
        <v>21.63</v>
      </c>
      <c r="I2060" s="2">
        <v>14.47</v>
      </c>
    </row>
    <row r="2061" ht="14.25" customHeight="1">
      <c r="A2061" s="2" t="s">
        <v>2785</v>
      </c>
      <c r="B2061" s="3">
        <v>45633.0</v>
      </c>
      <c r="C2061" s="2" t="s">
        <v>14</v>
      </c>
      <c r="D2061" s="2" t="s">
        <v>30</v>
      </c>
      <c r="E2061" s="2">
        <v>8465.6</v>
      </c>
      <c r="F2061" s="2">
        <v>2.0</v>
      </c>
      <c r="G2061" s="2">
        <v>11.75</v>
      </c>
      <c r="H2061" s="2">
        <v>3146.07</v>
      </c>
      <c r="I2061" s="2">
        <v>37.16</v>
      </c>
    </row>
    <row r="2062" ht="14.25" customHeight="1">
      <c r="A2062" s="2" t="s">
        <v>2786</v>
      </c>
      <c r="B2062" s="3">
        <v>45280.0</v>
      </c>
      <c r="C2062" s="2" t="s">
        <v>67</v>
      </c>
      <c r="D2062" s="2" t="s">
        <v>30</v>
      </c>
      <c r="E2062" s="2">
        <v>16989.11</v>
      </c>
      <c r="F2062" s="2">
        <v>3.0</v>
      </c>
      <c r="G2062" s="2">
        <v>7.92</v>
      </c>
      <c r="H2062" s="2">
        <v>2155.99</v>
      </c>
      <c r="I2062" s="2">
        <v>12.69</v>
      </c>
    </row>
    <row r="2063" ht="14.25" customHeight="1">
      <c r="A2063" s="2" t="s">
        <v>2787</v>
      </c>
      <c r="B2063" s="3">
        <v>45609.0</v>
      </c>
      <c r="C2063" s="2" t="s">
        <v>67</v>
      </c>
      <c r="D2063" s="2" t="s">
        <v>30</v>
      </c>
      <c r="E2063" s="2">
        <v>38348.43</v>
      </c>
      <c r="F2063" s="2">
        <v>4.0</v>
      </c>
      <c r="G2063" s="2">
        <v>3.48</v>
      </c>
      <c r="H2063" s="2">
        <v>4911.76</v>
      </c>
      <c r="I2063" s="2">
        <v>12.81</v>
      </c>
    </row>
    <row r="2064" ht="14.25" customHeight="1">
      <c r="A2064" s="2" t="s">
        <v>2788</v>
      </c>
      <c r="B2064" s="3">
        <v>45823.0</v>
      </c>
      <c r="C2064" s="2" t="s">
        <v>67</v>
      </c>
      <c r="D2064" s="2" t="s">
        <v>11</v>
      </c>
      <c r="E2064" s="2">
        <v>34162.34</v>
      </c>
      <c r="F2064" s="2">
        <v>6.0</v>
      </c>
      <c r="G2064" s="2">
        <v>7.19</v>
      </c>
      <c r="H2064" s="2">
        <v>9619.33</v>
      </c>
      <c r="I2064" s="2">
        <v>28.16</v>
      </c>
    </row>
    <row r="2065" ht="14.25" customHeight="1">
      <c r="A2065" s="2" t="s">
        <v>2789</v>
      </c>
      <c r="B2065" s="3">
        <v>45570.0</v>
      </c>
      <c r="C2065" s="2" t="s">
        <v>18</v>
      </c>
      <c r="D2065" s="2" t="s">
        <v>30</v>
      </c>
      <c r="E2065" s="2">
        <v>23942.63</v>
      </c>
      <c r="F2065" s="2">
        <v>3.0</v>
      </c>
      <c r="G2065" s="2">
        <v>3.62</v>
      </c>
      <c r="H2065" s="2">
        <v>5350.37</v>
      </c>
      <c r="I2065" s="2">
        <v>22.35</v>
      </c>
    </row>
    <row r="2066" ht="14.25" customHeight="1">
      <c r="A2066" s="2" t="s">
        <v>2790</v>
      </c>
      <c r="B2066" s="3">
        <v>45272.0</v>
      </c>
      <c r="C2066" s="2" t="s">
        <v>41</v>
      </c>
      <c r="D2066" s="2" t="s">
        <v>30</v>
      </c>
      <c r="E2066" s="2">
        <v>14526.7</v>
      </c>
      <c r="F2066" s="2">
        <v>3.0</v>
      </c>
      <c r="G2066" s="2">
        <v>2.31</v>
      </c>
      <c r="H2066" s="2">
        <v>3296.01</v>
      </c>
      <c r="I2066" s="2">
        <v>22.69</v>
      </c>
    </row>
    <row r="2067" ht="14.25" customHeight="1">
      <c r="A2067" s="2" t="s">
        <v>2791</v>
      </c>
      <c r="B2067" s="3">
        <v>45808.0</v>
      </c>
      <c r="C2067" s="2" t="s">
        <v>14</v>
      </c>
      <c r="D2067" s="2" t="s">
        <v>11</v>
      </c>
      <c r="E2067" s="2">
        <v>21854.46</v>
      </c>
      <c r="F2067" s="2">
        <v>5.0</v>
      </c>
      <c r="G2067" s="2">
        <v>11.52</v>
      </c>
      <c r="H2067" s="2">
        <v>6681.1</v>
      </c>
      <c r="I2067" s="2">
        <v>30.57</v>
      </c>
    </row>
    <row r="2068" ht="14.25" customHeight="1">
      <c r="A2068" s="2" t="s">
        <v>2792</v>
      </c>
      <c r="B2068" s="3">
        <v>45381.0</v>
      </c>
      <c r="C2068" s="2" t="s">
        <v>67</v>
      </c>
      <c r="D2068" s="2" t="s">
        <v>11</v>
      </c>
      <c r="E2068" s="2">
        <v>18968.08</v>
      </c>
      <c r="F2068" s="2">
        <v>5.0</v>
      </c>
      <c r="G2068" s="2">
        <v>8.37</v>
      </c>
      <c r="H2068" s="2">
        <v>2759.04</v>
      </c>
      <c r="I2068" s="2">
        <v>14.55</v>
      </c>
    </row>
    <row r="2069" ht="14.25" customHeight="1">
      <c r="A2069" s="2" t="s">
        <v>2793</v>
      </c>
      <c r="B2069" s="3">
        <v>45423.0</v>
      </c>
      <c r="C2069" s="2" t="s">
        <v>67</v>
      </c>
      <c r="D2069" s="2" t="s">
        <v>11</v>
      </c>
      <c r="E2069" s="2">
        <v>24599.38</v>
      </c>
      <c r="F2069" s="2">
        <v>7.0</v>
      </c>
      <c r="G2069" s="2">
        <v>1.01</v>
      </c>
      <c r="H2069" s="2">
        <v>6145.85</v>
      </c>
      <c r="I2069" s="2">
        <v>24.98</v>
      </c>
    </row>
    <row r="2070" ht="14.25" customHeight="1">
      <c r="A2070" s="2" t="s">
        <v>2794</v>
      </c>
      <c r="B2070" s="3">
        <v>45355.0</v>
      </c>
      <c r="C2070" s="2" t="s">
        <v>41</v>
      </c>
      <c r="D2070" s="2" t="s">
        <v>30</v>
      </c>
      <c r="E2070" s="2">
        <v>23820.88</v>
      </c>
      <c r="F2070" s="2">
        <v>4.0</v>
      </c>
      <c r="G2070" s="2">
        <v>4.24</v>
      </c>
      <c r="H2070" s="2">
        <v>1954.5</v>
      </c>
      <c r="I2070" s="2">
        <v>8.2</v>
      </c>
    </row>
    <row r="2071" ht="14.25" customHeight="1">
      <c r="A2071" s="2" t="s">
        <v>2795</v>
      </c>
      <c r="B2071" s="3">
        <v>45476.0</v>
      </c>
      <c r="C2071" s="2" t="s">
        <v>41</v>
      </c>
      <c r="D2071" s="2" t="s">
        <v>88</v>
      </c>
      <c r="E2071" s="2">
        <v>4670.15</v>
      </c>
      <c r="F2071" s="2">
        <v>6.0</v>
      </c>
      <c r="G2071" s="2">
        <v>5.35</v>
      </c>
      <c r="H2071" s="2">
        <v>1755.52</v>
      </c>
      <c r="I2071" s="2">
        <v>37.59</v>
      </c>
    </row>
    <row r="2072" ht="14.25" customHeight="1">
      <c r="A2072" s="2" t="s">
        <v>2796</v>
      </c>
      <c r="B2072" s="3">
        <v>45787.0</v>
      </c>
      <c r="C2072" s="2" t="s">
        <v>14</v>
      </c>
      <c r="D2072" s="2" t="s">
        <v>88</v>
      </c>
      <c r="E2072" s="2">
        <v>1132.91</v>
      </c>
      <c r="F2072" s="2">
        <v>2.0</v>
      </c>
      <c r="G2072" s="2">
        <v>9.83</v>
      </c>
      <c r="H2072" s="2">
        <v>418.72</v>
      </c>
      <c r="I2072" s="2">
        <v>36.96</v>
      </c>
    </row>
    <row r="2073" ht="14.25" customHeight="1">
      <c r="A2073" s="2" t="s">
        <v>2798</v>
      </c>
      <c r="B2073" s="3">
        <v>45614.0</v>
      </c>
      <c r="C2073" s="2" t="s">
        <v>67</v>
      </c>
      <c r="D2073" s="2" t="s">
        <v>88</v>
      </c>
      <c r="E2073" s="2">
        <v>3402.63</v>
      </c>
      <c r="F2073" s="2">
        <v>5.0</v>
      </c>
      <c r="G2073" s="2">
        <v>3.19</v>
      </c>
      <c r="H2073" s="2">
        <v>1272.28</v>
      </c>
      <c r="I2073" s="2">
        <v>37.39</v>
      </c>
    </row>
    <row r="2074" ht="14.25" customHeight="1">
      <c r="A2074" s="2" t="s">
        <v>2799</v>
      </c>
      <c r="B2074" s="3">
        <v>45384.0</v>
      </c>
      <c r="C2074" s="2" t="s">
        <v>41</v>
      </c>
      <c r="D2074" s="2" t="s">
        <v>11</v>
      </c>
      <c r="E2074" s="2">
        <v>26689.11</v>
      </c>
      <c r="F2074" s="2">
        <v>4.0</v>
      </c>
      <c r="G2074" s="2">
        <v>9.71</v>
      </c>
      <c r="H2074" s="2">
        <v>5759.06</v>
      </c>
      <c r="I2074" s="2">
        <v>21.58</v>
      </c>
    </row>
    <row r="2075" ht="14.25" customHeight="1">
      <c r="A2075" s="2" t="s">
        <v>2800</v>
      </c>
      <c r="B2075" s="3">
        <v>45875.0</v>
      </c>
      <c r="C2075" s="2" t="s">
        <v>67</v>
      </c>
      <c r="D2075" s="2" t="s">
        <v>30</v>
      </c>
      <c r="E2075" s="2">
        <v>37865.56</v>
      </c>
      <c r="F2075" s="2">
        <v>7.0</v>
      </c>
      <c r="G2075" s="2">
        <v>16.75</v>
      </c>
      <c r="H2075" s="2">
        <v>9538.36</v>
      </c>
      <c r="I2075" s="2">
        <v>25.19</v>
      </c>
    </row>
    <row r="2076" ht="14.25" customHeight="1">
      <c r="A2076" s="2" t="s">
        <v>2801</v>
      </c>
      <c r="B2076" s="3">
        <v>45877.0</v>
      </c>
      <c r="C2076" s="2" t="s">
        <v>67</v>
      </c>
      <c r="D2076" s="2" t="s">
        <v>88</v>
      </c>
      <c r="E2076" s="2">
        <v>1181.2</v>
      </c>
      <c r="F2076" s="2">
        <v>3.0</v>
      </c>
      <c r="G2076" s="2">
        <v>1.52</v>
      </c>
      <c r="H2076" s="2">
        <v>348.58</v>
      </c>
      <c r="I2076" s="2">
        <v>29.51</v>
      </c>
    </row>
    <row r="2077" ht="14.25" customHeight="1">
      <c r="A2077" s="2" t="s">
        <v>2802</v>
      </c>
      <c r="B2077" s="3">
        <v>45870.0</v>
      </c>
      <c r="C2077" s="2" t="s">
        <v>41</v>
      </c>
      <c r="D2077" s="2" t="s">
        <v>30</v>
      </c>
      <c r="E2077" s="2">
        <v>17822.51</v>
      </c>
      <c r="F2077" s="2">
        <v>2.0</v>
      </c>
      <c r="G2077" s="2">
        <v>8.04</v>
      </c>
      <c r="H2077" s="2">
        <v>4933.64</v>
      </c>
      <c r="I2077" s="2">
        <v>27.68</v>
      </c>
    </row>
    <row r="2078" ht="14.25" customHeight="1">
      <c r="A2078" s="2" t="s">
        <v>2803</v>
      </c>
      <c r="B2078" s="3">
        <v>45409.0</v>
      </c>
      <c r="C2078" s="2" t="s">
        <v>67</v>
      </c>
      <c r="D2078" s="2" t="s">
        <v>30</v>
      </c>
      <c r="E2078" s="2">
        <v>17267.83</v>
      </c>
      <c r="F2078" s="2">
        <v>2.0</v>
      </c>
      <c r="G2078" s="2">
        <v>1.86</v>
      </c>
      <c r="H2078" s="2">
        <v>2734.94</v>
      </c>
      <c r="I2078" s="2">
        <v>15.84</v>
      </c>
    </row>
    <row r="2079" ht="14.25" customHeight="1">
      <c r="A2079" s="2" t="s">
        <v>2804</v>
      </c>
      <c r="B2079" s="3">
        <v>45564.0</v>
      </c>
      <c r="C2079" s="2" t="s">
        <v>18</v>
      </c>
      <c r="D2079" s="2" t="s">
        <v>30</v>
      </c>
      <c r="E2079" s="2">
        <v>65597.64</v>
      </c>
      <c r="F2079" s="2">
        <v>8.0</v>
      </c>
      <c r="G2079" s="2">
        <v>8.75</v>
      </c>
      <c r="H2079" s="2">
        <v>10324.66</v>
      </c>
      <c r="I2079" s="2">
        <v>15.74</v>
      </c>
    </row>
    <row r="2080" ht="14.25" customHeight="1">
      <c r="A2080" s="2" t="s">
        <v>2805</v>
      </c>
      <c r="B2080" s="3">
        <v>45954.0</v>
      </c>
      <c r="C2080" s="2" t="s">
        <v>18</v>
      </c>
      <c r="D2080" s="2" t="s">
        <v>30</v>
      </c>
      <c r="E2080" s="2">
        <v>57919.78</v>
      </c>
      <c r="F2080" s="2">
        <v>6.0</v>
      </c>
      <c r="G2080" s="2">
        <v>2.27</v>
      </c>
      <c r="H2080" s="2">
        <v>12159.39</v>
      </c>
      <c r="I2080" s="2">
        <v>20.99</v>
      </c>
    </row>
    <row r="2081" ht="14.25" customHeight="1">
      <c r="A2081" s="2" t="s">
        <v>2806</v>
      </c>
      <c r="B2081" s="3">
        <v>45798.0</v>
      </c>
      <c r="C2081" s="2" t="s">
        <v>67</v>
      </c>
      <c r="D2081" s="2" t="s">
        <v>88</v>
      </c>
      <c r="E2081" s="2">
        <v>2531.29</v>
      </c>
      <c r="F2081" s="2">
        <v>3.0</v>
      </c>
      <c r="G2081" s="2">
        <v>9.95</v>
      </c>
      <c r="H2081" s="2">
        <v>421.25</v>
      </c>
      <c r="I2081" s="2">
        <v>16.64</v>
      </c>
    </row>
    <row r="2082" ht="14.25" customHeight="1">
      <c r="A2082" s="2" t="s">
        <v>2807</v>
      </c>
      <c r="B2082" s="3">
        <v>45254.0</v>
      </c>
      <c r="C2082" s="2" t="s">
        <v>67</v>
      </c>
      <c r="D2082" s="2" t="s">
        <v>11</v>
      </c>
      <c r="E2082" s="2">
        <v>17539.97</v>
      </c>
      <c r="F2082" s="2">
        <v>3.0</v>
      </c>
      <c r="G2082" s="2">
        <v>3.48</v>
      </c>
      <c r="H2082" s="2">
        <v>3526.76</v>
      </c>
      <c r="I2082" s="2">
        <v>20.11</v>
      </c>
    </row>
    <row r="2083" ht="14.25" customHeight="1">
      <c r="A2083" s="2" t="s">
        <v>2808</v>
      </c>
      <c r="B2083" s="3">
        <v>45282.0</v>
      </c>
      <c r="C2083" s="2" t="s">
        <v>14</v>
      </c>
      <c r="D2083" s="2" t="s">
        <v>11</v>
      </c>
      <c r="E2083" s="2">
        <v>21106.46</v>
      </c>
      <c r="F2083" s="2">
        <v>2.0</v>
      </c>
      <c r="G2083" s="2">
        <v>2.13</v>
      </c>
      <c r="H2083" s="2">
        <v>4557.43</v>
      </c>
      <c r="I2083" s="2">
        <v>21.59</v>
      </c>
    </row>
    <row r="2084" ht="14.25" customHeight="1">
      <c r="A2084" s="2" t="s">
        <v>2809</v>
      </c>
      <c r="B2084" s="3">
        <v>45573.0</v>
      </c>
      <c r="C2084" s="2" t="s">
        <v>67</v>
      </c>
      <c r="D2084" s="2" t="s">
        <v>11</v>
      </c>
      <c r="E2084" s="2">
        <v>19364.07</v>
      </c>
      <c r="F2084" s="2">
        <v>6.0</v>
      </c>
      <c r="G2084" s="2">
        <v>5.91</v>
      </c>
      <c r="H2084" s="2">
        <v>2189.58</v>
      </c>
      <c r="I2084" s="2">
        <v>11.31</v>
      </c>
    </row>
    <row r="2085" ht="14.25" customHeight="1">
      <c r="A2085" s="2" t="s">
        <v>2810</v>
      </c>
      <c r="B2085" s="3">
        <v>45898.0</v>
      </c>
      <c r="C2085" s="2" t="s">
        <v>41</v>
      </c>
      <c r="D2085" s="2" t="s">
        <v>30</v>
      </c>
      <c r="E2085" s="2">
        <v>12130.77</v>
      </c>
      <c r="F2085" s="2">
        <v>2.0</v>
      </c>
      <c r="G2085" s="2">
        <v>2.81</v>
      </c>
      <c r="H2085" s="2">
        <v>2267.46</v>
      </c>
      <c r="I2085" s="2">
        <v>18.69</v>
      </c>
    </row>
    <row r="2086" ht="14.25" customHeight="1">
      <c r="A2086" s="2" t="s">
        <v>2811</v>
      </c>
      <c r="B2086" s="3">
        <v>45628.0</v>
      </c>
      <c r="C2086" s="2" t="s">
        <v>41</v>
      </c>
      <c r="D2086" s="2" t="s">
        <v>30</v>
      </c>
      <c r="E2086" s="2">
        <v>54155.7</v>
      </c>
      <c r="F2086" s="2">
        <v>5.0</v>
      </c>
      <c r="G2086" s="2">
        <v>0.65</v>
      </c>
      <c r="H2086" s="2">
        <v>11623.4</v>
      </c>
      <c r="I2086" s="2">
        <v>21.46</v>
      </c>
    </row>
    <row r="2087" ht="14.25" customHeight="1">
      <c r="A2087" s="2" t="s">
        <v>2812</v>
      </c>
      <c r="B2087" s="3">
        <v>45598.0</v>
      </c>
      <c r="C2087" s="2" t="s">
        <v>67</v>
      </c>
      <c r="D2087" s="2" t="s">
        <v>11</v>
      </c>
      <c r="E2087" s="2">
        <v>12386.82</v>
      </c>
      <c r="F2087" s="2">
        <v>2.0</v>
      </c>
      <c r="G2087" s="2">
        <v>1.46</v>
      </c>
      <c r="H2087" s="2">
        <v>3553.87</v>
      </c>
      <c r="I2087" s="2">
        <v>28.69</v>
      </c>
    </row>
    <row r="2088" ht="14.25" customHeight="1">
      <c r="A2088" s="2" t="s">
        <v>2813</v>
      </c>
      <c r="B2088" s="3">
        <v>45311.0</v>
      </c>
      <c r="C2088" s="2" t="s">
        <v>18</v>
      </c>
      <c r="D2088" s="2" t="s">
        <v>11</v>
      </c>
      <c r="E2088" s="2">
        <v>22152.96</v>
      </c>
      <c r="F2088" s="2">
        <v>3.0</v>
      </c>
      <c r="G2088" s="2">
        <v>1.75</v>
      </c>
      <c r="H2088" s="2">
        <v>2218.89</v>
      </c>
      <c r="I2088" s="2">
        <v>10.02</v>
      </c>
    </row>
    <row r="2089" ht="14.25" customHeight="1">
      <c r="A2089" s="2" t="s">
        <v>2814</v>
      </c>
      <c r="B2089" s="3">
        <v>45714.0</v>
      </c>
      <c r="C2089" s="2" t="s">
        <v>41</v>
      </c>
      <c r="D2089" s="2" t="s">
        <v>30</v>
      </c>
      <c r="E2089" s="2">
        <v>37287.62</v>
      </c>
      <c r="F2089" s="2">
        <v>5.0</v>
      </c>
      <c r="G2089" s="2">
        <v>12.36</v>
      </c>
      <c r="H2089" s="2">
        <v>9356.45</v>
      </c>
      <c r="I2089" s="2">
        <v>25.09</v>
      </c>
    </row>
    <row r="2090" ht="14.25" customHeight="1">
      <c r="A2090" s="2" t="s">
        <v>2815</v>
      </c>
      <c r="B2090" s="3">
        <v>45835.0</v>
      </c>
      <c r="C2090" s="2" t="s">
        <v>18</v>
      </c>
      <c r="D2090" s="2" t="s">
        <v>11</v>
      </c>
      <c r="E2090" s="2">
        <v>40809.95</v>
      </c>
      <c r="F2090" s="2">
        <v>5.0</v>
      </c>
      <c r="G2090" s="2">
        <v>6.7</v>
      </c>
      <c r="H2090" s="2">
        <v>2198.71</v>
      </c>
      <c r="I2090" s="2">
        <v>5.39</v>
      </c>
    </row>
    <row r="2091" ht="14.25" customHeight="1">
      <c r="A2091" s="2" t="s">
        <v>2816</v>
      </c>
      <c r="B2091" s="3">
        <v>45512.0</v>
      </c>
      <c r="C2091" s="2" t="s">
        <v>41</v>
      </c>
      <c r="D2091" s="2" t="s">
        <v>30</v>
      </c>
      <c r="E2091" s="2">
        <v>4297.05</v>
      </c>
      <c r="F2091" s="2">
        <v>1.0</v>
      </c>
      <c r="G2091" s="2">
        <v>13.67</v>
      </c>
      <c r="H2091" s="2">
        <v>500.71</v>
      </c>
      <c r="I2091" s="2">
        <v>11.65</v>
      </c>
    </row>
    <row r="2092" ht="14.25" customHeight="1">
      <c r="A2092" s="2" t="s">
        <v>2817</v>
      </c>
      <c r="B2092" s="3">
        <v>45801.0</v>
      </c>
      <c r="C2092" s="2" t="s">
        <v>67</v>
      </c>
      <c r="D2092" s="2" t="s">
        <v>30</v>
      </c>
      <c r="E2092" s="2">
        <v>81985.84</v>
      </c>
      <c r="F2092" s="2">
        <v>7.0</v>
      </c>
      <c r="G2092" s="2">
        <v>2.62</v>
      </c>
      <c r="H2092" s="2">
        <v>26474.43</v>
      </c>
      <c r="I2092" s="2">
        <v>32.29</v>
      </c>
    </row>
    <row r="2093" ht="14.25" customHeight="1">
      <c r="A2093" s="2" t="s">
        <v>2818</v>
      </c>
      <c r="B2093" s="3">
        <v>45939.0</v>
      </c>
      <c r="C2093" s="2" t="s">
        <v>14</v>
      </c>
      <c r="D2093" s="2" t="s">
        <v>30</v>
      </c>
      <c r="E2093" s="2">
        <v>44513.82</v>
      </c>
      <c r="F2093" s="2">
        <v>4.0</v>
      </c>
      <c r="G2093" s="2">
        <v>3.34</v>
      </c>
      <c r="H2093" s="2">
        <v>8492.17</v>
      </c>
      <c r="I2093" s="2">
        <v>19.08</v>
      </c>
    </row>
    <row r="2094" ht="14.25" customHeight="1">
      <c r="A2094" s="2" t="s">
        <v>2819</v>
      </c>
      <c r="B2094" s="3">
        <v>45383.0</v>
      </c>
      <c r="C2094" s="2" t="s">
        <v>67</v>
      </c>
      <c r="D2094" s="2" t="s">
        <v>30</v>
      </c>
      <c r="E2094" s="2">
        <v>22248.5</v>
      </c>
      <c r="F2094" s="2">
        <v>6.0</v>
      </c>
      <c r="G2094" s="2">
        <v>15.13</v>
      </c>
      <c r="H2094" s="2">
        <v>2376.85</v>
      </c>
      <c r="I2094" s="2">
        <v>10.68</v>
      </c>
    </row>
    <row r="2095" ht="14.25" customHeight="1">
      <c r="A2095" s="2" t="s">
        <v>2820</v>
      </c>
      <c r="B2095" s="3">
        <v>45617.0</v>
      </c>
      <c r="C2095" s="2" t="s">
        <v>18</v>
      </c>
      <c r="D2095" s="2" t="s">
        <v>88</v>
      </c>
      <c r="E2095" s="2">
        <v>3883.6</v>
      </c>
      <c r="F2095" s="2">
        <v>4.0</v>
      </c>
      <c r="G2095" s="2">
        <v>1.85</v>
      </c>
      <c r="H2095" s="2">
        <v>611.23</v>
      </c>
      <c r="I2095" s="2">
        <v>15.74</v>
      </c>
    </row>
    <row r="2096" ht="14.25" customHeight="1">
      <c r="A2096" s="2" t="s">
        <v>2821</v>
      </c>
      <c r="B2096" s="3">
        <v>45444.0</v>
      </c>
      <c r="C2096" s="2" t="s">
        <v>41</v>
      </c>
      <c r="D2096" s="2" t="s">
        <v>88</v>
      </c>
      <c r="E2096" s="2">
        <v>2987.79</v>
      </c>
      <c r="F2096" s="2">
        <v>4.0</v>
      </c>
      <c r="G2096" s="2">
        <v>5.1</v>
      </c>
      <c r="H2096" s="2">
        <v>496.06</v>
      </c>
      <c r="I2096" s="2">
        <v>16.6</v>
      </c>
    </row>
    <row r="2097" ht="14.25" customHeight="1">
      <c r="A2097" s="2" t="s">
        <v>2822</v>
      </c>
      <c r="B2097" s="3">
        <v>45813.0</v>
      </c>
      <c r="C2097" s="2" t="s">
        <v>18</v>
      </c>
      <c r="D2097" s="2" t="s">
        <v>30</v>
      </c>
      <c r="E2097" s="2">
        <v>16568.02</v>
      </c>
      <c r="F2097" s="2">
        <v>3.0</v>
      </c>
      <c r="G2097" s="2">
        <v>10.64</v>
      </c>
      <c r="H2097" s="2">
        <v>1883.75</v>
      </c>
      <c r="I2097" s="2">
        <v>11.37</v>
      </c>
    </row>
    <row r="2098" ht="14.25" customHeight="1">
      <c r="A2098" s="2" t="s">
        <v>2824</v>
      </c>
      <c r="B2098" s="3">
        <v>45656.0</v>
      </c>
      <c r="C2098" s="2" t="s">
        <v>41</v>
      </c>
      <c r="D2098" s="2" t="s">
        <v>11</v>
      </c>
      <c r="E2098" s="2">
        <v>3928.51</v>
      </c>
      <c r="F2098" s="2">
        <v>2.0</v>
      </c>
      <c r="G2098" s="2">
        <v>11.63</v>
      </c>
      <c r="H2098" s="2">
        <v>1170.48</v>
      </c>
      <c r="I2098" s="2">
        <v>29.79</v>
      </c>
    </row>
    <row r="2099" ht="14.25" customHeight="1">
      <c r="A2099" s="2" t="s">
        <v>2825</v>
      </c>
      <c r="B2099" s="3">
        <v>45698.0</v>
      </c>
      <c r="C2099" s="2" t="s">
        <v>14</v>
      </c>
      <c r="D2099" s="2" t="s">
        <v>11</v>
      </c>
      <c r="E2099" s="2">
        <v>15560.21</v>
      </c>
      <c r="F2099" s="2">
        <v>4.0</v>
      </c>
      <c r="G2099" s="2">
        <v>2.22</v>
      </c>
      <c r="H2099" s="2">
        <v>4105.29</v>
      </c>
      <c r="I2099" s="2">
        <v>26.38</v>
      </c>
    </row>
    <row r="2100" ht="14.25" customHeight="1">
      <c r="A2100" s="2" t="s">
        <v>2826</v>
      </c>
      <c r="B2100" s="3">
        <v>45817.0</v>
      </c>
      <c r="C2100" s="2" t="s">
        <v>41</v>
      </c>
      <c r="D2100" s="2" t="s">
        <v>30</v>
      </c>
      <c r="E2100" s="2">
        <v>28256.01</v>
      </c>
      <c r="F2100" s="2">
        <v>3.0</v>
      </c>
      <c r="G2100" s="2">
        <v>6.97</v>
      </c>
      <c r="H2100" s="2">
        <v>7197.35</v>
      </c>
      <c r="I2100" s="2">
        <v>25.47</v>
      </c>
    </row>
    <row r="2101" ht="14.25" customHeight="1">
      <c r="A2101" s="2" t="s">
        <v>2827</v>
      </c>
      <c r="B2101" s="3">
        <v>45524.0</v>
      </c>
      <c r="C2101" s="2" t="s">
        <v>14</v>
      </c>
      <c r="D2101" s="2" t="s">
        <v>30</v>
      </c>
      <c r="E2101" s="2">
        <v>51111.26</v>
      </c>
      <c r="F2101" s="2">
        <v>5.0</v>
      </c>
      <c r="G2101" s="2">
        <v>2.1</v>
      </c>
      <c r="H2101" s="2">
        <v>5413.08</v>
      </c>
      <c r="I2101" s="2">
        <v>10.59</v>
      </c>
    </row>
    <row r="2102" ht="14.25" customHeight="1">
      <c r="A2102" s="2" t="s">
        <v>2828</v>
      </c>
      <c r="B2102" s="3">
        <v>45903.0</v>
      </c>
      <c r="C2102" s="2" t="s">
        <v>67</v>
      </c>
      <c r="D2102" s="2" t="s">
        <v>88</v>
      </c>
      <c r="E2102" s="2">
        <v>1806.97</v>
      </c>
      <c r="F2102" s="2">
        <v>3.0</v>
      </c>
      <c r="G2102" s="2">
        <v>18.25</v>
      </c>
      <c r="H2102" s="2">
        <v>181.83</v>
      </c>
      <c r="I2102" s="2">
        <v>10.06</v>
      </c>
    </row>
    <row r="2103" ht="14.25" customHeight="1">
      <c r="A2103" s="2" t="s">
        <v>2829</v>
      </c>
      <c r="B2103" s="3">
        <v>45624.0</v>
      </c>
      <c r="C2103" s="2" t="s">
        <v>18</v>
      </c>
      <c r="D2103" s="2" t="s">
        <v>11</v>
      </c>
      <c r="E2103" s="2">
        <v>37135.45</v>
      </c>
      <c r="F2103" s="2">
        <v>5.0</v>
      </c>
      <c r="G2103" s="2">
        <v>2.71</v>
      </c>
      <c r="H2103" s="2">
        <v>10068.23</v>
      </c>
      <c r="I2103" s="2">
        <v>27.11</v>
      </c>
    </row>
    <row r="2104" ht="14.25" customHeight="1">
      <c r="A2104" s="2" t="s">
        <v>2830</v>
      </c>
      <c r="B2104" s="3">
        <v>45350.0</v>
      </c>
      <c r="C2104" s="2" t="s">
        <v>67</v>
      </c>
      <c r="D2104" s="2" t="s">
        <v>88</v>
      </c>
      <c r="E2104" s="2">
        <v>3072.92</v>
      </c>
      <c r="F2104" s="2">
        <v>3.0</v>
      </c>
      <c r="G2104" s="2">
        <v>5.47</v>
      </c>
      <c r="H2104" s="2">
        <v>842.7</v>
      </c>
      <c r="I2104" s="2">
        <v>27.42</v>
      </c>
    </row>
    <row r="2105" ht="14.25" customHeight="1">
      <c r="A2105" s="2" t="s">
        <v>2831</v>
      </c>
      <c r="B2105" s="3">
        <v>45743.0</v>
      </c>
      <c r="C2105" s="2" t="s">
        <v>14</v>
      </c>
      <c r="D2105" s="2" t="s">
        <v>30</v>
      </c>
      <c r="E2105" s="2">
        <v>24777.28</v>
      </c>
      <c r="F2105" s="2">
        <v>3.0</v>
      </c>
      <c r="G2105" s="2">
        <v>2.42</v>
      </c>
      <c r="H2105" s="2">
        <v>3079.17</v>
      </c>
      <c r="I2105" s="2">
        <v>12.43</v>
      </c>
    </row>
    <row r="2106" ht="14.25" customHeight="1">
      <c r="A2106" s="2" t="s">
        <v>2832</v>
      </c>
      <c r="B2106" s="3">
        <v>45814.0</v>
      </c>
      <c r="C2106" s="2" t="s">
        <v>41</v>
      </c>
      <c r="D2106" s="2" t="s">
        <v>11</v>
      </c>
      <c r="E2106" s="2">
        <v>20077.63</v>
      </c>
      <c r="F2106" s="2">
        <v>5.0</v>
      </c>
      <c r="G2106" s="2">
        <v>11.85</v>
      </c>
      <c r="H2106" s="2">
        <v>6016.37</v>
      </c>
      <c r="I2106" s="2">
        <v>29.97</v>
      </c>
    </row>
    <row r="2107" ht="14.25" customHeight="1">
      <c r="A2107" s="2" t="s">
        <v>2833</v>
      </c>
      <c r="B2107" s="3">
        <v>45466.0</v>
      </c>
      <c r="C2107" s="2" t="s">
        <v>41</v>
      </c>
      <c r="D2107" s="2" t="s">
        <v>30</v>
      </c>
      <c r="E2107" s="2">
        <v>16869.33</v>
      </c>
      <c r="F2107" s="2">
        <v>2.0</v>
      </c>
      <c r="G2107" s="2">
        <v>9.53</v>
      </c>
      <c r="H2107" s="2">
        <v>4569.95</v>
      </c>
      <c r="I2107" s="2">
        <v>27.09</v>
      </c>
    </row>
    <row r="2108" ht="14.25" customHeight="1">
      <c r="A2108" s="2" t="s">
        <v>2834</v>
      </c>
      <c r="B2108" s="3">
        <v>45860.0</v>
      </c>
      <c r="C2108" s="2" t="s">
        <v>67</v>
      </c>
      <c r="D2108" s="2" t="s">
        <v>30</v>
      </c>
      <c r="E2108" s="2">
        <v>34377.32</v>
      </c>
      <c r="F2108" s="2">
        <v>4.0</v>
      </c>
      <c r="G2108" s="2">
        <v>9.16</v>
      </c>
      <c r="H2108" s="2">
        <v>10335.93</v>
      </c>
      <c r="I2108" s="2">
        <v>30.07</v>
      </c>
    </row>
    <row r="2109" ht="14.25" customHeight="1">
      <c r="A2109" s="2" t="s">
        <v>2835</v>
      </c>
      <c r="B2109" s="3">
        <v>45896.0</v>
      </c>
      <c r="C2109" s="2" t="s">
        <v>41</v>
      </c>
      <c r="D2109" s="2" t="s">
        <v>30</v>
      </c>
      <c r="E2109" s="2">
        <v>29587.46</v>
      </c>
      <c r="F2109" s="2">
        <v>3.0</v>
      </c>
      <c r="G2109" s="2">
        <v>1.59</v>
      </c>
      <c r="H2109" s="2">
        <v>3190.15</v>
      </c>
      <c r="I2109" s="2">
        <v>10.78</v>
      </c>
    </row>
    <row r="2110" ht="14.25" customHeight="1">
      <c r="A2110" s="2" t="s">
        <v>2836</v>
      </c>
      <c r="B2110" s="3">
        <v>45437.0</v>
      </c>
      <c r="C2110" s="2" t="s">
        <v>41</v>
      </c>
      <c r="D2110" s="2" t="s">
        <v>30</v>
      </c>
      <c r="E2110" s="2">
        <v>38392.19</v>
      </c>
      <c r="F2110" s="2">
        <v>4.0</v>
      </c>
      <c r="G2110" s="2">
        <v>9.42</v>
      </c>
      <c r="H2110" s="2">
        <v>10214.18</v>
      </c>
      <c r="I2110" s="2">
        <v>26.6</v>
      </c>
    </row>
    <row r="2111" ht="14.25" customHeight="1">
      <c r="A2111" s="2" t="s">
        <v>2837</v>
      </c>
      <c r="B2111" s="3">
        <v>45952.0</v>
      </c>
      <c r="C2111" s="2" t="s">
        <v>14</v>
      </c>
      <c r="D2111" s="2" t="s">
        <v>30</v>
      </c>
      <c r="E2111" s="2">
        <v>3862.24</v>
      </c>
      <c r="F2111" s="2">
        <v>1.0</v>
      </c>
      <c r="G2111" s="2">
        <v>1.31</v>
      </c>
      <c r="H2111" s="2">
        <v>800.55</v>
      </c>
      <c r="I2111" s="2">
        <v>20.73</v>
      </c>
    </row>
    <row r="2112" ht="14.25" customHeight="1">
      <c r="A2112" s="2" t="s">
        <v>2838</v>
      </c>
      <c r="B2112" s="3">
        <v>45337.0</v>
      </c>
      <c r="C2112" s="2" t="s">
        <v>14</v>
      </c>
      <c r="D2112" s="2" t="s">
        <v>30</v>
      </c>
      <c r="E2112" s="2">
        <v>6402.92</v>
      </c>
      <c r="F2112" s="2">
        <v>1.0</v>
      </c>
      <c r="G2112" s="2">
        <v>1.04</v>
      </c>
      <c r="H2112" s="2">
        <v>873.45</v>
      </c>
      <c r="I2112" s="2">
        <v>13.64</v>
      </c>
    </row>
    <row r="2113" ht="14.25" customHeight="1">
      <c r="A2113" s="2" t="s">
        <v>2839</v>
      </c>
      <c r="B2113" s="3">
        <v>45382.0</v>
      </c>
      <c r="C2113" s="2" t="s">
        <v>67</v>
      </c>
      <c r="D2113" s="2" t="s">
        <v>30</v>
      </c>
      <c r="E2113" s="2">
        <v>4293.53</v>
      </c>
      <c r="F2113" s="2">
        <v>2.0</v>
      </c>
      <c r="G2113" s="2">
        <v>6.83</v>
      </c>
      <c r="H2113" s="2">
        <v>1136.41</v>
      </c>
      <c r="I2113" s="2">
        <v>26.47</v>
      </c>
    </row>
    <row r="2114" ht="14.25" customHeight="1">
      <c r="A2114" s="2" t="s">
        <v>2840</v>
      </c>
      <c r="B2114" s="3">
        <v>45369.0</v>
      </c>
      <c r="C2114" s="2" t="s">
        <v>14</v>
      </c>
      <c r="D2114" s="2" t="s">
        <v>11</v>
      </c>
      <c r="E2114" s="2">
        <v>41659.1</v>
      </c>
      <c r="F2114" s="2">
        <v>6.0</v>
      </c>
      <c r="G2114" s="2">
        <v>7.35</v>
      </c>
      <c r="H2114" s="2">
        <v>6215.53</v>
      </c>
      <c r="I2114" s="2">
        <v>14.92</v>
      </c>
    </row>
    <row r="2115" ht="14.25" customHeight="1">
      <c r="A2115" s="2" t="s">
        <v>2841</v>
      </c>
      <c r="B2115" s="3">
        <v>45887.0</v>
      </c>
      <c r="C2115" s="2" t="s">
        <v>18</v>
      </c>
      <c r="D2115" s="2" t="s">
        <v>30</v>
      </c>
      <c r="E2115" s="2">
        <v>25146.34</v>
      </c>
      <c r="F2115" s="2">
        <v>4.0</v>
      </c>
      <c r="G2115" s="2">
        <v>14.62</v>
      </c>
      <c r="H2115" s="2">
        <v>3421.34</v>
      </c>
      <c r="I2115" s="2">
        <v>13.61</v>
      </c>
    </row>
    <row r="2116" ht="14.25" customHeight="1">
      <c r="A2116" s="2" t="s">
        <v>2842</v>
      </c>
      <c r="B2116" s="3">
        <v>45712.0</v>
      </c>
      <c r="C2116" s="2" t="s">
        <v>41</v>
      </c>
      <c r="D2116" s="2" t="s">
        <v>30</v>
      </c>
      <c r="E2116" s="2">
        <v>27757.45</v>
      </c>
      <c r="F2116" s="2">
        <v>3.0</v>
      </c>
      <c r="G2116" s="2">
        <v>0.43</v>
      </c>
      <c r="H2116" s="2">
        <v>6751.53</v>
      </c>
      <c r="I2116" s="2">
        <v>24.32</v>
      </c>
    </row>
    <row r="2117" ht="14.25" customHeight="1">
      <c r="A2117" s="2" t="s">
        <v>2843</v>
      </c>
      <c r="B2117" s="3">
        <v>45346.0</v>
      </c>
      <c r="C2117" s="2" t="s">
        <v>18</v>
      </c>
      <c r="D2117" s="2" t="s">
        <v>30</v>
      </c>
      <c r="E2117" s="2">
        <v>10593.48</v>
      </c>
      <c r="F2117" s="2">
        <v>3.0</v>
      </c>
      <c r="G2117" s="2">
        <v>1.17</v>
      </c>
      <c r="H2117" s="2">
        <v>1450.57</v>
      </c>
      <c r="I2117" s="2">
        <v>13.69</v>
      </c>
    </row>
    <row r="2118" ht="14.25" customHeight="1">
      <c r="A2118" s="2" t="s">
        <v>2844</v>
      </c>
      <c r="B2118" s="3">
        <v>45556.0</v>
      </c>
      <c r="C2118" s="2" t="s">
        <v>18</v>
      </c>
      <c r="D2118" s="2" t="s">
        <v>30</v>
      </c>
      <c r="E2118" s="2">
        <v>23549.24</v>
      </c>
      <c r="F2118" s="2">
        <v>2.0</v>
      </c>
      <c r="G2118" s="2">
        <v>3.51</v>
      </c>
      <c r="H2118" s="2">
        <v>4908.7</v>
      </c>
      <c r="I2118" s="2">
        <v>20.84</v>
      </c>
    </row>
    <row r="2119" ht="14.25" customHeight="1">
      <c r="A2119" s="2" t="s">
        <v>2845</v>
      </c>
      <c r="B2119" s="3">
        <v>45684.0</v>
      </c>
      <c r="C2119" s="2" t="s">
        <v>14</v>
      </c>
      <c r="D2119" s="2" t="s">
        <v>11</v>
      </c>
      <c r="E2119" s="2">
        <v>14095.71</v>
      </c>
      <c r="F2119" s="2">
        <v>4.0</v>
      </c>
      <c r="G2119" s="2">
        <v>2.42</v>
      </c>
      <c r="H2119" s="2">
        <v>2538.72</v>
      </c>
      <c r="I2119" s="2">
        <v>18.01</v>
      </c>
    </row>
    <row r="2120" ht="14.25" customHeight="1">
      <c r="A2120" s="2" t="s">
        <v>2846</v>
      </c>
      <c r="B2120" s="3">
        <v>45295.0</v>
      </c>
      <c r="C2120" s="2" t="s">
        <v>41</v>
      </c>
      <c r="D2120" s="2" t="s">
        <v>30</v>
      </c>
      <c r="E2120" s="2">
        <v>36983.59</v>
      </c>
      <c r="F2120" s="2">
        <v>4.0</v>
      </c>
      <c r="G2120" s="2">
        <v>10.44</v>
      </c>
      <c r="H2120" s="2">
        <v>7106.87</v>
      </c>
      <c r="I2120" s="2">
        <v>19.22</v>
      </c>
    </row>
    <row r="2121" ht="14.25" customHeight="1">
      <c r="A2121" s="2" t="s">
        <v>2847</v>
      </c>
      <c r="B2121" s="3">
        <v>45879.0</v>
      </c>
      <c r="C2121" s="2" t="s">
        <v>18</v>
      </c>
      <c r="D2121" s="2" t="s">
        <v>11</v>
      </c>
      <c r="E2121" s="2">
        <v>23399.59</v>
      </c>
      <c r="F2121" s="2">
        <v>4.0</v>
      </c>
      <c r="G2121" s="2">
        <v>6.19</v>
      </c>
      <c r="H2121" s="2">
        <v>5609.07</v>
      </c>
      <c r="I2121" s="2">
        <v>23.97</v>
      </c>
    </row>
    <row r="2122" ht="14.25" customHeight="1">
      <c r="A2122" s="2" t="s">
        <v>2849</v>
      </c>
      <c r="B2122" s="3">
        <v>45821.0</v>
      </c>
      <c r="C2122" s="2" t="s">
        <v>41</v>
      </c>
      <c r="D2122" s="2" t="s">
        <v>30</v>
      </c>
      <c r="E2122" s="2">
        <v>41571.28</v>
      </c>
      <c r="F2122" s="2">
        <v>6.0</v>
      </c>
      <c r="G2122" s="2">
        <v>6.77</v>
      </c>
      <c r="H2122" s="2">
        <v>4693.43</v>
      </c>
      <c r="I2122" s="2">
        <v>11.29</v>
      </c>
    </row>
    <row r="2123" ht="14.25" customHeight="1">
      <c r="A2123" s="2" t="s">
        <v>2850</v>
      </c>
      <c r="B2123" s="3">
        <v>45603.0</v>
      </c>
      <c r="C2123" s="2" t="s">
        <v>41</v>
      </c>
      <c r="D2123" s="2" t="s">
        <v>30</v>
      </c>
      <c r="E2123" s="2">
        <v>31105.46</v>
      </c>
      <c r="F2123" s="2">
        <v>5.0</v>
      </c>
      <c r="G2123" s="2">
        <v>13.47</v>
      </c>
      <c r="H2123" s="2">
        <v>6050.73</v>
      </c>
      <c r="I2123" s="2">
        <v>19.45</v>
      </c>
    </row>
    <row r="2124" ht="14.25" customHeight="1">
      <c r="A2124" s="2" t="s">
        <v>2851</v>
      </c>
      <c r="B2124" s="3">
        <v>45941.0</v>
      </c>
      <c r="C2124" s="2" t="s">
        <v>41</v>
      </c>
      <c r="D2124" s="2" t="s">
        <v>88</v>
      </c>
      <c r="E2124" s="2">
        <v>2186.75</v>
      </c>
      <c r="F2124" s="2">
        <v>4.0</v>
      </c>
      <c r="G2124" s="2">
        <v>10.17</v>
      </c>
      <c r="H2124" s="2">
        <v>508.79</v>
      </c>
      <c r="I2124" s="2">
        <v>23.27</v>
      </c>
    </row>
    <row r="2125" ht="14.25" customHeight="1">
      <c r="A2125" s="2" t="s">
        <v>2852</v>
      </c>
      <c r="B2125" s="3">
        <v>45539.0</v>
      </c>
      <c r="C2125" s="2" t="s">
        <v>14</v>
      </c>
      <c r="D2125" s="2" t="s">
        <v>11</v>
      </c>
      <c r="E2125" s="2">
        <v>8094.73</v>
      </c>
      <c r="F2125" s="2">
        <v>1.0</v>
      </c>
      <c r="G2125" s="2">
        <v>5.77</v>
      </c>
      <c r="H2125" s="2">
        <v>1161.56</v>
      </c>
      <c r="I2125" s="2">
        <v>14.35</v>
      </c>
    </row>
    <row r="2126" ht="14.25" customHeight="1">
      <c r="A2126" s="2" t="s">
        <v>2853</v>
      </c>
      <c r="B2126" s="3">
        <v>45953.0</v>
      </c>
      <c r="C2126" s="2" t="s">
        <v>14</v>
      </c>
      <c r="D2126" s="2" t="s">
        <v>30</v>
      </c>
      <c r="E2126" s="2">
        <v>44629.29</v>
      </c>
      <c r="F2126" s="2">
        <v>6.0</v>
      </c>
      <c r="G2126" s="2">
        <v>7.46</v>
      </c>
      <c r="H2126" s="2">
        <v>4553.42</v>
      </c>
      <c r="I2126" s="2">
        <v>10.2</v>
      </c>
    </row>
    <row r="2127" ht="14.25" customHeight="1">
      <c r="A2127" s="2" t="s">
        <v>2854</v>
      </c>
      <c r="B2127" s="3">
        <v>45722.0</v>
      </c>
      <c r="C2127" s="2" t="s">
        <v>14</v>
      </c>
      <c r="D2127" s="2" t="s">
        <v>88</v>
      </c>
      <c r="E2127" s="2">
        <v>2294.05</v>
      </c>
      <c r="F2127" s="2">
        <v>6.0</v>
      </c>
      <c r="G2127" s="2">
        <v>8.8</v>
      </c>
      <c r="H2127" s="2">
        <v>414.67</v>
      </c>
      <c r="I2127" s="2">
        <v>18.08</v>
      </c>
    </row>
    <row r="2128" ht="14.25" customHeight="1">
      <c r="A2128" s="2" t="s">
        <v>2855</v>
      </c>
      <c r="B2128" s="3">
        <v>45698.0</v>
      </c>
      <c r="C2128" s="2" t="s">
        <v>67</v>
      </c>
      <c r="D2128" s="2" t="s">
        <v>30</v>
      </c>
      <c r="E2128" s="2">
        <v>34237.17</v>
      </c>
      <c r="F2128" s="2">
        <v>5.0</v>
      </c>
      <c r="G2128" s="2">
        <v>0.01</v>
      </c>
      <c r="H2128" s="2">
        <v>4708.9</v>
      </c>
      <c r="I2128" s="2">
        <v>13.75</v>
      </c>
    </row>
    <row r="2129" ht="14.25" customHeight="1">
      <c r="A2129" s="2" t="s">
        <v>2856</v>
      </c>
      <c r="B2129" s="3">
        <v>45356.0</v>
      </c>
      <c r="C2129" s="2" t="s">
        <v>67</v>
      </c>
      <c r="D2129" s="2" t="s">
        <v>88</v>
      </c>
      <c r="E2129" s="2">
        <v>3832.79</v>
      </c>
      <c r="F2129" s="2">
        <v>5.0</v>
      </c>
      <c r="G2129" s="2">
        <v>8.58</v>
      </c>
      <c r="H2129" s="2">
        <v>1271.25</v>
      </c>
      <c r="I2129" s="2">
        <v>33.17</v>
      </c>
    </row>
    <row r="2130" ht="14.25" customHeight="1">
      <c r="A2130" s="2" t="s">
        <v>2857</v>
      </c>
      <c r="B2130" s="3">
        <v>45878.0</v>
      </c>
      <c r="C2130" s="2" t="s">
        <v>41</v>
      </c>
      <c r="D2130" s="2" t="s">
        <v>11</v>
      </c>
      <c r="E2130" s="2">
        <v>35731.18</v>
      </c>
      <c r="F2130" s="2">
        <v>5.0</v>
      </c>
      <c r="G2130" s="2">
        <v>8.33</v>
      </c>
      <c r="H2130" s="2">
        <v>3962.37</v>
      </c>
      <c r="I2130" s="2">
        <v>11.09</v>
      </c>
    </row>
    <row r="2131" ht="14.25" customHeight="1">
      <c r="A2131" s="2" t="s">
        <v>2858</v>
      </c>
      <c r="B2131" s="3">
        <v>45547.0</v>
      </c>
      <c r="C2131" s="2" t="s">
        <v>67</v>
      </c>
      <c r="D2131" s="2" t="s">
        <v>11</v>
      </c>
      <c r="E2131" s="2">
        <v>8430.78</v>
      </c>
      <c r="F2131" s="2">
        <v>2.0</v>
      </c>
      <c r="G2131" s="2">
        <v>12.01</v>
      </c>
      <c r="H2131" s="2">
        <v>1911.1</v>
      </c>
      <c r="I2131" s="2">
        <v>22.67</v>
      </c>
    </row>
    <row r="2132" ht="14.25" customHeight="1">
      <c r="A2132" s="2" t="s">
        <v>2859</v>
      </c>
      <c r="B2132" s="3">
        <v>45353.0</v>
      </c>
      <c r="C2132" s="2" t="s">
        <v>67</v>
      </c>
      <c r="D2132" s="2" t="s">
        <v>88</v>
      </c>
      <c r="E2132" s="2">
        <v>2275.44</v>
      </c>
      <c r="F2132" s="2">
        <v>4.0</v>
      </c>
      <c r="G2132" s="2">
        <v>10.93</v>
      </c>
      <c r="H2132" s="2">
        <v>713.87</v>
      </c>
      <c r="I2132" s="2">
        <v>31.37</v>
      </c>
    </row>
    <row r="2133" ht="14.25" customHeight="1">
      <c r="A2133" s="2" t="s">
        <v>2860</v>
      </c>
      <c r="B2133" s="3">
        <v>45244.0</v>
      </c>
      <c r="C2133" s="2" t="s">
        <v>18</v>
      </c>
      <c r="D2133" s="2" t="s">
        <v>30</v>
      </c>
      <c r="E2133" s="2">
        <v>31277.24</v>
      </c>
      <c r="F2133" s="2">
        <v>4.0</v>
      </c>
      <c r="G2133" s="2">
        <v>3.11</v>
      </c>
      <c r="H2133" s="2">
        <v>7820.42</v>
      </c>
      <c r="I2133" s="2">
        <v>25.0</v>
      </c>
    </row>
    <row r="2134" ht="14.25" customHeight="1">
      <c r="A2134" s="2" t="s">
        <v>2861</v>
      </c>
      <c r="B2134" s="3">
        <v>45643.0</v>
      </c>
      <c r="C2134" s="2" t="s">
        <v>18</v>
      </c>
      <c r="D2134" s="2" t="s">
        <v>11</v>
      </c>
      <c r="E2134" s="2">
        <v>22701.37</v>
      </c>
      <c r="F2134" s="2">
        <v>3.0</v>
      </c>
      <c r="G2134" s="2">
        <v>2.32</v>
      </c>
      <c r="H2134" s="2">
        <v>4004.52</v>
      </c>
      <c r="I2134" s="2">
        <v>17.64</v>
      </c>
    </row>
    <row r="2135" ht="14.25" customHeight="1">
      <c r="A2135" s="2" t="s">
        <v>2862</v>
      </c>
      <c r="B2135" s="3">
        <v>45620.0</v>
      </c>
      <c r="C2135" s="2" t="s">
        <v>41</v>
      </c>
      <c r="D2135" s="2" t="s">
        <v>30</v>
      </c>
      <c r="E2135" s="2">
        <v>23159.17</v>
      </c>
      <c r="F2135" s="2">
        <v>6.0</v>
      </c>
      <c r="G2135" s="2">
        <v>0.87</v>
      </c>
      <c r="H2135" s="2">
        <v>4432.37</v>
      </c>
      <c r="I2135" s="2">
        <v>19.14</v>
      </c>
    </row>
    <row r="2136" ht="14.25" customHeight="1">
      <c r="A2136" s="2" t="s">
        <v>2863</v>
      </c>
      <c r="B2136" s="3">
        <v>45760.0</v>
      </c>
      <c r="C2136" s="2" t="s">
        <v>41</v>
      </c>
      <c r="D2136" s="2" t="s">
        <v>30</v>
      </c>
      <c r="E2136" s="2">
        <v>55903.07</v>
      </c>
      <c r="F2136" s="2">
        <v>6.0</v>
      </c>
      <c r="G2136" s="2">
        <v>2.09</v>
      </c>
      <c r="H2136" s="2">
        <v>5541.59</v>
      </c>
      <c r="I2136" s="2">
        <v>9.91</v>
      </c>
    </row>
    <row r="2137" ht="14.25" customHeight="1">
      <c r="A2137" s="2" t="s">
        <v>2864</v>
      </c>
      <c r="B2137" s="3">
        <v>45884.0</v>
      </c>
      <c r="C2137" s="2" t="s">
        <v>41</v>
      </c>
      <c r="D2137" s="2" t="s">
        <v>30</v>
      </c>
      <c r="E2137" s="2">
        <v>24263.89</v>
      </c>
      <c r="F2137" s="2">
        <v>4.0</v>
      </c>
      <c r="G2137" s="2">
        <v>8.2</v>
      </c>
      <c r="H2137" s="2">
        <v>2155.89</v>
      </c>
      <c r="I2137" s="2">
        <v>8.89</v>
      </c>
    </row>
    <row r="2138" ht="14.25" customHeight="1">
      <c r="A2138" s="2" t="s">
        <v>2865</v>
      </c>
      <c r="B2138" s="3">
        <v>45292.0</v>
      </c>
      <c r="C2138" s="2" t="s">
        <v>67</v>
      </c>
      <c r="D2138" s="2" t="s">
        <v>30</v>
      </c>
      <c r="E2138" s="2">
        <v>13461.76</v>
      </c>
      <c r="F2138" s="2">
        <v>2.0</v>
      </c>
      <c r="G2138" s="2">
        <v>4.21</v>
      </c>
      <c r="H2138" s="2">
        <v>2764.65</v>
      </c>
      <c r="I2138" s="2">
        <v>20.54</v>
      </c>
    </row>
    <row r="2139" ht="14.25" customHeight="1">
      <c r="A2139" s="2" t="s">
        <v>2866</v>
      </c>
      <c r="B2139" s="3">
        <v>45768.0</v>
      </c>
      <c r="C2139" s="2" t="s">
        <v>14</v>
      </c>
      <c r="D2139" s="2" t="s">
        <v>11</v>
      </c>
      <c r="E2139" s="2">
        <v>37223.73</v>
      </c>
      <c r="F2139" s="2">
        <v>4.0</v>
      </c>
      <c r="G2139" s="2">
        <v>6.97</v>
      </c>
      <c r="H2139" s="2">
        <v>14349.36</v>
      </c>
      <c r="I2139" s="2">
        <v>38.55</v>
      </c>
    </row>
    <row r="2140" ht="14.25" customHeight="1">
      <c r="A2140" s="2" t="s">
        <v>2867</v>
      </c>
      <c r="B2140" s="3">
        <v>45371.0</v>
      </c>
      <c r="C2140" s="2" t="s">
        <v>18</v>
      </c>
      <c r="D2140" s="2" t="s">
        <v>11</v>
      </c>
      <c r="E2140" s="2">
        <v>11076.19</v>
      </c>
      <c r="F2140" s="2">
        <v>2.0</v>
      </c>
      <c r="G2140" s="2">
        <v>1.23</v>
      </c>
      <c r="H2140" s="2">
        <v>3021.89</v>
      </c>
      <c r="I2140" s="2">
        <v>27.28</v>
      </c>
    </row>
    <row r="2141" ht="14.25" customHeight="1">
      <c r="A2141" s="2" t="s">
        <v>2868</v>
      </c>
      <c r="B2141" s="3">
        <v>45861.0</v>
      </c>
      <c r="C2141" s="2" t="s">
        <v>14</v>
      </c>
      <c r="D2141" s="2" t="s">
        <v>11</v>
      </c>
      <c r="E2141" s="2">
        <v>43371.22</v>
      </c>
      <c r="F2141" s="2">
        <v>6.0</v>
      </c>
      <c r="G2141" s="2">
        <v>3.74</v>
      </c>
      <c r="H2141" s="2">
        <v>5324.41</v>
      </c>
      <c r="I2141" s="2">
        <v>12.28</v>
      </c>
    </row>
    <row r="2142" ht="14.25" customHeight="1">
      <c r="A2142" s="2" t="s">
        <v>2869</v>
      </c>
      <c r="B2142" s="3">
        <v>45832.0</v>
      </c>
      <c r="C2142" s="2" t="s">
        <v>67</v>
      </c>
      <c r="D2142" s="2" t="s">
        <v>30</v>
      </c>
      <c r="E2142" s="2">
        <v>19781.27</v>
      </c>
      <c r="F2142" s="2">
        <v>2.0</v>
      </c>
      <c r="G2142" s="2">
        <v>2.62</v>
      </c>
      <c r="H2142" s="2">
        <v>1998.87</v>
      </c>
      <c r="I2142" s="2">
        <v>10.1</v>
      </c>
    </row>
    <row r="2143" ht="14.25" customHeight="1">
      <c r="A2143" s="2" t="s">
        <v>2870</v>
      </c>
      <c r="B2143" s="3">
        <v>45629.0</v>
      </c>
      <c r="C2143" s="2" t="s">
        <v>67</v>
      </c>
      <c r="D2143" s="2" t="s">
        <v>30</v>
      </c>
      <c r="E2143" s="2">
        <v>8475.65</v>
      </c>
      <c r="F2143" s="2">
        <v>2.0</v>
      </c>
      <c r="G2143" s="2">
        <v>4.98</v>
      </c>
      <c r="H2143" s="2">
        <v>1891.04</v>
      </c>
      <c r="I2143" s="2">
        <v>22.31</v>
      </c>
    </row>
    <row r="2144" ht="14.25" customHeight="1">
      <c r="A2144" s="2" t="s">
        <v>2871</v>
      </c>
      <c r="B2144" s="3">
        <v>45753.0</v>
      </c>
      <c r="C2144" s="2" t="s">
        <v>41</v>
      </c>
      <c r="D2144" s="2" t="s">
        <v>88</v>
      </c>
      <c r="E2144" s="2">
        <v>1105.88</v>
      </c>
      <c r="F2144" s="2">
        <v>5.0</v>
      </c>
      <c r="G2144" s="2">
        <v>10.23</v>
      </c>
      <c r="H2144" s="2">
        <v>381.38</v>
      </c>
      <c r="I2144" s="2">
        <v>34.49</v>
      </c>
    </row>
    <row r="2145" ht="14.25" customHeight="1">
      <c r="A2145" s="2" t="s">
        <v>2873</v>
      </c>
      <c r="B2145" s="3">
        <v>45464.0</v>
      </c>
      <c r="C2145" s="2" t="s">
        <v>14</v>
      </c>
      <c r="D2145" s="2" t="s">
        <v>30</v>
      </c>
      <c r="E2145" s="2">
        <v>64752.04</v>
      </c>
      <c r="F2145" s="2">
        <v>7.0</v>
      </c>
      <c r="G2145" s="2">
        <v>11.59</v>
      </c>
      <c r="H2145" s="2">
        <v>11903.56</v>
      </c>
      <c r="I2145" s="2">
        <v>18.38</v>
      </c>
    </row>
    <row r="2146" ht="14.25" customHeight="1">
      <c r="A2146" s="2" t="s">
        <v>2874</v>
      </c>
      <c r="B2146" s="3">
        <v>45578.0</v>
      </c>
      <c r="C2146" s="2" t="s">
        <v>14</v>
      </c>
      <c r="D2146" s="2" t="s">
        <v>11</v>
      </c>
      <c r="E2146" s="2">
        <v>7527.06</v>
      </c>
      <c r="F2146" s="2">
        <v>2.0</v>
      </c>
      <c r="G2146" s="2">
        <v>1.81</v>
      </c>
      <c r="H2146" s="2">
        <v>1529.11</v>
      </c>
      <c r="I2146" s="2">
        <v>20.31</v>
      </c>
    </row>
    <row r="2147" ht="14.25" customHeight="1">
      <c r="A2147" s="2" t="s">
        <v>2876</v>
      </c>
      <c r="B2147" s="3">
        <v>45834.0</v>
      </c>
      <c r="C2147" s="2" t="s">
        <v>41</v>
      </c>
      <c r="D2147" s="2" t="s">
        <v>11</v>
      </c>
      <c r="E2147" s="2">
        <v>9256.68</v>
      </c>
      <c r="F2147" s="2">
        <v>4.0</v>
      </c>
      <c r="G2147" s="2">
        <v>13.38</v>
      </c>
      <c r="H2147" s="2">
        <v>2423.22</v>
      </c>
      <c r="I2147" s="2">
        <v>26.18</v>
      </c>
    </row>
    <row r="2148" ht="14.25" customHeight="1">
      <c r="A2148" s="2" t="s">
        <v>2877</v>
      </c>
      <c r="B2148" s="3">
        <v>45570.0</v>
      </c>
      <c r="C2148" s="2" t="s">
        <v>67</v>
      </c>
      <c r="D2148" s="2" t="s">
        <v>11</v>
      </c>
      <c r="E2148" s="2">
        <v>30759.88</v>
      </c>
      <c r="F2148" s="2">
        <v>4.0</v>
      </c>
      <c r="G2148" s="2">
        <v>4.5</v>
      </c>
      <c r="H2148" s="2">
        <v>4229.15</v>
      </c>
      <c r="I2148" s="2">
        <v>13.75</v>
      </c>
    </row>
    <row r="2149" ht="14.25" customHeight="1">
      <c r="A2149" s="2" t="s">
        <v>2878</v>
      </c>
      <c r="B2149" s="3">
        <v>45496.0</v>
      </c>
      <c r="C2149" s="2" t="s">
        <v>67</v>
      </c>
      <c r="D2149" s="2" t="s">
        <v>30</v>
      </c>
      <c r="E2149" s="2">
        <v>26735.69</v>
      </c>
      <c r="F2149" s="2">
        <v>6.0</v>
      </c>
      <c r="G2149" s="2">
        <v>9.83</v>
      </c>
      <c r="H2149" s="2">
        <v>6735.28</v>
      </c>
      <c r="I2149" s="2">
        <v>25.19</v>
      </c>
    </row>
    <row r="2150" ht="14.25" customHeight="1">
      <c r="A2150" s="2" t="s">
        <v>2879</v>
      </c>
      <c r="B2150" s="3">
        <v>45595.0</v>
      </c>
      <c r="C2150" s="2" t="s">
        <v>18</v>
      </c>
      <c r="D2150" s="2" t="s">
        <v>88</v>
      </c>
      <c r="E2150" s="2">
        <v>1630.75</v>
      </c>
      <c r="F2150" s="2">
        <v>3.0</v>
      </c>
      <c r="G2150" s="2">
        <v>4.34</v>
      </c>
      <c r="H2150" s="2">
        <v>508.52</v>
      </c>
      <c r="I2150" s="2">
        <v>31.18</v>
      </c>
    </row>
    <row r="2151" ht="14.25" customHeight="1">
      <c r="A2151" s="2" t="s">
        <v>2880</v>
      </c>
      <c r="B2151" s="3">
        <v>45839.0</v>
      </c>
      <c r="C2151" s="2" t="s">
        <v>14</v>
      </c>
      <c r="D2151" s="2" t="s">
        <v>30</v>
      </c>
      <c r="E2151" s="2">
        <v>13721.23</v>
      </c>
      <c r="F2151" s="2">
        <v>1.0</v>
      </c>
      <c r="G2151" s="2">
        <v>1.45</v>
      </c>
      <c r="H2151" s="2">
        <v>1695.24</v>
      </c>
      <c r="I2151" s="2">
        <v>12.35</v>
      </c>
    </row>
    <row r="2152" ht="14.25" customHeight="1">
      <c r="A2152" s="2" t="s">
        <v>2881</v>
      </c>
      <c r="B2152" s="3">
        <v>45479.0</v>
      </c>
      <c r="C2152" s="2" t="s">
        <v>18</v>
      </c>
      <c r="D2152" s="2" t="s">
        <v>88</v>
      </c>
      <c r="E2152" s="2">
        <v>283.38</v>
      </c>
      <c r="F2152" s="2">
        <v>1.0</v>
      </c>
      <c r="G2152" s="2">
        <v>6.19</v>
      </c>
      <c r="H2152" s="2">
        <v>77.19</v>
      </c>
      <c r="I2152" s="2">
        <v>27.24</v>
      </c>
    </row>
    <row r="2153" ht="14.25" customHeight="1">
      <c r="A2153" s="2" t="s">
        <v>2882</v>
      </c>
      <c r="B2153" s="3">
        <v>45361.0</v>
      </c>
      <c r="C2153" s="2" t="s">
        <v>18</v>
      </c>
      <c r="D2153" s="2" t="s">
        <v>30</v>
      </c>
      <c r="E2153" s="2">
        <v>11502.78</v>
      </c>
      <c r="F2153" s="2">
        <v>3.0</v>
      </c>
      <c r="G2153" s="2">
        <v>9.38</v>
      </c>
      <c r="H2153" s="2">
        <v>4864.82</v>
      </c>
      <c r="I2153" s="2">
        <v>42.29</v>
      </c>
    </row>
    <row r="2154" ht="14.25" customHeight="1">
      <c r="A2154" s="2" t="s">
        <v>2883</v>
      </c>
      <c r="B2154" s="3">
        <v>45754.0</v>
      </c>
      <c r="C2154" s="2" t="s">
        <v>41</v>
      </c>
      <c r="D2154" s="2" t="s">
        <v>30</v>
      </c>
      <c r="E2154" s="2">
        <v>36233.57</v>
      </c>
      <c r="F2154" s="2">
        <v>6.0</v>
      </c>
      <c r="G2154" s="2">
        <v>8.79</v>
      </c>
      <c r="H2154" s="2">
        <v>5777.6</v>
      </c>
      <c r="I2154" s="2">
        <v>15.95</v>
      </c>
    </row>
    <row r="2155" ht="14.25" customHeight="1">
      <c r="A2155" s="2" t="s">
        <v>2884</v>
      </c>
      <c r="B2155" s="3">
        <v>45837.0</v>
      </c>
      <c r="C2155" s="2" t="s">
        <v>41</v>
      </c>
      <c r="D2155" s="2" t="s">
        <v>30</v>
      </c>
      <c r="E2155" s="2">
        <v>18987.87</v>
      </c>
      <c r="F2155" s="2">
        <v>3.0</v>
      </c>
      <c r="G2155" s="2">
        <v>13.05</v>
      </c>
      <c r="H2155" s="2">
        <v>4166.16</v>
      </c>
      <c r="I2155" s="2">
        <v>21.94</v>
      </c>
    </row>
    <row r="2156" ht="14.25" customHeight="1">
      <c r="A2156" s="2" t="s">
        <v>2885</v>
      </c>
      <c r="B2156" s="3">
        <v>45308.0</v>
      </c>
      <c r="C2156" s="2" t="s">
        <v>41</v>
      </c>
      <c r="D2156" s="2" t="s">
        <v>11</v>
      </c>
      <c r="E2156" s="2">
        <v>8002.93</v>
      </c>
      <c r="F2156" s="2">
        <v>2.0</v>
      </c>
      <c r="G2156" s="2">
        <v>5.01</v>
      </c>
      <c r="H2156" s="2">
        <v>2294.82</v>
      </c>
      <c r="I2156" s="2">
        <v>28.67</v>
      </c>
    </row>
    <row r="2157" ht="14.25" customHeight="1">
      <c r="A2157" s="2" t="s">
        <v>2886</v>
      </c>
      <c r="B2157" s="3">
        <v>45410.0</v>
      </c>
      <c r="C2157" s="2" t="s">
        <v>41</v>
      </c>
      <c r="D2157" s="2" t="s">
        <v>30</v>
      </c>
      <c r="E2157" s="2">
        <v>17849.58</v>
      </c>
      <c r="F2157" s="2">
        <v>5.0</v>
      </c>
      <c r="G2157" s="2">
        <v>21.09</v>
      </c>
      <c r="H2157" s="2">
        <v>3453.21</v>
      </c>
      <c r="I2157" s="2">
        <v>19.35</v>
      </c>
    </row>
    <row r="2158" ht="14.25" customHeight="1">
      <c r="A2158" s="2" t="s">
        <v>2887</v>
      </c>
      <c r="B2158" s="3">
        <v>45338.0</v>
      </c>
      <c r="C2158" s="2" t="s">
        <v>18</v>
      </c>
      <c r="D2158" s="2" t="s">
        <v>30</v>
      </c>
      <c r="E2158" s="2">
        <v>60444.64</v>
      </c>
      <c r="F2158" s="2">
        <v>5.0</v>
      </c>
      <c r="G2158" s="2">
        <v>3.52</v>
      </c>
      <c r="H2158" s="2">
        <v>9179.27</v>
      </c>
      <c r="I2158" s="2">
        <v>15.19</v>
      </c>
    </row>
    <row r="2159" ht="14.25" customHeight="1">
      <c r="A2159" s="2" t="s">
        <v>2888</v>
      </c>
      <c r="B2159" s="3">
        <v>45488.0</v>
      </c>
      <c r="C2159" s="2" t="s">
        <v>18</v>
      </c>
      <c r="D2159" s="2" t="s">
        <v>30</v>
      </c>
      <c r="E2159" s="2">
        <v>16716.6</v>
      </c>
      <c r="F2159" s="2">
        <v>2.0</v>
      </c>
      <c r="G2159" s="2">
        <v>4.9</v>
      </c>
      <c r="H2159" s="2">
        <v>2157.13</v>
      </c>
      <c r="I2159" s="2">
        <v>12.9</v>
      </c>
    </row>
    <row r="2160" ht="14.25" customHeight="1">
      <c r="A2160" s="2" t="s">
        <v>2889</v>
      </c>
      <c r="B2160" s="3">
        <v>45563.0</v>
      </c>
      <c r="C2160" s="2" t="s">
        <v>41</v>
      </c>
      <c r="D2160" s="2" t="s">
        <v>88</v>
      </c>
      <c r="E2160" s="2">
        <v>1900.37</v>
      </c>
      <c r="F2160" s="2">
        <v>2.0</v>
      </c>
      <c r="G2160" s="2">
        <v>2.6</v>
      </c>
      <c r="H2160" s="2">
        <v>502.23</v>
      </c>
      <c r="I2160" s="2">
        <v>26.43</v>
      </c>
    </row>
    <row r="2161" ht="14.25" customHeight="1">
      <c r="A2161" s="2" t="s">
        <v>2890</v>
      </c>
      <c r="B2161" s="3">
        <v>45781.0</v>
      </c>
      <c r="C2161" s="2" t="s">
        <v>14</v>
      </c>
      <c r="D2161" s="2" t="s">
        <v>88</v>
      </c>
      <c r="E2161" s="2">
        <v>4462.39</v>
      </c>
      <c r="F2161" s="2">
        <v>6.0</v>
      </c>
      <c r="G2161" s="2">
        <v>1.99</v>
      </c>
      <c r="H2161" s="2">
        <v>1192.13</v>
      </c>
      <c r="I2161" s="2">
        <v>26.72</v>
      </c>
    </row>
    <row r="2162" ht="14.25" customHeight="1">
      <c r="A2162" s="2" t="s">
        <v>2891</v>
      </c>
      <c r="B2162" s="3">
        <v>45710.0</v>
      </c>
      <c r="C2162" s="2" t="s">
        <v>41</v>
      </c>
      <c r="D2162" s="2" t="s">
        <v>11</v>
      </c>
      <c r="E2162" s="2">
        <v>18067.0</v>
      </c>
      <c r="F2162" s="2">
        <v>3.0</v>
      </c>
      <c r="G2162" s="2">
        <v>8.46</v>
      </c>
      <c r="H2162" s="2">
        <v>5817.57</v>
      </c>
      <c r="I2162" s="2">
        <v>32.2</v>
      </c>
    </row>
    <row r="2163" ht="14.25" customHeight="1">
      <c r="A2163" s="2" t="s">
        <v>2892</v>
      </c>
      <c r="B2163" s="3">
        <v>45688.0</v>
      </c>
      <c r="C2163" s="2" t="s">
        <v>67</v>
      </c>
      <c r="D2163" s="2" t="s">
        <v>11</v>
      </c>
      <c r="E2163" s="2">
        <v>29323.71</v>
      </c>
      <c r="F2163" s="2">
        <v>4.0</v>
      </c>
      <c r="G2163" s="2">
        <v>6.8</v>
      </c>
      <c r="H2163" s="2">
        <v>10204.94</v>
      </c>
      <c r="I2163" s="2">
        <v>34.8</v>
      </c>
    </row>
    <row r="2164" ht="14.25" customHeight="1">
      <c r="A2164" s="2" t="s">
        <v>2893</v>
      </c>
      <c r="B2164" s="3">
        <v>45492.0</v>
      </c>
      <c r="C2164" s="2" t="s">
        <v>41</v>
      </c>
      <c r="D2164" s="2" t="s">
        <v>30</v>
      </c>
      <c r="E2164" s="2">
        <v>28530.21</v>
      </c>
      <c r="F2164" s="2">
        <v>6.0</v>
      </c>
      <c r="G2164" s="2">
        <v>5.11</v>
      </c>
      <c r="H2164" s="2">
        <v>8752.61</v>
      </c>
      <c r="I2164" s="2">
        <v>30.68</v>
      </c>
    </row>
    <row r="2165" ht="14.25" customHeight="1">
      <c r="A2165" s="2" t="s">
        <v>2894</v>
      </c>
      <c r="B2165" s="3">
        <v>45849.0</v>
      </c>
      <c r="C2165" s="2" t="s">
        <v>67</v>
      </c>
      <c r="D2165" s="2" t="s">
        <v>30</v>
      </c>
      <c r="E2165" s="2">
        <v>14778.29</v>
      </c>
      <c r="F2165" s="2">
        <v>2.0</v>
      </c>
      <c r="G2165" s="2">
        <v>15.98</v>
      </c>
      <c r="H2165" s="2">
        <v>2297.07</v>
      </c>
      <c r="I2165" s="2">
        <v>15.54</v>
      </c>
    </row>
    <row r="2166" ht="14.25" customHeight="1">
      <c r="A2166" s="2" t="s">
        <v>2895</v>
      </c>
      <c r="B2166" s="3">
        <v>45579.0</v>
      </c>
      <c r="C2166" s="2" t="s">
        <v>41</v>
      </c>
      <c r="D2166" s="2" t="s">
        <v>88</v>
      </c>
      <c r="E2166" s="2">
        <v>945.26</v>
      </c>
      <c r="F2166" s="2">
        <v>1.0</v>
      </c>
      <c r="G2166" s="2">
        <v>6.3</v>
      </c>
      <c r="H2166" s="2">
        <v>353.96</v>
      </c>
      <c r="I2166" s="2">
        <v>37.45</v>
      </c>
    </row>
    <row r="2167" ht="14.25" customHeight="1">
      <c r="A2167" s="2" t="s">
        <v>2896</v>
      </c>
      <c r="B2167" s="3">
        <v>45949.0</v>
      </c>
      <c r="C2167" s="2" t="s">
        <v>67</v>
      </c>
      <c r="D2167" s="2" t="s">
        <v>30</v>
      </c>
      <c r="E2167" s="2">
        <v>49471.23</v>
      </c>
      <c r="F2167" s="2">
        <v>4.0</v>
      </c>
      <c r="G2167" s="2">
        <v>2.11</v>
      </c>
      <c r="H2167" s="2">
        <v>9871.7</v>
      </c>
      <c r="I2167" s="2">
        <v>19.95</v>
      </c>
    </row>
    <row r="2168" ht="14.25" customHeight="1">
      <c r="A2168" s="2" t="s">
        <v>2898</v>
      </c>
      <c r="B2168" s="3">
        <v>45697.0</v>
      </c>
      <c r="C2168" s="2" t="s">
        <v>67</v>
      </c>
      <c r="D2168" s="2" t="s">
        <v>30</v>
      </c>
      <c r="E2168" s="2">
        <v>24417.47</v>
      </c>
      <c r="F2168" s="2">
        <v>2.0</v>
      </c>
      <c r="G2168" s="2">
        <v>11.81</v>
      </c>
      <c r="H2168" s="2">
        <v>2551.54</v>
      </c>
      <c r="I2168" s="2">
        <v>10.45</v>
      </c>
    </row>
    <row r="2169" ht="14.25" customHeight="1">
      <c r="A2169" s="2" t="s">
        <v>2899</v>
      </c>
      <c r="B2169" s="3">
        <v>45327.0</v>
      </c>
      <c r="C2169" s="2" t="s">
        <v>14</v>
      </c>
      <c r="D2169" s="2" t="s">
        <v>30</v>
      </c>
      <c r="E2169" s="2">
        <v>41203.88</v>
      </c>
      <c r="F2169" s="2">
        <v>6.0</v>
      </c>
      <c r="G2169" s="2">
        <v>16.35</v>
      </c>
      <c r="H2169" s="2">
        <v>3136.23</v>
      </c>
      <c r="I2169" s="2">
        <v>7.61</v>
      </c>
    </row>
    <row r="2170" ht="14.25" customHeight="1">
      <c r="A2170" s="2" t="s">
        <v>2900</v>
      </c>
      <c r="B2170" s="3">
        <v>45728.0</v>
      </c>
      <c r="C2170" s="2" t="s">
        <v>41</v>
      </c>
      <c r="D2170" s="2" t="s">
        <v>30</v>
      </c>
      <c r="E2170" s="2">
        <v>43485.51</v>
      </c>
      <c r="F2170" s="2">
        <v>4.0</v>
      </c>
      <c r="G2170" s="2">
        <v>4.77</v>
      </c>
      <c r="H2170" s="2">
        <v>6845.07</v>
      </c>
      <c r="I2170" s="2">
        <v>15.74</v>
      </c>
    </row>
    <row r="2171" ht="14.25" customHeight="1">
      <c r="A2171" s="2" t="s">
        <v>2901</v>
      </c>
      <c r="B2171" s="3">
        <v>45472.0</v>
      </c>
      <c r="C2171" s="2" t="s">
        <v>41</v>
      </c>
      <c r="D2171" s="2" t="s">
        <v>30</v>
      </c>
      <c r="E2171" s="2">
        <v>257.49</v>
      </c>
      <c r="F2171" s="2">
        <v>6.0</v>
      </c>
      <c r="G2171" s="2">
        <v>14.17</v>
      </c>
      <c r="H2171" s="2">
        <v>43.79</v>
      </c>
      <c r="I2171" s="2">
        <v>17.01</v>
      </c>
    </row>
    <row r="2172" ht="14.25" customHeight="1">
      <c r="A2172" s="2" t="s">
        <v>2902</v>
      </c>
      <c r="B2172" s="3">
        <v>45736.0</v>
      </c>
      <c r="C2172" s="2" t="s">
        <v>41</v>
      </c>
      <c r="D2172" s="2" t="s">
        <v>30</v>
      </c>
      <c r="E2172" s="2">
        <v>45417.84</v>
      </c>
      <c r="F2172" s="2">
        <v>4.0</v>
      </c>
      <c r="G2172" s="2">
        <v>10.29</v>
      </c>
      <c r="H2172" s="2">
        <v>5332.41</v>
      </c>
      <c r="I2172" s="2">
        <v>11.74</v>
      </c>
    </row>
    <row r="2173" ht="14.25" customHeight="1">
      <c r="A2173" s="2" t="s">
        <v>2904</v>
      </c>
      <c r="B2173" s="3">
        <v>45285.0</v>
      </c>
      <c r="C2173" s="2" t="s">
        <v>18</v>
      </c>
      <c r="D2173" s="2" t="s">
        <v>30</v>
      </c>
      <c r="E2173" s="2">
        <v>11423.45</v>
      </c>
      <c r="F2173" s="2">
        <v>2.0</v>
      </c>
      <c r="G2173" s="2">
        <v>1.9</v>
      </c>
      <c r="H2173" s="2">
        <v>3045.0</v>
      </c>
      <c r="I2173" s="2">
        <v>26.66</v>
      </c>
    </row>
    <row r="2174" ht="14.25" customHeight="1">
      <c r="A2174" s="2" t="s">
        <v>2905</v>
      </c>
      <c r="B2174" s="3">
        <v>45362.0</v>
      </c>
      <c r="C2174" s="2" t="s">
        <v>41</v>
      </c>
      <c r="D2174" s="2" t="s">
        <v>30</v>
      </c>
      <c r="E2174" s="2">
        <v>6080.42</v>
      </c>
      <c r="F2174" s="2">
        <v>1.0</v>
      </c>
      <c r="G2174" s="2">
        <v>16.44</v>
      </c>
      <c r="H2174" s="2">
        <v>1727.71</v>
      </c>
      <c r="I2174" s="2">
        <v>28.41</v>
      </c>
    </row>
    <row r="2175" ht="14.25" customHeight="1">
      <c r="A2175" s="2" t="s">
        <v>2906</v>
      </c>
      <c r="B2175" s="3">
        <v>45859.0</v>
      </c>
      <c r="C2175" s="2" t="s">
        <v>14</v>
      </c>
      <c r="D2175" s="2" t="s">
        <v>30</v>
      </c>
      <c r="E2175" s="2">
        <v>8734.08</v>
      </c>
      <c r="F2175" s="2">
        <v>1.0</v>
      </c>
      <c r="G2175" s="2">
        <v>6.32</v>
      </c>
      <c r="H2175" s="2">
        <v>1457.88</v>
      </c>
      <c r="I2175" s="2">
        <v>16.69</v>
      </c>
    </row>
    <row r="2176" ht="14.25" customHeight="1">
      <c r="A2176" s="2" t="s">
        <v>2907</v>
      </c>
      <c r="B2176" s="3">
        <v>45400.0</v>
      </c>
      <c r="C2176" s="2" t="s">
        <v>67</v>
      </c>
      <c r="D2176" s="2" t="s">
        <v>30</v>
      </c>
      <c r="E2176" s="2">
        <v>20642.12</v>
      </c>
      <c r="F2176" s="2">
        <v>3.0</v>
      </c>
      <c r="G2176" s="2">
        <v>8.74</v>
      </c>
      <c r="H2176" s="2">
        <v>5927.13</v>
      </c>
      <c r="I2176" s="2">
        <v>28.71</v>
      </c>
    </row>
    <row r="2177" ht="14.25" customHeight="1">
      <c r="A2177" s="2" t="s">
        <v>2908</v>
      </c>
      <c r="B2177" s="3">
        <v>45846.0</v>
      </c>
      <c r="C2177" s="2" t="s">
        <v>67</v>
      </c>
      <c r="D2177" s="2" t="s">
        <v>30</v>
      </c>
      <c r="E2177" s="2">
        <v>29169.47</v>
      </c>
      <c r="F2177" s="2">
        <v>4.0</v>
      </c>
      <c r="G2177" s="2">
        <v>15.1</v>
      </c>
      <c r="H2177" s="2">
        <v>6119.81</v>
      </c>
      <c r="I2177" s="2">
        <v>20.98</v>
      </c>
    </row>
    <row r="2178" ht="14.25" customHeight="1">
      <c r="A2178" s="2" t="s">
        <v>2909</v>
      </c>
      <c r="B2178" s="3">
        <v>45438.0</v>
      </c>
      <c r="C2178" s="2" t="s">
        <v>18</v>
      </c>
      <c r="D2178" s="2" t="s">
        <v>11</v>
      </c>
      <c r="E2178" s="2">
        <v>32924.95</v>
      </c>
      <c r="F2178" s="2">
        <v>4.0</v>
      </c>
      <c r="G2178" s="2">
        <v>10.29</v>
      </c>
      <c r="H2178" s="2">
        <v>2075.25</v>
      </c>
      <c r="I2178" s="2">
        <v>6.3</v>
      </c>
    </row>
    <row r="2179" ht="14.25" customHeight="1">
      <c r="A2179" s="2" t="s">
        <v>2910</v>
      </c>
      <c r="B2179" s="3">
        <v>45704.0</v>
      </c>
      <c r="C2179" s="2" t="s">
        <v>41</v>
      </c>
      <c r="D2179" s="2" t="s">
        <v>30</v>
      </c>
      <c r="E2179" s="2">
        <v>26129.45</v>
      </c>
      <c r="F2179" s="2">
        <v>4.0</v>
      </c>
      <c r="G2179" s="2">
        <v>4.6</v>
      </c>
      <c r="H2179" s="2">
        <v>987.98</v>
      </c>
      <c r="I2179" s="2">
        <v>3.78</v>
      </c>
    </row>
    <row r="2180" ht="14.25" customHeight="1">
      <c r="A2180" s="2" t="s">
        <v>2911</v>
      </c>
      <c r="B2180" s="3">
        <v>45741.0</v>
      </c>
      <c r="C2180" s="2" t="s">
        <v>41</v>
      </c>
      <c r="D2180" s="2" t="s">
        <v>11</v>
      </c>
      <c r="E2180" s="2">
        <v>3638.67</v>
      </c>
      <c r="F2180" s="2">
        <v>1.0</v>
      </c>
      <c r="G2180" s="2">
        <v>4.9</v>
      </c>
      <c r="H2180" s="2">
        <v>899.78</v>
      </c>
      <c r="I2180" s="2">
        <v>24.73</v>
      </c>
    </row>
    <row r="2181" ht="14.25" customHeight="1">
      <c r="A2181" s="2" t="s">
        <v>2912</v>
      </c>
      <c r="B2181" s="3">
        <v>45609.0</v>
      </c>
      <c r="C2181" s="2" t="s">
        <v>67</v>
      </c>
      <c r="D2181" s="2" t="s">
        <v>11</v>
      </c>
      <c r="E2181" s="2">
        <v>26630.97</v>
      </c>
      <c r="F2181" s="2">
        <v>3.0</v>
      </c>
      <c r="G2181" s="2">
        <v>7.79</v>
      </c>
      <c r="H2181" s="2">
        <v>5530.13</v>
      </c>
      <c r="I2181" s="2">
        <v>20.77</v>
      </c>
    </row>
    <row r="2182" ht="14.25" customHeight="1">
      <c r="A2182" s="2" t="s">
        <v>2913</v>
      </c>
      <c r="B2182" s="3">
        <v>45457.0</v>
      </c>
      <c r="C2182" s="2" t="s">
        <v>18</v>
      </c>
      <c r="D2182" s="2" t="s">
        <v>11</v>
      </c>
      <c r="E2182" s="2">
        <v>13294.49</v>
      </c>
      <c r="F2182" s="2">
        <v>2.0</v>
      </c>
      <c r="G2182" s="2">
        <v>5.76</v>
      </c>
      <c r="H2182" s="2">
        <v>1933.58</v>
      </c>
      <c r="I2182" s="2">
        <v>14.54</v>
      </c>
    </row>
    <row r="2183" ht="14.25" customHeight="1">
      <c r="A2183" s="2" t="s">
        <v>2914</v>
      </c>
      <c r="B2183" s="3">
        <v>45390.0</v>
      </c>
      <c r="C2183" s="2" t="s">
        <v>41</v>
      </c>
      <c r="D2183" s="2" t="s">
        <v>30</v>
      </c>
      <c r="E2183" s="2">
        <v>25953.01</v>
      </c>
      <c r="F2183" s="2">
        <v>2.0</v>
      </c>
      <c r="G2183" s="2">
        <v>5.74</v>
      </c>
      <c r="H2183" s="2">
        <v>5464.86</v>
      </c>
      <c r="I2183" s="2">
        <v>21.06</v>
      </c>
    </row>
    <row r="2184" ht="14.25" customHeight="1">
      <c r="A2184" s="2" t="s">
        <v>2915</v>
      </c>
      <c r="B2184" s="3">
        <v>45259.0</v>
      </c>
      <c r="C2184" s="2" t="s">
        <v>41</v>
      </c>
      <c r="D2184" s="2" t="s">
        <v>30</v>
      </c>
      <c r="E2184" s="2">
        <v>10291.17</v>
      </c>
      <c r="F2184" s="2">
        <v>1.0</v>
      </c>
      <c r="G2184" s="2">
        <v>2.83</v>
      </c>
      <c r="H2184" s="2">
        <v>3429.04</v>
      </c>
      <c r="I2184" s="2">
        <v>33.32</v>
      </c>
    </row>
    <row r="2185" ht="14.25" customHeight="1">
      <c r="A2185" s="2" t="s">
        <v>2916</v>
      </c>
      <c r="B2185" s="3">
        <v>45456.0</v>
      </c>
      <c r="C2185" s="2" t="s">
        <v>14</v>
      </c>
      <c r="D2185" s="2" t="s">
        <v>30</v>
      </c>
      <c r="E2185" s="2">
        <v>19036.03</v>
      </c>
      <c r="F2185" s="2">
        <v>5.0</v>
      </c>
      <c r="G2185" s="2">
        <v>5.51</v>
      </c>
      <c r="H2185" s="2">
        <v>3521.41</v>
      </c>
      <c r="I2185" s="2">
        <v>18.5</v>
      </c>
    </row>
    <row r="2186" ht="14.25" customHeight="1">
      <c r="A2186" s="2" t="s">
        <v>2917</v>
      </c>
      <c r="B2186" s="3">
        <v>45711.0</v>
      </c>
      <c r="C2186" s="2" t="s">
        <v>41</v>
      </c>
      <c r="D2186" s="2" t="s">
        <v>11</v>
      </c>
      <c r="E2186" s="2">
        <v>21533.29</v>
      </c>
      <c r="F2186" s="2">
        <v>3.0</v>
      </c>
      <c r="G2186" s="2">
        <v>1.55</v>
      </c>
      <c r="H2186" s="2">
        <v>4007.01</v>
      </c>
      <c r="I2186" s="2">
        <v>18.61</v>
      </c>
    </row>
    <row r="2187" ht="14.25" customHeight="1">
      <c r="A2187" s="2" t="s">
        <v>2918</v>
      </c>
      <c r="B2187" s="3">
        <v>45919.0</v>
      </c>
      <c r="C2187" s="2" t="s">
        <v>14</v>
      </c>
      <c r="D2187" s="2" t="s">
        <v>30</v>
      </c>
      <c r="E2187" s="2">
        <v>11428.02</v>
      </c>
      <c r="F2187" s="2">
        <v>3.0</v>
      </c>
      <c r="G2187" s="2">
        <v>24.54</v>
      </c>
      <c r="H2187" s="2">
        <v>1496.47</v>
      </c>
      <c r="I2187" s="2">
        <v>13.09</v>
      </c>
    </row>
    <row r="2188" ht="14.25" customHeight="1">
      <c r="A2188" s="2" t="s">
        <v>2919</v>
      </c>
      <c r="B2188" s="3">
        <v>45870.0</v>
      </c>
      <c r="C2188" s="2" t="s">
        <v>14</v>
      </c>
      <c r="D2188" s="2" t="s">
        <v>88</v>
      </c>
      <c r="E2188" s="2">
        <v>3929.32</v>
      </c>
      <c r="F2188" s="2">
        <v>5.0</v>
      </c>
      <c r="G2188" s="2">
        <v>2.04</v>
      </c>
      <c r="H2188" s="2">
        <v>681.26</v>
      </c>
      <c r="I2188" s="2">
        <v>17.34</v>
      </c>
    </row>
    <row r="2189" ht="14.25" customHeight="1">
      <c r="A2189" s="2" t="s">
        <v>2920</v>
      </c>
      <c r="B2189" s="3">
        <v>45794.0</v>
      </c>
      <c r="C2189" s="2" t="s">
        <v>67</v>
      </c>
      <c r="D2189" s="2" t="s">
        <v>88</v>
      </c>
      <c r="E2189" s="2">
        <v>2819.37</v>
      </c>
      <c r="F2189" s="2">
        <v>4.0</v>
      </c>
      <c r="G2189" s="2">
        <v>9.32</v>
      </c>
      <c r="H2189" s="2">
        <v>996.12</v>
      </c>
      <c r="I2189" s="2">
        <v>35.33</v>
      </c>
    </row>
    <row r="2190" ht="14.25" customHeight="1">
      <c r="A2190" s="2" t="s">
        <v>2922</v>
      </c>
      <c r="B2190" s="3">
        <v>45810.0</v>
      </c>
      <c r="C2190" s="2" t="s">
        <v>41</v>
      </c>
      <c r="D2190" s="2" t="s">
        <v>30</v>
      </c>
      <c r="E2190" s="2">
        <v>12253.19</v>
      </c>
      <c r="F2190" s="2">
        <v>4.0</v>
      </c>
      <c r="G2190" s="2">
        <v>2.66</v>
      </c>
      <c r="H2190" s="2">
        <v>1839.58</v>
      </c>
      <c r="I2190" s="2">
        <v>15.01</v>
      </c>
    </row>
    <row r="2191" ht="14.25" customHeight="1">
      <c r="A2191" s="2" t="s">
        <v>2923</v>
      </c>
      <c r="B2191" s="3">
        <v>45720.0</v>
      </c>
      <c r="C2191" s="2" t="s">
        <v>41</v>
      </c>
      <c r="D2191" s="2" t="s">
        <v>30</v>
      </c>
      <c r="E2191" s="2">
        <v>22001.57</v>
      </c>
      <c r="F2191" s="2">
        <v>4.0</v>
      </c>
      <c r="G2191" s="2">
        <v>1.1</v>
      </c>
      <c r="H2191" s="2">
        <v>3748.73</v>
      </c>
      <c r="I2191" s="2">
        <v>17.04</v>
      </c>
    </row>
    <row r="2192" ht="14.25" customHeight="1">
      <c r="A2192" s="2" t="s">
        <v>2924</v>
      </c>
      <c r="B2192" s="3">
        <v>45425.0</v>
      </c>
      <c r="C2192" s="2" t="s">
        <v>18</v>
      </c>
      <c r="D2192" s="2" t="s">
        <v>11</v>
      </c>
      <c r="E2192" s="2">
        <v>68711.6</v>
      </c>
      <c r="F2192" s="2">
        <v>7.0</v>
      </c>
      <c r="G2192" s="2">
        <v>5.71</v>
      </c>
      <c r="H2192" s="2">
        <v>12869.12</v>
      </c>
      <c r="I2192" s="2">
        <v>18.73</v>
      </c>
    </row>
    <row r="2193" ht="14.25" customHeight="1">
      <c r="A2193" s="2" t="s">
        <v>2926</v>
      </c>
      <c r="B2193" s="3">
        <v>45897.0</v>
      </c>
      <c r="C2193" s="2" t="s">
        <v>18</v>
      </c>
      <c r="D2193" s="2" t="s">
        <v>30</v>
      </c>
      <c r="E2193" s="2">
        <v>7855.82</v>
      </c>
      <c r="F2193" s="2">
        <v>1.0</v>
      </c>
      <c r="G2193" s="2">
        <v>9.86</v>
      </c>
      <c r="H2193" s="2">
        <v>2296.28</v>
      </c>
      <c r="I2193" s="2">
        <v>29.23</v>
      </c>
    </row>
    <row r="2194" ht="14.25" customHeight="1">
      <c r="A2194" s="2" t="s">
        <v>2927</v>
      </c>
      <c r="B2194" s="3">
        <v>45724.0</v>
      </c>
      <c r="C2194" s="2" t="s">
        <v>14</v>
      </c>
      <c r="D2194" s="2" t="s">
        <v>30</v>
      </c>
      <c r="E2194" s="2">
        <v>29492.28</v>
      </c>
      <c r="F2194" s="2">
        <v>4.0</v>
      </c>
      <c r="G2194" s="2">
        <v>1.34</v>
      </c>
      <c r="H2194" s="2">
        <v>2376.99</v>
      </c>
      <c r="I2194" s="2">
        <v>8.06</v>
      </c>
    </row>
    <row r="2195" ht="14.25" customHeight="1">
      <c r="A2195" s="2" t="s">
        <v>2929</v>
      </c>
      <c r="B2195" s="3">
        <v>45644.0</v>
      </c>
      <c r="C2195" s="2" t="s">
        <v>14</v>
      </c>
      <c r="D2195" s="2" t="s">
        <v>88</v>
      </c>
      <c r="E2195" s="2">
        <v>5232.48</v>
      </c>
      <c r="F2195" s="2">
        <v>4.0</v>
      </c>
      <c r="G2195" s="2">
        <v>2.66</v>
      </c>
      <c r="H2195" s="2">
        <v>1787.98</v>
      </c>
      <c r="I2195" s="2">
        <v>34.17</v>
      </c>
    </row>
    <row r="2196" ht="14.25" customHeight="1">
      <c r="A2196" s="2" t="s">
        <v>2930</v>
      </c>
      <c r="B2196" s="3">
        <v>45316.0</v>
      </c>
      <c r="C2196" s="2" t="s">
        <v>18</v>
      </c>
      <c r="D2196" s="2" t="s">
        <v>30</v>
      </c>
      <c r="E2196" s="2">
        <v>33804.45</v>
      </c>
      <c r="F2196" s="2">
        <v>5.0</v>
      </c>
      <c r="G2196" s="2">
        <v>0.74</v>
      </c>
      <c r="H2196" s="2">
        <v>8144.1</v>
      </c>
      <c r="I2196" s="2">
        <v>24.09</v>
      </c>
    </row>
    <row r="2197" ht="14.25" customHeight="1">
      <c r="A2197" s="2" t="s">
        <v>2931</v>
      </c>
      <c r="B2197" s="3">
        <v>45561.0</v>
      </c>
      <c r="C2197" s="2" t="s">
        <v>41</v>
      </c>
      <c r="D2197" s="2" t="s">
        <v>88</v>
      </c>
      <c r="E2197" s="2">
        <v>1354.17</v>
      </c>
      <c r="F2197" s="2">
        <v>2.0</v>
      </c>
      <c r="G2197" s="2">
        <v>12.36</v>
      </c>
      <c r="H2197" s="2">
        <v>289.22</v>
      </c>
      <c r="I2197" s="2">
        <v>21.36</v>
      </c>
    </row>
    <row r="2198" ht="14.25" customHeight="1">
      <c r="A2198" s="2" t="s">
        <v>2932</v>
      </c>
      <c r="B2198" s="3">
        <v>45571.0</v>
      </c>
      <c r="C2198" s="2" t="s">
        <v>41</v>
      </c>
      <c r="D2198" s="2" t="s">
        <v>11</v>
      </c>
      <c r="E2198" s="2">
        <v>34600.26</v>
      </c>
      <c r="F2198" s="2">
        <v>5.0</v>
      </c>
      <c r="G2198" s="2">
        <v>13.3</v>
      </c>
      <c r="H2198" s="2">
        <v>9289.82</v>
      </c>
      <c r="I2198" s="2">
        <v>26.85</v>
      </c>
    </row>
    <row r="2199" ht="14.25" customHeight="1">
      <c r="A2199" s="2" t="s">
        <v>2933</v>
      </c>
      <c r="B2199" s="3">
        <v>45866.0</v>
      </c>
      <c r="C2199" s="2" t="s">
        <v>14</v>
      </c>
      <c r="D2199" s="2" t="s">
        <v>11</v>
      </c>
      <c r="E2199" s="2">
        <v>24880.16</v>
      </c>
      <c r="F2199" s="2">
        <v>5.0</v>
      </c>
      <c r="G2199" s="2">
        <v>4.28</v>
      </c>
      <c r="H2199" s="2">
        <v>5135.72</v>
      </c>
      <c r="I2199" s="2">
        <v>20.64</v>
      </c>
    </row>
    <row r="2200" ht="14.25" customHeight="1">
      <c r="A2200" s="2" t="s">
        <v>2934</v>
      </c>
      <c r="B2200" s="3">
        <v>45634.0</v>
      </c>
      <c r="C2200" s="2" t="s">
        <v>41</v>
      </c>
      <c r="D2200" s="2" t="s">
        <v>30</v>
      </c>
      <c r="E2200" s="2">
        <v>15708.71</v>
      </c>
      <c r="F2200" s="2">
        <v>3.0</v>
      </c>
      <c r="G2200" s="2">
        <v>9.1</v>
      </c>
      <c r="H2200" s="2">
        <v>3722.89</v>
      </c>
      <c r="I2200" s="2">
        <v>23.7</v>
      </c>
    </row>
    <row r="2201" ht="14.25" customHeight="1">
      <c r="A2201" s="2" t="s">
        <v>2935</v>
      </c>
      <c r="B2201" s="3">
        <v>45512.0</v>
      </c>
      <c r="C2201" s="2" t="s">
        <v>41</v>
      </c>
      <c r="D2201" s="2" t="s">
        <v>30</v>
      </c>
      <c r="E2201" s="2">
        <v>3619.57</v>
      </c>
      <c r="F2201" s="2">
        <v>3.0</v>
      </c>
      <c r="G2201" s="2">
        <v>2.6</v>
      </c>
      <c r="H2201" s="2">
        <v>405.95</v>
      </c>
      <c r="I2201" s="2">
        <v>11.22</v>
      </c>
    </row>
    <row r="2202" ht="14.25" customHeight="1">
      <c r="A2202" s="2" t="s">
        <v>2936</v>
      </c>
      <c r="B2202" s="3">
        <v>45948.0</v>
      </c>
      <c r="C2202" s="2" t="s">
        <v>18</v>
      </c>
      <c r="D2202" s="2" t="s">
        <v>30</v>
      </c>
      <c r="E2202" s="2">
        <v>19319.06</v>
      </c>
      <c r="F2202" s="2">
        <v>4.0</v>
      </c>
      <c r="G2202" s="2">
        <v>6.95</v>
      </c>
      <c r="H2202" s="2">
        <v>3841.88</v>
      </c>
      <c r="I2202" s="2">
        <v>19.89</v>
      </c>
    </row>
    <row r="2203" ht="14.25" customHeight="1">
      <c r="A2203" s="2" t="s">
        <v>2937</v>
      </c>
      <c r="B2203" s="3">
        <v>45315.0</v>
      </c>
      <c r="C2203" s="2" t="s">
        <v>67</v>
      </c>
      <c r="D2203" s="2" t="s">
        <v>30</v>
      </c>
      <c r="E2203" s="2">
        <v>14576.74</v>
      </c>
      <c r="F2203" s="2">
        <v>3.0</v>
      </c>
      <c r="G2203" s="2">
        <v>5.87</v>
      </c>
      <c r="H2203" s="2">
        <v>2697.87</v>
      </c>
      <c r="I2203" s="2">
        <v>18.51</v>
      </c>
    </row>
    <row r="2204" ht="14.25" customHeight="1">
      <c r="A2204" s="2" t="s">
        <v>2938</v>
      </c>
      <c r="B2204" s="3">
        <v>45543.0</v>
      </c>
      <c r="C2204" s="2" t="s">
        <v>14</v>
      </c>
      <c r="D2204" s="2" t="s">
        <v>30</v>
      </c>
      <c r="E2204" s="2">
        <v>22622.49</v>
      </c>
      <c r="F2204" s="2">
        <v>3.0</v>
      </c>
      <c r="G2204" s="2">
        <v>11.03</v>
      </c>
      <c r="H2204" s="2">
        <v>4930.52</v>
      </c>
      <c r="I2204" s="2">
        <v>21.79</v>
      </c>
    </row>
    <row r="2205" ht="14.25" customHeight="1">
      <c r="A2205" s="2" t="s">
        <v>2940</v>
      </c>
      <c r="B2205" s="3">
        <v>45265.0</v>
      </c>
      <c r="C2205" s="2" t="s">
        <v>18</v>
      </c>
      <c r="D2205" s="2" t="s">
        <v>30</v>
      </c>
      <c r="E2205" s="2">
        <v>23184.16</v>
      </c>
      <c r="F2205" s="2">
        <v>4.0</v>
      </c>
      <c r="G2205" s="2">
        <v>6.04</v>
      </c>
      <c r="H2205" s="2">
        <v>307.81</v>
      </c>
      <c r="I2205" s="2">
        <v>1.33</v>
      </c>
    </row>
    <row r="2206" ht="14.25" customHeight="1">
      <c r="A2206" s="2" t="s">
        <v>2941</v>
      </c>
      <c r="B2206" s="3">
        <v>45775.0</v>
      </c>
      <c r="C2206" s="2" t="s">
        <v>41</v>
      </c>
      <c r="D2206" s="2" t="s">
        <v>30</v>
      </c>
      <c r="E2206" s="2">
        <v>57525.69</v>
      </c>
      <c r="F2206" s="2">
        <v>4.0</v>
      </c>
      <c r="G2206" s="2">
        <v>0.64</v>
      </c>
      <c r="H2206" s="2">
        <v>7461.11</v>
      </c>
      <c r="I2206" s="2">
        <v>12.97</v>
      </c>
    </row>
    <row r="2207" ht="14.25" customHeight="1">
      <c r="A2207" s="2" t="s">
        <v>2942</v>
      </c>
      <c r="B2207" s="3">
        <v>45905.0</v>
      </c>
      <c r="C2207" s="2" t="s">
        <v>14</v>
      </c>
      <c r="D2207" s="2" t="s">
        <v>30</v>
      </c>
      <c r="E2207" s="2">
        <v>13217.12</v>
      </c>
      <c r="F2207" s="2">
        <v>3.0</v>
      </c>
      <c r="G2207" s="2">
        <v>8.73</v>
      </c>
      <c r="H2207" s="2">
        <v>2920.94</v>
      </c>
      <c r="I2207" s="2">
        <v>22.1</v>
      </c>
    </row>
    <row r="2208" ht="14.25" customHeight="1">
      <c r="A2208" s="2" t="s">
        <v>2943</v>
      </c>
      <c r="B2208" s="3">
        <v>45439.0</v>
      </c>
      <c r="C2208" s="2" t="s">
        <v>41</v>
      </c>
      <c r="D2208" s="2" t="s">
        <v>11</v>
      </c>
      <c r="E2208" s="2">
        <v>23576.02</v>
      </c>
      <c r="F2208" s="2">
        <v>3.0</v>
      </c>
      <c r="G2208" s="2">
        <v>10.71</v>
      </c>
      <c r="H2208" s="2">
        <v>8489.9</v>
      </c>
      <c r="I2208" s="2">
        <v>36.01</v>
      </c>
    </row>
    <row r="2209" ht="14.25" customHeight="1">
      <c r="A2209" s="2" t="s">
        <v>2944</v>
      </c>
      <c r="B2209" s="3">
        <v>45861.0</v>
      </c>
      <c r="C2209" s="2" t="s">
        <v>67</v>
      </c>
      <c r="D2209" s="2" t="s">
        <v>30</v>
      </c>
      <c r="E2209" s="2">
        <v>23894.36</v>
      </c>
      <c r="F2209" s="2">
        <v>3.0</v>
      </c>
      <c r="G2209" s="2">
        <v>8.02</v>
      </c>
      <c r="H2209" s="2">
        <v>6053.38</v>
      </c>
      <c r="I2209" s="2">
        <v>25.33</v>
      </c>
    </row>
    <row r="2210" ht="14.25" customHeight="1">
      <c r="A2210" s="2" t="s">
        <v>2945</v>
      </c>
      <c r="B2210" s="3">
        <v>45448.0</v>
      </c>
      <c r="C2210" s="2" t="s">
        <v>67</v>
      </c>
      <c r="D2210" s="2" t="s">
        <v>30</v>
      </c>
      <c r="E2210" s="2">
        <v>49626.78</v>
      </c>
      <c r="F2210" s="2">
        <v>5.0</v>
      </c>
      <c r="G2210" s="2">
        <v>4.75</v>
      </c>
      <c r="H2210" s="2">
        <v>10335.54</v>
      </c>
      <c r="I2210" s="2">
        <v>20.83</v>
      </c>
    </row>
    <row r="2211" ht="14.25" customHeight="1">
      <c r="A2211" s="2" t="s">
        <v>2946</v>
      </c>
      <c r="B2211" s="3">
        <v>45899.0</v>
      </c>
      <c r="C2211" s="2" t="s">
        <v>41</v>
      </c>
      <c r="D2211" s="2" t="s">
        <v>11</v>
      </c>
      <c r="E2211" s="2">
        <v>43118.18</v>
      </c>
      <c r="F2211" s="2">
        <v>6.0</v>
      </c>
      <c r="G2211" s="2">
        <v>4.08</v>
      </c>
      <c r="H2211" s="2">
        <v>6562.43</v>
      </c>
      <c r="I2211" s="2">
        <v>15.22</v>
      </c>
    </row>
    <row r="2212" ht="14.25" customHeight="1">
      <c r="A2212" s="2" t="s">
        <v>2947</v>
      </c>
      <c r="B2212" s="3">
        <v>45785.0</v>
      </c>
      <c r="C2212" s="2" t="s">
        <v>67</v>
      </c>
      <c r="D2212" s="2" t="s">
        <v>88</v>
      </c>
      <c r="E2212" s="2">
        <v>626.91</v>
      </c>
      <c r="F2212" s="2">
        <v>5.0</v>
      </c>
      <c r="G2212" s="2">
        <v>6.8</v>
      </c>
      <c r="H2212" s="2">
        <v>192.37</v>
      </c>
      <c r="I2212" s="2">
        <v>30.69</v>
      </c>
    </row>
    <row r="2213" ht="14.25" customHeight="1">
      <c r="A2213" s="2" t="s">
        <v>2948</v>
      </c>
      <c r="B2213" s="3">
        <v>45822.0</v>
      </c>
      <c r="C2213" s="2" t="s">
        <v>41</v>
      </c>
      <c r="D2213" s="2" t="s">
        <v>30</v>
      </c>
      <c r="E2213" s="2">
        <v>34573.57</v>
      </c>
      <c r="F2213" s="2">
        <v>5.0</v>
      </c>
      <c r="G2213" s="2">
        <v>13.19</v>
      </c>
      <c r="H2213" s="2">
        <v>7640.33</v>
      </c>
      <c r="I2213" s="2">
        <v>22.1</v>
      </c>
    </row>
    <row r="2214" ht="14.25" customHeight="1">
      <c r="A2214" s="2" t="s">
        <v>2949</v>
      </c>
      <c r="B2214" s="3">
        <v>45248.0</v>
      </c>
      <c r="C2214" s="2" t="s">
        <v>67</v>
      </c>
      <c r="D2214" s="2" t="s">
        <v>30</v>
      </c>
      <c r="E2214" s="2">
        <v>28264.66</v>
      </c>
      <c r="F2214" s="2">
        <v>4.0</v>
      </c>
      <c r="G2214" s="2">
        <v>2.04</v>
      </c>
      <c r="H2214" s="2">
        <v>8611.12</v>
      </c>
      <c r="I2214" s="2">
        <v>30.47</v>
      </c>
    </row>
    <row r="2215" ht="14.25" customHeight="1">
      <c r="A2215" s="2" t="s">
        <v>2950</v>
      </c>
      <c r="B2215" s="3">
        <v>45937.0</v>
      </c>
      <c r="C2215" s="2" t="s">
        <v>67</v>
      </c>
      <c r="D2215" s="2" t="s">
        <v>11</v>
      </c>
      <c r="E2215" s="2">
        <v>11055.38</v>
      </c>
      <c r="F2215" s="2">
        <v>3.0</v>
      </c>
      <c r="G2215" s="2">
        <v>1.31</v>
      </c>
      <c r="H2215" s="2">
        <v>1649.3</v>
      </c>
      <c r="I2215" s="2">
        <v>14.92</v>
      </c>
    </row>
    <row r="2216" ht="14.25" customHeight="1">
      <c r="A2216" s="2" t="s">
        <v>2951</v>
      </c>
      <c r="B2216" s="3">
        <v>45765.0</v>
      </c>
      <c r="C2216" s="2" t="s">
        <v>14</v>
      </c>
      <c r="D2216" s="2" t="s">
        <v>88</v>
      </c>
      <c r="E2216" s="2">
        <v>5835.82</v>
      </c>
      <c r="F2216" s="2">
        <v>7.0</v>
      </c>
      <c r="G2216" s="2">
        <v>11.11</v>
      </c>
      <c r="H2216" s="2">
        <v>1435.11</v>
      </c>
      <c r="I2216" s="2">
        <v>24.59</v>
      </c>
    </row>
    <row r="2217" ht="14.25" customHeight="1">
      <c r="A2217" s="2" t="s">
        <v>2952</v>
      </c>
      <c r="B2217" s="3">
        <v>45457.0</v>
      </c>
      <c r="C2217" s="2" t="s">
        <v>14</v>
      </c>
      <c r="D2217" s="2" t="s">
        <v>11</v>
      </c>
      <c r="E2217" s="2">
        <v>14885.4</v>
      </c>
      <c r="F2217" s="2">
        <v>2.0</v>
      </c>
      <c r="G2217" s="2">
        <v>21.1</v>
      </c>
      <c r="H2217" s="2">
        <v>5668.95</v>
      </c>
      <c r="I2217" s="2">
        <v>38.08</v>
      </c>
    </row>
    <row r="2218" ht="14.25" customHeight="1">
      <c r="A2218" s="2" t="s">
        <v>2953</v>
      </c>
      <c r="B2218" s="3">
        <v>45840.0</v>
      </c>
      <c r="C2218" s="2" t="s">
        <v>41</v>
      </c>
      <c r="D2218" s="2" t="s">
        <v>11</v>
      </c>
      <c r="E2218" s="2">
        <v>643.33</v>
      </c>
      <c r="F2218" s="2">
        <v>1.0</v>
      </c>
      <c r="G2218" s="2">
        <v>1.63</v>
      </c>
      <c r="H2218" s="2">
        <v>131.31</v>
      </c>
      <c r="I2218" s="2">
        <v>20.41</v>
      </c>
    </row>
    <row r="2219" ht="14.25" customHeight="1">
      <c r="A2219" s="2" t="s">
        <v>2954</v>
      </c>
      <c r="B2219" s="3">
        <v>45440.0</v>
      </c>
      <c r="C2219" s="2" t="s">
        <v>67</v>
      </c>
      <c r="D2219" s="2" t="s">
        <v>30</v>
      </c>
      <c r="E2219" s="2">
        <v>18568.02</v>
      </c>
      <c r="F2219" s="2">
        <v>3.0</v>
      </c>
      <c r="G2219" s="2">
        <v>3.24</v>
      </c>
      <c r="H2219" s="2">
        <v>3979.8</v>
      </c>
      <c r="I2219" s="2">
        <v>21.43</v>
      </c>
    </row>
    <row r="2220" ht="14.25" customHeight="1">
      <c r="A2220" s="2" t="s">
        <v>2955</v>
      </c>
      <c r="B2220" s="3">
        <v>45872.0</v>
      </c>
      <c r="C2220" s="2" t="s">
        <v>67</v>
      </c>
      <c r="D2220" s="2" t="s">
        <v>30</v>
      </c>
      <c r="E2220" s="2">
        <v>3829.61</v>
      </c>
      <c r="F2220" s="2">
        <v>1.0</v>
      </c>
      <c r="G2220" s="2">
        <v>10.16</v>
      </c>
      <c r="H2220" s="2">
        <v>405.37</v>
      </c>
      <c r="I2220" s="2">
        <v>10.59</v>
      </c>
    </row>
    <row r="2221" ht="14.25" customHeight="1">
      <c r="A2221" s="2" t="s">
        <v>2956</v>
      </c>
      <c r="B2221" s="3">
        <v>45317.0</v>
      </c>
      <c r="C2221" s="2" t="s">
        <v>41</v>
      </c>
      <c r="D2221" s="2" t="s">
        <v>30</v>
      </c>
      <c r="E2221" s="2">
        <v>27176.32</v>
      </c>
      <c r="F2221" s="2">
        <v>4.0</v>
      </c>
      <c r="G2221" s="2">
        <v>17.3</v>
      </c>
      <c r="H2221" s="2">
        <v>4240.45</v>
      </c>
      <c r="I2221" s="2">
        <v>15.6</v>
      </c>
    </row>
    <row r="2222" ht="14.25" customHeight="1">
      <c r="A2222" s="2" t="s">
        <v>2957</v>
      </c>
      <c r="B2222" s="3">
        <v>45748.0</v>
      </c>
      <c r="C2222" s="2" t="s">
        <v>14</v>
      </c>
      <c r="D2222" s="2" t="s">
        <v>11</v>
      </c>
      <c r="E2222" s="2">
        <v>34292.49</v>
      </c>
      <c r="F2222" s="2">
        <v>7.0</v>
      </c>
      <c r="G2222" s="2">
        <v>8.41</v>
      </c>
      <c r="H2222" s="2">
        <v>8436.09</v>
      </c>
      <c r="I2222" s="2">
        <v>24.6</v>
      </c>
    </row>
    <row r="2223" ht="14.25" customHeight="1">
      <c r="A2223" s="2" t="s">
        <v>2958</v>
      </c>
      <c r="B2223" s="3">
        <v>45629.0</v>
      </c>
      <c r="C2223" s="2" t="s">
        <v>18</v>
      </c>
      <c r="D2223" s="2" t="s">
        <v>11</v>
      </c>
      <c r="E2223" s="2">
        <v>23086.06</v>
      </c>
      <c r="F2223" s="2">
        <v>5.0</v>
      </c>
      <c r="G2223" s="2">
        <v>3.58</v>
      </c>
      <c r="H2223" s="2">
        <v>4376.2</v>
      </c>
      <c r="I2223" s="2">
        <v>18.96</v>
      </c>
    </row>
    <row r="2224" ht="14.25" customHeight="1">
      <c r="A2224" s="2" t="s">
        <v>2959</v>
      </c>
      <c r="B2224" s="3">
        <v>45305.0</v>
      </c>
      <c r="C2224" s="2" t="s">
        <v>41</v>
      </c>
      <c r="D2224" s="2" t="s">
        <v>88</v>
      </c>
      <c r="E2224" s="2">
        <v>2882.82</v>
      </c>
      <c r="F2224" s="2">
        <v>3.0</v>
      </c>
      <c r="G2224" s="2">
        <v>4.56</v>
      </c>
      <c r="H2224" s="2">
        <v>854.24</v>
      </c>
      <c r="I2224" s="2">
        <v>29.63</v>
      </c>
    </row>
    <row r="2225" ht="14.25" customHeight="1">
      <c r="A2225" s="2" t="s">
        <v>2960</v>
      </c>
      <c r="B2225" s="3">
        <v>45411.0</v>
      </c>
      <c r="C2225" s="2" t="s">
        <v>67</v>
      </c>
      <c r="D2225" s="2" t="s">
        <v>30</v>
      </c>
      <c r="E2225" s="2">
        <v>34059.19</v>
      </c>
      <c r="F2225" s="2">
        <v>3.0</v>
      </c>
      <c r="G2225" s="2">
        <v>12.05</v>
      </c>
      <c r="H2225" s="2">
        <v>6739.72</v>
      </c>
      <c r="I2225" s="2">
        <v>19.79</v>
      </c>
    </row>
    <row r="2226" ht="14.25" customHeight="1">
      <c r="A2226" s="2" t="s">
        <v>2961</v>
      </c>
      <c r="B2226" s="3">
        <v>45244.0</v>
      </c>
      <c r="C2226" s="2" t="s">
        <v>41</v>
      </c>
      <c r="D2226" s="2" t="s">
        <v>30</v>
      </c>
      <c r="E2226" s="2">
        <v>31590.69</v>
      </c>
      <c r="F2226" s="2">
        <v>2.0</v>
      </c>
      <c r="G2226" s="2">
        <v>1.18</v>
      </c>
      <c r="H2226" s="2">
        <v>5843.27</v>
      </c>
      <c r="I2226" s="2">
        <v>18.5</v>
      </c>
    </row>
    <row r="2227" ht="14.25" customHeight="1">
      <c r="A2227" s="2" t="s">
        <v>2962</v>
      </c>
      <c r="B2227" s="3">
        <v>45577.0</v>
      </c>
      <c r="C2227" s="2" t="s">
        <v>18</v>
      </c>
      <c r="D2227" s="2" t="s">
        <v>30</v>
      </c>
      <c r="E2227" s="2">
        <v>16656.54</v>
      </c>
      <c r="F2227" s="2">
        <v>3.0</v>
      </c>
      <c r="G2227" s="2">
        <v>3.96</v>
      </c>
      <c r="H2227" s="2">
        <v>2124.21</v>
      </c>
      <c r="I2227" s="2">
        <v>12.75</v>
      </c>
    </row>
    <row r="2228" ht="14.25" customHeight="1">
      <c r="A2228" s="2" t="s">
        <v>2963</v>
      </c>
      <c r="B2228" s="3">
        <v>45454.0</v>
      </c>
      <c r="C2228" s="2" t="s">
        <v>41</v>
      </c>
      <c r="D2228" s="2" t="s">
        <v>11</v>
      </c>
      <c r="E2228" s="2">
        <v>11030.71</v>
      </c>
      <c r="F2228" s="2">
        <v>5.0</v>
      </c>
      <c r="G2228" s="2">
        <v>6.45</v>
      </c>
      <c r="H2228" s="2">
        <v>3157.66</v>
      </c>
      <c r="I2228" s="2">
        <v>28.63</v>
      </c>
    </row>
    <row r="2229" ht="14.25" customHeight="1">
      <c r="A2229" s="2" t="s">
        <v>2964</v>
      </c>
      <c r="B2229" s="3">
        <v>45671.0</v>
      </c>
      <c r="C2229" s="2" t="s">
        <v>14</v>
      </c>
      <c r="D2229" s="2" t="s">
        <v>11</v>
      </c>
      <c r="E2229" s="2">
        <v>36726.64</v>
      </c>
      <c r="F2229" s="2">
        <v>6.0</v>
      </c>
      <c r="G2229" s="2">
        <v>14.01</v>
      </c>
      <c r="H2229" s="2">
        <v>8612.51</v>
      </c>
      <c r="I2229" s="2">
        <v>23.45</v>
      </c>
    </row>
    <row r="2230" ht="14.25" customHeight="1">
      <c r="A2230" s="2" t="s">
        <v>2965</v>
      </c>
      <c r="B2230" s="3">
        <v>45451.0</v>
      </c>
      <c r="C2230" s="2" t="s">
        <v>14</v>
      </c>
      <c r="D2230" s="2" t="s">
        <v>30</v>
      </c>
      <c r="E2230" s="2">
        <v>12469.61</v>
      </c>
      <c r="F2230" s="2">
        <v>1.0</v>
      </c>
      <c r="G2230" s="2">
        <v>2.82</v>
      </c>
      <c r="H2230" s="2">
        <v>1663.53</v>
      </c>
      <c r="I2230" s="2">
        <v>13.34</v>
      </c>
    </row>
    <row r="2231" ht="14.25" customHeight="1">
      <c r="A2231" s="2" t="s">
        <v>2966</v>
      </c>
      <c r="B2231" s="3">
        <v>45453.0</v>
      </c>
      <c r="C2231" s="2" t="s">
        <v>67</v>
      </c>
      <c r="D2231" s="2" t="s">
        <v>30</v>
      </c>
      <c r="E2231" s="2">
        <v>18173.73</v>
      </c>
      <c r="F2231" s="2">
        <v>2.0</v>
      </c>
      <c r="G2231" s="2">
        <v>12.97</v>
      </c>
      <c r="H2231" s="2">
        <v>2246.69</v>
      </c>
      <c r="I2231" s="2">
        <v>12.36</v>
      </c>
    </row>
    <row r="2232" ht="14.25" customHeight="1">
      <c r="A2232" s="2" t="s">
        <v>2967</v>
      </c>
      <c r="B2232" s="3">
        <v>45777.0</v>
      </c>
      <c r="C2232" s="2" t="s">
        <v>18</v>
      </c>
      <c r="D2232" s="2" t="s">
        <v>30</v>
      </c>
      <c r="E2232" s="2">
        <v>37607.22</v>
      </c>
      <c r="F2232" s="2">
        <v>3.0</v>
      </c>
      <c r="G2232" s="2">
        <v>2.21</v>
      </c>
      <c r="H2232" s="2">
        <v>4056.76</v>
      </c>
      <c r="I2232" s="2">
        <v>10.79</v>
      </c>
    </row>
    <row r="2233" ht="14.25" customHeight="1">
      <c r="A2233" s="2" t="s">
        <v>2968</v>
      </c>
      <c r="B2233" s="3">
        <v>45270.0</v>
      </c>
      <c r="C2233" s="2" t="s">
        <v>14</v>
      </c>
      <c r="D2233" s="2" t="s">
        <v>30</v>
      </c>
      <c r="E2233" s="2">
        <v>24970.34</v>
      </c>
      <c r="F2233" s="2">
        <v>4.0</v>
      </c>
      <c r="G2233" s="2">
        <v>14.76</v>
      </c>
      <c r="H2233" s="2">
        <v>6600.72</v>
      </c>
      <c r="I2233" s="2">
        <v>26.43</v>
      </c>
    </row>
    <row r="2234" ht="14.25" customHeight="1">
      <c r="A2234" s="2" t="s">
        <v>2969</v>
      </c>
      <c r="B2234" s="3">
        <v>45894.0</v>
      </c>
      <c r="C2234" s="2" t="s">
        <v>18</v>
      </c>
      <c r="D2234" s="2" t="s">
        <v>88</v>
      </c>
      <c r="E2234" s="2">
        <v>1101.08</v>
      </c>
      <c r="F2234" s="2">
        <v>2.0</v>
      </c>
      <c r="G2234" s="2">
        <v>10.79</v>
      </c>
      <c r="H2234" s="2">
        <v>237.62</v>
      </c>
      <c r="I2234" s="2">
        <v>21.58</v>
      </c>
    </row>
    <row r="2235" ht="14.25" customHeight="1">
      <c r="A2235" s="2" t="s">
        <v>2971</v>
      </c>
      <c r="B2235" s="3">
        <v>45857.0</v>
      </c>
      <c r="C2235" s="2" t="s">
        <v>41</v>
      </c>
      <c r="D2235" s="2" t="s">
        <v>30</v>
      </c>
      <c r="E2235" s="2">
        <v>8022.47</v>
      </c>
      <c r="F2235" s="2">
        <v>1.0</v>
      </c>
      <c r="G2235" s="2">
        <v>3.88</v>
      </c>
      <c r="H2235" s="2">
        <v>933.04</v>
      </c>
      <c r="I2235" s="2">
        <v>11.63</v>
      </c>
    </row>
    <row r="2236" ht="14.25" customHeight="1">
      <c r="A2236" s="2" t="s">
        <v>2972</v>
      </c>
      <c r="B2236" s="3">
        <v>45722.0</v>
      </c>
      <c r="C2236" s="2" t="s">
        <v>67</v>
      </c>
      <c r="D2236" s="2" t="s">
        <v>11</v>
      </c>
      <c r="E2236" s="2">
        <v>10562.47</v>
      </c>
      <c r="F2236" s="2">
        <v>2.0</v>
      </c>
      <c r="G2236" s="2">
        <v>1.08</v>
      </c>
      <c r="H2236" s="2">
        <v>1488.02</v>
      </c>
      <c r="I2236" s="2">
        <v>14.09</v>
      </c>
    </row>
    <row r="2237" ht="14.25" customHeight="1">
      <c r="A2237" s="2" t="s">
        <v>2973</v>
      </c>
      <c r="B2237" s="3">
        <v>45668.0</v>
      </c>
      <c r="C2237" s="2" t="s">
        <v>14</v>
      </c>
      <c r="D2237" s="2" t="s">
        <v>11</v>
      </c>
      <c r="E2237" s="2">
        <v>43601.08</v>
      </c>
      <c r="F2237" s="2">
        <v>6.0</v>
      </c>
      <c r="G2237" s="2">
        <v>0.81</v>
      </c>
      <c r="H2237" s="2">
        <v>2654.03</v>
      </c>
      <c r="I2237" s="2">
        <v>6.09</v>
      </c>
    </row>
    <row r="2238" ht="14.25" customHeight="1">
      <c r="A2238" s="2" t="s">
        <v>2974</v>
      </c>
      <c r="B2238" s="3">
        <v>45886.0</v>
      </c>
      <c r="C2238" s="2" t="s">
        <v>18</v>
      </c>
      <c r="D2238" s="2" t="s">
        <v>11</v>
      </c>
      <c r="E2238" s="2">
        <v>23084.99</v>
      </c>
      <c r="F2238" s="2">
        <v>3.0</v>
      </c>
      <c r="G2238" s="2">
        <v>3.08</v>
      </c>
      <c r="H2238" s="2">
        <v>9148.58</v>
      </c>
      <c r="I2238" s="2">
        <v>39.63</v>
      </c>
    </row>
    <row r="2239" ht="14.25" customHeight="1">
      <c r="A2239" s="2" t="s">
        <v>2975</v>
      </c>
      <c r="B2239" s="3">
        <v>45370.0</v>
      </c>
      <c r="C2239" s="2" t="s">
        <v>18</v>
      </c>
      <c r="D2239" s="2" t="s">
        <v>30</v>
      </c>
      <c r="E2239" s="2">
        <v>33218.78</v>
      </c>
      <c r="F2239" s="2">
        <v>3.0</v>
      </c>
      <c r="G2239" s="2">
        <v>0.64</v>
      </c>
      <c r="H2239" s="2">
        <v>6186.18</v>
      </c>
      <c r="I2239" s="2">
        <v>18.62</v>
      </c>
    </row>
    <row r="2240" ht="14.25" customHeight="1">
      <c r="A2240" s="2" t="s">
        <v>2976</v>
      </c>
      <c r="B2240" s="3">
        <v>45292.0</v>
      </c>
      <c r="C2240" s="2" t="s">
        <v>14</v>
      </c>
      <c r="D2240" s="2" t="s">
        <v>88</v>
      </c>
      <c r="E2240" s="2">
        <v>4457.54</v>
      </c>
      <c r="F2240" s="2">
        <v>5.0</v>
      </c>
      <c r="G2240" s="2">
        <v>6.47</v>
      </c>
      <c r="H2240" s="2">
        <v>892.82</v>
      </c>
      <c r="I2240" s="2">
        <v>20.03</v>
      </c>
    </row>
    <row r="2241" ht="14.25" customHeight="1">
      <c r="A2241" s="2" t="s">
        <v>2977</v>
      </c>
      <c r="B2241" s="3">
        <v>45409.0</v>
      </c>
      <c r="C2241" s="2" t="s">
        <v>14</v>
      </c>
      <c r="D2241" s="2" t="s">
        <v>30</v>
      </c>
      <c r="E2241" s="2">
        <v>15267.85</v>
      </c>
      <c r="F2241" s="2">
        <v>2.0</v>
      </c>
      <c r="G2241" s="2">
        <v>12.63</v>
      </c>
      <c r="H2241" s="2">
        <v>2380.52</v>
      </c>
      <c r="I2241" s="2">
        <v>15.59</v>
      </c>
    </row>
    <row r="2242" ht="14.25" customHeight="1">
      <c r="A2242" s="2" t="s">
        <v>2978</v>
      </c>
      <c r="B2242" s="3">
        <v>45815.0</v>
      </c>
      <c r="C2242" s="2" t="s">
        <v>14</v>
      </c>
      <c r="D2242" s="2" t="s">
        <v>30</v>
      </c>
      <c r="E2242" s="2">
        <v>61938.34</v>
      </c>
      <c r="F2242" s="2">
        <v>6.0</v>
      </c>
      <c r="G2242" s="2">
        <v>0.58</v>
      </c>
      <c r="H2242" s="2">
        <v>5700.55</v>
      </c>
      <c r="I2242" s="2">
        <v>9.2</v>
      </c>
    </row>
    <row r="2243" ht="14.25" customHeight="1">
      <c r="A2243" s="2" t="s">
        <v>2979</v>
      </c>
      <c r="B2243" s="3">
        <v>45260.0</v>
      </c>
      <c r="C2243" s="2" t="s">
        <v>41</v>
      </c>
      <c r="D2243" s="2" t="s">
        <v>30</v>
      </c>
      <c r="E2243" s="2">
        <v>10119.19</v>
      </c>
      <c r="F2243" s="2">
        <v>5.0</v>
      </c>
      <c r="G2243" s="2">
        <v>4.13</v>
      </c>
      <c r="H2243" s="2">
        <v>1952.08</v>
      </c>
      <c r="I2243" s="2">
        <v>19.29</v>
      </c>
    </row>
    <row r="2244" ht="14.25" customHeight="1">
      <c r="A2244" s="2" t="s">
        <v>2980</v>
      </c>
      <c r="B2244" s="3">
        <v>45660.0</v>
      </c>
      <c r="C2244" s="2" t="s">
        <v>18</v>
      </c>
      <c r="D2244" s="2" t="s">
        <v>30</v>
      </c>
      <c r="E2244" s="2">
        <v>32966.24</v>
      </c>
      <c r="F2244" s="2">
        <v>4.0</v>
      </c>
      <c r="G2244" s="2">
        <v>4.52</v>
      </c>
      <c r="H2244" s="2">
        <v>5584.5</v>
      </c>
      <c r="I2244" s="2">
        <v>16.94</v>
      </c>
    </row>
    <row r="2245" ht="14.25" customHeight="1">
      <c r="A2245" s="2" t="s">
        <v>2981</v>
      </c>
      <c r="B2245" s="3">
        <v>45961.0</v>
      </c>
      <c r="C2245" s="2" t="s">
        <v>18</v>
      </c>
      <c r="D2245" s="2" t="s">
        <v>30</v>
      </c>
      <c r="E2245" s="2">
        <v>15074.94</v>
      </c>
      <c r="F2245" s="2">
        <v>2.0</v>
      </c>
      <c r="G2245" s="2">
        <v>7.6</v>
      </c>
      <c r="H2245" s="2">
        <v>3888.61</v>
      </c>
      <c r="I2245" s="2">
        <v>25.8</v>
      </c>
    </row>
    <row r="2246" ht="14.25" customHeight="1">
      <c r="A2246" s="2" t="s">
        <v>2982</v>
      </c>
      <c r="B2246" s="3">
        <v>45859.0</v>
      </c>
      <c r="C2246" s="2" t="s">
        <v>18</v>
      </c>
      <c r="D2246" s="2" t="s">
        <v>30</v>
      </c>
      <c r="E2246" s="2">
        <v>41792.33</v>
      </c>
      <c r="F2246" s="2">
        <v>5.0</v>
      </c>
      <c r="G2246" s="2">
        <v>3.25</v>
      </c>
      <c r="H2246" s="2">
        <v>5477.51</v>
      </c>
      <c r="I2246" s="2">
        <v>13.11</v>
      </c>
    </row>
    <row r="2247" ht="14.25" customHeight="1">
      <c r="A2247" s="2" t="s">
        <v>2983</v>
      </c>
      <c r="B2247" s="3">
        <v>45615.0</v>
      </c>
      <c r="C2247" s="2" t="s">
        <v>18</v>
      </c>
      <c r="D2247" s="2" t="s">
        <v>88</v>
      </c>
      <c r="E2247" s="2">
        <v>1444.99</v>
      </c>
      <c r="F2247" s="2">
        <v>2.0</v>
      </c>
      <c r="G2247" s="2">
        <v>6.62</v>
      </c>
      <c r="H2247" s="2">
        <v>451.6</v>
      </c>
      <c r="I2247" s="2">
        <v>31.25</v>
      </c>
    </row>
    <row r="2248" ht="14.25" customHeight="1">
      <c r="A2248" s="2" t="s">
        <v>2984</v>
      </c>
      <c r="B2248" s="3">
        <v>45281.0</v>
      </c>
      <c r="C2248" s="2" t="s">
        <v>41</v>
      </c>
      <c r="D2248" s="2" t="s">
        <v>30</v>
      </c>
      <c r="E2248" s="2">
        <v>54217.32</v>
      </c>
      <c r="F2248" s="2">
        <v>6.0</v>
      </c>
      <c r="G2248" s="2">
        <v>2.79</v>
      </c>
      <c r="H2248" s="2">
        <v>9829.52</v>
      </c>
      <c r="I2248" s="2">
        <v>18.13</v>
      </c>
    </row>
    <row r="2249" ht="14.25" customHeight="1">
      <c r="A2249" s="2" t="s">
        <v>2985</v>
      </c>
      <c r="B2249" s="3">
        <v>45841.0</v>
      </c>
      <c r="C2249" s="2" t="s">
        <v>14</v>
      </c>
      <c r="D2249" s="2" t="s">
        <v>11</v>
      </c>
      <c r="E2249" s="2">
        <v>23222.69</v>
      </c>
      <c r="F2249" s="2">
        <v>6.0</v>
      </c>
      <c r="G2249" s="2">
        <v>20.21</v>
      </c>
      <c r="H2249" s="2">
        <v>3517.09</v>
      </c>
      <c r="I2249" s="2">
        <v>15.15</v>
      </c>
    </row>
    <row r="2250" ht="14.25" customHeight="1">
      <c r="A2250" s="2" t="s">
        <v>2986</v>
      </c>
      <c r="B2250" s="3">
        <v>45672.0</v>
      </c>
      <c r="C2250" s="2" t="s">
        <v>18</v>
      </c>
      <c r="D2250" s="2" t="s">
        <v>88</v>
      </c>
      <c r="E2250" s="2">
        <v>4341.78</v>
      </c>
      <c r="F2250" s="2">
        <v>4.0</v>
      </c>
      <c r="G2250" s="2">
        <v>4.69</v>
      </c>
      <c r="H2250" s="2">
        <v>1356.24</v>
      </c>
      <c r="I2250" s="2">
        <v>31.24</v>
      </c>
    </row>
    <row r="2251" ht="14.25" customHeight="1">
      <c r="A2251" s="2" t="s">
        <v>2987</v>
      </c>
      <c r="B2251" s="3">
        <v>45318.0</v>
      </c>
      <c r="C2251" s="2" t="s">
        <v>41</v>
      </c>
      <c r="D2251" s="2" t="s">
        <v>30</v>
      </c>
      <c r="E2251" s="2">
        <v>16989.74</v>
      </c>
      <c r="F2251" s="2">
        <v>2.0</v>
      </c>
      <c r="G2251" s="2">
        <v>9.83</v>
      </c>
      <c r="H2251" s="2">
        <v>2962.7</v>
      </c>
      <c r="I2251" s="2">
        <v>17.44</v>
      </c>
    </row>
    <row r="2252" ht="14.25" customHeight="1">
      <c r="A2252" s="2" t="s">
        <v>2988</v>
      </c>
      <c r="B2252" s="3">
        <v>45303.0</v>
      </c>
      <c r="C2252" s="2" t="s">
        <v>67</v>
      </c>
      <c r="D2252" s="2" t="s">
        <v>11</v>
      </c>
      <c r="E2252" s="2">
        <v>24504.77</v>
      </c>
      <c r="F2252" s="2">
        <v>4.0</v>
      </c>
      <c r="G2252" s="2">
        <v>2.78</v>
      </c>
      <c r="H2252" s="2">
        <v>7342.72</v>
      </c>
      <c r="I2252" s="2">
        <v>29.96</v>
      </c>
    </row>
    <row r="2253" ht="14.25" customHeight="1">
      <c r="A2253" s="2" t="s">
        <v>2989</v>
      </c>
      <c r="B2253" s="3">
        <v>45899.0</v>
      </c>
      <c r="C2253" s="2" t="s">
        <v>41</v>
      </c>
      <c r="D2253" s="2" t="s">
        <v>30</v>
      </c>
      <c r="E2253" s="2">
        <v>34711.0</v>
      </c>
      <c r="F2253" s="2">
        <v>6.0</v>
      </c>
      <c r="G2253" s="2">
        <v>2.07</v>
      </c>
      <c r="H2253" s="2">
        <v>7225.29</v>
      </c>
      <c r="I2253" s="2">
        <v>20.82</v>
      </c>
    </row>
    <row r="2254" ht="14.25" customHeight="1">
      <c r="A2254" s="2" t="s">
        <v>2990</v>
      </c>
      <c r="B2254" s="3">
        <v>45723.0</v>
      </c>
      <c r="C2254" s="2" t="s">
        <v>67</v>
      </c>
      <c r="D2254" s="2" t="s">
        <v>30</v>
      </c>
      <c r="E2254" s="2">
        <v>16370.89</v>
      </c>
      <c r="F2254" s="2">
        <v>2.0</v>
      </c>
      <c r="G2254" s="2">
        <v>21.64</v>
      </c>
      <c r="H2254" s="2">
        <v>2397.44</v>
      </c>
      <c r="I2254" s="2">
        <v>14.64</v>
      </c>
    </row>
    <row r="2255" ht="14.25" customHeight="1">
      <c r="A2255" s="2" t="s">
        <v>2991</v>
      </c>
      <c r="B2255" s="3">
        <v>45840.0</v>
      </c>
      <c r="C2255" s="2" t="s">
        <v>41</v>
      </c>
      <c r="D2255" s="2" t="s">
        <v>30</v>
      </c>
      <c r="E2255" s="2">
        <v>41035.41</v>
      </c>
      <c r="F2255" s="2">
        <v>5.0</v>
      </c>
      <c r="G2255" s="2">
        <v>4.79</v>
      </c>
      <c r="H2255" s="2">
        <v>9939.89</v>
      </c>
      <c r="I2255" s="2">
        <v>24.22</v>
      </c>
    </row>
    <row r="2256" ht="14.25" customHeight="1">
      <c r="A2256" s="2" t="s">
        <v>2992</v>
      </c>
      <c r="B2256" s="3">
        <v>45876.0</v>
      </c>
      <c r="C2256" s="2" t="s">
        <v>67</v>
      </c>
      <c r="D2256" s="2" t="s">
        <v>88</v>
      </c>
      <c r="E2256" s="2">
        <v>2511.29</v>
      </c>
      <c r="F2256" s="2">
        <v>5.0</v>
      </c>
      <c r="G2256" s="2">
        <v>12.4</v>
      </c>
      <c r="H2256" s="2">
        <v>768.57</v>
      </c>
      <c r="I2256" s="2">
        <v>30.6</v>
      </c>
    </row>
    <row r="2257" ht="14.25" customHeight="1">
      <c r="A2257" s="2" t="s">
        <v>2993</v>
      </c>
      <c r="B2257" s="3">
        <v>45652.0</v>
      </c>
      <c r="C2257" s="2" t="s">
        <v>18</v>
      </c>
      <c r="D2257" s="2" t="s">
        <v>30</v>
      </c>
      <c r="E2257" s="2">
        <v>28466.8</v>
      </c>
      <c r="F2257" s="2">
        <v>4.0</v>
      </c>
      <c r="G2257" s="2">
        <v>9.11</v>
      </c>
      <c r="H2257" s="2">
        <v>4087.33</v>
      </c>
      <c r="I2257" s="2">
        <v>14.36</v>
      </c>
    </row>
    <row r="2258" ht="14.25" customHeight="1">
      <c r="A2258" s="2" t="s">
        <v>2994</v>
      </c>
      <c r="B2258" s="3">
        <v>45612.0</v>
      </c>
      <c r="C2258" s="2" t="s">
        <v>18</v>
      </c>
      <c r="D2258" s="2" t="s">
        <v>11</v>
      </c>
      <c r="E2258" s="2">
        <v>27479.41</v>
      </c>
      <c r="F2258" s="2">
        <v>4.0</v>
      </c>
      <c r="G2258" s="2">
        <v>5.35</v>
      </c>
      <c r="H2258" s="2">
        <v>8126.52</v>
      </c>
      <c r="I2258" s="2">
        <v>29.57</v>
      </c>
    </row>
    <row r="2259" ht="14.25" customHeight="1">
      <c r="A2259" s="2" t="s">
        <v>2995</v>
      </c>
      <c r="B2259" s="3">
        <v>45549.0</v>
      </c>
      <c r="C2259" s="2" t="s">
        <v>18</v>
      </c>
      <c r="D2259" s="2" t="s">
        <v>30</v>
      </c>
      <c r="E2259" s="2">
        <v>28599.21</v>
      </c>
      <c r="F2259" s="2">
        <v>3.0</v>
      </c>
      <c r="G2259" s="2">
        <v>1.26</v>
      </c>
      <c r="H2259" s="2">
        <v>6884.33</v>
      </c>
      <c r="I2259" s="2">
        <v>24.07</v>
      </c>
    </row>
    <row r="2260" ht="14.25" customHeight="1">
      <c r="A2260" s="2" t="s">
        <v>2996</v>
      </c>
      <c r="B2260" s="3">
        <v>45466.0</v>
      </c>
      <c r="C2260" s="2" t="s">
        <v>14</v>
      </c>
      <c r="D2260" s="2" t="s">
        <v>88</v>
      </c>
      <c r="E2260" s="2">
        <v>2652.12</v>
      </c>
      <c r="F2260" s="2">
        <v>3.0</v>
      </c>
      <c r="G2260" s="2">
        <v>6.56</v>
      </c>
      <c r="H2260" s="2">
        <v>526.83</v>
      </c>
      <c r="I2260" s="2">
        <v>19.86</v>
      </c>
    </row>
    <row r="2261" ht="14.25" customHeight="1">
      <c r="A2261" s="2" t="s">
        <v>2997</v>
      </c>
      <c r="B2261" s="3">
        <v>45552.0</v>
      </c>
      <c r="C2261" s="2" t="s">
        <v>41</v>
      </c>
      <c r="D2261" s="2" t="s">
        <v>30</v>
      </c>
      <c r="E2261" s="2">
        <v>38946.08</v>
      </c>
      <c r="F2261" s="2">
        <v>5.0</v>
      </c>
      <c r="G2261" s="2">
        <v>5.9</v>
      </c>
      <c r="H2261" s="2">
        <v>5026.56</v>
      </c>
      <c r="I2261" s="2">
        <v>12.91</v>
      </c>
    </row>
    <row r="2262" ht="14.25" customHeight="1">
      <c r="A2262" s="2" t="s">
        <v>2998</v>
      </c>
      <c r="B2262" s="3">
        <v>45799.0</v>
      </c>
      <c r="C2262" s="2" t="s">
        <v>41</v>
      </c>
      <c r="D2262" s="2" t="s">
        <v>11</v>
      </c>
      <c r="E2262" s="2">
        <v>23956.85</v>
      </c>
      <c r="F2262" s="2">
        <v>3.0</v>
      </c>
      <c r="G2262" s="2">
        <v>0.82</v>
      </c>
      <c r="H2262" s="2">
        <v>5508.21</v>
      </c>
      <c r="I2262" s="2">
        <v>22.99</v>
      </c>
    </row>
    <row r="2263" ht="14.25" customHeight="1">
      <c r="A2263" s="2" t="s">
        <v>2999</v>
      </c>
      <c r="B2263" s="3">
        <v>45674.0</v>
      </c>
      <c r="C2263" s="2" t="s">
        <v>14</v>
      </c>
      <c r="D2263" s="2" t="s">
        <v>11</v>
      </c>
      <c r="E2263" s="2">
        <v>8405.25</v>
      </c>
      <c r="F2263" s="2">
        <v>1.0</v>
      </c>
      <c r="G2263" s="2">
        <v>0.83</v>
      </c>
      <c r="H2263" s="2">
        <v>1611.33</v>
      </c>
      <c r="I2263" s="2">
        <v>19.17</v>
      </c>
    </row>
    <row r="2264" ht="14.25" customHeight="1">
      <c r="A2264" s="2" t="s">
        <v>3000</v>
      </c>
      <c r="B2264" s="3">
        <v>45886.0</v>
      </c>
      <c r="C2264" s="2" t="s">
        <v>41</v>
      </c>
      <c r="D2264" s="2" t="s">
        <v>11</v>
      </c>
      <c r="E2264" s="2">
        <v>12865.36</v>
      </c>
      <c r="F2264" s="2">
        <v>2.0</v>
      </c>
      <c r="G2264" s="2">
        <v>13.94</v>
      </c>
      <c r="H2264" s="2">
        <v>2497.98</v>
      </c>
      <c r="I2264" s="2">
        <v>19.42</v>
      </c>
    </row>
    <row r="2265" ht="14.25" customHeight="1">
      <c r="A2265" s="2" t="s">
        <v>3001</v>
      </c>
      <c r="B2265" s="3">
        <v>45558.0</v>
      </c>
      <c r="C2265" s="2" t="s">
        <v>14</v>
      </c>
      <c r="D2265" s="2" t="s">
        <v>88</v>
      </c>
      <c r="E2265" s="2">
        <v>3643.78</v>
      </c>
      <c r="F2265" s="2">
        <v>6.0</v>
      </c>
      <c r="G2265" s="2">
        <v>2.64</v>
      </c>
      <c r="H2265" s="2">
        <v>759.72</v>
      </c>
      <c r="I2265" s="2">
        <v>20.85</v>
      </c>
    </row>
    <row r="2266" ht="14.25" customHeight="1">
      <c r="A2266" s="2" t="s">
        <v>3002</v>
      </c>
      <c r="B2266" s="3">
        <v>45678.0</v>
      </c>
      <c r="C2266" s="2" t="s">
        <v>14</v>
      </c>
      <c r="D2266" s="2" t="s">
        <v>88</v>
      </c>
      <c r="E2266" s="2">
        <v>1392.15</v>
      </c>
      <c r="F2266" s="2">
        <v>3.0</v>
      </c>
      <c r="G2266" s="2">
        <v>3.84</v>
      </c>
      <c r="H2266" s="2">
        <v>411.38</v>
      </c>
      <c r="I2266" s="2">
        <v>29.55</v>
      </c>
    </row>
    <row r="2267" ht="14.25" customHeight="1">
      <c r="A2267" s="2" t="s">
        <v>3003</v>
      </c>
      <c r="B2267" s="3">
        <v>45695.0</v>
      </c>
      <c r="C2267" s="2" t="s">
        <v>67</v>
      </c>
      <c r="D2267" s="2" t="s">
        <v>30</v>
      </c>
      <c r="E2267" s="2">
        <v>23004.42</v>
      </c>
      <c r="F2267" s="2">
        <v>4.0</v>
      </c>
      <c r="G2267" s="2">
        <v>9.69</v>
      </c>
      <c r="H2267" s="2">
        <v>4498.74</v>
      </c>
      <c r="I2267" s="2">
        <v>19.56</v>
      </c>
    </row>
    <row r="2268" ht="14.25" customHeight="1">
      <c r="A2268" s="2" t="s">
        <v>3004</v>
      </c>
      <c r="B2268" s="3">
        <v>45666.0</v>
      </c>
      <c r="C2268" s="2" t="s">
        <v>14</v>
      </c>
      <c r="D2268" s="2" t="s">
        <v>30</v>
      </c>
      <c r="E2268" s="2">
        <v>12668.93</v>
      </c>
      <c r="F2268" s="2">
        <v>1.0</v>
      </c>
      <c r="G2268" s="2">
        <v>8.6</v>
      </c>
      <c r="H2268" s="2">
        <v>1010.58</v>
      </c>
      <c r="I2268" s="2">
        <v>7.98</v>
      </c>
    </row>
    <row r="2269" ht="14.25" customHeight="1">
      <c r="A2269" s="2" t="s">
        <v>3005</v>
      </c>
      <c r="B2269" s="3">
        <v>45747.0</v>
      </c>
      <c r="C2269" s="2" t="s">
        <v>41</v>
      </c>
      <c r="D2269" s="2" t="s">
        <v>30</v>
      </c>
      <c r="E2269" s="2">
        <v>17081.63</v>
      </c>
      <c r="F2269" s="2">
        <v>2.0</v>
      </c>
      <c r="G2269" s="2">
        <v>3.44</v>
      </c>
      <c r="H2269" s="2">
        <v>2612.83</v>
      </c>
      <c r="I2269" s="2">
        <v>15.3</v>
      </c>
    </row>
    <row r="2270" ht="14.25" customHeight="1">
      <c r="A2270" s="2" t="s">
        <v>3006</v>
      </c>
      <c r="B2270" s="3">
        <v>45408.0</v>
      </c>
      <c r="C2270" s="2" t="s">
        <v>67</v>
      </c>
      <c r="D2270" s="2" t="s">
        <v>30</v>
      </c>
      <c r="E2270" s="2">
        <v>40554.01</v>
      </c>
      <c r="F2270" s="2">
        <v>3.0</v>
      </c>
      <c r="G2270" s="2">
        <v>5.99</v>
      </c>
      <c r="H2270" s="2">
        <v>5701.31</v>
      </c>
      <c r="I2270" s="2">
        <v>14.06</v>
      </c>
    </row>
    <row r="2271" ht="14.25" customHeight="1">
      <c r="A2271" s="2" t="s">
        <v>3007</v>
      </c>
      <c r="B2271" s="3">
        <v>45609.0</v>
      </c>
      <c r="C2271" s="2" t="s">
        <v>18</v>
      </c>
      <c r="D2271" s="2" t="s">
        <v>30</v>
      </c>
      <c r="E2271" s="2">
        <v>13941.91</v>
      </c>
      <c r="F2271" s="2">
        <v>2.0</v>
      </c>
      <c r="G2271" s="2">
        <v>8.75</v>
      </c>
      <c r="H2271" s="2">
        <v>2779.84</v>
      </c>
      <c r="I2271" s="2">
        <v>19.94</v>
      </c>
    </row>
    <row r="2272" ht="14.25" customHeight="1">
      <c r="A2272" s="2" t="s">
        <v>3008</v>
      </c>
      <c r="B2272" s="3">
        <v>45311.0</v>
      </c>
      <c r="C2272" s="2" t="s">
        <v>67</v>
      </c>
      <c r="D2272" s="2" t="s">
        <v>30</v>
      </c>
      <c r="E2272" s="2">
        <v>33824.31</v>
      </c>
      <c r="F2272" s="2">
        <v>5.0</v>
      </c>
      <c r="G2272" s="2">
        <v>6.35</v>
      </c>
      <c r="H2272" s="2">
        <v>7441.69</v>
      </c>
      <c r="I2272" s="2">
        <v>22.0</v>
      </c>
    </row>
    <row r="2273" ht="14.25" customHeight="1">
      <c r="A2273" s="2" t="s">
        <v>3009</v>
      </c>
      <c r="B2273" s="3">
        <v>45515.0</v>
      </c>
      <c r="C2273" s="2" t="s">
        <v>14</v>
      </c>
      <c r="D2273" s="2" t="s">
        <v>30</v>
      </c>
      <c r="E2273" s="2">
        <v>30557.54</v>
      </c>
      <c r="F2273" s="2">
        <v>4.0</v>
      </c>
      <c r="G2273" s="2">
        <v>1.78</v>
      </c>
      <c r="H2273" s="2">
        <v>7047.81</v>
      </c>
      <c r="I2273" s="2">
        <v>23.06</v>
      </c>
    </row>
    <row r="2274" ht="14.25" customHeight="1">
      <c r="A2274" s="2" t="s">
        <v>3010</v>
      </c>
      <c r="B2274" s="3">
        <v>45590.0</v>
      </c>
      <c r="C2274" s="2" t="s">
        <v>41</v>
      </c>
      <c r="D2274" s="2" t="s">
        <v>88</v>
      </c>
      <c r="E2274" s="2">
        <v>765.86</v>
      </c>
      <c r="F2274" s="2">
        <v>1.0</v>
      </c>
      <c r="G2274" s="2">
        <v>0.84</v>
      </c>
      <c r="H2274" s="2">
        <v>188.92</v>
      </c>
      <c r="I2274" s="2">
        <v>24.67</v>
      </c>
    </row>
    <row r="2275" ht="14.25" customHeight="1">
      <c r="A2275" s="2" t="s">
        <v>3011</v>
      </c>
      <c r="B2275" s="3">
        <v>45711.0</v>
      </c>
      <c r="C2275" s="2" t="s">
        <v>18</v>
      </c>
      <c r="D2275" s="2" t="s">
        <v>30</v>
      </c>
      <c r="E2275" s="2">
        <v>16529.43</v>
      </c>
      <c r="F2275" s="2">
        <v>3.0</v>
      </c>
      <c r="G2275" s="2">
        <v>2.98</v>
      </c>
      <c r="H2275" s="2">
        <v>3594.6</v>
      </c>
      <c r="I2275" s="2">
        <v>21.75</v>
      </c>
    </row>
    <row r="2276" ht="14.25" customHeight="1">
      <c r="A2276" s="2" t="s">
        <v>3012</v>
      </c>
      <c r="B2276" s="3">
        <v>45928.0</v>
      </c>
      <c r="C2276" s="2" t="s">
        <v>18</v>
      </c>
      <c r="D2276" s="2" t="s">
        <v>88</v>
      </c>
      <c r="E2276" s="2">
        <v>1265.77</v>
      </c>
      <c r="F2276" s="2">
        <v>3.0</v>
      </c>
      <c r="G2276" s="2">
        <v>7.34</v>
      </c>
      <c r="H2276" s="2">
        <v>183.5</v>
      </c>
      <c r="I2276" s="2">
        <v>14.5</v>
      </c>
    </row>
    <row r="2277" ht="14.25" customHeight="1">
      <c r="A2277" s="2" t="s">
        <v>3013</v>
      </c>
      <c r="B2277" s="3">
        <v>45673.0</v>
      </c>
      <c r="C2277" s="2" t="s">
        <v>18</v>
      </c>
      <c r="D2277" s="2" t="s">
        <v>30</v>
      </c>
      <c r="E2277" s="2">
        <v>55005.41</v>
      </c>
      <c r="F2277" s="2">
        <v>6.0</v>
      </c>
      <c r="G2277" s="2">
        <v>3.54</v>
      </c>
      <c r="H2277" s="2">
        <v>15030.07</v>
      </c>
      <c r="I2277" s="2">
        <v>27.32</v>
      </c>
    </row>
    <row r="2278" ht="14.25" customHeight="1">
      <c r="A2278" s="2" t="s">
        <v>3014</v>
      </c>
      <c r="B2278" s="3">
        <v>45777.0</v>
      </c>
      <c r="C2278" s="2" t="s">
        <v>41</v>
      </c>
      <c r="D2278" s="2" t="s">
        <v>11</v>
      </c>
      <c r="E2278" s="2">
        <v>28718.43</v>
      </c>
      <c r="F2278" s="2">
        <v>4.0</v>
      </c>
      <c r="G2278" s="2">
        <v>11.47</v>
      </c>
      <c r="H2278" s="2">
        <v>4721.9</v>
      </c>
      <c r="I2278" s="2">
        <v>16.44</v>
      </c>
    </row>
    <row r="2279" ht="14.25" customHeight="1">
      <c r="A2279" s="2" t="s">
        <v>3015</v>
      </c>
      <c r="B2279" s="3">
        <v>45604.0</v>
      </c>
      <c r="C2279" s="2" t="s">
        <v>67</v>
      </c>
      <c r="D2279" s="2" t="s">
        <v>88</v>
      </c>
      <c r="E2279" s="2">
        <v>8256.03</v>
      </c>
      <c r="F2279" s="2">
        <v>6.0</v>
      </c>
      <c r="G2279" s="2">
        <v>10.27</v>
      </c>
      <c r="H2279" s="2">
        <v>1310.57</v>
      </c>
      <c r="I2279" s="2">
        <v>15.87</v>
      </c>
    </row>
    <row r="2280" ht="14.25" customHeight="1">
      <c r="A2280" s="2" t="s">
        <v>3016</v>
      </c>
      <c r="B2280" s="3">
        <v>45697.0</v>
      </c>
      <c r="C2280" s="2" t="s">
        <v>14</v>
      </c>
      <c r="D2280" s="2" t="s">
        <v>30</v>
      </c>
      <c r="E2280" s="2">
        <v>25935.31</v>
      </c>
      <c r="F2280" s="2">
        <v>4.0</v>
      </c>
      <c r="G2280" s="2">
        <v>3.21</v>
      </c>
      <c r="H2280" s="2">
        <v>3417.65</v>
      </c>
      <c r="I2280" s="2">
        <v>13.18</v>
      </c>
    </row>
    <row r="2281" ht="14.25" customHeight="1">
      <c r="A2281" s="2" t="s">
        <v>3017</v>
      </c>
      <c r="B2281" s="3">
        <v>45286.0</v>
      </c>
      <c r="C2281" s="2" t="s">
        <v>41</v>
      </c>
      <c r="D2281" s="2" t="s">
        <v>30</v>
      </c>
      <c r="E2281" s="2">
        <v>13617.49</v>
      </c>
      <c r="F2281" s="2">
        <v>2.0</v>
      </c>
      <c r="G2281" s="2">
        <v>1.92</v>
      </c>
      <c r="H2281" s="2">
        <v>3829.92</v>
      </c>
      <c r="I2281" s="2">
        <v>28.13</v>
      </c>
    </row>
    <row r="2282" ht="14.25" customHeight="1">
      <c r="A2282" s="2" t="s">
        <v>3018</v>
      </c>
      <c r="B2282" s="3">
        <v>45420.0</v>
      </c>
      <c r="C2282" s="2" t="s">
        <v>14</v>
      </c>
      <c r="D2282" s="2" t="s">
        <v>30</v>
      </c>
      <c r="E2282" s="2">
        <v>20795.98</v>
      </c>
      <c r="F2282" s="2">
        <v>4.0</v>
      </c>
      <c r="G2282" s="2">
        <v>8.57</v>
      </c>
      <c r="H2282" s="2">
        <v>4667.64</v>
      </c>
      <c r="I2282" s="2">
        <v>22.44</v>
      </c>
    </row>
    <row r="2283" ht="14.25" customHeight="1">
      <c r="A2283" s="2" t="s">
        <v>3019</v>
      </c>
      <c r="B2283" s="3">
        <v>45499.0</v>
      </c>
      <c r="C2283" s="2" t="s">
        <v>18</v>
      </c>
      <c r="D2283" s="2" t="s">
        <v>30</v>
      </c>
      <c r="E2283" s="2">
        <v>48847.93</v>
      </c>
      <c r="F2283" s="2">
        <v>5.0</v>
      </c>
      <c r="G2283" s="2">
        <v>14.13</v>
      </c>
      <c r="H2283" s="2">
        <v>14914.73</v>
      </c>
      <c r="I2283" s="2">
        <v>30.53</v>
      </c>
    </row>
    <row r="2284" ht="14.25" customHeight="1">
      <c r="A2284" s="2" t="s">
        <v>3020</v>
      </c>
      <c r="B2284" s="3">
        <v>45579.0</v>
      </c>
      <c r="C2284" s="2" t="s">
        <v>18</v>
      </c>
      <c r="D2284" s="2" t="s">
        <v>88</v>
      </c>
      <c r="E2284" s="2">
        <v>2892.52</v>
      </c>
      <c r="F2284" s="2">
        <v>3.0</v>
      </c>
      <c r="G2284" s="2">
        <v>7.69</v>
      </c>
      <c r="H2284" s="2">
        <v>888.27</v>
      </c>
      <c r="I2284" s="2">
        <v>30.71</v>
      </c>
    </row>
    <row r="2285" ht="14.25" customHeight="1">
      <c r="A2285" s="2" t="s">
        <v>3021</v>
      </c>
      <c r="B2285" s="3">
        <v>45268.0</v>
      </c>
      <c r="C2285" s="2" t="s">
        <v>18</v>
      </c>
      <c r="D2285" s="2" t="s">
        <v>88</v>
      </c>
      <c r="E2285" s="2">
        <v>1548.1</v>
      </c>
      <c r="F2285" s="2">
        <v>3.0</v>
      </c>
      <c r="G2285" s="2">
        <v>3.89</v>
      </c>
      <c r="H2285" s="2">
        <v>622.54</v>
      </c>
      <c r="I2285" s="2">
        <v>40.21</v>
      </c>
    </row>
    <row r="2286" ht="14.25" customHeight="1">
      <c r="A2286" s="2" t="s">
        <v>3022</v>
      </c>
      <c r="B2286" s="3">
        <v>45337.0</v>
      </c>
      <c r="C2286" s="2" t="s">
        <v>41</v>
      </c>
      <c r="D2286" s="2" t="s">
        <v>30</v>
      </c>
      <c r="E2286" s="2">
        <v>28755.9</v>
      </c>
      <c r="F2286" s="2">
        <v>6.0</v>
      </c>
      <c r="G2286" s="2">
        <v>9.46</v>
      </c>
      <c r="H2286" s="2">
        <v>4455.06</v>
      </c>
      <c r="I2286" s="2">
        <v>15.49</v>
      </c>
    </row>
    <row r="2287" ht="14.25" customHeight="1">
      <c r="A2287" s="2" t="s">
        <v>3023</v>
      </c>
      <c r="B2287" s="3">
        <v>45437.0</v>
      </c>
      <c r="C2287" s="2" t="s">
        <v>18</v>
      </c>
      <c r="D2287" s="2" t="s">
        <v>30</v>
      </c>
      <c r="E2287" s="2">
        <v>63399.37</v>
      </c>
      <c r="F2287" s="2">
        <v>6.0</v>
      </c>
      <c r="G2287" s="2">
        <v>2.68</v>
      </c>
      <c r="H2287" s="2">
        <v>5610.46</v>
      </c>
      <c r="I2287" s="2">
        <v>8.85</v>
      </c>
    </row>
    <row r="2288" ht="14.25" customHeight="1">
      <c r="A2288" s="2" t="s">
        <v>3024</v>
      </c>
      <c r="B2288" s="3">
        <v>45944.0</v>
      </c>
      <c r="C2288" s="2" t="s">
        <v>14</v>
      </c>
      <c r="D2288" s="2" t="s">
        <v>30</v>
      </c>
      <c r="E2288" s="2">
        <v>17733.73</v>
      </c>
      <c r="F2288" s="2">
        <v>2.0</v>
      </c>
      <c r="G2288" s="2">
        <v>3.09</v>
      </c>
      <c r="H2288" s="2">
        <v>3646.3</v>
      </c>
      <c r="I2288" s="2">
        <v>20.56</v>
      </c>
    </row>
    <row r="2289" ht="14.25" customHeight="1">
      <c r="A2289" s="2" t="s">
        <v>3025</v>
      </c>
      <c r="B2289" s="3">
        <v>45476.0</v>
      </c>
      <c r="C2289" s="2" t="s">
        <v>67</v>
      </c>
      <c r="D2289" s="2" t="s">
        <v>30</v>
      </c>
      <c r="E2289" s="2">
        <v>29734.28</v>
      </c>
      <c r="F2289" s="2">
        <v>3.0</v>
      </c>
      <c r="G2289" s="2">
        <v>3.54</v>
      </c>
      <c r="H2289" s="2">
        <v>5507.08</v>
      </c>
      <c r="I2289" s="2">
        <v>18.52</v>
      </c>
    </row>
    <row r="2290" ht="14.25" customHeight="1">
      <c r="A2290" s="2" t="s">
        <v>3026</v>
      </c>
      <c r="B2290" s="3">
        <v>45586.0</v>
      </c>
      <c r="C2290" s="2" t="s">
        <v>14</v>
      </c>
      <c r="D2290" s="2" t="s">
        <v>11</v>
      </c>
      <c r="E2290" s="2">
        <v>16013.05</v>
      </c>
      <c r="F2290" s="2">
        <v>4.0</v>
      </c>
      <c r="G2290" s="2">
        <v>5.46</v>
      </c>
      <c r="H2290" s="2">
        <v>4163.83</v>
      </c>
      <c r="I2290" s="2">
        <v>26.0</v>
      </c>
    </row>
    <row r="2291" ht="14.25" customHeight="1">
      <c r="A2291" s="2" t="s">
        <v>3027</v>
      </c>
      <c r="B2291" s="3">
        <v>45378.0</v>
      </c>
      <c r="C2291" s="2" t="s">
        <v>67</v>
      </c>
      <c r="D2291" s="2" t="s">
        <v>30</v>
      </c>
      <c r="E2291" s="2">
        <v>13817.53</v>
      </c>
      <c r="F2291" s="2">
        <v>6.0</v>
      </c>
      <c r="G2291" s="2">
        <v>2.7</v>
      </c>
      <c r="H2291" s="2">
        <v>3292.15</v>
      </c>
      <c r="I2291" s="2">
        <v>23.83</v>
      </c>
    </row>
    <row r="2292" ht="14.25" customHeight="1">
      <c r="A2292" s="2" t="s">
        <v>3028</v>
      </c>
      <c r="B2292" s="3">
        <v>45680.0</v>
      </c>
      <c r="C2292" s="2" t="s">
        <v>41</v>
      </c>
      <c r="D2292" s="2" t="s">
        <v>30</v>
      </c>
      <c r="E2292" s="2">
        <v>20950.01</v>
      </c>
      <c r="F2292" s="2">
        <v>4.0</v>
      </c>
      <c r="G2292" s="2">
        <v>2.56</v>
      </c>
      <c r="H2292" s="2">
        <v>4360.96</v>
      </c>
      <c r="I2292" s="2">
        <v>20.82</v>
      </c>
    </row>
    <row r="2293" ht="14.25" customHeight="1">
      <c r="A2293" s="2" t="s">
        <v>3029</v>
      </c>
      <c r="B2293" s="3">
        <v>45439.0</v>
      </c>
      <c r="C2293" s="2" t="s">
        <v>67</v>
      </c>
      <c r="D2293" s="2" t="s">
        <v>30</v>
      </c>
      <c r="E2293" s="2">
        <v>52192.3</v>
      </c>
      <c r="F2293" s="2">
        <v>6.0</v>
      </c>
      <c r="G2293" s="2">
        <v>13.56</v>
      </c>
      <c r="H2293" s="2">
        <v>9047.73</v>
      </c>
      <c r="I2293" s="2">
        <v>17.34</v>
      </c>
    </row>
    <row r="2294" ht="14.25" customHeight="1">
      <c r="A2294" s="2" t="s">
        <v>3030</v>
      </c>
      <c r="B2294" s="3">
        <v>45386.0</v>
      </c>
      <c r="C2294" s="2" t="s">
        <v>14</v>
      </c>
      <c r="D2294" s="2" t="s">
        <v>30</v>
      </c>
      <c r="E2294" s="2">
        <v>41146.24</v>
      </c>
      <c r="F2294" s="2">
        <v>3.0</v>
      </c>
      <c r="G2294" s="2">
        <v>4.31</v>
      </c>
      <c r="H2294" s="2">
        <v>7265.05</v>
      </c>
      <c r="I2294" s="2">
        <v>17.66</v>
      </c>
    </row>
    <row r="2295" ht="14.25" customHeight="1">
      <c r="A2295" s="2" t="s">
        <v>3031</v>
      </c>
      <c r="B2295" s="3">
        <v>45612.0</v>
      </c>
      <c r="C2295" s="2" t="s">
        <v>67</v>
      </c>
      <c r="D2295" s="2" t="s">
        <v>11</v>
      </c>
      <c r="E2295" s="2">
        <v>15295.2</v>
      </c>
      <c r="F2295" s="2">
        <v>3.0</v>
      </c>
      <c r="G2295" s="2">
        <v>0.83</v>
      </c>
      <c r="H2295" s="2">
        <v>3954.27</v>
      </c>
      <c r="I2295" s="2">
        <v>25.85</v>
      </c>
    </row>
    <row r="2296" ht="14.25" customHeight="1">
      <c r="A2296" s="2" t="s">
        <v>3032</v>
      </c>
      <c r="B2296" s="3">
        <v>45239.0</v>
      </c>
      <c r="C2296" s="2" t="s">
        <v>14</v>
      </c>
      <c r="D2296" s="2" t="s">
        <v>30</v>
      </c>
      <c r="E2296" s="2">
        <v>13834.12</v>
      </c>
      <c r="F2296" s="2">
        <v>1.0</v>
      </c>
      <c r="G2296" s="2">
        <v>6.7</v>
      </c>
      <c r="H2296" s="2">
        <v>1073.05</v>
      </c>
      <c r="I2296" s="2">
        <v>7.76</v>
      </c>
    </row>
    <row r="2297" ht="14.25" customHeight="1">
      <c r="A2297" s="2" t="s">
        <v>3033</v>
      </c>
      <c r="B2297" s="3">
        <v>45240.0</v>
      </c>
      <c r="C2297" s="2" t="s">
        <v>14</v>
      </c>
      <c r="D2297" s="2" t="s">
        <v>88</v>
      </c>
      <c r="E2297" s="2">
        <v>2969.36</v>
      </c>
      <c r="F2297" s="2">
        <v>3.0</v>
      </c>
      <c r="G2297" s="2">
        <v>5.64</v>
      </c>
      <c r="H2297" s="2">
        <v>643.82</v>
      </c>
      <c r="I2297" s="2">
        <v>21.68</v>
      </c>
    </row>
    <row r="2298" ht="14.25" customHeight="1">
      <c r="A2298" s="2" t="s">
        <v>3034</v>
      </c>
      <c r="B2298" s="3">
        <v>45394.0</v>
      </c>
      <c r="C2298" s="2" t="s">
        <v>67</v>
      </c>
      <c r="D2298" s="2" t="s">
        <v>88</v>
      </c>
      <c r="E2298" s="2">
        <v>368.18</v>
      </c>
      <c r="F2298" s="2">
        <v>1.0</v>
      </c>
      <c r="G2298" s="2">
        <v>3.64</v>
      </c>
      <c r="H2298" s="2">
        <v>172.64</v>
      </c>
      <c r="I2298" s="2">
        <v>46.89</v>
      </c>
    </row>
    <row r="2299" ht="14.25" customHeight="1">
      <c r="A2299" s="2" t="s">
        <v>3035</v>
      </c>
      <c r="B2299" s="3">
        <v>45261.0</v>
      </c>
      <c r="C2299" s="2" t="s">
        <v>41</v>
      </c>
      <c r="D2299" s="2" t="s">
        <v>30</v>
      </c>
      <c r="E2299" s="2">
        <v>16667.16</v>
      </c>
      <c r="F2299" s="2">
        <v>2.0</v>
      </c>
      <c r="G2299" s="2">
        <v>3.57</v>
      </c>
      <c r="H2299" s="2">
        <v>2443.47</v>
      </c>
      <c r="I2299" s="2">
        <v>14.66</v>
      </c>
    </row>
    <row r="2300" ht="14.25" customHeight="1">
      <c r="A2300" s="2" t="s">
        <v>3036</v>
      </c>
      <c r="B2300" s="3">
        <v>45313.0</v>
      </c>
      <c r="C2300" s="2" t="s">
        <v>18</v>
      </c>
      <c r="D2300" s="2" t="s">
        <v>30</v>
      </c>
      <c r="E2300" s="2">
        <v>40113.73</v>
      </c>
      <c r="F2300" s="2">
        <v>4.0</v>
      </c>
      <c r="G2300" s="2">
        <v>5.32</v>
      </c>
      <c r="H2300" s="2">
        <v>9123.04</v>
      </c>
      <c r="I2300" s="2">
        <v>22.74</v>
      </c>
    </row>
    <row r="2301" ht="14.25" customHeight="1">
      <c r="A2301" s="2" t="s">
        <v>3037</v>
      </c>
      <c r="B2301" s="3">
        <v>45482.0</v>
      </c>
      <c r="C2301" s="2" t="s">
        <v>67</v>
      </c>
      <c r="D2301" s="2" t="s">
        <v>88</v>
      </c>
      <c r="E2301" s="2">
        <v>409.21</v>
      </c>
      <c r="F2301" s="2">
        <v>6.0</v>
      </c>
      <c r="G2301" s="2">
        <v>5.74</v>
      </c>
      <c r="H2301" s="2">
        <v>100.07</v>
      </c>
      <c r="I2301" s="2">
        <v>24.45</v>
      </c>
    </row>
    <row r="2302" ht="14.25" customHeight="1">
      <c r="A2302" s="2" t="s">
        <v>3038</v>
      </c>
      <c r="B2302" s="3">
        <v>45820.0</v>
      </c>
      <c r="C2302" s="2" t="s">
        <v>14</v>
      </c>
      <c r="D2302" s="2" t="s">
        <v>88</v>
      </c>
      <c r="E2302" s="2">
        <v>2557.44</v>
      </c>
      <c r="F2302" s="2">
        <v>3.0</v>
      </c>
      <c r="G2302" s="2">
        <v>14.18</v>
      </c>
      <c r="H2302" s="2">
        <v>669.02</v>
      </c>
      <c r="I2302" s="2">
        <v>26.16</v>
      </c>
    </row>
    <row r="2303" ht="14.25" customHeight="1">
      <c r="A2303" s="2" t="s">
        <v>3039</v>
      </c>
      <c r="B2303" s="3">
        <v>45652.0</v>
      </c>
      <c r="C2303" s="2" t="s">
        <v>67</v>
      </c>
      <c r="D2303" s="2" t="s">
        <v>88</v>
      </c>
      <c r="E2303" s="2">
        <v>1130.62</v>
      </c>
      <c r="F2303" s="2">
        <v>1.0</v>
      </c>
      <c r="G2303" s="2">
        <v>1.84</v>
      </c>
      <c r="H2303" s="2">
        <v>95.58</v>
      </c>
      <c r="I2303" s="2">
        <v>8.45</v>
      </c>
    </row>
    <row r="2304" ht="14.25" customHeight="1">
      <c r="A2304" s="2" t="s">
        <v>3040</v>
      </c>
      <c r="B2304" s="3">
        <v>45609.0</v>
      </c>
      <c r="C2304" s="2" t="s">
        <v>67</v>
      </c>
      <c r="D2304" s="2" t="s">
        <v>30</v>
      </c>
      <c r="E2304" s="2">
        <v>26036.51</v>
      </c>
      <c r="F2304" s="2">
        <v>3.0</v>
      </c>
      <c r="G2304" s="2">
        <v>5.63</v>
      </c>
      <c r="H2304" s="2">
        <v>5823.35</v>
      </c>
      <c r="I2304" s="2">
        <v>22.37</v>
      </c>
    </row>
    <row r="2305" ht="14.25" customHeight="1">
      <c r="A2305" s="2" t="s">
        <v>3041</v>
      </c>
      <c r="B2305" s="3">
        <v>45449.0</v>
      </c>
      <c r="C2305" s="2" t="s">
        <v>14</v>
      </c>
      <c r="D2305" s="2" t="s">
        <v>88</v>
      </c>
      <c r="E2305" s="2">
        <v>2151.5</v>
      </c>
      <c r="F2305" s="2">
        <v>3.0</v>
      </c>
      <c r="G2305" s="2">
        <v>8.23</v>
      </c>
      <c r="H2305" s="2">
        <v>498.45</v>
      </c>
      <c r="I2305" s="2">
        <v>23.17</v>
      </c>
    </row>
    <row r="2306" ht="14.25" customHeight="1">
      <c r="A2306" s="2" t="s">
        <v>3042</v>
      </c>
      <c r="B2306" s="3">
        <v>45915.0</v>
      </c>
      <c r="C2306" s="2" t="s">
        <v>67</v>
      </c>
      <c r="D2306" s="2" t="s">
        <v>30</v>
      </c>
      <c r="E2306" s="2">
        <v>14956.46</v>
      </c>
      <c r="F2306" s="2">
        <v>2.0</v>
      </c>
      <c r="G2306" s="2">
        <v>0.04</v>
      </c>
      <c r="H2306" s="2">
        <v>565.26</v>
      </c>
      <c r="I2306" s="2">
        <v>3.78</v>
      </c>
    </row>
    <row r="2307" ht="14.25" customHeight="1">
      <c r="A2307" s="2" t="s">
        <v>3043</v>
      </c>
      <c r="B2307" s="3">
        <v>45524.0</v>
      </c>
      <c r="C2307" s="2" t="s">
        <v>67</v>
      </c>
      <c r="D2307" s="2" t="s">
        <v>11</v>
      </c>
      <c r="E2307" s="2">
        <v>31396.8</v>
      </c>
      <c r="F2307" s="2">
        <v>6.0</v>
      </c>
      <c r="G2307" s="2">
        <v>5.5</v>
      </c>
      <c r="H2307" s="2">
        <v>3380.02</v>
      </c>
      <c r="I2307" s="2">
        <v>10.77</v>
      </c>
    </row>
    <row r="2308" ht="14.25" customHeight="1">
      <c r="A2308" s="2" t="s">
        <v>3044</v>
      </c>
      <c r="B2308" s="3">
        <v>45298.0</v>
      </c>
      <c r="C2308" s="2" t="s">
        <v>67</v>
      </c>
      <c r="D2308" s="2" t="s">
        <v>88</v>
      </c>
      <c r="E2308" s="2">
        <v>2307.58</v>
      </c>
      <c r="F2308" s="2">
        <v>6.0</v>
      </c>
      <c r="G2308" s="2">
        <v>14.0</v>
      </c>
      <c r="H2308" s="2">
        <v>668.79</v>
      </c>
      <c r="I2308" s="2">
        <v>28.98</v>
      </c>
    </row>
    <row r="2309" ht="14.25" customHeight="1">
      <c r="A2309" s="2" t="s">
        <v>3045</v>
      </c>
      <c r="B2309" s="3">
        <v>45685.0</v>
      </c>
      <c r="C2309" s="2" t="s">
        <v>67</v>
      </c>
      <c r="D2309" s="2" t="s">
        <v>30</v>
      </c>
      <c r="E2309" s="2">
        <v>5753.96</v>
      </c>
      <c r="F2309" s="2">
        <v>1.0</v>
      </c>
      <c r="G2309" s="2">
        <v>3.09</v>
      </c>
      <c r="H2309" s="2">
        <v>758.88</v>
      </c>
      <c r="I2309" s="2">
        <v>13.19</v>
      </c>
    </row>
    <row r="2310" ht="14.25" customHeight="1">
      <c r="A2310" s="2" t="s">
        <v>3046</v>
      </c>
      <c r="B2310" s="3">
        <v>45318.0</v>
      </c>
      <c r="C2310" s="2" t="s">
        <v>67</v>
      </c>
      <c r="D2310" s="2" t="s">
        <v>88</v>
      </c>
      <c r="E2310" s="2">
        <v>1269.72</v>
      </c>
      <c r="F2310" s="2">
        <v>2.0</v>
      </c>
      <c r="G2310" s="2">
        <v>5.95</v>
      </c>
      <c r="H2310" s="2">
        <v>262.66</v>
      </c>
      <c r="I2310" s="2">
        <v>20.69</v>
      </c>
    </row>
    <row r="2311" ht="14.25" customHeight="1">
      <c r="A2311" s="2" t="s">
        <v>3047</v>
      </c>
      <c r="B2311" s="3">
        <v>45487.0</v>
      </c>
      <c r="C2311" s="2" t="s">
        <v>14</v>
      </c>
      <c r="D2311" s="2" t="s">
        <v>30</v>
      </c>
      <c r="E2311" s="2">
        <v>24918.86</v>
      </c>
      <c r="F2311" s="2">
        <v>3.0</v>
      </c>
      <c r="G2311" s="2">
        <v>0.41</v>
      </c>
      <c r="H2311" s="2">
        <v>3731.46</v>
      </c>
      <c r="I2311" s="2">
        <v>14.97</v>
      </c>
    </row>
    <row r="2312" ht="14.25" customHeight="1">
      <c r="A2312" s="2" t="s">
        <v>3048</v>
      </c>
      <c r="B2312" s="3">
        <v>45605.0</v>
      </c>
      <c r="C2312" s="2" t="s">
        <v>67</v>
      </c>
      <c r="D2312" s="2" t="s">
        <v>88</v>
      </c>
      <c r="E2312" s="2">
        <v>1251.86</v>
      </c>
      <c r="F2312" s="2">
        <v>2.0</v>
      </c>
      <c r="G2312" s="2">
        <v>1.11</v>
      </c>
      <c r="H2312" s="2">
        <v>-2.53</v>
      </c>
      <c r="I2312" s="2">
        <v>-0.2</v>
      </c>
    </row>
    <row r="2313" ht="14.25" customHeight="1">
      <c r="A2313" s="2" t="s">
        <v>3049</v>
      </c>
      <c r="B2313" s="3">
        <v>45873.0</v>
      </c>
      <c r="C2313" s="2" t="s">
        <v>67</v>
      </c>
      <c r="D2313" s="2" t="s">
        <v>30</v>
      </c>
      <c r="E2313" s="2">
        <v>31161.75</v>
      </c>
      <c r="F2313" s="2">
        <v>6.0</v>
      </c>
      <c r="G2313" s="2">
        <v>3.69</v>
      </c>
      <c r="H2313" s="2">
        <v>2086.64</v>
      </c>
      <c r="I2313" s="2">
        <v>6.7</v>
      </c>
    </row>
    <row r="2314" ht="14.25" customHeight="1">
      <c r="A2314" s="2" t="s">
        <v>3050</v>
      </c>
      <c r="B2314" s="3">
        <v>45595.0</v>
      </c>
      <c r="C2314" s="2" t="s">
        <v>18</v>
      </c>
      <c r="D2314" s="2" t="s">
        <v>88</v>
      </c>
      <c r="E2314" s="2">
        <v>1842.88</v>
      </c>
      <c r="F2314" s="2">
        <v>2.0</v>
      </c>
      <c r="G2314" s="2">
        <v>10.36</v>
      </c>
      <c r="H2314" s="2">
        <v>622.19</v>
      </c>
      <c r="I2314" s="2">
        <v>33.76</v>
      </c>
    </row>
    <row r="2315" ht="14.25" customHeight="1">
      <c r="A2315" s="2" t="s">
        <v>3051</v>
      </c>
      <c r="B2315" s="3">
        <v>45747.0</v>
      </c>
      <c r="C2315" s="2" t="s">
        <v>41</v>
      </c>
      <c r="D2315" s="2" t="s">
        <v>30</v>
      </c>
      <c r="E2315" s="2">
        <v>17824.59</v>
      </c>
      <c r="F2315" s="2">
        <v>2.0</v>
      </c>
      <c r="G2315" s="2">
        <v>2.19</v>
      </c>
      <c r="H2315" s="2">
        <v>3851.01</v>
      </c>
      <c r="I2315" s="2">
        <v>21.61</v>
      </c>
    </row>
    <row r="2316" ht="14.25" customHeight="1">
      <c r="A2316" s="2" t="s">
        <v>3052</v>
      </c>
      <c r="B2316" s="3">
        <v>45959.0</v>
      </c>
      <c r="C2316" s="2" t="s">
        <v>67</v>
      </c>
      <c r="D2316" s="2" t="s">
        <v>11</v>
      </c>
      <c r="E2316" s="2">
        <v>4764.05</v>
      </c>
      <c r="F2316" s="2">
        <v>1.0</v>
      </c>
      <c r="G2316" s="2">
        <v>3.2</v>
      </c>
      <c r="H2316" s="2">
        <v>1261.5</v>
      </c>
      <c r="I2316" s="2">
        <v>26.48</v>
      </c>
    </row>
    <row r="2317" ht="14.25" customHeight="1">
      <c r="A2317" s="2" t="s">
        <v>3053</v>
      </c>
      <c r="B2317" s="3">
        <v>45330.0</v>
      </c>
      <c r="C2317" s="2" t="s">
        <v>14</v>
      </c>
      <c r="D2317" s="2" t="s">
        <v>30</v>
      </c>
      <c r="E2317" s="2">
        <v>41349.82</v>
      </c>
      <c r="F2317" s="2">
        <v>5.0</v>
      </c>
      <c r="G2317" s="2">
        <v>13.12</v>
      </c>
      <c r="H2317" s="2">
        <v>9202.47</v>
      </c>
      <c r="I2317" s="2">
        <v>22.26</v>
      </c>
    </row>
    <row r="2318" ht="14.25" customHeight="1">
      <c r="A2318" s="2" t="s">
        <v>3054</v>
      </c>
      <c r="B2318" s="3">
        <v>45435.0</v>
      </c>
      <c r="C2318" s="2" t="s">
        <v>18</v>
      </c>
      <c r="D2318" s="2" t="s">
        <v>30</v>
      </c>
      <c r="E2318" s="2">
        <v>12830.82</v>
      </c>
      <c r="F2318" s="2">
        <v>2.0</v>
      </c>
      <c r="G2318" s="2">
        <v>3.39</v>
      </c>
      <c r="H2318" s="2">
        <v>2702.5</v>
      </c>
      <c r="I2318" s="2">
        <v>21.06</v>
      </c>
    </row>
    <row r="2319" ht="14.25" customHeight="1">
      <c r="A2319" s="2" t="s">
        <v>3055</v>
      </c>
      <c r="B2319" s="3">
        <v>45523.0</v>
      </c>
      <c r="C2319" s="2" t="s">
        <v>18</v>
      </c>
      <c r="D2319" s="2" t="s">
        <v>30</v>
      </c>
      <c r="E2319" s="2">
        <v>24518.45</v>
      </c>
      <c r="F2319" s="2">
        <v>3.0</v>
      </c>
      <c r="G2319" s="2">
        <v>0.2</v>
      </c>
      <c r="H2319" s="2">
        <v>6882.04</v>
      </c>
      <c r="I2319" s="2">
        <v>28.07</v>
      </c>
    </row>
    <row r="2320" ht="14.25" customHeight="1">
      <c r="A2320" s="2" t="s">
        <v>3057</v>
      </c>
      <c r="B2320" s="3">
        <v>45542.0</v>
      </c>
      <c r="C2320" s="2" t="s">
        <v>18</v>
      </c>
      <c r="D2320" s="2" t="s">
        <v>11</v>
      </c>
      <c r="E2320" s="2">
        <v>23812.1</v>
      </c>
      <c r="F2320" s="2">
        <v>3.0</v>
      </c>
      <c r="G2320" s="2">
        <v>0.16</v>
      </c>
      <c r="H2320" s="2">
        <v>6384.17</v>
      </c>
      <c r="I2320" s="2">
        <v>26.81</v>
      </c>
    </row>
    <row r="2321" ht="14.25" customHeight="1">
      <c r="A2321" s="2" t="s">
        <v>3058</v>
      </c>
      <c r="B2321" s="3">
        <v>45535.0</v>
      </c>
      <c r="C2321" s="2" t="s">
        <v>41</v>
      </c>
      <c r="D2321" s="2" t="s">
        <v>30</v>
      </c>
      <c r="E2321" s="2">
        <v>30615.88</v>
      </c>
      <c r="F2321" s="2">
        <v>5.0</v>
      </c>
      <c r="G2321" s="2">
        <v>1.06</v>
      </c>
      <c r="H2321" s="2">
        <v>5589.54</v>
      </c>
      <c r="I2321" s="2">
        <v>18.26</v>
      </c>
    </row>
    <row r="2322" ht="14.25" customHeight="1">
      <c r="A2322" s="2" t="s">
        <v>3059</v>
      </c>
      <c r="B2322" s="3">
        <v>45897.0</v>
      </c>
      <c r="C2322" s="2" t="s">
        <v>18</v>
      </c>
      <c r="D2322" s="2" t="s">
        <v>11</v>
      </c>
      <c r="E2322" s="2">
        <v>7255.53</v>
      </c>
      <c r="F2322" s="2">
        <v>2.0</v>
      </c>
      <c r="G2322" s="2">
        <v>0.75</v>
      </c>
      <c r="H2322" s="2">
        <v>2490.15</v>
      </c>
      <c r="I2322" s="2">
        <v>34.32</v>
      </c>
    </row>
    <row r="2323" ht="14.25" customHeight="1">
      <c r="A2323" s="2" t="s">
        <v>3060</v>
      </c>
      <c r="B2323" s="3">
        <v>45756.0</v>
      </c>
      <c r="C2323" s="2" t="s">
        <v>67</v>
      </c>
      <c r="D2323" s="2" t="s">
        <v>30</v>
      </c>
      <c r="E2323" s="2">
        <v>6953.38</v>
      </c>
      <c r="F2323" s="2">
        <v>1.0</v>
      </c>
      <c r="G2323" s="2">
        <v>8.08</v>
      </c>
      <c r="H2323" s="2">
        <v>1511.92</v>
      </c>
      <c r="I2323" s="2">
        <v>21.74</v>
      </c>
    </row>
    <row r="2324" ht="14.25" customHeight="1">
      <c r="A2324" s="2" t="s">
        <v>3061</v>
      </c>
      <c r="B2324" s="3">
        <v>45678.0</v>
      </c>
      <c r="C2324" s="2" t="s">
        <v>18</v>
      </c>
      <c r="D2324" s="2" t="s">
        <v>88</v>
      </c>
      <c r="E2324" s="2">
        <v>1146.84</v>
      </c>
      <c r="F2324" s="2">
        <v>3.0</v>
      </c>
      <c r="G2324" s="2">
        <v>2.22</v>
      </c>
      <c r="H2324" s="2">
        <v>380.34</v>
      </c>
      <c r="I2324" s="2">
        <v>33.16</v>
      </c>
    </row>
    <row r="2325" ht="14.25" customHeight="1">
      <c r="A2325" s="2" t="s">
        <v>3062</v>
      </c>
      <c r="B2325" s="3">
        <v>45460.0</v>
      </c>
      <c r="C2325" s="2" t="s">
        <v>67</v>
      </c>
      <c r="D2325" s="2" t="s">
        <v>30</v>
      </c>
      <c r="E2325" s="2">
        <v>37023.8</v>
      </c>
      <c r="F2325" s="2">
        <v>6.0</v>
      </c>
      <c r="G2325" s="2">
        <v>13.91</v>
      </c>
      <c r="H2325" s="2">
        <v>5365.36</v>
      </c>
      <c r="I2325" s="2">
        <v>14.49</v>
      </c>
    </row>
    <row r="2326" ht="14.25" customHeight="1">
      <c r="A2326" s="2" t="s">
        <v>3063</v>
      </c>
      <c r="B2326" s="3">
        <v>45836.0</v>
      </c>
      <c r="C2326" s="2" t="s">
        <v>41</v>
      </c>
      <c r="D2326" s="2" t="s">
        <v>30</v>
      </c>
      <c r="E2326" s="2">
        <v>41286.42</v>
      </c>
      <c r="F2326" s="2">
        <v>6.0</v>
      </c>
      <c r="G2326" s="2">
        <v>3.87</v>
      </c>
      <c r="H2326" s="2">
        <v>7523.42</v>
      </c>
      <c r="I2326" s="2">
        <v>18.22</v>
      </c>
    </row>
    <row r="2327" ht="14.25" customHeight="1">
      <c r="A2327" s="2" t="s">
        <v>3065</v>
      </c>
      <c r="B2327" s="3">
        <v>45932.0</v>
      </c>
      <c r="C2327" s="2" t="s">
        <v>41</v>
      </c>
      <c r="D2327" s="2" t="s">
        <v>30</v>
      </c>
      <c r="E2327" s="2">
        <v>585.5</v>
      </c>
      <c r="F2327" s="2">
        <v>1.0</v>
      </c>
      <c r="G2327" s="2">
        <v>3.85</v>
      </c>
      <c r="H2327" s="2">
        <v>58.65</v>
      </c>
      <c r="I2327" s="2">
        <v>10.02</v>
      </c>
    </row>
    <row r="2328" ht="14.25" customHeight="1">
      <c r="A2328" s="2" t="s">
        <v>3066</v>
      </c>
      <c r="B2328" s="3">
        <v>45834.0</v>
      </c>
      <c r="C2328" s="2" t="s">
        <v>14</v>
      </c>
      <c r="D2328" s="2" t="s">
        <v>30</v>
      </c>
      <c r="E2328" s="2">
        <v>57292.45</v>
      </c>
      <c r="F2328" s="2">
        <v>6.0</v>
      </c>
      <c r="G2328" s="2">
        <v>0.45</v>
      </c>
      <c r="H2328" s="2">
        <v>4239.03</v>
      </c>
      <c r="I2328" s="2">
        <v>7.4</v>
      </c>
    </row>
    <row r="2329" ht="14.25" customHeight="1">
      <c r="A2329" s="2" t="s">
        <v>3067</v>
      </c>
      <c r="B2329" s="3">
        <v>45236.0</v>
      </c>
      <c r="C2329" s="2" t="s">
        <v>67</v>
      </c>
      <c r="D2329" s="2" t="s">
        <v>30</v>
      </c>
      <c r="E2329" s="2">
        <v>14444.82</v>
      </c>
      <c r="F2329" s="2">
        <v>2.0</v>
      </c>
      <c r="G2329" s="2">
        <v>3.08</v>
      </c>
      <c r="H2329" s="2">
        <v>862.73</v>
      </c>
      <c r="I2329" s="2">
        <v>5.97</v>
      </c>
    </row>
    <row r="2330" ht="14.25" customHeight="1">
      <c r="A2330" s="2" t="s">
        <v>3069</v>
      </c>
      <c r="B2330" s="3">
        <v>45699.0</v>
      </c>
      <c r="C2330" s="2" t="s">
        <v>67</v>
      </c>
      <c r="D2330" s="2" t="s">
        <v>30</v>
      </c>
      <c r="E2330" s="2">
        <v>44741.86</v>
      </c>
      <c r="F2330" s="2">
        <v>4.0</v>
      </c>
      <c r="G2330" s="2">
        <v>3.12</v>
      </c>
      <c r="H2330" s="2">
        <v>7362.1</v>
      </c>
      <c r="I2330" s="2">
        <v>16.45</v>
      </c>
    </row>
    <row r="2331" ht="14.25" customHeight="1">
      <c r="A2331" s="2" t="s">
        <v>3070</v>
      </c>
      <c r="B2331" s="3">
        <v>45272.0</v>
      </c>
      <c r="C2331" s="2" t="s">
        <v>41</v>
      </c>
      <c r="D2331" s="2" t="s">
        <v>88</v>
      </c>
      <c r="E2331" s="2">
        <v>4586.67</v>
      </c>
      <c r="F2331" s="2">
        <v>6.0</v>
      </c>
      <c r="G2331" s="2">
        <v>11.59</v>
      </c>
      <c r="H2331" s="2">
        <v>1849.15</v>
      </c>
      <c r="I2331" s="2">
        <v>40.32</v>
      </c>
    </row>
    <row r="2332" ht="14.25" customHeight="1">
      <c r="A2332" s="2" t="s">
        <v>3071</v>
      </c>
      <c r="B2332" s="3">
        <v>45423.0</v>
      </c>
      <c r="C2332" s="2" t="s">
        <v>41</v>
      </c>
      <c r="D2332" s="2" t="s">
        <v>11</v>
      </c>
      <c r="E2332" s="2">
        <v>25094.32</v>
      </c>
      <c r="F2332" s="2">
        <v>4.0</v>
      </c>
      <c r="G2332" s="2">
        <v>16.03</v>
      </c>
      <c r="H2332" s="2">
        <v>6393.43</v>
      </c>
      <c r="I2332" s="2">
        <v>25.48</v>
      </c>
    </row>
    <row r="2333" ht="14.25" customHeight="1">
      <c r="A2333" s="2" t="s">
        <v>3072</v>
      </c>
      <c r="B2333" s="3">
        <v>45278.0</v>
      </c>
      <c r="C2333" s="2" t="s">
        <v>18</v>
      </c>
      <c r="D2333" s="2" t="s">
        <v>11</v>
      </c>
      <c r="E2333" s="2">
        <v>40999.53</v>
      </c>
      <c r="F2333" s="2">
        <v>5.0</v>
      </c>
      <c r="G2333" s="2">
        <v>2.15</v>
      </c>
      <c r="H2333" s="2">
        <v>11864.87</v>
      </c>
      <c r="I2333" s="2">
        <v>28.94</v>
      </c>
    </row>
    <row r="2334" ht="14.25" customHeight="1">
      <c r="A2334" s="2" t="s">
        <v>3073</v>
      </c>
      <c r="B2334" s="3">
        <v>45675.0</v>
      </c>
      <c r="C2334" s="2" t="s">
        <v>18</v>
      </c>
      <c r="D2334" s="2" t="s">
        <v>30</v>
      </c>
      <c r="E2334" s="2">
        <v>14453.78</v>
      </c>
      <c r="F2334" s="2">
        <v>2.0</v>
      </c>
      <c r="G2334" s="2">
        <v>4.97</v>
      </c>
      <c r="H2334" s="2">
        <v>1725.55</v>
      </c>
      <c r="I2334" s="2">
        <v>11.94</v>
      </c>
    </row>
    <row r="2335" ht="14.25" customHeight="1">
      <c r="A2335" s="2" t="s">
        <v>3074</v>
      </c>
      <c r="B2335" s="3">
        <v>45736.0</v>
      </c>
      <c r="C2335" s="2" t="s">
        <v>67</v>
      </c>
      <c r="D2335" s="2" t="s">
        <v>11</v>
      </c>
      <c r="E2335" s="2">
        <v>45808.23</v>
      </c>
      <c r="F2335" s="2">
        <v>8.0</v>
      </c>
      <c r="G2335" s="2">
        <v>4.54</v>
      </c>
      <c r="H2335" s="2">
        <v>11185.81</v>
      </c>
      <c r="I2335" s="2">
        <v>24.42</v>
      </c>
    </row>
    <row r="2336" ht="14.25" customHeight="1">
      <c r="A2336" s="2" t="s">
        <v>3075</v>
      </c>
      <c r="B2336" s="3">
        <v>45318.0</v>
      </c>
      <c r="C2336" s="2" t="s">
        <v>41</v>
      </c>
      <c r="D2336" s="2" t="s">
        <v>30</v>
      </c>
      <c r="E2336" s="2">
        <v>4950.54</v>
      </c>
      <c r="F2336" s="2">
        <v>2.0</v>
      </c>
      <c r="G2336" s="2">
        <v>24.52</v>
      </c>
      <c r="H2336" s="2">
        <v>1595.59</v>
      </c>
      <c r="I2336" s="2">
        <v>32.23</v>
      </c>
    </row>
    <row r="2337" ht="14.25" customHeight="1">
      <c r="A2337" s="2" t="s">
        <v>3076</v>
      </c>
      <c r="B2337" s="3">
        <v>45515.0</v>
      </c>
      <c r="C2337" s="2" t="s">
        <v>18</v>
      </c>
      <c r="D2337" s="2" t="s">
        <v>11</v>
      </c>
      <c r="E2337" s="2">
        <v>24552.01</v>
      </c>
      <c r="F2337" s="2">
        <v>3.0</v>
      </c>
      <c r="G2337" s="2">
        <v>3.48</v>
      </c>
      <c r="H2337" s="2">
        <v>6970.45</v>
      </c>
      <c r="I2337" s="2">
        <v>28.39</v>
      </c>
    </row>
    <row r="2338" ht="14.25" customHeight="1">
      <c r="A2338" s="2" t="s">
        <v>3077</v>
      </c>
      <c r="B2338" s="3">
        <v>45568.0</v>
      </c>
      <c r="C2338" s="2" t="s">
        <v>41</v>
      </c>
      <c r="D2338" s="2" t="s">
        <v>30</v>
      </c>
      <c r="E2338" s="2">
        <v>37794.88</v>
      </c>
      <c r="F2338" s="2">
        <v>6.0</v>
      </c>
      <c r="G2338" s="2">
        <v>16.71</v>
      </c>
      <c r="H2338" s="2">
        <v>5813.45</v>
      </c>
      <c r="I2338" s="2">
        <v>15.38</v>
      </c>
    </row>
    <row r="2339" ht="14.25" customHeight="1">
      <c r="A2339" s="2" t="s">
        <v>3079</v>
      </c>
      <c r="B2339" s="3">
        <v>45504.0</v>
      </c>
      <c r="C2339" s="2" t="s">
        <v>41</v>
      </c>
      <c r="D2339" s="2" t="s">
        <v>30</v>
      </c>
      <c r="E2339" s="2">
        <v>14867.7</v>
      </c>
      <c r="F2339" s="2">
        <v>3.0</v>
      </c>
      <c r="G2339" s="2">
        <v>0.54</v>
      </c>
      <c r="H2339" s="2">
        <v>913.76</v>
      </c>
      <c r="I2339" s="2">
        <v>6.15</v>
      </c>
    </row>
    <row r="2340" ht="14.25" customHeight="1">
      <c r="A2340" s="2" t="s">
        <v>3080</v>
      </c>
      <c r="B2340" s="3">
        <v>45323.0</v>
      </c>
      <c r="C2340" s="2" t="s">
        <v>67</v>
      </c>
      <c r="D2340" s="2" t="s">
        <v>30</v>
      </c>
      <c r="E2340" s="2">
        <v>9790.98</v>
      </c>
      <c r="F2340" s="2">
        <v>1.0</v>
      </c>
      <c r="G2340" s="2">
        <v>4.19</v>
      </c>
      <c r="H2340" s="2">
        <v>862.26</v>
      </c>
      <c r="I2340" s="2">
        <v>8.81</v>
      </c>
    </row>
    <row r="2341" ht="14.25" customHeight="1">
      <c r="A2341" s="2" t="s">
        <v>3081</v>
      </c>
      <c r="B2341" s="3">
        <v>45540.0</v>
      </c>
      <c r="C2341" s="2" t="s">
        <v>67</v>
      </c>
      <c r="D2341" s="2" t="s">
        <v>88</v>
      </c>
      <c r="E2341" s="2">
        <v>557.04</v>
      </c>
      <c r="F2341" s="2">
        <v>4.0</v>
      </c>
      <c r="G2341" s="2">
        <v>4.66</v>
      </c>
      <c r="H2341" s="2">
        <v>188.89</v>
      </c>
      <c r="I2341" s="2">
        <v>33.91</v>
      </c>
    </row>
    <row r="2342" ht="14.25" customHeight="1">
      <c r="A2342" s="2" t="s">
        <v>3082</v>
      </c>
      <c r="B2342" s="3">
        <v>45783.0</v>
      </c>
      <c r="C2342" s="2" t="s">
        <v>41</v>
      </c>
      <c r="D2342" s="2" t="s">
        <v>30</v>
      </c>
      <c r="E2342" s="2">
        <v>25334.44</v>
      </c>
      <c r="F2342" s="2">
        <v>4.0</v>
      </c>
      <c r="G2342" s="2">
        <v>5.64</v>
      </c>
      <c r="H2342" s="2">
        <v>4951.84</v>
      </c>
      <c r="I2342" s="2">
        <v>19.55</v>
      </c>
    </row>
    <row r="2343" ht="14.25" customHeight="1">
      <c r="A2343" s="2" t="s">
        <v>3083</v>
      </c>
      <c r="B2343" s="3">
        <v>45286.0</v>
      </c>
      <c r="C2343" s="2" t="s">
        <v>18</v>
      </c>
      <c r="D2343" s="2" t="s">
        <v>11</v>
      </c>
      <c r="E2343" s="2">
        <v>51663.18</v>
      </c>
      <c r="F2343" s="2">
        <v>7.0</v>
      </c>
      <c r="G2343" s="2">
        <v>5.58</v>
      </c>
      <c r="H2343" s="2">
        <v>18792.21</v>
      </c>
      <c r="I2343" s="2">
        <v>36.37</v>
      </c>
    </row>
    <row r="2344" ht="14.25" customHeight="1">
      <c r="A2344" s="2" t="s">
        <v>3084</v>
      </c>
      <c r="B2344" s="3">
        <v>45293.0</v>
      </c>
      <c r="C2344" s="2" t="s">
        <v>18</v>
      </c>
      <c r="D2344" s="2" t="s">
        <v>30</v>
      </c>
      <c r="E2344" s="2">
        <v>17534.89</v>
      </c>
      <c r="F2344" s="2">
        <v>3.0</v>
      </c>
      <c r="G2344" s="2">
        <v>12.59</v>
      </c>
      <c r="H2344" s="2">
        <v>3235.69</v>
      </c>
      <c r="I2344" s="2">
        <v>18.45</v>
      </c>
    </row>
    <row r="2345" ht="14.25" customHeight="1">
      <c r="A2345" s="2" t="s">
        <v>3085</v>
      </c>
      <c r="B2345" s="3">
        <v>45493.0</v>
      </c>
      <c r="C2345" s="2" t="s">
        <v>14</v>
      </c>
      <c r="D2345" s="2" t="s">
        <v>11</v>
      </c>
      <c r="E2345" s="2">
        <v>8901.02</v>
      </c>
      <c r="F2345" s="2">
        <v>2.0</v>
      </c>
      <c r="G2345" s="2">
        <v>2.49</v>
      </c>
      <c r="H2345" s="2">
        <v>901.08</v>
      </c>
      <c r="I2345" s="2">
        <v>10.12</v>
      </c>
    </row>
    <row r="2346" ht="14.25" customHeight="1">
      <c r="A2346" s="2" t="s">
        <v>3086</v>
      </c>
      <c r="B2346" s="3">
        <v>45922.0</v>
      </c>
      <c r="C2346" s="2" t="s">
        <v>67</v>
      </c>
      <c r="D2346" s="2" t="s">
        <v>88</v>
      </c>
      <c r="E2346" s="2">
        <v>2643.09</v>
      </c>
      <c r="F2346" s="2">
        <v>4.0</v>
      </c>
      <c r="G2346" s="2">
        <v>2.13</v>
      </c>
      <c r="H2346" s="2">
        <v>685.91</v>
      </c>
      <c r="I2346" s="2">
        <v>25.95</v>
      </c>
    </row>
    <row r="2347" ht="14.25" customHeight="1">
      <c r="A2347" s="2" t="s">
        <v>3087</v>
      </c>
      <c r="B2347" s="3">
        <v>45723.0</v>
      </c>
      <c r="C2347" s="2" t="s">
        <v>41</v>
      </c>
      <c r="D2347" s="2" t="s">
        <v>30</v>
      </c>
      <c r="E2347" s="2">
        <v>7591.62</v>
      </c>
      <c r="F2347" s="2">
        <v>4.0</v>
      </c>
      <c r="G2347" s="2">
        <v>3.67</v>
      </c>
      <c r="H2347" s="2">
        <v>1389.11</v>
      </c>
      <c r="I2347" s="2">
        <v>18.3</v>
      </c>
    </row>
    <row r="2348" ht="14.25" customHeight="1">
      <c r="A2348" s="2" t="s">
        <v>3088</v>
      </c>
      <c r="B2348" s="3">
        <v>45730.0</v>
      </c>
      <c r="C2348" s="2" t="s">
        <v>67</v>
      </c>
      <c r="D2348" s="2" t="s">
        <v>30</v>
      </c>
      <c r="E2348" s="2">
        <v>36064.49</v>
      </c>
      <c r="F2348" s="2">
        <v>4.0</v>
      </c>
      <c r="G2348" s="2">
        <v>11.14</v>
      </c>
      <c r="H2348" s="2">
        <v>5519.56</v>
      </c>
      <c r="I2348" s="2">
        <v>15.3</v>
      </c>
    </row>
    <row r="2349" ht="14.25" customHeight="1">
      <c r="A2349" s="2" t="s">
        <v>3089</v>
      </c>
      <c r="B2349" s="3">
        <v>45499.0</v>
      </c>
      <c r="C2349" s="2" t="s">
        <v>14</v>
      </c>
      <c r="D2349" s="2" t="s">
        <v>88</v>
      </c>
      <c r="E2349" s="2">
        <v>2898.69</v>
      </c>
      <c r="F2349" s="2">
        <v>4.0</v>
      </c>
      <c r="G2349" s="2">
        <v>5.04</v>
      </c>
      <c r="H2349" s="2">
        <v>810.8</v>
      </c>
      <c r="I2349" s="2">
        <v>27.97</v>
      </c>
    </row>
    <row r="2350" ht="14.25" customHeight="1">
      <c r="A2350" s="2" t="s">
        <v>3090</v>
      </c>
      <c r="B2350" s="3">
        <v>45668.0</v>
      </c>
      <c r="C2350" s="2" t="s">
        <v>18</v>
      </c>
      <c r="D2350" s="2" t="s">
        <v>30</v>
      </c>
      <c r="E2350" s="2">
        <v>19079.55</v>
      </c>
      <c r="F2350" s="2">
        <v>3.0</v>
      </c>
      <c r="G2350" s="2">
        <v>11.46</v>
      </c>
      <c r="H2350" s="2">
        <v>3932.36</v>
      </c>
      <c r="I2350" s="2">
        <v>20.61</v>
      </c>
    </row>
    <row r="2351" ht="14.25" customHeight="1">
      <c r="A2351" s="2" t="s">
        <v>3091</v>
      </c>
      <c r="B2351" s="3">
        <v>45242.0</v>
      </c>
      <c r="C2351" s="2" t="s">
        <v>18</v>
      </c>
      <c r="D2351" s="2" t="s">
        <v>30</v>
      </c>
      <c r="E2351" s="2">
        <v>42128.03</v>
      </c>
      <c r="F2351" s="2">
        <v>6.0</v>
      </c>
      <c r="G2351" s="2">
        <v>2.4</v>
      </c>
      <c r="H2351" s="2">
        <v>1607.45</v>
      </c>
      <c r="I2351" s="2">
        <v>3.82</v>
      </c>
    </row>
    <row r="2352" ht="14.25" customHeight="1">
      <c r="A2352" s="2" t="s">
        <v>3092</v>
      </c>
      <c r="B2352" s="3">
        <v>45699.0</v>
      </c>
      <c r="C2352" s="2" t="s">
        <v>41</v>
      </c>
      <c r="D2352" s="2" t="s">
        <v>11</v>
      </c>
      <c r="E2352" s="2">
        <v>10945.93</v>
      </c>
      <c r="F2352" s="2">
        <v>2.0</v>
      </c>
      <c r="G2352" s="2">
        <v>9.21</v>
      </c>
      <c r="H2352" s="2">
        <v>1820.33</v>
      </c>
      <c r="I2352" s="2">
        <v>16.63</v>
      </c>
    </row>
    <row r="2353" ht="14.25" customHeight="1">
      <c r="A2353" s="2" t="s">
        <v>3093</v>
      </c>
      <c r="B2353" s="3">
        <v>45901.0</v>
      </c>
      <c r="C2353" s="2" t="s">
        <v>67</v>
      </c>
      <c r="D2353" s="2" t="s">
        <v>11</v>
      </c>
      <c r="E2353" s="2">
        <v>26582.41</v>
      </c>
      <c r="F2353" s="2">
        <v>4.0</v>
      </c>
      <c r="G2353" s="2">
        <v>9.05</v>
      </c>
      <c r="H2353" s="2">
        <v>8531.99</v>
      </c>
      <c r="I2353" s="2">
        <v>32.1</v>
      </c>
    </row>
    <row r="2354" ht="14.25" customHeight="1">
      <c r="A2354" s="2" t="s">
        <v>3094</v>
      </c>
      <c r="B2354" s="3">
        <v>45682.0</v>
      </c>
      <c r="C2354" s="2" t="s">
        <v>41</v>
      </c>
      <c r="D2354" s="2" t="s">
        <v>30</v>
      </c>
      <c r="E2354" s="2">
        <v>36567.84</v>
      </c>
      <c r="F2354" s="2">
        <v>5.0</v>
      </c>
      <c r="G2354" s="2">
        <v>6.76</v>
      </c>
      <c r="H2354" s="2">
        <v>10709.88</v>
      </c>
      <c r="I2354" s="2">
        <v>29.29</v>
      </c>
    </row>
    <row r="2355" ht="14.25" customHeight="1">
      <c r="A2355" s="2" t="s">
        <v>3095</v>
      </c>
      <c r="B2355" s="3">
        <v>45872.0</v>
      </c>
      <c r="C2355" s="2" t="s">
        <v>18</v>
      </c>
      <c r="D2355" s="2" t="s">
        <v>88</v>
      </c>
      <c r="E2355" s="2">
        <v>737.6</v>
      </c>
      <c r="F2355" s="2">
        <v>2.0</v>
      </c>
      <c r="G2355" s="2">
        <v>5.8</v>
      </c>
      <c r="H2355" s="2">
        <v>121.79</v>
      </c>
      <c r="I2355" s="2">
        <v>16.51</v>
      </c>
    </row>
    <row r="2356" ht="14.25" customHeight="1">
      <c r="A2356" s="2" t="s">
        <v>3096</v>
      </c>
      <c r="B2356" s="3">
        <v>45763.0</v>
      </c>
      <c r="C2356" s="2" t="s">
        <v>14</v>
      </c>
      <c r="D2356" s="2" t="s">
        <v>30</v>
      </c>
      <c r="E2356" s="2">
        <v>42957.3</v>
      </c>
      <c r="F2356" s="2">
        <v>5.0</v>
      </c>
      <c r="G2356" s="2">
        <v>11.67</v>
      </c>
      <c r="H2356" s="2">
        <v>3899.3</v>
      </c>
      <c r="I2356" s="2">
        <v>9.08</v>
      </c>
    </row>
    <row r="2357" ht="14.25" customHeight="1">
      <c r="A2357" s="2" t="s">
        <v>3097</v>
      </c>
      <c r="B2357" s="3">
        <v>45323.0</v>
      </c>
      <c r="C2357" s="2" t="s">
        <v>14</v>
      </c>
      <c r="D2357" s="2" t="s">
        <v>30</v>
      </c>
      <c r="E2357" s="2">
        <v>9230.78</v>
      </c>
      <c r="F2357" s="2">
        <v>1.0</v>
      </c>
      <c r="G2357" s="2">
        <v>2.79</v>
      </c>
      <c r="H2357" s="2">
        <v>2154.9</v>
      </c>
      <c r="I2357" s="2">
        <v>23.34</v>
      </c>
    </row>
    <row r="2358" ht="14.25" customHeight="1">
      <c r="A2358" s="2" t="s">
        <v>3098</v>
      </c>
      <c r="B2358" s="3">
        <v>45893.0</v>
      </c>
      <c r="C2358" s="2" t="s">
        <v>18</v>
      </c>
      <c r="D2358" s="2" t="s">
        <v>11</v>
      </c>
      <c r="E2358" s="2">
        <v>23390.09</v>
      </c>
      <c r="F2358" s="2">
        <v>4.0</v>
      </c>
      <c r="G2358" s="2">
        <v>8.79</v>
      </c>
      <c r="H2358" s="2">
        <v>8938.67</v>
      </c>
      <c r="I2358" s="2">
        <v>38.22</v>
      </c>
    </row>
    <row r="2359" ht="14.25" customHeight="1">
      <c r="A2359" s="2" t="s">
        <v>3099</v>
      </c>
      <c r="B2359" s="3">
        <v>45283.0</v>
      </c>
      <c r="C2359" s="2" t="s">
        <v>67</v>
      </c>
      <c r="D2359" s="2" t="s">
        <v>30</v>
      </c>
      <c r="E2359" s="2">
        <v>40188.09</v>
      </c>
      <c r="F2359" s="2">
        <v>4.0</v>
      </c>
      <c r="G2359" s="2">
        <v>10.5</v>
      </c>
      <c r="H2359" s="2">
        <v>7852.13</v>
      </c>
      <c r="I2359" s="2">
        <v>19.54</v>
      </c>
    </row>
    <row r="2360" ht="14.25" customHeight="1">
      <c r="A2360" s="2" t="s">
        <v>3100</v>
      </c>
      <c r="B2360" s="3">
        <v>45624.0</v>
      </c>
      <c r="C2360" s="2" t="s">
        <v>14</v>
      </c>
      <c r="D2360" s="2" t="s">
        <v>30</v>
      </c>
      <c r="E2360" s="2">
        <v>38392.44</v>
      </c>
      <c r="F2360" s="2">
        <v>5.0</v>
      </c>
      <c r="G2360" s="2">
        <v>5.1</v>
      </c>
      <c r="H2360" s="2">
        <v>7203.1</v>
      </c>
      <c r="I2360" s="2">
        <v>18.76</v>
      </c>
    </row>
    <row r="2361" ht="14.25" customHeight="1">
      <c r="A2361" s="2" t="s">
        <v>3101</v>
      </c>
      <c r="B2361" s="3">
        <v>45338.0</v>
      </c>
      <c r="C2361" s="2" t="s">
        <v>18</v>
      </c>
      <c r="D2361" s="2" t="s">
        <v>11</v>
      </c>
      <c r="E2361" s="2">
        <v>36517.24</v>
      </c>
      <c r="F2361" s="2">
        <v>5.0</v>
      </c>
      <c r="G2361" s="2">
        <v>11.18</v>
      </c>
      <c r="H2361" s="2">
        <v>5963.36</v>
      </c>
      <c r="I2361" s="2">
        <v>16.33</v>
      </c>
    </row>
    <row r="2362" ht="14.25" customHeight="1">
      <c r="A2362" s="2" t="s">
        <v>3102</v>
      </c>
      <c r="B2362" s="3">
        <v>45243.0</v>
      </c>
      <c r="C2362" s="2" t="s">
        <v>41</v>
      </c>
      <c r="D2362" s="2" t="s">
        <v>88</v>
      </c>
      <c r="E2362" s="2">
        <v>3486.47</v>
      </c>
      <c r="F2362" s="2">
        <v>3.0</v>
      </c>
      <c r="G2362" s="2">
        <v>4.91</v>
      </c>
      <c r="H2362" s="2">
        <v>1294.0</v>
      </c>
      <c r="I2362" s="2">
        <v>37.11</v>
      </c>
    </row>
    <row r="2363" ht="14.25" customHeight="1">
      <c r="A2363" s="2" t="s">
        <v>3103</v>
      </c>
      <c r="B2363" s="3">
        <v>45543.0</v>
      </c>
      <c r="C2363" s="2" t="s">
        <v>67</v>
      </c>
      <c r="D2363" s="2" t="s">
        <v>88</v>
      </c>
      <c r="E2363" s="2">
        <v>3735.42</v>
      </c>
      <c r="F2363" s="2">
        <v>4.0</v>
      </c>
      <c r="G2363" s="2">
        <v>4.19</v>
      </c>
      <c r="H2363" s="2">
        <v>944.13</v>
      </c>
      <c r="I2363" s="2">
        <v>25.28</v>
      </c>
    </row>
    <row r="2364" ht="14.25" customHeight="1">
      <c r="A2364" s="2" t="s">
        <v>3104</v>
      </c>
      <c r="B2364" s="3">
        <v>45450.0</v>
      </c>
      <c r="C2364" s="2" t="s">
        <v>41</v>
      </c>
      <c r="D2364" s="2" t="s">
        <v>88</v>
      </c>
      <c r="E2364" s="2">
        <v>1103.35</v>
      </c>
      <c r="F2364" s="2">
        <v>2.0</v>
      </c>
      <c r="G2364" s="2">
        <v>4.16</v>
      </c>
      <c r="H2364" s="2">
        <v>464.83</v>
      </c>
      <c r="I2364" s="2">
        <v>42.13</v>
      </c>
    </row>
    <row r="2365" ht="14.25" customHeight="1">
      <c r="A2365" s="2" t="s">
        <v>3105</v>
      </c>
      <c r="B2365" s="3">
        <v>45589.0</v>
      </c>
      <c r="C2365" s="2" t="s">
        <v>67</v>
      </c>
      <c r="D2365" s="2" t="s">
        <v>88</v>
      </c>
      <c r="E2365" s="2">
        <v>2934.72</v>
      </c>
      <c r="F2365" s="2">
        <v>4.0</v>
      </c>
      <c r="G2365" s="2">
        <v>3.56</v>
      </c>
      <c r="H2365" s="2">
        <v>916.98</v>
      </c>
      <c r="I2365" s="2">
        <v>31.25</v>
      </c>
    </row>
    <row r="2366" ht="14.25" customHeight="1">
      <c r="A2366" s="2" t="s">
        <v>3106</v>
      </c>
      <c r="B2366" s="3">
        <v>45656.0</v>
      </c>
      <c r="C2366" s="2" t="s">
        <v>67</v>
      </c>
      <c r="D2366" s="2" t="s">
        <v>30</v>
      </c>
      <c r="E2366" s="2">
        <v>53667.74</v>
      </c>
      <c r="F2366" s="2">
        <v>5.0</v>
      </c>
      <c r="G2366" s="2">
        <v>8.39</v>
      </c>
      <c r="H2366" s="2">
        <v>10633.32</v>
      </c>
      <c r="I2366" s="2">
        <v>19.81</v>
      </c>
    </row>
    <row r="2367" ht="14.25" customHeight="1">
      <c r="A2367" s="2" t="s">
        <v>3107</v>
      </c>
      <c r="B2367" s="3">
        <v>45266.0</v>
      </c>
      <c r="C2367" s="2" t="s">
        <v>18</v>
      </c>
      <c r="D2367" s="2" t="s">
        <v>30</v>
      </c>
      <c r="E2367" s="2">
        <v>8573.85</v>
      </c>
      <c r="F2367" s="2">
        <v>3.0</v>
      </c>
      <c r="G2367" s="2">
        <v>18.51</v>
      </c>
      <c r="H2367" s="2">
        <v>1049.8</v>
      </c>
      <c r="I2367" s="2">
        <v>12.24</v>
      </c>
    </row>
    <row r="2368" ht="14.25" customHeight="1">
      <c r="A2368" s="2" t="s">
        <v>3108</v>
      </c>
      <c r="B2368" s="3">
        <v>45324.0</v>
      </c>
      <c r="C2368" s="2" t="s">
        <v>67</v>
      </c>
      <c r="D2368" s="2" t="s">
        <v>88</v>
      </c>
      <c r="E2368" s="2">
        <v>1793.38</v>
      </c>
      <c r="F2368" s="2">
        <v>3.0</v>
      </c>
      <c r="G2368" s="2">
        <v>12.4</v>
      </c>
      <c r="H2368" s="2">
        <v>375.17</v>
      </c>
      <c r="I2368" s="2">
        <v>20.92</v>
      </c>
    </row>
    <row r="2369" ht="14.25" customHeight="1">
      <c r="A2369" s="2" t="s">
        <v>3109</v>
      </c>
      <c r="B2369" s="3">
        <v>45642.0</v>
      </c>
      <c r="C2369" s="2" t="s">
        <v>41</v>
      </c>
      <c r="D2369" s="2" t="s">
        <v>30</v>
      </c>
      <c r="E2369" s="2">
        <v>25798.67</v>
      </c>
      <c r="F2369" s="2">
        <v>4.0</v>
      </c>
      <c r="G2369" s="2">
        <v>7.48</v>
      </c>
      <c r="H2369" s="2">
        <v>3527.83</v>
      </c>
      <c r="I2369" s="2">
        <v>13.67</v>
      </c>
    </row>
    <row r="2370" ht="14.25" customHeight="1">
      <c r="A2370" s="2" t="s">
        <v>3110</v>
      </c>
      <c r="B2370" s="3">
        <v>45485.0</v>
      </c>
      <c r="C2370" s="2" t="s">
        <v>67</v>
      </c>
      <c r="D2370" s="2" t="s">
        <v>11</v>
      </c>
      <c r="E2370" s="2">
        <v>7588.75</v>
      </c>
      <c r="F2370" s="2">
        <v>2.0</v>
      </c>
      <c r="G2370" s="2">
        <v>11.13</v>
      </c>
      <c r="H2370" s="2">
        <v>1613.16</v>
      </c>
      <c r="I2370" s="2">
        <v>21.26</v>
      </c>
    </row>
    <row r="2371" ht="14.25" customHeight="1">
      <c r="A2371" s="2" t="s">
        <v>3112</v>
      </c>
      <c r="B2371" s="3">
        <v>45767.0</v>
      </c>
      <c r="C2371" s="2" t="s">
        <v>14</v>
      </c>
      <c r="D2371" s="2" t="s">
        <v>11</v>
      </c>
      <c r="E2371" s="2">
        <v>20894.96</v>
      </c>
      <c r="F2371" s="2">
        <v>3.0</v>
      </c>
      <c r="G2371" s="2">
        <v>10.08</v>
      </c>
      <c r="H2371" s="2">
        <v>6444.38</v>
      </c>
      <c r="I2371" s="2">
        <v>30.84</v>
      </c>
    </row>
    <row r="2372" ht="14.25" customHeight="1">
      <c r="A2372" s="2" t="s">
        <v>3113</v>
      </c>
      <c r="B2372" s="3">
        <v>45711.0</v>
      </c>
      <c r="C2372" s="2" t="s">
        <v>18</v>
      </c>
      <c r="D2372" s="2" t="s">
        <v>30</v>
      </c>
      <c r="E2372" s="2">
        <v>17318.63</v>
      </c>
      <c r="F2372" s="2">
        <v>2.0</v>
      </c>
      <c r="G2372" s="2">
        <v>5.16</v>
      </c>
      <c r="H2372" s="2">
        <v>4113.72</v>
      </c>
      <c r="I2372" s="2">
        <v>23.75</v>
      </c>
    </row>
    <row r="2373" ht="14.25" customHeight="1">
      <c r="A2373" s="2" t="s">
        <v>3114</v>
      </c>
      <c r="B2373" s="3">
        <v>45852.0</v>
      </c>
      <c r="C2373" s="2" t="s">
        <v>67</v>
      </c>
      <c r="D2373" s="2" t="s">
        <v>88</v>
      </c>
      <c r="E2373" s="2">
        <v>2716.05</v>
      </c>
      <c r="F2373" s="2">
        <v>5.0</v>
      </c>
      <c r="G2373" s="2">
        <v>7.41</v>
      </c>
      <c r="H2373" s="2">
        <v>645.64</v>
      </c>
      <c r="I2373" s="2">
        <v>23.77</v>
      </c>
    </row>
    <row r="2374" ht="14.25" customHeight="1">
      <c r="A2374" s="2" t="s">
        <v>3115</v>
      </c>
      <c r="B2374" s="3">
        <v>45740.0</v>
      </c>
      <c r="C2374" s="2" t="s">
        <v>14</v>
      </c>
      <c r="D2374" s="2" t="s">
        <v>30</v>
      </c>
      <c r="E2374" s="2">
        <v>53822.12</v>
      </c>
      <c r="F2374" s="2">
        <v>6.0</v>
      </c>
      <c r="G2374" s="2">
        <v>8.62</v>
      </c>
      <c r="H2374" s="2">
        <v>1806.09</v>
      </c>
      <c r="I2374" s="2">
        <v>3.36</v>
      </c>
    </row>
    <row r="2375" ht="14.25" customHeight="1">
      <c r="A2375" s="2" t="s">
        <v>3116</v>
      </c>
      <c r="B2375" s="3">
        <v>45548.0</v>
      </c>
      <c r="C2375" s="2" t="s">
        <v>14</v>
      </c>
      <c r="D2375" s="2" t="s">
        <v>30</v>
      </c>
      <c r="E2375" s="2">
        <v>21806.73</v>
      </c>
      <c r="F2375" s="2">
        <v>3.0</v>
      </c>
      <c r="G2375" s="2">
        <v>3.4</v>
      </c>
      <c r="H2375" s="2">
        <v>2818.7</v>
      </c>
      <c r="I2375" s="2">
        <v>12.93</v>
      </c>
    </row>
    <row r="2376" ht="14.25" customHeight="1">
      <c r="A2376" s="2" t="s">
        <v>3117</v>
      </c>
      <c r="B2376" s="3">
        <v>45726.0</v>
      </c>
      <c r="C2376" s="2" t="s">
        <v>41</v>
      </c>
      <c r="D2376" s="2" t="s">
        <v>88</v>
      </c>
      <c r="E2376" s="2">
        <v>2608.22</v>
      </c>
      <c r="F2376" s="2">
        <v>5.0</v>
      </c>
      <c r="G2376" s="2">
        <v>2.12</v>
      </c>
      <c r="H2376" s="2">
        <v>766.36</v>
      </c>
      <c r="I2376" s="2">
        <v>29.38</v>
      </c>
    </row>
    <row r="2377" ht="14.25" customHeight="1">
      <c r="A2377" s="2" t="s">
        <v>3118</v>
      </c>
      <c r="B2377" s="3">
        <v>45436.0</v>
      </c>
      <c r="C2377" s="2" t="s">
        <v>41</v>
      </c>
      <c r="D2377" s="2" t="s">
        <v>30</v>
      </c>
      <c r="E2377" s="2">
        <v>31967.23</v>
      </c>
      <c r="F2377" s="2">
        <v>6.0</v>
      </c>
      <c r="G2377" s="2">
        <v>9.1</v>
      </c>
      <c r="H2377" s="2">
        <v>6272.45</v>
      </c>
      <c r="I2377" s="2">
        <v>19.62</v>
      </c>
    </row>
    <row r="2378" ht="14.25" customHeight="1">
      <c r="A2378" s="2" t="s">
        <v>3120</v>
      </c>
      <c r="B2378" s="3">
        <v>45458.0</v>
      </c>
      <c r="C2378" s="2" t="s">
        <v>18</v>
      </c>
      <c r="D2378" s="2" t="s">
        <v>30</v>
      </c>
      <c r="E2378" s="2">
        <v>53078.81</v>
      </c>
      <c r="F2378" s="2">
        <v>6.0</v>
      </c>
      <c r="G2378" s="2">
        <v>4.96</v>
      </c>
      <c r="H2378" s="2">
        <v>16364.86</v>
      </c>
      <c r="I2378" s="2">
        <v>30.83</v>
      </c>
    </row>
    <row r="2379" ht="14.25" customHeight="1">
      <c r="A2379" s="2" t="s">
        <v>3121</v>
      </c>
      <c r="B2379" s="3">
        <v>45810.0</v>
      </c>
      <c r="C2379" s="2" t="s">
        <v>14</v>
      </c>
      <c r="D2379" s="2" t="s">
        <v>30</v>
      </c>
      <c r="E2379" s="2">
        <v>10333.51</v>
      </c>
      <c r="F2379" s="2">
        <v>1.0</v>
      </c>
      <c r="G2379" s="2">
        <v>4.47</v>
      </c>
      <c r="H2379" s="2">
        <v>2894.88</v>
      </c>
      <c r="I2379" s="2">
        <v>28.01</v>
      </c>
    </row>
    <row r="2380" ht="14.25" customHeight="1">
      <c r="A2380" s="2" t="s">
        <v>3122</v>
      </c>
      <c r="B2380" s="3">
        <v>45560.0</v>
      </c>
      <c r="C2380" s="2" t="s">
        <v>14</v>
      </c>
      <c r="D2380" s="2" t="s">
        <v>88</v>
      </c>
      <c r="E2380" s="2">
        <v>637.82</v>
      </c>
      <c r="F2380" s="2">
        <v>1.0</v>
      </c>
      <c r="G2380" s="2">
        <v>2.47</v>
      </c>
      <c r="H2380" s="2">
        <v>224.18</v>
      </c>
      <c r="I2380" s="2">
        <v>35.15</v>
      </c>
    </row>
    <row r="2381" ht="14.25" customHeight="1">
      <c r="A2381" s="2" t="s">
        <v>3123</v>
      </c>
      <c r="B2381" s="3">
        <v>45817.0</v>
      </c>
      <c r="C2381" s="2" t="s">
        <v>14</v>
      </c>
      <c r="D2381" s="2" t="s">
        <v>11</v>
      </c>
      <c r="E2381" s="2">
        <v>42320.63</v>
      </c>
      <c r="F2381" s="2">
        <v>6.0</v>
      </c>
      <c r="G2381" s="2">
        <v>0.5</v>
      </c>
      <c r="H2381" s="2">
        <v>7111.7</v>
      </c>
      <c r="I2381" s="2">
        <v>16.8</v>
      </c>
    </row>
    <row r="2382" ht="14.25" customHeight="1">
      <c r="A2382" s="2" t="s">
        <v>3124</v>
      </c>
      <c r="B2382" s="3">
        <v>45835.0</v>
      </c>
      <c r="C2382" s="2" t="s">
        <v>18</v>
      </c>
      <c r="D2382" s="2" t="s">
        <v>11</v>
      </c>
      <c r="E2382" s="2">
        <v>27278.85</v>
      </c>
      <c r="F2382" s="2">
        <v>3.0</v>
      </c>
      <c r="G2382" s="2">
        <v>0.77</v>
      </c>
      <c r="H2382" s="2">
        <v>6616.21</v>
      </c>
      <c r="I2382" s="2">
        <v>24.25</v>
      </c>
    </row>
    <row r="2383" ht="14.25" customHeight="1">
      <c r="A2383" s="2" t="s">
        <v>3125</v>
      </c>
      <c r="B2383" s="3">
        <v>45861.0</v>
      </c>
      <c r="C2383" s="2" t="s">
        <v>18</v>
      </c>
      <c r="D2383" s="2" t="s">
        <v>11</v>
      </c>
      <c r="E2383" s="2">
        <v>3298.4</v>
      </c>
      <c r="F2383" s="2">
        <v>1.0</v>
      </c>
      <c r="G2383" s="2">
        <v>5.28</v>
      </c>
      <c r="H2383" s="2">
        <v>861.06</v>
      </c>
      <c r="I2383" s="2">
        <v>26.11</v>
      </c>
    </row>
    <row r="2384" ht="14.25" customHeight="1">
      <c r="A2384" s="2" t="s">
        <v>3126</v>
      </c>
      <c r="B2384" s="3">
        <v>45904.0</v>
      </c>
      <c r="C2384" s="2" t="s">
        <v>41</v>
      </c>
      <c r="D2384" s="2" t="s">
        <v>30</v>
      </c>
      <c r="E2384" s="2">
        <v>17310.73</v>
      </c>
      <c r="F2384" s="2">
        <v>2.0</v>
      </c>
      <c r="G2384" s="2">
        <v>4.54</v>
      </c>
      <c r="H2384" s="2">
        <v>4712.81</v>
      </c>
      <c r="I2384" s="2">
        <v>27.22</v>
      </c>
    </row>
    <row r="2385" ht="14.25" customHeight="1">
      <c r="A2385" s="2" t="s">
        <v>3127</v>
      </c>
      <c r="B2385" s="3">
        <v>45549.0</v>
      </c>
      <c r="C2385" s="2" t="s">
        <v>41</v>
      </c>
      <c r="D2385" s="2" t="s">
        <v>88</v>
      </c>
      <c r="E2385" s="2">
        <v>3124.61</v>
      </c>
      <c r="F2385" s="2">
        <v>3.0</v>
      </c>
      <c r="G2385" s="2">
        <v>0.73</v>
      </c>
      <c r="H2385" s="2">
        <v>596.75</v>
      </c>
      <c r="I2385" s="2">
        <v>19.1</v>
      </c>
    </row>
    <row r="2386" ht="14.25" customHeight="1">
      <c r="A2386" s="2" t="s">
        <v>3128</v>
      </c>
      <c r="B2386" s="3">
        <v>45467.0</v>
      </c>
      <c r="C2386" s="2" t="s">
        <v>67</v>
      </c>
      <c r="D2386" s="2" t="s">
        <v>88</v>
      </c>
      <c r="E2386" s="2">
        <v>1440.62</v>
      </c>
      <c r="F2386" s="2">
        <v>2.0</v>
      </c>
      <c r="G2386" s="2">
        <v>6.63</v>
      </c>
      <c r="H2386" s="2">
        <v>518.91</v>
      </c>
      <c r="I2386" s="2">
        <v>36.02</v>
      </c>
    </row>
    <row r="2387" ht="14.25" customHeight="1">
      <c r="A2387" s="2" t="s">
        <v>3129</v>
      </c>
      <c r="B2387" s="3">
        <v>45660.0</v>
      </c>
      <c r="C2387" s="2" t="s">
        <v>18</v>
      </c>
      <c r="D2387" s="2" t="s">
        <v>30</v>
      </c>
      <c r="E2387" s="2">
        <v>21379.6</v>
      </c>
      <c r="F2387" s="2">
        <v>2.0</v>
      </c>
      <c r="G2387" s="2">
        <v>8.75</v>
      </c>
      <c r="H2387" s="2">
        <v>4739.75</v>
      </c>
      <c r="I2387" s="2">
        <v>22.17</v>
      </c>
    </row>
    <row r="2388" ht="14.25" customHeight="1">
      <c r="A2388" s="2" t="s">
        <v>3130</v>
      </c>
      <c r="B2388" s="3">
        <v>45505.0</v>
      </c>
      <c r="C2388" s="2" t="s">
        <v>18</v>
      </c>
      <c r="D2388" s="2" t="s">
        <v>30</v>
      </c>
      <c r="E2388" s="2">
        <v>108995.07</v>
      </c>
      <c r="F2388" s="2">
        <v>8.0</v>
      </c>
      <c r="G2388" s="2">
        <v>6.66</v>
      </c>
      <c r="H2388" s="2">
        <v>15736.81</v>
      </c>
      <c r="I2388" s="2">
        <v>14.44</v>
      </c>
    </row>
    <row r="2389" ht="14.25" customHeight="1">
      <c r="A2389" s="2" t="s">
        <v>3131</v>
      </c>
      <c r="B2389" s="3">
        <v>45673.0</v>
      </c>
      <c r="C2389" s="2" t="s">
        <v>18</v>
      </c>
      <c r="D2389" s="2" t="s">
        <v>88</v>
      </c>
      <c r="E2389" s="2">
        <v>3448.04</v>
      </c>
      <c r="F2389" s="2">
        <v>4.0</v>
      </c>
      <c r="G2389" s="2">
        <v>4.54</v>
      </c>
      <c r="H2389" s="2">
        <v>1370.03</v>
      </c>
      <c r="I2389" s="2">
        <v>39.73</v>
      </c>
    </row>
    <row r="2390" ht="14.25" customHeight="1">
      <c r="A2390" s="2" t="s">
        <v>3132</v>
      </c>
      <c r="B2390" s="3">
        <v>45750.0</v>
      </c>
      <c r="C2390" s="2" t="s">
        <v>67</v>
      </c>
      <c r="D2390" s="2" t="s">
        <v>88</v>
      </c>
      <c r="E2390" s="2">
        <v>1371.38</v>
      </c>
      <c r="F2390" s="2">
        <v>2.0</v>
      </c>
      <c r="G2390" s="2">
        <v>6.06</v>
      </c>
      <c r="H2390" s="2">
        <v>149.9</v>
      </c>
      <c r="I2390" s="2">
        <v>10.93</v>
      </c>
    </row>
    <row r="2391" ht="14.25" customHeight="1">
      <c r="A2391" s="2" t="s">
        <v>3133</v>
      </c>
      <c r="B2391" s="3">
        <v>45737.0</v>
      </c>
      <c r="C2391" s="2" t="s">
        <v>18</v>
      </c>
      <c r="D2391" s="2" t="s">
        <v>88</v>
      </c>
      <c r="E2391" s="2">
        <v>955.8</v>
      </c>
      <c r="F2391" s="2">
        <v>1.0</v>
      </c>
      <c r="G2391" s="2">
        <v>12.56</v>
      </c>
      <c r="H2391" s="2">
        <v>454.55</v>
      </c>
      <c r="I2391" s="2">
        <v>47.56</v>
      </c>
    </row>
    <row r="2392" ht="14.25" customHeight="1">
      <c r="A2392" s="2" t="s">
        <v>3134</v>
      </c>
      <c r="B2392" s="3">
        <v>45508.0</v>
      </c>
      <c r="C2392" s="2" t="s">
        <v>41</v>
      </c>
      <c r="D2392" s="2" t="s">
        <v>88</v>
      </c>
      <c r="E2392" s="2">
        <v>2915.65</v>
      </c>
      <c r="F2392" s="2">
        <v>3.0</v>
      </c>
      <c r="G2392" s="2">
        <v>7.67</v>
      </c>
      <c r="H2392" s="2">
        <v>1161.82</v>
      </c>
      <c r="I2392" s="2">
        <v>39.85</v>
      </c>
    </row>
    <row r="2393" ht="14.25" customHeight="1">
      <c r="A2393" s="2" t="s">
        <v>3135</v>
      </c>
      <c r="B2393" s="3">
        <v>45356.0</v>
      </c>
      <c r="C2393" s="2" t="s">
        <v>67</v>
      </c>
      <c r="D2393" s="2" t="s">
        <v>30</v>
      </c>
      <c r="E2393" s="2">
        <v>1260.27</v>
      </c>
      <c r="F2393" s="2">
        <v>3.0</v>
      </c>
      <c r="G2393" s="2">
        <v>5.28</v>
      </c>
      <c r="H2393" s="2">
        <v>209.73</v>
      </c>
      <c r="I2393" s="2">
        <v>16.64</v>
      </c>
    </row>
    <row r="2394" ht="14.25" customHeight="1">
      <c r="A2394" s="2" t="s">
        <v>3136</v>
      </c>
      <c r="B2394" s="3">
        <v>45549.0</v>
      </c>
      <c r="C2394" s="2" t="s">
        <v>18</v>
      </c>
      <c r="D2394" s="2" t="s">
        <v>11</v>
      </c>
      <c r="E2394" s="2">
        <v>11441.16</v>
      </c>
      <c r="F2394" s="2">
        <v>2.0</v>
      </c>
      <c r="G2394" s="2">
        <v>4.57</v>
      </c>
      <c r="H2394" s="2">
        <v>2129.9</v>
      </c>
      <c r="I2394" s="2">
        <v>18.62</v>
      </c>
    </row>
    <row r="2395" ht="14.25" customHeight="1">
      <c r="A2395" s="2" t="s">
        <v>3137</v>
      </c>
      <c r="B2395" s="3">
        <v>45339.0</v>
      </c>
      <c r="C2395" s="2" t="s">
        <v>18</v>
      </c>
      <c r="D2395" s="2" t="s">
        <v>30</v>
      </c>
      <c r="E2395" s="2">
        <v>12416.39</v>
      </c>
      <c r="F2395" s="2">
        <v>2.0</v>
      </c>
      <c r="G2395" s="2">
        <v>8.92</v>
      </c>
      <c r="H2395" s="2">
        <v>2205.04</v>
      </c>
      <c r="I2395" s="2">
        <v>17.76</v>
      </c>
    </row>
    <row r="2396" ht="14.25" customHeight="1">
      <c r="A2396" s="2" t="s">
        <v>3138</v>
      </c>
      <c r="B2396" s="3">
        <v>45884.0</v>
      </c>
      <c r="C2396" s="2" t="s">
        <v>14</v>
      </c>
      <c r="D2396" s="2" t="s">
        <v>30</v>
      </c>
      <c r="E2396" s="2">
        <v>40657.08</v>
      </c>
      <c r="F2396" s="2">
        <v>5.0</v>
      </c>
      <c r="G2396" s="2">
        <v>11.52</v>
      </c>
      <c r="H2396" s="2">
        <v>5178.44</v>
      </c>
      <c r="I2396" s="2">
        <v>12.74</v>
      </c>
    </row>
    <row r="2397" ht="14.25" customHeight="1">
      <c r="A2397" s="2" t="s">
        <v>3139</v>
      </c>
      <c r="B2397" s="3">
        <v>45487.0</v>
      </c>
      <c r="C2397" s="2" t="s">
        <v>67</v>
      </c>
      <c r="D2397" s="2" t="s">
        <v>11</v>
      </c>
      <c r="E2397" s="2">
        <v>16092.12</v>
      </c>
      <c r="F2397" s="2">
        <v>3.0</v>
      </c>
      <c r="G2397" s="2">
        <v>4.43</v>
      </c>
      <c r="H2397" s="2">
        <v>3248.97</v>
      </c>
      <c r="I2397" s="2">
        <v>20.19</v>
      </c>
    </row>
    <row r="2398" ht="14.25" customHeight="1">
      <c r="A2398" s="2" t="s">
        <v>3140</v>
      </c>
      <c r="B2398" s="3">
        <v>45347.0</v>
      </c>
      <c r="C2398" s="2" t="s">
        <v>67</v>
      </c>
      <c r="D2398" s="2" t="s">
        <v>30</v>
      </c>
      <c r="E2398" s="2">
        <v>30528.71</v>
      </c>
      <c r="F2398" s="2">
        <v>5.0</v>
      </c>
      <c r="G2398" s="2">
        <v>21.16</v>
      </c>
      <c r="H2398" s="2">
        <v>7249.61</v>
      </c>
      <c r="I2398" s="2">
        <v>23.75</v>
      </c>
    </row>
    <row r="2399" ht="14.25" customHeight="1">
      <c r="A2399" s="2" t="s">
        <v>3141</v>
      </c>
      <c r="B2399" s="3">
        <v>45253.0</v>
      </c>
      <c r="C2399" s="2" t="s">
        <v>67</v>
      </c>
      <c r="D2399" s="2" t="s">
        <v>11</v>
      </c>
      <c r="E2399" s="2">
        <v>21124.28</v>
      </c>
      <c r="F2399" s="2">
        <v>5.0</v>
      </c>
      <c r="G2399" s="2">
        <v>1.14</v>
      </c>
      <c r="H2399" s="2">
        <v>3450.48</v>
      </c>
      <c r="I2399" s="2">
        <v>16.33</v>
      </c>
    </row>
    <row r="2400" ht="14.25" customHeight="1">
      <c r="A2400" s="2" t="s">
        <v>3142</v>
      </c>
      <c r="B2400" s="3">
        <v>45706.0</v>
      </c>
      <c r="C2400" s="2" t="s">
        <v>67</v>
      </c>
      <c r="D2400" s="2" t="s">
        <v>30</v>
      </c>
      <c r="E2400" s="2">
        <v>9922.99</v>
      </c>
      <c r="F2400" s="2">
        <v>1.0</v>
      </c>
      <c r="G2400" s="2">
        <v>2.75</v>
      </c>
      <c r="H2400" s="2">
        <v>2439.23</v>
      </c>
      <c r="I2400" s="2">
        <v>24.58</v>
      </c>
    </row>
    <row r="2401" ht="14.25" customHeight="1">
      <c r="A2401" s="2" t="s">
        <v>3143</v>
      </c>
      <c r="B2401" s="3">
        <v>45699.0</v>
      </c>
      <c r="C2401" s="2" t="s">
        <v>14</v>
      </c>
      <c r="D2401" s="2" t="s">
        <v>30</v>
      </c>
      <c r="E2401" s="2">
        <v>60968.51</v>
      </c>
      <c r="F2401" s="2">
        <v>5.0</v>
      </c>
      <c r="G2401" s="2">
        <v>5.95</v>
      </c>
      <c r="H2401" s="2">
        <v>9920.15</v>
      </c>
      <c r="I2401" s="2">
        <v>16.27</v>
      </c>
    </row>
    <row r="2402" ht="14.25" customHeight="1">
      <c r="A2402" s="2" t="s">
        <v>3144</v>
      </c>
      <c r="B2402" s="3">
        <v>45483.0</v>
      </c>
      <c r="C2402" s="2" t="s">
        <v>18</v>
      </c>
      <c r="D2402" s="2" t="s">
        <v>30</v>
      </c>
      <c r="E2402" s="2">
        <v>16102.47</v>
      </c>
      <c r="F2402" s="2">
        <v>3.0</v>
      </c>
      <c r="G2402" s="2">
        <v>1.64</v>
      </c>
      <c r="H2402" s="2">
        <v>4130.69</v>
      </c>
      <c r="I2402" s="2">
        <v>25.65</v>
      </c>
    </row>
    <row r="2403" ht="14.25" customHeight="1">
      <c r="A2403" s="2" t="s">
        <v>3145</v>
      </c>
      <c r="B2403" s="3">
        <v>45287.0</v>
      </c>
      <c r="C2403" s="2" t="s">
        <v>14</v>
      </c>
      <c r="D2403" s="2" t="s">
        <v>30</v>
      </c>
      <c r="E2403" s="2">
        <v>5961.59</v>
      </c>
      <c r="F2403" s="2">
        <v>2.0</v>
      </c>
      <c r="G2403" s="2">
        <v>21.74</v>
      </c>
      <c r="H2403" s="2">
        <v>1641.8</v>
      </c>
      <c r="I2403" s="2">
        <v>27.54</v>
      </c>
    </row>
    <row r="2404" ht="14.25" customHeight="1">
      <c r="A2404" s="2" t="s">
        <v>3146</v>
      </c>
      <c r="B2404" s="3">
        <v>45534.0</v>
      </c>
      <c r="C2404" s="2" t="s">
        <v>41</v>
      </c>
      <c r="D2404" s="2" t="s">
        <v>30</v>
      </c>
      <c r="E2404" s="2">
        <v>39413.45</v>
      </c>
      <c r="F2404" s="2">
        <v>5.0</v>
      </c>
      <c r="G2404" s="2">
        <v>2.2</v>
      </c>
      <c r="H2404" s="2">
        <v>4337.83</v>
      </c>
      <c r="I2404" s="2">
        <v>11.01</v>
      </c>
    </row>
    <row r="2405" ht="14.25" customHeight="1">
      <c r="A2405" s="2" t="s">
        <v>3147</v>
      </c>
      <c r="B2405" s="3">
        <v>45462.0</v>
      </c>
      <c r="C2405" s="2" t="s">
        <v>14</v>
      </c>
      <c r="D2405" s="2" t="s">
        <v>30</v>
      </c>
      <c r="E2405" s="2">
        <v>13653.29</v>
      </c>
      <c r="F2405" s="2">
        <v>2.0</v>
      </c>
      <c r="G2405" s="2">
        <v>13.74</v>
      </c>
      <c r="H2405" s="2">
        <v>441.1</v>
      </c>
      <c r="I2405" s="2">
        <v>3.23</v>
      </c>
    </row>
    <row r="2406" ht="14.25" customHeight="1">
      <c r="A2406" s="2" t="s">
        <v>3148</v>
      </c>
      <c r="B2406" s="3">
        <v>45729.0</v>
      </c>
      <c r="C2406" s="2" t="s">
        <v>41</v>
      </c>
      <c r="D2406" s="2" t="s">
        <v>88</v>
      </c>
      <c r="E2406" s="2">
        <v>4507.49</v>
      </c>
      <c r="F2406" s="2">
        <v>4.0</v>
      </c>
      <c r="G2406" s="2">
        <v>2.12</v>
      </c>
      <c r="H2406" s="2">
        <v>1329.22</v>
      </c>
      <c r="I2406" s="2">
        <v>29.49</v>
      </c>
    </row>
    <row r="2407" ht="14.25" customHeight="1">
      <c r="A2407" s="2" t="s">
        <v>3149</v>
      </c>
      <c r="B2407" s="3">
        <v>45677.0</v>
      </c>
      <c r="C2407" s="2" t="s">
        <v>14</v>
      </c>
      <c r="D2407" s="2" t="s">
        <v>30</v>
      </c>
      <c r="E2407" s="2">
        <v>11811.71</v>
      </c>
      <c r="F2407" s="2">
        <v>3.0</v>
      </c>
      <c r="G2407" s="2">
        <v>8.7</v>
      </c>
      <c r="H2407" s="2">
        <v>2338.18</v>
      </c>
      <c r="I2407" s="2">
        <v>19.8</v>
      </c>
    </row>
    <row r="2408" ht="14.25" customHeight="1">
      <c r="A2408" s="2" t="s">
        <v>3150</v>
      </c>
      <c r="B2408" s="3">
        <v>45501.0</v>
      </c>
      <c r="C2408" s="2" t="s">
        <v>67</v>
      </c>
      <c r="D2408" s="2" t="s">
        <v>30</v>
      </c>
      <c r="E2408" s="2">
        <v>35833.88</v>
      </c>
      <c r="F2408" s="2">
        <v>6.0</v>
      </c>
      <c r="G2408" s="2">
        <v>6.48</v>
      </c>
      <c r="H2408" s="2">
        <v>3381.92</v>
      </c>
      <c r="I2408" s="2">
        <v>9.44</v>
      </c>
    </row>
    <row r="2409" ht="14.25" customHeight="1">
      <c r="A2409" s="2" t="s">
        <v>3152</v>
      </c>
      <c r="B2409" s="3">
        <v>45394.0</v>
      </c>
      <c r="C2409" s="2" t="s">
        <v>67</v>
      </c>
      <c r="D2409" s="2" t="s">
        <v>11</v>
      </c>
      <c r="E2409" s="2">
        <v>4821.78</v>
      </c>
      <c r="F2409" s="2">
        <v>3.0</v>
      </c>
      <c r="G2409" s="2">
        <v>5.71</v>
      </c>
      <c r="H2409" s="2">
        <v>1704.17</v>
      </c>
      <c r="I2409" s="2">
        <v>35.34</v>
      </c>
    </row>
    <row r="2410" ht="14.25" customHeight="1">
      <c r="A2410" s="2" t="s">
        <v>3153</v>
      </c>
      <c r="B2410" s="3">
        <v>45956.0</v>
      </c>
      <c r="C2410" s="2" t="s">
        <v>67</v>
      </c>
      <c r="D2410" s="2" t="s">
        <v>11</v>
      </c>
      <c r="E2410" s="2">
        <v>51528.56</v>
      </c>
      <c r="F2410" s="2">
        <v>6.0</v>
      </c>
      <c r="G2410" s="2">
        <v>1.85</v>
      </c>
      <c r="H2410" s="2">
        <v>9843.51</v>
      </c>
      <c r="I2410" s="2">
        <v>19.1</v>
      </c>
    </row>
    <row r="2411" ht="14.25" customHeight="1">
      <c r="A2411" s="2" t="s">
        <v>3154</v>
      </c>
      <c r="B2411" s="3">
        <v>45566.0</v>
      </c>
      <c r="C2411" s="2" t="s">
        <v>14</v>
      </c>
      <c r="D2411" s="2" t="s">
        <v>30</v>
      </c>
      <c r="E2411" s="2">
        <v>25950.34</v>
      </c>
      <c r="F2411" s="2">
        <v>3.0</v>
      </c>
      <c r="G2411" s="2">
        <v>1.16</v>
      </c>
      <c r="H2411" s="2">
        <v>5832.91</v>
      </c>
      <c r="I2411" s="2">
        <v>22.48</v>
      </c>
    </row>
    <row r="2412" ht="14.25" customHeight="1">
      <c r="A2412" s="2" t="s">
        <v>3155</v>
      </c>
      <c r="B2412" s="3">
        <v>45737.0</v>
      </c>
      <c r="C2412" s="2" t="s">
        <v>41</v>
      </c>
      <c r="D2412" s="2" t="s">
        <v>11</v>
      </c>
      <c r="E2412" s="2">
        <v>8430.53</v>
      </c>
      <c r="F2412" s="2">
        <v>2.0</v>
      </c>
      <c r="G2412" s="2">
        <v>16.91</v>
      </c>
      <c r="H2412" s="2">
        <v>1360.48</v>
      </c>
      <c r="I2412" s="2">
        <v>16.14</v>
      </c>
    </row>
    <row r="2413" ht="14.25" customHeight="1">
      <c r="A2413" s="2" t="s">
        <v>3156</v>
      </c>
      <c r="B2413" s="3">
        <v>45337.0</v>
      </c>
      <c r="C2413" s="2" t="s">
        <v>67</v>
      </c>
      <c r="D2413" s="2" t="s">
        <v>11</v>
      </c>
      <c r="E2413" s="2">
        <v>5882.79</v>
      </c>
      <c r="F2413" s="2">
        <v>2.0</v>
      </c>
      <c r="G2413" s="2">
        <v>12.34</v>
      </c>
      <c r="H2413" s="2">
        <v>591.58</v>
      </c>
      <c r="I2413" s="2">
        <v>10.06</v>
      </c>
    </row>
    <row r="2414" ht="14.25" customHeight="1">
      <c r="A2414" s="2" t="s">
        <v>3157</v>
      </c>
      <c r="B2414" s="3">
        <v>45589.0</v>
      </c>
      <c r="C2414" s="2" t="s">
        <v>14</v>
      </c>
      <c r="D2414" s="2" t="s">
        <v>30</v>
      </c>
      <c r="E2414" s="2">
        <v>12890.82</v>
      </c>
      <c r="F2414" s="2">
        <v>3.0</v>
      </c>
      <c r="G2414" s="2">
        <v>0.27</v>
      </c>
      <c r="H2414" s="2">
        <v>3374.03</v>
      </c>
      <c r="I2414" s="2">
        <v>26.17</v>
      </c>
    </row>
    <row r="2415" ht="14.25" customHeight="1">
      <c r="A2415" s="2" t="s">
        <v>3158</v>
      </c>
      <c r="B2415" s="3">
        <v>45255.0</v>
      </c>
      <c r="C2415" s="2" t="s">
        <v>67</v>
      </c>
      <c r="D2415" s="2" t="s">
        <v>30</v>
      </c>
      <c r="E2415" s="2">
        <v>18143.62</v>
      </c>
      <c r="F2415" s="2">
        <v>2.0</v>
      </c>
      <c r="G2415" s="2">
        <v>1.85</v>
      </c>
      <c r="H2415" s="2">
        <v>2089.85</v>
      </c>
      <c r="I2415" s="2">
        <v>11.52</v>
      </c>
    </row>
    <row r="2416" ht="14.25" customHeight="1">
      <c r="A2416" s="2" t="s">
        <v>3160</v>
      </c>
      <c r="B2416" s="3">
        <v>45603.0</v>
      </c>
      <c r="C2416" s="2" t="s">
        <v>41</v>
      </c>
      <c r="D2416" s="2" t="s">
        <v>88</v>
      </c>
      <c r="E2416" s="2">
        <v>1865.66</v>
      </c>
      <c r="F2416" s="2">
        <v>4.0</v>
      </c>
      <c r="G2416" s="2">
        <v>0.29</v>
      </c>
      <c r="H2416" s="2">
        <v>654.32</v>
      </c>
      <c r="I2416" s="2">
        <v>35.07</v>
      </c>
    </row>
    <row r="2417" ht="14.25" customHeight="1">
      <c r="A2417" s="2" t="s">
        <v>3161</v>
      </c>
      <c r="B2417" s="3">
        <v>45938.0</v>
      </c>
      <c r="C2417" s="2" t="s">
        <v>67</v>
      </c>
      <c r="D2417" s="2" t="s">
        <v>88</v>
      </c>
      <c r="E2417" s="2">
        <v>3983.12</v>
      </c>
      <c r="F2417" s="2">
        <v>5.0</v>
      </c>
      <c r="G2417" s="2">
        <v>4.16</v>
      </c>
      <c r="H2417" s="2">
        <v>818.62</v>
      </c>
      <c r="I2417" s="2">
        <v>20.55</v>
      </c>
    </row>
    <row r="2418" ht="14.25" customHeight="1">
      <c r="A2418" s="2" t="s">
        <v>3162</v>
      </c>
      <c r="B2418" s="3">
        <v>45515.0</v>
      </c>
      <c r="C2418" s="2" t="s">
        <v>67</v>
      </c>
      <c r="D2418" s="2" t="s">
        <v>11</v>
      </c>
      <c r="E2418" s="2">
        <v>36999.08</v>
      </c>
      <c r="F2418" s="2">
        <v>4.0</v>
      </c>
      <c r="G2418" s="2">
        <v>8.29</v>
      </c>
      <c r="H2418" s="2">
        <v>7488.78</v>
      </c>
      <c r="I2418" s="2">
        <v>20.24</v>
      </c>
    </row>
    <row r="2419" ht="14.25" customHeight="1">
      <c r="A2419" s="2" t="s">
        <v>3163</v>
      </c>
      <c r="B2419" s="3">
        <v>45263.0</v>
      </c>
      <c r="C2419" s="2" t="s">
        <v>14</v>
      </c>
      <c r="D2419" s="2" t="s">
        <v>30</v>
      </c>
      <c r="E2419" s="2">
        <v>13343.98</v>
      </c>
      <c r="F2419" s="2">
        <v>2.0</v>
      </c>
      <c r="G2419" s="2">
        <v>4.1</v>
      </c>
      <c r="H2419" s="2">
        <v>2253.33</v>
      </c>
      <c r="I2419" s="2">
        <v>16.89</v>
      </c>
    </row>
    <row r="2420" ht="14.25" customHeight="1">
      <c r="A2420" s="2" t="s">
        <v>3164</v>
      </c>
      <c r="B2420" s="3">
        <v>45257.0</v>
      </c>
      <c r="C2420" s="2" t="s">
        <v>18</v>
      </c>
      <c r="D2420" s="2" t="s">
        <v>30</v>
      </c>
      <c r="E2420" s="2">
        <v>9535.6</v>
      </c>
      <c r="F2420" s="2">
        <v>2.0</v>
      </c>
      <c r="G2420" s="2">
        <v>6.8</v>
      </c>
      <c r="H2420" s="2">
        <v>1698.97</v>
      </c>
      <c r="I2420" s="2">
        <v>17.82</v>
      </c>
    </row>
    <row r="2421" ht="14.25" customHeight="1">
      <c r="A2421" s="2" t="s">
        <v>3165</v>
      </c>
      <c r="B2421" s="3">
        <v>45518.0</v>
      </c>
      <c r="C2421" s="2" t="s">
        <v>67</v>
      </c>
      <c r="D2421" s="2" t="s">
        <v>11</v>
      </c>
      <c r="E2421" s="2">
        <v>6482.63</v>
      </c>
      <c r="F2421" s="2">
        <v>1.0</v>
      </c>
      <c r="G2421" s="2">
        <v>4.16</v>
      </c>
      <c r="H2421" s="2">
        <v>1092.97</v>
      </c>
      <c r="I2421" s="2">
        <v>16.86</v>
      </c>
    </row>
    <row r="2422" ht="14.25" customHeight="1">
      <c r="A2422" s="2" t="s">
        <v>3166</v>
      </c>
      <c r="B2422" s="3">
        <v>45351.0</v>
      </c>
      <c r="C2422" s="2" t="s">
        <v>14</v>
      </c>
      <c r="D2422" s="2" t="s">
        <v>30</v>
      </c>
      <c r="E2422" s="2">
        <v>24073.56</v>
      </c>
      <c r="F2422" s="2">
        <v>6.0</v>
      </c>
      <c r="G2422" s="2">
        <v>7.18</v>
      </c>
      <c r="H2422" s="2">
        <v>5546.14</v>
      </c>
      <c r="I2422" s="2">
        <v>23.04</v>
      </c>
    </row>
    <row r="2423" ht="14.25" customHeight="1">
      <c r="A2423" s="2" t="s">
        <v>3167</v>
      </c>
      <c r="B2423" s="3">
        <v>45252.0</v>
      </c>
      <c r="C2423" s="2" t="s">
        <v>67</v>
      </c>
      <c r="D2423" s="2" t="s">
        <v>30</v>
      </c>
      <c r="E2423" s="2">
        <v>35200.24</v>
      </c>
      <c r="F2423" s="2">
        <v>3.0</v>
      </c>
      <c r="G2423" s="2">
        <v>10.84</v>
      </c>
      <c r="H2423" s="2">
        <v>8658.85</v>
      </c>
      <c r="I2423" s="2">
        <v>24.6</v>
      </c>
    </row>
    <row r="2424" ht="14.25" customHeight="1">
      <c r="A2424" s="2" t="s">
        <v>3168</v>
      </c>
      <c r="B2424" s="3">
        <v>45787.0</v>
      </c>
      <c r="C2424" s="2" t="s">
        <v>41</v>
      </c>
      <c r="D2424" s="2" t="s">
        <v>11</v>
      </c>
      <c r="E2424" s="2">
        <v>17399.58</v>
      </c>
      <c r="F2424" s="2">
        <v>2.0</v>
      </c>
      <c r="G2424" s="2">
        <v>1.22</v>
      </c>
      <c r="H2424" s="2">
        <v>5528.04</v>
      </c>
      <c r="I2424" s="2">
        <v>31.77</v>
      </c>
    </row>
    <row r="2425" ht="14.25" customHeight="1">
      <c r="A2425" s="2" t="s">
        <v>3169</v>
      </c>
      <c r="B2425" s="3">
        <v>45569.0</v>
      </c>
      <c r="C2425" s="2" t="s">
        <v>41</v>
      </c>
      <c r="D2425" s="2" t="s">
        <v>30</v>
      </c>
      <c r="E2425" s="2">
        <v>51527.62</v>
      </c>
      <c r="F2425" s="2">
        <v>7.0</v>
      </c>
      <c r="G2425" s="2">
        <v>1.95</v>
      </c>
      <c r="H2425" s="2">
        <v>7664.29</v>
      </c>
      <c r="I2425" s="2">
        <v>14.87</v>
      </c>
    </row>
    <row r="2426" ht="14.25" customHeight="1">
      <c r="A2426" s="2" t="s">
        <v>3170</v>
      </c>
      <c r="B2426" s="3">
        <v>45446.0</v>
      </c>
      <c r="C2426" s="2" t="s">
        <v>67</v>
      </c>
      <c r="D2426" s="2" t="s">
        <v>11</v>
      </c>
      <c r="E2426" s="2">
        <v>11184.3</v>
      </c>
      <c r="F2426" s="2">
        <v>3.0</v>
      </c>
      <c r="G2426" s="2">
        <v>11.35</v>
      </c>
      <c r="H2426" s="2">
        <v>1459.44</v>
      </c>
      <c r="I2426" s="2">
        <v>13.05</v>
      </c>
    </row>
    <row r="2427" ht="14.25" customHeight="1">
      <c r="A2427" s="2" t="s">
        <v>3171</v>
      </c>
      <c r="B2427" s="3">
        <v>45892.0</v>
      </c>
      <c r="C2427" s="2" t="s">
        <v>41</v>
      </c>
      <c r="D2427" s="2" t="s">
        <v>88</v>
      </c>
      <c r="E2427" s="2">
        <v>2629.92</v>
      </c>
      <c r="F2427" s="2">
        <v>4.0</v>
      </c>
      <c r="G2427" s="2">
        <v>2.2</v>
      </c>
      <c r="H2427" s="2">
        <v>786.98</v>
      </c>
      <c r="I2427" s="2">
        <v>29.92</v>
      </c>
    </row>
    <row r="2428" ht="14.25" customHeight="1">
      <c r="A2428" s="2" t="s">
        <v>3172</v>
      </c>
      <c r="B2428" s="3">
        <v>45319.0</v>
      </c>
      <c r="C2428" s="2" t="s">
        <v>14</v>
      </c>
      <c r="D2428" s="2" t="s">
        <v>30</v>
      </c>
      <c r="E2428" s="2">
        <v>33822.33</v>
      </c>
      <c r="F2428" s="2">
        <v>5.0</v>
      </c>
      <c r="G2428" s="2">
        <v>4.9</v>
      </c>
      <c r="H2428" s="2">
        <v>6965.3</v>
      </c>
      <c r="I2428" s="2">
        <v>20.59</v>
      </c>
    </row>
    <row r="2429" ht="14.25" customHeight="1">
      <c r="A2429" s="2" t="s">
        <v>3173</v>
      </c>
      <c r="B2429" s="3">
        <v>45932.0</v>
      </c>
      <c r="C2429" s="2" t="s">
        <v>18</v>
      </c>
      <c r="D2429" s="2" t="s">
        <v>88</v>
      </c>
      <c r="E2429" s="2">
        <v>2669.17</v>
      </c>
      <c r="F2429" s="2">
        <v>3.0</v>
      </c>
      <c r="G2429" s="2">
        <v>2.77</v>
      </c>
      <c r="H2429" s="2">
        <v>837.77</v>
      </c>
      <c r="I2429" s="2">
        <v>31.39</v>
      </c>
    </row>
    <row r="2430" ht="14.25" customHeight="1">
      <c r="A2430" s="2" t="s">
        <v>3174</v>
      </c>
      <c r="B2430" s="3">
        <v>45464.0</v>
      </c>
      <c r="C2430" s="2" t="s">
        <v>41</v>
      </c>
      <c r="D2430" s="2" t="s">
        <v>30</v>
      </c>
      <c r="E2430" s="2">
        <v>21888.66</v>
      </c>
      <c r="F2430" s="2">
        <v>2.0</v>
      </c>
      <c r="G2430" s="2">
        <v>1.57</v>
      </c>
      <c r="H2430" s="2">
        <v>6289.68</v>
      </c>
      <c r="I2430" s="2">
        <v>28.73</v>
      </c>
    </row>
    <row r="2431" ht="14.25" customHeight="1">
      <c r="A2431" s="2" t="s">
        <v>3175</v>
      </c>
      <c r="B2431" s="3">
        <v>45883.0</v>
      </c>
      <c r="C2431" s="2" t="s">
        <v>18</v>
      </c>
      <c r="D2431" s="2" t="s">
        <v>88</v>
      </c>
      <c r="E2431" s="2">
        <v>3779.74</v>
      </c>
      <c r="F2431" s="2">
        <v>8.0</v>
      </c>
      <c r="G2431" s="2">
        <v>3.39</v>
      </c>
      <c r="H2431" s="2">
        <v>1096.01</v>
      </c>
      <c r="I2431" s="2">
        <v>29.0</v>
      </c>
    </row>
    <row r="2432" ht="14.25" customHeight="1">
      <c r="A2432" s="2" t="s">
        <v>3176</v>
      </c>
      <c r="B2432" s="3">
        <v>45675.0</v>
      </c>
      <c r="C2432" s="2" t="s">
        <v>18</v>
      </c>
      <c r="D2432" s="2" t="s">
        <v>30</v>
      </c>
      <c r="E2432" s="2">
        <v>19876.56</v>
      </c>
      <c r="F2432" s="2">
        <v>2.0</v>
      </c>
      <c r="G2432" s="2">
        <v>9.92</v>
      </c>
      <c r="H2432" s="2">
        <v>6497.56</v>
      </c>
      <c r="I2432" s="2">
        <v>32.69</v>
      </c>
    </row>
    <row r="2433" ht="14.25" customHeight="1">
      <c r="A2433" s="2" t="s">
        <v>3177</v>
      </c>
      <c r="B2433" s="3">
        <v>45838.0</v>
      </c>
      <c r="C2433" s="2" t="s">
        <v>14</v>
      </c>
      <c r="D2433" s="2" t="s">
        <v>30</v>
      </c>
      <c r="E2433" s="2">
        <v>27980.71</v>
      </c>
      <c r="F2433" s="2">
        <v>3.0</v>
      </c>
      <c r="G2433" s="2">
        <v>5.34</v>
      </c>
      <c r="H2433" s="2">
        <v>6759.28</v>
      </c>
      <c r="I2433" s="2">
        <v>24.16</v>
      </c>
    </row>
    <row r="2434" ht="14.25" customHeight="1">
      <c r="A2434" s="2" t="s">
        <v>3178</v>
      </c>
      <c r="B2434" s="3">
        <v>45953.0</v>
      </c>
      <c r="C2434" s="2" t="s">
        <v>14</v>
      </c>
      <c r="D2434" s="2" t="s">
        <v>11</v>
      </c>
      <c r="E2434" s="2">
        <v>24281.61</v>
      </c>
      <c r="F2434" s="2">
        <v>5.0</v>
      </c>
      <c r="G2434" s="2">
        <v>2.57</v>
      </c>
      <c r="H2434" s="2">
        <v>7110.48</v>
      </c>
      <c r="I2434" s="2">
        <v>29.28</v>
      </c>
    </row>
    <row r="2435" ht="14.25" customHeight="1">
      <c r="A2435" s="2" t="s">
        <v>3179</v>
      </c>
      <c r="B2435" s="3">
        <v>45445.0</v>
      </c>
      <c r="C2435" s="2" t="s">
        <v>67</v>
      </c>
      <c r="D2435" s="2" t="s">
        <v>30</v>
      </c>
      <c r="E2435" s="2">
        <v>9222.83</v>
      </c>
      <c r="F2435" s="2">
        <v>2.0</v>
      </c>
      <c r="G2435" s="2">
        <v>2.71</v>
      </c>
      <c r="H2435" s="2">
        <v>1716.63</v>
      </c>
      <c r="I2435" s="2">
        <v>18.61</v>
      </c>
    </row>
    <row r="2436" ht="14.25" customHeight="1">
      <c r="A2436" s="2" t="s">
        <v>3180</v>
      </c>
      <c r="B2436" s="3">
        <v>45936.0</v>
      </c>
      <c r="C2436" s="2" t="s">
        <v>14</v>
      </c>
      <c r="D2436" s="2" t="s">
        <v>88</v>
      </c>
      <c r="E2436" s="2">
        <v>4226.28</v>
      </c>
      <c r="F2436" s="2">
        <v>6.0</v>
      </c>
      <c r="G2436" s="2">
        <v>15.63</v>
      </c>
      <c r="H2436" s="2">
        <v>1064.86</v>
      </c>
      <c r="I2436" s="2">
        <v>25.2</v>
      </c>
    </row>
    <row r="2437" ht="14.25" customHeight="1">
      <c r="A2437" s="2" t="s">
        <v>3181</v>
      </c>
      <c r="B2437" s="3">
        <v>45519.0</v>
      </c>
      <c r="C2437" s="2" t="s">
        <v>18</v>
      </c>
      <c r="D2437" s="2" t="s">
        <v>30</v>
      </c>
      <c r="E2437" s="2">
        <v>13672.54</v>
      </c>
      <c r="F2437" s="2">
        <v>3.0</v>
      </c>
      <c r="G2437" s="2">
        <v>5.47</v>
      </c>
      <c r="H2437" s="2">
        <v>1876.91</v>
      </c>
      <c r="I2437" s="2">
        <v>13.73</v>
      </c>
    </row>
    <row r="2438" ht="14.25" customHeight="1">
      <c r="A2438" s="2" t="s">
        <v>3182</v>
      </c>
      <c r="B2438" s="3">
        <v>45516.0</v>
      </c>
      <c r="C2438" s="2" t="s">
        <v>18</v>
      </c>
      <c r="D2438" s="2" t="s">
        <v>30</v>
      </c>
      <c r="E2438" s="2">
        <v>87373.77</v>
      </c>
      <c r="F2438" s="2">
        <v>9.0</v>
      </c>
      <c r="G2438" s="2">
        <v>12.31</v>
      </c>
      <c r="H2438" s="2">
        <v>16847.26</v>
      </c>
      <c r="I2438" s="2">
        <v>19.28</v>
      </c>
    </row>
    <row r="2439" ht="14.25" customHeight="1">
      <c r="A2439" s="2" t="s">
        <v>3183</v>
      </c>
      <c r="B2439" s="3">
        <v>45483.0</v>
      </c>
      <c r="C2439" s="2" t="s">
        <v>41</v>
      </c>
      <c r="D2439" s="2" t="s">
        <v>30</v>
      </c>
      <c r="E2439" s="2">
        <v>23132.5</v>
      </c>
      <c r="F2439" s="2">
        <v>5.0</v>
      </c>
      <c r="G2439" s="2">
        <v>0.04</v>
      </c>
      <c r="H2439" s="2">
        <v>5582.37</v>
      </c>
      <c r="I2439" s="2">
        <v>24.13</v>
      </c>
    </row>
    <row r="2440" ht="14.25" customHeight="1">
      <c r="A2440" s="2" t="s">
        <v>3184</v>
      </c>
      <c r="B2440" s="3">
        <v>45630.0</v>
      </c>
      <c r="C2440" s="2" t="s">
        <v>41</v>
      </c>
      <c r="D2440" s="2" t="s">
        <v>30</v>
      </c>
      <c r="E2440" s="2">
        <v>28275.55</v>
      </c>
      <c r="F2440" s="2">
        <v>3.0</v>
      </c>
      <c r="G2440" s="2">
        <v>2.26</v>
      </c>
      <c r="H2440" s="2">
        <v>4699.95</v>
      </c>
      <c r="I2440" s="2">
        <v>16.62</v>
      </c>
    </row>
    <row r="2441" ht="14.25" customHeight="1">
      <c r="A2441" s="2" t="s">
        <v>3185</v>
      </c>
      <c r="B2441" s="3">
        <v>45347.0</v>
      </c>
      <c r="C2441" s="2" t="s">
        <v>67</v>
      </c>
      <c r="D2441" s="2" t="s">
        <v>30</v>
      </c>
      <c r="E2441" s="2">
        <v>14914.27</v>
      </c>
      <c r="F2441" s="2">
        <v>2.0</v>
      </c>
      <c r="G2441" s="2">
        <v>3.88</v>
      </c>
      <c r="H2441" s="2">
        <v>2297.63</v>
      </c>
      <c r="I2441" s="2">
        <v>15.41</v>
      </c>
    </row>
    <row r="2442" ht="14.25" customHeight="1">
      <c r="A2442" s="2" t="s">
        <v>3186</v>
      </c>
      <c r="B2442" s="3">
        <v>45639.0</v>
      </c>
      <c r="C2442" s="2" t="s">
        <v>41</v>
      </c>
      <c r="D2442" s="2" t="s">
        <v>11</v>
      </c>
      <c r="E2442" s="2">
        <v>9073.5</v>
      </c>
      <c r="F2442" s="2">
        <v>2.0</v>
      </c>
      <c r="G2442" s="2">
        <v>7.01</v>
      </c>
      <c r="H2442" s="2">
        <v>1247.72</v>
      </c>
      <c r="I2442" s="2">
        <v>13.75</v>
      </c>
    </row>
    <row r="2443" ht="14.25" customHeight="1">
      <c r="A2443" s="2" t="s">
        <v>3187</v>
      </c>
      <c r="B2443" s="3">
        <v>45630.0</v>
      </c>
      <c r="C2443" s="2" t="s">
        <v>41</v>
      </c>
      <c r="D2443" s="2" t="s">
        <v>11</v>
      </c>
      <c r="E2443" s="2">
        <v>10128.5</v>
      </c>
      <c r="F2443" s="2">
        <v>2.0</v>
      </c>
      <c r="G2443" s="2">
        <v>12.6</v>
      </c>
      <c r="H2443" s="2">
        <v>2643.16</v>
      </c>
      <c r="I2443" s="2">
        <v>26.1</v>
      </c>
    </row>
    <row r="2444" ht="14.25" customHeight="1">
      <c r="A2444" s="2" t="s">
        <v>3188</v>
      </c>
      <c r="B2444" s="3">
        <v>45791.0</v>
      </c>
      <c r="C2444" s="2" t="s">
        <v>18</v>
      </c>
      <c r="D2444" s="2" t="s">
        <v>88</v>
      </c>
      <c r="E2444" s="2">
        <v>5616.04</v>
      </c>
      <c r="F2444" s="2">
        <v>5.0</v>
      </c>
      <c r="G2444" s="2">
        <v>0.07</v>
      </c>
      <c r="H2444" s="2">
        <v>1032.47</v>
      </c>
      <c r="I2444" s="2">
        <v>18.38</v>
      </c>
    </row>
    <row r="2445" ht="14.25" customHeight="1">
      <c r="A2445" s="2" t="s">
        <v>3189</v>
      </c>
      <c r="B2445" s="3">
        <v>45843.0</v>
      </c>
      <c r="C2445" s="2" t="s">
        <v>41</v>
      </c>
      <c r="D2445" s="2" t="s">
        <v>88</v>
      </c>
      <c r="E2445" s="2">
        <v>1297.24</v>
      </c>
      <c r="F2445" s="2">
        <v>3.0</v>
      </c>
      <c r="G2445" s="2">
        <v>2.24</v>
      </c>
      <c r="H2445" s="2">
        <v>409.69</v>
      </c>
      <c r="I2445" s="2">
        <v>31.58</v>
      </c>
    </row>
    <row r="2446" ht="14.25" customHeight="1">
      <c r="A2446" s="2" t="s">
        <v>3191</v>
      </c>
      <c r="B2446" s="3">
        <v>45556.0</v>
      </c>
      <c r="C2446" s="2" t="s">
        <v>18</v>
      </c>
      <c r="D2446" s="2" t="s">
        <v>30</v>
      </c>
      <c r="E2446" s="2">
        <v>17804.99</v>
      </c>
      <c r="F2446" s="2">
        <v>3.0</v>
      </c>
      <c r="G2446" s="2">
        <v>12.25</v>
      </c>
      <c r="H2446" s="2">
        <v>3557.93</v>
      </c>
      <c r="I2446" s="2">
        <v>19.98</v>
      </c>
    </row>
    <row r="2447" ht="14.25" customHeight="1">
      <c r="A2447" s="2" t="s">
        <v>3192</v>
      </c>
      <c r="B2447" s="3">
        <v>45455.0</v>
      </c>
      <c r="C2447" s="2" t="s">
        <v>18</v>
      </c>
      <c r="D2447" s="2" t="s">
        <v>11</v>
      </c>
      <c r="E2447" s="2">
        <v>17318.77</v>
      </c>
      <c r="F2447" s="2">
        <v>4.0</v>
      </c>
      <c r="G2447" s="2">
        <v>3.71</v>
      </c>
      <c r="H2447" s="2">
        <v>3617.67</v>
      </c>
      <c r="I2447" s="2">
        <v>20.89</v>
      </c>
    </row>
    <row r="2448" ht="14.25" customHeight="1">
      <c r="A2448" s="2" t="s">
        <v>3193</v>
      </c>
      <c r="B2448" s="3">
        <v>45424.0</v>
      </c>
      <c r="C2448" s="2" t="s">
        <v>14</v>
      </c>
      <c r="D2448" s="2" t="s">
        <v>30</v>
      </c>
      <c r="E2448" s="2">
        <v>46453.4</v>
      </c>
      <c r="F2448" s="2">
        <v>6.0</v>
      </c>
      <c r="G2448" s="2">
        <v>1.8</v>
      </c>
      <c r="H2448" s="2">
        <v>12280.85</v>
      </c>
      <c r="I2448" s="2">
        <v>26.44</v>
      </c>
    </row>
    <row r="2449" ht="14.25" customHeight="1">
      <c r="A2449" s="2" t="s">
        <v>3194</v>
      </c>
      <c r="B2449" s="3">
        <v>45377.0</v>
      </c>
      <c r="C2449" s="2" t="s">
        <v>67</v>
      </c>
      <c r="D2449" s="2" t="s">
        <v>11</v>
      </c>
      <c r="E2449" s="2">
        <v>3904.55</v>
      </c>
      <c r="F2449" s="2">
        <v>1.0</v>
      </c>
      <c r="G2449" s="2">
        <v>15.68</v>
      </c>
      <c r="H2449" s="2">
        <v>1355.68</v>
      </c>
      <c r="I2449" s="2">
        <v>34.72</v>
      </c>
    </row>
    <row r="2450" ht="14.25" customHeight="1">
      <c r="A2450" s="2" t="s">
        <v>3195</v>
      </c>
      <c r="B2450" s="3">
        <v>45277.0</v>
      </c>
      <c r="C2450" s="2" t="s">
        <v>41</v>
      </c>
      <c r="D2450" s="2" t="s">
        <v>30</v>
      </c>
      <c r="E2450" s="2">
        <v>7775.91</v>
      </c>
      <c r="F2450" s="2">
        <v>3.0</v>
      </c>
      <c r="G2450" s="2">
        <v>3.85</v>
      </c>
      <c r="H2450" s="2">
        <v>253.08</v>
      </c>
      <c r="I2450" s="2">
        <v>3.25</v>
      </c>
    </row>
    <row r="2451" ht="14.25" customHeight="1">
      <c r="A2451" s="2" t="s">
        <v>3196</v>
      </c>
      <c r="B2451" s="3">
        <v>45484.0</v>
      </c>
      <c r="C2451" s="2" t="s">
        <v>18</v>
      </c>
      <c r="D2451" s="2" t="s">
        <v>88</v>
      </c>
      <c r="E2451" s="2">
        <v>1317.38</v>
      </c>
      <c r="F2451" s="2">
        <v>3.0</v>
      </c>
      <c r="G2451" s="2">
        <v>9.17</v>
      </c>
      <c r="H2451" s="2">
        <v>192.56</v>
      </c>
      <c r="I2451" s="2">
        <v>14.62</v>
      </c>
    </row>
    <row r="2452" ht="14.25" customHeight="1">
      <c r="A2452" s="2" t="s">
        <v>3197</v>
      </c>
      <c r="B2452" s="3">
        <v>45432.0</v>
      </c>
      <c r="C2452" s="2" t="s">
        <v>14</v>
      </c>
      <c r="D2452" s="2" t="s">
        <v>11</v>
      </c>
      <c r="E2452" s="2">
        <v>15618.1</v>
      </c>
      <c r="F2452" s="2">
        <v>2.0</v>
      </c>
      <c r="G2452" s="2">
        <v>15.81</v>
      </c>
      <c r="H2452" s="2">
        <v>4166.5</v>
      </c>
      <c r="I2452" s="2">
        <v>26.68</v>
      </c>
    </row>
    <row r="2453" ht="14.25" customHeight="1">
      <c r="A2453" s="2" t="s">
        <v>3198</v>
      </c>
      <c r="B2453" s="3">
        <v>45940.0</v>
      </c>
      <c r="C2453" s="2" t="s">
        <v>14</v>
      </c>
      <c r="D2453" s="2" t="s">
        <v>88</v>
      </c>
      <c r="E2453" s="2">
        <v>852.69</v>
      </c>
      <c r="F2453" s="2">
        <v>1.0</v>
      </c>
      <c r="G2453" s="2">
        <v>2.44</v>
      </c>
      <c r="H2453" s="2">
        <v>368.69</v>
      </c>
      <c r="I2453" s="2">
        <v>43.24</v>
      </c>
    </row>
    <row r="2454" ht="14.25" customHeight="1">
      <c r="A2454" s="2" t="s">
        <v>3199</v>
      </c>
      <c r="B2454" s="3">
        <v>45642.0</v>
      </c>
      <c r="C2454" s="2" t="s">
        <v>67</v>
      </c>
      <c r="D2454" s="2" t="s">
        <v>88</v>
      </c>
      <c r="E2454" s="2">
        <v>2509.51</v>
      </c>
      <c r="F2454" s="2">
        <v>3.0</v>
      </c>
      <c r="G2454" s="2">
        <v>3.15</v>
      </c>
      <c r="H2454" s="2">
        <v>395.12</v>
      </c>
      <c r="I2454" s="2">
        <v>15.74</v>
      </c>
    </row>
    <row r="2455" ht="14.25" customHeight="1">
      <c r="A2455" s="2" t="s">
        <v>3200</v>
      </c>
      <c r="B2455" s="3">
        <v>45488.0</v>
      </c>
      <c r="C2455" s="2" t="s">
        <v>67</v>
      </c>
      <c r="D2455" s="2" t="s">
        <v>88</v>
      </c>
      <c r="E2455" s="2">
        <v>1939.88</v>
      </c>
      <c r="F2455" s="2">
        <v>3.0</v>
      </c>
      <c r="G2455" s="2">
        <v>9.59</v>
      </c>
      <c r="H2455" s="2">
        <v>616.76</v>
      </c>
      <c r="I2455" s="2">
        <v>31.79</v>
      </c>
    </row>
    <row r="2456" ht="14.25" customHeight="1">
      <c r="A2456" s="2" t="s">
        <v>3201</v>
      </c>
      <c r="B2456" s="3">
        <v>45658.0</v>
      </c>
      <c r="C2456" s="2" t="s">
        <v>14</v>
      </c>
      <c r="D2456" s="2" t="s">
        <v>88</v>
      </c>
      <c r="E2456" s="2">
        <v>2856.25</v>
      </c>
      <c r="F2456" s="2">
        <v>4.0</v>
      </c>
      <c r="G2456" s="2">
        <v>8.98</v>
      </c>
      <c r="H2456" s="2">
        <v>351.05</v>
      </c>
      <c r="I2456" s="2">
        <v>12.29</v>
      </c>
    </row>
    <row r="2457" ht="14.25" customHeight="1">
      <c r="A2457" s="2" t="s">
        <v>3202</v>
      </c>
      <c r="B2457" s="3">
        <v>45336.0</v>
      </c>
      <c r="C2457" s="2" t="s">
        <v>41</v>
      </c>
      <c r="D2457" s="2" t="s">
        <v>30</v>
      </c>
      <c r="E2457" s="2">
        <v>35290.86</v>
      </c>
      <c r="F2457" s="2">
        <v>6.0</v>
      </c>
      <c r="G2457" s="2">
        <v>12.35</v>
      </c>
      <c r="H2457" s="2">
        <v>1774.86</v>
      </c>
      <c r="I2457" s="2">
        <v>5.03</v>
      </c>
    </row>
    <row r="2458" ht="14.25" customHeight="1">
      <c r="A2458" s="2" t="s">
        <v>3203</v>
      </c>
      <c r="B2458" s="3">
        <v>45559.0</v>
      </c>
      <c r="C2458" s="2" t="s">
        <v>18</v>
      </c>
      <c r="D2458" s="2" t="s">
        <v>30</v>
      </c>
      <c r="E2458" s="2">
        <v>51195.89</v>
      </c>
      <c r="F2458" s="2">
        <v>6.0</v>
      </c>
      <c r="G2458" s="2">
        <v>10.94</v>
      </c>
      <c r="H2458" s="2">
        <v>16628.4</v>
      </c>
      <c r="I2458" s="2">
        <v>32.48</v>
      </c>
    </row>
    <row r="2459" ht="14.25" customHeight="1">
      <c r="A2459" s="2" t="s">
        <v>3205</v>
      </c>
      <c r="B2459" s="3">
        <v>45692.0</v>
      </c>
      <c r="C2459" s="2" t="s">
        <v>67</v>
      </c>
      <c r="D2459" s="2" t="s">
        <v>30</v>
      </c>
      <c r="E2459" s="2">
        <v>53537.37</v>
      </c>
      <c r="F2459" s="2">
        <v>7.0</v>
      </c>
      <c r="G2459" s="2">
        <v>7.88</v>
      </c>
      <c r="H2459" s="2">
        <v>11093.84</v>
      </c>
      <c r="I2459" s="2">
        <v>20.72</v>
      </c>
    </row>
    <row r="2460" ht="14.25" customHeight="1">
      <c r="A2460" s="2" t="s">
        <v>3206</v>
      </c>
      <c r="B2460" s="3">
        <v>45591.0</v>
      </c>
      <c r="C2460" s="2" t="s">
        <v>41</v>
      </c>
      <c r="D2460" s="2" t="s">
        <v>30</v>
      </c>
      <c r="E2460" s="2">
        <v>16781.96</v>
      </c>
      <c r="F2460" s="2">
        <v>4.0</v>
      </c>
      <c r="G2460" s="2">
        <v>6.48</v>
      </c>
      <c r="H2460" s="2">
        <v>1214.41</v>
      </c>
      <c r="I2460" s="2">
        <v>7.24</v>
      </c>
    </row>
    <row r="2461" ht="14.25" customHeight="1">
      <c r="A2461" s="2" t="s">
        <v>3207</v>
      </c>
      <c r="B2461" s="3">
        <v>45528.0</v>
      </c>
      <c r="C2461" s="2" t="s">
        <v>67</v>
      </c>
      <c r="D2461" s="2" t="s">
        <v>30</v>
      </c>
      <c r="E2461" s="2">
        <v>16125.82</v>
      </c>
      <c r="F2461" s="2">
        <v>2.0</v>
      </c>
      <c r="G2461" s="2">
        <v>7.97</v>
      </c>
      <c r="H2461" s="2">
        <v>2658.94</v>
      </c>
      <c r="I2461" s="2">
        <v>16.49</v>
      </c>
    </row>
    <row r="2462" ht="14.25" customHeight="1">
      <c r="A2462" s="2" t="s">
        <v>3208</v>
      </c>
      <c r="B2462" s="3">
        <v>45960.0</v>
      </c>
      <c r="C2462" s="2" t="s">
        <v>41</v>
      </c>
      <c r="D2462" s="2" t="s">
        <v>30</v>
      </c>
      <c r="E2462" s="2">
        <v>1111.57</v>
      </c>
      <c r="F2462" s="2">
        <v>2.0</v>
      </c>
      <c r="G2462" s="2">
        <v>10.9</v>
      </c>
      <c r="H2462" s="2">
        <v>139.32</v>
      </c>
      <c r="I2462" s="2">
        <v>12.53</v>
      </c>
    </row>
    <row r="2463" ht="14.25" customHeight="1">
      <c r="A2463" s="2" t="s">
        <v>3209</v>
      </c>
      <c r="B2463" s="3">
        <v>45877.0</v>
      </c>
      <c r="C2463" s="2" t="s">
        <v>18</v>
      </c>
      <c r="D2463" s="2" t="s">
        <v>30</v>
      </c>
      <c r="E2463" s="2">
        <v>43537.07</v>
      </c>
      <c r="F2463" s="2">
        <v>5.0</v>
      </c>
      <c r="G2463" s="2">
        <v>5.78</v>
      </c>
      <c r="H2463" s="2">
        <v>6535.18</v>
      </c>
      <c r="I2463" s="2">
        <v>15.01</v>
      </c>
    </row>
    <row r="2464" ht="14.25" customHeight="1">
      <c r="A2464" s="2" t="s">
        <v>3210</v>
      </c>
      <c r="B2464" s="3">
        <v>45690.0</v>
      </c>
      <c r="C2464" s="2" t="s">
        <v>14</v>
      </c>
      <c r="D2464" s="2" t="s">
        <v>88</v>
      </c>
      <c r="E2464" s="2">
        <v>1045.24</v>
      </c>
      <c r="F2464" s="2">
        <v>3.0</v>
      </c>
      <c r="G2464" s="2">
        <v>7.63</v>
      </c>
      <c r="H2464" s="2">
        <v>263.19</v>
      </c>
      <c r="I2464" s="2">
        <v>25.18</v>
      </c>
    </row>
    <row r="2465" ht="14.25" customHeight="1">
      <c r="A2465" s="2" t="s">
        <v>3211</v>
      </c>
      <c r="B2465" s="3">
        <v>45650.0</v>
      </c>
      <c r="C2465" s="2" t="s">
        <v>41</v>
      </c>
      <c r="D2465" s="2" t="s">
        <v>88</v>
      </c>
      <c r="E2465" s="2">
        <v>3484.98</v>
      </c>
      <c r="F2465" s="2">
        <v>5.0</v>
      </c>
      <c r="G2465" s="2">
        <v>9.62</v>
      </c>
      <c r="H2465" s="2">
        <v>1042.02</v>
      </c>
      <c r="I2465" s="2">
        <v>29.9</v>
      </c>
    </row>
    <row r="2466" ht="14.25" customHeight="1">
      <c r="A2466" s="2" t="s">
        <v>3213</v>
      </c>
      <c r="B2466" s="3">
        <v>45688.0</v>
      </c>
      <c r="C2466" s="2" t="s">
        <v>14</v>
      </c>
      <c r="D2466" s="2" t="s">
        <v>30</v>
      </c>
      <c r="E2466" s="2">
        <v>20755.75</v>
      </c>
      <c r="F2466" s="2">
        <v>5.0</v>
      </c>
      <c r="G2466" s="2">
        <v>6.0</v>
      </c>
      <c r="H2466" s="2">
        <v>4388.87</v>
      </c>
      <c r="I2466" s="2">
        <v>21.15</v>
      </c>
    </row>
    <row r="2467" ht="14.25" customHeight="1">
      <c r="A2467" s="2" t="s">
        <v>3214</v>
      </c>
      <c r="B2467" s="3">
        <v>45381.0</v>
      </c>
      <c r="C2467" s="2" t="s">
        <v>41</v>
      </c>
      <c r="D2467" s="2" t="s">
        <v>30</v>
      </c>
      <c r="E2467" s="2">
        <v>21694.94</v>
      </c>
      <c r="F2467" s="2">
        <v>3.0</v>
      </c>
      <c r="G2467" s="2">
        <v>9.7</v>
      </c>
      <c r="H2467" s="2">
        <v>2863.01</v>
      </c>
      <c r="I2467" s="2">
        <v>13.2</v>
      </c>
    </row>
    <row r="2468" ht="14.25" customHeight="1">
      <c r="A2468" s="2" t="s">
        <v>3215</v>
      </c>
      <c r="B2468" s="3">
        <v>45523.0</v>
      </c>
      <c r="C2468" s="2" t="s">
        <v>18</v>
      </c>
      <c r="D2468" s="2" t="s">
        <v>30</v>
      </c>
      <c r="E2468" s="2">
        <v>16340.89</v>
      </c>
      <c r="F2468" s="2">
        <v>2.0</v>
      </c>
      <c r="G2468" s="2">
        <v>16.07</v>
      </c>
      <c r="H2468" s="2">
        <v>2098.21</v>
      </c>
      <c r="I2468" s="2">
        <v>12.84</v>
      </c>
    </row>
    <row r="2469" ht="14.25" customHeight="1">
      <c r="A2469" s="2" t="s">
        <v>3216</v>
      </c>
      <c r="B2469" s="3">
        <v>45263.0</v>
      </c>
      <c r="C2469" s="2" t="s">
        <v>41</v>
      </c>
      <c r="D2469" s="2" t="s">
        <v>30</v>
      </c>
      <c r="E2469" s="2">
        <v>80738.49</v>
      </c>
      <c r="F2469" s="2">
        <v>7.0</v>
      </c>
      <c r="G2469" s="2">
        <v>7.79</v>
      </c>
      <c r="H2469" s="2">
        <v>16818.21</v>
      </c>
      <c r="I2469" s="2">
        <v>20.83</v>
      </c>
    </row>
    <row r="2470" ht="14.25" customHeight="1">
      <c r="A2470" s="2" t="s">
        <v>3217</v>
      </c>
      <c r="B2470" s="3">
        <v>45582.0</v>
      </c>
      <c r="C2470" s="2" t="s">
        <v>14</v>
      </c>
      <c r="D2470" s="2" t="s">
        <v>11</v>
      </c>
      <c r="E2470" s="2">
        <v>5268.03</v>
      </c>
      <c r="F2470" s="2">
        <v>2.0</v>
      </c>
      <c r="G2470" s="2">
        <v>9.71</v>
      </c>
      <c r="H2470" s="2">
        <v>884.69</v>
      </c>
      <c r="I2470" s="2">
        <v>16.79</v>
      </c>
    </row>
    <row r="2471" ht="14.25" customHeight="1">
      <c r="A2471" s="2" t="s">
        <v>3218</v>
      </c>
      <c r="B2471" s="3">
        <v>45631.0</v>
      </c>
      <c r="C2471" s="2" t="s">
        <v>18</v>
      </c>
      <c r="D2471" s="2" t="s">
        <v>30</v>
      </c>
      <c r="E2471" s="2">
        <v>39221.47</v>
      </c>
      <c r="F2471" s="2">
        <v>4.0</v>
      </c>
      <c r="G2471" s="2">
        <v>10.26</v>
      </c>
      <c r="H2471" s="2">
        <v>5252.26</v>
      </c>
      <c r="I2471" s="2">
        <v>13.39</v>
      </c>
    </row>
    <row r="2472" ht="14.25" customHeight="1">
      <c r="A2472" s="2" t="s">
        <v>3219</v>
      </c>
      <c r="B2472" s="3">
        <v>45401.0</v>
      </c>
      <c r="C2472" s="2" t="s">
        <v>18</v>
      </c>
      <c r="D2472" s="2" t="s">
        <v>11</v>
      </c>
      <c r="E2472" s="2">
        <v>17548.86</v>
      </c>
      <c r="F2472" s="2">
        <v>3.0</v>
      </c>
      <c r="G2472" s="2">
        <v>6.59</v>
      </c>
      <c r="H2472" s="2">
        <v>4009.05</v>
      </c>
      <c r="I2472" s="2">
        <v>22.85</v>
      </c>
    </row>
    <row r="2473" ht="14.25" customHeight="1">
      <c r="A2473" s="2" t="s">
        <v>3220</v>
      </c>
      <c r="B2473" s="3">
        <v>45938.0</v>
      </c>
      <c r="C2473" s="2" t="s">
        <v>14</v>
      </c>
      <c r="D2473" s="2" t="s">
        <v>88</v>
      </c>
      <c r="E2473" s="2">
        <v>3634.99</v>
      </c>
      <c r="F2473" s="2">
        <v>6.0</v>
      </c>
      <c r="G2473" s="2">
        <v>8.87</v>
      </c>
      <c r="H2473" s="2">
        <v>1027.8</v>
      </c>
      <c r="I2473" s="2">
        <v>28.28</v>
      </c>
    </row>
    <row r="2474" ht="14.25" customHeight="1">
      <c r="A2474" s="2" t="s">
        <v>3221</v>
      </c>
      <c r="B2474" s="3">
        <v>45898.0</v>
      </c>
      <c r="C2474" s="2" t="s">
        <v>18</v>
      </c>
      <c r="D2474" s="2" t="s">
        <v>88</v>
      </c>
      <c r="E2474" s="2">
        <v>3742.59</v>
      </c>
      <c r="F2474" s="2">
        <v>4.0</v>
      </c>
      <c r="G2474" s="2">
        <v>8.98</v>
      </c>
      <c r="H2474" s="2">
        <v>898.3</v>
      </c>
      <c r="I2474" s="2">
        <v>24.0</v>
      </c>
    </row>
    <row r="2475" ht="14.25" customHeight="1">
      <c r="A2475" s="2" t="s">
        <v>3222</v>
      </c>
      <c r="B2475" s="3">
        <v>45762.0</v>
      </c>
      <c r="C2475" s="2" t="s">
        <v>14</v>
      </c>
      <c r="D2475" s="2" t="s">
        <v>30</v>
      </c>
      <c r="E2475" s="2">
        <v>25636.55</v>
      </c>
      <c r="F2475" s="2">
        <v>4.0</v>
      </c>
      <c r="G2475" s="2">
        <v>12.11</v>
      </c>
      <c r="H2475" s="2">
        <v>6503.01</v>
      </c>
      <c r="I2475" s="2">
        <v>25.37</v>
      </c>
    </row>
    <row r="2476" ht="14.25" customHeight="1">
      <c r="A2476" s="2" t="s">
        <v>3223</v>
      </c>
      <c r="B2476" s="3">
        <v>45624.0</v>
      </c>
      <c r="C2476" s="2" t="s">
        <v>18</v>
      </c>
      <c r="D2476" s="2" t="s">
        <v>11</v>
      </c>
      <c r="E2476" s="2">
        <v>12960.8</v>
      </c>
      <c r="F2476" s="2">
        <v>2.0</v>
      </c>
      <c r="G2476" s="2">
        <v>12.84</v>
      </c>
      <c r="H2476" s="2">
        <v>3363.45</v>
      </c>
      <c r="I2476" s="2">
        <v>25.95</v>
      </c>
    </row>
    <row r="2477" ht="14.25" customHeight="1">
      <c r="A2477" s="2" t="s">
        <v>3224</v>
      </c>
      <c r="B2477" s="3">
        <v>45870.0</v>
      </c>
      <c r="C2477" s="2" t="s">
        <v>14</v>
      </c>
      <c r="D2477" s="2" t="s">
        <v>30</v>
      </c>
      <c r="E2477" s="2">
        <v>9349.16</v>
      </c>
      <c r="F2477" s="2">
        <v>2.0</v>
      </c>
      <c r="G2477" s="2">
        <v>6.94</v>
      </c>
      <c r="H2477" s="2">
        <v>3003.57</v>
      </c>
      <c r="I2477" s="2">
        <v>32.13</v>
      </c>
    </row>
    <row r="2478" ht="14.25" customHeight="1">
      <c r="A2478" s="2" t="s">
        <v>3225</v>
      </c>
      <c r="B2478" s="3">
        <v>45330.0</v>
      </c>
      <c r="C2478" s="2" t="s">
        <v>67</v>
      </c>
      <c r="D2478" s="2" t="s">
        <v>30</v>
      </c>
      <c r="E2478" s="2">
        <v>45245.08</v>
      </c>
      <c r="F2478" s="2">
        <v>8.0</v>
      </c>
      <c r="G2478" s="2">
        <v>7.3</v>
      </c>
      <c r="H2478" s="2">
        <v>7357.45</v>
      </c>
      <c r="I2478" s="2">
        <v>16.26</v>
      </c>
    </row>
    <row r="2479" ht="14.25" customHeight="1">
      <c r="A2479" s="2" t="s">
        <v>3226</v>
      </c>
      <c r="B2479" s="3">
        <v>45812.0</v>
      </c>
      <c r="C2479" s="2" t="s">
        <v>41</v>
      </c>
      <c r="D2479" s="2" t="s">
        <v>30</v>
      </c>
      <c r="E2479" s="2">
        <v>42079.82</v>
      </c>
      <c r="F2479" s="2">
        <v>4.0</v>
      </c>
      <c r="G2479" s="2">
        <v>2.87</v>
      </c>
      <c r="H2479" s="2">
        <v>9651.89</v>
      </c>
      <c r="I2479" s="2">
        <v>22.94</v>
      </c>
    </row>
    <row r="2480" ht="14.25" customHeight="1">
      <c r="A2480" s="2" t="s">
        <v>3227</v>
      </c>
      <c r="B2480" s="3">
        <v>45326.0</v>
      </c>
      <c r="C2480" s="2" t="s">
        <v>67</v>
      </c>
      <c r="D2480" s="2" t="s">
        <v>30</v>
      </c>
      <c r="E2480" s="2">
        <v>47567.74</v>
      </c>
      <c r="F2480" s="2">
        <v>4.0</v>
      </c>
      <c r="G2480" s="2">
        <v>4.53</v>
      </c>
      <c r="H2480" s="2">
        <v>13415.97</v>
      </c>
      <c r="I2480" s="2">
        <v>28.2</v>
      </c>
    </row>
    <row r="2481" ht="14.25" customHeight="1">
      <c r="A2481" s="2" t="s">
        <v>3228</v>
      </c>
      <c r="B2481" s="3">
        <v>45814.0</v>
      </c>
      <c r="C2481" s="2" t="s">
        <v>41</v>
      </c>
      <c r="D2481" s="2" t="s">
        <v>30</v>
      </c>
      <c r="E2481" s="2">
        <v>7602.79</v>
      </c>
      <c r="F2481" s="2">
        <v>1.0</v>
      </c>
      <c r="G2481" s="2">
        <v>3.7</v>
      </c>
      <c r="H2481" s="2">
        <v>893.22</v>
      </c>
      <c r="I2481" s="2">
        <v>11.75</v>
      </c>
    </row>
    <row r="2482" ht="14.25" customHeight="1">
      <c r="A2482" s="2" t="s">
        <v>3229</v>
      </c>
      <c r="B2482" s="3">
        <v>45436.0</v>
      </c>
      <c r="C2482" s="2" t="s">
        <v>18</v>
      </c>
      <c r="D2482" s="2" t="s">
        <v>30</v>
      </c>
      <c r="E2482" s="2">
        <v>295.95</v>
      </c>
      <c r="F2482" s="2">
        <v>6.0</v>
      </c>
      <c r="G2482" s="2">
        <v>1.35</v>
      </c>
      <c r="H2482" s="2">
        <v>45.84</v>
      </c>
      <c r="I2482" s="2">
        <v>15.49</v>
      </c>
    </row>
    <row r="2483" ht="14.25" customHeight="1">
      <c r="A2483" s="2" t="s">
        <v>3230</v>
      </c>
      <c r="B2483" s="3">
        <v>45875.0</v>
      </c>
      <c r="C2483" s="2" t="s">
        <v>67</v>
      </c>
      <c r="D2483" s="2" t="s">
        <v>11</v>
      </c>
      <c r="E2483" s="2">
        <v>19846.42</v>
      </c>
      <c r="F2483" s="2">
        <v>4.0</v>
      </c>
      <c r="G2483" s="2">
        <v>11.43</v>
      </c>
      <c r="H2483" s="2">
        <v>6313.16</v>
      </c>
      <c r="I2483" s="2">
        <v>31.81</v>
      </c>
    </row>
    <row r="2484" ht="14.25" customHeight="1">
      <c r="A2484" s="2" t="s">
        <v>3231</v>
      </c>
      <c r="B2484" s="3">
        <v>45924.0</v>
      </c>
      <c r="C2484" s="2" t="s">
        <v>18</v>
      </c>
      <c r="D2484" s="2" t="s">
        <v>11</v>
      </c>
      <c r="E2484" s="2">
        <v>11313.38</v>
      </c>
      <c r="F2484" s="2">
        <v>2.0</v>
      </c>
      <c r="G2484" s="2">
        <v>6.73</v>
      </c>
      <c r="H2484" s="2">
        <v>3098.35</v>
      </c>
      <c r="I2484" s="2">
        <v>27.39</v>
      </c>
    </row>
    <row r="2485" ht="14.25" customHeight="1">
      <c r="A2485" s="2" t="s">
        <v>3232</v>
      </c>
      <c r="B2485" s="3">
        <v>45343.0</v>
      </c>
      <c r="C2485" s="2" t="s">
        <v>41</v>
      </c>
      <c r="D2485" s="2" t="s">
        <v>30</v>
      </c>
      <c r="E2485" s="2">
        <v>20709.02</v>
      </c>
      <c r="F2485" s="2">
        <v>3.0</v>
      </c>
      <c r="G2485" s="2">
        <v>5.46</v>
      </c>
      <c r="H2485" s="2">
        <v>3694.48</v>
      </c>
      <c r="I2485" s="2">
        <v>17.84</v>
      </c>
    </row>
    <row r="2486" ht="14.25" customHeight="1">
      <c r="A2486" s="2" t="s">
        <v>3233</v>
      </c>
      <c r="B2486" s="3">
        <v>45572.0</v>
      </c>
      <c r="C2486" s="2" t="s">
        <v>41</v>
      </c>
      <c r="D2486" s="2" t="s">
        <v>30</v>
      </c>
      <c r="E2486" s="2">
        <v>52491.93</v>
      </c>
      <c r="F2486" s="2">
        <v>6.0</v>
      </c>
      <c r="G2486" s="2">
        <v>2.89</v>
      </c>
      <c r="H2486" s="2">
        <v>4371.92</v>
      </c>
      <c r="I2486" s="2">
        <v>8.33</v>
      </c>
    </row>
    <row r="2487" ht="14.25" customHeight="1">
      <c r="A2487" s="2" t="s">
        <v>3234</v>
      </c>
      <c r="B2487" s="3">
        <v>45951.0</v>
      </c>
      <c r="C2487" s="2" t="s">
        <v>67</v>
      </c>
      <c r="D2487" s="2" t="s">
        <v>88</v>
      </c>
      <c r="E2487" s="2">
        <v>495.45</v>
      </c>
      <c r="F2487" s="2">
        <v>1.0</v>
      </c>
      <c r="G2487" s="2">
        <v>24.58</v>
      </c>
      <c r="H2487" s="2">
        <v>80.85</v>
      </c>
      <c r="I2487" s="2">
        <v>16.32</v>
      </c>
    </row>
    <row r="2488" ht="14.25" customHeight="1">
      <c r="A2488" s="2" t="s">
        <v>3235</v>
      </c>
      <c r="B2488" s="3">
        <v>45587.0</v>
      </c>
      <c r="C2488" s="2" t="s">
        <v>14</v>
      </c>
      <c r="D2488" s="2" t="s">
        <v>30</v>
      </c>
      <c r="E2488" s="2">
        <v>17020.09</v>
      </c>
      <c r="F2488" s="2">
        <v>2.0</v>
      </c>
      <c r="G2488" s="2">
        <v>19.08</v>
      </c>
      <c r="H2488" s="2">
        <v>2523.7</v>
      </c>
      <c r="I2488" s="2">
        <v>14.83</v>
      </c>
    </row>
    <row r="2489" ht="14.25" customHeight="1">
      <c r="A2489" s="2" t="s">
        <v>3236</v>
      </c>
      <c r="B2489" s="3">
        <v>45865.0</v>
      </c>
      <c r="C2489" s="2" t="s">
        <v>67</v>
      </c>
      <c r="D2489" s="2" t="s">
        <v>88</v>
      </c>
      <c r="E2489" s="2">
        <v>1737.49</v>
      </c>
      <c r="F2489" s="2">
        <v>4.0</v>
      </c>
      <c r="G2489" s="2">
        <v>3.47</v>
      </c>
      <c r="H2489" s="2">
        <v>360.96</v>
      </c>
      <c r="I2489" s="2">
        <v>20.77</v>
      </c>
    </row>
    <row r="2490" ht="14.25" customHeight="1">
      <c r="A2490" s="2" t="s">
        <v>3237</v>
      </c>
      <c r="B2490" s="3">
        <v>45664.0</v>
      </c>
      <c r="C2490" s="2" t="s">
        <v>67</v>
      </c>
      <c r="D2490" s="2" t="s">
        <v>11</v>
      </c>
      <c r="E2490" s="2">
        <v>17848.15</v>
      </c>
      <c r="F2490" s="2">
        <v>3.0</v>
      </c>
      <c r="G2490" s="2">
        <v>29.79</v>
      </c>
      <c r="H2490" s="2">
        <v>2813.68</v>
      </c>
      <c r="I2490" s="2">
        <v>15.76</v>
      </c>
    </row>
    <row r="2491" ht="14.25" customHeight="1">
      <c r="A2491" s="2" t="s">
        <v>3238</v>
      </c>
      <c r="B2491" s="3">
        <v>45508.0</v>
      </c>
      <c r="C2491" s="2" t="s">
        <v>18</v>
      </c>
      <c r="D2491" s="2" t="s">
        <v>30</v>
      </c>
      <c r="E2491" s="2">
        <v>62334.04</v>
      </c>
      <c r="F2491" s="2">
        <v>5.0</v>
      </c>
      <c r="G2491" s="2">
        <v>1.45</v>
      </c>
      <c r="H2491" s="2">
        <v>3222.44</v>
      </c>
      <c r="I2491" s="2">
        <v>5.17</v>
      </c>
    </row>
    <row r="2492" ht="14.25" customHeight="1">
      <c r="A2492" s="2" t="s">
        <v>3239</v>
      </c>
      <c r="B2492" s="3">
        <v>45443.0</v>
      </c>
      <c r="C2492" s="2" t="s">
        <v>18</v>
      </c>
      <c r="D2492" s="2" t="s">
        <v>30</v>
      </c>
      <c r="E2492" s="2">
        <v>26191.0</v>
      </c>
      <c r="F2492" s="2">
        <v>5.0</v>
      </c>
      <c r="G2492" s="2">
        <v>0.43</v>
      </c>
      <c r="H2492" s="2">
        <v>2227.35</v>
      </c>
      <c r="I2492" s="2">
        <v>8.5</v>
      </c>
    </row>
    <row r="2493" ht="14.25" customHeight="1">
      <c r="A2493" s="2" t="s">
        <v>3240</v>
      </c>
      <c r="B2493" s="3">
        <v>45383.0</v>
      </c>
      <c r="C2493" s="2" t="s">
        <v>67</v>
      </c>
      <c r="D2493" s="2" t="s">
        <v>30</v>
      </c>
      <c r="E2493" s="2">
        <v>19572.64</v>
      </c>
      <c r="F2493" s="2">
        <v>4.0</v>
      </c>
      <c r="G2493" s="2">
        <v>6.96</v>
      </c>
      <c r="H2493" s="2">
        <v>2315.91</v>
      </c>
      <c r="I2493" s="2">
        <v>11.83</v>
      </c>
    </row>
    <row r="2494" ht="14.25" customHeight="1">
      <c r="A2494" s="2" t="s">
        <v>3241</v>
      </c>
      <c r="B2494" s="3">
        <v>45791.0</v>
      </c>
      <c r="C2494" s="2" t="s">
        <v>67</v>
      </c>
      <c r="D2494" s="2" t="s">
        <v>30</v>
      </c>
      <c r="E2494" s="2">
        <v>35141.01</v>
      </c>
      <c r="F2494" s="2">
        <v>4.0</v>
      </c>
      <c r="G2494" s="2">
        <v>4.84</v>
      </c>
      <c r="H2494" s="2">
        <v>6614.04</v>
      </c>
      <c r="I2494" s="2">
        <v>18.82</v>
      </c>
    </row>
    <row r="2495" ht="14.25" customHeight="1">
      <c r="A2495" s="2" t="s">
        <v>3242</v>
      </c>
      <c r="B2495" s="3">
        <v>45517.0</v>
      </c>
      <c r="C2495" s="2" t="s">
        <v>41</v>
      </c>
      <c r="D2495" s="2" t="s">
        <v>30</v>
      </c>
      <c r="E2495" s="2">
        <v>4276.34</v>
      </c>
      <c r="F2495" s="2">
        <v>1.0</v>
      </c>
      <c r="G2495" s="2">
        <v>3.65</v>
      </c>
      <c r="H2495" s="2">
        <v>666.76</v>
      </c>
      <c r="I2495" s="2">
        <v>15.59</v>
      </c>
    </row>
    <row r="2496" ht="14.25" customHeight="1">
      <c r="A2496" s="2" t="s">
        <v>3243</v>
      </c>
      <c r="B2496" s="3">
        <v>45608.0</v>
      </c>
      <c r="C2496" s="2" t="s">
        <v>14</v>
      </c>
      <c r="D2496" s="2" t="s">
        <v>11</v>
      </c>
      <c r="E2496" s="2">
        <v>32035.51</v>
      </c>
      <c r="F2496" s="2">
        <v>7.0</v>
      </c>
      <c r="G2496" s="2">
        <v>8.74</v>
      </c>
      <c r="H2496" s="2">
        <v>7197.63</v>
      </c>
      <c r="I2496" s="2">
        <v>22.47</v>
      </c>
    </row>
    <row r="2497" ht="14.25" customHeight="1">
      <c r="A2497" s="2" t="s">
        <v>3244</v>
      </c>
      <c r="B2497" s="3">
        <v>45594.0</v>
      </c>
      <c r="C2497" s="2" t="s">
        <v>41</v>
      </c>
      <c r="D2497" s="2" t="s">
        <v>30</v>
      </c>
      <c r="E2497" s="2">
        <v>33481.75</v>
      </c>
      <c r="F2497" s="2">
        <v>3.0</v>
      </c>
      <c r="G2497" s="2">
        <v>1.3</v>
      </c>
      <c r="H2497" s="2">
        <v>6061.84</v>
      </c>
      <c r="I2497" s="2">
        <v>18.1</v>
      </c>
    </row>
    <row r="2498" ht="14.25" customHeight="1">
      <c r="A2498" s="2" t="s">
        <v>3245</v>
      </c>
      <c r="B2498" s="3">
        <v>45656.0</v>
      </c>
      <c r="C2498" s="2" t="s">
        <v>67</v>
      </c>
      <c r="D2498" s="2" t="s">
        <v>30</v>
      </c>
      <c r="E2498" s="2">
        <v>17171.84</v>
      </c>
      <c r="F2498" s="2">
        <v>2.0</v>
      </c>
      <c r="G2498" s="2">
        <v>15.93</v>
      </c>
      <c r="H2498" s="2">
        <v>1046.78</v>
      </c>
      <c r="I2498" s="2">
        <v>6.1</v>
      </c>
    </row>
    <row r="2499" ht="14.25" customHeight="1">
      <c r="A2499" s="2" t="s">
        <v>3246</v>
      </c>
      <c r="B2499" s="3">
        <v>45866.0</v>
      </c>
      <c r="C2499" s="2" t="s">
        <v>41</v>
      </c>
      <c r="D2499" s="2" t="s">
        <v>11</v>
      </c>
      <c r="E2499" s="2">
        <v>47227.2</v>
      </c>
      <c r="F2499" s="2">
        <v>5.0</v>
      </c>
      <c r="G2499" s="2">
        <v>5.17</v>
      </c>
      <c r="H2499" s="2">
        <v>14408.93</v>
      </c>
      <c r="I2499" s="2">
        <v>30.51</v>
      </c>
    </row>
    <row r="2500" ht="14.25" customHeight="1">
      <c r="A2500" s="2" t="s">
        <v>3247</v>
      </c>
      <c r="B2500" s="3">
        <v>45950.0</v>
      </c>
      <c r="C2500" s="2" t="s">
        <v>41</v>
      </c>
      <c r="D2500" s="2" t="s">
        <v>30</v>
      </c>
      <c r="E2500" s="2">
        <v>33715.73</v>
      </c>
      <c r="F2500" s="2">
        <v>4.0</v>
      </c>
      <c r="G2500" s="2">
        <v>0.98</v>
      </c>
      <c r="H2500" s="2">
        <v>7798.88</v>
      </c>
      <c r="I2500" s="2">
        <v>23.13</v>
      </c>
    </row>
    <row r="2501" ht="14.25" customHeight="1">
      <c r="A2501" s="2" t="s">
        <v>3248</v>
      </c>
      <c r="B2501" s="3">
        <v>45532.0</v>
      </c>
      <c r="C2501" s="2" t="s">
        <v>14</v>
      </c>
      <c r="D2501" s="2" t="s">
        <v>30</v>
      </c>
      <c r="E2501" s="2">
        <v>18200.87</v>
      </c>
      <c r="F2501" s="2">
        <v>3.0</v>
      </c>
      <c r="G2501" s="2">
        <v>1.63</v>
      </c>
      <c r="H2501" s="2">
        <v>3330.6</v>
      </c>
      <c r="I2501" s="2">
        <v>18.3</v>
      </c>
    </row>
    <row r="2502" ht="14.25" customHeight="1">
      <c r="A2502" s="2" t="s">
        <v>3249</v>
      </c>
      <c r="B2502" s="3">
        <v>45839.0</v>
      </c>
      <c r="C2502" s="2" t="s">
        <v>41</v>
      </c>
      <c r="D2502" s="2" t="s">
        <v>30</v>
      </c>
      <c r="E2502" s="2">
        <v>14776.19</v>
      </c>
      <c r="F2502" s="2">
        <v>2.0</v>
      </c>
      <c r="G2502" s="2">
        <v>9.39</v>
      </c>
      <c r="H2502" s="2">
        <v>2112.1</v>
      </c>
      <c r="I2502" s="2">
        <v>14.29</v>
      </c>
    </row>
    <row r="2503" ht="14.25" customHeight="1">
      <c r="A2503" s="2" t="s">
        <v>3250</v>
      </c>
      <c r="B2503" s="3">
        <v>45793.0</v>
      </c>
      <c r="C2503" s="2" t="s">
        <v>41</v>
      </c>
      <c r="D2503" s="2" t="s">
        <v>30</v>
      </c>
      <c r="E2503" s="2">
        <v>39039.47</v>
      </c>
      <c r="F2503" s="2">
        <v>6.0</v>
      </c>
      <c r="G2503" s="2">
        <v>13.8</v>
      </c>
      <c r="H2503" s="2">
        <v>10744.05</v>
      </c>
      <c r="I2503" s="2">
        <v>27.52</v>
      </c>
    </row>
    <row r="2504" ht="14.25" customHeight="1">
      <c r="A2504" s="2" t="s">
        <v>3251</v>
      </c>
      <c r="B2504" s="3">
        <v>45653.0</v>
      </c>
      <c r="C2504" s="2" t="s">
        <v>67</v>
      </c>
      <c r="D2504" s="2" t="s">
        <v>11</v>
      </c>
      <c r="E2504" s="2">
        <v>8349.8</v>
      </c>
      <c r="F2504" s="2">
        <v>2.0</v>
      </c>
      <c r="G2504" s="2">
        <v>27.1</v>
      </c>
      <c r="H2504" s="2">
        <v>1158.42</v>
      </c>
      <c r="I2504" s="2">
        <v>13.87</v>
      </c>
    </row>
    <row r="2505" ht="14.25" customHeight="1">
      <c r="A2505" s="2" t="s">
        <v>3252</v>
      </c>
      <c r="B2505" s="3">
        <v>45932.0</v>
      </c>
      <c r="C2505" s="2" t="s">
        <v>41</v>
      </c>
      <c r="D2505" s="2" t="s">
        <v>30</v>
      </c>
      <c r="E2505" s="2">
        <v>38275.26</v>
      </c>
      <c r="F2505" s="2">
        <v>5.0</v>
      </c>
      <c r="G2505" s="2">
        <v>3.45</v>
      </c>
      <c r="H2505" s="2">
        <v>9512.85</v>
      </c>
      <c r="I2505" s="2">
        <v>24.85</v>
      </c>
    </row>
    <row r="2506" ht="14.25" customHeight="1">
      <c r="A2506" s="2" t="s">
        <v>3253</v>
      </c>
      <c r="B2506" s="3">
        <v>45381.0</v>
      </c>
      <c r="C2506" s="2" t="s">
        <v>41</v>
      </c>
      <c r="D2506" s="2" t="s">
        <v>11</v>
      </c>
      <c r="E2506" s="2">
        <v>15980.0</v>
      </c>
      <c r="F2506" s="2">
        <v>4.0</v>
      </c>
      <c r="G2506" s="2">
        <v>3.42</v>
      </c>
      <c r="H2506" s="2">
        <v>2405.15</v>
      </c>
      <c r="I2506" s="2">
        <v>15.05</v>
      </c>
    </row>
    <row r="2507" ht="14.25" customHeight="1">
      <c r="A2507" s="2" t="s">
        <v>3254</v>
      </c>
      <c r="B2507" s="3">
        <v>45314.0</v>
      </c>
      <c r="C2507" s="2" t="s">
        <v>14</v>
      </c>
      <c r="D2507" s="2" t="s">
        <v>30</v>
      </c>
      <c r="E2507" s="2">
        <v>14082.1</v>
      </c>
      <c r="F2507" s="2">
        <v>2.0</v>
      </c>
      <c r="G2507" s="2">
        <v>20.41</v>
      </c>
      <c r="H2507" s="2">
        <v>3832.37</v>
      </c>
      <c r="I2507" s="2">
        <v>27.21</v>
      </c>
    </row>
    <row r="2508" ht="14.25" customHeight="1">
      <c r="A2508" s="2" t="s">
        <v>3256</v>
      </c>
      <c r="B2508" s="3">
        <v>45858.0</v>
      </c>
      <c r="C2508" s="2" t="s">
        <v>14</v>
      </c>
      <c r="D2508" s="2" t="s">
        <v>30</v>
      </c>
      <c r="E2508" s="2">
        <v>14881.68</v>
      </c>
      <c r="F2508" s="2">
        <v>4.0</v>
      </c>
      <c r="G2508" s="2">
        <v>1.42</v>
      </c>
      <c r="H2508" s="2">
        <v>3162.68</v>
      </c>
      <c r="I2508" s="2">
        <v>21.25</v>
      </c>
    </row>
    <row r="2509" ht="14.25" customHeight="1">
      <c r="A2509" s="2" t="s">
        <v>3257</v>
      </c>
      <c r="B2509" s="3">
        <v>45555.0</v>
      </c>
      <c r="C2509" s="2" t="s">
        <v>14</v>
      </c>
      <c r="D2509" s="2" t="s">
        <v>30</v>
      </c>
      <c r="E2509" s="2">
        <v>27027.71</v>
      </c>
      <c r="F2509" s="2">
        <v>5.0</v>
      </c>
      <c r="G2509" s="2">
        <v>7.59</v>
      </c>
      <c r="H2509" s="2">
        <v>6558.51</v>
      </c>
      <c r="I2509" s="2">
        <v>24.27</v>
      </c>
    </row>
    <row r="2510" ht="14.25" customHeight="1">
      <c r="A2510" s="2" t="s">
        <v>3258</v>
      </c>
      <c r="B2510" s="3">
        <v>45853.0</v>
      </c>
      <c r="C2510" s="2" t="s">
        <v>14</v>
      </c>
      <c r="D2510" s="2" t="s">
        <v>11</v>
      </c>
      <c r="E2510" s="2">
        <v>16284.1</v>
      </c>
      <c r="F2510" s="2">
        <v>3.0</v>
      </c>
      <c r="G2510" s="2">
        <v>5.8</v>
      </c>
      <c r="H2510" s="2">
        <v>3858.77</v>
      </c>
      <c r="I2510" s="2">
        <v>23.7</v>
      </c>
    </row>
    <row r="2511" ht="14.25" customHeight="1">
      <c r="A2511" s="2" t="s">
        <v>3260</v>
      </c>
      <c r="B2511" s="3">
        <v>45886.0</v>
      </c>
      <c r="C2511" s="2" t="s">
        <v>18</v>
      </c>
      <c r="D2511" s="2" t="s">
        <v>30</v>
      </c>
      <c r="E2511" s="2">
        <v>4831.62</v>
      </c>
      <c r="F2511" s="2">
        <v>4.0</v>
      </c>
      <c r="G2511" s="2">
        <v>1.1</v>
      </c>
      <c r="H2511" s="2">
        <v>1020.86</v>
      </c>
      <c r="I2511" s="2">
        <v>21.13</v>
      </c>
    </row>
    <row r="2512" ht="14.25" customHeight="1">
      <c r="A2512" s="2" t="s">
        <v>3261</v>
      </c>
      <c r="B2512" s="3">
        <v>45280.0</v>
      </c>
      <c r="C2512" s="2" t="s">
        <v>41</v>
      </c>
      <c r="D2512" s="2" t="s">
        <v>30</v>
      </c>
      <c r="E2512" s="2">
        <v>71925.16</v>
      </c>
      <c r="F2512" s="2">
        <v>7.0</v>
      </c>
      <c r="G2512" s="2">
        <v>0.31</v>
      </c>
      <c r="H2512" s="2">
        <v>13103.71</v>
      </c>
      <c r="I2512" s="2">
        <v>18.22</v>
      </c>
    </row>
    <row r="2513" ht="14.25" customHeight="1">
      <c r="A2513" s="2" t="s">
        <v>3262</v>
      </c>
      <c r="B2513" s="3">
        <v>45879.0</v>
      </c>
      <c r="C2513" s="2" t="s">
        <v>14</v>
      </c>
      <c r="D2513" s="2" t="s">
        <v>11</v>
      </c>
      <c r="E2513" s="2">
        <v>3505.6</v>
      </c>
      <c r="F2513" s="2">
        <v>2.0</v>
      </c>
      <c r="G2513" s="2">
        <v>7.44</v>
      </c>
      <c r="H2513" s="2">
        <v>486.15</v>
      </c>
      <c r="I2513" s="2">
        <v>13.87</v>
      </c>
    </row>
    <row r="2514" ht="14.25" customHeight="1">
      <c r="A2514" s="2" t="s">
        <v>3263</v>
      </c>
      <c r="B2514" s="3">
        <v>45562.0</v>
      </c>
      <c r="C2514" s="2" t="s">
        <v>14</v>
      </c>
      <c r="D2514" s="2" t="s">
        <v>30</v>
      </c>
      <c r="E2514" s="2">
        <v>28948.35</v>
      </c>
      <c r="F2514" s="2">
        <v>3.0</v>
      </c>
      <c r="G2514" s="2">
        <v>3.59</v>
      </c>
      <c r="H2514" s="2">
        <v>7427.87</v>
      </c>
      <c r="I2514" s="2">
        <v>25.66</v>
      </c>
    </row>
    <row r="2515" ht="14.25" customHeight="1">
      <c r="A2515" s="2" t="s">
        <v>3264</v>
      </c>
      <c r="B2515" s="3">
        <v>45607.0</v>
      </c>
      <c r="C2515" s="2" t="s">
        <v>14</v>
      </c>
      <c r="D2515" s="2" t="s">
        <v>30</v>
      </c>
      <c r="E2515" s="2">
        <v>23515.22</v>
      </c>
      <c r="F2515" s="2">
        <v>6.0</v>
      </c>
      <c r="G2515" s="2">
        <v>4.91</v>
      </c>
      <c r="H2515" s="2">
        <v>3794.99</v>
      </c>
      <c r="I2515" s="2">
        <v>16.14</v>
      </c>
    </row>
    <row r="2516" ht="14.25" customHeight="1">
      <c r="A2516" s="2" t="s">
        <v>3265</v>
      </c>
      <c r="B2516" s="3">
        <v>45692.0</v>
      </c>
      <c r="C2516" s="2" t="s">
        <v>67</v>
      </c>
      <c r="D2516" s="2" t="s">
        <v>11</v>
      </c>
      <c r="E2516" s="2">
        <v>19942.68</v>
      </c>
      <c r="F2516" s="2">
        <v>4.0</v>
      </c>
      <c r="G2516" s="2">
        <v>3.94</v>
      </c>
      <c r="H2516" s="2">
        <v>4543.02</v>
      </c>
      <c r="I2516" s="2">
        <v>22.78</v>
      </c>
    </row>
    <row r="2517" ht="14.25" customHeight="1">
      <c r="A2517" s="2" t="s">
        <v>3266</v>
      </c>
      <c r="B2517" s="3">
        <v>45911.0</v>
      </c>
      <c r="C2517" s="2" t="s">
        <v>41</v>
      </c>
      <c r="D2517" s="2" t="s">
        <v>30</v>
      </c>
      <c r="E2517" s="2">
        <v>36715.68</v>
      </c>
      <c r="F2517" s="2">
        <v>4.0</v>
      </c>
      <c r="G2517" s="2">
        <v>3.96</v>
      </c>
      <c r="H2517" s="2">
        <v>2531.04</v>
      </c>
      <c r="I2517" s="2">
        <v>6.89</v>
      </c>
    </row>
    <row r="2518" ht="14.25" customHeight="1">
      <c r="A2518" s="2" t="s">
        <v>3267</v>
      </c>
      <c r="B2518" s="3">
        <v>45248.0</v>
      </c>
      <c r="C2518" s="2" t="s">
        <v>14</v>
      </c>
      <c r="D2518" s="2" t="s">
        <v>11</v>
      </c>
      <c r="E2518" s="2">
        <v>9554.18</v>
      </c>
      <c r="F2518" s="2">
        <v>1.0</v>
      </c>
      <c r="G2518" s="2">
        <v>8.1</v>
      </c>
      <c r="H2518" s="2">
        <v>1966.31</v>
      </c>
      <c r="I2518" s="2">
        <v>20.58</v>
      </c>
    </row>
    <row r="2519" ht="14.25" customHeight="1">
      <c r="A2519" s="2" t="s">
        <v>3268</v>
      </c>
      <c r="B2519" s="3">
        <v>45583.0</v>
      </c>
      <c r="C2519" s="2" t="s">
        <v>18</v>
      </c>
      <c r="D2519" s="2" t="s">
        <v>30</v>
      </c>
      <c r="E2519" s="2">
        <v>29763.78</v>
      </c>
      <c r="F2519" s="2">
        <v>4.0</v>
      </c>
      <c r="G2519" s="2">
        <v>10.88</v>
      </c>
      <c r="H2519" s="2">
        <v>6184.87</v>
      </c>
      <c r="I2519" s="2">
        <v>20.78</v>
      </c>
    </row>
    <row r="2520" ht="14.25" customHeight="1">
      <c r="A2520" s="2" t="s">
        <v>3270</v>
      </c>
      <c r="B2520" s="3">
        <v>45737.0</v>
      </c>
      <c r="C2520" s="2" t="s">
        <v>14</v>
      </c>
      <c r="D2520" s="2" t="s">
        <v>11</v>
      </c>
      <c r="E2520" s="2">
        <v>3825.33</v>
      </c>
      <c r="F2520" s="2">
        <v>2.0</v>
      </c>
      <c r="G2520" s="2">
        <v>6.0</v>
      </c>
      <c r="H2520" s="2">
        <v>1369.73</v>
      </c>
      <c r="I2520" s="2">
        <v>35.81</v>
      </c>
    </row>
    <row r="2521" ht="14.25" customHeight="1">
      <c r="A2521" s="2" t="s">
        <v>3271</v>
      </c>
      <c r="B2521" s="3">
        <v>45762.0</v>
      </c>
      <c r="C2521" s="2" t="s">
        <v>41</v>
      </c>
      <c r="D2521" s="2" t="s">
        <v>11</v>
      </c>
      <c r="E2521" s="2">
        <v>15376.71</v>
      </c>
      <c r="F2521" s="2">
        <v>2.0</v>
      </c>
      <c r="G2521" s="2">
        <v>2.77</v>
      </c>
      <c r="H2521" s="2">
        <v>3303.07</v>
      </c>
      <c r="I2521" s="2">
        <v>21.48</v>
      </c>
    </row>
    <row r="2522" ht="14.25" customHeight="1">
      <c r="A2522" s="2" t="s">
        <v>3272</v>
      </c>
      <c r="B2522" s="3">
        <v>45740.0</v>
      </c>
      <c r="C2522" s="2" t="s">
        <v>41</v>
      </c>
      <c r="D2522" s="2" t="s">
        <v>30</v>
      </c>
      <c r="E2522" s="2">
        <v>13544.99</v>
      </c>
      <c r="F2522" s="2">
        <v>2.0</v>
      </c>
      <c r="G2522" s="2">
        <v>7.28</v>
      </c>
      <c r="H2522" s="2">
        <v>2113.34</v>
      </c>
      <c r="I2522" s="2">
        <v>15.6</v>
      </c>
    </row>
    <row r="2523" ht="14.25" customHeight="1">
      <c r="A2523" s="2" t="s">
        <v>3273</v>
      </c>
      <c r="B2523" s="3">
        <v>45333.0</v>
      </c>
      <c r="C2523" s="2" t="s">
        <v>41</v>
      </c>
      <c r="D2523" s="2" t="s">
        <v>11</v>
      </c>
      <c r="E2523" s="2">
        <v>40344.1</v>
      </c>
      <c r="F2523" s="2">
        <v>7.0</v>
      </c>
      <c r="G2523" s="2">
        <v>6.13</v>
      </c>
      <c r="H2523" s="2">
        <v>6748.82</v>
      </c>
      <c r="I2523" s="2">
        <v>16.73</v>
      </c>
    </row>
    <row r="2524" ht="14.25" customHeight="1">
      <c r="A2524" s="2" t="s">
        <v>3274</v>
      </c>
      <c r="B2524" s="3">
        <v>45453.0</v>
      </c>
      <c r="C2524" s="2" t="s">
        <v>14</v>
      </c>
      <c r="D2524" s="2" t="s">
        <v>88</v>
      </c>
      <c r="E2524" s="2">
        <v>2753.2</v>
      </c>
      <c r="F2524" s="2">
        <v>3.0</v>
      </c>
      <c r="G2524" s="2">
        <v>5.13</v>
      </c>
      <c r="H2524" s="2">
        <v>613.73</v>
      </c>
      <c r="I2524" s="2">
        <v>22.29</v>
      </c>
    </row>
    <row r="2525" ht="14.25" customHeight="1">
      <c r="A2525" s="2" t="s">
        <v>3275</v>
      </c>
      <c r="B2525" s="3">
        <v>45496.0</v>
      </c>
      <c r="C2525" s="2" t="s">
        <v>41</v>
      </c>
      <c r="D2525" s="2" t="s">
        <v>30</v>
      </c>
      <c r="E2525" s="2">
        <v>7836.76</v>
      </c>
      <c r="F2525" s="2">
        <v>6.0</v>
      </c>
      <c r="G2525" s="2">
        <v>1.34</v>
      </c>
      <c r="H2525" s="2">
        <v>2390.21</v>
      </c>
      <c r="I2525" s="2">
        <v>30.5</v>
      </c>
    </row>
    <row r="2526" ht="14.25" customHeight="1">
      <c r="A2526" s="2" t="s">
        <v>3276</v>
      </c>
      <c r="B2526" s="3">
        <v>45822.0</v>
      </c>
      <c r="C2526" s="2" t="s">
        <v>41</v>
      </c>
      <c r="D2526" s="2" t="s">
        <v>30</v>
      </c>
      <c r="E2526" s="2">
        <v>36384.97</v>
      </c>
      <c r="F2526" s="2">
        <v>5.0</v>
      </c>
      <c r="G2526" s="2">
        <v>9.26</v>
      </c>
      <c r="H2526" s="2">
        <v>3837.51</v>
      </c>
      <c r="I2526" s="2">
        <v>10.55</v>
      </c>
    </row>
    <row r="2527" ht="14.25" customHeight="1">
      <c r="A2527" s="2" t="s">
        <v>3277</v>
      </c>
      <c r="B2527" s="3">
        <v>45438.0</v>
      </c>
      <c r="C2527" s="2" t="s">
        <v>14</v>
      </c>
      <c r="D2527" s="2" t="s">
        <v>11</v>
      </c>
      <c r="E2527" s="2">
        <v>17425.51</v>
      </c>
      <c r="F2527" s="2">
        <v>4.0</v>
      </c>
      <c r="G2527" s="2">
        <v>15.91</v>
      </c>
      <c r="H2527" s="2">
        <v>3255.96</v>
      </c>
      <c r="I2527" s="2">
        <v>18.69</v>
      </c>
    </row>
    <row r="2528" ht="14.25" customHeight="1">
      <c r="A2528" s="2" t="s">
        <v>3278</v>
      </c>
      <c r="B2528" s="3">
        <v>45388.0</v>
      </c>
      <c r="C2528" s="2" t="s">
        <v>41</v>
      </c>
      <c r="D2528" s="2" t="s">
        <v>11</v>
      </c>
      <c r="E2528" s="2">
        <v>42100.14</v>
      </c>
      <c r="F2528" s="2">
        <v>5.0</v>
      </c>
      <c r="G2528" s="2">
        <v>0.28</v>
      </c>
      <c r="H2528" s="2">
        <v>14056.33</v>
      </c>
      <c r="I2528" s="2">
        <v>33.39</v>
      </c>
    </row>
    <row r="2529" ht="14.25" customHeight="1">
      <c r="A2529" s="2" t="s">
        <v>3279</v>
      </c>
      <c r="B2529" s="3">
        <v>45933.0</v>
      </c>
      <c r="C2529" s="2" t="s">
        <v>14</v>
      </c>
      <c r="D2529" s="2" t="s">
        <v>30</v>
      </c>
      <c r="E2529" s="2">
        <v>49567.86</v>
      </c>
      <c r="F2529" s="2">
        <v>5.0</v>
      </c>
      <c r="G2529" s="2">
        <v>2.63</v>
      </c>
      <c r="H2529" s="2">
        <v>12921.7</v>
      </c>
      <c r="I2529" s="2">
        <v>26.07</v>
      </c>
    </row>
    <row r="2530" ht="14.25" customHeight="1">
      <c r="A2530" s="2" t="s">
        <v>3280</v>
      </c>
      <c r="B2530" s="3">
        <v>45241.0</v>
      </c>
      <c r="C2530" s="2" t="s">
        <v>67</v>
      </c>
      <c r="D2530" s="2" t="s">
        <v>88</v>
      </c>
      <c r="E2530" s="2">
        <v>911.84</v>
      </c>
      <c r="F2530" s="2">
        <v>3.0</v>
      </c>
      <c r="G2530" s="2">
        <v>2.55</v>
      </c>
      <c r="H2530" s="2">
        <v>445.39</v>
      </c>
      <c r="I2530" s="2">
        <v>48.85</v>
      </c>
    </row>
    <row r="2531" ht="14.25" customHeight="1">
      <c r="A2531" s="2" t="s">
        <v>3281</v>
      </c>
      <c r="B2531" s="3">
        <v>45963.0</v>
      </c>
      <c r="C2531" s="2" t="s">
        <v>14</v>
      </c>
      <c r="D2531" s="2" t="s">
        <v>30</v>
      </c>
      <c r="E2531" s="2">
        <v>31940.43</v>
      </c>
      <c r="F2531" s="2">
        <v>3.0</v>
      </c>
      <c r="G2531" s="2">
        <v>9.68</v>
      </c>
      <c r="H2531" s="2">
        <v>8148.05</v>
      </c>
      <c r="I2531" s="2">
        <v>25.51</v>
      </c>
    </row>
    <row r="2532" ht="14.25" customHeight="1">
      <c r="A2532" s="2" t="s">
        <v>3282</v>
      </c>
      <c r="B2532" s="3">
        <v>45729.0</v>
      </c>
      <c r="C2532" s="2" t="s">
        <v>18</v>
      </c>
      <c r="D2532" s="2" t="s">
        <v>11</v>
      </c>
      <c r="E2532" s="2">
        <v>26881.46</v>
      </c>
      <c r="F2532" s="2">
        <v>4.0</v>
      </c>
      <c r="G2532" s="2">
        <v>2.59</v>
      </c>
      <c r="H2532" s="2">
        <v>6440.76</v>
      </c>
      <c r="I2532" s="2">
        <v>23.96</v>
      </c>
    </row>
    <row r="2533" ht="14.25" customHeight="1">
      <c r="A2533" s="2" t="s">
        <v>3283</v>
      </c>
      <c r="B2533" s="3">
        <v>45839.0</v>
      </c>
      <c r="C2533" s="2" t="s">
        <v>14</v>
      </c>
      <c r="D2533" s="2" t="s">
        <v>11</v>
      </c>
      <c r="E2533" s="2">
        <v>5656.46</v>
      </c>
      <c r="F2533" s="2">
        <v>2.0</v>
      </c>
      <c r="G2533" s="2">
        <v>2.66</v>
      </c>
      <c r="H2533" s="2">
        <v>1524.87</v>
      </c>
      <c r="I2533" s="2">
        <v>26.96</v>
      </c>
    </row>
    <row r="2534" ht="14.25" customHeight="1">
      <c r="A2534" s="2" t="s">
        <v>3284</v>
      </c>
      <c r="B2534" s="3">
        <v>45450.0</v>
      </c>
      <c r="C2534" s="2" t="s">
        <v>14</v>
      </c>
      <c r="D2534" s="2" t="s">
        <v>88</v>
      </c>
      <c r="E2534" s="2">
        <v>4758.25</v>
      </c>
      <c r="F2534" s="2">
        <v>6.0</v>
      </c>
      <c r="G2534" s="2">
        <v>2.9</v>
      </c>
      <c r="H2534" s="2">
        <v>899.08</v>
      </c>
      <c r="I2534" s="2">
        <v>18.9</v>
      </c>
    </row>
    <row r="2535" ht="14.25" customHeight="1">
      <c r="A2535" s="2" t="s">
        <v>3285</v>
      </c>
      <c r="B2535" s="3">
        <v>45245.0</v>
      </c>
      <c r="C2535" s="2" t="s">
        <v>41</v>
      </c>
      <c r="D2535" s="2" t="s">
        <v>30</v>
      </c>
      <c r="E2535" s="2">
        <v>20321.2</v>
      </c>
      <c r="F2535" s="2">
        <v>2.0</v>
      </c>
      <c r="G2535" s="2">
        <v>8.5</v>
      </c>
      <c r="H2535" s="2">
        <v>3515.11</v>
      </c>
      <c r="I2535" s="2">
        <v>17.3</v>
      </c>
    </row>
    <row r="2536" ht="14.25" customHeight="1">
      <c r="A2536" s="2" t="s">
        <v>3286</v>
      </c>
      <c r="B2536" s="3">
        <v>45773.0</v>
      </c>
      <c r="C2536" s="2" t="s">
        <v>41</v>
      </c>
      <c r="D2536" s="2" t="s">
        <v>11</v>
      </c>
      <c r="E2536" s="2">
        <v>7108.11</v>
      </c>
      <c r="F2536" s="2">
        <v>2.0</v>
      </c>
      <c r="G2536" s="2">
        <v>0.5</v>
      </c>
      <c r="H2536" s="2">
        <v>1014.82</v>
      </c>
      <c r="I2536" s="2">
        <v>14.28</v>
      </c>
    </row>
    <row r="2537" ht="14.25" customHeight="1">
      <c r="A2537" s="2" t="s">
        <v>3287</v>
      </c>
      <c r="B2537" s="3">
        <v>45843.0</v>
      </c>
      <c r="C2537" s="2" t="s">
        <v>41</v>
      </c>
      <c r="D2537" s="2" t="s">
        <v>30</v>
      </c>
      <c r="E2537" s="2">
        <v>43459.45</v>
      </c>
      <c r="F2537" s="2">
        <v>4.0</v>
      </c>
      <c r="G2537" s="2">
        <v>10.45</v>
      </c>
      <c r="H2537" s="2">
        <v>12172.91</v>
      </c>
      <c r="I2537" s="2">
        <v>28.01</v>
      </c>
    </row>
    <row r="2538" ht="14.25" customHeight="1">
      <c r="A2538" s="2" t="s">
        <v>3288</v>
      </c>
      <c r="B2538" s="3">
        <v>45775.0</v>
      </c>
      <c r="C2538" s="2" t="s">
        <v>18</v>
      </c>
      <c r="D2538" s="2" t="s">
        <v>30</v>
      </c>
      <c r="E2538" s="2">
        <v>13606.11</v>
      </c>
      <c r="F2538" s="2">
        <v>4.0</v>
      </c>
      <c r="G2538" s="2">
        <v>1.75</v>
      </c>
      <c r="H2538" s="2">
        <v>1050.34</v>
      </c>
      <c r="I2538" s="2">
        <v>7.72</v>
      </c>
    </row>
    <row r="2539" ht="14.25" customHeight="1">
      <c r="A2539" s="2" t="s">
        <v>3289</v>
      </c>
      <c r="B2539" s="3">
        <v>45339.0</v>
      </c>
      <c r="C2539" s="2" t="s">
        <v>14</v>
      </c>
      <c r="D2539" s="2" t="s">
        <v>30</v>
      </c>
      <c r="E2539" s="2">
        <v>18798.66</v>
      </c>
      <c r="F2539" s="2">
        <v>4.0</v>
      </c>
      <c r="G2539" s="2">
        <v>16.47</v>
      </c>
      <c r="H2539" s="2">
        <v>3060.29</v>
      </c>
      <c r="I2539" s="2">
        <v>16.28</v>
      </c>
    </row>
    <row r="2540" ht="14.25" customHeight="1">
      <c r="A2540" s="2" t="s">
        <v>3290</v>
      </c>
      <c r="B2540" s="3">
        <v>45785.0</v>
      </c>
      <c r="C2540" s="2" t="s">
        <v>67</v>
      </c>
      <c r="D2540" s="2" t="s">
        <v>11</v>
      </c>
      <c r="E2540" s="2">
        <v>4075.17</v>
      </c>
      <c r="F2540" s="2">
        <v>1.0</v>
      </c>
      <c r="G2540" s="2">
        <v>0.95</v>
      </c>
      <c r="H2540" s="2">
        <v>554.27</v>
      </c>
      <c r="I2540" s="2">
        <v>13.6</v>
      </c>
    </row>
    <row r="2541" ht="14.25" customHeight="1">
      <c r="A2541" s="2" t="s">
        <v>3291</v>
      </c>
      <c r="B2541" s="3">
        <v>45796.0</v>
      </c>
      <c r="C2541" s="2" t="s">
        <v>18</v>
      </c>
      <c r="D2541" s="2" t="s">
        <v>30</v>
      </c>
      <c r="E2541" s="2">
        <v>31836.07</v>
      </c>
      <c r="F2541" s="2">
        <v>3.0</v>
      </c>
      <c r="G2541" s="2">
        <v>12.52</v>
      </c>
      <c r="H2541" s="2">
        <v>7978.29</v>
      </c>
      <c r="I2541" s="2">
        <v>25.06</v>
      </c>
    </row>
    <row r="2542" ht="14.25" customHeight="1">
      <c r="A2542" s="2" t="s">
        <v>3292</v>
      </c>
      <c r="B2542" s="3">
        <v>45715.0</v>
      </c>
      <c r="C2542" s="2" t="s">
        <v>41</v>
      </c>
      <c r="D2542" s="2" t="s">
        <v>30</v>
      </c>
      <c r="E2542" s="2">
        <v>12834.6</v>
      </c>
      <c r="F2542" s="2">
        <v>2.0</v>
      </c>
      <c r="G2542" s="2">
        <v>1.68</v>
      </c>
      <c r="H2542" s="2">
        <v>2462.92</v>
      </c>
      <c r="I2542" s="2">
        <v>19.19</v>
      </c>
    </row>
    <row r="2543" ht="14.25" customHeight="1">
      <c r="A2543" s="2" t="s">
        <v>3293</v>
      </c>
      <c r="B2543" s="3">
        <v>45794.0</v>
      </c>
      <c r="C2543" s="2" t="s">
        <v>14</v>
      </c>
      <c r="D2543" s="2" t="s">
        <v>11</v>
      </c>
      <c r="E2543" s="2">
        <v>7060.66</v>
      </c>
      <c r="F2543" s="2">
        <v>2.0</v>
      </c>
      <c r="G2543" s="2">
        <v>3.92</v>
      </c>
      <c r="H2543" s="2">
        <v>1536.54</v>
      </c>
      <c r="I2543" s="2">
        <v>21.76</v>
      </c>
    </row>
    <row r="2544" ht="14.25" customHeight="1">
      <c r="A2544" s="2" t="s">
        <v>3294</v>
      </c>
      <c r="B2544" s="3">
        <v>45852.0</v>
      </c>
      <c r="C2544" s="2" t="s">
        <v>14</v>
      </c>
      <c r="D2544" s="2" t="s">
        <v>11</v>
      </c>
      <c r="E2544" s="2">
        <v>19784.47</v>
      </c>
      <c r="F2544" s="2">
        <v>3.0</v>
      </c>
      <c r="G2544" s="2">
        <v>4.29</v>
      </c>
      <c r="H2544" s="2">
        <v>2482.64</v>
      </c>
      <c r="I2544" s="2">
        <v>12.55</v>
      </c>
    </row>
    <row r="2545" ht="14.25" customHeight="1">
      <c r="A2545" s="2" t="s">
        <v>3295</v>
      </c>
      <c r="B2545" s="3">
        <v>45682.0</v>
      </c>
      <c r="C2545" s="2" t="s">
        <v>41</v>
      </c>
      <c r="D2545" s="2" t="s">
        <v>11</v>
      </c>
      <c r="E2545" s="2">
        <v>33415.6</v>
      </c>
      <c r="F2545" s="2">
        <v>5.0</v>
      </c>
      <c r="G2545" s="2">
        <v>8.73</v>
      </c>
      <c r="H2545" s="2">
        <v>11163.75</v>
      </c>
      <c r="I2545" s="2">
        <v>33.41</v>
      </c>
    </row>
    <row r="2546" ht="14.25" customHeight="1">
      <c r="A2546" s="2" t="s">
        <v>3296</v>
      </c>
      <c r="B2546" s="3">
        <v>45299.0</v>
      </c>
      <c r="C2546" s="2" t="s">
        <v>67</v>
      </c>
      <c r="D2546" s="2" t="s">
        <v>88</v>
      </c>
      <c r="E2546" s="2">
        <v>4432.66</v>
      </c>
      <c r="F2546" s="2">
        <v>5.0</v>
      </c>
      <c r="G2546" s="2">
        <v>11.37</v>
      </c>
      <c r="H2546" s="2">
        <v>870.54</v>
      </c>
      <c r="I2546" s="2">
        <v>19.64</v>
      </c>
    </row>
    <row r="2547" ht="14.25" customHeight="1">
      <c r="A2547" s="2" t="s">
        <v>3297</v>
      </c>
      <c r="B2547" s="3">
        <v>45590.0</v>
      </c>
      <c r="C2547" s="2" t="s">
        <v>41</v>
      </c>
      <c r="D2547" s="2" t="s">
        <v>30</v>
      </c>
      <c r="E2547" s="2">
        <v>28686.44</v>
      </c>
      <c r="F2547" s="2">
        <v>4.0</v>
      </c>
      <c r="G2547" s="2">
        <v>0.2</v>
      </c>
      <c r="H2547" s="2">
        <v>4350.28</v>
      </c>
      <c r="I2547" s="2">
        <v>15.16</v>
      </c>
    </row>
    <row r="2548" ht="14.25" customHeight="1">
      <c r="A2548" s="2" t="s">
        <v>3298</v>
      </c>
      <c r="B2548" s="3">
        <v>45291.0</v>
      </c>
      <c r="C2548" s="2" t="s">
        <v>18</v>
      </c>
      <c r="D2548" s="2" t="s">
        <v>88</v>
      </c>
      <c r="E2548" s="2">
        <v>843.41</v>
      </c>
      <c r="F2548" s="2">
        <v>1.0</v>
      </c>
      <c r="G2548" s="2">
        <v>3.76</v>
      </c>
      <c r="H2548" s="2">
        <v>235.83</v>
      </c>
      <c r="I2548" s="2">
        <v>27.96</v>
      </c>
    </row>
    <row r="2549" ht="14.25" customHeight="1">
      <c r="A2549" s="2" t="s">
        <v>3299</v>
      </c>
      <c r="B2549" s="3">
        <v>45532.0</v>
      </c>
      <c r="C2549" s="2" t="s">
        <v>67</v>
      </c>
      <c r="D2549" s="2" t="s">
        <v>88</v>
      </c>
      <c r="E2549" s="2">
        <v>1139.69</v>
      </c>
      <c r="F2549" s="2">
        <v>2.0</v>
      </c>
      <c r="G2549" s="2">
        <v>5.8</v>
      </c>
      <c r="H2549" s="2">
        <v>374.21</v>
      </c>
      <c r="I2549" s="2">
        <v>32.83</v>
      </c>
    </row>
    <row r="2550" ht="14.25" customHeight="1">
      <c r="A2550" s="2" t="s">
        <v>3300</v>
      </c>
      <c r="B2550" s="3">
        <v>45532.0</v>
      </c>
      <c r="C2550" s="2" t="s">
        <v>41</v>
      </c>
      <c r="D2550" s="2" t="s">
        <v>30</v>
      </c>
      <c r="E2550" s="2">
        <v>38956.0</v>
      </c>
      <c r="F2550" s="2">
        <v>3.0</v>
      </c>
      <c r="G2550" s="2">
        <v>0.3</v>
      </c>
      <c r="H2550" s="2">
        <v>6226.09</v>
      </c>
      <c r="I2550" s="2">
        <v>15.98</v>
      </c>
    </row>
    <row r="2551" ht="14.25" customHeight="1">
      <c r="A2551" s="2" t="s">
        <v>3301</v>
      </c>
      <c r="B2551" s="3">
        <v>45283.0</v>
      </c>
      <c r="C2551" s="2" t="s">
        <v>67</v>
      </c>
      <c r="D2551" s="2" t="s">
        <v>30</v>
      </c>
      <c r="E2551" s="2">
        <v>72785.75</v>
      </c>
      <c r="F2551" s="2">
        <v>7.0</v>
      </c>
      <c r="G2551" s="2">
        <v>9.05</v>
      </c>
      <c r="H2551" s="2">
        <v>20422.45</v>
      </c>
      <c r="I2551" s="2">
        <v>28.06</v>
      </c>
    </row>
    <row r="2552" ht="14.25" customHeight="1">
      <c r="A2552" s="2" t="s">
        <v>3302</v>
      </c>
      <c r="B2552" s="3">
        <v>45489.0</v>
      </c>
      <c r="C2552" s="2" t="s">
        <v>67</v>
      </c>
      <c r="D2552" s="2" t="s">
        <v>30</v>
      </c>
      <c r="E2552" s="2">
        <v>41940.29</v>
      </c>
      <c r="F2552" s="2">
        <v>4.0</v>
      </c>
      <c r="G2552" s="2">
        <v>6.79</v>
      </c>
      <c r="H2552" s="2">
        <v>7712.2</v>
      </c>
      <c r="I2552" s="2">
        <v>18.39</v>
      </c>
    </row>
    <row r="2553" ht="14.25" customHeight="1">
      <c r="A2553" s="2" t="s">
        <v>3303</v>
      </c>
      <c r="B2553" s="3">
        <v>45316.0</v>
      </c>
      <c r="C2553" s="2" t="s">
        <v>67</v>
      </c>
      <c r="D2553" s="2" t="s">
        <v>30</v>
      </c>
      <c r="E2553" s="2">
        <v>29147.4</v>
      </c>
      <c r="F2553" s="2">
        <v>3.0</v>
      </c>
      <c r="G2553" s="2">
        <v>6.42</v>
      </c>
      <c r="H2553" s="2">
        <v>8646.12</v>
      </c>
      <c r="I2553" s="2">
        <v>29.66</v>
      </c>
    </row>
    <row r="2554" ht="14.25" customHeight="1">
      <c r="A2554" s="2" t="s">
        <v>3304</v>
      </c>
      <c r="B2554" s="3">
        <v>45825.0</v>
      </c>
      <c r="C2554" s="2" t="s">
        <v>18</v>
      </c>
      <c r="D2554" s="2" t="s">
        <v>11</v>
      </c>
      <c r="E2554" s="2">
        <v>33687.37</v>
      </c>
      <c r="F2554" s="2">
        <v>5.0</v>
      </c>
      <c r="G2554" s="2">
        <v>4.29</v>
      </c>
      <c r="H2554" s="2">
        <v>4932.01</v>
      </c>
      <c r="I2554" s="2">
        <v>14.64</v>
      </c>
    </row>
    <row r="2555" ht="14.25" customHeight="1">
      <c r="A2555" s="2" t="s">
        <v>3305</v>
      </c>
      <c r="B2555" s="3">
        <v>45926.0</v>
      </c>
      <c r="C2555" s="2" t="s">
        <v>41</v>
      </c>
      <c r="D2555" s="2" t="s">
        <v>11</v>
      </c>
      <c r="E2555" s="2">
        <v>12817.56</v>
      </c>
      <c r="F2555" s="2">
        <v>4.0</v>
      </c>
      <c r="G2555" s="2">
        <v>8.74</v>
      </c>
      <c r="H2555" s="2">
        <v>3361.34</v>
      </c>
      <c r="I2555" s="2">
        <v>26.22</v>
      </c>
    </row>
    <row r="2556" ht="14.25" customHeight="1">
      <c r="A2556" s="2" t="s">
        <v>3306</v>
      </c>
      <c r="B2556" s="3">
        <v>45287.0</v>
      </c>
      <c r="C2556" s="2" t="s">
        <v>18</v>
      </c>
      <c r="D2556" s="2" t="s">
        <v>11</v>
      </c>
      <c r="E2556" s="2">
        <v>20252.02</v>
      </c>
      <c r="F2556" s="2">
        <v>3.0</v>
      </c>
      <c r="G2556" s="2">
        <v>7.1</v>
      </c>
      <c r="H2556" s="2">
        <v>3258.22</v>
      </c>
      <c r="I2556" s="2">
        <v>16.09</v>
      </c>
    </row>
    <row r="2557" ht="14.25" customHeight="1">
      <c r="A2557" s="2" t="s">
        <v>3307</v>
      </c>
      <c r="B2557" s="3">
        <v>45932.0</v>
      </c>
      <c r="C2557" s="2" t="s">
        <v>18</v>
      </c>
      <c r="D2557" s="2" t="s">
        <v>30</v>
      </c>
      <c r="E2557" s="2">
        <v>29867.21</v>
      </c>
      <c r="F2557" s="2">
        <v>4.0</v>
      </c>
      <c r="G2557" s="2">
        <v>10.5</v>
      </c>
      <c r="H2557" s="2">
        <v>5049.68</v>
      </c>
      <c r="I2557" s="2">
        <v>16.91</v>
      </c>
    </row>
    <row r="2558" ht="14.25" customHeight="1">
      <c r="A2558" s="2" t="s">
        <v>3308</v>
      </c>
      <c r="B2558" s="3">
        <v>45616.0</v>
      </c>
      <c r="C2558" s="2" t="s">
        <v>67</v>
      </c>
      <c r="D2558" s="2" t="s">
        <v>30</v>
      </c>
      <c r="E2558" s="2">
        <v>19988.92</v>
      </c>
      <c r="F2558" s="2">
        <v>2.0</v>
      </c>
      <c r="G2558" s="2">
        <v>15.23</v>
      </c>
      <c r="H2558" s="2">
        <v>1733.78</v>
      </c>
      <c r="I2558" s="2">
        <v>8.67</v>
      </c>
    </row>
    <row r="2559" ht="14.25" customHeight="1">
      <c r="A2559" s="2" t="s">
        <v>3309</v>
      </c>
      <c r="B2559" s="3">
        <v>45453.0</v>
      </c>
      <c r="C2559" s="2" t="s">
        <v>41</v>
      </c>
      <c r="D2559" s="2" t="s">
        <v>88</v>
      </c>
      <c r="E2559" s="2">
        <v>2041.3</v>
      </c>
      <c r="F2559" s="2">
        <v>2.0</v>
      </c>
      <c r="G2559" s="2">
        <v>2.07</v>
      </c>
      <c r="H2559" s="2">
        <v>824.14</v>
      </c>
      <c r="I2559" s="2">
        <v>40.37</v>
      </c>
    </row>
    <row r="2560" ht="14.25" customHeight="1">
      <c r="A2560" s="2" t="s">
        <v>3310</v>
      </c>
      <c r="B2560" s="3">
        <v>45291.0</v>
      </c>
      <c r="C2560" s="2" t="s">
        <v>18</v>
      </c>
      <c r="D2560" s="2" t="s">
        <v>30</v>
      </c>
      <c r="E2560" s="2">
        <v>9257.37</v>
      </c>
      <c r="F2560" s="2">
        <v>1.0</v>
      </c>
      <c r="G2560" s="2">
        <v>4.08</v>
      </c>
      <c r="H2560" s="2">
        <v>2556.87</v>
      </c>
      <c r="I2560" s="2">
        <v>27.62</v>
      </c>
    </row>
    <row r="2561" ht="14.25" customHeight="1">
      <c r="A2561" s="2" t="s">
        <v>3311</v>
      </c>
      <c r="B2561" s="3">
        <v>45600.0</v>
      </c>
      <c r="C2561" s="2" t="s">
        <v>14</v>
      </c>
      <c r="D2561" s="2" t="s">
        <v>88</v>
      </c>
      <c r="E2561" s="2">
        <v>537.3</v>
      </c>
      <c r="F2561" s="2">
        <v>2.0</v>
      </c>
      <c r="G2561" s="2">
        <v>8.85</v>
      </c>
      <c r="H2561" s="2">
        <v>209.72</v>
      </c>
      <c r="I2561" s="2">
        <v>39.03</v>
      </c>
    </row>
    <row r="2562" ht="14.25" customHeight="1">
      <c r="A2562" s="2" t="s">
        <v>3313</v>
      </c>
      <c r="B2562" s="3">
        <v>45814.0</v>
      </c>
      <c r="C2562" s="2" t="s">
        <v>41</v>
      </c>
      <c r="D2562" s="2" t="s">
        <v>30</v>
      </c>
      <c r="E2562" s="2">
        <v>20913.89</v>
      </c>
      <c r="F2562" s="2">
        <v>3.0</v>
      </c>
      <c r="G2562" s="2">
        <v>9.85</v>
      </c>
      <c r="H2562" s="2">
        <v>5172.36</v>
      </c>
      <c r="I2562" s="2">
        <v>24.73</v>
      </c>
    </row>
    <row r="2563" ht="14.25" customHeight="1">
      <c r="A2563" s="2" t="s">
        <v>3314</v>
      </c>
      <c r="B2563" s="3">
        <v>45751.0</v>
      </c>
      <c r="C2563" s="2" t="s">
        <v>67</v>
      </c>
      <c r="D2563" s="2" t="s">
        <v>88</v>
      </c>
      <c r="E2563" s="2">
        <v>3680.78</v>
      </c>
      <c r="F2563" s="2">
        <v>6.0</v>
      </c>
      <c r="G2563" s="2">
        <v>3.03</v>
      </c>
      <c r="H2563" s="2">
        <v>1940.23</v>
      </c>
      <c r="I2563" s="2">
        <v>52.71</v>
      </c>
    </row>
    <row r="2564" ht="14.25" customHeight="1">
      <c r="A2564" s="2" t="s">
        <v>3315</v>
      </c>
      <c r="B2564" s="3">
        <v>45271.0</v>
      </c>
      <c r="C2564" s="2" t="s">
        <v>41</v>
      </c>
      <c r="D2564" s="2" t="s">
        <v>30</v>
      </c>
      <c r="E2564" s="2">
        <v>8576.7</v>
      </c>
      <c r="F2564" s="2">
        <v>1.0</v>
      </c>
      <c r="G2564" s="2">
        <v>2.06</v>
      </c>
      <c r="H2564" s="2">
        <v>1670.8</v>
      </c>
      <c r="I2564" s="2">
        <v>19.48</v>
      </c>
    </row>
    <row r="2565" ht="14.25" customHeight="1">
      <c r="A2565" s="2" t="s">
        <v>3317</v>
      </c>
      <c r="B2565" s="3">
        <v>45288.0</v>
      </c>
      <c r="C2565" s="2" t="s">
        <v>18</v>
      </c>
      <c r="D2565" s="2" t="s">
        <v>30</v>
      </c>
      <c r="E2565" s="2">
        <v>40078.46</v>
      </c>
      <c r="F2565" s="2">
        <v>6.0</v>
      </c>
      <c r="G2565" s="2">
        <v>1.09</v>
      </c>
      <c r="H2565" s="2">
        <v>11944.99</v>
      </c>
      <c r="I2565" s="2">
        <v>29.8</v>
      </c>
    </row>
    <row r="2566" ht="14.25" customHeight="1">
      <c r="A2566" s="2" t="s">
        <v>3318</v>
      </c>
      <c r="B2566" s="3">
        <v>45529.0</v>
      </c>
      <c r="C2566" s="2" t="s">
        <v>41</v>
      </c>
      <c r="D2566" s="2" t="s">
        <v>30</v>
      </c>
      <c r="E2566" s="2">
        <v>27994.39</v>
      </c>
      <c r="F2566" s="2">
        <v>4.0</v>
      </c>
      <c r="G2566" s="2">
        <v>2.42</v>
      </c>
      <c r="H2566" s="2">
        <v>5019.67</v>
      </c>
      <c r="I2566" s="2">
        <v>17.93</v>
      </c>
    </row>
    <row r="2567" ht="14.25" customHeight="1">
      <c r="A2567" s="2" t="s">
        <v>3319</v>
      </c>
      <c r="B2567" s="3">
        <v>45450.0</v>
      </c>
      <c r="C2567" s="2" t="s">
        <v>67</v>
      </c>
      <c r="D2567" s="2" t="s">
        <v>11</v>
      </c>
      <c r="E2567" s="2">
        <v>13274.39</v>
      </c>
      <c r="F2567" s="2">
        <v>2.0</v>
      </c>
      <c r="G2567" s="2">
        <v>4.06</v>
      </c>
      <c r="H2567" s="2">
        <v>3568.44</v>
      </c>
      <c r="I2567" s="2">
        <v>26.88</v>
      </c>
    </row>
    <row r="2568" ht="14.25" customHeight="1">
      <c r="A2568" s="2" t="s">
        <v>3320</v>
      </c>
      <c r="B2568" s="3">
        <v>45404.0</v>
      </c>
      <c r="C2568" s="2" t="s">
        <v>18</v>
      </c>
      <c r="D2568" s="2" t="s">
        <v>88</v>
      </c>
      <c r="E2568" s="2">
        <v>2470.67</v>
      </c>
      <c r="F2568" s="2">
        <v>4.0</v>
      </c>
      <c r="G2568" s="2">
        <v>7.86</v>
      </c>
      <c r="H2568" s="2">
        <v>874.89</v>
      </c>
      <c r="I2568" s="2">
        <v>35.41</v>
      </c>
    </row>
    <row r="2569" ht="14.25" customHeight="1">
      <c r="A2569" s="2" t="s">
        <v>3321</v>
      </c>
      <c r="B2569" s="3">
        <v>45440.0</v>
      </c>
      <c r="C2569" s="2" t="s">
        <v>18</v>
      </c>
      <c r="D2569" s="2" t="s">
        <v>30</v>
      </c>
      <c r="E2569" s="2">
        <v>24973.87</v>
      </c>
      <c r="F2569" s="2">
        <v>3.0</v>
      </c>
      <c r="G2569" s="2">
        <v>0.48</v>
      </c>
      <c r="H2569" s="2">
        <v>1325.94</v>
      </c>
      <c r="I2569" s="2">
        <v>5.31</v>
      </c>
    </row>
    <row r="2570" ht="14.25" customHeight="1">
      <c r="A2570" s="2" t="s">
        <v>3322</v>
      </c>
      <c r="B2570" s="3">
        <v>45821.0</v>
      </c>
      <c r="C2570" s="2" t="s">
        <v>67</v>
      </c>
      <c r="D2570" s="2" t="s">
        <v>88</v>
      </c>
      <c r="E2570" s="2">
        <v>1015.39</v>
      </c>
      <c r="F2570" s="2">
        <v>3.0</v>
      </c>
      <c r="G2570" s="2">
        <v>1.66</v>
      </c>
      <c r="H2570" s="2">
        <v>274.01</v>
      </c>
      <c r="I2570" s="2">
        <v>26.99</v>
      </c>
    </row>
    <row r="2571" ht="14.25" customHeight="1">
      <c r="A2571" s="2" t="s">
        <v>3323</v>
      </c>
      <c r="B2571" s="3">
        <v>45913.0</v>
      </c>
      <c r="C2571" s="2" t="s">
        <v>67</v>
      </c>
      <c r="D2571" s="2" t="s">
        <v>11</v>
      </c>
      <c r="E2571" s="2">
        <v>12575.11</v>
      </c>
      <c r="F2571" s="2">
        <v>3.0</v>
      </c>
      <c r="G2571" s="2">
        <v>3.31</v>
      </c>
      <c r="H2571" s="2">
        <v>2543.36</v>
      </c>
      <c r="I2571" s="2">
        <v>20.23</v>
      </c>
    </row>
    <row r="2572" ht="14.25" customHeight="1">
      <c r="A2572" s="2" t="s">
        <v>3324</v>
      </c>
      <c r="B2572" s="3">
        <v>45530.0</v>
      </c>
      <c r="C2572" s="2" t="s">
        <v>18</v>
      </c>
      <c r="D2572" s="2" t="s">
        <v>11</v>
      </c>
      <c r="E2572" s="2">
        <v>7042.27</v>
      </c>
      <c r="F2572" s="2">
        <v>1.0</v>
      </c>
      <c r="G2572" s="2">
        <v>3.69</v>
      </c>
      <c r="H2572" s="2">
        <v>1535.22</v>
      </c>
      <c r="I2572" s="2">
        <v>21.8</v>
      </c>
    </row>
    <row r="2573" ht="14.25" customHeight="1">
      <c r="A2573" s="2" t="s">
        <v>3325</v>
      </c>
      <c r="B2573" s="3">
        <v>45896.0</v>
      </c>
      <c r="C2573" s="2" t="s">
        <v>41</v>
      </c>
      <c r="D2573" s="2" t="s">
        <v>88</v>
      </c>
      <c r="E2573" s="2">
        <v>831.03</v>
      </c>
      <c r="F2573" s="2">
        <v>2.0</v>
      </c>
      <c r="G2573" s="2">
        <v>3.58</v>
      </c>
      <c r="H2573" s="2">
        <v>179.0</v>
      </c>
      <c r="I2573" s="2">
        <v>21.54</v>
      </c>
    </row>
    <row r="2574" ht="14.25" customHeight="1">
      <c r="A2574" s="2" t="s">
        <v>3326</v>
      </c>
      <c r="B2574" s="3">
        <v>45469.0</v>
      </c>
      <c r="C2574" s="2" t="s">
        <v>41</v>
      </c>
      <c r="D2574" s="2" t="s">
        <v>30</v>
      </c>
      <c r="E2574" s="2">
        <v>10520.03</v>
      </c>
      <c r="F2574" s="2">
        <v>1.0</v>
      </c>
      <c r="G2574" s="2">
        <v>10.37</v>
      </c>
      <c r="H2574" s="2">
        <v>2015.33</v>
      </c>
      <c r="I2574" s="2">
        <v>19.16</v>
      </c>
    </row>
    <row r="2575" ht="14.25" customHeight="1">
      <c r="A2575" s="2" t="s">
        <v>3327</v>
      </c>
      <c r="B2575" s="3">
        <v>45582.0</v>
      </c>
      <c r="C2575" s="2" t="s">
        <v>14</v>
      </c>
      <c r="D2575" s="2" t="s">
        <v>30</v>
      </c>
      <c r="E2575" s="2">
        <v>19908.62</v>
      </c>
      <c r="F2575" s="2">
        <v>2.0</v>
      </c>
      <c r="G2575" s="2">
        <v>8.87</v>
      </c>
      <c r="H2575" s="2">
        <v>4080.93</v>
      </c>
      <c r="I2575" s="2">
        <v>20.5</v>
      </c>
    </row>
    <row r="2576" ht="14.25" customHeight="1">
      <c r="A2576" s="2" t="s">
        <v>3328</v>
      </c>
      <c r="B2576" s="3">
        <v>45400.0</v>
      </c>
      <c r="C2576" s="2" t="s">
        <v>41</v>
      </c>
      <c r="D2576" s="2" t="s">
        <v>88</v>
      </c>
      <c r="E2576" s="2">
        <v>2812.79</v>
      </c>
      <c r="F2576" s="2">
        <v>4.0</v>
      </c>
      <c r="G2576" s="2">
        <v>2.27</v>
      </c>
      <c r="H2576" s="2">
        <v>533.26</v>
      </c>
      <c r="I2576" s="2">
        <v>18.96</v>
      </c>
    </row>
    <row r="2577" ht="14.25" customHeight="1">
      <c r="A2577" s="2" t="s">
        <v>3329</v>
      </c>
      <c r="B2577" s="3">
        <v>45702.0</v>
      </c>
      <c r="C2577" s="2" t="s">
        <v>18</v>
      </c>
      <c r="D2577" s="2" t="s">
        <v>88</v>
      </c>
      <c r="E2577" s="2">
        <v>6697.18</v>
      </c>
      <c r="F2577" s="2">
        <v>4.0</v>
      </c>
      <c r="G2577" s="2">
        <v>1.49</v>
      </c>
      <c r="H2577" s="2">
        <v>1897.83</v>
      </c>
      <c r="I2577" s="2">
        <v>28.34</v>
      </c>
    </row>
    <row r="2578" ht="14.25" customHeight="1">
      <c r="A2578" s="2" t="s">
        <v>3330</v>
      </c>
      <c r="B2578" s="3">
        <v>45949.0</v>
      </c>
      <c r="C2578" s="2" t="s">
        <v>14</v>
      </c>
      <c r="D2578" s="2" t="s">
        <v>88</v>
      </c>
      <c r="E2578" s="2">
        <v>4312.16</v>
      </c>
      <c r="F2578" s="2">
        <v>4.0</v>
      </c>
      <c r="G2578" s="2">
        <v>8.09</v>
      </c>
      <c r="H2578" s="2">
        <v>1111.04</v>
      </c>
      <c r="I2578" s="2">
        <v>25.77</v>
      </c>
    </row>
    <row r="2579" ht="14.25" customHeight="1">
      <c r="A2579" s="2" t="s">
        <v>3331</v>
      </c>
      <c r="B2579" s="3">
        <v>45675.0</v>
      </c>
      <c r="C2579" s="2" t="s">
        <v>67</v>
      </c>
      <c r="D2579" s="2" t="s">
        <v>88</v>
      </c>
      <c r="E2579" s="2">
        <v>1423.23</v>
      </c>
      <c r="F2579" s="2">
        <v>3.0</v>
      </c>
      <c r="G2579" s="2">
        <v>7.92</v>
      </c>
      <c r="H2579" s="2">
        <v>552.92</v>
      </c>
      <c r="I2579" s="2">
        <v>38.85</v>
      </c>
    </row>
    <row r="2580" ht="14.25" customHeight="1">
      <c r="A2580" s="2" t="s">
        <v>3332</v>
      </c>
      <c r="B2580" s="3">
        <v>45496.0</v>
      </c>
      <c r="C2580" s="2" t="s">
        <v>67</v>
      </c>
      <c r="D2580" s="2" t="s">
        <v>30</v>
      </c>
      <c r="E2580" s="2">
        <v>36281.23</v>
      </c>
      <c r="F2580" s="2">
        <v>4.0</v>
      </c>
      <c r="G2580" s="2">
        <v>11.41</v>
      </c>
      <c r="H2580" s="2">
        <v>8000.25</v>
      </c>
      <c r="I2580" s="2">
        <v>22.05</v>
      </c>
    </row>
    <row r="2581" ht="14.25" customHeight="1">
      <c r="A2581" s="2" t="s">
        <v>3333</v>
      </c>
      <c r="B2581" s="3">
        <v>45707.0</v>
      </c>
      <c r="C2581" s="2" t="s">
        <v>18</v>
      </c>
      <c r="D2581" s="2" t="s">
        <v>88</v>
      </c>
      <c r="E2581" s="2">
        <v>3160.66</v>
      </c>
      <c r="F2581" s="2">
        <v>4.0</v>
      </c>
      <c r="G2581" s="2">
        <v>3.61</v>
      </c>
      <c r="H2581" s="2">
        <v>666.15</v>
      </c>
      <c r="I2581" s="2">
        <v>21.08</v>
      </c>
    </row>
    <row r="2582" ht="14.25" customHeight="1">
      <c r="A2582" s="2" t="s">
        <v>3334</v>
      </c>
      <c r="B2582" s="3">
        <v>45324.0</v>
      </c>
      <c r="C2582" s="2" t="s">
        <v>14</v>
      </c>
      <c r="D2582" s="2" t="s">
        <v>30</v>
      </c>
      <c r="E2582" s="2">
        <v>11275.09</v>
      </c>
      <c r="F2582" s="2">
        <v>2.0</v>
      </c>
      <c r="G2582" s="2">
        <v>0.57</v>
      </c>
      <c r="H2582" s="2">
        <v>2801.29</v>
      </c>
      <c r="I2582" s="2">
        <v>24.84</v>
      </c>
    </row>
    <row r="2583" ht="14.25" customHeight="1">
      <c r="A2583" s="2" t="s">
        <v>3335</v>
      </c>
      <c r="B2583" s="3">
        <v>45883.0</v>
      </c>
      <c r="C2583" s="2" t="s">
        <v>14</v>
      </c>
      <c r="D2583" s="2" t="s">
        <v>88</v>
      </c>
      <c r="E2583" s="2">
        <v>935.83</v>
      </c>
      <c r="F2583" s="2">
        <v>2.0</v>
      </c>
      <c r="G2583" s="2">
        <v>2.32</v>
      </c>
      <c r="H2583" s="2">
        <v>257.7</v>
      </c>
      <c r="I2583" s="2">
        <v>27.54</v>
      </c>
    </row>
    <row r="2584" ht="14.25" customHeight="1">
      <c r="A2584" s="2" t="s">
        <v>3336</v>
      </c>
      <c r="B2584" s="3">
        <v>45602.0</v>
      </c>
      <c r="C2584" s="2" t="s">
        <v>18</v>
      </c>
      <c r="D2584" s="2" t="s">
        <v>30</v>
      </c>
      <c r="E2584" s="2">
        <v>63733.11</v>
      </c>
      <c r="F2584" s="2">
        <v>6.0</v>
      </c>
      <c r="G2584" s="2">
        <v>3.3</v>
      </c>
      <c r="H2584" s="2">
        <v>11753.73</v>
      </c>
      <c r="I2584" s="2">
        <v>18.44</v>
      </c>
    </row>
    <row r="2585" ht="14.25" customHeight="1">
      <c r="A2585" s="2" t="s">
        <v>3337</v>
      </c>
      <c r="B2585" s="3">
        <v>45563.0</v>
      </c>
      <c r="C2585" s="2" t="s">
        <v>41</v>
      </c>
      <c r="D2585" s="2" t="s">
        <v>11</v>
      </c>
      <c r="E2585" s="2">
        <v>21140.48</v>
      </c>
      <c r="F2585" s="2">
        <v>5.0</v>
      </c>
      <c r="G2585" s="2">
        <v>11.99</v>
      </c>
      <c r="H2585" s="2">
        <v>3088.65</v>
      </c>
      <c r="I2585" s="2">
        <v>14.61</v>
      </c>
    </row>
    <row r="2586" ht="14.25" customHeight="1">
      <c r="A2586" s="2" t="s">
        <v>3338</v>
      </c>
      <c r="B2586" s="3">
        <v>45662.0</v>
      </c>
      <c r="C2586" s="2" t="s">
        <v>18</v>
      </c>
      <c r="D2586" s="2" t="s">
        <v>30</v>
      </c>
      <c r="E2586" s="2">
        <v>34224.56</v>
      </c>
      <c r="F2586" s="2">
        <v>5.0</v>
      </c>
      <c r="G2586" s="2">
        <v>11.04</v>
      </c>
      <c r="H2586" s="2">
        <v>6644.88</v>
      </c>
      <c r="I2586" s="2">
        <v>19.42</v>
      </c>
    </row>
    <row r="2587" ht="14.25" customHeight="1">
      <c r="A2587" s="2" t="s">
        <v>3339</v>
      </c>
      <c r="B2587" s="3">
        <v>45691.0</v>
      </c>
      <c r="C2587" s="2" t="s">
        <v>67</v>
      </c>
      <c r="D2587" s="2" t="s">
        <v>30</v>
      </c>
      <c r="E2587" s="2">
        <v>5136.37</v>
      </c>
      <c r="F2587" s="2">
        <v>1.0</v>
      </c>
      <c r="G2587" s="2">
        <v>1.92</v>
      </c>
      <c r="H2587" s="2">
        <v>1264.21</v>
      </c>
      <c r="I2587" s="2">
        <v>24.61</v>
      </c>
    </row>
    <row r="2588" ht="14.25" customHeight="1">
      <c r="A2588" s="2" t="s">
        <v>3340</v>
      </c>
      <c r="B2588" s="3">
        <v>45287.0</v>
      </c>
      <c r="C2588" s="2" t="s">
        <v>67</v>
      </c>
      <c r="D2588" s="2" t="s">
        <v>30</v>
      </c>
      <c r="E2588" s="2">
        <v>5605.88</v>
      </c>
      <c r="F2588" s="2">
        <v>1.0</v>
      </c>
      <c r="G2588" s="2">
        <v>2.6</v>
      </c>
      <c r="H2588" s="2">
        <v>914.64</v>
      </c>
      <c r="I2588" s="2">
        <v>16.32</v>
      </c>
    </row>
    <row r="2589" ht="14.25" customHeight="1">
      <c r="A2589" s="2" t="s">
        <v>3341</v>
      </c>
      <c r="B2589" s="3">
        <v>45733.0</v>
      </c>
      <c r="C2589" s="2" t="s">
        <v>41</v>
      </c>
      <c r="D2589" s="2" t="s">
        <v>88</v>
      </c>
      <c r="E2589" s="2">
        <v>2163.93</v>
      </c>
      <c r="F2589" s="2">
        <v>3.0</v>
      </c>
      <c r="G2589" s="2">
        <v>5.33</v>
      </c>
      <c r="H2589" s="2">
        <v>913.7</v>
      </c>
      <c r="I2589" s="2">
        <v>42.22</v>
      </c>
    </row>
    <row r="2590" ht="14.25" customHeight="1">
      <c r="A2590" s="2" t="s">
        <v>3342</v>
      </c>
      <c r="B2590" s="3">
        <v>45411.0</v>
      </c>
      <c r="C2590" s="2" t="s">
        <v>41</v>
      </c>
      <c r="D2590" s="2" t="s">
        <v>88</v>
      </c>
      <c r="E2590" s="2">
        <v>2519.79</v>
      </c>
      <c r="F2590" s="2">
        <v>3.0</v>
      </c>
      <c r="G2590" s="2">
        <v>8.35</v>
      </c>
      <c r="H2590" s="2">
        <v>910.34</v>
      </c>
      <c r="I2590" s="2">
        <v>36.13</v>
      </c>
    </row>
    <row r="2591" ht="14.25" customHeight="1">
      <c r="A2591" s="2" t="s">
        <v>3343</v>
      </c>
      <c r="B2591" s="3">
        <v>45756.0</v>
      </c>
      <c r="C2591" s="2" t="s">
        <v>14</v>
      </c>
      <c r="D2591" s="2" t="s">
        <v>30</v>
      </c>
      <c r="E2591" s="2">
        <v>1141.25</v>
      </c>
      <c r="F2591" s="2">
        <v>5.0</v>
      </c>
      <c r="G2591" s="2">
        <v>2.84</v>
      </c>
      <c r="H2591" s="2">
        <v>138.77</v>
      </c>
      <c r="I2591" s="2">
        <v>12.16</v>
      </c>
    </row>
    <row r="2592" ht="14.25" customHeight="1">
      <c r="A2592" s="2" t="s">
        <v>3344</v>
      </c>
      <c r="B2592" s="3">
        <v>45835.0</v>
      </c>
      <c r="C2592" s="2" t="s">
        <v>67</v>
      </c>
      <c r="D2592" s="2" t="s">
        <v>11</v>
      </c>
      <c r="E2592" s="2">
        <v>20208.54</v>
      </c>
      <c r="F2592" s="2">
        <v>4.0</v>
      </c>
      <c r="G2592" s="2">
        <v>16.27</v>
      </c>
      <c r="H2592" s="2">
        <v>4868.53</v>
      </c>
      <c r="I2592" s="2">
        <v>24.09</v>
      </c>
    </row>
    <row r="2593" ht="14.25" customHeight="1">
      <c r="A2593" s="2" t="s">
        <v>3345</v>
      </c>
      <c r="B2593" s="3">
        <v>45821.0</v>
      </c>
      <c r="C2593" s="2" t="s">
        <v>67</v>
      </c>
      <c r="D2593" s="2" t="s">
        <v>11</v>
      </c>
      <c r="E2593" s="2">
        <v>16581.34</v>
      </c>
      <c r="F2593" s="2">
        <v>4.0</v>
      </c>
      <c r="G2593" s="2">
        <v>8.04</v>
      </c>
      <c r="H2593" s="2">
        <v>1821.76</v>
      </c>
      <c r="I2593" s="2">
        <v>10.99</v>
      </c>
    </row>
    <row r="2594" ht="14.25" customHeight="1">
      <c r="A2594" s="2" t="s">
        <v>3346</v>
      </c>
      <c r="B2594" s="3">
        <v>45638.0</v>
      </c>
      <c r="C2594" s="2" t="s">
        <v>67</v>
      </c>
      <c r="D2594" s="2" t="s">
        <v>30</v>
      </c>
      <c r="E2594" s="2">
        <v>22216.9</v>
      </c>
      <c r="F2594" s="2">
        <v>2.0</v>
      </c>
      <c r="G2594" s="2">
        <v>9.0</v>
      </c>
      <c r="H2594" s="2">
        <v>2496.31</v>
      </c>
      <c r="I2594" s="2">
        <v>11.24</v>
      </c>
    </row>
    <row r="2595" ht="14.25" customHeight="1">
      <c r="A2595" s="2" t="s">
        <v>3348</v>
      </c>
      <c r="B2595" s="3">
        <v>45614.0</v>
      </c>
      <c r="C2595" s="2" t="s">
        <v>14</v>
      </c>
      <c r="D2595" s="2" t="s">
        <v>30</v>
      </c>
      <c r="E2595" s="2">
        <v>46789.29</v>
      </c>
      <c r="F2595" s="2">
        <v>3.0</v>
      </c>
      <c r="G2595" s="2">
        <v>7.32</v>
      </c>
      <c r="H2595" s="2">
        <v>2722.23</v>
      </c>
      <c r="I2595" s="2">
        <v>5.82</v>
      </c>
    </row>
    <row r="2596" ht="14.25" customHeight="1">
      <c r="A2596" s="2" t="s">
        <v>3349</v>
      </c>
      <c r="B2596" s="3">
        <v>45339.0</v>
      </c>
      <c r="C2596" s="2" t="s">
        <v>18</v>
      </c>
      <c r="D2596" s="2" t="s">
        <v>88</v>
      </c>
      <c r="E2596" s="2">
        <v>1268.28</v>
      </c>
      <c r="F2596" s="2">
        <v>2.0</v>
      </c>
      <c r="G2596" s="2">
        <v>8.39</v>
      </c>
      <c r="H2596" s="2">
        <v>171.79</v>
      </c>
      <c r="I2596" s="2">
        <v>13.55</v>
      </c>
    </row>
    <row r="2597" ht="14.25" customHeight="1">
      <c r="A2597" s="2" t="s">
        <v>3350</v>
      </c>
      <c r="B2597" s="3">
        <v>45801.0</v>
      </c>
      <c r="C2597" s="2" t="s">
        <v>67</v>
      </c>
      <c r="D2597" s="2" t="s">
        <v>11</v>
      </c>
      <c r="E2597" s="2">
        <v>9940.04</v>
      </c>
      <c r="F2597" s="2">
        <v>4.0</v>
      </c>
      <c r="G2597" s="2">
        <v>2.76</v>
      </c>
      <c r="H2597" s="2">
        <v>1951.19</v>
      </c>
      <c r="I2597" s="2">
        <v>19.63</v>
      </c>
    </row>
    <row r="2598" ht="14.25" customHeight="1">
      <c r="A2598" s="2" t="s">
        <v>3351</v>
      </c>
      <c r="B2598" s="3">
        <v>45433.0</v>
      </c>
      <c r="C2598" s="2" t="s">
        <v>41</v>
      </c>
      <c r="D2598" s="2" t="s">
        <v>30</v>
      </c>
      <c r="E2598" s="2">
        <v>31451.82</v>
      </c>
      <c r="F2598" s="2">
        <v>4.0</v>
      </c>
      <c r="G2598" s="2">
        <v>5.84</v>
      </c>
      <c r="H2598" s="2">
        <v>5243.38</v>
      </c>
      <c r="I2598" s="2">
        <v>16.67</v>
      </c>
    </row>
    <row r="2599" ht="14.25" customHeight="1">
      <c r="A2599" s="2" t="s">
        <v>3352</v>
      </c>
      <c r="B2599" s="3">
        <v>45597.0</v>
      </c>
      <c r="C2599" s="2" t="s">
        <v>41</v>
      </c>
      <c r="D2599" s="2" t="s">
        <v>11</v>
      </c>
      <c r="E2599" s="2">
        <v>21082.24</v>
      </c>
      <c r="F2599" s="2">
        <v>4.0</v>
      </c>
      <c r="G2599" s="2">
        <v>5.7</v>
      </c>
      <c r="H2599" s="2">
        <v>5021.28</v>
      </c>
      <c r="I2599" s="2">
        <v>23.82</v>
      </c>
    </row>
    <row r="2600" ht="14.25" customHeight="1">
      <c r="A2600" s="2" t="s">
        <v>3353</v>
      </c>
      <c r="B2600" s="3">
        <v>45442.0</v>
      </c>
      <c r="C2600" s="2" t="s">
        <v>14</v>
      </c>
      <c r="D2600" s="2" t="s">
        <v>30</v>
      </c>
      <c r="E2600" s="2">
        <v>11516.66</v>
      </c>
      <c r="F2600" s="2">
        <v>1.0</v>
      </c>
      <c r="G2600" s="2">
        <v>17.23</v>
      </c>
      <c r="H2600" s="2">
        <v>1350.29</v>
      </c>
      <c r="I2600" s="2">
        <v>11.72</v>
      </c>
    </row>
    <row r="2601" ht="14.25" customHeight="1">
      <c r="A2601" s="2" t="s">
        <v>3354</v>
      </c>
      <c r="B2601" s="3">
        <v>45332.0</v>
      </c>
      <c r="C2601" s="2" t="s">
        <v>18</v>
      </c>
      <c r="D2601" s="2" t="s">
        <v>30</v>
      </c>
      <c r="E2601" s="2">
        <v>51375.08</v>
      </c>
      <c r="F2601" s="2">
        <v>4.0</v>
      </c>
      <c r="G2601" s="2">
        <v>1.2</v>
      </c>
      <c r="H2601" s="2">
        <v>12245.89</v>
      </c>
      <c r="I2601" s="2">
        <v>23.84</v>
      </c>
    </row>
    <row r="2602" ht="14.25" customHeight="1">
      <c r="A2602" s="2" t="s">
        <v>3355</v>
      </c>
      <c r="B2602" s="3">
        <v>45694.0</v>
      </c>
      <c r="C2602" s="2" t="s">
        <v>18</v>
      </c>
      <c r="D2602" s="2" t="s">
        <v>30</v>
      </c>
      <c r="E2602" s="2">
        <v>20927.35</v>
      </c>
      <c r="F2602" s="2">
        <v>2.0</v>
      </c>
      <c r="G2602" s="2">
        <v>1.25</v>
      </c>
      <c r="H2602" s="2">
        <v>3453.84</v>
      </c>
      <c r="I2602" s="2">
        <v>16.5</v>
      </c>
    </row>
    <row r="2603" ht="14.25" customHeight="1">
      <c r="A2603" s="2" t="s">
        <v>3356</v>
      </c>
      <c r="B2603" s="3">
        <v>45274.0</v>
      </c>
      <c r="C2603" s="2" t="s">
        <v>18</v>
      </c>
      <c r="D2603" s="2" t="s">
        <v>30</v>
      </c>
      <c r="E2603" s="2">
        <v>17523.56</v>
      </c>
      <c r="F2603" s="2">
        <v>3.0</v>
      </c>
      <c r="G2603" s="2">
        <v>6.39</v>
      </c>
      <c r="H2603" s="2">
        <v>3534.77</v>
      </c>
      <c r="I2603" s="2">
        <v>20.17</v>
      </c>
    </row>
    <row r="2604" ht="14.25" customHeight="1">
      <c r="A2604" s="2" t="s">
        <v>3357</v>
      </c>
      <c r="B2604" s="3">
        <v>45781.0</v>
      </c>
      <c r="C2604" s="2" t="s">
        <v>67</v>
      </c>
      <c r="D2604" s="2" t="s">
        <v>11</v>
      </c>
      <c r="E2604" s="2">
        <v>40117.08</v>
      </c>
      <c r="F2604" s="2">
        <v>6.0</v>
      </c>
      <c r="G2604" s="2">
        <v>9.1</v>
      </c>
      <c r="H2604" s="2">
        <v>-1514.44</v>
      </c>
      <c r="I2604" s="2">
        <v>-3.78</v>
      </c>
    </row>
    <row r="2605" ht="14.25" customHeight="1">
      <c r="A2605" s="2" t="s">
        <v>3358</v>
      </c>
      <c r="B2605" s="3">
        <v>45466.0</v>
      </c>
      <c r="C2605" s="2" t="s">
        <v>14</v>
      </c>
      <c r="D2605" s="2" t="s">
        <v>88</v>
      </c>
      <c r="E2605" s="2">
        <v>7006.46</v>
      </c>
      <c r="F2605" s="2">
        <v>8.0</v>
      </c>
      <c r="G2605" s="2">
        <v>0.42</v>
      </c>
      <c r="H2605" s="2">
        <v>1963.71</v>
      </c>
      <c r="I2605" s="2">
        <v>28.03</v>
      </c>
    </row>
    <row r="2606" ht="14.25" customHeight="1">
      <c r="A2606" s="2" t="s">
        <v>3359</v>
      </c>
      <c r="B2606" s="3">
        <v>45235.0</v>
      </c>
      <c r="C2606" s="2" t="s">
        <v>67</v>
      </c>
      <c r="D2606" s="2" t="s">
        <v>30</v>
      </c>
      <c r="E2606" s="2">
        <v>31678.48</v>
      </c>
      <c r="F2606" s="2">
        <v>4.0</v>
      </c>
      <c r="G2606" s="2">
        <v>9.22</v>
      </c>
      <c r="H2606" s="2">
        <v>7447.64</v>
      </c>
      <c r="I2606" s="2">
        <v>23.51</v>
      </c>
    </row>
    <row r="2607" ht="14.25" customHeight="1">
      <c r="A2607" s="2" t="s">
        <v>3361</v>
      </c>
      <c r="B2607" s="3">
        <v>45608.0</v>
      </c>
      <c r="C2607" s="2" t="s">
        <v>41</v>
      </c>
      <c r="D2607" s="2" t="s">
        <v>30</v>
      </c>
      <c r="E2607" s="2">
        <v>6304.12</v>
      </c>
      <c r="F2607" s="2">
        <v>2.0</v>
      </c>
      <c r="G2607" s="2">
        <v>5.21</v>
      </c>
      <c r="H2607" s="2">
        <v>130.22</v>
      </c>
      <c r="I2607" s="2">
        <v>2.07</v>
      </c>
    </row>
    <row r="2608" ht="14.25" customHeight="1">
      <c r="A2608" s="2" t="s">
        <v>3362</v>
      </c>
      <c r="B2608" s="3">
        <v>45269.0</v>
      </c>
      <c r="C2608" s="2" t="s">
        <v>41</v>
      </c>
      <c r="D2608" s="2" t="s">
        <v>11</v>
      </c>
      <c r="E2608" s="2">
        <v>16135.08</v>
      </c>
      <c r="F2608" s="2">
        <v>2.0</v>
      </c>
      <c r="G2608" s="2">
        <v>0.69</v>
      </c>
      <c r="H2608" s="2">
        <v>3592.28</v>
      </c>
      <c r="I2608" s="2">
        <v>22.26</v>
      </c>
    </row>
    <row r="2609" ht="14.25" customHeight="1">
      <c r="A2609" s="2" t="s">
        <v>3363</v>
      </c>
      <c r="B2609" s="3">
        <v>45436.0</v>
      </c>
      <c r="C2609" s="2" t="s">
        <v>18</v>
      </c>
      <c r="D2609" s="2" t="s">
        <v>88</v>
      </c>
      <c r="E2609" s="2">
        <v>3947.38</v>
      </c>
      <c r="F2609" s="2">
        <v>5.0</v>
      </c>
      <c r="G2609" s="2">
        <v>5.15</v>
      </c>
      <c r="H2609" s="2">
        <v>824.93</v>
      </c>
      <c r="I2609" s="2">
        <v>20.9</v>
      </c>
    </row>
    <row r="2610" ht="14.25" customHeight="1">
      <c r="A2610" s="2" t="s">
        <v>3364</v>
      </c>
      <c r="B2610" s="3">
        <v>45751.0</v>
      </c>
      <c r="C2610" s="2" t="s">
        <v>14</v>
      </c>
      <c r="D2610" s="2" t="s">
        <v>11</v>
      </c>
      <c r="E2610" s="2">
        <v>5239.36</v>
      </c>
      <c r="F2610" s="2">
        <v>1.0</v>
      </c>
      <c r="G2610" s="2">
        <v>9.64</v>
      </c>
      <c r="H2610" s="2">
        <v>1798.41</v>
      </c>
      <c r="I2610" s="2">
        <v>34.32</v>
      </c>
    </row>
    <row r="2611" ht="14.25" customHeight="1">
      <c r="A2611" s="2" t="s">
        <v>3365</v>
      </c>
      <c r="B2611" s="3">
        <v>45280.0</v>
      </c>
      <c r="C2611" s="2" t="s">
        <v>67</v>
      </c>
      <c r="D2611" s="2" t="s">
        <v>88</v>
      </c>
      <c r="E2611" s="2">
        <v>2293.08</v>
      </c>
      <c r="F2611" s="2">
        <v>4.0</v>
      </c>
      <c r="G2611" s="2">
        <v>7.53</v>
      </c>
      <c r="H2611" s="2">
        <v>376.42</v>
      </c>
      <c r="I2611" s="2">
        <v>16.42</v>
      </c>
    </row>
    <row r="2612" ht="14.25" customHeight="1">
      <c r="A2612" s="2" t="s">
        <v>3366</v>
      </c>
      <c r="B2612" s="3">
        <v>45847.0</v>
      </c>
      <c r="C2612" s="2" t="s">
        <v>14</v>
      </c>
      <c r="D2612" s="2" t="s">
        <v>30</v>
      </c>
      <c r="E2612" s="2">
        <v>5373.59</v>
      </c>
      <c r="F2612" s="2">
        <v>1.0</v>
      </c>
      <c r="G2612" s="2">
        <v>4.37</v>
      </c>
      <c r="H2612" s="2">
        <v>1780.16</v>
      </c>
      <c r="I2612" s="2">
        <v>33.13</v>
      </c>
    </row>
    <row r="2613" ht="14.25" customHeight="1">
      <c r="A2613" s="2" t="s">
        <v>3367</v>
      </c>
      <c r="B2613" s="3">
        <v>45237.0</v>
      </c>
      <c r="C2613" s="2" t="s">
        <v>18</v>
      </c>
      <c r="D2613" s="2" t="s">
        <v>11</v>
      </c>
      <c r="E2613" s="2">
        <v>25493.13</v>
      </c>
      <c r="F2613" s="2">
        <v>5.0</v>
      </c>
      <c r="G2613" s="2">
        <v>23.15</v>
      </c>
      <c r="H2613" s="2">
        <v>8244.01</v>
      </c>
      <c r="I2613" s="2">
        <v>32.34</v>
      </c>
    </row>
    <row r="2614" ht="14.25" customHeight="1">
      <c r="A2614" s="2" t="s">
        <v>3368</v>
      </c>
      <c r="B2614" s="3">
        <v>45415.0</v>
      </c>
      <c r="C2614" s="2" t="s">
        <v>41</v>
      </c>
      <c r="D2614" s="2" t="s">
        <v>30</v>
      </c>
      <c r="E2614" s="2">
        <v>5473.64</v>
      </c>
      <c r="F2614" s="2">
        <v>2.0</v>
      </c>
      <c r="G2614" s="2">
        <v>0.57</v>
      </c>
      <c r="H2614" s="2">
        <v>1028.78</v>
      </c>
      <c r="I2614" s="2">
        <v>18.8</v>
      </c>
    </row>
    <row r="2615" ht="14.25" customHeight="1">
      <c r="A2615" s="2" t="s">
        <v>3369</v>
      </c>
      <c r="B2615" s="3">
        <v>45775.0</v>
      </c>
      <c r="C2615" s="2" t="s">
        <v>41</v>
      </c>
      <c r="D2615" s="2" t="s">
        <v>30</v>
      </c>
      <c r="E2615" s="2">
        <v>19353.84</v>
      </c>
      <c r="F2615" s="2">
        <v>2.0</v>
      </c>
      <c r="G2615" s="2">
        <v>6.67</v>
      </c>
      <c r="H2615" s="2">
        <v>1538.82</v>
      </c>
      <c r="I2615" s="2">
        <v>7.95</v>
      </c>
    </row>
    <row r="2616" ht="14.25" customHeight="1">
      <c r="A2616" s="2" t="s">
        <v>3370</v>
      </c>
      <c r="B2616" s="3">
        <v>45465.0</v>
      </c>
      <c r="C2616" s="2" t="s">
        <v>41</v>
      </c>
      <c r="D2616" s="2" t="s">
        <v>30</v>
      </c>
      <c r="E2616" s="2">
        <v>9246.75</v>
      </c>
      <c r="F2616" s="2">
        <v>2.0</v>
      </c>
      <c r="G2616" s="2">
        <v>4.43</v>
      </c>
      <c r="H2616" s="2">
        <v>1367.44</v>
      </c>
      <c r="I2616" s="2">
        <v>14.79</v>
      </c>
    </row>
    <row r="2617" ht="14.25" customHeight="1">
      <c r="A2617" s="2" t="s">
        <v>3371</v>
      </c>
      <c r="B2617" s="3">
        <v>45309.0</v>
      </c>
      <c r="C2617" s="2" t="s">
        <v>18</v>
      </c>
      <c r="D2617" s="2" t="s">
        <v>30</v>
      </c>
      <c r="E2617" s="2">
        <v>3512.58</v>
      </c>
      <c r="F2617" s="2">
        <v>2.0</v>
      </c>
      <c r="G2617" s="2">
        <v>3.71</v>
      </c>
      <c r="H2617" s="2">
        <v>800.99</v>
      </c>
      <c r="I2617" s="2">
        <v>22.8</v>
      </c>
    </row>
    <row r="2618" ht="14.25" customHeight="1">
      <c r="A2618" s="2" t="s">
        <v>3372</v>
      </c>
      <c r="B2618" s="3">
        <v>45497.0</v>
      </c>
      <c r="C2618" s="2" t="s">
        <v>41</v>
      </c>
      <c r="D2618" s="2" t="s">
        <v>88</v>
      </c>
      <c r="E2618" s="2">
        <v>3808.23</v>
      </c>
      <c r="F2618" s="2">
        <v>3.0</v>
      </c>
      <c r="G2618" s="2">
        <v>5.73</v>
      </c>
      <c r="H2618" s="2">
        <v>1104.11</v>
      </c>
      <c r="I2618" s="2">
        <v>28.99</v>
      </c>
    </row>
    <row r="2619" ht="14.25" customHeight="1">
      <c r="A2619" s="2" t="s">
        <v>3373</v>
      </c>
      <c r="B2619" s="3">
        <v>45432.0</v>
      </c>
      <c r="C2619" s="2" t="s">
        <v>67</v>
      </c>
      <c r="D2619" s="2" t="s">
        <v>88</v>
      </c>
      <c r="E2619" s="2">
        <v>1420.84</v>
      </c>
      <c r="F2619" s="2">
        <v>3.0</v>
      </c>
      <c r="G2619" s="2">
        <v>12.71</v>
      </c>
      <c r="H2619" s="2">
        <v>257.36</v>
      </c>
      <c r="I2619" s="2">
        <v>18.11</v>
      </c>
    </row>
    <row r="2620" ht="14.25" customHeight="1">
      <c r="A2620" s="2" t="s">
        <v>3374</v>
      </c>
      <c r="B2620" s="3">
        <v>45850.0</v>
      </c>
      <c r="C2620" s="2" t="s">
        <v>67</v>
      </c>
      <c r="D2620" s="2" t="s">
        <v>30</v>
      </c>
      <c r="E2620" s="2">
        <v>25582.91</v>
      </c>
      <c r="F2620" s="2">
        <v>5.0</v>
      </c>
      <c r="G2620" s="2">
        <v>12.29</v>
      </c>
      <c r="H2620" s="2">
        <v>6588.28</v>
      </c>
      <c r="I2620" s="2">
        <v>25.75</v>
      </c>
    </row>
    <row r="2621" ht="14.25" customHeight="1">
      <c r="A2621" s="2" t="s">
        <v>3376</v>
      </c>
      <c r="B2621" s="3">
        <v>45463.0</v>
      </c>
      <c r="C2621" s="2" t="s">
        <v>18</v>
      </c>
      <c r="D2621" s="2" t="s">
        <v>30</v>
      </c>
      <c r="E2621" s="2">
        <v>47444.74</v>
      </c>
      <c r="F2621" s="2">
        <v>5.0</v>
      </c>
      <c r="G2621" s="2">
        <v>16.79</v>
      </c>
      <c r="H2621" s="2">
        <v>8221.1</v>
      </c>
      <c r="I2621" s="2">
        <v>17.33</v>
      </c>
    </row>
    <row r="2622" ht="14.25" customHeight="1">
      <c r="A2622" s="2" t="s">
        <v>3378</v>
      </c>
      <c r="B2622" s="3">
        <v>45810.0</v>
      </c>
      <c r="C2622" s="2" t="s">
        <v>41</v>
      </c>
      <c r="D2622" s="2" t="s">
        <v>30</v>
      </c>
      <c r="E2622" s="2">
        <v>52723.23</v>
      </c>
      <c r="F2622" s="2">
        <v>4.0</v>
      </c>
      <c r="G2622" s="2">
        <v>2.82</v>
      </c>
      <c r="H2622" s="2">
        <v>10533.55</v>
      </c>
      <c r="I2622" s="2">
        <v>19.98</v>
      </c>
    </row>
    <row r="2623" ht="14.25" customHeight="1">
      <c r="A2623" s="2" t="s">
        <v>3379</v>
      </c>
      <c r="B2623" s="3">
        <v>45886.0</v>
      </c>
      <c r="C2623" s="2" t="s">
        <v>67</v>
      </c>
      <c r="D2623" s="2" t="s">
        <v>30</v>
      </c>
      <c r="E2623" s="2">
        <v>9988.72</v>
      </c>
      <c r="F2623" s="2">
        <v>3.0</v>
      </c>
      <c r="G2623" s="2">
        <v>2.1</v>
      </c>
      <c r="H2623" s="2">
        <v>2493.54</v>
      </c>
      <c r="I2623" s="2">
        <v>24.96</v>
      </c>
    </row>
    <row r="2624" ht="14.25" customHeight="1">
      <c r="A2624" s="2" t="s">
        <v>3380</v>
      </c>
      <c r="B2624" s="3">
        <v>45551.0</v>
      </c>
      <c r="C2624" s="2" t="s">
        <v>67</v>
      </c>
      <c r="D2624" s="2" t="s">
        <v>11</v>
      </c>
      <c r="E2624" s="2">
        <v>7630.03</v>
      </c>
      <c r="F2624" s="2">
        <v>2.0</v>
      </c>
      <c r="G2624" s="2">
        <v>6.67</v>
      </c>
      <c r="H2624" s="2">
        <v>2217.13</v>
      </c>
      <c r="I2624" s="2">
        <v>29.06</v>
      </c>
    </row>
    <row r="2625" ht="14.25" customHeight="1">
      <c r="A2625" s="2" t="s">
        <v>3381</v>
      </c>
      <c r="B2625" s="3">
        <v>45899.0</v>
      </c>
      <c r="C2625" s="2" t="s">
        <v>18</v>
      </c>
      <c r="D2625" s="2" t="s">
        <v>88</v>
      </c>
      <c r="E2625" s="2">
        <v>3193.2</v>
      </c>
      <c r="F2625" s="2">
        <v>6.0</v>
      </c>
      <c r="G2625" s="2">
        <v>0.56</v>
      </c>
      <c r="H2625" s="2">
        <v>1204.48</v>
      </c>
      <c r="I2625" s="2">
        <v>37.72</v>
      </c>
    </row>
    <row r="2626" ht="14.25" customHeight="1">
      <c r="A2626" s="2" t="s">
        <v>3382</v>
      </c>
      <c r="B2626" s="3">
        <v>45510.0</v>
      </c>
      <c r="C2626" s="2" t="s">
        <v>14</v>
      </c>
      <c r="D2626" s="2" t="s">
        <v>88</v>
      </c>
      <c r="E2626" s="2">
        <v>1773.87</v>
      </c>
      <c r="F2626" s="2">
        <v>2.0</v>
      </c>
      <c r="G2626" s="2">
        <v>17.91</v>
      </c>
      <c r="H2626" s="2">
        <v>608.22</v>
      </c>
      <c r="I2626" s="2">
        <v>34.29</v>
      </c>
    </row>
    <row r="2627" ht="14.25" customHeight="1">
      <c r="A2627" s="2" t="s">
        <v>3383</v>
      </c>
      <c r="B2627" s="3">
        <v>45938.0</v>
      </c>
      <c r="C2627" s="2" t="s">
        <v>41</v>
      </c>
      <c r="D2627" s="2" t="s">
        <v>11</v>
      </c>
      <c r="E2627" s="2">
        <v>26582.23</v>
      </c>
      <c r="F2627" s="2">
        <v>3.0</v>
      </c>
      <c r="G2627" s="2">
        <v>4.5</v>
      </c>
      <c r="H2627" s="2">
        <v>4424.04</v>
      </c>
      <c r="I2627" s="2">
        <v>16.64</v>
      </c>
    </row>
    <row r="2628" ht="14.25" customHeight="1">
      <c r="A2628" s="2" t="s">
        <v>3384</v>
      </c>
      <c r="B2628" s="3">
        <v>45300.0</v>
      </c>
      <c r="C2628" s="2" t="s">
        <v>14</v>
      </c>
      <c r="D2628" s="2" t="s">
        <v>88</v>
      </c>
      <c r="E2628" s="2">
        <v>915.68</v>
      </c>
      <c r="F2628" s="2">
        <v>2.0</v>
      </c>
      <c r="G2628" s="2">
        <v>3.8</v>
      </c>
      <c r="H2628" s="2">
        <v>252.9</v>
      </c>
      <c r="I2628" s="2">
        <v>27.62</v>
      </c>
    </row>
    <row r="2629" ht="14.25" customHeight="1">
      <c r="A2629" s="2" t="s">
        <v>3385</v>
      </c>
      <c r="B2629" s="3">
        <v>45736.0</v>
      </c>
      <c r="C2629" s="2" t="s">
        <v>18</v>
      </c>
      <c r="D2629" s="2" t="s">
        <v>30</v>
      </c>
      <c r="E2629" s="2">
        <v>35740.92</v>
      </c>
      <c r="F2629" s="2">
        <v>3.0</v>
      </c>
      <c r="G2629" s="2">
        <v>2.7</v>
      </c>
      <c r="H2629" s="2">
        <v>9809.8</v>
      </c>
      <c r="I2629" s="2">
        <v>27.45</v>
      </c>
    </row>
    <row r="2630" ht="14.25" customHeight="1">
      <c r="A2630" s="2" t="s">
        <v>3386</v>
      </c>
      <c r="B2630" s="3">
        <v>45595.0</v>
      </c>
      <c r="C2630" s="2" t="s">
        <v>18</v>
      </c>
      <c r="D2630" s="2" t="s">
        <v>30</v>
      </c>
      <c r="E2630" s="2">
        <v>17056.66</v>
      </c>
      <c r="F2630" s="2">
        <v>3.0</v>
      </c>
      <c r="G2630" s="2">
        <v>3.19</v>
      </c>
      <c r="H2630" s="2">
        <v>1459.63</v>
      </c>
      <c r="I2630" s="2">
        <v>8.56</v>
      </c>
    </row>
    <row r="2631" ht="14.25" customHeight="1">
      <c r="A2631" s="2" t="s">
        <v>3387</v>
      </c>
      <c r="B2631" s="3">
        <v>45517.0</v>
      </c>
      <c r="C2631" s="2" t="s">
        <v>18</v>
      </c>
      <c r="D2631" s="2" t="s">
        <v>30</v>
      </c>
      <c r="E2631" s="2">
        <v>44978.78</v>
      </c>
      <c r="F2631" s="2">
        <v>5.0</v>
      </c>
      <c r="G2631" s="2">
        <v>0.14</v>
      </c>
      <c r="H2631" s="2">
        <v>4544.59</v>
      </c>
      <c r="I2631" s="2">
        <v>10.1</v>
      </c>
    </row>
    <row r="2632" ht="14.25" customHeight="1">
      <c r="A2632" s="2" t="s">
        <v>3388</v>
      </c>
      <c r="B2632" s="3">
        <v>45696.0</v>
      </c>
      <c r="C2632" s="2" t="s">
        <v>67</v>
      </c>
      <c r="D2632" s="2" t="s">
        <v>11</v>
      </c>
      <c r="E2632" s="2">
        <v>10039.4</v>
      </c>
      <c r="F2632" s="2">
        <v>3.0</v>
      </c>
      <c r="G2632" s="2">
        <v>3.2</v>
      </c>
      <c r="H2632" s="2">
        <v>2643.36</v>
      </c>
      <c r="I2632" s="2">
        <v>26.33</v>
      </c>
    </row>
    <row r="2633" ht="14.25" customHeight="1">
      <c r="A2633" s="2" t="s">
        <v>3389</v>
      </c>
      <c r="B2633" s="3">
        <v>45748.0</v>
      </c>
      <c r="C2633" s="2" t="s">
        <v>41</v>
      </c>
      <c r="D2633" s="2" t="s">
        <v>11</v>
      </c>
      <c r="E2633" s="2">
        <v>44376.38</v>
      </c>
      <c r="F2633" s="2">
        <v>9.0</v>
      </c>
      <c r="G2633" s="2">
        <v>14.34</v>
      </c>
      <c r="H2633" s="2">
        <v>9442.48</v>
      </c>
      <c r="I2633" s="2">
        <v>21.28</v>
      </c>
    </row>
    <row r="2634" ht="14.25" customHeight="1">
      <c r="A2634" s="2" t="s">
        <v>3390</v>
      </c>
      <c r="B2634" s="3">
        <v>45238.0</v>
      </c>
      <c r="C2634" s="2" t="s">
        <v>18</v>
      </c>
      <c r="D2634" s="2" t="s">
        <v>30</v>
      </c>
      <c r="E2634" s="2">
        <v>22358.29</v>
      </c>
      <c r="F2634" s="2">
        <v>3.0</v>
      </c>
      <c r="G2634" s="2">
        <v>2.79</v>
      </c>
      <c r="H2634" s="2">
        <v>1402.33</v>
      </c>
      <c r="I2634" s="2">
        <v>6.27</v>
      </c>
    </row>
    <row r="2635" ht="14.25" customHeight="1">
      <c r="A2635" s="2" t="s">
        <v>3391</v>
      </c>
      <c r="B2635" s="3">
        <v>45356.0</v>
      </c>
      <c r="C2635" s="2" t="s">
        <v>67</v>
      </c>
      <c r="D2635" s="2" t="s">
        <v>30</v>
      </c>
      <c r="E2635" s="2">
        <v>12109.8</v>
      </c>
      <c r="F2635" s="2">
        <v>2.0</v>
      </c>
      <c r="G2635" s="2">
        <v>14.17</v>
      </c>
      <c r="H2635" s="2">
        <v>2772.26</v>
      </c>
      <c r="I2635" s="2">
        <v>22.89</v>
      </c>
    </row>
    <row r="2636" ht="14.25" customHeight="1">
      <c r="A2636" s="2" t="s">
        <v>3392</v>
      </c>
      <c r="B2636" s="3">
        <v>45755.0</v>
      </c>
      <c r="C2636" s="2" t="s">
        <v>18</v>
      </c>
      <c r="D2636" s="2" t="s">
        <v>30</v>
      </c>
      <c r="E2636" s="2">
        <v>64077.98</v>
      </c>
      <c r="F2636" s="2">
        <v>7.0</v>
      </c>
      <c r="G2636" s="2">
        <v>0.01</v>
      </c>
      <c r="H2636" s="2">
        <v>13565.6</v>
      </c>
      <c r="I2636" s="2">
        <v>21.17</v>
      </c>
    </row>
    <row r="2637" ht="14.25" customHeight="1">
      <c r="A2637" s="2" t="s">
        <v>3393</v>
      </c>
      <c r="B2637" s="3">
        <v>45721.0</v>
      </c>
      <c r="C2637" s="2" t="s">
        <v>67</v>
      </c>
      <c r="D2637" s="2" t="s">
        <v>88</v>
      </c>
      <c r="E2637" s="2">
        <v>1866.29</v>
      </c>
      <c r="F2637" s="2">
        <v>4.0</v>
      </c>
      <c r="G2637" s="2">
        <v>6.29</v>
      </c>
      <c r="H2637" s="2">
        <v>965.04</v>
      </c>
      <c r="I2637" s="2">
        <v>51.71</v>
      </c>
    </row>
    <row r="2638" ht="14.25" customHeight="1">
      <c r="A2638" s="2" t="s">
        <v>3394</v>
      </c>
      <c r="B2638" s="3">
        <v>45940.0</v>
      </c>
      <c r="C2638" s="2" t="s">
        <v>14</v>
      </c>
      <c r="D2638" s="2" t="s">
        <v>30</v>
      </c>
      <c r="E2638" s="2">
        <v>23986.83</v>
      </c>
      <c r="F2638" s="2">
        <v>5.0</v>
      </c>
      <c r="G2638" s="2">
        <v>10.31</v>
      </c>
      <c r="H2638" s="2">
        <v>4642.97</v>
      </c>
      <c r="I2638" s="2">
        <v>19.36</v>
      </c>
    </row>
    <row r="2639" ht="14.25" customHeight="1">
      <c r="A2639" s="2" t="s">
        <v>3395</v>
      </c>
      <c r="B2639" s="3">
        <v>45790.0</v>
      </c>
      <c r="C2639" s="2" t="s">
        <v>18</v>
      </c>
      <c r="D2639" s="2" t="s">
        <v>11</v>
      </c>
      <c r="E2639" s="2">
        <v>6129.04</v>
      </c>
      <c r="F2639" s="2">
        <v>1.0</v>
      </c>
      <c r="G2639" s="2">
        <v>10.86</v>
      </c>
      <c r="H2639" s="2">
        <v>2387.89</v>
      </c>
      <c r="I2639" s="2">
        <v>38.96</v>
      </c>
    </row>
    <row r="2640" ht="14.25" customHeight="1">
      <c r="A2640" s="2" t="s">
        <v>3396</v>
      </c>
      <c r="B2640" s="3">
        <v>45929.0</v>
      </c>
      <c r="C2640" s="2" t="s">
        <v>41</v>
      </c>
      <c r="D2640" s="2" t="s">
        <v>11</v>
      </c>
      <c r="E2640" s="2">
        <v>23308.91</v>
      </c>
      <c r="F2640" s="2">
        <v>3.0</v>
      </c>
      <c r="G2640" s="2">
        <v>10.53</v>
      </c>
      <c r="H2640" s="2">
        <v>6962.11</v>
      </c>
      <c r="I2640" s="2">
        <v>29.87</v>
      </c>
    </row>
    <row r="2641" ht="14.25" customHeight="1">
      <c r="A2641" s="2" t="s">
        <v>3397</v>
      </c>
      <c r="B2641" s="3">
        <v>45747.0</v>
      </c>
      <c r="C2641" s="2" t="s">
        <v>67</v>
      </c>
      <c r="D2641" s="2" t="s">
        <v>30</v>
      </c>
      <c r="E2641" s="2">
        <v>31415.32</v>
      </c>
      <c r="F2641" s="2">
        <v>4.0</v>
      </c>
      <c r="G2641" s="2">
        <v>0.98</v>
      </c>
      <c r="H2641" s="2">
        <v>1516.22</v>
      </c>
      <c r="I2641" s="2">
        <v>4.83</v>
      </c>
    </row>
    <row r="2642" ht="14.25" customHeight="1">
      <c r="A2642" s="2" t="s">
        <v>3398</v>
      </c>
      <c r="B2642" s="3">
        <v>45452.0</v>
      </c>
      <c r="C2642" s="2" t="s">
        <v>18</v>
      </c>
      <c r="D2642" s="2" t="s">
        <v>11</v>
      </c>
      <c r="E2642" s="2">
        <v>34763.42</v>
      </c>
      <c r="F2642" s="2">
        <v>5.0</v>
      </c>
      <c r="G2642" s="2">
        <v>0.78</v>
      </c>
      <c r="H2642" s="2">
        <v>7733.02</v>
      </c>
      <c r="I2642" s="2">
        <v>22.24</v>
      </c>
    </row>
    <row r="2643" ht="14.25" customHeight="1">
      <c r="A2643" s="2" t="s">
        <v>3399</v>
      </c>
      <c r="B2643" s="3">
        <v>45311.0</v>
      </c>
      <c r="C2643" s="2" t="s">
        <v>14</v>
      </c>
      <c r="D2643" s="2" t="s">
        <v>88</v>
      </c>
      <c r="E2643" s="2">
        <v>3649.0</v>
      </c>
      <c r="F2643" s="2">
        <v>4.0</v>
      </c>
      <c r="G2643" s="2">
        <v>11.21</v>
      </c>
      <c r="H2643" s="2">
        <v>1000.63</v>
      </c>
      <c r="I2643" s="2">
        <v>27.42</v>
      </c>
    </row>
    <row r="2644" ht="14.25" customHeight="1">
      <c r="A2644" s="2" t="s">
        <v>3400</v>
      </c>
      <c r="B2644" s="3">
        <v>45805.0</v>
      </c>
      <c r="C2644" s="2" t="s">
        <v>67</v>
      </c>
      <c r="D2644" s="2" t="s">
        <v>30</v>
      </c>
      <c r="E2644" s="2">
        <v>30917.45</v>
      </c>
      <c r="F2644" s="2">
        <v>3.0</v>
      </c>
      <c r="G2644" s="2">
        <v>1.77</v>
      </c>
      <c r="H2644" s="2">
        <v>5372.41</v>
      </c>
      <c r="I2644" s="2">
        <v>17.38</v>
      </c>
    </row>
    <row r="2645" ht="14.25" customHeight="1">
      <c r="A2645" s="2" t="s">
        <v>3401</v>
      </c>
      <c r="B2645" s="3">
        <v>45705.0</v>
      </c>
      <c r="C2645" s="2" t="s">
        <v>14</v>
      </c>
      <c r="D2645" s="2" t="s">
        <v>88</v>
      </c>
      <c r="E2645" s="2">
        <v>485.98</v>
      </c>
      <c r="F2645" s="2">
        <v>1.0</v>
      </c>
      <c r="G2645" s="2">
        <v>5.44</v>
      </c>
      <c r="H2645" s="2">
        <v>98.27</v>
      </c>
      <c r="I2645" s="2">
        <v>20.22</v>
      </c>
    </row>
    <row r="2646" ht="14.25" customHeight="1">
      <c r="A2646" s="2" t="s">
        <v>3402</v>
      </c>
      <c r="B2646" s="3">
        <v>45270.0</v>
      </c>
      <c r="C2646" s="2" t="s">
        <v>41</v>
      </c>
      <c r="D2646" s="2" t="s">
        <v>30</v>
      </c>
      <c r="E2646" s="2">
        <v>20972.92</v>
      </c>
      <c r="F2646" s="2">
        <v>4.0</v>
      </c>
      <c r="G2646" s="2">
        <v>7.51</v>
      </c>
      <c r="H2646" s="2">
        <v>4952.39</v>
      </c>
      <c r="I2646" s="2">
        <v>23.61</v>
      </c>
    </row>
    <row r="2647" ht="14.25" customHeight="1">
      <c r="A2647" s="2" t="s">
        <v>3403</v>
      </c>
      <c r="B2647" s="3">
        <v>45497.0</v>
      </c>
      <c r="C2647" s="2" t="s">
        <v>67</v>
      </c>
      <c r="D2647" s="2" t="s">
        <v>30</v>
      </c>
      <c r="E2647" s="2">
        <v>16462.24</v>
      </c>
      <c r="F2647" s="2">
        <v>3.0</v>
      </c>
      <c r="G2647" s="2">
        <v>7.46</v>
      </c>
      <c r="H2647" s="2">
        <v>2566.56</v>
      </c>
      <c r="I2647" s="2">
        <v>15.59</v>
      </c>
    </row>
    <row r="2648" ht="14.25" customHeight="1">
      <c r="A2648" s="2" t="s">
        <v>3404</v>
      </c>
      <c r="B2648" s="3">
        <v>45933.0</v>
      </c>
      <c r="C2648" s="2" t="s">
        <v>14</v>
      </c>
      <c r="D2648" s="2" t="s">
        <v>88</v>
      </c>
      <c r="E2648" s="2">
        <v>5641.88</v>
      </c>
      <c r="F2648" s="2">
        <v>5.0</v>
      </c>
      <c r="G2648" s="2">
        <v>18.15</v>
      </c>
      <c r="H2648" s="2">
        <v>2176.8</v>
      </c>
      <c r="I2648" s="2">
        <v>38.58</v>
      </c>
    </row>
    <row r="2649" ht="14.25" customHeight="1">
      <c r="A2649" s="2" t="s">
        <v>3405</v>
      </c>
      <c r="B2649" s="3">
        <v>45600.0</v>
      </c>
      <c r="C2649" s="2" t="s">
        <v>14</v>
      </c>
      <c r="D2649" s="2" t="s">
        <v>88</v>
      </c>
      <c r="E2649" s="2">
        <v>1808.15</v>
      </c>
      <c r="F2649" s="2">
        <v>2.0</v>
      </c>
      <c r="G2649" s="2">
        <v>5.08</v>
      </c>
      <c r="H2649" s="2">
        <v>673.73</v>
      </c>
      <c r="I2649" s="2">
        <v>37.26</v>
      </c>
    </row>
    <row r="2650" ht="14.25" customHeight="1">
      <c r="A2650" s="2" t="s">
        <v>3406</v>
      </c>
      <c r="B2650" s="3">
        <v>45550.0</v>
      </c>
      <c r="C2650" s="2" t="s">
        <v>18</v>
      </c>
      <c r="D2650" s="2" t="s">
        <v>88</v>
      </c>
      <c r="E2650" s="2">
        <v>901.9</v>
      </c>
      <c r="F2650" s="2">
        <v>1.0</v>
      </c>
      <c r="G2650" s="2">
        <v>3.95</v>
      </c>
      <c r="H2650" s="2">
        <v>233.15</v>
      </c>
      <c r="I2650" s="2">
        <v>25.85</v>
      </c>
    </row>
    <row r="2651" ht="14.25" customHeight="1">
      <c r="A2651" s="2" t="s">
        <v>3407</v>
      </c>
      <c r="B2651" s="3">
        <v>45569.0</v>
      </c>
      <c r="C2651" s="2" t="s">
        <v>14</v>
      </c>
      <c r="D2651" s="2" t="s">
        <v>11</v>
      </c>
      <c r="E2651" s="2">
        <v>19934.85</v>
      </c>
      <c r="F2651" s="2">
        <v>3.0</v>
      </c>
      <c r="G2651" s="2">
        <v>1.3</v>
      </c>
      <c r="H2651" s="2">
        <v>3418.29</v>
      </c>
      <c r="I2651" s="2">
        <v>17.15</v>
      </c>
    </row>
    <row r="2652" ht="14.25" customHeight="1">
      <c r="A2652" s="2" t="s">
        <v>3408</v>
      </c>
      <c r="B2652" s="3">
        <v>45387.0</v>
      </c>
      <c r="C2652" s="2" t="s">
        <v>41</v>
      </c>
      <c r="D2652" s="2" t="s">
        <v>88</v>
      </c>
      <c r="E2652" s="2">
        <v>1554.81</v>
      </c>
      <c r="F2652" s="2">
        <v>4.0</v>
      </c>
      <c r="G2652" s="2">
        <v>3.73</v>
      </c>
      <c r="H2652" s="2">
        <v>357.21</v>
      </c>
      <c r="I2652" s="2">
        <v>22.97</v>
      </c>
    </row>
    <row r="2653" ht="14.25" customHeight="1">
      <c r="A2653" s="2" t="s">
        <v>3409</v>
      </c>
      <c r="B2653" s="3">
        <v>45504.0</v>
      </c>
      <c r="C2653" s="2" t="s">
        <v>14</v>
      </c>
      <c r="D2653" s="2" t="s">
        <v>88</v>
      </c>
      <c r="E2653" s="2">
        <v>2644.11</v>
      </c>
      <c r="F2653" s="2">
        <v>2.0</v>
      </c>
      <c r="G2653" s="2">
        <v>4.3</v>
      </c>
      <c r="H2653" s="2">
        <v>746.76</v>
      </c>
      <c r="I2653" s="2">
        <v>28.24</v>
      </c>
    </row>
    <row r="2654" ht="14.25" customHeight="1">
      <c r="A2654" s="2" t="s">
        <v>3410</v>
      </c>
      <c r="B2654" s="3">
        <v>45504.0</v>
      </c>
      <c r="C2654" s="2" t="s">
        <v>67</v>
      </c>
      <c r="D2654" s="2" t="s">
        <v>88</v>
      </c>
      <c r="E2654" s="2">
        <v>4645.64</v>
      </c>
      <c r="F2654" s="2">
        <v>5.0</v>
      </c>
      <c r="G2654" s="2">
        <v>1.55</v>
      </c>
      <c r="H2654" s="2">
        <v>1435.49</v>
      </c>
      <c r="I2654" s="2">
        <v>30.9</v>
      </c>
    </row>
    <row r="2655" ht="14.25" customHeight="1">
      <c r="A2655" s="2" t="s">
        <v>3411</v>
      </c>
      <c r="B2655" s="3">
        <v>45273.0</v>
      </c>
      <c r="C2655" s="2" t="s">
        <v>41</v>
      </c>
      <c r="D2655" s="2" t="s">
        <v>11</v>
      </c>
      <c r="E2655" s="2">
        <v>28069.65</v>
      </c>
      <c r="F2655" s="2">
        <v>4.0</v>
      </c>
      <c r="G2655" s="2">
        <v>5.76</v>
      </c>
      <c r="H2655" s="2">
        <v>5169.05</v>
      </c>
      <c r="I2655" s="2">
        <v>18.42</v>
      </c>
    </row>
    <row r="2656" ht="14.25" customHeight="1">
      <c r="A2656" s="2" t="s">
        <v>3412</v>
      </c>
      <c r="B2656" s="3">
        <v>45795.0</v>
      </c>
      <c r="C2656" s="2" t="s">
        <v>41</v>
      </c>
      <c r="D2656" s="2" t="s">
        <v>30</v>
      </c>
      <c r="E2656" s="2">
        <v>13110.31</v>
      </c>
      <c r="F2656" s="2">
        <v>5.0</v>
      </c>
      <c r="G2656" s="2">
        <v>3.01</v>
      </c>
      <c r="H2656" s="2">
        <v>1979.03</v>
      </c>
      <c r="I2656" s="2">
        <v>15.1</v>
      </c>
    </row>
    <row r="2657" ht="14.25" customHeight="1">
      <c r="A2657" s="2" t="s">
        <v>3413</v>
      </c>
      <c r="B2657" s="3">
        <v>45539.0</v>
      </c>
      <c r="C2657" s="2" t="s">
        <v>67</v>
      </c>
      <c r="D2657" s="2" t="s">
        <v>88</v>
      </c>
      <c r="E2657" s="2">
        <v>956.97</v>
      </c>
      <c r="F2657" s="2">
        <v>1.0</v>
      </c>
      <c r="G2657" s="2">
        <v>7.44</v>
      </c>
      <c r="H2657" s="2">
        <v>292.52</v>
      </c>
      <c r="I2657" s="2">
        <v>30.57</v>
      </c>
    </row>
    <row r="2658" ht="14.25" customHeight="1">
      <c r="A2658" s="2" t="s">
        <v>3414</v>
      </c>
      <c r="B2658" s="3">
        <v>45835.0</v>
      </c>
      <c r="C2658" s="2" t="s">
        <v>41</v>
      </c>
      <c r="D2658" s="2" t="s">
        <v>30</v>
      </c>
      <c r="E2658" s="2">
        <v>33485.41</v>
      </c>
      <c r="F2658" s="2">
        <v>5.0</v>
      </c>
      <c r="G2658" s="2">
        <v>3.38</v>
      </c>
      <c r="H2658" s="2">
        <v>8448.95</v>
      </c>
      <c r="I2658" s="2">
        <v>25.23</v>
      </c>
    </row>
    <row r="2659" ht="14.25" customHeight="1">
      <c r="A2659" s="2" t="s">
        <v>3415</v>
      </c>
      <c r="B2659" s="3">
        <v>45855.0</v>
      </c>
      <c r="C2659" s="2" t="s">
        <v>67</v>
      </c>
      <c r="D2659" s="2" t="s">
        <v>30</v>
      </c>
      <c r="E2659" s="2">
        <v>27298.71</v>
      </c>
      <c r="F2659" s="2">
        <v>7.0</v>
      </c>
      <c r="G2659" s="2">
        <v>3.27</v>
      </c>
      <c r="H2659" s="2">
        <v>5378.61</v>
      </c>
      <c r="I2659" s="2">
        <v>19.7</v>
      </c>
    </row>
    <row r="2660" ht="14.25" customHeight="1">
      <c r="A2660" s="2" t="s">
        <v>3416</v>
      </c>
      <c r="B2660" s="3">
        <v>45389.0</v>
      </c>
      <c r="C2660" s="2" t="s">
        <v>41</v>
      </c>
      <c r="D2660" s="2" t="s">
        <v>30</v>
      </c>
      <c r="E2660" s="2">
        <v>19419.18</v>
      </c>
      <c r="F2660" s="2">
        <v>5.0</v>
      </c>
      <c r="G2660" s="2">
        <v>24.42</v>
      </c>
      <c r="H2660" s="2">
        <v>3457.55</v>
      </c>
      <c r="I2660" s="2">
        <v>17.8</v>
      </c>
    </row>
    <row r="2661" ht="14.25" customHeight="1">
      <c r="A2661" s="2" t="s">
        <v>3417</v>
      </c>
      <c r="B2661" s="3">
        <v>45714.0</v>
      </c>
      <c r="C2661" s="2" t="s">
        <v>67</v>
      </c>
      <c r="D2661" s="2" t="s">
        <v>11</v>
      </c>
      <c r="E2661" s="2">
        <v>6644.76</v>
      </c>
      <c r="F2661" s="2">
        <v>2.0</v>
      </c>
      <c r="G2661" s="2">
        <v>4.26</v>
      </c>
      <c r="H2661" s="2">
        <v>1587.9</v>
      </c>
      <c r="I2661" s="2">
        <v>23.9</v>
      </c>
    </row>
    <row r="2662" ht="14.25" customHeight="1">
      <c r="A2662" s="2" t="s">
        <v>3418</v>
      </c>
      <c r="B2662" s="3">
        <v>45579.0</v>
      </c>
      <c r="C2662" s="2" t="s">
        <v>18</v>
      </c>
      <c r="D2662" s="2" t="s">
        <v>30</v>
      </c>
      <c r="E2662" s="2">
        <v>11920.51</v>
      </c>
      <c r="F2662" s="2">
        <v>3.0</v>
      </c>
      <c r="G2662" s="2">
        <v>4.36</v>
      </c>
      <c r="H2662" s="2">
        <v>647.13</v>
      </c>
      <c r="I2662" s="2">
        <v>5.43</v>
      </c>
    </row>
    <row r="2663" ht="14.25" customHeight="1">
      <c r="A2663" s="2" t="s">
        <v>3419</v>
      </c>
      <c r="B2663" s="3">
        <v>45877.0</v>
      </c>
      <c r="C2663" s="2" t="s">
        <v>67</v>
      </c>
      <c r="D2663" s="2" t="s">
        <v>30</v>
      </c>
      <c r="E2663" s="2">
        <v>22031.53</v>
      </c>
      <c r="F2663" s="2">
        <v>3.0</v>
      </c>
      <c r="G2663" s="2">
        <v>10.24</v>
      </c>
      <c r="H2663" s="2">
        <v>3608.22</v>
      </c>
      <c r="I2663" s="2">
        <v>16.38</v>
      </c>
    </row>
    <row r="2664" ht="14.25" customHeight="1">
      <c r="A2664" s="2" t="s">
        <v>3420</v>
      </c>
      <c r="B2664" s="3">
        <v>45392.0</v>
      </c>
      <c r="C2664" s="2" t="s">
        <v>67</v>
      </c>
      <c r="D2664" s="2" t="s">
        <v>88</v>
      </c>
      <c r="E2664" s="2">
        <v>1749.26</v>
      </c>
      <c r="F2664" s="2">
        <v>3.0</v>
      </c>
      <c r="G2664" s="2">
        <v>14.75</v>
      </c>
      <c r="H2664" s="2">
        <v>291.95</v>
      </c>
      <c r="I2664" s="2">
        <v>16.69</v>
      </c>
    </row>
    <row r="2665" ht="14.25" customHeight="1">
      <c r="A2665" s="2" t="s">
        <v>3421</v>
      </c>
      <c r="B2665" s="3">
        <v>45729.0</v>
      </c>
      <c r="C2665" s="2" t="s">
        <v>18</v>
      </c>
      <c r="D2665" s="2" t="s">
        <v>30</v>
      </c>
      <c r="E2665" s="2">
        <v>17250.03</v>
      </c>
      <c r="F2665" s="2">
        <v>2.0</v>
      </c>
      <c r="G2665" s="2">
        <v>4.19</v>
      </c>
      <c r="H2665" s="2">
        <v>2446.65</v>
      </c>
      <c r="I2665" s="2">
        <v>14.18</v>
      </c>
    </row>
    <row r="2666" ht="14.25" customHeight="1">
      <c r="A2666" s="2" t="s">
        <v>3422</v>
      </c>
      <c r="B2666" s="3">
        <v>45678.0</v>
      </c>
      <c r="C2666" s="2" t="s">
        <v>14</v>
      </c>
      <c r="D2666" s="2" t="s">
        <v>11</v>
      </c>
      <c r="E2666" s="2">
        <v>52363.45</v>
      </c>
      <c r="F2666" s="2">
        <v>6.0</v>
      </c>
      <c r="G2666" s="2">
        <v>6.68</v>
      </c>
      <c r="H2666" s="2">
        <v>7687.49</v>
      </c>
      <c r="I2666" s="2">
        <v>14.68</v>
      </c>
    </row>
    <row r="2667" ht="14.25" customHeight="1">
      <c r="A2667" s="2" t="s">
        <v>3423</v>
      </c>
      <c r="B2667" s="3">
        <v>45450.0</v>
      </c>
      <c r="C2667" s="2" t="s">
        <v>18</v>
      </c>
      <c r="D2667" s="2" t="s">
        <v>30</v>
      </c>
      <c r="E2667" s="2">
        <v>21430.15</v>
      </c>
      <c r="F2667" s="2">
        <v>3.0</v>
      </c>
      <c r="G2667" s="2">
        <v>6.15</v>
      </c>
      <c r="H2667" s="2">
        <v>2464.65</v>
      </c>
      <c r="I2667" s="2">
        <v>11.5</v>
      </c>
    </row>
    <row r="2668" ht="14.25" customHeight="1">
      <c r="A2668" s="2" t="s">
        <v>3424</v>
      </c>
      <c r="B2668" s="3">
        <v>45334.0</v>
      </c>
      <c r="C2668" s="2" t="s">
        <v>67</v>
      </c>
      <c r="D2668" s="2" t="s">
        <v>30</v>
      </c>
      <c r="E2668" s="2">
        <v>3749.69</v>
      </c>
      <c r="F2668" s="2">
        <v>3.0</v>
      </c>
      <c r="G2668" s="2">
        <v>1.22</v>
      </c>
      <c r="H2668" s="2">
        <v>416.38</v>
      </c>
      <c r="I2668" s="2">
        <v>11.1</v>
      </c>
    </row>
    <row r="2669" ht="14.25" customHeight="1">
      <c r="A2669" s="2" t="s">
        <v>3425</v>
      </c>
      <c r="B2669" s="3">
        <v>45710.0</v>
      </c>
      <c r="C2669" s="2" t="s">
        <v>18</v>
      </c>
      <c r="D2669" s="2" t="s">
        <v>30</v>
      </c>
      <c r="E2669" s="2">
        <v>14059.43</v>
      </c>
      <c r="F2669" s="2">
        <v>2.0</v>
      </c>
      <c r="G2669" s="2">
        <v>3.36</v>
      </c>
      <c r="H2669" s="2">
        <v>4819.2</v>
      </c>
      <c r="I2669" s="2">
        <v>34.28</v>
      </c>
    </row>
    <row r="2670" ht="14.25" customHeight="1">
      <c r="A2670" s="2" t="s">
        <v>3426</v>
      </c>
      <c r="B2670" s="3">
        <v>45774.0</v>
      </c>
      <c r="C2670" s="2" t="s">
        <v>41</v>
      </c>
      <c r="D2670" s="2" t="s">
        <v>11</v>
      </c>
      <c r="E2670" s="2">
        <v>31047.89</v>
      </c>
      <c r="F2670" s="2">
        <v>4.0</v>
      </c>
      <c r="G2670" s="2">
        <v>7.45</v>
      </c>
      <c r="H2670" s="2">
        <v>6690.28</v>
      </c>
      <c r="I2670" s="2">
        <v>21.55</v>
      </c>
    </row>
    <row r="2671" ht="14.25" customHeight="1">
      <c r="A2671" s="2" t="s">
        <v>3427</v>
      </c>
      <c r="B2671" s="3">
        <v>45465.0</v>
      </c>
      <c r="C2671" s="2" t="s">
        <v>41</v>
      </c>
      <c r="D2671" s="2" t="s">
        <v>30</v>
      </c>
      <c r="E2671" s="2">
        <v>14843.31</v>
      </c>
      <c r="F2671" s="2">
        <v>2.0</v>
      </c>
      <c r="G2671" s="2">
        <v>4.14</v>
      </c>
      <c r="H2671" s="2">
        <v>3923.21</v>
      </c>
      <c r="I2671" s="2">
        <v>26.43</v>
      </c>
    </row>
    <row r="2672" ht="14.25" customHeight="1">
      <c r="A2672" s="2" t="s">
        <v>3428</v>
      </c>
      <c r="B2672" s="3">
        <v>45705.0</v>
      </c>
      <c r="C2672" s="2" t="s">
        <v>67</v>
      </c>
      <c r="D2672" s="2" t="s">
        <v>88</v>
      </c>
      <c r="E2672" s="2">
        <v>6259.38</v>
      </c>
      <c r="F2672" s="2">
        <v>5.0</v>
      </c>
      <c r="G2672" s="2">
        <v>0.55</v>
      </c>
      <c r="H2672" s="2">
        <v>2181.14</v>
      </c>
      <c r="I2672" s="2">
        <v>34.85</v>
      </c>
    </row>
    <row r="2673" ht="14.25" customHeight="1">
      <c r="A2673" s="2" t="s">
        <v>3429</v>
      </c>
      <c r="B2673" s="3">
        <v>45523.0</v>
      </c>
      <c r="C2673" s="2" t="s">
        <v>14</v>
      </c>
      <c r="D2673" s="2" t="s">
        <v>30</v>
      </c>
      <c r="E2673" s="2">
        <v>26470.5</v>
      </c>
      <c r="F2673" s="2">
        <v>3.0</v>
      </c>
      <c r="G2673" s="2">
        <v>5.72</v>
      </c>
      <c r="H2673" s="2">
        <v>6040.35</v>
      </c>
      <c r="I2673" s="2">
        <v>22.82</v>
      </c>
    </row>
    <row r="2674" ht="14.25" customHeight="1">
      <c r="A2674" s="2" t="s">
        <v>3430</v>
      </c>
      <c r="B2674" s="3">
        <v>45755.0</v>
      </c>
      <c r="C2674" s="2" t="s">
        <v>41</v>
      </c>
      <c r="D2674" s="2" t="s">
        <v>30</v>
      </c>
      <c r="E2674" s="2">
        <v>7136.47</v>
      </c>
      <c r="F2674" s="2">
        <v>3.0</v>
      </c>
      <c r="G2674" s="2">
        <v>4.28</v>
      </c>
      <c r="H2674" s="2">
        <v>1556.21</v>
      </c>
      <c r="I2674" s="2">
        <v>21.81</v>
      </c>
    </row>
    <row r="2675" ht="14.25" customHeight="1">
      <c r="A2675" s="2" t="s">
        <v>3431</v>
      </c>
      <c r="B2675" s="3">
        <v>45380.0</v>
      </c>
      <c r="C2675" s="2" t="s">
        <v>41</v>
      </c>
      <c r="D2675" s="2" t="s">
        <v>30</v>
      </c>
      <c r="E2675" s="2">
        <v>49732.61</v>
      </c>
      <c r="F2675" s="2">
        <v>6.0</v>
      </c>
      <c r="G2675" s="2">
        <v>0.48</v>
      </c>
      <c r="H2675" s="2">
        <v>16213.71</v>
      </c>
      <c r="I2675" s="2">
        <v>32.6</v>
      </c>
    </row>
    <row r="2676" ht="14.25" customHeight="1">
      <c r="A2676" s="2" t="s">
        <v>3432</v>
      </c>
      <c r="B2676" s="3">
        <v>45884.0</v>
      </c>
      <c r="C2676" s="2" t="s">
        <v>41</v>
      </c>
      <c r="D2676" s="2" t="s">
        <v>30</v>
      </c>
      <c r="E2676" s="2">
        <v>17549.06</v>
      </c>
      <c r="F2676" s="2">
        <v>2.0</v>
      </c>
      <c r="G2676" s="2">
        <v>1.31</v>
      </c>
      <c r="H2676" s="2">
        <v>3684.01</v>
      </c>
      <c r="I2676" s="2">
        <v>20.99</v>
      </c>
    </row>
    <row r="2677" ht="14.25" customHeight="1">
      <c r="A2677" s="2" t="s">
        <v>3433</v>
      </c>
      <c r="B2677" s="3">
        <v>45444.0</v>
      </c>
      <c r="C2677" s="2" t="s">
        <v>14</v>
      </c>
      <c r="D2677" s="2" t="s">
        <v>11</v>
      </c>
      <c r="E2677" s="2">
        <v>30263.18</v>
      </c>
      <c r="F2677" s="2">
        <v>4.0</v>
      </c>
      <c r="G2677" s="2">
        <v>7.29</v>
      </c>
      <c r="H2677" s="2">
        <v>2347.4</v>
      </c>
      <c r="I2677" s="2">
        <v>7.76</v>
      </c>
    </row>
    <row r="2678" ht="14.25" customHeight="1">
      <c r="A2678" s="2" t="s">
        <v>3434</v>
      </c>
      <c r="B2678" s="3">
        <v>45503.0</v>
      </c>
      <c r="C2678" s="2" t="s">
        <v>18</v>
      </c>
      <c r="D2678" s="2" t="s">
        <v>88</v>
      </c>
      <c r="E2678" s="2">
        <v>1316.42</v>
      </c>
      <c r="F2678" s="2">
        <v>1.0</v>
      </c>
      <c r="G2678" s="2">
        <v>2.19</v>
      </c>
      <c r="H2678" s="2">
        <v>347.96</v>
      </c>
      <c r="I2678" s="2">
        <v>26.43</v>
      </c>
    </row>
    <row r="2679" ht="14.25" customHeight="1">
      <c r="A2679" s="2" t="s">
        <v>3435</v>
      </c>
      <c r="B2679" s="3">
        <v>45277.0</v>
      </c>
      <c r="C2679" s="2" t="s">
        <v>41</v>
      </c>
      <c r="D2679" s="2" t="s">
        <v>11</v>
      </c>
      <c r="E2679" s="2">
        <v>37615.77</v>
      </c>
      <c r="F2679" s="2">
        <v>5.0</v>
      </c>
      <c r="G2679" s="2">
        <v>3.74</v>
      </c>
      <c r="H2679" s="2">
        <v>5126.92</v>
      </c>
      <c r="I2679" s="2">
        <v>13.63</v>
      </c>
    </row>
    <row r="2680" ht="14.25" customHeight="1">
      <c r="A2680" s="2" t="s">
        <v>3436</v>
      </c>
      <c r="B2680" s="3">
        <v>45316.0</v>
      </c>
      <c r="C2680" s="2" t="s">
        <v>18</v>
      </c>
      <c r="D2680" s="2" t="s">
        <v>30</v>
      </c>
      <c r="E2680" s="2">
        <v>17982.92</v>
      </c>
      <c r="F2680" s="2">
        <v>2.0</v>
      </c>
      <c r="G2680" s="2">
        <v>3.54</v>
      </c>
      <c r="H2680" s="2">
        <v>1474.6</v>
      </c>
      <c r="I2680" s="2">
        <v>8.2</v>
      </c>
    </row>
    <row r="2681" ht="14.25" customHeight="1">
      <c r="A2681" s="2" t="s">
        <v>3437</v>
      </c>
      <c r="B2681" s="3">
        <v>45611.0</v>
      </c>
      <c r="C2681" s="2" t="s">
        <v>67</v>
      </c>
      <c r="D2681" s="2" t="s">
        <v>30</v>
      </c>
      <c r="E2681" s="2">
        <v>29354.61</v>
      </c>
      <c r="F2681" s="2">
        <v>3.0</v>
      </c>
      <c r="G2681" s="2">
        <v>2.43</v>
      </c>
      <c r="H2681" s="2">
        <v>6170.79</v>
      </c>
      <c r="I2681" s="2">
        <v>21.02</v>
      </c>
    </row>
    <row r="2682" ht="14.25" customHeight="1">
      <c r="A2682" s="2" t="s">
        <v>3438</v>
      </c>
      <c r="B2682" s="3">
        <v>45430.0</v>
      </c>
      <c r="C2682" s="2" t="s">
        <v>18</v>
      </c>
      <c r="D2682" s="2" t="s">
        <v>30</v>
      </c>
      <c r="E2682" s="2">
        <v>14099.94</v>
      </c>
      <c r="F2682" s="2">
        <v>2.0</v>
      </c>
      <c r="G2682" s="2">
        <v>5.95</v>
      </c>
      <c r="H2682" s="2">
        <v>490.66</v>
      </c>
      <c r="I2682" s="2">
        <v>3.48</v>
      </c>
    </row>
    <row r="2683" ht="14.25" customHeight="1">
      <c r="A2683" s="2" t="s">
        <v>3439</v>
      </c>
      <c r="B2683" s="3">
        <v>45844.0</v>
      </c>
      <c r="C2683" s="2" t="s">
        <v>41</v>
      </c>
      <c r="D2683" s="2" t="s">
        <v>88</v>
      </c>
      <c r="E2683" s="2">
        <v>1416.52</v>
      </c>
      <c r="F2683" s="2">
        <v>4.0</v>
      </c>
      <c r="G2683" s="2">
        <v>1.94</v>
      </c>
      <c r="H2683" s="2">
        <v>410.48</v>
      </c>
      <c r="I2683" s="2">
        <v>28.98</v>
      </c>
    </row>
    <row r="2684" ht="14.25" customHeight="1">
      <c r="A2684" s="2" t="s">
        <v>3440</v>
      </c>
      <c r="B2684" s="3">
        <v>45245.0</v>
      </c>
      <c r="C2684" s="2" t="s">
        <v>14</v>
      </c>
      <c r="D2684" s="2" t="s">
        <v>30</v>
      </c>
      <c r="E2684" s="2">
        <v>15555.15</v>
      </c>
      <c r="F2684" s="2">
        <v>2.0</v>
      </c>
      <c r="G2684" s="2">
        <v>4.27</v>
      </c>
      <c r="H2684" s="2">
        <v>1005.98</v>
      </c>
      <c r="I2684" s="2">
        <v>6.47</v>
      </c>
    </row>
    <row r="2685" ht="14.25" customHeight="1">
      <c r="A2685" s="2" t="s">
        <v>3441</v>
      </c>
      <c r="B2685" s="3">
        <v>45511.0</v>
      </c>
      <c r="C2685" s="2" t="s">
        <v>67</v>
      </c>
      <c r="D2685" s="2" t="s">
        <v>11</v>
      </c>
      <c r="E2685" s="2">
        <v>43377.92</v>
      </c>
      <c r="F2685" s="2">
        <v>7.0</v>
      </c>
      <c r="G2685" s="2">
        <v>7.93</v>
      </c>
      <c r="H2685" s="2">
        <v>8934.33</v>
      </c>
      <c r="I2685" s="2">
        <v>20.6</v>
      </c>
    </row>
    <row r="2686" ht="14.25" customHeight="1">
      <c r="A2686" s="2" t="s">
        <v>3443</v>
      </c>
      <c r="B2686" s="3">
        <v>45481.0</v>
      </c>
      <c r="C2686" s="2" t="s">
        <v>18</v>
      </c>
      <c r="D2686" s="2" t="s">
        <v>30</v>
      </c>
      <c r="E2686" s="2">
        <v>16716.93</v>
      </c>
      <c r="F2686" s="2">
        <v>4.0</v>
      </c>
      <c r="G2686" s="2">
        <v>4.78</v>
      </c>
      <c r="H2686" s="2">
        <v>3917.76</v>
      </c>
      <c r="I2686" s="2">
        <v>23.44</v>
      </c>
    </row>
    <row r="2687" ht="14.25" customHeight="1">
      <c r="A2687" s="2" t="s">
        <v>3444</v>
      </c>
      <c r="B2687" s="3">
        <v>45249.0</v>
      </c>
      <c r="C2687" s="2" t="s">
        <v>41</v>
      </c>
      <c r="D2687" s="2" t="s">
        <v>30</v>
      </c>
      <c r="E2687" s="2">
        <v>34882.97</v>
      </c>
      <c r="F2687" s="2">
        <v>3.0</v>
      </c>
      <c r="G2687" s="2">
        <v>2.94</v>
      </c>
      <c r="H2687" s="2">
        <v>4684.43</v>
      </c>
      <c r="I2687" s="2">
        <v>13.43</v>
      </c>
    </row>
    <row r="2688" ht="14.25" customHeight="1">
      <c r="A2688" s="2" t="s">
        <v>3445</v>
      </c>
      <c r="B2688" s="3">
        <v>45325.0</v>
      </c>
      <c r="C2688" s="2" t="s">
        <v>67</v>
      </c>
      <c r="D2688" s="2" t="s">
        <v>30</v>
      </c>
      <c r="E2688" s="2">
        <v>61424.31</v>
      </c>
      <c r="F2688" s="2">
        <v>6.0</v>
      </c>
      <c r="G2688" s="2">
        <v>7.07</v>
      </c>
      <c r="H2688" s="2">
        <v>5971.41</v>
      </c>
      <c r="I2688" s="2">
        <v>9.72</v>
      </c>
    </row>
    <row r="2689" ht="14.25" customHeight="1">
      <c r="A2689" s="2" t="s">
        <v>3446</v>
      </c>
      <c r="B2689" s="3">
        <v>45536.0</v>
      </c>
      <c r="C2689" s="2" t="s">
        <v>67</v>
      </c>
      <c r="D2689" s="2" t="s">
        <v>30</v>
      </c>
      <c r="E2689" s="2">
        <v>3516.06</v>
      </c>
      <c r="F2689" s="2">
        <v>1.0</v>
      </c>
      <c r="G2689" s="2">
        <v>9.49</v>
      </c>
      <c r="H2689" s="2">
        <v>549.07</v>
      </c>
      <c r="I2689" s="2">
        <v>15.62</v>
      </c>
    </row>
    <row r="2690" ht="14.25" customHeight="1">
      <c r="A2690" s="2" t="s">
        <v>3447</v>
      </c>
      <c r="B2690" s="3">
        <v>45594.0</v>
      </c>
      <c r="C2690" s="2" t="s">
        <v>18</v>
      </c>
      <c r="D2690" s="2" t="s">
        <v>11</v>
      </c>
      <c r="E2690" s="2">
        <v>24709.74</v>
      </c>
      <c r="F2690" s="2">
        <v>3.0</v>
      </c>
      <c r="G2690" s="2">
        <v>5.67</v>
      </c>
      <c r="H2690" s="2">
        <v>6660.35</v>
      </c>
      <c r="I2690" s="2">
        <v>26.95</v>
      </c>
    </row>
    <row r="2691" ht="14.25" customHeight="1">
      <c r="A2691" s="2" t="s">
        <v>3448</v>
      </c>
      <c r="B2691" s="3">
        <v>45530.0</v>
      </c>
      <c r="C2691" s="2" t="s">
        <v>41</v>
      </c>
      <c r="D2691" s="2" t="s">
        <v>30</v>
      </c>
      <c r="E2691" s="2">
        <v>20913.16</v>
      </c>
      <c r="F2691" s="2">
        <v>3.0</v>
      </c>
      <c r="G2691" s="2">
        <v>1.47</v>
      </c>
      <c r="H2691" s="2">
        <v>4208.55</v>
      </c>
      <c r="I2691" s="2">
        <v>20.12</v>
      </c>
    </row>
    <row r="2692" ht="14.25" customHeight="1">
      <c r="A2692" s="2" t="s">
        <v>3449</v>
      </c>
      <c r="B2692" s="3">
        <v>45622.0</v>
      </c>
      <c r="C2692" s="2" t="s">
        <v>14</v>
      </c>
      <c r="D2692" s="2" t="s">
        <v>11</v>
      </c>
      <c r="E2692" s="2">
        <v>8359.98</v>
      </c>
      <c r="F2692" s="2">
        <v>2.0</v>
      </c>
      <c r="G2692" s="2">
        <v>5.92</v>
      </c>
      <c r="H2692" s="2">
        <v>1791.27</v>
      </c>
      <c r="I2692" s="2">
        <v>21.43</v>
      </c>
    </row>
    <row r="2693" ht="14.25" customHeight="1">
      <c r="A2693" s="2" t="s">
        <v>3450</v>
      </c>
      <c r="B2693" s="3">
        <v>45669.0</v>
      </c>
      <c r="C2693" s="2" t="s">
        <v>41</v>
      </c>
      <c r="D2693" s="2" t="s">
        <v>30</v>
      </c>
      <c r="E2693" s="2">
        <v>20070.77</v>
      </c>
      <c r="F2693" s="2">
        <v>2.0</v>
      </c>
      <c r="G2693" s="2">
        <v>10.7</v>
      </c>
      <c r="H2693" s="2">
        <v>2437.29</v>
      </c>
      <c r="I2693" s="2">
        <v>12.14</v>
      </c>
    </row>
    <row r="2694" ht="14.25" customHeight="1">
      <c r="A2694" s="2" t="s">
        <v>3451</v>
      </c>
      <c r="B2694" s="3">
        <v>45242.0</v>
      </c>
      <c r="C2694" s="2" t="s">
        <v>18</v>
      </c>
      <c r="D2694" s="2" t="s">
        <v>88</v>
      </c>
      <c r="E2694" s="2">
        <v>2250.71</v>
      </c>
      <c r="F2694" s="2">
        <v>3.0</v>
      </c>
      <c r="G2694" s="2">
        <v>4.39</v>
      </c>
      <c r="H2694" s="2">
        <v>547.77</v>
      </c>
      <c r="I2694" s="2">
        <v>24.34</v>
      </c>
    </row>
    <row r="2695" ht="14.25" customHeight="1">
      <c r="A2695" s="2" t="s">
        <v>3452</v>
      </c>
      <c r="B2695" s="3">
        <v>45573.0</v>
      </c>
      <c r="C2695" s="2" t="s">
        <v>14</v>
      </c>
      <c r="D2695" s="2" t="s">
        <v>30</v>
      </c>
      <c r="E2695" s="2">
        <v>26926.66</v>
      </c>
      <c r="F2695" s="2">
        <v>2.0</v>
      </c>
      <c r="G2695" s="2">
        <v>1.71</v>
      </c>
      <c r="H2695" s="2">
        <v>6146.75</v>
      </c>
      <c r="I2695" s="2">
        <v>22.83</v>
      </c>
    </row>
    <row r="2696" ht="14.25" customHeight="1">
      <c r="A2696" s="2" t="s">
        <v>3453</v>
      </c>
      <c r="B2696" s="3">
        <v>45938.0</v>
      </c>
      <c r="C2696" s="2" t="s">
        <v>18</v>
      </c>
      <c r="D2696" s="2" t="s">
        <v>88</v>
      </c>
      <c r="E2696" s="2">
        <v>1584.24</v>
      </c>
      <c r="F2696" s="2">
        <v>3.0</v>
      </c>
      <c r="G2696" s="2">
        <v>2.95</v>
      </c>
      <c r="H2696" s="2">
        <v>424.52</v>
      </c>
      <c r="I2696" s="2">
        <v>26.8</v>
      </c>
    </row>
    <row r="2697" ht="14.25" customHeight="1">
      <c r="A2697" s="2" t="s">
        <v>3454</v>
      </c>
      <c r="B2697" s="3">
        <v>45613.0</v>
      </c>
      <c r="C2697" s="2" t="s">
        <v>18</v>
      </c>
      <c r="D2697" s="2" t="s">
        <v>88</v>
      </c>
      <c r="E2697" s="2">
        <v>774.19</v>
      </c>
      <c r="F2697" s="2">
        <v>3.0</v>
      </c>
      <c r="G2697" s="2">
        <v>8.0</v>
      </c>
      <c r="H2697" s="2">
        <v>233.64</v>
      </c>
      <c r="I2697" s="2">
        <v>30.18</v>
      </c>
    </row>
    <row r="2698" ht="14.25" customHeight="1">
      <c r="A2698" s="2" t="s">
        <v>3455</v>
      </c>
      <c r="B2698" s="3">
        <v>45729.0</v>
      </c>
      <c r="C2698" s="2" t="s">
        <v>18</v>
      </c>
      <c r="D2698" s="2" t="s">
        <v>88</v>
      </c>
      <c r="E2698" s="2">
        <v>2090.48</v>
      </c>
      <c r="F2698" s="2">
        <v>3.0</v>
      </c>
      <c r="G2698" s="2">
        <v>2.66</v>
      </c>
      <c r="H2698" s="2">
        <v>517.57</v>
      </c>
      <c r="I2698" s="2">
        <v>24.76</v>
      </c>
    </row>
    <row r="2699" ht="14.25" customHeight="1">
      <c r="A2699" s="2" t="s">
        <v>3456</v>
      </c>
      <c r="B2699" s="3">
        <v>45462.0</v>
      </c>
      <c r="C2699" s="2" t="s">
        <v>67</v>
      </c>
      <c r="D2699" s="2" t="s">
        <v>30</v>
      </c>
      <c r="E2699" s="2">
        <v>30732.88</v>
      </c>
      <c r="F2699" s="2">
        <v>3.0</v>
      </c>
      <c r="G2699" s="2">
        <v>1.19</v>
      </c>
      <c r="H2699" s="2">
        <v>3100.63</v>
      </c>
      <c r="I2699" s="2">
        <v>10.09</v>
      </c>
    </row>
    <row r="2700" ht="14.25" customHeight="1">
      <c r="A2700" s="2" t="s">
        <v>3457</v>
      </c>
      <c r="B2700" s="3">
        <v>45800.0</v>
      </c>
      <c r="C2700" s="2" t="s">
        <v>14</v>
      </c>
      <c r="D2700" s="2" t="s">
        <v>11</v>
      </c>
      <c r="E2700" s="2">
        <v>23143.03</v>
      </c>
      <c r="F2700" s="2">
        <v>6.0</v>
      </c>
      <c r="G2700" s="2">
        <v>6.96</v>
      </c>
      <c r="H2700" s="2">
        <v>8799.13</v>
      </c>
      <c r="I2700" s="2">
        <v>38.02</v>
      </c>
    </row>
    <row r="2701" ht="14.25" customHeight="1">
      <c r="A2701" s="2" t="s">
        <v>3458</v>
      </c>
      <c r="B2701" s="3">
        <v>45799.0</v>
      </c>
      <c r="C2701" s="2" t="s">
        <v>67</v>
      </c>
      <c r="D2701" s="2" t="s">
        <v>30</v>
      </c>
      <c r="E2701" s="2">
        <v>29110.41</v>
      </c>
      <c r="F2701" s="2">
        <v>8.0</v>
      </c>
      <c r="G2701" s="2">
        <v>9.25</v>
      </c>
      <c r="H2701" s="2">
        <v>6837.77</v>
      </c>
      <c r="I2701" s="2">
        <v>23.49</v>
      </c>
    </row>
    <row r="2702" ht="14.25" customHeight="1">
      <c r="A2702" s="2" t="s">
        <v>3459</v>
      </c>
      <c r="B2702" s="3">
        <v>45615.0</v>
      </c>
      <c r="C2702" s="2" t="s">
        <v>18</v>
      </c>
      <c r="D2702" s="2" t="s">
        <v>30</v>
      </c>
      <c r="E2702" s="2">
        <v>22164.32</v>
      </c>
      <c r="F2702" s="2">
        <v>3.0</v>
      </c>
      <c r="G2702" s="2">
        <v>14.95</v>
      </c>
      <c r="H2702" s="2">
        <v>4419.81</v>
      </c>
      <c r="I2702" s="2">
        <v>19.94</v>
      </c>
    </row>
    <row r="2703" ht="14.25" customHeight="1">
      <c r="A2703" s="2" t="s">
        <v>3460</v>
      </c>
      <c r="B2703" s="3">
        <v>45947.0</v>
      </c>
      <c r="C2703" s="2" t="s">
        <v>18</v>
      </c>
      <c r="D2703" s="2" t="s">
        <v>30</v>
      </c>
      <c r="E2703" s="2">
        <v>7002.06</v>
      </c>
      <c r="F2703" s="2">
        <v>2.0</v>
      </c>
      <c r="G2703" s="2">
        <v>2.99</v>
      </c>
      <c r="H2703" s="2">
        <v>1179.79</v>
      </c>
      <c r="I2703" s="2">
        <v>16.85</v>
      </c>
    </row>
    <row r="2704" ht="14.25" customHeight="1">
      <c r="A2704" s="2" t="s">
        <v>3461</v>
      </c>
      <c r="B2704" s="3">
        <v>45326.0</v>
      </c>
      <c r="C2704" s="2" t="s">
        <v>67</v>
      </c>
      <c r="D2704" s="2" t="s">
        <v>30</v>
      </c>
      <c r="E2704" s="2">
        <v>30510.24</v>
      </c>
      <c r="F2704" s="2">
        <v>4.0</v>
      </c>
      <c r="G2704" s="2">
        <v>14.49</v>
      </c>
      <c r="H2704" s="2">
        <v>8528.17</v>
      </c>
      <c r="I2704" s="2">
        <v>27.95</v>
      </c>
    </row>
    <row r="2705" ht="14.25" customHeight="1">
      <c r="A2705" s="2" t="s">
        <v>3462</v>
      </c>
      <c r="B2705" s="3">
        <v>45247.0</v>
      </c>
      <c r="C2705" s="2" t="s">
        <v>67</v>
      </c>
      <c r="D2705" s="2" t="s">
        <v>88</v>
      </c>
      <c r="E2705" s="2">
        <v>1249.64</v>
      </c>
      <c r="F2705" s="2">
        <v>2.0</v>
      </c>
      <c r="G2705" s="2">
        <v>10.46</v>
      </c>
      <c r="H2705" s="2">
        <v>260.32</v>
      </c>
      <c r="I2705" s="2">
        <v>20.83</v>
      </c>
    </row>
    <row r="2706" ht="14.25" customHeight="1">
      <c r="A2706" s="2" t="s">
        <v>3463</v>
      </c>
      <c r="B2706" s="3">
        <v>45797.0</v>
      </c>
      <c r="C2706" s="2" t="s">
        <v>67</v>
      </c>
      <c r="D2706" s="2" t="s">
        <v>30</v>
      </c>
      <c r="E2706" s="2">
        <v>18350.38</v>
      </c>
      <c r="F2706" s="2">
        <v>2.0</v>
      </c>
      <c r="G2706" s="2">
        <v>3.25</v>
      </c>
      <c r="H2706" s="2">
        <v>4163.46</v>
      </c>
      <c r="I2706" s="2">
        <v>22.69</v>
      </c>
    </row>
    <row r="2707" ht="14.25" customHeight="1">
      <c r="A2707" s="2" t="s">
        <v>3464</v>
      </c>
      <c r="B2707" s="3">
        <v>45824.0</v>
      </c>
      <c r="C2707" s="2" t="s">
        <v>14</v>
      </c>
      <c r="D2707" s="2" t="s">
        <v>11</v>
      </c>
      <c r="E2707" s="2">
        <v>9563.21</v>
      </c>
      <c r="F2707" s="2">
        <v>3.0</v>
      </c>
      <c r="G2707" s="2">
        <v>1.38</v>
      </c>
      <c r="H2707" s="2">
        <v>2132.82</v>
      </c>
      <c r="I2707" s="2">
        <v>22.3</v>
      </c>
    </row>
    <row r="2708" ht="14.25" customHeight="1">
      <c r="A2708" s="2" t="s">
        <v>3465</v>
      </c>
      <c r="B2708" s="3">
        <v>45322.0</v>
      </c>
      <c r="C2708" s="2" t="s">
        <v>14</v>
      </c>
      <c r="D2708" s="2" t="s">
        <v>11</v>
      </c>
      <c r="E2708" s="2">
        <v>25177.78</v>
      </c>
      <c r="F2708" s="2">
        <v>3.0</v>
      </c>
      <c r="G2708" s="2">
        <v>2.37</v>
      </c>
      <c r="H2708" s="2">
        <v>5010.36</v>
      </c>
      <c r="I2708" s="2">
        <v>19.9</v>
      </c>
    </row>
    <row r="2709" ht="14.25" customHeight="1">
      <c r="A2709" s="2" t="s">
        <v>3466</v>
      </c>
      <c r="B2709" s="3">
        <v>45428.0</v>
      </c>
      <c r="C2709" s="2" t="s">
        <v>18</v>
      </c>
      <c r="D2709" s="2" t="s">
        <v>30</v>
      </c>
      <c r="E2709" s="2">
        <v>6830.98</v>
      </c>
      <c r="F2709" s="2">
        <v>1.0</v>
      </c>
      <c r="G2709" s="2">
        <v>8.32</v>
      </c>
      <c r="H2709" s="2">
        <v>1096.91</v>
      </c>
      <c r="I2709" s="2">
        <v>16.06</v>
      </c>
    </row>
    <row r="2710" ht="14.25" customHeight="1">
      <c r="A2710" s="2" t="s">
        <v>3467</v>
      </c>
      <c r="B2710" s="3">
        <v>45247.0</v>
      </c>
      <c r="C2710" s="2" t="s">
        <v>18</v>
      </c>
      <c r="D2710" s="2" t="s">
        <v>11</v>
      </c>
      <c r="E2710" s="2">
        <v>13983.74</v>
      </c>
      <c r="F2710" s="2">
        <v>2.0</v>
      </c>
      <c r="G2710" s="2">
        <v>7.11</v>
      </c>
      <c r="H2710" s="2">
        <v>4537.26</v>
      </c>
      <c r="I2710" s="2">
        <v>32.45</v>
      </c>
    </row>
    <row r="2711" ht="14.25" customHeight="1">
      <c r="A2711" s="2" t="s">
        <v>3468</v>
      </c>
      <c r="B2711" s="3">
        <v>45449.0</v>
      </c>
      <c r="C2711" s="2" t="s">
        <v>14</v>
      </c>
      <c r="D2711" s="2" t="s">
        <v>30</v>
      </c>
      <c r="E2711" s="2">
        <v>51607.51</v>
      </c>
      <c r="F2711" s="2">
        <v>5.0</v>
      </c>
      <c r="G2711" s="2">
        <v>5.13</v>
      </c>
      <c r="H2711" s="2">
        <v>2529.41</v>
      </c>
      <c r="I2711" s="2">
        <v>4.9</v>
      </c>
    </row>
    <row r="2712" ht="14.25" customHeight="1">
      <c r="A2712" s="2" t="s">
        <v>3469</v>
      </c>
      <c r="B2712" s="3">
        <v>45799.0</v>
      </c>
      <c r="C2712" s="2" t="s">
        <v>41</v>
      </c>
      <c r="D2712" s="2" t="s">
        <v>11</v>
      </c>
      <c r="E2712" s="2">
        <v>10424.07</v>
      </c>
      <c r="F2712" s="2">
        <v>3.0</v>
      </c>
      <c r="G2712" s="2">
        <v>5.71</v>
      </c>
      <c r="H2712" s="2">
        <v>3681.93</v>
      </c>
      <c r="I2712" s="2">
        <v>35.32</v>
      </c>
    </row>
    <row r="2713" ht="14.25" customHeight="1">
      <c r="A2713" s="2" t="s">
        <v>3470</v>
      </c>
      <c r="B2713" s="3">
        <v>45613.0</v>
      </c>
      <c r="C2713" s="2" t="s">
        <v>41</v>
      </c>
      <c r="D2713" s="2" t="s">
        <v>30</v>
      </c>
      <c r="E2713" s="2">
        <v>31518.71</v>
      </c>
      <c r="F2713" s="2">
        <v>3.0</v>
      </c>
      <c r="G2713" s="2">
        <v>1.32</v>
      </c>
      <c r="H2713" s="2">
        <v>7932.22</v>
      </c>
      <c r="I2713" s="2">
        <v>25.17</v>
      </c>
    </row>
    <row r="2714" ht="14.25" customHeight="1">
      <c r="A2714" s="2" t="s">
        <v>3471</v>
      </c>
      <c r="B2714" s="3">
        <v>45489.0</v>
      </c>
      <c r="C2714" s="2" t="s">
        <v>18</v>
      </c>
      <c r="D2714" s="2" t="s">
        <v>88</v>
      </c>
      <c r="E2714" s="2">
        <v>329.09</v>
      </c>
      <c r="F2714" s="2">
        <v>1.0</v>
      </c>
      <c r="G2714" s="2">
        <v>11.65</v>
      </c>
      <c r="H2714" s="2">
        <v>93.25</v>
      </c>
      <c r="I2714" s="2">
        <v>28.34</v>
      </c>
    </row>
    <row r="2715" ht="14.25" customHeight="1">
      <c r="A2715" s="2" t="s">
        <v>3472</v>
      </c>
      <c r="B2715" s="3">
        <v>45506.0</v>
      </c>
      <c r="C2715" s="2" t="s">
        <v>14</v>
      </c>
      <c r="D2715" s="2" t="s">
        <v>11</v>
      </c>
      <c r="E2715" s="2">
        <v>11720.67</v>
      </c>
      <c r="F2715" s="2">
        <v>4.0</v>
      </c>
      <c r="G2715" s="2">
        <v>10.11</v>
      </c>
      <c r="H2715" s="2">
        <v>2356.24</v>
      </c>
      <c r="I2715" s="2">
        <v>20.1</v>
      </c>
    </row>
    <row r="2716" ht="14.25" customHeight="1">
      <c r="A2716" s="2" t="s">
        <v>3473</v>
      </c>
      <c r="B2716" s="3">
        <v>45235.0</v>
      </c>
      <c r="C2716" s="2" t="s">
        <v>14</v>
      </c>
      <c r="D2716" s="2" t="s">
        <v>88</v>
      </c>
      <c r="E2716" s="2">
        <v>2732.0</v>
      </c>
      <c r="F2716" s="2">
        <v>2.0</v>
      </c>
      <c r="G2716" s="2">
        <v>1.67</v>
      </c>
      <c r="H2716" s="2">
        <v>762.37</v>
      </c>
      <c r="I2716" s="2">
        <v>27.91</v>
      </c>
    </row>
    <row r="2717" ht="14.25" customHeight="1">
      <c r="A2717" s="2" t="s">
        <v>3474</v>
      </c>
      <c r="B2717" s="3">
        <v>45453.0</v>
      </c>
      <c r="C2717" s="2" t="s">
        <v>67</v>
      </c>
      <c r="D2717" s="2" t="s">
        <v>30</v>
      </c>
      <c r="E2717" s="2">
        <v>113905.38</v>
      </c>
      <c r="F2717" s="2">
        <v>11.0</v>
      </c>
      <c r="G2717" s="2">
        <v>8.65</v>
      </c>
      <c r="H2717" s="2">
        <v>24367.01</v>
      </c>
      <c r="I2717" s="2">
        <v>21.39</v>
      </c>
    </row>
    <row r="2718" ht="14.25" customHeight="1">
      <c r="A2718" s="2" t="s">
        <v>3475</v>
      </c>
      <c r="B2718" s="3">
        <v>45706.0</v>
      </c>
      <c r="C2718" s="2" t="s">
        <v>41</v>
      </c>
      <c r="D2718" s="2" t="s">
        <v>30</v>
      </c>
      <c r="E2718" s="2">
        <v>13888.22</v>
      </c>
      <c r="F2718" s="2">
        <v>1.0</v>
      </c>
      <c r="G2718" s="2">
        <v>2.34</v>
      </c>
      <c r="H2718" s="2">
        <v>3699.95</v>
      </c>
      <c r="I2718" s="2">
        <v>26.64</v>
      </c>
    </row>
    <row r="2719" ht="14.25" customHeight="1">
      <c r="A2719" s="2" t="s">
        <v>3476</v>
      </c>
      <c r="B2719" s="3">
        <v>45946.0</v>
      </c>
      <c r="C2719" s="2" t="s">
        <v>67</v>
      </c>
      <c r="D2719" s="2" t="s">
        <v>30</v>
      </c>
      <c r="E2719" s="2">
        <v>6849.4</v>
      </c>
      <c r="F2719" s="2">
        <v>1.0</v>
      </c>
      <c r="G2719" s="2">
        <v>0.58</v>
      </c>
      <c r="H2719" s="2">
        <v>1464.9</v>
      </c>
      <c r="I2719" s="2">
        <v>21.39</v>
      </c>
    </row>
    <row r="2720" ht="14.25" customHeight="1">
      <c r="A2720" s="2" t="s">
        <v>3477</v>
      </c>
      <c r="B2720" s="3">
        <v>45853.0</v>
      </c>
      <c r="C2720" s="2" t="s">
        <v>41</v>
      </c>
      <c r="D2720" s="2" t="s">
        <v>30</v>
      </c>
      <c r="E2720" s="2">
        <v>38018.29</v>
      </c>
      <c r="F2720" s="2">
        <v>5.0</v>
      </c>
      <c r="G2720" s="2">
        <v>8.47</v>
      </c>
      <c r="H2720" s="2">
        <v>7583.02</v>
      </c>
      <c r="I2720" s="2">
        <v>19.95</v>
      </c>
    </row>
    <row r="2721" ht="14.25" customHeight="1">
      <c r="A2721" s="2" t="s">
        <v>3478</v>
      </c>
      <c r="B2721" s="3">
        <v>45252.0</v>
      </c>
      <c r="C2721" s="2" t="s">
        <v>67</v>
      </c>
      <c r="D2721" s="2" t="s">
        <v>30</v>
      </c>
      <c r="E2721" s="2">
        <v>27067.42</v>
      </c>
      <c r="F2721" s="2">
        <v>3.0</v>
      </c>
      <c r="G2721" s="2">
        <v>5.84</v>
      </c>
      <c r="H2721" s="2">
        <v>4922.29</v>
      </c>
      <c r="I2721" s="2">
        <v>18.19</v>
      </c>
    </row>
    <row r="2722" ht="14.25" customHeight="1">
      <c r="A2722" s="2" t="s">
        <v>3479</v>
      </c>
      <c r="B2722" s="3">
        <v>45890.0</v>
      </c>
      <c r="C2722" s="2" t="s">
        <v>14</v>
      </c>
      <c r="D2722" s="2" t="s">
        <v>11</v>
      </c>
      <c r="E2722" s="2">
        <v>23751.85</v>
      </c>
      <c r="F2722" s="2">
        <v>4.0</v>
      </c>
      <c r="G2722" s="2">
        <v>0.63</v>
      </c>
      <c r="H2722" s="2">
        <v>1723.04</v>
      </c>
      <c r="I2722" s="2">
        <v>7.25</v>
      </c>
    </row>
    <row r="2723" ht="14.25" customHeight="1">
      <c r="A2723" s="2" t="s">
        <v>3480</v>
      </c>
      <c r="B2723" s="3">
        <v>45806.0</v>
      </c>
      <c r="C2723" s="2" t="s">
        <v>41</v>
      </c>
      <c r="D2723" s="2" t="s">
        <v>30</v>
      </c>
      <c r="E2723" s="2">
        <v>4741.21</v>
      </c>
      <c r="F2723" s="2">
        <v>1.0</v>
      </c>
      <c r="G2723" s="2">
        <v>17.71</v>
      </c>
      <c r="H2723" s="2">
        <v>302.48</v>
      </c>
      <c r="I2723" s="2">
        <v>6.38</v>
      </c>
    </row>
    <row r="2724" ht="14.25" customHeight="1">
      <c r="A2724" s="2" t="s">
        <v>3481</v>
      </c>
      <c r="B2724" s="3">
        <v>45804.0</v>
      </c>
      <c r="C2724" s="2" t="s">
        <v>14</v>
      </c>
      <c r="D2724" s="2" t="s">
        <v>30</v>
      </c>
      <c r="E2724" s="2">
        <v>4665.31</v>
      </c>
      <c r="F2724" s="2">
        <v>1.0</v>
      </c>
      <c r="G2724" s="2">
        <v>12.17</v>
      </c>
      <c r="H2724" s="2">
        <v>1199.1</v>
      </c>
      <c r="I2724" s="2">
        <v>25.7</v>
      </c>
    </row>
    <row r="2725" ht="14.25" customHeight="1">
      <c r="A2725" s="2" t="s">
        <v>3482</v>
      </c>
      <c r="B2725" s="3">
        <v>45569.0</v>
      </c>
      <c r="C2725" s="2" t="s">
        <v>67</v>
      </c>
      <c r="D2725" s="2" t="s">
        <v>88</v>
      </c>
      <c r="E2725" s="2">
        <v>1676.47</v>
      </c>
      <c r="F2725" s="2">
        <v>2.0</v>
      </c>
      <c r="G2725" s="2">
        <v>3.0</v>
      </c>
      <c r="H2725" s="2">
        <v>540.68</v>
      </c>
      <c r="I2725" s="2">
        <v>32.25</v>
      </c>
    </row>
    <row r="2726" ht="14.25" customHeight="1">
      <c r="A2726" s="2" t="s">
        <v>3483</v>
      </c>
      <c r="B2726" s="3">
        <v>45525.0</v>
      </c>
      <c r="C2726" s="2" t="s">
        <v>18</v>
      </c>
      <c r="D2726" s="2" t="s">
        <v>11</v>
      </c>
      <c r="E2726" s="2">
        <v>14705.78</v>
      </c>
      <c r="F2726" s="2">
        <v>4.0</v>
      </c>
      <c r="G2726" s="2">
        <v>4.91</v>
      </c>
      <c r="H2726" s="2">
        <v>4208.67</v>
      </c>
      <c r="I2726" s="2">
        <v>28.62</v>
      </c>
    </row>
    <row r="2727" ht="14.25" customHeight="1">
      <c r="A2727" s="2" t="s">
        <v>3484</v>
      </c>
      <c r="B2727" s="3">
        <v>45456.0</v>
      </c>
      <c r="C2727" s="2" t="s">
        <v>41</v>
      </c>
      <c r="D2727" s="2" t="s">
        <v>30</v>
      </c>
      <c r="E2727" s="2">
        <v>17548.87</v>
      </c>
      <c r="F2727" s="2">
        <v>4.0</v>
      </c>
      <c r="G2727" s="2">
        <v>6.96</v>
      </c>
      <c r="H2727" s="2">
        <v>4152.61</v>
      </c>
      <c r="I2727" s="2">
        <v>23.66</v>
      </c>
    </row>
    <row r="2728" ht="14.25" customHeight="1">
      <c r="A2728" s="2" t="s">
        <v>3485</v>
      </c>
      <c r="B2728" s="3">
        <v>45282.0</v>
      </c>
      <c r="C2728" s="2" t="s">
        <v>67</v>
      </c>
      <c r="D2728" s="2" t="s">
        <v>30</v>
      </c>
      <c r="E2728" s="2">
        <v>43929.73</v>
      </c>
      <c r="F2728" s="2">
        <v>5.0</v>
      </c>
      <c r="G2728" s="2">
        <v>4.3</v>
      </c>
      <c r="H2728" s="2">
        <v>9792.6</v>
      </c>
      <c r="I2728" s="2">
        <v>22.29</v>
      </c>
    </row>
    <row r="2729" ht="14.25" customHeight="1">
      <c r="A2729" s="2" t="s">
        <v>3486</v>
      </c>
      <c r="B2729" s="3">
        <v>45401.0</v>
      </c>
      <c r="C2729" s="2" t="s">
        <v>41</v>
      </c>
      <c r="D2729" s="2" t="s">
        <v>30</v>
      </c>
      <c r="E2729" s="2">
        <v>15328.76</v>
      </c>
      <c r="F2729" s="2">
        <v>2.0</v>
      </c>
      <c r="G2729" s="2">
        <v>0.65</v>
      </c>
      <c r="H2729" s="2">
        <v>3691.43</v>
      </c>
      <c r="I2729" s="2">
        <v>24.08</v>
      </c>
    </row>
    <row r="2730" ht="14.25" customHeight="1">
      <c r="A2730" s="2" t="s">
        <v>3487</v>
      </c>
      <c r="B2730" s="3">
        <v>45415.0</v>
      </c>
      <c r="C2730" s="2" t="s">
        <v>14</v>
      </c>
      <c r="D2730" s="2" t="s">
        <v>30</v>
      </c>
      <c r="E2730" s="2">
        <v>9775.87</v>
      </c>
      <c r="F2730" s="2">
        <v>1.0</v>
      </c>
      <c r="G2730" s="2">
        <v>9.58</v>
      </c>
      <c r="H2730" s="2">
        <v>1174.13</v>
      </c>
      <c r="I2730" s="2">
        <v>12.01</v>
      </c>
    </row>
    <row r="2731" ht="14.25" customHeight="1">
      <c r="A2731" s="2" t="s">
        <v>3488</v>
      </c>
      <c r="B2731" s="3">
        <v>45588.0</v>
      </c>
      <c r="C2731" s="2" t="s">
        <v>14</v>
      </c>
      <c r="D2731" s="2" t="s">
        <v>11</v>
      </c>
      <c r="E2731" s="2">
        <v>15214.14</v>
      </c>
      <c r="F2731" s="2">
        <v>3.0</v>
      </c>
      <c r="G2731" s="2">
        <v>1.53</v>
      </c>
      <c r="H2731" s="2">
        <v>4036.4</v>
      </c>
      <c r="I2731" s="2">
        <v>26.53</v>
      </c>
    </row>
    <row r="2732" ht="14.25" customHeight="1">
      <c r="A2732" s="2" t="s">
        <v>3489</v>
      </c>
      <c r="B2732" s="3">
        <v>45780.0</v>
      </c>
      <c r="C2732" s="2" t="s">
        <v>67</v>
      </c>
      <c r="D2732" s="2" t="s">
        <v>30</v>
      </c>
      <c r="E2732" s="2">
        <v>24642.05</v>
      </c>
      <c r="F2732" s="2">
        <v>4.0</v>
      </c>
      <c r="G2732" s="2">
        <v>1.53</v>
      </c>
      <c r="H2732" s="2">
        <v>5216.76</v>
      </c>
      <c r="I2732" s="2">
        <v>21.17</v>
      </c>
    </row>
    <row r="2733" ht="14.25" customHeight="1">
      <c r="A2733" s="2" t="s">
        <v>3490</v>
      </c>
      <c r="B2733" s="3">
        <v>45580.0</v>
      </c>
      <c r="C2733" s="2" t="s">
        <v>41</v>
      </c>
      <c r="D2733" s="2" t="s">
        <v>88</v>
      </c>
      <c r="E2733" s="2">
        <v>3639.29</v>
      </c>
      <c r="F2733" s="2">
        <v>4.0</v>
      </c>
      <c r="G2733" s="2">
        <v>1.86</v>
      </c>
      <c r="H2733" s="2">
        <v>1452.33</v>
      </c>
      <c r="I2733" s="2">
        <v>39.91</v>
      </c>
    </row>
    <row r="2734" ht="14.25" customHeight="1">
      <c r="A2734" s="2" t="s">
        <v>3491</v>
      </c>
      <c r="B2734" s="3">
        <v>45277.0</v>
      </c>
      <c r="C2734" s="2" t="s">
        <v>14</v>
      </c>
      <c r="D2734" s="2" t="s">
        <v>11</v>
      </c>
      <c r="E2734" s="2">
        <v>12371.69</v>
      </c>
      <c r="F2734" s="2">
        <v>3.0</v>
      </c>
      <c r="G2734" s="2">
        <v>5.76</v>
      </c>
      <c r="H2734" s="2">
        <v>-860.62</v>
      </c>
      <c r="I2734" s="2">
        <v>-6.96</v>
      </c>
    </row>
    <row r="2735" ht="14.25" customHeight="1">
      <c r="A2735" s="2" t="s">
        <v>3492</v>
      </c>
      <c r="B2735" s="3">
        <v>45934.0</v>
      </c>
      <c r="C2735" s="2" t="s">
        <v>67</v>
      </c>
      <c r="D2735" s="2" t="s">
        <v>11</v>
      </c>
      <c r="E2735" s="2">
        <v>18124.22</v>
      </c>
      <c r="F2735" s="2">
        <v>4.0</v>
      </c>
      <c r="G2735" s="2">
        <v>3.26</v>
      </c>
      <c r="H2735" s="2">
        <v>7452.54</v>
      </c>
      <c r="I2735" s="2">
        <v>41.12</v>
      </c>
    </row>
    <row r="2736" ht="14.25" customHeight="1">
      <c r="A2736" s="2" t="s">
        <v>3493</v>
      </c>
      <c r="B2736" s="3">
        <v>45923.0</v>
      </c>
      <c r="C2736" s="2" t="s">
        <v>41</v>
      </c>
      <c r="D2736" s="2" t="s">
        <v>30</v>
      </c>
      <c r="E2736" s="2">
        <v>11678.5</v>
      </c>
      <c r="F2736" s="2">
        <v>2.0</v>
      </c>
      <c r="G2736" s="2">
        <v>4.97</v>
      </c>
      <c r="H2736" s="2">
        <v>2794.96</v>
      </c>
      <c r="I2736" s="2">
        <v>23.93</v>
      </c>
    </row>
    <row r="2737" ht="14.25" customHeight="1">
      <c r="A2737" s="2" t="s">
        <v>3494</v>
      </c>
      <c r="B2737" s="3">
        <v>45808.0</v>
      </c>
      <c r="C2737" s="2" t="s">
        <v>18</v>
      </c>
      <c r="D2737" s="2" t="s">
        <v>30</v>
      </c>
      <c r="E2737" s="2">
        <v>7300.13</v>
      </c>
      <c r="F2737" s="2">
        <v>1.0</v>
      </c>
      <c r="G2737" s="2">
        <v>0.96</v>
      </c>
      <c r="H2737" s="2">
        <v>1444.97</v>
      </c>
      <c r="I2737" s="2">
        <v>19.79</v>
      </c>
    </row>
    <row r="2738" ht="14.25" customHeight="1">
      <c r="A2738" s="2" t="s">
        <v>3495</v>
      </c>
      <c r="B2738" s="3">
        <v>45958.0</v>
      </c>
      <c r="C2738" s="2" t="s">
        <v>14</v>
      </c>
      <c r="D2738" s="2" t="s">
        <v>11</v>
      </c>
      <c r="E2738" s="2">
        <v>37541.89</v>
      </c>
      <c r="F2738" s="2">
        <v>4.0</v>
      </c>
      <c r="G2738" s="2">
        <v>1.67</v>
      </c>
      <c r="H2738" s="2">
        <v>5398.01</v>
      </c>
      <c r="I2738" s="2">
        <v>14.38</v>
      </c>
    </row>
    <row r="2739" ht="14.25" customHeight="1">
      <c r="A2739" s="2" t="s">
        <v>3496</v>
      </c>
      <c r="B2739" s="3">
        <v>45632.0</v>
      </c>
      <c r="C2739" s="2" t="s">
        <v>41</v>
      </c>
      <c r="D2739" s="2" t="s">
        <v>30</v>
      </c>
      <c r="E2739" s="2">
        <v>10842.71</v>
      </c>
      <c r="F2739" s="2">
        <v>3.0</v>
      </c>
      <c r="G2739" s="2">
        <v>6.6</v>
      </c>
      <c r="H2739" s="2">
        <v>1730.32</v>
      </c>
      <c r="I2739" s="2">
        <v>15.96</v>
      </c>
    </row>
    <row r="2740" ht="14.25" customHeight="1">
      <c r="A2740" s="2" t="s">
        <v>3497</v>
      </c>
      <c r="B2740" s="3">
        <v>45937.0</v>
      </c>
      <c r="C2740" s="2" t="s">
        <v>41</v>
      </c>
      <c r="D2740" s="2" t="s">
        <v>30</v>
      </c>
      <c r="E2740" s="2">
        <v>57643.69</v>
      </c>
      <c r="F2740" s="2">
        <v>5.0</v>
      </c>
      <c r="G2740" s="2">
        <v>3.01</v>
      </c>
      <c r="H2740" s="2">
        <v>11775.49</v>
      </c>
      <c r="I2740" s="2">
        <v>20.43</v>
      </c>
    </row>
    <row r="2741" ht="14.25" customHeight="1">
      <c r="A2741" s="2" t="s">
        <v>3498</v>
      </c>
      <c r="B2741" s="3">
        <v>45290.0</v>
      </c>
      <c r="C2741" s="2" t="s">
        <v>14</v>
      </c>
      <c r="D2741" s="2" t="s">
        <v>30</v>
      </c>
      <c r="E2741" s="2">
        <v>45720.11</v>
      </c>
      <c r="F2741" s="2">
        <v>5.0</v>
      </c>
      <c r="G2741" s="2">
        <v>10.47</v>
      </c>
      <c r="H2741" s="2">
        <v>13575.63</v>
      </c>
      <c r="I2741" s="2">
        <v>29.69</v>
      </c>
    </row>
    <row r="2742" ht="14.25" customHeight="1">
      <c r="A2742" s="2" t="s">
        <v>3499</v>
      </c>
      <c r="B2742" s="3">
        <v>45501.0</v>
      </c>
      <c r="C2742" s="2" t="s">
        <v>41</v>
      </c>
      <c r="D2742" s="2" t="s">
        <v>30</v>
      </c>
      <c r="E2742" s="2">
        <v>25046.25</v>
      </c>
      <c r="F2742" s="2">
        <v>2.0</v>
      </c>
      <c r="G2742" s="2">
        <v>1.4</v>
      </c>
      <c r="H2742" s="2">
        <v>7183.2</v>
      </c>
      <c r="I2742" s="2">
        <v>28.68</v>
      </c>
    </row>
    <row r="2743" ht="14.25" customHeight="1">
      <c r="A2743" s="2" t="s">
        <v>3500</v>
      </c>
      <c r="B2743" s="3">
        <v>45399.0</v>
      </c>
      <c r="C2743" s="2" t="s">
        <v>41</v>
      </c>
      <c r="D2743" s="2" t="s">
        <v>11</v>
      </c>
      <c r="E2743" s="2">
        <v>32272.83</v>
      </c>
      <c r="F2743" s="2">
        <v>3.0</v>
      </c>
      <c r="G2743" s="2">
        <v>12.35</v>
      </c>
      <c r="H2743" s="2">
        <v>8697.4</v>
      </c>
      <c r="I2743" s="2">
        <v>26.95</v>
      </c>
    </row>
    <row r="2744" ht="14.25" customHeight="1">
      <c r="A2744" s="2" t="s">
        <v>3501</v>
      </c>
      <c r="B2744" s="3">
        <v>45377.0</v>
      </c>
      <c r="C2744" s="2" t="s">
        <v>18</v>
      </c>
      <c r="D2744" s="2" t="s">
        <v>30</v>
      </c>
      <c r="E2744" s="2">
        <v>48115.2</v>
      </c>
      <c r="F2744" s="2">
        <v>4.0</v>
      </c>
      <c r="G2744" s="2">
        <v>2.16</v>
      </c>
      <c r="H2744" s="2">
        <v>11121.81</v>
      </c>
      <c r="I2744" s="2">
        <v>23.11</v>
      </c>
    </row>
    <row r="2745" ht="14.25" customHeight="1">
      <c r="A2745" s="2" t="s">
        <v>3502</v>
      </c>
      <c r="B2745" s="3">
        <v>45337.0</v>
      </c>
      <c r="C2745" s="2" t="s">
        <v>14</v>
      </c>
      <c r="D2745" s="2" t="s">
        <v>30</v>
      </c>
      <c r="E2745" s="2">
        <v>18930.88</v>
      </c>
      <c r="F2745" s="2">
        <v>2.0</v>
      </c>
      <c r="G2745" s="2">
        <v>12.17</v>
      </c>
      <c r="H2745" s="2">
        <v>3671.06</v>
      </c>
      <c r="I2745" s="2">
        <v>19.39</v>
      </c>
    </row>
    <row r="2746" ht="14.25" customHeight="1">
      <c r="A2746" s="2" t="s">
        <v>3503</v>
      </c>
      <c r="B2746" s="3">
        <v>45689.0</v>
      </c>
      <c r="C2746" s="2" t="s">
        <v>67</v>
      </c>
      <c r="D2746" s="2" t="s">
        <v>30</v>
      </c>
      <c r="E2746" s="2">
        <v>15650.42</v>
      </c>
      <c r="F2746" s="2">
        <v>4.0</v>
      </c>
      <c r="G2746" s="2">
        <v>3.69</v>
      </c>
      <c r="H2746" s="2">
        <v>1704.11</v>
      </c>
      <c r="I2746" s="2">
        <v>10.89</v>
      </c>
    </row>
    <row r="2747" ht="14.25" customHeight="1">
      <c r="A2747" s="2" t="s">
        <v>3504</v>
      </c>
      <c r="B2747" s="3">
        <v>45805.0</v>
      </c>
      <c r="C2747" s="2" t="s">
        <v>14</v>
      </c>
      <c r="D2747" s="2" t="s">
        <v>11</v>
      </c>
      <c r="E2747" s="2">
        <v>11687.98</v>
      </c>
      <c r="F2747" s="2">
        <v>4.0</v>
      </c>
      <c r="G2747" s="2">
        <v>19.45</v>
      </c>
      <c r="H2747" s="2">
        <v>1839.51</v>
      </c>
      <c r="I2747" s="2">
        <v>15.74</v>
      </c>
    </row>
    <row r="2748" ht="14.25" customHeight="1">
      <c r="A2748" s="2" t="s">
        <v>3505</v>
      </c>
      <c r="B2748" s="3">
        <v>45657.0</v>
      </c>
      <c r="C2748" s="2" t="s">
        <v>18</v>
      </c>
      <c r="D2748" s="2" t="s">
        <v>88</v>
      </c>
      <c r="E2748" s="2">
        <v>4333.25</v>
      </c>
      <c r="F2748" s="2">
        <v>5.0</v>
      </c>
      <c r="G2748" s="2">
        <v>4.56</v>
      </c>
      <c r="H2748" s="2">
        <v>1589.5</v>
      </c>
      <c r="I2748" s="2">
        <v>36.68</v>
      </c>
    </row>
    <row r="2749" ht="14.25" customHeight="1">
      <c r="A2749" s="2" t="s">
        <v>3506</v>
      </c>
      <c r="B2749" s="3">
        <v>45342.0</v>
      </c>
      <c r="C2749" s="2" t="s">
        <v>41</v>
      </c>
      <c r="D2749" s="2" t="s">
        <v>88</v>
      </c>
      <c r="E2749" s="2">
        <v>559.83</v>
      </c>
      <c r="F2749" s="2">
        <v>2.0</v>
      </c>
      <c r="G2749" s="2">
        <v>3.67</v>
      </c>
      <c r="H2749" s="2">
        <v>192.36</v>
      </c>
      <c r="I2749" s="2">
        <v>34.36</v>
      </c>
    </row>
    <row r="2750" ht="14.25" customHeight="1">
      <c r="A2750" s="2" t="s">
        <v>3507</v>
      </c>
      <c r="B2750" s="3">
        <v>45827.0</v>
      </c>
      <c r="C2750" s="2" t="s">
        <v>14</v>
      </c>
      <c r="D2750" s="2" t="s">
        <v>30</v>
      </c>
      <c r="E2750" s="2">
        <v>59095.63</v>
      </c>
      <c r="F2750" s="2">
        <v>7.0</v>
      </c>
      <c r="G2750" s="2">
        <v>14.26</v>
      </c>
      <c r="H2750" s="2">
        <v>8087.55</v>
      </c>
      <c r="I2750" s="2">
        <v>13.69</v>
      </c>
    </row>
    <row r="2751" ht="14.25" customHeight="1">
      <c r="A2751" s="2" t="s">
        <v>3508</v>
      </c>
      <c r="B2751" s="3">
        <v>45699.0</v>
      </c>
      <c r="C2751" s="2" t="s">
        <v>67</v>
      </c>
      <c r="D2751" s="2" t="s">
        <v>30</v>
      </c>
      <c r="E2751" s="2">
        <v>8936.82</v>
      </c>
      <c r="F2751" s="2">
        <v>6.0</v>
      </c>
      <c r="G2751" s="2">
        <v>6.63</v>
      </c>
      <c r="H2751" s="2">
        <v>1135.5</v>
      </c>
      <c r="I2751" s="2">
        <v>12.71</v>
      </c>
    </row>
    <row r="2752" ht="14.25" customHeight="1">
      <c r="A2752" s="2" t="s">
        <v>3509</v>
      </c>
      <c r="B2752" s="3">
        <v>45518.0</v>
      </c>
      <c r="C2752" s="2" t="s">
        <v>67</v>
      </c>
      <c r="D2752" s="2" t="s">
        <v>30</v>
      </c>
      <c r="E2752" s="2">
        <v>31177.12</v>
      </c>
      <c r="F2752" s="2">
        <v>3.0</v>
      </c>
      <c r="G2752" s="2">
        <v>9.29</v>
      </c>
      <c r="H2752" s="2">
        <v>7023.79</v>
      </c>
      <c r="I2752" s="2">
        <v>22.53</v>
      </c>
    </row>
    <row r="2753" ht="14.25" customHeight="1">
      <c r="A2753" s="2" t="s">
        <v>3510</v>
      </c>
      <c r="B2753" s="3">
        <v>45727.0</v>
      </c>
      <c r="C2753" s="2" t="s">
        <v>18</v>
      </c>
      <c r="D2753" s="2" t="s">
        <v>11</v>
      </c>
      <c r="E2753" s="2">
        <v>21141.43</v>
      </c>
      <c r="F2753" s="2">
        <v>4.0</v>
      </c>
      <c r="G2753" s="2">
        <v>1.33</v>
      </c>
      <c r="H2753" s="2">
        <v>4141.93</v>
      </c>
      <c r="I2753" s="2">
        <v>19.59</v>
      </c>
    </row>
    <row r="2754" ht="14.25" customHeight="1">
      <c r="A2754" s="2" t="s">
        <v>3512</v>
      </c>
      <c r="B2754" s="3">
        <v>45424.0</v>
      </c>
      <c r="C2754" s="2" t="s">
        <v>67</v>
      </c>
      <c r="D2754" s="2" t="s">
        <v>11</v>
      </c>
      <c r="E2754" s="2">
        <v>11628.44</v>
      </c>
      <c r="F2754" s="2">
        <v>2.0</v>
      </c>
      <c r="G2754" s="2">
        <v>7.02</v>
      </c>
      <c r="H2754" s="2">
        <v>1823.23</v>
      </c>
      <c r="I2754" s="2">
        <v>15.68</v>
      </c>
    </row>
    <row r="2755" ht="14.25" customHeight="1">
      <c r="A2755" s="2" t="s">
        <v>3513</v>
      </c>
      <c r="B2755" s="3">
        <v>45486.0</v>
      </c>
      <c r="C2755" s="2" t="s">
        <v>41</v>
      </c>
      <c r="D2755" s="2" t="s">
        <v>11</v>
      </c>
      <c r="E2755" s="2">
        <v>22407.3</v>
      </c>
      <c r="F2755" s="2">
        <v>6.0</v>
      </c>
      <c r="G2755" s="2">
        <v>17.07</v>
      </c>
      <c r="H2755" s="2">
        <v>5542.55</v>
      </c>
      <c r="I2755" s="2">
        <v>24.74</v>
      </c>
    </row>
    <row r="2756" ht="14.25" customHeight="1">
      <c r="A2756" s="2" t="s">
        <v>3515</v>
      </c>
      <c r="B2756" s="3">
        <v>45904.0</v>
      </c>
      <c r="C2756" s="2" t="s">
        <v>41</v>
      </c>
      <c r="D2756" s="2" t="s">
        <v>30</v>
      </c>
      <c r="E2756" s="2">
        <v>2238.05</v>
      </c>
      <c r="F2756" s="2">
        <v>1.0</v>
      </c>
      <c r="G2756" s="2">
        <v>2.88</v>
      </c>
      <c r="H2756" s="2">
        <v>508.79</v>
      </c>
      <c r="I2756" s="2">
        <v>22.73</v>
      </c>
    </row>
    <row r="2757" ht="14.25" customHeight="1">
      <c r="A2757" s="2" t="s">
        <v>3516</v>
      </c>
      <c r="B2757" s="3">
        <v>45447.0</v>
      </c>
      <c r="C2757" s="2" t="s">
        <v>67</v>
      </c>
      <c r="D2757" s="2" t="s">
        <v>11</v>
      </c>
      <c r="E2757" s="2">
        <v>58088.16</v>
      </c>
      <c r="F2757" s="2">
        <v>7.0</v>
      </c>
      <c r="G2757" s="2">
        <v>2.02</v>
      </c>
      <c r="H2757" s="2">
        <v>7656.17</v>
      </c>
      <c r="I2757" s="2">
        <v>13.18</v>
      </c>
    </row>
    <row r="2758" ht="14.25" customHeight="1">
      <c r="A2758" s="2" t="s">
        <v>3517</v>
      </c>
      <c r="B2758" s="3">
        <v>45578.0</v>
      </c>
      <c r="C2758" s="2" t="s">
        <v>14</v>
      </c>
      <c r="D2758" s="2" t="s">
        <v>30</v>
      </c>
      <c r="E2758" s="2">
        <v>34922.66</v>
      </c>
      <c r="F2758" s="2">
        <v>3.0</v>
      </c>
      <c r="G2758" s="2">
        <v>3.05</v>
      </c>
      <c r="H2758" s="2">
        <v>5458.24</v>
      </c>
      <c r="I2758" s="2">
        <v>15.63</v>
      </c>
    </row>
    <row r="2759" ht="14.25" customHeight="1">
      <c r="A2759" s="2" t="s">
        <v>3518</v>
      </c>
      <c r="B2759" s="3">
        <v>45884.0</v>
      </c>
      <c r="C2759" s="2" t="s">
        <v>18</v>
      </c>
      <c r="D2759" s="2" t="s">
        <v>11</v>
      </c>
      <c r="E2759" s="2">
        <v>5081.44</v>
      </c>
      <c r="F2759" s="2">
        <v>1.0</v>
      </c>
      <c r="G2759" s="2">
        <v>4.07</v>
      </c>
      <c r="H2759" s="2">
        <v>1415.18</v>
      </c>
      <c r="I2759" s="2">
        <v>27.85</v>
      </c>
    </row>
    <row r="2760" ht="14.25" customHeight="1">
      <c r="A2760" s="2" t="s">
        <v>3519</v>
      </c>
      <c r="B2760" s="3">
        <v>45751.0</v>
      </c>
      <c r="C2760" s="2" t="s">
        <v>14</v>
      </c>
      <c r="D2760" s="2" t="s">
        <v>30</v>
      </c>
      <c r="E2760" s="2">
        <v>27150.36</v>
      </c>
      <c r="F2760" s="2">
        <v>3.0</v>
      </c>
      <c r="G2760" s="2">
        <v>9.37</v>
      </c>
      <c r="H2760" s="2">
        <v>7879.38</v>
      </c>
      <c r="I2760" s="2">
        <v>29.02</v>
      </c>
    </row>
    <row r="2761" ht="14.25" customHeight="1">
      <c r="A2761" s="2" t="s">
        <v>3520</v>
      </c>
      <c r="B2761" s="3">
        <v>45280.0</v>
      </c>
      <c r="C2761" s="2" t="s">
        <v>67</v>
      </c>
      <c r="D2761" s="2" t="s">
        <v>11</v>
      </c>
      <c r="E2761" s="2">
        <v>19432.64</v>
      </c>
      <c r="F2761" s="2">
        <v>4.0</v>
      </c>
      <c r="G2761" s="2">
        <v>6.9</v>
      </c>
      <c r="H2761" s="2">
        <v>4729.52</v>
      </c>
      <c r="I2761" s="2">
        <v>24.34</v>
      </c>
    </row>
    <row r="2762" ht="14.25" customHeight="1">
      <c r="A2762" s="2" t="s">
        <v>3521</v>
      </c>
      <c r="B2762" s="3">
        <v>45342.0</v>
      </c>
      <c r="C2762" s="2" t="s">
        <v>67</v>
      </c>
      <c r="D2762" s="2" t="s">
        <v>30</v>
      </c>
      <c r="E2762" s="2">
        <v>15023.42</v>
      </c>
      <c r="F2762" s="2">
        <v>2.0</v>
      </c>
      <c r="G2762" s="2">
        <v>15.27</v>
      </c>
      <c r="H2762" s="2">
        <v>2168.39</v>
      </c>
      <c r="I2762" s="2">
        <v>14.43</v>
      </c>
    </row>
    <row r="2763" ht="14.25" customHeight="1">
      <c r="A2763" s="2" t="s">
        <v>3522</v>
      </c>
      <c r="B2763" s="3">
        <v>45240.0</v>
      </c>
      <c r="C2763" s="2" t="s">
        <v>41</v>
      </c>
      <c r="D2763" s="2" t="s">
        <v>30</v>
      </c>
      <c r="E2763" s="2">
        <v>10122.23</v>
      </c>
      <c r="F2763" s="2">
        <v>1.0</v>
      </c>
      <c r="G2763" s="2">
        <v>1.51</v>
      </c>
      <c r="H2763" s="2">
        <v>1234.06</v>
      </c>
      <c r="I2763" s="2">
        <v>12.19</v>
      </c>
    </row>
    <row r="2764" ht="14.25" customHeight="1">
      <c r="A2764" s="2" t="s">
        <v>3523</v>
      </c>
      <c r="B2764" s="3">
        <v>45695.0</v>
      </c>
      <c r="C2764" s="2" t="s">
        <v>41</v>
      </c>
      <c r="D2764" s="2" t="s">
        <v>11</v>
      </c>
      <c r="E2764" s="2">
        <v>27357.09</v>
      </c>
      <c r="F2764" s="2">
        <v>4.0</v>
      </c>
      <c r="G2764" s="2">
        <v>3.81</v>
      </c>
      <c r="H2764" s="2">
        <v>6014.24</v>
      </c>
      <c r="I2764" s="2">
        <v>21.98</v>
      </c>
    </row>
    <row r="2765" ht="14.25" customHeight="1">
      <c r="A2765" s="2" t="s">
        <v>3524</v>
      </c>
      <c r="B2765" s="3">
        <v>45561.0</v>
      </c>
      <c r="C2765" s="2" t="s">
        <v>67</v>
      </c>
      <c r="D2765" s="2" t="s">
        <v>30</v>
      </c>
      <c r="E2765" s="2">
        <v>11525.16</v>
      </c>
      <c r="F2765" s="2">
        <v>1.0</v>
      </c>
      <c r="G2765" s="2">
        <v>4.14</v>
      </c>
      <c r="H2765" s="2">
        <v>2043.65</v>
      </c>
      <c r="I2765" s="2">
        <v>17.73</v>
      </c>
    </row>
    <row r="2766" ht="14.25" customHeight="1">
      <c r="A2766" s="2" t="s">
        <v>3525</v>
      </c>
      <c r="B2766" s="3">
        <v>45333.0</v>
      </c>
      <c r="C2766" s="2" t="s">
        <v>14</v>
      </c>
      <c r="D2766" s="2" t="s">
        <v>11</v>
      </c>
      <c r="E2766" s="2">
        <v>19692.36</v>
      </c>
      <c r="F2766" s="2">
        <v>3.0</v>
      </c>
      <c r="G2766" s="2">
        <v>6.73</v>
      </c>
      <c r="H2766" s="2">
        <v>932.06</v>
      </c>
      <c r="I2766" s="2">
        <v>4.73</v>
      </c>
    </row>
    <row r="2767" ht="14.25" customHeight="1">
      <c r="A2767" s="2" t="s">
        <v>3526</v>
      </c>
      <c r="B2767" s="3">
        <v>45934.0</v>
      </c>
      <c r="C2767" s="2" t="s">
        <v>14</v>
      </c>
      <c r="D2767" s="2" t="s">
        <v>11</v>
      </c>
      <c r="E2767" s="2">
        <v>23258.11</v>
      </c>
      <c r="F2767" s="2">
        <v>4.0</v>
      </c>
      <c r="G2767" s="2">
        <v>3.99</v>
      </c>
      <c r="H2767" s="2">
        <v>1960.52</v>
      </c>
      <c r="I2767" s="2">
        <v>8.43</v>
      </c>
    </row>
    <row r="2768" ht="14.25" customHeight="1">
      <c r="A2768" s="2" t="s">
        <v>3527</v>
      </c>
      <c r="B2768" s="3">
        <v>45621.0</v>
      </c>
      <c r="C2768" s="2" t="s">
        <v>14</v>
      </c>
      <c r="D2768" s="2" t="s">
        <v>11</v>
      </c>
      <c r="E2768" s="2">
        <v>25713.24</v>
      </c>
      <c r="F2768" s="2">
        <v>6.0</v>
      </c>
      <c r="G2768" s="2">
        <v>4.28</v>
      </c>
      <c r="H2768" s="2">
        <v>958.85</v>
      </c>
      <c r="I2768" s="2">
        <v>3.73</v>
      </c>
    </row>
    <row r="2769" ht="14.25" customHeight="1">
      <c r="A2769" s="2" t="s">
        <v>3528</v>
      </c>
      <c r="B2769" s="3">
        <v>45411.0</v>
      </c>
      <c r="C2769" s="2" t="s">
        <v>41</v>
      </c>
      <c r="D2769" s="2" t="s">
        <v>30</v>
      </c>
      <c r="E2769" s="2">
        <v>31141.91</v>
      </c>
      <c r="F2769" s="2">
        <v>5.0</v>
      </c>
      <c r="G2769" s="2">
        <v>5.12</v>
      </c>
      <c r="H2769" s="2">
        <v>5637.57</v>
      </c>
      <c r="I2769" s="2">
        <v>18.1</v>
      </c>
    </row>
    <row r="2770" ht="14.25" customHeight="1">
      <c r="A2770" s="2" t="s">
        <v>3529</v>
      </c>
      <c r="B2770" s="3">
        <v>45600.0</v>
      </c>
      <c r="C2770" s="2" t="s">
        <v>14</v>
      </c>
      <c r="D2770" s="2" t="s">
        <v>30</v>
      </c>
      <c r="E2770" s="2">
        <v>10015.03</v>
      </c>
      <c r="F2770" s="2">
        <v>1.0</v>
      </c>
      <c r="G2770" s="2">
        <v>3.98</v>
      </c>
      <c r="H2770" s="2">
        <v>2540.46</v>
      </c>
      <c r="I2770" s="2">
        <v>25.37</v>
      </c>
    </row>
    <row r="2771" ht="14.25" customHeight="1">
      <c r="A2771" s="2" t="s">
        <v>3530</v>
      </c>
      <c r="B2771" s="3">
        <v>45731.0</v>
      </c>
      <c r="C2771" s="2" t="s">
        <v>67</v>
      </c>
      <c r="D2771" s="2" t="s">
        <v>11</v>
      </c>
      <c r="E2771" s="2">
        <v>11576.69</v>
      </c>
      <c r="F2771" s="2">
        <v>4.0</v>
      </c>
      <c r="G2771" s="2">
        <v>3.41</v>
      </c>
      <c r="H2771" s="2">
        <v>3390.94</v>
      </c>
      <c r="I2771" s="2">
        <v>29.29</v>
      </c>
    </row>
    <row r="2772" ht="14.25" customHeight="1">
      <c r="A2772" s="2" t="s">
        <v>3531</v>
      </c>
      <c r="B2772" s="3">
        <v>45290.0</v>
      </c>
      <c r="C2772" s="2" t="s">
        <v>41</v>
      </c>
      <c r="D2772" s="2" t="s">
        <v>30</v>
      </c>
      <c r="E2772" s="2">
        <v>11071.83</v>
      </c>
      <c r="F2772" s="2">
        <v>1.0</v>
      </c>
      <c r="G2772" s="2">
        <v>2.17</v>
      </c>
      <c r="H2772" s="2">
        <v>1001.23</v>
      </c>
      <c r="I2772" s="2">
        <v>9.04</v>
      </c>
    </row>
    <row r="2773" ht="14.25" customHeight="1">
      <c r="A2773" s="2" t="s">
        <v>3532</v>
      </c>
      <c r="B2773" s="3">
        <v>45435.0</v>
      </c>
      <c r="C2773" s="2" t="s">
        <v>14</v>
      </c>
      <c r="D2773" s="2" t="s">
        <v>11</v>
      </c>
      <c r="E2773" s="2">
        <v>36625.17</v>
      </c>
      <c r="F2773" s="2">
        <v>7.0</v>
      </c>
      <c r="G2773" s="2">
        <v>3.78</v>
      </c>
      <c r="H2773" s="2">
        <v>5371.22</v>
      </c>
      <c r="I2773" s="2">
        <v>14.67</v>
      </c>
    </row>
    <row r="2774" ht="14.25" customHeight="1">
      <c r="A2774" s="2" t="s">
        <v>3533</v>
      </c>
      <c r="B2774" s="3">
        <v>45824.0</v>
      </c>
      <c r="C2774" s="2" t="s">
        <v>18</v>
      </c>
      <c r="D2774" s="2" t="s">
        <v>30</v>
      </c>
      <c r="E2774" s="2">
        <v>27077.79</v>
      </c>
      <c r="F2774" s="2">
        <v>5.0</v>
      </c>
      <c r="G2774" s="2">
        <v>2.32</v>
      </c>
      <c r="H2774" s="2">
        <v>2406.22</v>
      </c>
      <c r="I2774" s="2">
        <v>8.89</v>
      </c>
    </row>
    <row r="2775" ht="14.25" customHeight="1">
      <c r="A2775" s="2" t="s">
        <v>3534</v>
      </c>
      <c r="B2775" s="3">
        <v>45570.0</v>
      </c>
      <c r="C2775" s="2" t="s">
        <v>41</v>
      </c>
      <c r="D2775" s="2" t="s">
        <v>30</v>
      </c>
      <c r="E2775" s="2">
        <v>22164.44</v>
      </c>
      <c r="F2775" s="2">
        <v>5.0</v>
      </c>
      <c r="G2775" s="2">
        <v>5.76</v>
      </c>
      <c r="H2775" s="2">
        <v>4127.62</v>
      </c>
      <c r="I2775" s="2">
        <v>18.62</v>
      </c>
    </row>
    <row r="2776" ht="14.25" customHeight="1">
      <c r="A2776" s="2" t="s">
        <v>3535</v>
      </c>
      <c r="B2776" s="3">
        <v>45634.0</v>
      </c>
      <c r="C2776" s="2" t="s">
        <v>67</v>
      </c>
      <c r="D2776" s="2" t="s">
        <v>30</v>
      </c>
      <c r="E2776" s="2">
        <v>45389.62</v>
      </c>
      <c r="F2776" s="2">
        <v>5.0</v>
      </c>
      <c r="G2776" s="2">
        <v>9.43</v>
      </c>
      <c r="H2776" s="2">
        <v>11109.73</v>
      </c>
      <c r="I2776" s="2">
        <v>24.48</v>
      </c>
    </row>
    <row r="2777" ht="14.25" customHeight="1">
      <c r="A2777" s="2" t="s">
        <v>3536</v>
      </c>
      <c r="B2777" s="3">
        <v>45550.0</v>
      </c>
      <c r="C2777" s="2" t="s">
        <v>67</v>
      </c>
      <c r="D2777" s="2" t="s">
        <v>30</v>
      </c>
      <c r="E2777" s="2">
        <v>22956.46</v>
      </c>
      <c r="F2777" s="2">
        <v>3.0</v>
      </c>
      <c r="G2777" s="2">
        <v>3.82</v>
      </c>
      <c r="H2777" s="2">
        <v>5960.11</v>
      </c>
      <c r="I2777" s="2">
        <v>25.96</v>
      </c>
    </row>
    <row r="2778" ht="14.25" customHeight="1">
      <c r="A2778" s="2" t="s">
        <v>3537</v>
      </c>
      <c r="B2778" s="3">
        <v>45267.0</v>
      </c>
      <c r="C2778" s="2" t="s">
        <v>18</v>
      </c>
      <c r="D2778" s="2" t="s">
        <v>30</v>
      </c>
      <c r="E2778" s="2">
        <v>23985.32</v>
      </c>
      <c r="F2778" s="2">
        <v>2.0</v>
      </c>
      <c r="G2778" s="2">
        <v>6.06</v>
      </c>
      <c r="H2778" s="2">
        <v>3176.18</v>
      </c>
      <c r="I2778" s="2">
        <v>13.24</v>
      </c>
    </row>
    <row r="2779" ht="14.25" customHeight="1">
      <c r="A2779" s="2" t="s">
        <v>3539</v>
      </c>
      <c r="B2779" s="3">
        <v>45355.0</v>
      </c>
      <c r="C2779" s="2" t="s">
        <v>67</v>
      </c>
      <c r="D2779" s="2" t="s">
        <v>11</v>
      </c>
      <c r="E2779" s="2">
        <v>6720.51</v>
      </c>
      <c r="F2779" s="2">
        <v>2.0</v>
      </c>
      <c r="G2779" s="2">
        <v>3.27</v>
      </c>
      <c r="H2779" s="2">
        <v>1537.84</v>
      </c>
      <c r="I2779" s="2">
        <v>22.88</v>
      </c>
    </row>
    <row r="2780" ht="14.25" customHeight="1">
      <c r="A2780" s="2" t="s">
        <v>3540</v>
      </c>
      <c r="B2780" s="3">
        <v>45560.0</v>
      </c>
      <c r="C2780" s="2" t="s">
        <v>14</v>
      </c>
      <c r="D2780" s="2" t="s">
        <v>11</v>
      </c>
      <c r="E2780" s="2">
        <v>9595.32</v>
      </c>
      <c r="F2780" s="2">
        <v>2.0</v>
      </c>
      <c r="G2780" s="2">
        <v>0.95</v>
      </c>
      <c r="H2780" s="2">
        <v>1539.72</v>
      </c>
      <c r="I2780" s="2">
        <v>16.05</v>
      </c>
    </row>
    <row r="2781" ht="14.25" customHeight="1">
      <c r="A2781" s="2" t="s">
        <v>3541</v>
      </c>
      <c r="B2781" s="3">
        <v>45387.0</v>
      </c>
      <c r="C2781" s="2" t="s">
        <v>41</v>
      </c>
      <c r="D2781" s="2" t="s">
        <v>30</v>
      </c>
      <c r="E2781" s="2">
        <v>13089.51</v>
      </c>
      <c r="F2781" s="2">
        <v>2.0</v>
      </c>
      <c r="G2781" s="2">
        <v>15.26</v>
      </c>
      <c r="H2781" s="2">
        <v>2377.23</v>
      </c>
      <c r="I2781" s="2">
        <v>18.16</v>
      </c>
    </row>
    <row r="2782" ht="14.25" customHeight="1">
      <c r="A2782" s="2" t="s">
        <v>3542</v>
      </c>
      <c r="B2782" s="3">
        <v>45271.0</v>
      </c>
      <c r="C2782" s="2" t="s">
        <v>67</v>
      </c>
      <c r="D2782" s="2" t="s">
        <v>88</v>
      </c>
      <c r="E2782" s="2">
        <v>512.92</v>
      </c>
      <c r="F2782" s="2">
        <v>1.0</v>
      </c>
      <c r="G2782" s="2">
        <v>10.71</v>
      </c>
      <c r="H2782" s="2">
        <v>114.34</v>
      </c>
      <c r="I2782" s="2">
        <v>22.29</v>
      </c>
    </row>
    <row r="2783" ht="14.25" customHeight="1">
      <c r="A2783" s="2" t="s">
        <v>3543</v>
      </c>
      <c r="B2783" s="3">
        <v>45850.0</v>
      </c>
      <c r="C2783" s="2" t="s">
        <v>67</v>
      </c>
      <c r="D2783" s="2" t="s">
        <v>30</v>
      </c>
      <c r="E2783" s="2">
        <v>19595.26</v>
      </c>
      <c r="F2783" s="2">
        <v>3.0</v>
      </c>
      <c r="G2783" s="2">
        <v>18.54</v>
      </c>
      <c r="H2783" s="2">
        <v>2759.48</v>
      </c>
      <c r="I2783" s="2">
        <v>14.08</v>
      </c>
    </row>
    <row r="2784" ht="14.25" customHeight="1">
      <c r="A2784" s="2" t="s">
        <v>3544</v>
      </c>
      <c r="B2784" s="3">
        <v>45951.0</v>
      </c>
      <c r="C2784" s="2" t="s">
        <v>67</v>
      </c>
      <c r="D2784" s="2" t="s">
        <v>88</v>
      </c>
      <c r="E2784" s="2">
        <v>3399.93</v>
      </c>
      <c r="F2784" s="2">
        <v>4.0</v>
      </c>
      <c r="G2784" s="2">
        <v>5.12</v>
      </c>
      <c r="H2784" s="2">
        <v>547.4</v>
      </c>
      <c r="I2784" s="2">
        <v>16.1</v>
      </c>
    </row>
    <row r="2785" ht="14.25" customHeight="1">
      <c r="A2785" s="2" t="s">
        <v>3545</v>
      </c>
      <c r="B2785" s="3">
        <v>45813.0</v>
      </c>
      <c r="C2785" s="2" t="s">
        <v>67</v>
      </c>
      <c r="D2785" s="2" t="s">
        <v>11</v>
      </c>
      <c r="E2785" s="2">
        <v>20881.82</v>
      </c>
      <c r="F2785" s="2">
        <v>3.0</v>
      </c>
      <c r="G2785" s="2">
        <v>0.12</v>
      </c>
      <c r="H2785" s="2">
        <v>-428.01</v>
      </c>
      <c r="I2785" s="2">
        <v>-2.05</v>
      </c>
    </row>
    <row r="2786" ht="14.25" customHeight="1">
      <c r="A2786" s="2" t="s">
        <v>3546</v>
      </c>
      <c r="B2786" s="3">
        <v>45858.0</v>
      </c>
      <c r="C2786" s="2" t="s">
        <v>18</v>
      </c>
      <c r="D2786" s="2" t="s">
        <v>11</v>
      </c>
      <c r="E2786" s="2">
        <v>25117.38</v>
      </c>
      <c r="F2786" s="2">
        <v>3.0</v>
      </c>
      <c r="G2786" s="2">
        <v>7.1</v>
      </c>
      <c r="H2786" s="2">
        <v>4758.48</v>
      </c>
      <c r="I2786" s="2">
        <v>18.94</v>
      </c>
    </row>
    <row r="2787" ht="14.25" customHeight="1">
      <c r="A2787" s="2" t="s">
        <v>3547</v>
      </c>
      <c r="B2787" s="3">
        <v>45411.0</v>
      </c>
      <c r="C2787" s="2" t="s">
        <v>14</v>
      </c>
      <c r="D2787" s="2" t="s">
        <v>30</v>
      </c>
      <c r="E2787" s="2">
        <v>14756.85</v>
      </c>
      <c r="F2787" s="2">
        <v>4.0</v>
      </c>
      <c r="G2787" s="2">
        <v>9.79</v>
      </c>
      <c r="H2787" s="2">
        <v>3006.17</v>
      </c>
      <c r="I2787" s="2">
        <v>20.37</v>
      </c>
    </row>
    <row r="2788" ht="14.25" customHeight="1">
      <c r="A2788" s="2" t="s">
        <v>3548</v>
      </c>
      <c r="B2788" s="3">
        <v>45936.0</v>
      </c>
      <c r="C2788" s="2" t="s">
        <v>14</v>
      </c>
      <c r="D2788" s="2" t="s">
        <v>30</v>
      </c>
      <c r="E2788" s="2">
        <v>53641.64</v>
      </c>
      <c r="F2788" s="2">
        <v>6.0</v>
      </c>
      <c r="G2788" s="2">
        <v>0.81</v>
      </c>
      <c r="H2788" s="2">
        <v>10421.67</v>
      </c>
      <c r="I2788" s="2">
        <v>19.43</v>
      </c>
    </row>
    <row r="2789" ht="14.25" customHeight="1">
      <c r="A2789" s="2" t="s">
        <v>3549</v>
      </c>
      <c r="B2789" s="3">
        <v>45378.0</v>
      </c>
      <c r="C2789" s="2" t="s">
        <v>14</v>
      </c>
      <c r="D2789" s="2" t="s">
        <v>30</v>
      </c>
      <c r="E2789" s="2">
        <v>17683.09</v>
      </c>
      <c r="F2789" s="2">
        <v>3.0</v>
      </c>
      <c r="G2789" s="2">
        <v>2.72</v>
      </c>
      <c r="H2789" s="2">
        <v>1330.27</v>
      </c>
      <c r="I2789" s="2">
        <v>7.52</v>
      </c>
    </row>
    <row r="2790" ht="14.25" customHeight="1">
      <c r="A2790" s="2" t="s">
        <v>3550</v>
      </c>
      <c r="B2790" s="3">
        <v>45929.0</v>
      </c>
      <c r="C2790" s="2" t="s">
        <v>14</v>
      </c>
      <c r="D2790" s="2" t="s">
        <v>11</v>
      </c>
      <c r="E2790" s="2">
        <v>23911.31</v>
      </c>
      <c r="F2790" s="2">
        <v>4.0</v>
      </c>
      <c r="G2790" s="2">
        <v>12.86</v>
      </c>
      <c r="H2790" s="2">
        <v>944.3</v>
      </c>
      <c r="I2790" s="2">
        <v>3.95</v>
      </c>
    </row>
    <row r="2791" ht="14.25" customHeight="1">
      <c r="A2791" s="2" t="s">
        <v>3551</v>
      </c>
      <c r="B2791" s="3">
        <v>45961.0</v>
      </c>
      <c r="C2791" s="2" t="s">
        <v>18</v>
      </c>
      <c r="D2791" s="2" t="s">
        <v>30</v>
      </c>
      <c r="E2791" s="2">
        <v>44429.95</v>
      </c>
      <c r="F2791" s="2">
        <v>5.0</v>
      </c>
      <c r="G2791" s="2">
        <v>4.39</v>
      </c>
      <c r="H2791" s="2">
        <v>7749.32</v>
      </c>
      <c r="I2791" s="2">
        <v>17.44</v>
      </c>
    </row>
    <row r="2792" ht="14.25" customHeight="1">
      <c r="A2792" s="2" t="s">
        <v>3552</v>
      </c>
      <c r="B2792" s="3">
        <v>45754.0</v>
      </c>
      <c r="C2792" s="2" t="s">
        <v>14</v>
      </c>
      <c r="D2792" s="2" t="s">
        <v>11</v>
      </c>
      <c r="E2792" s="2">
        <v>7899.33</v>
      </c>
      <c r="F2792" s="2">
        <v>2.0</v>
      </c>
      <c r="G2792" s="2">
        <v>1.9</v>
      </c>
      <c r="H2792" s="2">
        <v>1005.05</v>
      </c>
      <c r="I2792" s="2">
        <v>12.72</v>
      </c>
    </row>
    <row r="2793" ht="14.25" customHeight="1">
      <c r="A2793" s="2" t="s">
        <v>3553</v>
      </c>
      <c r="B2793" s="3">
        <v>45951.0</v>
      </c>
      <c r="C2793" s="2" t="s">
        <v>67</v>
      </c>
      <c r="D2793" s="2" t="s">
        <v>30</v>
      </c>
      <c r="E2793" s="2">
        <v>5046.02</v>
      </c>
      <c r="F2793" s="2">
        <v>1.0</v>
      </c>
      <c r="G2793" s="2">
        <v>4.73</v>
      </c>
      <c r="H2793" s="2">
        <v>749.2</v>
      </c>
      <c r="I2793" s="2">
        <v>14.85</v>
      </c>
    </row>
    <row r="2794" ht="14.25" customHeight="1">
      <c r="A2794" s="2" t="s">
        <v>3554</v>
      </c>
      <c r="B2794" s="3">
        <v>45650.0</v>
      </c>
      <c r="C2794" s="2" t="s">
        <v>67</v>
      </c>
      <c r="D2794" s="2" t="s">
        <v>88</v>
      </c>
      <c r="E2794" s="2">
        <v>4244.95</v>
      </c>
      <c r="F2794" s="2">
        <v>5.0</v>
      </c>
      <c r="G2794" s="2">
        <v>10.96</v>
      </c>
      <c r="H2794" s="2">
        <v>741.97</v>
      </c>
      <c r="I2794" s="2">
        <v>17.48</v>
      </c>
    </row>
    <row r="2795" ht="14.25" customHeight="1">
      <c r="A2795" s="2" t="s">
        <v>3555</v>
      </c>
      <c r="B2795" s="3">
        <v>45424.0</v>
      </c>
      <c r="C2795" s="2" t="s">
        <v>67</v>
      </c>
      <c r="D2795" s="2" t="s">
        <v>30</v>
      </c>
      <c r="E2795" s="2">
        <v>21973.58</v>
      </c>
      <c r="F2795" s="2">
        <v>3.0</v>
      </c>
      <c r="G2795" s="2">
        <v>9.24</v>
      </c>
      <c r="H2795" s="2">
        <v>1561.9</v>
      </c>
      <c r="I2795" s="2">
        <v>7.11</v>
      </c>
    </row>
    <row r="2796" ht="14.25" customHeight="1">
      <c r="A2796" s="2" t="s">
        <v>3556</v>
      </c>
      <c r="B2796" s="3">
        <v>45554.0</v>
      </c>
      <c r="C2796" s="2" t="s">
        <v>67</v>
      </c>
      <c r="D2796" s="2" t="s">
        <v>30</v>
      </c>
      <c r="E2796" s="2">
        <v>50483.51</v>
      </c>
      <c r="F2796" s="2">
        <v>7.0</v>
      </c>
      <c r="G2796" s="2">
        <v>1.76</v>
      </c>
      <c r="H2796" s="2">
        <v>13223.24</v>
      </c>
      <c r="I2796" s="2">
        <v>26.19</v>
      </c>
    </row>
    <row r="2797" ht="14.25" customHeight="1">
      <c r="A2797" s="2" t="s">
        <v>3557</v>
      </c>
      <c r="B2797" s="3">
        <v>45668.0</v>
      </c>
      <c r="C2797" s="2" t="s">
        <v>67</v>
      </c>
      <c r="D2797" s="2" t="s">
        <v>30</v>
      </c>
      <c r="E2797" s="2">
        <v>18735.09</v>
      </c>
      <c r="F2797" s="2">
        <v>2.0</v>
      </c>
      <c r="G2797" s="2">
        <v>6.08</v>
      </c>
      <c r="H2797" s="2">
        <v>3975.47</v>
      </c>
      <c r="I2797" s="2">
        <v>21.22</v>
      </c>
    </row>
    <row r="2798" ht="14.25" customHeight="1">
      <c r="A2798" s="2" t="s">
        <v>3558</v>
      </c>
      <c r="B2798" s="3">
        <v>45288.0</v>
      </c>
      <c r="C2798" s="2" t="s">
        <v>14</v>
      </c>
      <c r="D2798" s="2" t="s">
        <v>30</v>
      </c>
      <c r="E2798" s="2">
        <v>29499.68</v>
      </c>
      <c r="F2798" s="2">
        <v>3.0</v>
      </c>
      <c r="G2798" s="2">
        <v>3.55</v>
      </c>
      <c r="H2798" s="2">
        <v>5258.64</v>
      </c>
      <c r="I2798" s="2">
        <v>17.83</v>
      </c>
    </row>
    <row r="2799" ht="14.25" customHeight="1">
      <c r="A2799" s="2" t="s">
        <v>3559</v>
      </c>
      <c r="B2799" s="3">
        <v>45689.0</v>
      </c>
      <c r="C2799" s="2" t="s">
        <v>67</v>
      </c>
      <c r="D2799" s="2" t="s">
        <v>30</v>
      </c>
      <c r="E2799" s="2">
        <v>12744.0</v>
      </c>
      <c r="F2799" s="2">
        <v>2.0</v>
      </c>
      <c r="G2799" s="2">
        <v>0.61</v>
      </c>
      <c r="H2799" s="2">
        <v>3086.62</v>
      </c>
      <c r="I2799" s="2">
        <v>24.22</v>
      </c>
    </row>
    <row r="2800" ht="14.25" customHeight="1">
      <c r="A2800" s="2" t="s">
        <v>3560</v>
      </c>
      <c r="B2800" s="3">
        <v>45951.0</v>
      </c>
      <c r="C2800" s="2" t="s">
        <v>41</v>
      </c>
      <c r="D2800" s="2" t="s">
        <v>11</v>
      </c>
      <c r="E2800" s="2">
        <v>8102.91</v>
      </c>
      <c r="F2800" s="2">
        <v>2.0</v>
      </c>
      <c r="G2800" s="2">
        <v>5.69</v>
      </c>
      <c r="H2800" s="2">
        <v>1793.97</v>
      </c>
      <c r="I2800" s="2">
        <v>22.14</v>
      </c>
    </row>
    <row r="2801" ht="14.25" customHeight="1">
      <c r="A2801" s="2" t="s">
        <v>3561</v>
      </c>
      <c r="B2801" s="3">
        <v>45373.0</v>
      </c>
      <c r="C2801" s="2" t="s">
        <v>67</v>
      </c>
      <c r="D2801" s="2" t="s">
        <v>30</v>
      </c>
      <c r="E2801" s="2">
        <v>16526.58</v>
      </c>
      <c r="F2801" s="2">
        <v>4.0</v>
      </c>
      <c r="G2801" s="2">
        <v>1.96</v>
      </c>
      <c r="H2801" s="2">
        <v>2536.96</v>
      </c>
      <c r="I2801" s="2">
        <v>15.35</v>
      </c>
    </row>
    <row r="2802" ht="14.25" customHeight="1">
      <c r="A2802" s="2" t="s">
        <v>3563</v>
      </c>
      <c r="B2802" s="3">
        <v>45813.0</v>
      </c>
      <c r="C2802" s="2" t="s">
        <v>41</v>
      </c>
      <c r="D2802" s="2" t="s">
        <v>30</v>
      </c>
      <c r="E2802" s="2">
        <v>38748.08</v>
      </c>
      <c r="F2802" s="2">
        <v>5.0</v>
      </c>
      <c r="G2802" s="2">
        <v>4.33</v>
      </c>
      <c r="H2802" s="2">
        <v>11471.75</v>
      </c>
      <c r="I2802" s="2">
        <v>29.61</v>
      </c>
    </row>
    <row r="2803" ht="14.25" customHeight="1">
      <c r="A2803" s="2" t="s">
        <v>3564</v>
      </c>
      <c r="B2803" s="3">
        <v>45897.0</v>
      </c>
      <c r="C2803" s="2" t="s">
        <v>41</v>
      </c>
      <c r="D2803" s="2" t="s">
        <v>88</v>
      </c>
      <c r="E2803" s="2">
        <v>1732.83</v>
      </c>
      <c r="F2803" s="2">
        <v>5.0</v>
      </c>
      <c r="G2803" s="2">
        <v>7.1</v>
      </c>
      <c r="H2803" s="2">
        <v>753.92</v>
      </c>
      <c r="I2803" s="2">
        <v>43.51</v>
      </c>
    </row>
    <row r="2804" ht="14.25" customHeight="1">
      <c r="A2804" s="2" t="s">
        <v>3565</v>
      </c>
      <c r="B2804" s="3">
        <v>45923.0</v>
      </c>
      <c r="C2804" s="2" t="s">
        <v>41</v>
      </c>
      <c r="D2804" s="2" t="s">
        <v>30</v>
      </c>
      <c r="E2804" s="2">
        <v>16550.1</v>
      </c>
      <c r="F2804" s="2">
        <v>2.0</v>
      </c>
      <c r="G2804" s="2">
        <v>0.28</v>
      </c>
      <c r="H2804" s="2">
        <v>1809.89</v>
      </c>
      <c r="I2804" s="2">
        <v>10.94</v>
      </c>
    </row>
    <row r="2805" ht="14.25" customHeight="1">
      <c r="A2805" s="2" t="s">
        <v>3566</v>
      </c>
      <c r="B2805" s="3">
        <v>45935.0</v>
      </c>
      <c r="C2805" s="2" t="s">
        <v>67</v>
      </c>
      <c r="D2805" s="2" t="s">
        <v>88</v>
      </c>
      <c r="E2805" s="2">
        <v>5478.65</v>
      </c>
      <c r="F2805" s="2">
        <v>5.0</v>
      </c>
      <c r="G2805" s="2">
        <v>5.95</v>
      </c>
      <c r="H2805" s="2">
        <v>1668.5</v>
      </c>
      <c r="I2805" s="2">
        <v>30.45</v>
      </c>
    </row>
    <row r="2806" ht="14.25" customHeight="1">
      <c r="A2806" s="2" t="s">
        <v>3567</v>
      </c>
      <c r="B2806" s="3">
        <v>45615.0</v>
      </c>
      <c r="C2806" s="2" t="s">
        <v>67</v>
      </c>
      <c r="D2806" s="2" t="s">
        <v>88</v>
      </c>
      <c r="E2806" s="2">
        <v>667.45</v>
      </c>
      <c r="F2806" s="2">
        <v>1.0</v>
      </c>
      <c r="G2806" s="2">
        <v>3.82</v>
      </c>
      <c r="H2806" s="2">
        <v>195.52</v>
      </c>
      <c r="I2806" s="2">
        <v>29.29</v>
      </c>
    </row>
    <row r="2807" ht="14.25" customHeight="1">
      <c r="A2807" s="2" t="s">
        <v>3568</v>
      </c>
      <c r="B2807" s="3">
        <v>45948.0</v>
      </c>
      <c r="C2807" s="2" t="s">
        <v>14</v>
      </c>
      <c r="D2807" s="2" t="s">
        <v>30</v>
      </c>
      <c r="E2807" s="2">
        <v>11743.53</v>
      </c>
      <c r="F2807" s="2">
        <v>2.0</v>
      </c>
      <c r="G2807" s="2">
        <v>8.13</v>
      </c>
      <c r="H2807" s="2">
        <v>2823.14</v>
      </c>
      <c r="I2807" s="2">
        <v>24.04</v>
      </c>
    </row>
    <row r="2808" ht="14.25" customHeight="1">
      <c r="A2808" s="2" t="s">
        <v>3569</v>
      </c>
      <c r="B2808" s="3">
        <v>45787.0</v>
      </c>
      <c r="C2808" s="2" t="s">
        <v>18</v>
      </c>
      <c r="D2808" s="2" t="s">
        <v>30</v>
      </c>
      <c r="E2808" s="2">
        <v>53080.27</v>
      </c>
      <c r="F2808" s="2">
        <v>4.0</v>
      </c>
      <c r="G2808" s="2">
        <v>5.17</v>
      </c>
      <c r="H2808" s="2">
        <v>5619.51</v>
      </c>
      <c r="I2808" s="2">
        <v>10.59</v>
      </c>
    </row>
    <row r="2809" ht="14.25" customHeight="1">
      <c r="A2809" s="2" t="s">
        <v>3570</v>
      </c>
      <c r="B2809" s="3">
        <v>45353.0</v>
      </c>
      <c r="C2809" s="2" t="s">
        <v>67</v>
      </c>
      <c r="D2809" s="2" t="s">
        <v>30</v>
      </c>
      <c r="E2809" s="2">
        <v>48808.38</v>
      </c>
      <c r="F2809" s="2">
        <v>4.0</v>
      </c>
      <c r="G2809" s="2">
        <v>2.61</v>
      </c>
      <c r="H2809" s="2">
        <v>13144.95</v>
      </c>
      <c r="I2809" s="2">
        <v>26.93</v>
      </c>
    </row>
    <row r="2810" ht="14.25" customHeight="1">
      <c r="A2810" s="2" t="s">
        <v>3571</v>
      </c>
      <c r="B2810" s="3">
        <v>45583.0</v>
      </c>
      <c r="C2810" s="2" t="s">
        <v>67</v>
      </c>
      <c r="D2810" s="2" t="s">
        <v>11</v>
      </c>
      <c r="E2810" s="2">
        <v>16724.38</v>
      </c>
      <c r="F2810" s="2">
        <v>4.0</v>
      </c>
      <c r="G2810" s="2">
        <v>6.48</v>
      </c>
      <c r="H2810" s="2">
        <v>2442.08</v>
      </c>
      <c r="I2810" s="2">
        <v>14.6</v>
      </c>
    </row>
    <row r="2811" ht="14.25" customHeight="1">
      <c r="A2811" s="2" t="s">
        <v>3572</v>
      </c>
      <c r="B2811" s="3">
        <v>45759.0</v>
      </c>
      <c r="C2811" s="2" t="s">
        <v>67</v>
      </c>
      <c r="D2811" s="2" t="s">
        <v>11</v>
      </c>
      <c r="E2811" s="2">
        <v>11672.11</v>
      </c>
      <c r="F2811" s="2">
        <v>2.0</v>
      </c>
      <c r="G2811" s="2">
        <v>7.04</v>
      </c>
      <c r="H2811" s="2">
        <v>2441.97</v>
      </c>
      <c r="I2811" s="2">
        <v>20.92</v>
      </c>
    </row>
    <row r="2812" ht="14.25" customHeight="1">
      <c r="A2812" s="2" t="s">
        <v>3573</v>
      </c>
      <c r="B2812" s="3">
        <v>45415.0</v>
      </c>
      <c r="C2812" s="2" t="s">
        <v>14</v>
      </c>
      <c r="D2812" s="2" t="s">
        <v>11</v>
      </c>
      <c r="E2812" s="2">
        <v>37263.89</v>
      </c>
      <c r="F2812" s="2">
        <v>6.0</v>
      </c>
      <c r="G2812" s="2">
        <v>6.71</v>
      </c>
      <c r="H2812" s="2">
        <v>4810.24</v>
      </c>
      <c r="I2812" s="2">
        <v>12.91</v>
      </c>
    </row>
    <row r="2813" ht="14.25" customHeight="1">
      <c r="A2813" s="2" t="s">
        <v>3574</v>
      </c>
      <c r="B2813" s="3">
        <v>45702.0</v>
      </c>
      <c r="C2813" s="2" t="s">
        <v>41</v>
      </c>
      <c r="D2813" s="2" t="s">
        <v>11</v>
      </c>
      <c r="E2813" s="2">
        <v>18614.55</v>
      </c>
      <c r="F2813" s="2">
        <v>3.0</v>
      </c>
      <c r="G2813" s="2">
        <v>3.16</v>
      </c>
      <c r="H2813" s="2">
        <v>3298.54</v>
      </c>
      <c r="I2813" s="2">
        <v>17.72</v>
      </c>
    </row>
    <row r="2814" ht="14.25" customHeight="1">
      <c r="A2814" s="2" t="s">
        <v>3575</v>
      </c>
      <c r="B2814" s="3">
        <v>45721.0</v>
      </c>
      <c r="C2814" s="2" t="s">
        <v>41</v>
      </c>
      <c r="D2814" s="2" t="s">
        <v>30</v>
      </c>
      <c r="E2814" s="2">
        <v>12591.67</v>
      </c>
      <c r="F2814" s="2">
        <v>1.0</v>
      </c>
      <c r="G2814" s="2">
        <v>6.34</v>
      </c>
      <c r="H2814" s="2">
        <v>1354.38</v>
      </c>
      <c r="I2814" s="2">
        <v>10.76</v>
      </c>
    </row>
    <row r="2815" ht="14.25" customHeight="1">
      <c r="A2815" s="2" t="s">
        <v>3576</v>
      </c>
      <c r="B2815" s="3">
        <v>45353.0</v>
      </c>
      <c r="C2815" s="2" t="s">
        <v>14</v>
      </c>
      <c r="D2815" s="2" t="s">
        <v>88</v>
      </c>
      <c r="E2815" s="2">
        <v>2429.43</v>
      </c>
      <c r="F2815" s="2">
        <v>3.0</v>
      </c>
      <c r="G2815" s="2">
        <v>1.98</v>
      </c>
      <c r="H2815" s="2">
        <v>471.43</v>
      </c>
      <c r="I2815" s="2">
        <v>19.4</v>
      </c>
    </row>
    <row r="2816" ht="14.25" customHeight="1">
      <c r="A2816" s="2" t="s">
        <v>3577</v>
      </c>
      <c r="B2816" s="3">
        <v>45647.0</v>
      </c>
      <c r="C2816" s="2" t="s">
        <v>67</v>
      </c>
      <c r="D2816" s="2" t="s">
        <v>11</v>
      </c>
      <c r="E2816" s="2">
        <v>30462.38</v>
      </c>
      <c r="F2816" s="2">
        <v>5.0</v>
      </c>
      <c r="G2816" s="2">
        <v>5.9</v>
      </c>
      <c r="H2816" s="2">
        <v>8583.71</v>
      </c>
      <c r="I2816" s="2">
        <v>28.18</v>
      </c>
    </row>
    <row r="2817" ht="14.25" customHeight="1">
      <c r="A2817" s="2" t="s">
        <v>3578</v>
      </c>
      <c r="B2817" s="3">
        <v>45798.0</v>
      </c>
      <c r="C2817" s="2" t="s">
        <v>41</v>
      </c>
      <c r="D2817" s="2" t="s">
        <v>11</v>
      </c>
      <c r="E2817" s="2">
        <v>6970.83</v>
      </c>
      <c r="F2817" s="2">
        <v>1.0</v>
      </c>
      <c r="G2817" s="2">
        <v>5.51</v>
      </c>
      <c r="H2817" s="2">
        <v>1509.16</v>
      </c>
      <c r="I2817" s="2">
        <v>21.65</v>
      </c>
    </row>
    <row r="2818" ht="14.25" customHeight="1">
      <c r="A2818" s="2" t="s">
        <v>3579</v>
      </c>
      <c r="B2818" s="3">
        <v>45599.0</v>
      </c>
      <c r="C2818" s="2" t="s">
        <v>41</v>
      </c>
      <c r="D2818" s="2" t="s">
        <v>88</v>
      </c>
      <c r="E2818" s="2">
        <v>3891.6</v>
      </c>
      <c r="F2818" s="2">
        <v>4.0</v>
      </c>
      <c r="G2818" s="2">
        <v>15.91</v>
      </c>
      <c r="H2818" s="2">
        <v>1788.09</v>
      </c>
      <c r="I2818" s="2">
        <v>45.95</v>
      </c>
    </row>
    <row r="2819" ht="14.25" customHeight="1">
      <c r="A2819" s="2" t="s">
        <v>3580</v>
      </c>
      <c r="B2819" s="3">
        <v>45243.0</v>
      </c>
      <c r="C2819" s="2" t="s">
        <v>14</v>
      </c>
      <c r="D2819" s="2" t="s">
        <v>11</v>
      </c>
      <c r="E2819" s="2">
        <v>15218.48</v>
      </c>
      <c r="F2819" s="2">
        <v>2.0</v>
      </c>
      <c r="G2819" s="2">
        <v>3.36</v>
      </c>
      <c r="H2819" s="2">
        <v>3082.36</v>
      </c>
      <c r="I2819" s="2">
        <v>20.25</v>
      </c>
    </row>
    <row r="2820" ht="14.25" customHeight="1">
      <c r="A2820" s="2" t="s">
        <v>3581</v>
      </c>
      <c r="B2820" s="3">
        <v>45241.0</v>
      </c>
      <c r="C2820" s="2" t="s">
        <v>14</v>
      </c>
      <c r="D2820" s="2" t="s">
        <v>30</v>
      </c>
      <c r="E2820" s="2">
        <v>27498.69</v>
      </c>
      <c r="F2820" s="2">
        <v>3.0</v>
      </c>
      <c r="G2820" s="2">
        <v>4.66</v>
      </c>
      <c r="H2820" s="2">
        <v>3437.17</v>
      </c>
      <c r="I2820" s="2">
        <v>12.5</v>
      </c>
    </row>
    <row r="2821" ht="14.25" customHeight="1">
      <c r="A2821" s="2" t="s">
        <v>3582</v>
      </c>
      <c r="B2821" s="3">
        <v>45495.0</v>
      </c>
      <c r="C2821" s="2" t="s">
        <v>18</v>
      </c>
      <c r="D2821" s="2" t="s">
        <v>30</v>
      </c>
      <c r="E2821" s="2">
        <v>12370.23</v>
      </c>
      <c r="F2821" s="2">
        <v>4.0</v>
      </c>
      <c r="G2821" s="2">
        <v>6.96</v>
      </c>
      <c r="H2821" s="2">
        <v>1772.67</v>
      </c>
      <c r="I2821" s="2">
        <v>14.33</v>
      </c>
    </row>
    <row r="2822" ht="14.25" customHeight="1">
      <c r="A2822" s="2" t="s">
        <v>3583</v>
      </c>
      <c r="B2822" s="3">
        <v>45911.0</v>
      </c>
      <c r="C2822" s="2" t="s">
        <v>67</v>
      </c>
      <c r="D2822" s="2" t="s">
        <v>30</v>
      </c>
      <c r="E2822" s="2">
        <v>43635.5</v>
      </c>
      <c r="F2822" s="2">
        <v>7.0</v>
      </c>
      <c r="G2822" s="2">
        <v>4.62</v>
      </c>
      <c r="H2822" s="2">
        <v>7382.83</v>
      </c>
      <c r="I2822" s="2">
        <v>16.92</v>
      </c>
    </row>
    <row r="2823" ht="14.25" customHeight="1">
      <c r="A2823" s="2" t="s">
        <v>3584</v>
      </c>
      <c r="B2823" s="3">
        <v>45401.0</v>
      </c>
      <c r="C2823" s="2" t="s">
        <v>67</v>
      </c>
      <c r="D2823" s="2" t="s">
        <v>30</v>
      </c>
      <c r="E2823" s="2">
        <v>48944.67</v>
      </c>
      <c r="F2823" s="2">
        <v>5.0</v>
      </c>
      <c r="G2823" s="2">
        <v>6.4</v>
      </c>
      <c r="H2823" s="2">
        <v>9878.76</v>
      </c>
      <c r="I2823" s="2">
        <v>20.18</v>
      </c>
    </row>
    <row r="2824" ht="14.25" customHeight="1">
      <c r="A2824" s="2" t="s">
        <v>3585</v>
      </c>
      <c r="B2824" s="3">
        <v>45698.0</v>
      </c>
      <c r="C2824" s="2" t="s">
        <v>14</v>
      </c>
      <c r="D2824" s="2" t="s">
        <v>88</v>
      </c>
      <c r="E2824" s="2">
        <v>2537.93</v>
      </c>
      <c r="F2824" s="2">
        <v>3.0</v>
      </c>
      <c r="G2824" s="2">
        <v>3.33</v>
      </c>
      <c r="H2824" s="2">
        <v>619.18</v>
      </c>
      <c r="I2824" s="2">
        <v>24.4</v>
      </c>
    </row>
    <row r="2825" ht="14.25" customHeight="1">
      <c r="A2825" s="2" t="s">
        <v>3586</v>
      </c>
      <c r="B2825" s="3">
        <v>45397.0</v>
      </c>
      <c r="C2825" s="2" t="s">
        <v>14</v>
      </c>
      <c r="D2825" s="2" t="s">
        <v>30</v>
      </c>
      <c r="E2825" s="2">
        <v>27835.83</v>
      </c>
      <c r="F2825" s="2">
        <v>3.0</v>
      </c>
      <c r="G2825" s="2">
        <v>11.45</v>
      </c>
      <c r="H2825" s="2">
        <v>2499.8</v>
      </c>
      <c r="I2825" s="2">
        <v>8.98</v>
      </c>
    </row>
    <row r="2826" ht="14.25" customHeight="1">
      <c r="A2826" s="2" t="s">
        <v>3587</v>
      </c>
      <c r="B2826" s="3">
        <v>45469.0</v>
      </c>
      <c r="C2826" s="2" t="s">
        <v>41</v>
      </c>
      <c r="D2826" s="2" t="s">
        <v>11</v>
      </c>
      <c r="E2826" s="2">
        <v>67181.92</v>
      </c>
      <c r="F2826" s="2">
        <v>7.0</v>
      </c>
      <c r="G2826" s="2">
        <v>1.81</v>
      </c>
      <c r="H2826" s="2">
        <v>19798.17</v>
      </c>
      <c r="I2826" s="2">
        <v>29.47</v>
      </c>
    </row>
    <row r="2827" ht="14.25" customHeight="1">
      <c r="A2827" s="2" t="s">
        <v>3588</v>
      </c>
      <c r="B2827" s="3">
        <v>45854.0</v>
      </c>
      <c r="C2827" s="2" t="s">
        <v>14</v>
      </c>
      <c r="D2827" s="2" t="s">
        <v>30</v>
      </c>
      <c r="E2827" s="2">
        <v>26189.88</v>
      </c>
      <c r="F2827" s="2">
        <v>6.0</v>
      </c>
      <c r="G2827" s="2">
        <v>2.33</v>
      </c>
      <c r="H2827" s="2">
        <v>6948.76</v>
      </c>
      <c r="I2827" s="2">
        <v>26.53</v>
      </c>
    </row>
    <row r="2828" ht="14.25" customHeight="1">
      <c r="A2828" s="2" t="s">
        <v>3589</v>
      </c>
      <c r="B2828" s="3">
        <v>45767.0</v>
      </c>
      <c r="C2828" s="2" t="s">
        <v>41</v>
      </c>
      <c r="D2828" s="2" t="s">
        <v>30</v>
      </c>
      <c r="E2828" s="2">
        <v>32190.14</v>
      </c>
      <c r="F2828" s="2">
        <v>3.0</v>
      </c>
      <c r="G2828" s="2">
        <v>5.99</v>
      </c>
      <c r="H2828" s="2">
        <v>4834.71</v>
      </c>
      <c r="I2828" s="2">
        <v>15.02</v>
      </c>
    </row>
    <row r="2829" ht="14.25" customHeight="1">
      <c r="A2829" s="2" t="s">
        <v>3590</v>
      </c>
      <c r="B2829" s="3">
        <v>45304.0</v>
      </c>
      <c r="C2829" s="2" t="s">
        <v>41</v>
      </c>
      <c r="D2829" s="2" t="s">
        <v>88</v>
      </c>
      <c r="E2829" s="2">
        <v>1248.43</v>
      </c>
      <c r="F2829" s="2">
        <v>2.0</v>
      </c>
      <c r="G2829" s="2">
        <v>10.94</v>
      </c>
      <c r="H2829" s="2">
        <v>516.52</v>
      </c>
      <c r="I2829" s="2">
        <v>41.37</v>
      </c>
    </row>
    <row r="2830" ht="14.25" customHeight="1">
      <c r="A2830" s="2" t="s">
        <v>3591</v>
      </c>
      <c r="B2830" s="3">
        <v>45547.0</v>
      </c>
      <c r="C2830" s="2" t="s">
        <v>18</v>
      </c>
      <c r="D2830" s="2" t="s">
        <v>88</v>
      </c>
      <c r="E2830" s="2">
        <v>6477.15</v>
      </c>
      <c r="F2830" s="2">
        <v>6.0</v>
      </c>
      <c r="G2830" s="2">
        <v>0.1</v>
      </c>
      <c r="H2830" s="2">
        <v>1519.33</v>
      </c>
      <c r="I2830" s="2">
        <v>23.46</v>
      </c>
    </row>
    <row r="2831" ht="14.25" customHeight="1">
      <c r="A2831" s="2" t="s">
        <v>3592</v>
      </c>
      <c r="B2831" s="3">
        <v>45256.0</v>
      </c>
      <c r="C2831" s="2" t="s">
        <v>67</v>
      </c>
      <c r="D2831" s="2" t="s">
        <v>30</v>
      </c>
      <c r="E2831" s="2">
        <v>28676.17</v>
      </c>
      <c r="F2831" s="2">
        <v>4.0</v>
      </c>
      <c r="G2831" s="2">
        <v>8.98</v>
      </c>
      <c r="H2831" s="2">
        <v>7254.47</v>
      </c>
      <c r="I2831" s="2">
        <v>25.3</v>
      </c>
    </row>
    <row r="2832" ht="14.25" customHeight="1">
      <c r="A2832" s="2" t="s">
        <v>3593</v>
      </c>
      <c r="B2832" s="3">
        <v>45586.0</v>
      </c>
      <c r="C2832" s="2" t="s">
        <v>14</v>
      </c>
      <c r="D2832" s="2" t="s">
        <v>30</v>
      </c>
      <c r="E2832" s="2">
        <v>40524.26</v>
      </c>
      <c r="F2832" s="2">
        <v>3.0</v>
      </c>
      <c r="G2832" s="2">
        <v>6.07</v>
      </c>
      <c r="H2832" s="2">
        <v>4600.27</v>
      </c>
      <c r="I2832" s="2">
        <v>11.35</v>
      </c>
    </row>
    <row r="2833" ht="14.25" customHeight="1">
      <c r="A2833" s="2" t="s">
        <v>3594</v>
      </c>
      <c r="B2833" s="3">
        <v>45718.0</v>
      </c>
      <c r="C2833" s="2" t="s">
        <v>41</v>
      </c>
      <c r="D2833" s="2" t="s">
        <v>30</v>
      </c>
      <c r="E2833" s="2">
        <v>38519.69</v>
      </c>
      <c r="F2833" s="2">
        <v>5.0</v>
      </c>
      <c r="G2833" s="2">
        <v>8.18</v>
      </c>
      <c r="H2833" s="2">
        <v>13333.2</v>
      </c>
      <c r="I2833" s="2">
        <v>34.61</v>
      </c>
    </row>
    <row r="2834" ht="14.25" customHeight="1">
      <c r="A2834" s="2" t="s">
        <v>3595</v>
      </c>
      <c r="B2834" s="3">
        <v>45321.0</v>
      </c>
      <c r="C2834" s="2" t="s">
        <v>67</v>
      </c>
      <c r="D2834" s="2" t="s">
        <v>30</v>
      </c>
      <c r="E2834" s="2">
        <v>11315.66</v>
      </c>
      <c r="F2834" s="2">
        <v>2.0</v>
      </c>
      <c r="G2834" s="2">
        <v>6.92</v>
      </c>
      <c r="H2834" s="2">
        <v>643.96</v>
      </c>
      <c r="I2834" s="2">
        <v>5.69</v>
      </c>
    </row>
    <row r="2835" ht="14.25" customHeight="1">
      <c r="A2835" s="2" t="s">
        <v>3596</v>
      </c>
      <c r="B2835" s="3">
        <v>45445.0</v>
      </c>
      <c r="C2835" s="2" t="s">
        <v>14</v>
      </c>
      <c r="D2835" s="2" t="s">
        <v>30</v>
      </c>
      <c r="E2835" s="2">
        <v>45325.86</v>
      </c>
      <c r="F2835" s="2">
        <v>5.0</v>
      </c>
      <c r="G2835" s="2">
        <v>2.1</v>
      </c>
      <c r="H2835" s="2">
        <v>4667.69</v>
      </c>
      <c r="I2835" s="2">
        <v>10.3</v>
      </c>
    </row>
    <row r="2836" ht="14.25" customHeight="1">
      <c r="A2836" s="2" t="s">
        <v>3597</v>
      </c>
      <c r="B2836" s="3">
        <v>45525.0</v>
      </c>
      <c r="C2836" s="2" t="s">
        <v>14</v>
      </c>
      <c r="D2836" s="2" t="s">
        <v>30</v>
      </c>
      <c r="E2836" s="2">
        <v>59976.67</v>
      </c>
      <c r="F2836" s="2">
        <v>7.0</v>
      </c>
      <c r="G2836" s="2">
        <v>4.5</v>
      </c>
      <c r="H2836" s="2">
        <v>20023.53</v>
      </c>
      <c r="I2836" s="2">
        <v>33.39</v>
      </c>
    </row>
    <row r="2837" ht="14.25" customHeight="1">
      <c r="A2837" s="2" t="s">
        <v>3598</v>
      </c>
      <c r="B2837" s="3">
        <v>45906.0</v>
      </c>
      <c r="C2837" s="2" t="s">
        <v>41</v>
      </c>
      <c r="D2837" s="2" t="s">
        <v>88</v>
      </c>
      <c r="E2837" s="2">
        <v>4354.78</v>
      </c>
      <c r="F2837" s="2">
        <v>4.0</v>
      </c>
      <c r="G2837" s="2">
        <v>4.62</v>
      </c>
      <c r="H2837" s="2">
        <v>548.51</v>
      </c>
      <c r="I2837" s="2">
        <v>12.6</v>
      </c>
    </row>
    <row r="2838" ht="14.25" customHeight="1">
      <c r="A2838" s="2" t="s">
        <v>3599</v>
      </c>
      <c r="B2838" s="3">
        <v>45960.0</v>
      </c>
      <c r="C2838" s="2" t="s">
        <v>67</v>
      </c>
      <c r="D2838" s="2" t="s">
        <v>11</v>
      </c>
      <c r="E2838" s="2">
        <v>25101.82</v>
      </c>
      <c r="F2838" s="2">
        <v>4.0</v>
      </c>
      <c r="G2838" s="2">
        <v>9.0</v>
      </c>
      <c r="H2838" s="2">
        <v>5025.59</v>
      </c>
      <c r="I2838" s="2">
        <v>20.02</v>
      </c>
    </row>
    <row r="2839" ht="14.25" customHeight="1">
      <c r="A2839" s="2" t="s">
        <v>3600</v>
      </c>
      <c r="B2839" s="3">
        <v>45267.0</v>
      </c>
      <c r="C2839" s="2" t="s">
        <v>18</v>
      </c>
      <c r="D2839" s="2" t="s">
        <v>88</v>
      </c>
      <c r="E2839" s="2">
        <v>5860.96</v>
      </c>
      <c r="F2839" s="2">
        <v>4.0</v>
      </c>
      <c r="G2839" s="2">
        <v>5.01</v>
      </c>
      <c r="H2839" s="2">
        <v>1362.34</v>
      </c>
      <c r="I2839" s="2">
        <v>23.24</v>
      </c>
    </row>
    <row r="2840" ht="14.25" customHeight="1">
      <c r="A2840" s="2" t="s">
        <v>3601</v>
      </c>
      <c r="B2840" s="3">
        <v>45790.0</v>
      </c>
      <c r="C2840" s="2" t="s">
        <v>41</v>
      </c>
      <c r="D2840" s="2" t="s">
        <v>11</v>
      </c>
      <c r="E2840" s="2">
        <v>27014.15</v>
      </c>
      <c r="F2840" s="2">
        <v>5.0</v>
      </c>
      <c r="G2840" s="2">
        <v>6.48</v>
      </c>
      <c r="H2840" s="2">
        <v>6010.31</v>
      </c>
      <c r="I2840" s="2">
        <v>22.25</v>
      </c>
    </row>
    <row r="2841" ht="14.25" customHeight="1">
      <c r="A2841" s="2" t="s">
        <v>3602</v>
      </c>
      <c r="B2841" s="3">
        <v>45506.0</v>
      </c>
      <c r="C2841" s="2" t="s">
        <v>14</v>
      </c>
      <c r="D2841" s="2" t="s">
        <v>30</v>
      </c>
      <c r="E2841" s="2">
        <v>51331.18</v>
      </c>
      <c r="F2841" s="2">
        <v>7.0</v>
      </c>
      <c r="G2841" s="2">
        <v>4.78</v>
      </c>
      <c r="H2841" s="2">
        <v>10155.39</v>
      </c>
      <c r="I2841" s="2">
        <v>19.78</v>
      </c>
    </row>
    <row r="2842" ht="14.25" customHeight="1">
      <c r="A2842" s="2" t="s">
        <v>3603</v>
      </c>
      <c r="B2842" s="3">
        <v>45521.0</v>
      </c>
      <c r="C2842" s="2" t="s">
        <v>14</v>
      </c>
      <c r="D2842" s="2" t="s">
        <v>88</v>
      </c>
      <c r="E2842" s="2">
        <v>2989.59</v>
      </c>
      <c r="F2842" s="2">
        <v>5.0</v>
      </c>
      <c r="G2842" s="2">
        <v>3.38</v>
      </c>
      <c r="H2842" s="2">
        <v>772.84</v>
      </c>
      <c r="I2842" s="2">
        <v>25.85</v>
      </c>
    </row>
    <row r="2843" ht="14.25" customHeight="1">
      <c r="A2843" s="2" t="s">
        <v>3604</v>
      </c>
      <c r="B2843" s="3">
        <v>45785.0</v>
      </c>
      <c r="C2843" s="2" t="s">
        <v>41</v>
      </c>
      <c r="D2843" s="2" t="s">
        <v>30</v>
      </c>
      <c r="E2843" s="2">
        <v>21506.2</v>
      </c>
      <c r="F2843" s="2">
        <v>3.0</v>
      </c>
      <c r="G2843" s="2">
        <v>13.18</v>
      </c>
      <c r="H2843" s="2">
        <v>4986.14</v>
      </c>
      <c r="I2843" s="2">
        <v>23.18</v>
      </c>
    </row>
    <row r="2844" ht="14.25" customHeight="1">
      <c r="A2844" s="2" t="s">
        <v>3605</v>
      </c>
      <c r="B2844" s="3">
        <v>45905.0</v>
      </c>
      <c r="C2844" s="2" t="s">
        <v>41</v>
      </c>
      <c r="D2844" s="2" t="s">
        <v>88</v>
      </c>
      <c r="E2844" s="2">
        <v>1724.2</v>
      </c>
      <c r="F2844" s="2">
        <v>2.0</v>
      </c>
      <c r="G2844" s="2">
        <v>0.83</v>
      </c>
      <c r="H2844" s="2">
        <v>701.88</v>
      </c>
      <c r="I2844" s="2">
        <v>40.71</v>
      </c>
    </row>
    <row r="2845" ht="14.25" customHeight="1">
      <c r="A2845" s="2" t="s">
        <v>3606</v>
      </c>
      <c r="B2845" s="3">
        <v>45929.0</v>
      </c>
      <c r="C2845" s="2" t="s">
        <v>41</v>
      </c>
      <c r="D2845" s="2" t="s">
        <v>30</v>
      </c>
      <c r="E2845" s="2">
        <v>17517.47</v>
      </c>
      <c r="F2845" s="2">
        <v>2.0</v>
      </c>
      <c r="G2845" s="2">
        <v>0.96</v>
      </c>
      <c r="H2845" s="2">
        <v>2440.71</v>
      </c>
      <c r="I2845" s="2">
        <v>13.93</v>
      </c>
    </row>
    <row r="2846" ht="14.25" customHeight="1">
      <c r="A2846" s="2" t="s">
        <v>3607</v>
      </c>
      <c r="B2846" s="3">
        <v>45656.0</v>
      </c>
      <c r="C2846" s="2" t="s">
        <v>14</v>
      </c>
      <c r="D2846" s="2" t="s">
        <v>30</v>
      </c>
      <c r="E2846" s="2">
        <v>32438.82</v>
      </c>
      <c r="F2846" s="2">
        <v>4.0</v>
      </c>
      <c r="G2846" s="2">
        <v>1.12</v>
      </c>
      <c r="H2846" s="2">
        <v>1780.18</v>
      </c>
      <c r="I2846" s="2">
        <v>5.49</v>
      </c>
    </row>
    <row r="2847" ht="14.25" customHeight="1">
      <c r="A2847" s="2" t="s">
        <v>3608</v>
      </c>
      <c r="B2847" s="3">
        <v>45495.0</v>
      </c>
      <c r="C2847" s="2" t="s">
        <v>41</v>
      </c>
      <c r="D2847" s="2" t="s">
        <v>88</v>
      </c>
      <c r="E2847" s="2">
        <v>1799.14</v>
      </c>
      <c r="F2847" s="2">
        <v>3.0</v>
      </c>
      <c r="G2847" s="2">
        <v>2.81</v>
      </c>
      <c r="H2847" s="2">
        <v>394.55</v>
      </c>
      <c r="I2847" s="2">
        <v>21.93</v>
      </c>
    </row>
    <row r="2848" ht="14.25" customHeight="1">
      <c r="A2848" s="2" t="s">
        <v>3609</v>
      </c>
      <c r="B2848" s="3">
        <v>45809.0</v>
      </c>
      <c r="C2848" s="2" t="s">
        <v>67</v>
      </c>
      <c r="D2848" s="2" t="s">
        <v>11</v>
      </c>
      <c r="E2848" s="2">
        <v>17711.4</v>
      </c>
      <c r="F2848" s="2">
        <v>5.0</v>
      </c>
      <c r="G2848" s="2">
        <v>16.39</v>
      </c>
      <c r="H2848" s="2">
        <v>4321.39</v>
      </c>
      <c r="I2848" s="2">
        <v>24.4</v>
      </c>
    </row>
    <row r="2849" ht="14.25" customHeight="1">
      <c r="A2849" s="2" t="s">
        <v>3610</v>
      </c>
      <c r="B2849" s="3">
        <v>45418.0</v>
      </c>
      <c r="C2849" s="2" t="s">
        <v>67</v>
      </c>
      <c r="D2849" s="2" t="s">
        <v>88</v>
      </c>
      <c r="E2849" s="2">
        <v>2706.62</v>
      </c>
      <c r="F2849" s="2">
        <v>4.0</v>
      </c>
      <c r="G2849" s="2">
        <v>1.57</v>
      </c>
      <c r="H2849" s="2">
        <v>797.33</v>
      </c>
      <c r="I2849" s="2">
        <v>29.46</v>
      </c>
    </row>
    <row r="2850" ht="14.25" customHeight="1">
      <c r="A2850" s="2" t="s">
        <v>3611</v>
      </c>
      <c r="B2850" s="3">
        <v>45646.0</v>
      </c>
      <c r="C2850" s="2" t="s">
        <v>18</v>
      </c>
      <c r="D2850" s="2" t="s">
        <v>88</v>
      </c>
      <c r="E2850" s="2">
        <v>4904.59</v>
      </c>
      <c r="F2850" s="2">
        <v>5.0</v>
      </c>
      <c r="G2850" s="2">
        <v>14.14</v>
      </c>
      <c r="H2850" s="2">
        <v>1762.62</v>
      </c>
      <c r="I2850" s="2">
        <v>35.94</v>
      </c>
    </row>
    <row r="2851" ht="14.25" customHeight="1">
      <c r="A2851" s="2" t="s">
        <v>3613</v>
      </c>
      <c r="B2851" s="3">
        <v>45496.0</v>
      </c>
      <c r="C2851" s="2" t="s">
        <v>41</v>
      </c>
      <c r="D2851" s="2" t="s">
        <v>30</v>
      </c>
      <c r="E2851" s="2">
        <v>33078.93</v>
      </c>
      <c r="F2851" s="2">
        <v>3.0</v>
      </c>
      <c r="G2851" s="2">
        <v>8.65</v>
      </c>
      <c r="H2851" s="2">
        <v>10268.68</v>
      </c>
      <c r="I2851" s="2">
        <v>31.04</v>
      </c>
    </row>
    <row r="2852" ht="14.25" customHeight="1">
      <c r="A2852" s="2" t="s">
        <v>3614</v>
      </c>
      <c r="B2852" s="3">
        <v>45714.0</v>
      </c>
      <c r="C2852" s="2" t="s">
        <v>41</v>
      </c>
      <c r="D2852" s="2" t="s">
        <v>30</v>
      </c>
      <c r="E2852" s="2">
        <v>28329.27</v>
      </c>
      <c r="F2852" s="2">
        <v>4.0</v>
      </c>
      <c r="G2852" s="2">
        <v>8.84</v>
      </c>
      <c r="H2852" s="2">
        <v>5518.99</v>
      </c>
      <c r="I2852" s="2">
        <v>19.48</v>
      </c>
    </row>
    <row r="2853" ht="14.25" customHeight="1">
      <c r="A2853" s="2" t="s">
        <v>3615</v>
      </c>
      <c r="B2853" s="3">
        <v>45410.0</v>
      </c>
      <c r="C2853" s="2" t="s">
        <v>14</v>
      </c>
      <c r="D2853" s="2" t="s">
        <v>30</v>
      </c>
      <c r="E2853" s="2">
        <v>27073.81</v>
      </c>
      <c r="F2853" s="2">
        <v>6.0</v>
      </c>
      <c r="G2853" s="2">
        <v>12.81</v>
      </c>
      <c r="H2853" s="2">
        <v>4102.73</v>
      </c>
      <c r="I2853" s="2">
        <v>15.15</v>
      </c>
    </row>
    <row r="2854" ht="14.25" customHeight="1">
      <c r="A2854" s="2" t="s">
        <v>3616</v>
      </c>
      <c r="B2854" s="3">
        <v>45374.0</v>
      </c>
      <c r="C2854" s="2" t="s">
        <v>14</v>
      </c>
      <c r="D2854" s="2" t="s">
        <v>11</v>
      </c>
      <c r="E2854" s="2">
        <v>16796.68</v>
      </c>
      <c r="F2854" s="2">
        <v>3.0</v>
      </c>
      <c r="G2854" s="2">
        <v>4.09</v>
      </c>
      <c r="H2854" s="2">
        <v>2718.45</v>
      </c>
      <c r="I2854" s="2">
        <v>16.18</v>
      </c>
    </row>
    <row r="2855" ht="14.25" customHeight="1">
      <c r="A2855" s="2" t="s">
        <v>3617</v>
      </c>
      <c r="B2855" s="3">
        <v>45905.0</v>
      </c>
      <c r="C2855" s="2" t="s">
        <v>14</v>
      </c>
      <c r="D2855" s="2" t="s">
        <v>11</v>
      </c>
      <c r="E2855" s="2">
        <v>49119.3</v>
      </c>
      <c r="F2855" s="2">
        <v>5.0</v>
      </c>
      <c r="G2855" s="2">
        <v>3.53</v>
      </c>
      <c r="H2855" s="2">
        <v>10073.04</v>
      </c>
      <c r="I2855" s="2">
        <v>20.51</v>
      </c>
    </row>
    <row r="2856" ht="14.25" customHeight="1">
      <c r="A2856" s="2" t="s">
        <v>3618</v>
      </c>
      <c r="B2856" s="3">
        <v>45309.0</v>
      </c>
      <c r="C2856" s="2" t="s">
        <v>41</v>
      </c>
      <c r="D2856" s="2" t="s">
        <v>30</v>
      </c>
      <c r="E2856" s="2">
        <v>40244.27</v>
      </c>
      <c r="F2856" s="2">
        <v>4.0</v>
      </c>
      <c r="G2856" s="2">
        <v>8.51</v>
      </c>
      <c r="H2856" s="2">
        <v>9642.08</v>
      </c>
      <c r="I2856" s="2">
        <v>23.96</v>
      </c>
    </row>
    <row r="2857" ht="14.25" customHeight="1">
      <c r="A2857" s="2" t="s">
        <v>3619</v>
      </c>
      <c r="B2857" s="3">
        <v>45604.0</v>
      </c>
      <c r="C2857" s="2" t="s">
        <v>67</v>
      </c>
      <c r="D2857" s="2" t="s">
        <v>11</v>
      </c>
      <c r="E2857" s="2">
        <v>28221.3</v>
      </c>
      <c r="F2857" s="2">
        <v>4.0</v>
      </c>
      <c r="G2857" s="2">
        <v>0.65</v>
      </c>
      <c r="H2857" s="2">
        <v>4845.59</v>
      </c>
      <c r="I2857" s="2">
        <v>17.17</v>
      </c>
    </row>
    <row r="2858" ht="14.25" customHeight="1">
      <c r="A2858" s="2" t="s">
        <v>3620</v>
      </c>
      <c r="B2858" s="3">
        <v>45396.0</v>
      </c>
      <c r="C2858" s="2" t="s">
        <v>18</v>
      </c>
      <c r="D2858" s="2" t="s">
        <v>11</v>
      </c>
      <c r="E2858" s="2">
        <v>7564.77</v>
      </c>
      <c r="F2858" s="2">
        <v>1.0</v>
      </c>
      <c r="G2858" s="2">
        <v>4.55</v>
      </c>
      <c r="H2858" s="2">
        <v>2025.23</v>
      </c>
      <c r="I2858" s="2">
        <v>26.77</v>
      </c>
    </row>
    <row r="2859" ht="14.25" customHeight="1">
      <c r="A2859" s="2" t="s">
        <v>3621</v>
      </c>
      <c r="B2859" s="3">
        <v>45263.0</v>
      </c>
      <c r="C2859" s="2" t="s">
        <v>67</v>
      </c>
      <c r="D2859" s="2" t="s">
        <v>30</v>
      </c>
      <c r="E2859" s="2">
        <v>37365.28</v>
      </c>
      <c r="F2859" s="2">
        <v>3.0</v>
      </c>
      <c r="G2859" s="2">
        <v>1.32</v>
      </c>
      <c r="H2859" s="2">
        <v>3889.05</v>
      </c>
      <c r="I2859" s="2">
        <v>10.41</v>
      </c>
    </row>
    <row r="2860" ht="14.25" customHeight="1">
      <c r="A2860" s="2" t="s">
        <v>3622</v>
      </c>
      <c r="B2860" s="3">
        <v>45261.0</v>
      </c>
      <c r="C2860" s="2" t="s">
        <v>14</v>
      </c>
      <c r="D2860" s="2" t="s">
        <v>88</v>
      </c>
      <c r="E2860" s="2">
        <v>806.1</v>
      </c>
      <c r="F2860" s="2">
        <v>2.0</v>
      </c>
      <c r="G2860" s="2">
        <v>11.25</v>
      </c>
      <c r="H2860" s="2">
        <v>224.36</v>
      </c>
      <c r="I2860" s="2">
        <v>27.83</v>
      </c>
    </row>
    <row r="2861" ht="14.25" customHeight="1">
      <c r="A2861" s="2" t="s">
        <v>3623</v>
      </c>
      <c r="B2861" s="3">
        <v>45362.0</v>
      </c>
      <c r="C2861" s="2" t="s">
        <v>18</v>
      </c>
      <c r="D2861" s="2" t="s">
        <v>11</v>
      </c>
      <c r="E2861" s="2">
        <v>5016.67</v>
      </c>
      <c r="F2861" s="2">
        <v>1.0</v>
      </c>
      <c r="G2861" s="2">
        <v>3.82</v>
      </c>
      <c r="H2861" s="2">
        <v>481.93</v>
      </c>
      <c r="I2861" s="2">
        <v>9.61</v>
      </c>
    </row>
    <row r="2862" ht="14.25" customHeight="1">
      <c r="A2862" s="2" t="s">
        <v>3624</v>
      </c>
      <c r="B2862" s="3">
        <v>45867.0</v>
      </c>
      <c r="C2862" s="2" t="s">
        <v>41</v>
      </c>
      <c r="D2862" s="2" t="s">
        <v>88</v>
      </c>
      <c r="E2862" s="2">
        <v>1639.18</v>
      </c>
      <c r="F2862" s="2">
        <v>3.0</v>
      </c>
      <c r="G2862" s="2">
        <v>14.81</v>
      </c>
      <c r="H2862" s="2">
        <v>375.23</v>
      </c>
      <c r="I2862" s="2">
        <v>22.89</v>
      </c>
    </row>
    <row r="2863" ht="14.25" customHeight="1">
      <c r="A2863" s="2" t="s">
        <v>3625</v>
      </c>
      <c r="B2863" s="3">
        <v>45441.0</v>
      </c>
      <c r="C2863" s="2" t="s">
        <v>14</v>
      </c>
      <c r="D2863" s="2" t="s">
        <v>30</v>
      </c>
      <c r="E2863" s="2">
        <v>69180.59</v>
      </c>
      <c r="F2863" s="2">
        <v>8.0</v>
      </c>
      <c r="G2863" s="2">
        <v>11.41</v>
      </c>
      <c r="H2863" s="2">
        <v>19609.77</v>
      </c>
      <c r="I2863" s="2">
        <v>28.35</v>
      </c>
    </row>
    <row r="2864" ht="14.25" customHeight="1">
      <c r="A2864" s="2" t="s">
        <v>3627</v>
      </c>
      <c r="B2864" s="3">
        <v>45928.0</v>
      </c>
      <c r="C2864" s="2" t="s">
        <v>14</v>
      </c>
      <c r="D2864" s="2" t="s">
        <v>30</v>
      </c>
      <c r="E2864" s="2">
        <v>32778.18</v>
      </c>
      <c r="F2864" s="2">
        <v>4.0</v>
      </c>
      <c r="G2864" s="2">
        <v>3.37</v>
      </c>
      <c r="H2864" s="2">
        <v>6497.88</v>
      </c>
      <c r="I2864" s="2">
        <v>19.82</v>
      </c>
    </row>
    <row r="2865" ht="14.25" customHeight="1">
      <c r="A2865" s="2" t="s">
        <v>3628</v>
      </c>
      <c r="B2865" s="3">
        <v>45659.0</v>
      </c>
      <c r="C2865" s="2" t="s">
        <v>41</v>
      </c>
      <c r="D2865" s="2" t="s">
        <v>30</v>
      </c>
      <c r="E2865" s="2">
        <v>37522.68</v>
      </c>
      <c r="F2865" s="2">
        <v>4.0</v>
      </c>
      <c r="G2865" s="2">
        <v>8.65</v>
      </c>
      <c r="H2865" s="2">
        <v>6403.87</v>
      </c>
      <c r="I2865" s="2">
        <v>17.07</v>
      </c>
    </row>
    <row r="2866" ht="14.25" customHeight="1">
      <c r="A2866" s="2" t="s">
        <v>3629</v>
      </c>
      <c r="B2866" s="3">
        <v>45553.0</v>
      </c>
      <c r="C2866" s="2" t="s">
        <v>18</v>
      </c>
      <c r="D2866" s="2" t="s">
        <v>30</v>
      </c>
      <c r="E2866" s="2">
        <v>25437.88</v>
      </c>
      <c r="F2866" s="2">
        <v>4.0</v>
      </c>
      <c r="G2866" s="2">
        <v>1.85</v>
      </c>
      <c r="H2866" s="2">
        <v>5060.31</v>
      </c>
      <c r="I2866" s="2">
        <v>19.89</v>
      </c>
    </row>
    <row r="2867" ht="14.25" customHeight="1">
      <c r="A2867" s="2" t="s">
        <v>3630</v>
      </c>
      <c r="B2867" s="3">
        <v>45658.0</v>
      </c>
      <c r="C2867" s="2" t="s">
        <v>67</v>
      </c>
      <c r="D2867" s="2" t="s">
        <v>88</v>
      </c>
      <c r="E2867" s="2">
        <v>2255.0</v>
      </c>
      <c r="F2867" s="2">
        <v>2.0</v>
      </c>
      <c r="G2867" s="2">
        <v>6.94</v>
      </c>
      <c r="H2867" s="2">
        <v>735.8</v>
      </c>
      <c r="I2867" s="2">
        <v>32.63</v>
      </c>
    </row>
    <row r="2868" ht="14.25" customHeight="1">
      <c r="A2868" s="2" t="s">
        <v>3631</v>
      </c>
      <c r="B2868" s="3">
        <v>45612.0</v>
      </c>
      <c r="C2868" s="2" t="s">
        <v>67</v>
      </c>
      <c r="D2868" s="2" t="s">
        <v>30</v>
      </c>
      <c r="E2868" s="2">
        <v>22777.57</v>
      </c>
      <c r="F2868" s="2">
        <v>3.0</v>
      </c>
      <c r="G2868" s="2">
        <v>2.56</v>
      </c>
      <c r="H2868" s="2">
        <v>4617.12</v>
      </c>
      <c r="I2868" s="2">
        <v>20.27</v>
      </c>
    </row>
    <row r="2869" ht="14.25" customHeight="1">
      <c r="A2869" s="2" t="s">
        <v>3632</v>
      </c>
      <c r="B2869" s="3">
        <v>45788.0</v>
      </c>
      <c r="C2869" s="2" t="s">
        <v>41</v>
      </c>
      <c r="D2869" s="2" t="s">
        <v>11</v>
      </c>
      <c r="E2869" s="2">
        <v>13499.87</v>
      </c>
      <c r="F2869" s="2">
        <v>2.0</v>
      </c>
      <c r="G2869" s="2">
        <v>8.65</v>
      </c>
      <c r="H2869" s="2">
        <v>3216.7</v>
      </c>
      <c r="I2869" s="2">
        <v>23.83</v>
      </c>
    </row>
    <row r="2870" ht="14.25" customHeight="1">
      <c r="A2870" s="2" t="s">
        <v>3633</v>
      </c>
      <c r="B2870" s="3">
        <v>45441.0</v>
      </c>
      <c r="C2870" s="2" t="s">
        <v>18</v>
      </c>
      <c r="D2870" s="2" t="s">
        <v>30</v>
      </c>
      <c r="E2870" s="2">
        <v>44032.27</v>
      </c>
      <c r="F2870" s="2">
        <v>4.0</v>
      </c>
      <c r="G2870" s="2">
        <v>4.99</v>
      </c>
      <c r="H2870" s="2">
        <v>4851.76</v>
      </c>
      <c r="I2870" s="2">
        <v>11.02</v>
      </c>
    </row>
    <row r="2871" ht="14.25" customHeight="1">
      <c r="A2871" s="2" t="s">
        <v>3634</v>
      </c>
      <c r="B2871" s="3">
        <v>45492.0</v>
      </c>
      <c r="C2871" s="2" t="s">
        <v>14</v>
      </c>
      <c r="D2871" s="2" t="s">
        <v>30</v>
      </c>
      <c r="E2871" s="2">
        <v>22107.59</v>
      </c>
      <c r="F2871" s="2">
        <v>2.0</v>
      </c>
      <c r="G2871" s="2">
        <v>2.57</v>
      </c>
      <c r="H2871" s="2">
        <v>1690.73</v>
      </c>
      <c r="I2871" s="2">
        <v>7.65</v>
      </c>
    </row>
    <row r="2872" ht="14.25" customHeight="1">
      <c r="A2872" s="2" t="s">
        <v>3635</v>
      </c>
      <c r="B2872" s="3">
        <v>45887.0</v>
      </c>
      <c r="C2872" s="2" t="s">
        <v>67</v>
      </c>
      <c r="D2872" s="2" t="s">
        <v>30</v>
      </c>
      <c r="E2872" s="2">
        <v>35127.42</v>
      </c>
      <c r="F2872" s="2">
        <v>4.0</v>
      </c>
      <c r="G2872" s="2">
        <v>3.31</v>
      </c>
      <c r="H2872" s="2">
        <v>8109.85</v>
      </c>
      <c r="I2872" s="2">
        <v>23.09</v>
      </c>
    </row>
    <row r="2873" ht="14.25" customHeight="1">
      <c r="A2873" s="2" t="s">
        <v>3636</v>
      </c>
      <c r="B2873" s="3">
        <v>45925.0</v>
      </c>
      <c r="C2873" s="2" t="s">
        <v>41</v>
      </c>
      <c r="D2873" s="2" t="s">
        <v>11</v>
      </c>
      <c r="E2873" s="2">
        <v>49326.87</v>
      </c>
      <c r="F2873" s="2">
        <v>7.0</v>
      </c>
      <c r="G2873" s="2">
        <v>7.75</v>
      </c>
      <c r="H2873" s="2">
        <v>5687.67</v>
      </c>
      <c r="I2873" s="2">
        <v>11.53</v>
      </c>
    </row>
    <row r="2874" ht="14.25" customHeight="1">
      <c r="A2874" s="2" t="s">
        <v>3637</v>
      </c>
      <c r="B2874" s="3">
        <v>45886.0</v>
      </c>
      <c r="C2874" s="2" t="s">
        <v>18</v>
      </c>
      <c r="D2874" s="2" t="s">
        <v>11</v>
      </c>
      <c r="E2874" s="2">
        <v>46809.67</v>
      </c>
      <c r="F2874" s="2">
        <v>5.0</v>
      </c>
      <c r="G2874" s="2">
        <v>1.28</v>
      </c>
      <c r="H2874" s="2">
        <v>11666.1</v>
      </c>
      <c r="I2874" s="2">
        <v>24.92</v>
      </c>
    </row>
    <row r="2875" ht="14.25" customHeight="1">
      <c r="A2875" s="2" t="s">
        <v>3638</v>
      </c>
      <c r="B2875" s="3">
        <v>45541.0</v>
      </c>
      <c r="C2875" s="2" t="s">
        <v>67</v>
      </c>
      <c r="D2875" s="2" t="s">
        <v>30</v>
      </c>
      <c r="E2875" s="2">
        <v>26807.75</v>
      </c>
      <c r="F2875" s="2">
        <v>3.0</v>
      </c>
      <c r="G2875" s="2">
        <v>6.34</v>
      </c>
      <c r="H2875" s="2">
        <v>6716.52</v>
      </c>
      <c r="I2875" s="2">
        <v>25.05</v>
      </c>
    </row>
    <row r="2876" ht="14.25" customHeight="1">
      <c r="A2876" s="2" t="s">
        <v>3639</v>
      </c>
      <c r="B2876" s="3">
        <v>45804.0</v>
      </c>
      <c r="C2876" s="2" t="s">
        <v>14</v>
      </c>
      <c r="D2876" s="2" t="s">
        <v>88</v>
      </c>
      <c r="E2876" s="2">
        <v>1645.34</v>
      </c>
      <c r="F2876" s="2">
        <v>3.0</v>
      </c>
      <c r="G2876" s="2">
        <v>5.62</v>
      </c>
      <c r="H2876" s="2">
        <v>308.07</v>
      </c>
      <c r="I2876" s="2">
        <v>18.72</v>
      </c>
    </row>
    <row r="2877" ht="14.25" customHeight="1">
      <c r="A2877" s="2" t="s">
        <v>3640</v>
      </c>
      <c r="B2877" s="3">
        <v>45582.0</v>
      </c>
      <c r="C2877" s="2" t="s">
        <v>67</v>
      </c>
      <c r="D2877" s="2" t="s">
        <v>30</v>
      </c>
      <c r="E2877" s="2">
        <v>32425.68</v>
      </c>
      <c r="F2877" s="2">
        <v>4.0</v>
      </c>
      <c r="G2877" s="2">
        <v>16.85</v>
      </c>
      <c r="H2877" s="2">
        <v>4346.88</v>
      </c>
      <c r="I2877" s="2">
        <v>13.41</v>
      </c>
    </row>
    <row r="2878" ht="14.25" customHeight="1">
      <c r="A2878" s="2" t="s">
        <v>3641</v>
      </c>
      <c r="B2878" s="3">
        <v>45598.0</v>
      </c>
      <c r="C2878" s="2" t="s">
        <v>41</v>
      </c>
      <c r="D2878" s="2" t="s">
        <v>30</v>
      </c>
      <c r="E2878" s="2">
        <v>23150.95</v>
      </c>
      <c r="F2878" s="2">
        <v>3.0</v>
      </c>
      <c r="G2878" s="2">
        <v>2.17</v>
      </c>
      <c r="H2878" s="2">
        <v>3918.3</v>
      </c>
      <c r="I2878" s="2">
        <v>16.93</v>
      </c>
    </row>
    <row r="2879" ht="14.25" customHeight="1">
      <c r="A2879" s="2" t="s">
        <v>3642</v>
      </c>
      <c r="B2879" s="3">
        <v>45384.0</v>
      </c>
      <c r="C2879" s="2" t="s">
        <v>41</v>
      </c>
      <c r="D2879" s="2" t="s">
        <v>30</v>
      </c>
      <c r="E2879" s="2">
        <v>1597.66</v>
      </c>
      <c r="F2879" s="2">
        <v>2.0</v>
      </c>
      <c r="G2879" s="2">
        <v>16.44</v>
      </c>
      <c r="H2879" s="2">
        <v>188.37</v>
      </c>
      <c r="I2879" s="2">
        <v>11.79</v>
      </c>
    </row>
    <row r="2880" ht="14.25" customHeight="1">
      <c r="A2880" s="2" t="s">
        <v>3643</v>
      </c>
      <c r="B2880" s="3">
        <v>45666.0</v>
      </c>
      <c r="C2880" s="2" t="s">
        <v>18</v>
      </c>
      <c r="D2880" s="2" t="s">
        <v>30</v>
      </c>
      <c r="E2880" s="2">
        <v>36594.11</v>
      </c>
      <c r="F2880" s="2">
        <v>4.0</v>
      </c>
      <c r="G2880" s="2">
        <v>2.53</v>
      </c>
      <c r="H2880" s="2">
        <v>4273.85</v>
      </c>
      <c r="I2880" s="2">
        <v>11.68</v>
      </c>
    </row>
    <row r="2881" ht="14.25" customHeight="1">
      <c r="A2881" s="2" t="s">
        <v>3644</v>
      </c>
      <c r="B2881" s="3">
        <v>45370.0</v>
      </c>
      <c r="C2881" s="2" t="s">
        <v>41</v>
      </c>
      <c r="D2881" s="2" t="s">
        <v>88</v>
      </c>
      <c r="E2881" s="2">
        <v>3206.72</v>
      </c>
      <c r="F2881" s="2">
        <v>4.0</v>
      </c>
      <c r="G2881" s="2">
        <v>3.99</v>
      </c>
      <c r="H2881" s="2">
        <v>743.98</v>
      </c>
      <c r="I2881" s="2">
        <v>23.2</v>
      </c>
    </row>
    <row r="2882" ht="14.25" customHeight="1">
      <c r="A2882" s="2" t="s">
        <v>3645</v>
      </c>
      <c r="B2882" s="3">
        <v>45477.0</v>
      </c>
      <c r="C2882" s="2" t="s">
        <v>18</v>
      </c>
      <c r="D2882" s="2" t="s">
        <v>30</v>
      </c>
      <c r="E2882" s="2">
        <v>45542.11</v>
      </c>
      <c r="F2882" s="2">
        <v>4.0</v>
      </c>
      <c r="G2882" s="2">
        <v>0.73</v>
      </c>
      <c r="H2882" s="2">
        <v>5740.15</v>
      </c>
      <c r="I2882" s="2">
        <v>12.6</v>
      </c>
    </row>
    <row r="2883" ht="14.25" customHeight="1">
      <c r="A2883" s="2" t="s">
        <v>3647</v>
      </c>
      <c r="B2883" s="3">
        <v>45859.0</v>
      </c>
      <c r="C2883" s="2" t="s">
        <v>41</v>
      </c>
      <c r="D2883" s="2" t="s">
        <v>30</v>
      </c>
      <c r="E2883" s="2">
        <v>27069.68</v>
      </c>
      <c r="F2883" s="2">
        <v>5.0</v>
      </c>
      <c r="G2883" s="2">
        <v>5.84</v>
      </c>
      <c r="H2883" s="2">
        <v>5793.98</v>
      </c>
      <c r="I2883" s="2">
        <v>21.4</v>
      </c>
    </row>
    <row r="2884" ht="14.25" customHeight="1">
      <c r="A2884" s="2" t="s">
        <v>3648</v>
      </c>
      <c r="B2884" s="3">
        <v>45386.0</v>
      </c>
      <c r="C2884" s="2" t="s">
        <v>67</v>
      </c>
      <c r="D2884" s="2" t="s">
        <v>30</v>
      </c>
      <c r="E2884" s="2">
        <v>6405.7</v>
      </c>
      <c r="F2884" s="2">
        <v>2.0</v>
      </c>
      <c r="G2884" s="2">
        <v>8.04</v>
      </c>
      <c r="H2884" s="2">
        <v>1188.11</v>
      </c>
      <c r="I2884" s="2">
        <v>18.55</v>
      </c>
    </row>
    <row r="2885" ht="14.25" customHeight="1">
      <c r="A2885" s="2" t="s">
        <v>3649</v>
      </c>
      <c r="B2885" s="3">
        <v>45286.0</v>
      </c>
      <c r="C2885" s="2" t="s">
        <v>67</v>
      </c>
      <c r="D2885" s="2" t="s">
        <v>11</v>
      </c>
      <c r="E2885" s="2">
        <v>11765.95</v>
      </c>
      <c r="F2885" s="2">
        <v>2.0</v>
      </c>
      <c r="G2885" s="2">
        <v>7.17</v>
      </c>
      <c r="H2885" s="2">
        <v>1226.84</v>
      </c>
      <c r="I2885" s="2">
        <v>10.43</v>
      </c>
    </row>
    <row r="2886" ht="14.25" customHeight="1">
      <c r="A2886" s="2" t="s">
        <v>3650</v>
      </c>
      <c r="B2886" s="3">
        <v>45285.0</v>
      </c>
      <c r="C2886" s="2" t="s">
        <v>14</v>
      </c>
      <c r="D2886" s="2" t="s">
        <v>30</v>
      </c>
      <c r="E2886" s="2">
        <v>17781.99</v>
      </c>
      <c r="F2886" s="2">
        <v>2.0</v>
      </c>
      <c r="G2886" s="2">
        <v>2.73</v>
      </c>
      <c r="H2886" s="2">
        <v>5351.81</v>
      </c>
      <c r="I2886" s="2">
        <v>30.1</v>
      </c>
    </row>
    <row r="2887" ht="14.25" customHeight="1">
      <c r="A2887" s="2" t="s">
        <v>3651</v>
      </c>
      <c r="B2887" s="3">
        <v>45921.0</v>
      </c>
      <c r="C2887" s="2" t="s">
        <v>14</v>
      </c>
      <c r="D2887" s="2" t="s">
        <v>11</v>
      </c>
      <c r="E2887" s="2">
        <v>17167.06</v>
      </c>
      <c r="F2887" s="2">
        <v>3.0</v>
      </c>
      <c r="G2887" s="2">
        <v>7.52</v>
      </c>
      <c r="H2887" s="2">
        <v>3366.94</v>
      </c>
      <c r="I2887" s="2">
        <v>19.61</v>
      </c>
    </row>
    <row r="2888" ht="14.25" customHeight="1">
      <c r="A2888" s="2" t="s">
        <v>3652</v>
      </c>
      <c r="B2888" s="3">
        <v>45605.0</v>
      </c>
      <c r="C2888" s="2" t="s">
        <v>41</v>
      </c>
      <c r="D2888" s="2" t="s">
        <v>30</v>
      </c>
      <c r="E2888" s="2">
        <v>7613.07</v>
      </c>
      <c r="F2888" s="2">
        <v>1.0</v>
      </c>
      <c r="G2888" s="2">
        <v>5.57</v>
      </c>
      <c r="H2888" s="2">
        <v>1333.46</v>
      </c>
      <c r="I2888" s="2">
        <v>17.52</v>
      </c>
    </row>
    <row r="2889" ht="14.25" customHeight="1">
      <c r="A2889" s="2" t="s">
        <v>3653</v>
      </c>
      <c r="B2889" s="3">
        <v>45533.0</v>
      </c>
      <c r="C2889" s="2" t="s">
        <v>67</v>
      </c>
      <c r="D2889" s="2" t="s">
        <v>30</v>
      </c>
      <c r="E2889" s="2">
        <v>4337.45</v>
      </c>
      <c r="F2889" s="2">
        <v>1.0</v>
      </c>
      <c r="G2889" s="2">
        <v>9.52</v>
      </c>
      <c r="H2889" s="2">
        <v>621.84</v>
      </c>
      <c r="I2889" s="2">
        <v>14.34</v>
      </c>
    </row>
    <row r="2890" ht="14.25" customHeight="1">
      <c r="A2890" s="2" t="s">
        <v>3654</v>
      </c>
      <c r="B2890" s="3">
        <v>45826.0</v>
      </c>
      <c r="C2890" s="2" t="s">
        <v>41</v>
      </c>
      <c r="D2890" s="2" t="s">
        <v>88</v>
      </c>
      <c r="E2890" s="2">
        <v>2205.82</v>
      </c>
      <c r="F2890" s="2">
        <v>3.0</v>
      </c>
      <c r="G2890" s="2">
        <v>3.04</v>
      </c>
      <c r="H2890" s="2">
        <v>615.44</v>
      </c>
      <c r="I2890" s="2">
        <v>27.9</v>
      </c>
    </row>
    <row r="2891" ht="14.25" customHeight="1">
      <c r="A2891" s="2" t="s">
        <v>3655</v>
      </c>
      <c r="B2891" s="3">
        <v>45845.0</v>
      </c>
      <c r="C2891" s="2" t="s">
        <v>67</v>
      </c>
      <c r="D2891" s="2" t="s">
        <v>30</v>
      </c>
      <c r="E2891" s="2">
        <v>6500.64</v>
      </c>
      <c r="F2891" s="2">
        <v>1.0</v>
      </c>
      <c r="G2891" s="2">
        <v>6.53</v>
      </c>
      <c r="H2891" s="2">
        <v>757.59</v>
      </c>
      <c r="I2891" s="2">
        <v>11.65</v>
      </c>
    </row>
    <row r="2892" ht="14.25" customHeight="1">
      <c r="A2892" s="2" t="s">
        <v>3656</v>
      </c>
      <c r="B2892" s="3">
        <v>45477.0</v>
      </c>
      <c r="C2892" s="2" t="s">
        <v>67</v>
      </c>
      <c r="D2892" s="2" t="s">
        <v>88</v>
      </c>
      <c r="E2892" s="2">
        <v>3246.64</v>
      </c>
      <c r="F2892" s="2">
        <v>3.0</v>
      </c>
      <c r="G2892" s="2">
        <v>3.53</v>
      </c>
      <c r="H2892" s="2">
        <v>513.57</v>
      </c>
      <c r="I2892" s="2">
        <v>15.82</v>
      </c>
    </row>
    <row r="2893" ht="14.25" customHeight="1">
      <c r="A2893" s="2" t="s">
        <v>3657</v>
      </c>
      <c r="B2893" s="3">
        <v>45741.0</v>
      </c>
      <c r="C2893" s="2" t="s">
        <v>14</v>
      </c>
      <c r="D2893" s="2" t="s">
        <v>30</v>
      </c>
      <c r="E2893" s="2">
        <v>25933.58</v>
      </c>
      <c r="F2893" s="2">
        <v>3.0</v>
      </c>
      <c r="G2893" s="2">
        <v>5.4</v>
      </c>
      <c r="H2893" s="2">
        <v>4064.91</v>
      </c>
      <c r="I2893" s="2">
        <v>15.67</v>
      </c>
    </row>
    <row r="2894" ht="14.25" customHeight="1">
      <c r="A2894" s="2" t="s">
        <v>3658</v>
      </c>
      <c r="B2894" s="3">
        <v>45797.0</v>
      </c>
      <c r="C2894" s="2" t="s">
        <v>14</v>
      </c>
      <c r="D2894" s="2" t="s">
        <v>88</v>
      </c>
      <c r="E2894" s="2">
        <v>3419.62</v>
      </c>
      <c r="F2894" s="2">
        <v>5.0</v>
      </c>
      <c r="G2894" s="2">
        <v>4.56</v>
      </c>
      <c r="H2894" s="2">
        <v>1398.97</v>
      </c>
      <c r="I2894" s="2">
        <v>40.91</v>
      </c>
    </row>
    <row r="2895" ht="14.25" customHeight="1">
      <c r="A2895" s="2" t="s">
        <v>3659</v>
      </c>
      <c r="B2895" s="3">
        <v>45712.0</v>
      </c>
      <c r="C2895" s="2" t="s">
        <v>67</v>
      </c>
      <c r="D2895" s="2" t="s">
        <v>30</v>
      </c>
      <c r="E2895" s="2">
        <v>71316.61</v>
      </c>
      <c r="F2895" s="2">
        <v>6.0</v>
      </c>
      <c r="G2895" s="2">
        <v>9.76</v>
      </c>
      <c r="H2895" s="2">
        <v>15648.33</v>
      </c>
      <c r="I2895" s="2">
        <v>21.94</v>
      </c>
    </row>
    <row r="2896" ht="14.25" customHeight="1">
      <c r="A2896" s="2" t="s">
        <v>3660</v>
      </c>
      <c r="B2896" s="3">
        <v>45345.0</v>
      </c>
      <c r="C2896" s="2" t="s">
        <v>67</v>
      </c>
      <c r="D2896" s="2" t="s">
        <v>11</v>
      </c>
      <c r="E2896" s="2">
        <v>24817.44</v>
      </c>
      <c r="F2896" s="2">
        <v>5.0</v>
      </c>
      <c r="G2896" s="2">
        <v>9.13</v>
      </c>
      <c r="H2896" s="2">
        <v>7878.52</v>
      </c>
      <c r="I2896" s="2">
        <v>31.75</v>
      </c>
    </row>
    <row r="2897" ht="14.25" customHeight="1">
      <c r="A2897" s="2" t="s">
        <v>3661</v>
      </c>
      <c r="B2897" s="3">
        <v>45874.0</v>
      </c>
      <c r="C2897" s="2" t="s">
        <v>14</v>
      </c>
      <c r="D2897" s="2" t="s">
        <v>30</v>
      </c>
      <c r="E2897" s="2">
        <v>18414.21</v>
      </c>
      <c r="F2897" s="2">
        <v>2.0</v>
      </c>
      <c r="G2897" s="2">
        <v>4.82</v>
      </c>
      <c r="H2897" s="2">
        <v>2573.27</v>
      </c>
      <c r="I2897" s="2">
        <v>13.97</v>
      </c>
    </row>
    <row r="2898" ht="14.25" customHeight="1">
      <c r="A2898" s="2" t="s">
        <v>3662</v>
      </c>
      <c r="B2898" s="3">
        <v>45628.0</v>
      </c>
      <c r="C2898" s="2" t="s">
        <v>14</v>
      </c>
      <c r="D2898" s="2" t="s">
        <v>30</v>
      </c>
      <c r="E2898" s="2">
        <v>21339.08</v>
      </c>
      <c r="F2898" s="2">
        <v>3.0</v>
      </c>
      <c r="G2898" s="2">
        <v>5.15</v>
      </c>
      <c r="H2898" s="2">
        <v>2621.42</v>
      </c>
      <c r="I2898" s="2">
        <v>12.28</v>
      </c>
    </row>
    <row r="2899" ht="14.25" customHeight="1">
      <c r="A2899" s="2" t="s">
        <v>3663</v>
      </c>
      <c r="B2899" s="3">
        <v>45441.0</v>
      </c>
      <c r="C2899" s="2" t="s">
        <v>41</v>
      </c>
      <c r="D2899" s="2" t="s">
        <v>30</v>
      </c>
      <c r="E2899" s="2">
        <v>48221.53</v>
      </c>
      <c r="F2899" s="2">
        <v>4.0</v>
      </c>
      <c r="G2899" s="2">
        <v>6.5</v>
      </c>
      <c r="H2899" s="2">
        <v>6940.84</v>
      </c>
      <c r="I2899" s="2">
        <v>14.39</v>
      </c>
    </row>
    <row r="2900" ht="14.25" customHeight="1">
      <c r="A2900" s="2" t="s">
        <v>3664</v>
      </c>
      <c r="B2900" s="3">
        <v>45545.0</v>
      </c>
      <c r="C2900" s="2" t="s">
        <v>67</v>
      </c>
      <c r="D2900" s="2" t="s">
        <v>30</v>
      </c>
      <c r="E2900" s="2">
        <v>40039.03</v>
      </c>
      <c r="F2900" s="2">
        <v>5.0</v>
      </c>
      <c r="G2900" s="2">
        <v>3.06</v>
      </c>
      <c r="H2900" s="2">
        <v>8646.94</v>
      </c>
      <c r="I2900" s="2">
        <v>21.6</v>
      </c>
    </row>
    <row r="2901" ht="14.25" customHeight="1">
      <c r="A2901" s="2" t="s">
        <v>3665</v>
      </c>
      <c r="B2901" s="3">
        <v>45262.0</v>
      </c>
      <c r="C2901" s="2" t="s">
        <v>67</v>
      </c>
      <c r="D2901" s="2" t="s">
        <v>30</v>
      </c>
      <c r="E2901" s="2">
        <v>31990.96</v>
      </c>
      <c r="F2901" s="2">
        <v>4.0</v>
      </c>
      <c r="G2901" s="2">
        <v>4.21</v>
      </c>
      <c r="H2901" s="2">
        <v>8042.93</v>
      </c>
      <c r="I2901" s="2">
        <v>25.14</v>
      </c>
    </row>
    <row r="2902" ht="14.25" customHeight="1">
      <c r="A2902" s="2" t="s">
        <v>3666</v>
      </c>
      <c r="B2902" s="3">
        <v>45328.0</v>
      </c>
      <c r="C2902" s="2" t="s">
        <v>41</v>
      </c>
      <c r="D2902" s="2" t="s">
        <v>30</v>
      </c>
      <c r="E2902" s="2">
        <v>30036.53</v>
      </c>
      <c r="F2902" s="2">
        <v>4.0</v>
      </c>
      <c r="G2902" s="2">
        <v>0.94</v>
      </c>
      <c r="H2902" s="2">
        <v>4825.29</v>
      </c>
      <c r="I2902" s="2">
        <v>16.06</v>
      </c>
    </row>
    <row r="2903" ht="14.25" customHeight="1">
      <c r="A2903" s="2" t="s">
        <v>3667</v>
      </c>
      <c r="B2903" s="3">
        <v>45793.0</v>
      </c>
      <c r="C2903" s="2" t="s">
        <v>41</v>
      </c>
      <c r="D2903" s="2" t="s">
        <v>11</v>
      </c>
      <c r="E2903" s="2">
        <v>10958.92</v>
      </c>
      <c r="F2903" s="2">
        <v>2.0</v>
      </c>
      <c r="G2903" s="2">
        <v>14.29</v>
      </c>
      <c r="H2903" s="2">
        <v>1179.63</v>
      </c>
      <c r="I2903" s="2">
        <v>10.76</v>
      </c>
    </row>
    <row r="2904" ht="14.25" customHeight="1">
      <c r="A2904" s="2" t="s">
        <v>3668</v>
      </c>
      <c r="B2904" s="3">
        <v>45235.0</v>
      </c>
      <c r="C2904" s="2" t="s">
        <v>41</v>
      </c>
      <c r="D2904" s="2" t="s">
        <v>11</v>
      </c>
      <c r="E2904" s="2">
        <v>25073.76</v>
      </c>
      <c r="F2904" s="2">
        <v>3.0</v>
      </c>
      <c r="G2904" s="2">
        <v>0.49</v>
      </c>
      <c r="H2904" s="2">
        <v>7470.21</v>
      </c>
      <c r="I2904" s="2">
        <v>29.79</v>
      </c>
    </row>
    <row r="2905" ht="14.25" customHeight="1">
      <c r="A2905" s="2" t="s">
        <v>3669</v>
      </c>
      <c r="B2905" s="3">
        <v>45539.0</v>
      </c>
      <c r="C2905" s="2" t="s">
        <v>18</v>
      </c>
      <c r="D2905" s="2" t="s">
        <v>11</v>
      </c>
      <c r="E2905" s="2">
        <v>7464.78</v>
      </c>
      <c r="F2905" s="2">
        <v>1.0</v>
      </c>
      <c r="G2905" s="2">
        <v>2.95</v>
      </c>
      <c r="H2905" s="2">
        <v>2305.05</v>
      </c>
      <c r="I2905" s="2">
        <v>30.88</v>
      </c>
    </row>
    <row r="2906" ht="14.25" customHeight="1">
      <c r="A2906" s="2" t="s">
        <v>3670</v>
      </c>
      <c r="B2906" s="3">
        <v>45616.0</v>
      </c>
      <c r="C2906" s="2" t="s">
        <v>41</v>
      </c>
      <c r="D2906" s="2" t="s">
        <v>11</v>
      </c>
      <c r="E2906" s="2">
        <v>17848.69</v>
      </c>
      <c r="F2906" s="2">
        <v>3.0</v>
      </c>
      <c r="G2906" s="2">
        <v>1.76</v>
      </c>
      <c r="H2906" s="2">
        <v>4656.94</v>
      </c>
      <c r="I2906" s="2">
        <v>26.09</v>
      </c>
    </row>
    <row r="2907" ht="14.25" customHeight="1">
      <c r="A2907" s="2" t="s">
        <v>3671</v>
      </c>
      <c r="B2907" s="3">
        <v>45274.0</v>
      </c>
      <c r="C2907" s="2" t="s">
        <v>41</v>
      </c>
      <c r="D2907" s="2" t="s">
        <v>30</v>
      </c>
      <c r="E2907" s="2">
        <v>47719.44</v>
      </c>
      <c r="F2907" s="2">
        <v>4.0</v>
      </c>
      <c r="G2907" s="2">
        <v>8.96</v>
      </c>
      <c r="H2907" s="2">
        <v>13362.12</v>
      </c>
      <c r="I2907" s="2">
        <v>28.0</v>
      </c>
    </row>
    <row r="2908" ht="14.25" customHeight="1">
      <c r="A2908" s="2" t="s">
        <v>3672</v>
      </c>
      <c r="B2908" s="3">
        <v>45945.0</v>
      </c>
      <c r="C2908" s="2" t="s">
        <v>41</v>
      </c>
      <c r="D2908" s="2" t="s">
        <v>30</v>
      </c>
      <c r="E2908" s="2">
        <v>10474.54</v>
      </c>
      <c r="F2908" s="2">
        <v>1.0</v>
      </c>
      <c r="G2908" s="2">
        <v>1.36</v>
      </c>
      <c r="H2908" s="2">
        <v>480.66</v>
      </c>
      <c r="I2908" s="2">
        <v>4.59</v>
      </c>
    </row>
    <row r="2909" ht="14.25" customHeight="1">
      <c r="A2909" s="2" t="s">
        <v>3673</v>
      </c>
      <c r="B2909" s="3">
        <v>45400.0</v>
      </c>
      <c r="C2909" s="2" t="s">
        <v>14</v>
      </c>
      <c r="D2909" s="2" t="s">
        <v>30</v>
      </c>
      <c r="E2909" s="2">
        <v>39703.59</v>
      </c>
      <c r="F2909" s="2">
        <v>6.0</v>
      </c>
      <c r="G2909" s="2">
        <v>1.02</v>
      </c>
      <c r="H2909" s="2">
        <v>4580.17</v>
      </c>
      <c r="I2909" s="2">
        <v>11.54</v>
      </c>
    </row>
    <row r="2910" ht="14.25" customHeight="1">
      <c r="A2910" s="2" t="s">
        <v>3674</v>
      </c>
      <c r="B2910" s="3">
        <v>45457.0</v>
      </c>
      <c r="C2910" s="2" t="s">
        <v>14</v>
      </c>
      <c r="D2910" s="2" t="s">
        <v>88</v>
      </c>
      <c r="E2910" s="2">
        <v>2485.71</v>
      </c>
      <c r="F2910" s="2">
        <v>7.0</v>
      </c>
      <c r="G2910" s="2">
        <v>7.98</v>
      </c>
      <c r="H2910" s="2">
        <v>700.62</v>
      </c>
      <c r="I2910" s="2">
        <v>28.19</v>
      </c>
    </row>
    <row r="2911" ht="14.25" customHeight="1">
      <c r="A2911" s="2" t="s">
        <v>3675</v>
      </c>
      <c r="B2911" s="3">
        <v>45456.0</v>
      </c>
      <c r="C2911" s="2" t="s">
        <v>67</v>
      </c>
      <c r="D2911" s="2" t="s">
        <v>30</v>
      </c>
      <c r="E2911" s="2">
        <v>31133.6</v>
      </c>
      <c r="F2911" s="2">
        <v>5.0</v>
      </c>
      <c r="G2911" s="2">
        <v>7.82</v>
      </c>
      <c r="H2911" s="2">
        <v>3298.9</v>
      </c>
      <c r="I2911" s="2">
        <v>10.6</v>
      </c>
    </row>
    <row r="2912" ht="14.25" customHeight="1">
      <c r="A2912" s="2" t="s">
        <v>3676</v>
      </c>
      <c r="B2912" s="3">
        <v>45403.0</v>
      </c>
      <c r="C2912" s="2" t="s">
        <v>67</v>
      </c>
      <c r="D2912" s="2" t="s">
        <v>30</v>
      </c>
      <c r="E2912" s="2">
        <v>73898.19</v>
      </c>
      <c r="F2912" s="2">
        <v>8.0</v>
      </c>
      <c r="G2912" s="2">
        <v>0.03</v>
      </c>
      <c r="H2912" s="2">
        <v>18047.24</v>
      </c>
      <c r="I2912" s="2">
        <v>24.42</v>
      </c>
    </row>
    <row r="2913" ht="14.25" customHeight="1">
      <c r="A2913" s="2" t="s">
        <v>3677</v>
      </c>
      <c r="B2913" s="3">
        <v>45236.0</v>
      </c>
      <c r="C2913" s="2" t="s">
        <v>14</v>
      </c>
      <c r="D2913" s="2" t="s">
        <v>11</v>
      </c>
      <c r="E2913" s="2">
        <v>21257.3</v>
      </c>
      <c r="F2913" s="2">
        <v>3.0</v>
      </c>
      <c r="G2913" s="2">
        <v>1.51</v>
      </c>
      <c r="H2913" s="2">
        <v>2676.5</v>
      </c>
      <c r="I2913" s="2">
        <v>12.59</v>
      </c>
    </row>
    <row r="2914" ht="14.25" customHeight="1">
      <c r="A2914" s="2" t="s">
        <v>3678</v>
      </c>
      <c r="B2914" s="3">
        <v>45767.0</v>
      </c>
      <c r="C2914" s="2" t="s">
        <v>41</v>
      </c>
      <c r="D2914" s="2" t="s">
        <v>30</v>
      </c>
      <c r="E2914" s="2">
        <v>22577.52</v>
      </c>
      <c r="F2914" s="2">
        <v>2.0</v>
      </c>
      <c r="G2914" s="2">
        <v>6.53</v>
      </c>
      <c r="H2914" s="2">
        <v>6188.94</v>
      </c>
      <c r="I2914" s="2">
        <v>27.41</v>
      </c>
    </row>
    <row r="2915" ht="14.25" customHeight="1">
      <c r="A2915" s="2" t="s">
        <v>3679</v>
      </c>
      <c r="B2915" s="3">
        <v>45940.0</v>
      </c>
      <c r="C2915" s="2" t="s">
        <v>41</v>
      </c>
      <c r="D2915" s="2" t="s">
        <v>88</v>
      </c>
      <c r="E2915" s="2">
        <v>1721.47</v>
      </c>
      <c r="F2915" s="2">
        <v>4.0</v>
      </c>
      <c r="G2915" s="2">
        <v>8.75</v>
      </c>
      <c r="H2915" s="2">
        <v>350.48</v>
      </c>
      <c r="I2915" s="2">
        <v>20.36</v>
      </c>
    </row>
    <row r="2916" ht="14.25" customHeight="1">
      <c r="A2916" s="2" t="s">
        <v>3680</v>
      </c>
      <c r="B2916" s="3">
        <v>45398.0</v>
      </c>
      <c r="C2916" s="2" t="s">
        <v>67</v>
      </c>
      <c r="D2916" s="2" t="s">
        <v>88</v>
      </c>
      <c r="E2916" s="2">
        <v>3289.81</v>
      </c>
      <c r="F2916" s="2">
        <v>5.0</v>
      </c>
      <c r="G2916" s="2">
        <v>1.54</v>
      </c>
      <c r="H2916" s="2">
        <v>1335.59</v>
      </c>
      <c r="I2916" s="2">
        <v>40.6</v>
      </c>
    </row>
    <row r="2917" ht="14.25" customHeight="1">
      <c r="A2917" s="2" t="s">
        <v>3681</v>
      </c>
      <c r="B2917" s="3">
        <v>45719.0</v>
      </c>
      <c r="C2917" s="2" t="s">
        <v>41</v>
      </c>
      <c r="D2917" s="2" t="s">
        <v>30</v>
      </c>
      <c r="E2917" s="2">
        <v>17148.2</v>
      </c>
      <c r="F2917" s="2">
        <v>4.0</v>
      </c>
      <c r="G2917" s="2">
        <v>4.03</v>
      </c>
      <c r="H2917" s="2">
        <v>2097.26</v>
      </c>
      <c r="I2917" s="2">
        <v>12.23</v>
      </c>
    </row>
    <row r="2918" ht="14.25" customHeight="1">
      <c r="A2918" s="2" t="s">
        <v>3682</v>
      </c>
      <c r="B2918" s="3">
        <v>45776.0</v>
      </c>
      <c r="C2918" s="2" t="s">
        <v>67</v>
      </c>
      <c r="D2918" s="2" t="s">
        <v>30</v>
      </c>
      <c r="E2918" s="2">
        <v>18001.9</v>
      </c>
      <c r="F2918" s="2">
        <v>5.0</v>
      </c>
      <c r="G2918" s="2">
        <v>9.62</v>
      </c>
      <c r="H2918" s="2">
        <v>263.11</v>
      </c>
      <c r="I2918" s="2">
        <v>1.46</v>
      </c>
    </row>
    <row r="2919" ht="14.25" customHeight="1">
      <c r="A2919" s="2" t="s">
        <v>3683</v>
      </c>
      <c r="B2919" s="3">
        <v>45854.0</v>
      </c>
      <c r="C2919" s="2" t="s">
        <v>14</v>
      </c>
      <c r="D2919" s="2" t="s">
        <v>30</v>
      </c>
      <c r="E2919" s="2">
        <v>29873.2</v>
      </c>
      <c r="F2919" s="2">
        <v>5.0</v>
      </c>
      <c r="G2919" s="2">
        <v>2.32</v>
      </c>
      <c r="H2919" s="2">
        <v>5672.39</v>
      </c>
      <c r="I2919" s="2">
        <v>18.99</v>
      </c>
    </row>
    <row r="2920" ht="14.25" customHeight="1">
      <c r="A2920" s="2" t="s">
        <v>3684</v>
      </c>
      <c r="B2920" s="3">
        <v>45543.0</v>
      </c>
      <c r="C2920" s="2" t="s">
        <v>18</v>
      </c>
      <c r="D2920" s="2" t="s">
        <v>11</v>
      </c>
      <c r="E2920" s="2">
        <v>17359.6</v>
      </c>
      <c r="F2920" s="2">
        <v>3.0</v>
      </c>
      <c r="G2920" s="2">
        <v>14.06</v>
      </c>
      <c r="H2920" s="2">
        <v>4764.98</v>
      </c>
      <c r="I2920" s="2">
        <v>27.45</v>
      </c>
    </row>
    <row r="2921" ht="14.25" customHeight="1">
      <c r="A2921" s="2" t="s">
        <v>3685</v>
      </c>
      <c r="B2921" s="3">
        <v>45456.0</v>
      </c>
      <c r="C2921" s="2" t="s">
        <v>67</v>
      </c>
      <c r="D2921" s="2" t="s">
        <v>30</v>
      </c>
      <c r="E2921" s="2">
        <v>38063.46</v>
      </c>
      <c r="F2921" s="2">
        <v>4.0</v>
      </c>
      <c r="G2921" s="2">
        <v>7.74</v>
      </c>
      <c r="H2921" s="2">
        <v>4086.12</v>
      </c>
      <c r="I2921" s="2">
        <v>10.74</v>
      </c>
    </row>
    <row r="2922" ht="14.25" customHeight="1">
      <c r="A2922" s="2" t="s">
        <v>3686</v>
      </c>
      <c r="B2922" s="3">
        <v>45472.0</v>
      </c>
      <c r="C2922" s="2" t="s">
        <v>14</v>
      </c>
      <c r="D2922" s="2" t="s">
        <v>11</v>
      </c>
      <c r="E2922" s="2">
        <v>16104.6</v>
      </c>
      <c r="F2922" s="2">
        <v>4.0</v>
      </c>
      <c r="G2922" s="2">
        <v>1.88</v>
      </c>
      <c r="H2922" s="2">
        <v>5585.17</v>
      </c>
      <c r="I2922" s="2">
        <v>34.68</v>
      </c>
    </row>
    <row r="2923" ht="14.25" customHeight="1">
      <c r="A2923" s="2" t="s">
        <v>3687</v>
      </c>
      <c r="B2923" s="3">
        <v>45755.0</v>
      </c>
      <c r="C2923" s="2" t="s">
        <v>41</v>
      </c>
      <c r="D2923" s="2" t="s">
        <v>11</v>
      </c>
      <c r="E2923" s="2">
        <v>16794.97</v>
      </c>
      <c r="F2923" s="2">
        <v>4.0</v>
      </c>
      <c r="G2923" s="2">
        <v>4.17</v>
      </c>
      <c r="H2923" s="2">
        <v>5533.73</v>
      </c>
      <c r="I2923" s="2">
        <v>32.95</v>
      </c>
    </row>
    <row r="2924" ht="14.25" customHeight="1">
      <c r="A2924" s="2" t="s">
        <v>3688</v>
      </c>
      <c r="B2924" s="3">
        <v>45831.0</v>
      </c>
      <c r="C2924" s="2" t="s">
        <v>41</v>
      </c>
      <c r="D2924" s="2" t="s">
        <v>30</v>
      </c>
      <c r="E2924" s="2">
        <v>20034.86</v>
      </c>
      <c r="F2924" s="2">
        <v>8.0</v>
      </c>
      <c r="G2924" s="2">
        <v>5.87</v>
      </c>
      <c r="H2924" s="2">
        <v>3358.38</v>
      </c>
      <c r="I2924" s="2">
        <v>16.76</v>
      </c>
    </row>
    <row r="2925" ht="14.25" customHeight="1">
      <c r="A2925" s="2" t="s">
        <v>3689</v>
      </c>
      <c r="B2925" s="3">
        <v>45367.0</v>
      </c>
      <c r="C2925" s="2" t="s">
        <v>18</v>
      </c>
      <c r="D2925" s="2" t="s">
        <v>30</v>
      </c>
      <c r="E2925" s="2">
        <v>34485.8</v>
      </c>
      <c r="F2925" s="2">
        <v>4.0</v>
      </c>
      <c r="G2925" s="2">
        <v>0.25</v>
      </c>
      <c r="H2925" s="2">
        <v>6976.24</v>
      </c>
      <c r="I2925" s="2">
        <v>20.23</v>
      </c>
    </row>
    <row r="2926" ht="14.25" customHeight="1">
      <c r="A2926" s="2" t="s">
        <v>3690</v>
      </c>
      <c r="B2926" s="3">
        <v>45505.0</v>
      </c>
      <c r="C2926" s="2" t="s">
        <v>18</v>
      </c>
      <c r="D2926" s="2" t="s">
        <v>11</v>
      </c>
      <c r="E2926" s="2">
        <v>4359.28</v>
      </c>
      <c r="F2926" s="2">
        <v>1.0</v>
      </c>
      <c r="G2926" s="2">
        <v>3.89</v>
      </c>
      <c r="H2926" s="2">
        <v>964.47</v>
      </c>
      <c r="I2926" s="2">
        <v>22.12</v>
      </c>
    </row>
    <row r="2927" ht="14.25" customHeight="1">
      <c r="A2927" s="2" t="s">
        <v>3691</v>
      </c>
      <c r="B2927" s="3">
        <v>45893.0</v>
      </c>
      <c r="C2927" s="2" t="s">
        <v>41</v>
      </c>
      <c r="D2927" s="2" t="s">
        <v>30</v>
      </c>
      <c r="E2927" s="2">
        <v>25928.83</v>
      </c>
      <c r="F2927" s="2">
        <v>2.0</v>
      </c>
      <c r="G2927" s="2">
        <v>0.19</v>
      </c>
      <c r="H2927" s="2">
        <v>5857.21</v>
      </c>
      <c r="I2927" s="2">
        <v>22.59</v>
      </c>
    </row>
    <row r="2928" ht="14.25" customHeight="1">
      <c r="A2928" s="2" t="s">
        <v>3692</v>
      </c>
      <c r="B2928" s="3">
        <v>45823.0</v>
      </c>
      <c r="C2928" s="2" t="s">
        <v>67</v>
      </c>
      <c r="D2928" s="2" t="s">
        <v>88</v>
      </c>
      <c r="E2928" s="2">
        <v>2713.17</v>
      </c>
      <c r="F2928" s="2">
        <v>3.0</v>
      </c>
      <c r="G2928" s="2">
        <v>2.01</v>
      </c>
      <c r="H2928" s="2">
        <v>967.57</v>
      </c>
      <c r="I2928" s="2">
        <v>35.66</v>
      </c>
    </row>
    <row r="2929" ht="14.25" customHeight="1">
      <c r="A2929" s="2" t="s">
        <v>3693</v>
      </c>
      <c r="B2929" s="3">
        <v>45953.0</v>
      </c>
      <c r="C2929" s="2" t="s">
        <v>18</v>
      </c>
      <c r="D2929" s="2" t="s">
        <v>30</v>
      </c>
      <c r="E2929" s="2">
        <v>34097.19</v>
      </c>
      <c r="F2929" s="2">
        <v>5.0</v>
      </c>
      <c r="G2929" s="2">
        <v>8.9</v>
      </c>
      <c r="H2929" s="2">
        <v>2183.81</v>
      </c>
      <c r="I2929" s="2">
        <v>6.4</v>
      </c>
    </row>
    <row r="2930" ht="14.25" customHeight="1">
      <c r="A2930" s="2" t="s">
        <v>3694</v>
      </c>
      <c r="B2930" s="3">
        <v>45785.0</v>
      </c>
      <c r="C2930" s="2" t="s">
        <v>18</v>
      </c>
      <c r="D2930" s="2" t="s">
        <v>11</v>
      </c>
      <c r="E2930" s="2">
        <v>9127.95</v>
      </c>
      <c r="F2930" s="2">
        <v>2.0</v>
      </c>
      <c r="G2930" s="2">
        <v>3.26</v>
      </c>
      <c r="H2930" s="2">
        <v>3232.73</v>
      </c>
      <c r="I2930" s="2">
        <v>35.42</v>
      </c>
    </row>
    <row r="2931" ht="14.25" customHeight="1">
      <c r="A2931" s="2" t="s">
        <v>3695</v>
      </c>
      <c r="B2931" s="3">
        <v>45522.0</v>
      </c>
      <c r="C2931" s="2" t="s">
        <v>18</v>
      </c>
      <c r="D2931" s="2" t="s">
        <v>88</v>
      </c>
      <c r="E2931" s="2">
        <v>2329.03</v>
      </c>
      <c r="F2931" s="2">
        <v>7.0</v>
      </c>
      <c r="G2931" s="2">
        <v>5.37</v>
      </c>
      <c r="H2931" s="2">
        <v>900.96</v>
      </c>
      <c r="I2931" s="2">
        <v>38.68</v>
      </c>
    </row>
    <row r="2932" ht="14.25" customHeight="1">
      <c r="A2932" s="2" t="s">
        <v>3696</v>
      </c>
      <c r="B2932" s="3">
        <v>45666.0</v>
      </c>
      <c r="C2932" s="2" t="s">
        <v>67</v>
      </c>
      <c r="D2932" s="2" t="s">
        <v>88</v>
      </c>
      <c r="E2932" s="2">
        <v>1164.71</v>
      </c>
      <c r="F2932" s="2">
        <v>3.0</v>
      </c>
      <c r="G2932" s="2">
        <v>0.36</v>
      </c>
      <c r="H2932" s="2">
        <v>216.46</v>
      </c>
      <c r="I2932" s="2">
        <v>18.58</v>
      </c>
    </row>
    <row r="2933" ht="14.25" customHeight="1">
      <c r="A2933" s="2" t="s">
        <v>3697</v>
      </c>
      <c r="B2933" s="3">
        <v>45717.0</v>
      </c>
      <c r="C2933" s="2" t="s">
        <v>41</v>
      </c>
      <c r="D2933" s="2" t="s">
        <v>30</v>
      </c>
      <c r="E2933" s="2">
        <v>16520.18</v>
      </c>
      <c r="F2933" s="2">
        <v>3.0</v>
      </c>
      <c r="G2933" s="2">
        <v>10.22</v>
      </c>
      <c r="H2933" s="2">
        <v>4652.85</v>
      </c>
      <c r="I2933" s="2">
        <v>28.16</v>
      </c>
    </row>
    <row r="2934" ht="14.25" customHeight="1">
      <c r="A2934" s="2" t="s">
        <v>3698</v>
      </c>
      <c r="B2934" s="3">
        <v>45292.0</v>
      </c>
      <c r="C2934" s="2" t="s">
        <v>67</v>
      </c>
      <c r="D2934" s="2" t="s">
        <v>30</v>
      </c>
      <c r="E2934" s="2">
        <v>33255.6</v>
      </c>
      <c r="F2934" s="2">
        <v>6.0</v>
      </c>
      <c r="G2934" s="2">
        <v>6.11</v>
      </c>
      <c r="H2934" s="2">
        <v>10434.5</v>
      </c>
      <c r="I2934" s="2">
        <v>31.38</v>
      </c>
    </row>
    <row r="2935" ht="14.25" customHeight="1">
      <c r="A2935" s="2" t="s">
        <v>3699</v>
      </c>
      <c r="B2935" s="3">
        <v>45632.0</v>
      </c>
      <c r="C2935" s="2" t="s">
        <v>41</v>
      </c>
      <c r="D2935" s="2" t="s">
        <v>11</v>
      </c>
      <c r="E2935" s="2">
        <v>18585.69</v>
      </c>
      <c r="F2935" s="2">
        <v>5.0</v>
      </c>
      <c r="G2935" s="2">
        <v>7.11</v>
      </c>
      <c r="H2935" s="2">
        <v>1539.02</v>
      </c>
      <c r="I2935" s="2">
        <v>8.28</v>
      </c>
    </row>
    <row r="2936" ht="14.25" customHeight="1">
      <c r="A2936" s="2" t="s">
        <v>3700</v>
      </c>
      <c r="B2936" s="3">
        <v>45752.0</v>
      </c>
      <c r="C2936" s="2" t="s">
        <v>14</v>
      </c>
      <c r="D2936" s="2" t="s">
        <v>30</v>
      </c>
      <c r="E2936" s="2">
        <v>27136.35</v>
      </c>
      <c r="F2936" s="2">
        <v>3.0</v>
      </c>
      <c r="G2936" s="2">
        <v>0.94</v>
      </c>
      <c r="H2936" s="2">
        <v>6190.2</v>
      </c>
      <c r="I2936" s="2">
        <v>22.81</v>
      </c>
    </row>
    <row r="2937" ht="14.25" customHeight="1">
      <c r="A2937" s="2" t="s">
        <v>3701</v>
      </c>
      <c r="B2937" s="3">
        <v>45357.0</v>
      </c>
      <c r="C2937" s="2" t="s">
        <v>67</v>
      </c>
      <c r="D2937" s="2" t="s">
        <v>30</v>
      </c>
      <c r="E2937" s="2">
        <v>28264.81</v>
      </c>
      <c r="F2937" s="2">
        <v>3.0</v>
      </c>
      <c r="G2937" s="2">
        <v>1.27</v>
      </c>
      <c r="H2937" s="2">
        <v>6905.73</v>
      </c>
      <c r="I2937" s="2">
        <v>24.43</v>
      </c>
    </row>
    <row r="2938" ht="14.25" customHeight="1">
      <c r="A2938" s="2" t="s">
        <v>3702</v>
      </c>
      <c r="B2938" s="3">
        <v>45804.0</v>
      </c>
      <c r="C2938" s="2" t="s">
        <v>67</v>
      </c>
      <c r="D2938" s="2" t="s">
        <v>88</v>
      </c>
      <c r="E2938" s="2">
        <v>1102.52</v>
      </c>
      <c r="F2938" s="2">
        <v>2.0</v>
      </c>
      <c r="G2938" s="2">
        <v>16.78</v>
      </c>
      <c r="H2938" s="2">
        <v>344.91</v>
      </c>
      <c r="I2938" s="2">
        <v>31.28</v>
      </c>
    </row>
    <row r="2939" ht="14.25" customHeight="1">
      <c r="A2939" s="2" t="s">
        <v>3703</v>
      </c>
      <c r="B2939" s="3">
        <v>45661.0</v>
      </c>
      <c r="C2939" s="2" t="s">
        <v>18</v>
      </c>
      <c r="D2939" s="2" t="s">
        <v>30</v>
      </c>
      <c r="E2939" s="2">
        <v>13585.95</v>
      </c>
      <c r="F2939" s="2">
        <v>1.0</v>
      </c>
      <c r="G2939" s="2">
        <v>1.59</v>
      </c>
      <c r="H2939" s="2">
        <v>3558.5</v>
      </c>
      <c r="I2939" s="2">
        <v>26.19</v>
      </c>
    </row>
    <row r="2940" ht="14.25" customHeight="1">
      <c r="A2940" s="2" t="s">
        <v>3704</v>
      </c>
      <c r="B2940" s="3">
        <v>45930.0</v>
      </c>
      <c r="C2940" s="2" t="s">
        <v>67</v>
      </c>
      <c r="D2940" s="2" t="s">
        <v>30</v>
      </c>
      <c r="E2940" s="2">
        <v>7556.64</v>
      </c>
      <c r="F2940" s="2">
        <v>3.0</v>
      </c>
      <c r="G2940" s="2">
        <v>8.73</v>
      </c>
      <c r="H2940" s="2">
        <v>1465.72</v>
      </c>
      <c r="I2940" s="2">
        <v>19.4</v>
      </c>
    </row>
    <row r="2941" ht="14.25" customHeight="1">
      <c r="A2941" s="2" t="s">
        <v>3706</v>
      </c>
      <c r="B2941" s="3">
        <v>45265.0</v>
      </c>
      <c r="C2941" s="2" t="s">
        <v>67</v>
      </c>
      <c r="D2941" s="2" t="s">
        <v>30</v>
      </c>
      <c r="E2941" s="2">
        <v>30893.04</v>
      </c>
      <c r="F2941" s="2">
        <v>4.0</v>
      </c>
      <c r="G2941" s="2">
        <v>5.52</v>
      </c>
      <c r="H2941" s="2">
        <v>6630.59</v>
      </c>
      <c r="I2941" s="2">
        <v>21.46</v>
      </c>
    </row>
    <row r="2942" ht="14.25" customHeight="1">
      <c r="A2942" s="2" t="s">
        <v>3707</v>
      </c>
      <c r="B2942" s="3">
        <v>45428.0</v>
      </c>
      <c r="C2942" s="2" t="s">
        <v>14</v>
      </c>
      <c r="D2942" s="2" t="s">
        <v>11</v>
      </c>
      <c r="E2942" s="2">
        <v>21686.17</v>
      </c>
      <c r="F2942" s="2">
        <v>4.0</v>
      </c>
      <c r="G2942" s="2">
        <v>2.54</v>
      </c>
      <c r="H2942" s="2">
        <v>1474.49</v>
      </c>
      <c r="I2942" s="2">
        <v>6.8</v>
      </c>
    </row>
    <row r="2943" ht="14.25" customHeight="1">
      <c r="A2943" s="2" t="s">
        <v>3708</v>
      </c>
      <c r="B2943" s="3">
        <v>45674.0</v>
      </c>
      <c r="C2943" s="2" t="s">
        <v>14</v>
      </c>
      <c r="D2943" s="2" t="s">
        <v>11</v>
      </c>
      <c r="E2943" s="2">
        <v>14281.37</v>
      </c>
      <c r="F2943" s="2">
        <v>3.0</v>
      </c>
      <c r="G2943" s="2">
        <v>2.82</v>
      </c>
      <c r="H2943" s="2">
        <v>2391.48</v>
      </c>
      <c r="I2943" s="2">
        <v>16.75</v>
      </c>
    </row>
    <row r="2944" ht="14.25" customHeight="1">
      <c r="A2944" s="2" t="s">
        <v>3709</v>
      </c>
      <c r="B2944" s="3">
        <v>45451.0</v>
      </c>
      <c r="C2944" s="2" t="s">
        <v>18</v>
      </c>
      <c r="D2944" s="2" t="s">
        <v>30</v>
      </c>
      <c r="E2944" s="2">
        <v>21293.59</v>
      </c>
      <c r="F2944" s="2">
        <v>4.0</v>
      </c>
      <c r="G2944" s="2">
        <v>9.88</v>
      </c>
      <c r="H2944" s="2">
        <v>5718.96</v>
      </c>
      <c r="I2944" s="2">
        <v>26.86</v>
      </c>
    </row>
    <row r="2945" ht="14.25" customHeight="1">
      <c r="A2945" s="2" t="s">
        <v>3710</v>
      </c>
      <c r="B2945" s="3">
        <v>45756.0</v>
      </c>
      <c r="C2945" s="2" t="s">
        <v>41</v>
      </c>
      <c r="D2945" s="2" t="s">
        <v>30</v>
      </c>
      <c r="E2945" s="2">
        <v>21012.22</v>
      </c>
      <c r="F2945" s="2">
        <v>3.0</v>
      </c>
      <c r="G2945" s="2">
        <v>12.22</v>
      </c>
      <c r="H2945" s="2">
        <v>2758.33</v>
      </c>
      <c r="I2945" s="2">
        <v>13.13</v>
      </c>
    </row>
    <row r="2946" ht="14.25" customHeight="1">
      <c r="A2946" s="2" t="s">
        <v>3711</v>
      </c>
      <c r="B2946" s="3">
        <v>45789.0</v>
      </c>
      <c r="C2946" s="2" t="s">
        <v>18</v>
      </c>
      <c r="D2946" s="2" t="s">
        <v>30</v>
      </c>
      <c r="E2946" s="2">
        <v>28162.93</v>
      </c>
      <c r="F2946" s="2">
        <v>4.0</v>
      </c>
      <c r="G2946" s="2">
        <v>3.86</v>
      </c>
      <c r="H2946" s="2">
        <v>4957.89</v>
      </c>
      <c r="I2946" s="2">
        <v>17.6</v>
      </c>
    </row>
    <row r="2947" ht="14.25" customHeight="1">
      <c r="A2947" s="2" t="s">
        <v>3712</v>
      </c>
      <c r="B2947" s="3">
        <v>45309.0</v>
      </c>
      <c r="C2947" s="2" t="s">
        <v>18</v>
      </c>
      <c r="D2947" s="2" t="s">
        <v>11</v>
      </c>
      <c r="E2947" s="2">
        <v>23939.97</v>
      </c>
      <c r="F2947" s="2">
        <v>5.0</v>
      </c>
      <c r="G2947" s="2">
        <v>8.21</v>
      </c>
      <c r="H2947" s="2">
        <v>3104.08</v>
      </c>
      <c r="I2947" s="2">
        <v>12.97</v>
      </c>
    </row>
    <row r="2948" ht="14.25" customHeight="1">
      <c r="A2948" s="2" t="s">
        <v>3713</v>
      </c>
      <c r="B2948" s="3">
        <v>45610.0</v>
      </c>
      <c r="C2948" s="2" t="s">
        <v>41</v>
      </c>
      <c r="D2948" s="2" t="s">
        <v>30</v>
      </c>
      <c r="E2948" s="2">
        <v>11421.4</v>
      </c>
      <c r="F2948" s="2">
        <v>3.0</v>
      </c>
      <c r="G2948" s="2">
        <v>7.23</v>
      </c>
      <c r="H2948" s="2">
        <v>1524.92</v>
      </c>
      <c r="I2948" s="2">
        <v>13.35</v>
      </c>
    </row>
    <row r="2949" ht="14.25" customHeight="1">
      <c r="A2949" s="2" t="s">
        <v>3714</v>
      </c>
      <c r="B2949" s="3">
        <v>45606.0</v>
      </c>
      <c r="C2949" s="2" t="s">
        <v>41</v>
      </c>
      <c r="D2949" s="2" t="s">
        <v>88</v>
      </c>
      <c r="E2949" s="2">
        <v>296.35</v>
      </c>
      <c r="F2949" s="2">
        <v>1.0</v>
      </c>
      <c r="G2949" s="2">
        <v>5.79</v>
      </c>
      <c r="H2949" s="2">
        <v>92.0</v>
      </c>
      <c r="I2949" s="2">
        <v>31.04</v>
      </c>
    </row>
    <row r="2950" ht="14.25" customHeight="1">
      <c r="A2950" s="2" t="s">
        <v>3715</v>
      </c>
      <c r="B2950" s="3">
        <v>45504.0</v>
      </c>
      <c r="C2950" s="2" t="s">
        <v>14</v>
      </c>
      <c r="D2950" s="2" t="s">
        <v>30</v>
      </c>
      <c r="E2950" s="2">
        <v>7078.8</v>
      </c>
      <c r="F2950" s="2">
        <v>1.0</v>
      </c>
      <c r="G2950" s="2">
        <v>0.78</v>
      </c>
      <c r="H2950" s="2">
        <v>1205.44</v>
      </c>
      <c r="I2950" s="2">
        <v>17.03</v>
      </c>
    </row>
    <row r="2951" ht="14.25" customHeight="1">
      <c r="A2951" s="2" t="s">
        <v>3716</v>
      </c>
      <c r="B2951" s="3">
        <v>45916.0</v>
      </c>
      <c r="C2951" s="2" t="s">
        <v>41</v>
      </c>
      <c r="D2951" s="2" t="s">
        <v>88</v>
      </c>
      <c r="E2951" s="2">
        <v>2610.42</v>
      </c>
      <c r="F2951" s="2">
        <v>4.0</v>
      </c>
      <c r="G2951" s="2">
        <v>3.94</v>
      </c>
      <c r="H2951" s="2">
        <v>303.75</v>
      </c>
      <c r="I2951" s="2">
        <v>11.64</v>
      </c>
    </row>
    <row r="2952" ht="14.25" customHeight="1">
      <c r="A2952" s="2" t="s">
        <v>3717</v>
      </c>
      <c r="B2952" s="3">
        <v>45839.0</v>
      </c>
      <c r="C2952" s="2" t="s">
        <v>18</v>
      </c>
      <c r="D2952" s="2" t="s">
        <v>30</v>
      </c>
      <c r="E2952" s="2">
        <v>21553.2</v>
      </c>
      <c r="F2952" s="2">
        <v>3.0</v>
      </c>
      <c r="G2952" s="2">
        <v>3.03</v>
      </c>
      <c r="H2952" s="2">
        <v>2739.12</v>
      </c>
      <c r="I2952" s="2">
        <v>12.71</v>
      </c>
    </row>
    <row r="2953" ht="14.25" customHeight="1">
      <c r="A2953" s="2" t="s">
        <v>3718</v>
      </c>
      <c r="B2953" s="3">
        <v>45743.0</v>
      </c>
      <c r="C2953" s="2" t="s">
        <v>67</v>
      </c>
      <c r="D2953" s="2" t="s">
        <v>11</v>
      </c>
      <c r="E2953" s="2">
        <v>11339.99</v>
      </c>
      <c r="F2953" s="2">
        <v>2.0</v>
      </c>
      <c r="G2953" s="2">
        <v>1.95</v>
      </c>
      <c r="H2953" s="2">
        <v>3758.87</v>
      </c>
      <c r="I2953" s="2">
        <v>33.15</v>
      </c>
    </row>
    <row r="2954" ht="14.25" customHeight="1">
      <c r="A2954" s="2" t="s">
        <v>3719</v>
      </c>
      <c r="B2954" s="3">
        <v>45756.0</v>
      </c>
      <c r="C2954" s="2" t="s">
        <v>67</v>
      </c>
      <c r="D2954" s="2" t="s">
        <v>30</v>
      </c>
      <c r="E2954" s="2">
        <v>35004.34</v>
      </c>
      <c r="F2954" s="2">
        <v>7.0</v>
      </c>
      <c r="G2954" s="2">
        <v>22.26</v>
      </c>
      <c r="H2954" s="2">
        <v>8921.86</v>
      </c>
      <c r="I2954" s="2">
        <v>25.49</v>
      </c>
    </row>
    <row r="2955" ht="14.25" customHeight="1">
      <c r="A2955" s="2" t="s">
        <v>3720</v>
      </c>
      <c r="B2955" s="3">
        <v>45572.0</v>
      </c>
      <c r="C2955" s="2" t="s">
        <v>41</v>
      </c>
      <c r="D2955" s="2" t="s">
        <v>30</v>
      </c>
      <c r="E2955" s="2">
        <v>28829.69</v>
      </c>
      <c r="F2955" s="2">
        <v>4.0</v>
      </c>
      <c r="G2955" s="2">
        <v>2.11</v>
      </c>
      <c r="H2955" s="2">
        <v>5253.91</v>
      </c>
      <c r="I2955" s="2">
        <v>18.22</v>
      </c>
    </row>
    <row r="2956" ht="14.25" customHeight="1">
      <c r="A2956" s="2" t="s">
        <v>3721</v>
      </c>
      <c r="B2956" s="3">
        <v>45907.0</v>
      </c>
      <c r="C2956" s="2" t="s">
        <v>14</v>
      </c>
      <c r="D2956" s="2" t="s">
        <v>88</v>
      </c>
      <c r="E2956" s="2">
        <v>2707.47</v>
      </c>
      <c r="F2956" s="2">
        <v>5.0</v>
      </c>
      <c r="G2956" s="2">
        <v>0.45</v>
      </c>
      <c r="H2956" s="2">
        <v>839.98</v>
      </c>
      <c r="I2956" s="2">
        <v>31.02</v>
      </c>
    </row>
    <row r="2957" ht="14.25" customHeight="1">
      <c r="A2957" s="2" t="s">
        <v>3722</v>
      </c>
      <c r="B2957" s="3">
        <v>45742.0</v>
      </c>
      <c r="C2957" s="2" t="s">
        <v>67</v>
      </c>
      <c r="D2957" s="2" t="s">
        <v>88</v>
      </c>
      <c r="E2957" s="2">
        <v>5735.27</v>
      </c>
      <c r="F2957" s="2">
        <v>5.0</v>
      </c>
      <c r="G2957" s="2">
        <v>8.76</v>
      </c>
      <c r="H2957" s="2">
        <v>1272.18</v>
      </c>
      <c r="I2957" s="2">
        <v>22.18</v>
      </c>
    </row>
    <row r="2958" ht="14.25" customHeight="1">
      <c r="A2958" s="2" t="s">
        <v>3723</v>
      </c>
      <c r="B2958" s="3">
        <v>45767.0</v>
      </c>
      <c r="C2958" s="2" t="s">
        <v>18</v>
      </c>
      <c r="D2958" s="2" t="s">
        <v>30</v>
      </c>
      <c r="E2958" s="2">
        <v>33221.58</v>
      </c>
      <c r="F2958" s="2">
        <v>6.0</v>
      </c>
      <c r="G2958" s="2">
        <v>1.14</v>
      </c>
      <c r="H2958" s="2">
        <v>9202.18</v>
      </c>
      <c r="I2958" s="2">
        <v>27.7</v>
      </c>
    </row>
    <row r="2959" ht="14.25" customHeight="1">
      <c r="A2959" s="2" t="s">
        <v>3724</v>
      </c>
      <c r="B2959" s="3">
        <v>45864.0</v>
      </c>
      <c r="C2959" s="2" t="s">
        <v>18</v>
      </c>
      <c r="D2959" s="2" t="s">
        <v>11</v>
      </c>
      <c r="E2959" s="2">
        <v>20680.92</v>
      </c>
      <c r="F2959" s="2">
        <v>4.0</v>
      </c>
      <c r="G2959" s="2">
        <v>1.67</v>
      </c>
      <c r="H2959" s="2">
        <v>4115.23</v>
      </c>
      <c r="I2959" s="2">
        <v>19.9</v>
      </c>
    </row>
    <row r="2960" ht="14.25" customHeight="1">
      <c r="A2960" s="2" t="s">
        <v>3725</v>
      </c>
      <c r="B2960" s="3">
        <v>45435.0</v>
      </c>
      <c r="C2960" s="2" t="s">
        <v>18</v>
      </c>
      <c r="D2960" s="2" t="s">
        <v>11</v>
      </c>
      <c r="E2960" s="2">
        <v>26503.29</v>
      </c>
      <c r="F2960" s="2">
        <v>6.0</v>
      </c>
      <c r="G2960" s="2">
        <v>2.97</v>
      </c>
      <c r="H2960" s="2">
        <v>3219.59</v>
      </c>
      <c r="I2960" s="2">
        <v>12.15</v>
      </c>
    </row>
    <row r="2961" ht="14.25" customHeight="1">
      <c r="A2961" s="2" t="s">
        <v>3726</v>
      </c>
      <c r="B2961" s="3">
        <v>45824.0</v>
      </c>
      <c r="C2961" s="2" t="s">
        <v>14</v>
      </c>
      <c r="D2961" s="2" t="s">
        <v>88</v>
      </c>
      <c r="E2961" s="2">
        <v>2753.34</v>
      </c>
      <c r="F2961" s="2">
        <v>5.0</v>
      </c>
      <c r="G2961" s="2">
        <v>4.7</v>
      </c>
      <c r="H2961" s="2">
        <v>349.2</v>
      </c>
      <c r="I2961" s="2">
        <v>12.68</v>
      </c>
    </row>
    <row r="2962" ht="14.25" customHeight="1">
      <c r="A2962" s="2" t="s">
        <v>3727</v>
      </c>
      <c r="B2962" s="3">
        <v>45377.0</v>
      </c>
      <c r="C2962" s="2" t="s">
        <v>18</v>
      </c>
      <c r="D2962" s="2" t="s">
        <v>30</v>
      </c>
      <c r="E2962" s="2">
        <v>22468.12</v>
      </c>
      <c r="F2962" s="2">
        <v>3.0</v>
      </c>
      <c r="G2962" s="2">
        <v>7.24</v>
      </c>
      <c r="H2962" s="2">
        <v>1305.62</v>
      </c>
      <c r="I2962" s="2">
        <v>5.81</v>
      </c>
    </row>
    <row r="2963" ht="14.25" customHeight="1">
      <c r="A2963" s="2" t="s">
        <v>3728</v>
      </c>
      <c r="B2963" s="3">
        <v>45487.0</v>
      </c>
      <c r="C2963" s="2" t="s">
        <v>67</v>
      </c>
      <c r="D2963" s="2" t="s">
        <v>30</v>
      </c>
      <c r="E2963" s="2">
        <v>28926.8</v>
      </c>
      <c r="F2963" s="2">
        <v>4.0</v>
      </c>
      <c r="G2963" s="2">
        <v>6.0</v>
      </c>
      <c r="H2963" s="2">
        <v>3601.65</v>
      </c>
      <c r="I2963" s="2">
        <v>12.45</v>
      </c>
    </row>
    <row r="2964" ht="14.25" customHeight="1">
      <c r="A2964" s="2" t="s">
        <v>3729</v>
      </c>
      <c r="B2964" s="3">
        <v>45479.0</v>
      </c>
      <c r="C2964" s="2" t="s">
        <v>14</v>
      </c>
      <c r="D2964" s="2" t="s">
        <v>30</v>
      </c>
      <c r="E2964" s="2">
        <v>52210.14</v>
      </c>
      <c r="F2964" s="2">
        <v>8.0</v>
      </c>
      <c r="G2964" s="2">
        <v>1.44</v>
      </c>
      <c r="H2964" s="2">
        <v>15417.21</v>
      </c>
      <c r="I2964" s="2">
        <v>29.53</v>
      </c>
    </row>
    <row r="2965" ht="14.25" customHeight="1">
      <c r="A2965" s="2" t="s">
        <v>3730</v>
      </c>
      <c r="B2965" s="3">
        <v>45949.0</v>
      </c>
      <c r="C2965" s="2" t="s">
        <v>18</v>
      </c>
      <c r="D2965" s="2" t="s">
        <v>30</v>
      </c>
      <c r="E2965" s="2">
        <v>46586.61</v>
      </c>
      <c r="F2965" s="2">
        <v>8.0</v>
      </c>
      <c r="G2965" s="2">
        <v>18.55</v>
      </c>
      <c r="H2965" s="2">
        <v>17104.07</v>
      </c>
      <c r="I2965" s="2">
        <v>36.71</v>
      </c>
    </row>
    <row r="2966" ht="14.25" customHeight="1">
      <c r="A2966" s="2" t="s">
        <v>3731</v>
      </c>
      <c r="B2966" s="3">
        <v>45860.0</v>
      </c>
      <c r="C2966" s="2" t="s">
        <v>67</v>
      </c>
      <c r="D2966" s="2" t="s">
        <v>88</v>
      </c>
      <c r="E2966" s="2">
        <v>1080.27</v>
      </c>
      <c r="F2966" s="2">
        <v>2.0</v>
      </c>
      <c r="G2966" s="2">
        <v>7.52</v>
      </c>
      <c r="H2966" s="2">
        <v>406.38</v>
      </c>
      <c r="I2966" s="2">
        <v>37.62</v>
      </c>
    </row>
    <row r="2967" ht="14.25" customHeight="1">
      <c r="A2967" s="2" t="s">
        <v>3732</v>
      </c>
      <c r="B2967" s="3">
        <v>45746.0</v>
      </c>
      <c r="C2967" s="2" t="s">
        <v>41</v>
      </c>
      <c r="D2967" s="2" t="s">
        <v>30</v>
      </c>
      <c r="E2967" s="2">
        <v>27441.55</v>
      </c>
      <c r="F2967" s="2">
        <v>3.0</v>
      </c>
      <c r="G2967" s="2">
        <v>0.63</v>
      </c>
      <c r="H2967" s="2">
        <v>1591.06</v>
      </c>
      <c r="I2967" s="2">
        <v>5.8</v>
      </c>
    </row>
    <row r="2968" ht="14.25" customHeight="1">
      <c r="A2968" s="2" t="s">
        <v>3733</v>
      </c>
      <c r="B2968" s="3">
        <v>45765.0</v>
      </c>
      <c r="C2968" s="2" t="s">
        <v>14</v>
      </c>
      <c r="D2968" s="2" t="s">
        <v>30</v>
      </c>
      <c r="E2968" s="2">
        <v>51914.01</v>
      </c>
      <c r="F2968" s="2">
        <v>4.0</v>
      </c>
      <c r="G2968" s="2">
        <v>8.38</v>
      </c>
      <c r="H2968" s="2">
        <v>5292.45</v>
      </c>
      <c r="I2968" s="2">
        <v>10.19</v>
      </c>
    </row>
    <row r="2969" ht="14.25" customHeight="1">
      <c r="A2969" s="2" t="s">
        <v>3734</v>
      </c>
      <c r="B2969" s="3">
        <v>45645.0</v>
      </c>
      <c r="C2969" s="2" t="s">
        <v>67</v>
      </c>
      <c r="D2969" s="2" t="s">
        <v>11</v>
      </c>
      <c r="E2969" s="2">
        <v>12390.1</v>
      </c>
      <c r="F2969" s="2">
        <v>3.0</v>
      </c>
      <c r="G2969" s="2">
        <v>2.83</v>
      </c>
      <c r="H2969" s="2">
        <v>1625.9</v>
      </c>
      <c r="I2969" s="2">
        <v>13.12</v>
      </c>
    </row>
    <row r="2970" ht="14.25" customHeight="1">
      <c r="A2970" s="2" t="s">
        <v>3735</v>
      </c>
      <c r="B2970" s="3">
        <v>45926.0</v>
      </c>
      <c r="C2970" s="2" t="s">
        <v>18</v>
      </c>
      <c r="D2970" s="2" t="s">
        <v>11</v>
      </c>
      <c r="E2970" s="2">
        <v>45006.67</v>
      </c>
      <c r="F2970" s="2">
        <v>7.0</v>
      </c>
      <c r="G2970" s="2">
        <v>5.28</v>
      </c>
      <c r="H2970" s="2">
        <v>8871.11</v>
      </c>
      <c r="I2970" s="2">
        <v>19.71</v>
      </c>
    </row>
    <row r="2971" ht="14.25" customHeight="1">
      <c r="A2971" s="2" t="s">
        <v>3736</v>
      </c>
      <c r="B2971" s="3">
        <v>45597.0</v>
      </c>
      <c r="C2971" s="2" t="s">
        <v>67</v>
      </c>
      <c r="D2971" s="2" t="s">
        <v>30</v>
      </c>
      <c r="E2971" s="2">
        <v>23111.1</v>
      </c>
      <c r="F2971" s="2">
        <v>3.0</v>
      </c>
      <c r="G2971" s="2">
        <v>5.3</v>
      </c>
      <c r="H2971" s="2">
        <v>2799.28</v>
      </c>
      <c r="I2971" s="2">
        <v>12.11</v>
      </c>
    </row>
    <row r="2972" ht="14.25" customHeight="1">
      <c r="A2972" s="2" t="s">
        <v>3737</v>
      </c>
      <c r="B2972" s="3">
        <v>45512.0</v>
      </c>
      <c r="C2972" s="2" t="s">
        <v>41</v>
      </c>
      <c r="D2972" s="2" t="s">
        <v>30</v>
      </c>
      <c r="E2972" s="2">
        <v>35869.11</v>
      </c>
      <c r="F2972" s="2">
        <v>4.0</v>
      </c>
      <c r="G2972" s="2">
        <v>10.38</v>
      </c>
      <c r="H2972" s="2">
        <v>8020.41</v>
      </c>
      <c r="I2972" s="2">
        <v>22.36</v>
      </c>
    </row>
    <row r="2973" ht="14.25" customHeight="1">
      <c r="A2973" s="2" t="s">
        <v>3738</v>
      </c>
      <c r="B2973" s="3">
        <v>45354.0</v>
      </c>
      <c r="C2973" s="2" t="s">
        <v>18</v>
      </c>
      <c r="D2973" s="2" t="s">
        <v>88</v>
      </c>
      <c r="E2973" s="2">
        <v>4880.21</v>
      </c>
      <c r="F2973" s="2">
        <v>5.0</v>
      </c>
      <c r="G2973" s="2">
        <v>3.27</v>
      </c>
      <c r="H2973" s="2">
        <v>1241.07</v>
      </c>
      <c r="I2973" s="2">
        <v>25.43</v>
      </c>
    </row>
    <row r="2974" ht="14.25" customHeight="1">
      <c r="A2974" s="2" t="s">
        <v>3739</v>
      </c>
      <c r="B2974" s="3">
        <v>45808.0</v>
      </c>
      <c r="C2974" s="2" t="s">
        <v>41</v>
      </c>
      <c r="D2974" s="2" t="s">
        <v>30</v>
      </c>
      <c r="E2974" s="2">
        <v>50973.66</v>
      </c>
      <c r="F2974" s="2">
        <v>6.0</v>
      </c>
      <c r="G2974" s="2">
        <v>1.4</v>
      </c>
      <c r="H2974" s="2">
        <v>12296.65</v>
      </c>
      <c r="I2974" s="2">
        <v>24.12</v>
      </c>
    </row>
    <row r="2975" ht="14.25" customHeight="1">
      <c r="A2975" s="2" t="s">
        <v>3740</v>
      </c>
      <c r="B2975" s="3">
        <v>45771.0</v>
      </c>
      <c r="C2975" s="2" t="s">
        <v>67</v>
      </c>
      <c r="D2975" s="2" t="s">
        <v>11</v>
      </c>
      <c r="E2975" s="2">
        <v>16732.71</v>
      </c>
      <c r="F2975" s="2">
        <v>3.0</v>
      </c>
      <c r="G2975" s="2">
        <v>5.79</v>
      </c>
      <c r="H2975" s="2">
        <v>4478.06</v>
      </c>
      <c r="I2975" s="2">
        <v>26.76</v>
      </c>
    </row>
    <row r="2976" ht="14.25" customHeight="1">
      <c r="A2976" s="2" t="s">
        <v>3741</v>
      </c>
      <c r="B2976" s="3">
        <v>45515.0</v>
      </c>
      <c r="C2976" s="2" t="s">
        <v>18</v>
      </c>
      <c r="D2976" s="2" t="s">
        <v>11</v>
      </c>
      <c r="E2976" s="2">
        <v>20150.85</v>
      </c>
      <c r="F2976" s="2">
        <v>4.0</v>
      </c>
      <c r="G2976" s="2">
        <v>1.82</v>
      </c>
      <c r="H2976" s="2">
        <v>6546.16</v>
      </c>
      <c r="I2976" s="2">
        <v>32.49</v>
      </c>
    </row>
    <row r="2977" ht="14.25" customHeight="1">
      <c r="A2977" s="2" t="s">
        <v>3742</v>
      </c>
      <c r="B2977" s="3">
        <v>45253.0</v>
      </c>
      <c r="C2977" s="2" t="s">
        <v>67</v>
      </c>
      <c r="D2977" s="2" t="s">
        <v>30</v>
      </c>
      <c r="E2977" s="2">
        <v>33279.1</v>
      </c>
      <c r="F2977" s="2">
        <v>6.0</v>
      </c>
      <c r="G2977" s="2">
        <v>2.78</v>
      </c>
      <c r="H2977" s="2">
        <v>4289.92</v>
      </c>
      <c r="I2977" s="2">
        <v>12.89</v>
      </c>
    </row>
    <row r="2978" ht="14.25" customHeight="1">
      <c r="A2978" s="2" t="s">
        <v>3743</v>
      </c>
      <c r="B2978" s="3">
        <v>45847.0</v>
      </c>
      <c r="C2978" s="2" t="s">
        <v>18</v>
      </c>
      <c r="D2978" s="2" t="s">
        <v>88</v>
      </c>
      <c r="E2978" s="2">
        <v>3017.48</v>
      </c>
      <c r="F2978" s="2">
        <v>4.0</v>
      </c>
      <c r="G2978" s="2">
        <v>2.15</v>
      </c>
      <c r="H2978" s="2">
        <v>1103.82</v>
      </c>
      <c r="I2978" s="2">
        <v>36.58</v>
      </c>
    </row>
    <row r="2979" ht="14.25" customHeight="1">
      <c r="A2979" s="2" t="s">
        <v>3744</v>
      </c>
      <c r="B2979" s="3">
        <v>45243.0</v>
      </c>
      <c r="C2979" s="2" t="s">
        <v>14</v>
      </c>
      <c r="D2979" s="2" t="s">
        <v>11</v>
      </c>
      <c r="E2979" s="2">
        <v>10108.23</v>
      </c>
      <c r="F2979" s="2">
        <v>3.0</v>
      </c>
      <c r="G2979" s="2">
        <v>1.79</v>
      </c>
      <c r="H2979" s="2">
        <v>1614.34</v>
      </c>
      <c r="I2979" s="2">
        <v>15.97</v>
      </c>
    </row>
    <row r="2980" ht="14.25" customHeight="1">
      <c r="A2980" s="2" t="s">
        <v>3745</v>
      </c>
      <c r="B2980" s="3">
        <v>45748.0</v>
      </c>
      <c r="C2980" s="2" t="s">
        <v>14</v>
      </c>
      <c r="D2980" s="2" t="s">
        <v>30</v>
      </c>
      <c r="E2980" s="2">
        <v>30429.9</v>
      </c>
      <c r="F2980" s="2">
        <v>5.0</v>
      </c>
      <c r="G2980" s="2">
        <v>2.13</v>
      </c>
      <c r="H2980" s="2">
        <v>5360.42</v>
      </c>
      <c r="I2980" s="2">
        <v>17.62</v>
      </c>
    </row>
    <row r="2981" ht="14.25" customHeight="1">
      <c r="A2981" s="2" t="s">
        <v>3746</v>
      </c>
      <c r="B2981" s="3">
        <v>45943.0</v>
      </c>
      <c r="C2981" s="2" t="s">
        <v>41</v>
      </c>
      <c r="D2981" s="2" t="s">
        <v>11</v>
      </c>
      <c r="E2981" s="2">
        <v>40982.29</v>
      </c>
      <c r="F2981" s="2">
        <v>5.0</v>
      </c>
      <c r="G2981" s="2">
        <v>0.21</v>
      </c>
      <c r="H2981" s="2">
        <v>6278.95</v>
      </c>
      <c r="I2981" s="2">
        <v>15.32</v>
      </c>
    </row>
    <row r="2982" ht="14.25" customHeight="1">
      <c r="A2982" s="2" t="s">
        <v>3747</v>
      </c>
      <c r="B2982" s="3">
        <v>45554.0</v>
      </c>
      <c r="C2982" s="2" t="s">
        <v>41</v>
      </c>
      <c r="D2982" s="2" t="s">
        <v>11</v>
      </c>
      <c r="E2982" s="2">
        <v>5946.04</v>
      </c>
      <c r="F2982" s="2">
        <v>1.0</v>
      </c>
      <c r="G2982" s="2">
        <v>4.05</v>
      </c>
      <c r="H2982" s="2">
        <v>1476.63</v>
      </c>
      <c r="I2982" s="2">
        <v>24.83</v>
      </c>
    </row>
    <row r="2983" ht="14.25" customHeight="1">
      <c r="A2983" s="2" t="s">
        <v>3748</v>
      </c>
      <c r="B2983" s="3">
        <v>45406.0</v>
      </c>
      <c r="C2983" s="2" t="s">
        <v>18</v>
      </c>
      <c r="D2983" s="2" t="s">
        <v>11</v>
      </c>
      <c r="E2983" s="2">
        <v>15111.32</v>
      </c>
      <c r="F2983" s="2">
        <v>2.0</v>
      </c>
      <c r="G2983" s="2">
        <v>2.95</v>
      </c>
      <c r="H2983" s="2">
        <v>4926.3</v>
      </c>
      <c r="I2983" s="2">
        <v>32.6</v>
      </c>
    </row>
    <row r="2984" ht="14.25" customHeight="1">
      <c r="A2984" s="2" t="s">
        <v>3749</v>
      </c>
      <c r="B2984" s="3">
        <v>45749.0</v>
      </c>
      <c r="C2984" s="2" t="s">
        <v>14</v>
      </c>
      <c r="D2984" s="2" t="s">
        <v>88</v>
      </c>
      <c r="E2984" s="2">
        <v>6017.71</v>
      </c>
      <c r="F2984" s="2">
        <v>5.0</v>
      </c>
      <c r="G2984" s="2">
        <v>3.01</v>
      </c>
      <c r="H2984" s="2">
        <v>2318.82</v>
      </c>
      <c r="I2984" s="2">
        <v>38.53</v>
      </c>
    </row>
    <row r="2985" ht="14.25" customHeight="1">
      <c r="A2985" s="2" t="s">
        <v>3750</v>
      </c>
      <c r="B2985" s="3">
        <v>45831.0</v>
      </c>
      <c r="C2985" s="2" t="s">
        <v>14</v>
      </c>
      <c r="D2985" s="2" t="s">
        <v>30</v>
      </c>
      <c r="E2985" s="2">
        <v>22061.67</v>
      </c>
      <c r="F2985" s="2">
        <v>3.0</v>
      </c>
      <c r="G2985" s="2">
        <v>1.54</v>
      </c>
      <c r="H2985" s="2">
        <v>4526.29</v>
      </c>
      <c r="I2985" s="2">
        <v>20.52</v>
      </c>
    </row>
    <row r="2986" ht="14.25" customHeight="1">
      <c r="A2986" s="2" t="s">
        <v>3751</v>
      </c>
      <c r="B2986" s="3">
        <v>45633.0</v>
      </c>
      <c r="C2986" s="2" t="s">
        <v>14</v>
      </c>
      <c r="D2986" s="2" t="s">
        <v>30</v>
      </c>
      <c r="E2986" s="2">
        <v>41976.1</v>
      </c>
      <c r="F2986" s="2">
        <v>5.0</v>
      </c>
      <c r="G2986" s="2">
        <v>2.63</v>
      </c>
      <c r="H2986" s="2">
        <v>7142.8</v>
      </c>
      <c r="I2986" s="2">
        <v>17.02</v>
      </c>
    </row>
    <row r="2987" ht="14.25" customHeight="1">
      <c r="A2987" s="2" t="s">
        <v>3752</v>
      </c>
      <c r="B2987" s="3">
        <v>45940.0</v>
      </c>
      <c r="C2987" s="2" t="s">
        <v>67</v>
      </c>
      <c r="D2987" s="2" t="s">
        <v>30</v>
      </c>
      <c r="E2987" s="2">
        <v>31378.81</v>
      </c>
      <c r="F2987" s="2">
        <v>5.0</v>
      </c>
      <c r="G2987" s="2">
        <v>11.54</v>
      </c>
      <c r="H2987" s="2">
        <v>5608.9</v>
      </c>
      <c r="I2987" s="2">
        <v>17.87</v>
      </c>
    </row>
    <row r="2988" ht="14.25" customHeight="1">
      <c r="A2988" s="2" t="s">
        <v>3753</v>
      </c>
      <c r="B2988" s="3">
        <v>45272.0</v>
      </c>
      <c r="C2988" s="2" t="s">
        <v>67</v>
      </c>
      <c r="D2988" s="2" t="s">
        <v>30</v>
      </c>
      <c r="E2988" s="2">
        <v>25797.4</v>
      </c>
      <c r="F2988" s="2">
        <v>5.0</v>
      </c>
      <c r="G2988" s="2">
        <v>7.24</v>
      </c>
      <c r="H2988" s="2">
        <v>7402.08</v>
      </c>
      <c r="I2988" s="2">
        <v>28.69</v>
      </c>
    </row>
    <row r="2989" ht="14.25" customHeight="1">
      <c r="A2989" s="2" t="s">
        <v>3754</v>
      </c>
      <c r="B2989" s="3">
        <v>45603.0</v>
      </c>
      <c r="C2989" s="2" t="s">
        <v>67</v>
      </c>
      <c r="D2989" s="2" t="s">
        <v>30</v>
      </c>
      <c r="E2989" s="2">
        <v>14541.07</v>
      </c>
      <c r="F2989" s="2">
        <v>3.0</v>
      </c>
      <c r="G2989" s="2">
        <v>5.72</v>
      </c>
      <c r="H2989" s="2">
        <v>1760.75</v>
      </c>
      <c r="I2989" s="2">
        <v>12.11</v>
      </c>
    </row>
    <row r="2990" ht="14.25" customHeight="1">
      <c r="A2990" s="2" t="s">
        <v>3755</v>
      </c>
      <c r="B2990" s="3">
        <v>45759.0</v>
      </c>
      <c r="C2990" s="2" t="s">
        <v>41</v>
      </c>
      <c r="D2990" s="2" t="s">
        <v>88</v>
      </c>
      <c r="E2990" s="2">
        <v>7277.01</v>
      </c>
      <c r="F2990" s="2">
        <v>7.0</v>
      </c>
      <c r="G2990" s="2">
        <v>1.27</v>
      </c>
      <c r="H2990" s="2">
        <v>2342.86</v>
      </c>
      <c r="I2990" s="2">
        <v>32.2</v>
      </c>
    </row>
    <row r="2991" ht="14.25" customHeight="1">
      <c r="A2991" s="2" t="s">
        <v>3756</v>
      </c>
      <c r="B2991" s="3">
        <v>45864.0</v>
      </c>
      <c r="C2991" s="2" t="s">
        <v>41</v>
      </c>
      <c r="D2991" s="2" t="s">
        <v>11</v>
      </c>
      <c r="E2991" s="2">
        <v>43986.43</v>
      </c>
      <c r="F2991" s="2">
        <v>7.0</v>
      </c>
      <c r="G2991" s="2">
        <v>2.08</v>
      </c>
      <c r="H2991" s="2">
        <v>13634.76</v>
      </c>
      <c r="I2991" s="2">
        <v>31.0</v>
      </c>
    </row>
    <row r="2992" ht="14.25" customHeight="1">
      <c r="A2992" s="2" t="s">
        <v>3757</v>
      </c>
      <c r="B2992" s="3">
        <v>45365.0</v>
      </c>
      <c r="C2992" s="2" t="s">
        <v>14</v>
      </c>
      <c r="D2992" s="2" t="s">
        <v>11</v>
      </c>
      <c r="E2992" s="2">
        <v>38311.43</v>
      </c>
      <c r="F2992" s="2">
        <v>4.0</v>
      </c>
      <c r="G2992" s="2">
        <v>1.19</v>
      </c>
      <c r="H2992" s="2">
        <v>8400.84</v>
      </c>
      <c r="I2992" s="2">
        <v>21.93</v>
      </c>
    </row>
    <row r="2993" ht="14.25" customHeight="1">
      <c r="A2993" s="2" t="s">
        <v>3758</v>
      </c>
      <c r="B2993" s="3">
        <v>45819.0</v>
      </c>
      <c r="C2993" s="2" t="s">
        <v>41</v>
      </c>
      <c r="D2993" s="2" t="s">
        <v>11</v>
      </c>
      <c r="E2993" s="2">
        <v>29196.17</v>
      </c>
      <c r="F2993" s="2">
        <v>4.0</v>
      </c>
      <c r="G2993" s="2">
        <v>8.12</v>
      </c>
      <c r="H2993" s="2">
        <v>8587.66</v>
      </c>
      <c r="I2993" s="2">
        <v>29.41</v>
      </c>
    </row>
    <row r="2994" ht="14.25" customHeight="1">
      <c r="A2994" s="2" t="s">
        <v>3759</v>
      </c>
      <c r="B2994" s="3">
        <v>45638.0</v>
      </c>
      <c r="C2994" s="2" t="s">
        <v>41</v>
      </c>
      <c r="D2994" s="2" t="s">
        <v>88</v>
      </c>
      <c r="E2994" s="2">
        <v>1593.15</v>
      </c>
      <c r="F2994" s="2">
        <v>3.0</v>
      </c>
      <c r="G2994" s="2">
        <v>8.54</v>
      </c>
      <c r="H2994" s="2">
        <v>764.0</v>
      </c>
      <c r="I2994" s="2">
        <v>47.96</v>
      </c>
    </row>
    <row r="2995" ht="14.25" customHeight="1">
      <c r="A2995" s="2" t="s">
        <v>3760</v>
      </c>
      <c r="B2995" s="3">
        <v>45524.0</v>
      </c>
      <c r="C2995" s="2" t="s">
        <v>41</v>
      </c>
      <c r="D2995" s="2" t="s">
        <v>30</v>
      </c>
      <c r="E2995" s="2">
        <v>30553.06</v>
      </c>
      <c r="F2995" s="2">
        <v>3.0</v>
      </c>
      <c r="G2995" s="2">
        <v>3.2</v>
      </c>
      <c r="H2995" s="2">
        <v>5301.88</v>
      </c>
      <c r="I2995" s="2">
        <v>17.35</v>
      </c>
    </row>
    <row r="2996" ht="14.25" customHeight="1">
      <c r="A2996" s="2" t="s">
        <v>3761</v>
      </c>
      <c r="B2996" s="3">
        <v>45331.0</v>
      </c>
      <c r="C2996" s="2" t="s">
        <v>14</v>
      </c>
      <c r="D2996" s="2" t="s">
        <v>88</v>
      </c>
      <c r="E2996" s="2">
        <v>686.66</v>
      </c>
      <c r="F2996" s="2">
        <v>1.0</v>
      </c>
      <c r="G2996" s="2">
        <v>3.08</v>
      </c>
      <c r="H2996" s="2">
        <v>176.52</v>
      </c>
      <c r="I2996" s="2">
        <v>25.71</v>
      </c>
    </row>
    <row r="2997" ht="14.25" customHeight="1">
      <c r="A2997" s="2" t="s">
        <v>3762</v>
      </c>
      <c r="B2997" s="3">
        <v>45866.0</v>
      </c>
      <c r="C2997" s="2" t="s">
        <v>18</v>
      </c>
      <c r="D2997" s="2" t="s">
        <v>30</v>
      </c>
      <c r="E2997" s="2">
        <v>43596.47</v>
      </c>
      <c r="F2997" s="2">
        <v>4.0</v>
      </c>
      <c r="G2997" s="2">
        <v>6.45</v>
      </c>
      <c r="H2997" s="2">
        <v>8521.89</v>
      </c>
      <c r="I2997" s="2">
        <v>19.55</v>
      </c>
    </row>
    <row r="2998" ht="14.25" customHeight="1">
      <c r="A2998" s="2" t="s">
        <v>3763</v>
      </c>
      <c r="B2998" s="3">
        <v>45349.0</v>
      </c>
      <c r="C2998" s="2" t="s">
        <v>18</v>
      </c>
      <c r="D2998" s="2" t="s">
        <v>88</v>
      </c>
      <c r="E2998" s="2">
        <v>611.65</v>
      </c>
      <c r="F2998" s="2">
        <v>1.0</v>
      </c>
      <c r="G2998" s="2">
        <v>6.49</v>
      </c>
      <c r="H2998" s="2">
        <v>198.25</v>
      </c>
      <c r="I2998" s="2">
        <v>32.41</v>
      </c>
    </row>
    <row r="2999" ht="14.25" customHeight="1">
      <c r="A2999" s="2" t="s">
        <v>3764</v>
      </c>
      <c r="B2999" s="3">
        <v>45461.0</v>
      </c>
      <c r="C2999" s="2" t="s">
        <v>14</v>
      </c>
      <c r="D2999" s="2" t="s">
        <v>11</v>
      </c>
      <c r="E2999" s="2">
        <v>25908.19</v>
      </c>
      <c r="F2999" s="2">
        <v>7.0</v>
      </c>
      <c r="G2999" s="2">
        <v>4.98</v>
      </c>
      <c r="H2999" s="2">
        <v>8462.82</v>
      </c>
      <c r="I2999" s="2">
        <v>32.66</v>
      </c>
    </row>
    <row r="3000" ht="14.25" customHeight="1">
      <c r="A3000" s="2" t="s">
        <v>3765</v>
      </c>
      <c r="B3000" s="3">
        <v>45446.0</v>
      </c>
      <c r="C3000" s="2" t="s">
        <v>67</v>
      </c>
      <c r="D3000" s="2" t="s">
        <v>30</v>
      </c>
      <c r="E3000" s="2">
        <v>10223.04</v>
      </c>
      <c r="F3000" s="2">
        <v>2.0</v>
      </c>
      <c r="G3000" s="2">
        <v>8.93</v>
      </c>
      <c r="H3000" s="2">
        <v>2740.41</v>
      </c>
      <c r="I3000" s="2">
        <v>26.81</v>
      </c>
    </row>
    <row r="3001" ht="14.25" customHeight="1">
      <c r="A3001" s="2" t="s">
        <v>3766</v>
      </c>
      <c r="B3001" s="3">
        <v>45871.0</v>
      </c>
      <c r="C3001" s="2" t="s">
        <v>18</v>
      </c>
      <c r="D3001" s="2" t="s">
        <v>11</v>
      </c>
      <c r="E3001" s="2">
        <v>8999.69</v>
      </c>
      <c r="F3001" s="2">
        <v>2.0</v>
      </c>
      <c r="G3001" s="2">
        <v>0.24</v>
      </c>
      <c r="H3001" s="2">
        <v>2217.11</v>
      </c>
      <c r="I3001" s="2">
        <v>24.64</v>
      </c>
    </row>
    <row r="3002" ht="14.25" customHeight="1">
      <c r="A3002" s="2" t="s">
        <v>3767</v>
      </c>
      <c r="B3002" s="3">
        <v>45726.0</v>
      </c>
      <c r="C3002" s="2" t="s">
        <v>41</v>
      </c>
      <c r="D3002" s="2" t="s">
        <v>30</v>
      </c>
      <c r="E3002" s="2">
        <v>16056.38</v>
      </c>
      <c r="F3002" s="2">
        <v>3.0</v>
      </c>
      <c r="G3002" s="2">
        <v>2.32</v>
      </c>
      <c r="H3002" s="2">
        <v>678.87</v>
      </c>
      <c r="I3002" s="2">
        <v>4.23</v>
      </c>
    </row>
    <row r="3003" ht="14.25" customHeight="1">
      <c r="A3003" s="2" t="s">
        <v>3768</v>
      </c>
      <c r="B3003" s="3">
        <v>45816.0</v>
      </c>
      <c r="C3003" s="2" t="s">
        <v>41</v>
      </c>
      <c r="D3003" s="2" t="s">
        <v>30</v>
      </c>
      <c r="E3003" s="2">
        <v>11134.53</v>
      </c>
      <c r="F3003" s="2">
        <v>2.0</v>
      </c>
      <c r="G3003" s="2">
        <v>11.38</v>
      </c>
      <c r="H3003" s="2">
        <v>874.44</v>
      </c>
      <c r="I3003" s="2">
        <v>7.85</v>
      </c>
    </row>
    <row r="3004" ht="14.25" customHeight="1">
      <c r="A3004" s="2" t="s">
        <v>3769</v>
      </c>
      <c r="B3004" s="3">
        <v>45417.0</v>
      </c>
      <c r="C3004" s="2" t="s">
        <v>14</v>
      </c>
      <c r="D3004" s="2" t="s">
        <v>11</v>
      </c>
      <c r="E3004" s="2">
        <v>29603.97</v>
      </c>
      <c r="F3004" s="2">
        <v>4.0</v>
      </c>
      <c r="G3004" s="2">
        <v>4.05</v>
      </c>
      <c r="H3004" s="2">
        <v>8809.43</v>
      </c>
      <c r="I3004" s="2">
        <v>29.76</v>
      </c>
    </row>
    <row r="3005" ht="14.25" customHeight="1">
      <c r="A3005" s="2" t="s">
        <v>3770</v>
      </c>
      <c r="B3005" s="3">
        <v>45691.0</v>
      </c>
      <c r="C3005" s="2" t="s">
        <v>18</v>
      </c>
      <c r="D3005" s="2" t="s">
        <v>30</v>
      </c>
      <c r="E3005" s="2">
        <v>11434.8</v>
      </c>
      <c r="F3005" s="2">
        <v>1.0</v>
      </c>
      <c r="G3005" s="2">
        <v>14.59</v>
      </c>
      <c r="H3005" s="2">
        <v>1554.36</v>
      </c>
      <c r="I3005" s="2">
        <v>13.59</v>
      </c>
    </row>
    <row r="3006" ht="14.25" customHeight="1">
      <c r="A3006" s="2" t="s">
        <v>3771</v>
      </c>
      <c r="B3006" s="3">
        <v>45652.0</v>
      </c>
      <c r="C3006" s="2" t="s">
        <v>67</v>
      </c>
      <c r="D3006" s="2" t="s">
        <v>30</v>
      </c>
      <c r="E3006" s="2">
        <v>17426.99</v>
      </c>
      <c r="F3006" s="2">
        <v>5.0</v>
      </c>
      <c r="G3006" s="2">
        <v>13.07</v>
      </c>
      <c r="H3006" s="2">
        <v>4409.37</v>
      </c>
      <c r="I3006" s="2">
        <v>25.3</v>
      </c>
    </row>
    <row r="3007" ht="14.25" customHeight="1">
      <c r="A3007" s="2" t="s">
        <v>3772</v>
      </c>
      <c r="B3007" s="3">
        <v>45842.0</v>
      </c>
      <c r="C3007" s="2" t="s">
        <v>67</v>
      </c>
      <c r="D3007" s="2" t="s">
        <v>88</v>
      </c>
      <c r="E3007" s="2">
        <v>2094.0</v>
      </c>
      <c r="F3007" s="2">
        <v>2.0</v>
      </c>
      <c r="G3007" s="2">
        <v>11.2</v>
      </c>
      <c r="H3007" s="2">
        <v>741.76</v>
      </c>
      <c r="I3007" s="2">
        <v>35.42</v>
      </c>
    </row>
    <row r="3008" ht="14.25" customHeight="1">
      <c r="A3008" s="2" t="s">
        <v>3773</v>
      </c>
      <c r="B3008" s="3">
        <v>45896.0</v>
      </c>
      <c r="C3008" s="2" t="s">
        <v>18</v>
      </c>
      <c r="D3008" s="2" t="s">
        <v>11</v>
      </c>
      <c r="E3008" s="2">
        <v>9725.97</v>
      </c>
      <c r="F3008" s="2">
        <v>2.0</v>
      </c>
      <c r="G3008" s="2">
        <v>3.6</v>
      </c>
      <c r="H3008" s="2">
        <v>1995.67</v>
      </c>
      <c r="I3008" s="2">
        <v>20.52</v>
      </c>
    </row>
    <row r="3009" ht="14.25" customHeight="1">
      <c r="A3009" s="2" t="s">
        <v>3774</v>
      </c>
      <c r="B3009" s="3">
        <v>45243.0</v>
      </c>
      <c r="C3009" s="2" t="s">
        <v>41</v>
      </c>
      <c r="D3009" s="2" t="s">
        <v>88</v>
      </c>
      <c r="E3009" s="2">
        <v>5316.04</v>
      </c>
      <c r="F3009" s="2">
        <v>6.0</v>
      </c>
      <c r="G3009" s="2">
        <v>2.03</v>
      </c>
      <c r="H3009" s="2">
        <v>1093.79</v>
      </c>
      <c r="I3009" s="2">
        <v>20.58</v>
      </c>
    </row>
    <row r="3010" ht="14.25" customHeight="1">
      <c r="A3010" s="2" t="s">
        <v>3775</v>
      </c>
      <c r="B3010" s="3">
        <v>45727.0</v>
      </c>
      <c r="C3010" s="2" t="s">
        <v>41</v>
      </c>
      <c r="D3010" s="2" t="s">
        <v>11</v>
      </c>
      <c r="E3010" s="2">
        <v>8973.08</v>
      </c>
      <c r="F3010" s="2">
        <v>4.0</v>
      </c>
      <c r="G3010" s="2">
        <v>16.66</v>
      </c>
      <c r="H3010" s="2">
        <v>1852.46</v>
      </c>
      <c r="I3010" s="2">
        <v>20.64</v>
      </c>
    </row>
    <row r="3011" ht="14.25" customHeight="1">
      <c r="A3011" s="2" t="s">
        <v>3776</v>
      </c>
      <c r="B3011" s="3">
        <v>45272.0</v>
      </c>
      <c r="C3011" s="2" t="s">
        <v>41</v>
      </c>
      <c r="D3011" s="2" t="s">
        <v>30</v>
      </c>
      <c r="E3011" s="2">
        <v>47669.08</v>
      </c>
      <c r="F3011" s="2">
        <v>5.0</v>
      </c>
      <c r="G3011" s="2">
        <v>0.4</v>
      </c>
      <c r="H3011" s="2">
        <v>9256.51</v>
      </c>
      <c r="I3011" s="2">
        <v>19.42</v>
      </c>
    </row>
    <row r="3012" ht="14.25" customHeight="1">
      <c r="A3012" s="2" t="s">
        <v>3777</v>
      </c>
      <c r="B3012" s="3">
        <v>45635.0</v>
      </c>
      <c r="C3012" s="2" t="s">
        <v>41</v>
      </c>
      <c r="D3012" s="2" t="s">
        <v>30</v>
      </c>
      <c r="E3012" s="2">
        <v>5777.79</v>
      </c>
      <c r="F3012" s="2">
        <v>3.0</v>
      </c>
      <c r="G3012" s="2">
        <v>2.93</v>
      </c>
      <c r="H3012" s="2">
        <v>480.64</v>
      </c>
      <c r="I3012" s="2">
        <v>8.32</v>
      </c>
    </row>
    <row r="3013" ht="14.25" customHeight="1">
      <c r="A3013" s="2" t="s">
        <v>3778</v>
      </c>
      <c r="B3013" s="3">
        <v>45444.0</v>
      </c>
      <c r="C3013" s="2" t="s">
        <v>14</v>
      </c>
      <c r="D3013" s="2" t="s">
        <v>11</v>
      </c>
      <c r="E3013" s="2">
        <v>25443.07</v>
      </c>
      <c r="F3013" s="2">
        <v>4.0</v>
      </c>
      <c r="G3013" s="2">
        <v>4.03</v>
      </c>
      <c r="H3013" s="2">
        <v>7487.57</v>
      </c>
      <c r="I3013" s="2">
        <v>29.43</v>
      </c>
    </row>
    <row r="3014" ht="14.25" customHeight="1">
      <c r="A3014" s="2" t="s">
        <v>3779</v>
      </c>
      <c r="B3014" s="3">
        <v>45458.0</v>
      </c>
      <c r="C3014" s="2" t="s">
        <v>67</v>
      </c>
      <c r="D3014" s="2" t="s">
        <v>88</v>
      </c>
      <c r="E3014" s="2">
        <v>3449.41</v>
      </c>
      <c r="F3014" s="2">
        <v>4.0</v>
      </c>
      <c r="G3014" s="2">
        <v>1.69</v>
      </c>
      <c r="H3014" s="2">
        <v>1183.63</v>
      </c>
      <c r="I3014" s="2">
        <v>34.31</v>
      </c>
    </row>
    <row r="3015" ht="14.25" customHeight="1">
      <c r="A3015" s="2" t="s">
        <v>3780</v>
      </c>
      <c r="B3015" s="3">
        <v>45492.0</v>
      </c>
      <c r="C3015" s="2" t="s">
        <v>41</v>
      </c>
      <c r="D3015" s="2" t="s">
        <v>30</v>
      </c>
      <c r="E3015" s="2">
        <v>22432.17</v>
      </c>
      <c r="F3015" s="2">
        <v>3.0</v>
      </c>
      <c r="G3015" s="2">
        <v>12.78</v>
      </c>
      <c r="H3015" s="2">
        <v>4331.57</v>
      </c>
      <c r="I3015" s="2">
        <v>19.31</v>
      </c>
    </row>
    <row r="3016" ht="14.25" customHeight="1">
      <c r="A3016" s="2" t="s">
        <v>3781</v>
      </c>
      <c r="B3016" s="3">
        <v>45688.0</v>
      </c>
      <c r="C3016" s="2" t="s">
        <v>67</v>
      </c>
      <c r="D3016" s="2" t="s">
        <v>88</v>
      </c>
      <c r="E3016" s="2">
        <v>4192.99</v>
      </c>
      <c r="F3016" s="2">
        <v>8.0</v>
      </c>
      <c r="G3016" s="2">
        <v>9.56</v>
      </c>
      <c r="H3016" s="2">
        <v>1246.02</v>
      </c>
      <c r="I3016" s="2">
        <v>29.72</v>
      </c>
    </row>
    <row r="3017" ht="14.25" customHeight="1">
      <c r="A3017" s="2" t="s">
        <v>3782</v>
      </c>
      <c r="B3017" s="3">
        <v>45478.0</v>
      </c>
      <c r="C3017" s="2" t="s">
        <v>14</v>
      </c>
      <c r="D3017" s="2" t="s">
        <v>88</v>
      </c>
      <c r="E3017" s="2">
        <v>3602.01</v>
      </c>
      <c r="F3017" s="2">
        <v>4.0</v>
      </c>
      <c r="G3017" s="2">
        <v>6.67</v>
      </c>
      <c r="H3017" s="2">
        <v>1469.59</v>
      </c>
      <c r="I3017" s="2">
        <v>40.8</v>
      </c>
    </row>
    <row r="3018" ht="14.25" customHeight="1">
      <c r="A3018" s="2" t="s">
        <v>3783</v>
      </c>
      <c r="B3018" s="3">
        <v>45769.0</v>
      </c>
      <c r="C3018" s="2" t="s">
        <v>41</v>
      </c>
      <c r="D3018" s="2" t="s">
        <v>11</v>
      </c>
      <c r="E3018" s="2">
        <v>40895.09</v>
      </c>
      <c r="F3018" s="2">
        <v>7.0</v>
      </c>
      <c r="G3018" s="2">
        <v>13.86</v>
      </c>
      <c r="H3018" s="2">
        <v>6601.06</v>
      </c>
      <c r="I3018" s="2">
        <v>16.14</v>
      </c>
    </row>
    <row r="3019" ht="14.25" customHeight="1">
      <c r="A3019" s="2" t="s">
        <v>3784</v>
      </c>
      <c r="B3019" s="3">
        <v>45530.0</v>
      </c>
      <c r="C3019" s="2" t="s">
        <v>41</v>
      </c>
      <c r="D3019" s="2" t="s">
        <v>88</v>
      </c>
      <c r="E3019" s="2">
        <v>1293.61</v>
      </c>
      <c r="F3019" s="2">
        <v>2.0</v>
      </c>
      <c r="G3019" s="2">
        <v>12.24</v>
      </c>
      <c r="H3019" s="2">
        <v>320.72</v>
      </c>
      <c r="I3019" s="2">
        <v>24.79</v>
      </c>
    </row>
    <row r="3020" ht="14.25" customHeight="1">
      <c r="A3020" s="2" t="s">
        <v>3785</v>
      </c>
      <c r="B3020" s="3">
        <v>45284.0</v>
      </c>
      <c r="C3020" s="2" t="s">
        <v>67</v>
      </c>
      <c r="D3020" s="2" t="s">
        <v>30</v>
      </c>
      <c r="E3020" s="2">
        <v>47714.08</v>
      </c>
      <c r="F3020" s="2">
        <v>5.0</v>
      </c>
      <c r="G3020" s="2">
        <v>4.72</v>
      </c>
      <c r="H3020" s="2">
        <v>8797.16</v>
      </c>
      <c r="I3020" s="2">
        <v>18.44</v>
      </c>
    </row>
    <row r="3021" ht="14.25" customHeight="1">
      <c r="A3021" s="2" t="s">
        <v>3786</v>
      </c>
      <c r="B3021" s="3">
        <v>45807.0</v>
      </c>
      <c r="C3021" s="2" t="s">
        <v>18</v>
      </c>
      <c r="D3021" s="2" t="s">
        <v>88</v>
      </c>
      <c r="E3021" s="2">
        <v>746.25</v>
      </c>
      <c r="F3021" s="2">
        <v>1.0</v>
      </c>
      <c r="G3021" s="2">
        <v>3.25</v>
      </c>
      <c r="H3021" s="2">
        <v>170.01</v>
      </c>
      <c r="I3021" s="2">
        <v>22.78</v>
      </c>
    </row>
    <row r="3022" ht="14.25" customHeight="1">
      <c r="A3022" s="2" t="s">
        <v>3787</v>
      </c>
      <c r="B3022" s="3">
        <v>45443.0</v>
      </c>
      <c r="C3022" s="2" t="s">
        <v>18</v>
      </c>
      <c r="D3022" s="2" t="s">
        <v>11</v>
      </c>
      <c r="E3022" s="2">
        <v>13259.73</v>
      </c>
      <c r="F3022" s="2">
        <v>2.0</v>
      </c>
      <c r="G3022" s="2">
        <v>6.06</v>
      </c>
      <c r="H3022" s="2">
        <v>2781.77</v>
      </c>
      <c r="I3022" s="2">
        <v>20.98</v>
      </c>
    </row>
    <row r="3023" ht="14.25" customHeight="1">
      <c r="A3023" s="2" t="s">
        <v>3788</v>
      </c>
      <c r="B3023" s="3">
        <v>45550.0</v>
      </c>
      <c r="C3023" s="2" t="s">
        <v>14</v>
      </c>
      <c r="D3023" s="2" t="s">
        <v>30</v>
      </c>
      <c r="E3023" s="2">
        <v>14194.36</v>
      </c>
      <c r="F3023" s="2">
        <v>2.0</v>
      </c>
      <c r="G3023" s="2">
        <v>6.89</v>
      </c>
      <c r="H3023" s="2">
        <v>989.55</v>
      </c>
      <c r="I3023" s="2">
        <v>6.97</v>
      </c>
    </row>
    <row r="3024" ht="14.25" customHeight="1">
      <c r="A3024" s="2" t="s">
        <v>3789</v>
      </c>
      <c r="B3024" s="3">
        <v>45735.0</v>
      </c>
      <c r="C3024" s="2" t="s">
        <v>14</v>
      </c>
      <c r="D3024" s="2" t="s">
        <v>88</v>
      </c>
      <c r="E3024" s="2">
        <v>3215.42</v>
      </c>
      <c r="F3024" s="2">
        <v>4.0</v>
      </c>
      <c r="G3024" s="2">
        <v>7.07</v>
      </c>
      <c r="H3024" s="2">
        <v>790.14</v>
      </c>
      <c r="I3024" s="2">
        <v>24.57</v>
      </c>
    </row>
    <row r="3025" ht="14.25" customHeight="1">
      <c r="A3025" s="2" t="s">
        <v>3790</v>
      </c>
      <c r="B3025" s="3">
        <v>45477.0</v>
      </c>
      <c r="C3025" s="2" t="s">
        <v>14</v>
      </c>
      <c r="D3025" s="2" t="s">
        <v>30</v>
      </c>
      <c r="E3025" s="2">
        <v>32023.63</v>
      </c>
      <c r="F3025" s="2">
        <v>4.0</v>
      </c>
      <c r="G3025" s="2">
        <v>17.67</v>
      </c>
      <c r="H3025" s="2">
        <v>5494.18</v>
      </c>
      <c r="I3025" s="2">
        <v>17.16</v>
      </c>
    </row>
    <row r="3026" ht="14.25" customHeight="1">
      <c r="A3026" s="2" t="s">
        <v>3791</v>
      </c>
      <c r="B3026" s="3">
        <v>45276.0</v>
      </c>
      <c r="C3026" s="2" t="s">
        <v>18</v>
      </c>
      <c r="D3026" s="2" t="s">
        <v>30</v>
      </c>
      <c r="E3026" s="2">
        <v>11778.92</v>
      </c>
      <c r="F3026" s="2">
        <v>2.0</v>
      </c>
      <c r="G3026" s="2">
        <v>13.47</v>
      </c>
      <c r="H3026" s="2">
        <v>1502.91</v>
      </c>
      <c r="I3026" s="2">
        <v>12.76</v>
      </c>
    </row>
    <row r="3027" ht="14.25" customHeight="1">
      <c r="A3027" s="2" t="s">
        <v>3792</v>
      </c>
      <c r="B3027" s="3">
        <v>45507.0</v>
      </c>
      <c r="C3027" s="2" t="s">
        <v>67</v>
      </c>
      <c r="D3027" s="2" t="s">
        <v>11</v>
      </c>
      <c r="E3027" s="2">
        <v>6199.23</v>
      </c>
      <c r="F3027" s="2">
        <v>2.0</v>
      </c>
      <c r="G3027" s="2">
        <v>12.25</v>
      </c>
      <c r="H3027" s="2">
        <v>2005.67</v>
      </c>
      <c r="I3027" s="2">
        <v>32.35</v>
      </c>
    </row>
    <row r="3028" ht="14.25" customHeight="1">
      <c r="A3028" s="2" t="s">
        <v>3793</v>
      </c>
      <c r="B3028" s="3">
        <v>45924.0</v>
      </c>
      <c r="C3028" s="2" t="s">
        <v>41</v>
      </c>
      <c r="D3028" s="2" t="s">
        <v>30</v>
      </c>
      <c r="E3028" s="2">
        <v>25944.42</v>
      </c>
      <c r="F3028" s="2">
        <v>3.0</v>
      </c>
      <c r="G3028" s="2">
        <v>2.04</v>
      </c>
      <c r="H3028" s="2">
        <v>5463.89</v>
      </c>
      <c r="I3028" s="2">
        <v>21.06</v>
      </c>
    </row>
    <row r="3029" ht="14.25" customHeight="1">
      <c r="A3029" s="2" t="s">
        <v>3794</v>
      </c>
      <c r="B3029" s="3">
        <v>45703.0</v>
      </c>
      <c r="C3029" s="2" t="s">
        <v>14</v>
      </c>
      <c r="D3029" s="2" t="s">
        <v>30</v>
      </c>
      <c r="E3029" s="2">
        <v>10892.59</v>
      </c>
      <c r="F3029" s="2">
        <v>1.0</v>
      </c>
      <c r="G3029" s="2">
        <v>5.84</v>
      </c>
      <c r="H3029" s="2">
        <v>1877.19</v>
      </c>
      <c r="I3029" s="2">
        <v>17.23</v>
      </c>
    </row>
    <row r="3030" ht="14.25" customHeight="1">
      <c r="A3030" s="2" t="s">
        <v>3795</v>
      </c>
      <c r="B3030" s="3">
        <v>45725.0</v>
      </c>
      <c r="C3030" s="2" t="s">
        <v>67</v>
      </c>
      <c r="D3030" s="2" t="s">
        <v>88</v>
      </c>
      <c r="E3030" s="2">
        <v>2483.19</v>
      </c>
      <c r="F3030" s="2">
        <v>3.0</v>
      </c>
      <c r="G3030" s="2">
        <v>6.97</v>
      </c>
      <c r="H3030" s="2">
        <v>561.69</v>
      </c>
      <c r="I3030" s="2">
        <v>22.62</v>
      </c>
    </row>
    <row r="3031" ht="14.25" customHeight="1">
      <c r="A3031" s="2" t="s">
        <v>3796</v>
      </c>
      <c r="B3031" s="3">
        <v>45696.0</v>
      </c>
      <c r="C3031" s="2" t="s">
        <v>41</v>
      </c>
      <c r="D3031" s="2" t="s">
        <v>30</v>
      </c>
      <c r="E3031" s="2">
        <v>26457.65</v>
      </c>
      <c r="F3031" s="2">
        <v>3.0</v>
      </c>
      <c r="G3031" s="2">
        <v>1.51</v>
      </c>
      <c r="H3031" s="2">
        <v>1910.84</v>
      </c>
      <c r="I3031" s="2">
        <v>7.22</v>
      </c>
    </row>
    <row r="3032" ht="14.25" customHeight="1">
      <c r="A3032" s="2" t="s">
        <v>3797</v>
      </c>
      <c r="B3032" s="3">
        <v>45380.0</v>
      </c>
      <c r="C3032" s="2" t="s">
        <v>18</v>
      </c>
      <c r="D3032" s="2" t="s">
        <v>30</v>
      </c>
      <c r="E3032" s="2">
        <v>31160.05</v>
      </c>
      <c r="F3032" s="2">
        <v>4.0</v>
      </c>
      <c r="G3032" s="2">
        <v>1.06</v>
      </c>
      <c r="H3032" s="2">
        <v>4120.31</v>
      </c>
      <c r="I3032" s="2">
        <v>13.22</v>
      </c>
    </row>
    <row r="3033" ht="14.25" customHeight="1">
      <c r="A3033" s="2" t="s">
        <v>3798</v>
      </c>
      <c r="B3033" s="3">
        <v>45540.0</v>
      </c>
      <c r="C3033" s="2" t="s">
        <v>67</v>
      </c>
      <c r="D3033" s="2" t="s">
        <v>30</v>
      </c>
      <c r="E3033" s="2">
        <v>36529.09</v>
      </c>
      <c r="F3033" s="2">
        <v>4.0</v>
      </c>
      <c r="G3033" s="2">
        <v>10.62</v>
      </c>
      <c r="H3033" s="2">
        <v>6744.87</v>
      </c>
      <c r="I3033" s="2">
        <v>18.46</v>
      </c>
    </row>
    <row r="3034" ht="14.25" customHeight="1">
      <c r="A3034" s="2" t="s">
        <v>3799</v>
      </c>
      <c r="B3034" s="3">
        <v>45783.0</v>
      </c>
      <c r="C3034" s="2" t="s">
        <v>18</v>
      </c>
      <c r="D3034" s="2" t="s">
        <v>30</v>
      </c>
      <c r="E3034" s="2">
        <v>64588.57</v>
      </c>
      <c r="F3034" s="2">
        <v>9.0</v>
      </c>
      <c r="G3034" s="2">
        <v>3.57</v>
      </c>
      <c r="H3034" s="2">
        <v>11302.1</v>
      </c>
      <c r="I3034" s="2">
        <v>17.5</v>
      </c>
    </row>
    <row r="3035" ht="14.25" customHeight="1">
      <c r="A3035" s="2" t="s">
        <v>3800</v>
      </c>
      <c r="B3035" s="3">
        <v>45309.0</v>
      </c>
      <c r="C3035" s="2" t="s">
        <v>18</v>
      </c>
      <c r="D3035" s="2" t="s">
        <v>11</v>
      </c>
      <c r="E3035" s="2">
        <v>31604.25</v>
      </c>
      <c r="F3035" s="2">
        <v>8.0</v>
      </c>
      <c r="G3035" s="2">
        <v>22.42</v>
      </c>
      <c r="H3035" s="2">
        <v>5056.71</v>
      </c>
      <c r="I3035" s="2">
        <v>16.0</v>
      </c>
    </row>
    <row r="3036" ht="14.25" customHeight="1">
      <c r="A3036" s="2" t="s">
        <v>3801</v>
      </c>
      <c r="B3036" s="3">
        <v>45437.0</v>
      </c>
      <c r="C3036" s="2" t="s">
        <v>67</v>
      </c>
      <c r="D3036" s="2" t="s">
        <v>11</v>
      </c>
      <c r="E3036" s="2">
        <v>8109.61</v>
      </c>
      <c r="F3036" s="2">
        <v>1.0</v>
      </c>
      <c r="G3036" s="2">
        <v>1.23</v>
      </c>
      <c r="H3036" s="2">
        <v>2868.54</v>
      </c>
      <c r="I3036" s="2">
        <v>35.37</v>
      </c>
    </row>
    <row r="3037" ht="14.25" customHeight="1">
      <c r="A3037" s="2" t="s">
        <v>3802</v>
      </c>
      <c r="B3037" s="3">
        <v>45436.0</v>
      </c>
      <c r="C3037" s="2" t="s">
        <v>14</v>
      </c>
      <c r="D3037" s="2" t="s">
        <v>88</v>
      </c>
      <c r="E3037" s="2">
        <v>2431.08</v>
      </c>
      <c r="F3037" s="2">
        <v>4.0</v>
      </c>
      <c r="G3037" s="2">
        <v>5.16</v>
      </c>
      <c r="H3037" s="2">
        <v>920.54</v>
      </c>
      <c r="I3037" s="2">
        <v>37.87</v>
      </c>
    </row>
    <row r="3038" ht="14.25" customHeight="1">
      <c r="A3038" s="2" t="s">
        <v>3803</v>
      </c>
      <c r="B3038" s="3">
        <v>45550.0</v>
      </c>
      <c r="C3038" s="2" t="s">
        <v>41</v>
      </c>
      <c r="D3038" s="2" t="s">
        <v>11</v>
      </c>
      <c r="E3038" s="2">
        <v>43392.49</v>
      </c>
      <c r="F3038" s="2">
        <v>6.0</v>
      </c>
      <c r="G3038" s="2">
        <v>7.03</v>
      </c>
      <c r="H3038" s="2">
        <v>8026.21</v>
      </c>
      <c r="I3038" s="2">
        <v>18.5</v>
      </c>
    </row>
    <row r="3039" ht="14.25" customHeight="1">
      <c r="A3039" s="2" t="s">
        <v>3804</v>
      </c>
      <c r="B3039" s="3">
        <v>45950.0</v>
      </c>
      <c r="C3039" s="2" t="s">
        <v>67</v>
      </c>
      <c r="D3039" s="2" t="s">
        <v>30</v>
      </c>
      <c r="E3039" s="2">
        <v>38901.56</v>
      </c>
      <c r="F3039" s="2">
        <v>4.0</v>
      </c>
      <c r="G3039" s="2">
        <v>14.07</v>
      </c>
      <c r="H3039" s="2">
        <v>8594.6</v>
      </c>
      <c r="I3039" s="2">
        <v>22.09</v>
      </c>
    </row>
    <row r="3040" ht="14.25" customHeight="1">
      <c r="A3040" s="2" t="s">
        <v>3805</v>
      </c>
      <c r="B3040" s="3">
        <v>45284.0</v>
      </c>
      <c r="C3040" s="2" t="s">
        <v>18</v>
      </c>
      <c r="D3040" s="2" t="s">
        <v>88</v>
      </c>
      <c r="E3040" s="2">
        <v>1902.26</v>
      </c>
      <c r="F3040" s="2">
        <v>2.0</v>
      </c>
      <c r="G3040" s="2">
        <v>1.95</v>
      </c>
      <c r="H3040" s="2">
        <v>754.59</v>
      </c>
      <c r="I3040" s="2">
        <v>39.67</v>
      </c>
    </row>
    <row r="3041" ht="14.25" customHeight="1">
      <c r="A3041" s="2" t="s">
        <v>3806</v>
      </c>
      <c r="B3041" s="3">
        <v>45613.0</v>
      </c>
      <c r="C3041" s="2" t="s">
        <v>18</v>
      </c>
      <c r="D3041" s="2" t="s">
        <v>11</v>
      </c>
      <c r="E3041" s="2">
        <v>6287.35</v>
      </c>
      <c r="F3041" s="2">
        <v>2.0</v>
      </c>
      <c r="G3041" s="2">
        <v>10.22</v>
      </c>
      <c r="H3041" s="2">
        <v>1558.11</v>
      </c>
      <c r="I3041" s="2">
        <v>24.78</v>
      </c>
    </row>
    <row r="3042" ht="14.25" customHeight="1">
      <c r="A3042" s="2" t="s">
        <v>3807</v>
      </c>
      <c r="B3042" s="3">
        <v>45365.0</v>
      </c>
      <c r="C3042" s="2" t="s">
        <v>14</v>
      </c>
      <c r="D3042" s="2" t="s">
        <v>11</v>
      </c>
      <c r="E3042" s="2">
        <v>48168.09</v>
      </c>
      <c r="F3042" s="2">
        <v>8.0</v>
      </c>
      <c r="G3042" s="2">
        <v>0.55</v>
      </c>
      <c r="H3042" s="2">
        <v>9957.39</v>
      </c>
      <c r="I3042" s="2">
        <v>20.67</v>
      </c>
    </row>
    <row r="3043" ht="14.25" customHeight="1">
      <c r="A3043" s="2" t="s">
        <v>3808</v>
      </c>
      <c r="B3043" s="3">
        <v>45943.0</v>
      </c>
      <c r="C3043" s="2" t="s">
        <v>67</v>
      </c>
      <c r="D3043" s="2" t="s">
        <v>11</v>
      </c>
      <c r="E3043" s="2">
        <v>19823.27</v>
      </c>
      <c r="F3043" s="2">
        <v>4.0</v>
      </c>
      <c r="G3043" s="2">
        <v>11.44</v>
      </c>
      <c r="H3043" s="2">
        <v>1485.53</v>
      </c>
      <c r="I3043" s="2">
        <v>7.49</v>
      </c>
    </row>
    <row r="3044" ht="14.25" customHeight="1">
      <c r="A3044" s="2" t="s">
        <v>3809</v>
      </c>
      <c r="B3044" s="3">
        <v>45317.0</v>
      </c>
      <c r="C3044" s="2" t="s">
        <v>18</v>
      </c>
      <c r="D3044" s="2" t="s">
        <v>88</v>
      </c>
      <c r="E3044" s="2">
        <v>1872.92</v>
      </c>
      <c r="F3044" s="2">
        <v>3.0</v>
      </c>
      <c r="G3044" s="2">
        <v>4.13</v>
      </c>
      <c r="H3044" s="2">
        <v>513.09</v>
      </c>
      <c r="I3044" s="2">
        <v>27.4</v>
      </c>
    </row>
    <row r="3045" ht="14.25" customHeight="1">
      <c r="A3045" s="2" t="s">
        <v>3810</v>
      </c>
      <c r="B3045" s="3">
        <v>45529.0</v>
      </c>
      <c r="C3045" s="2" t="s">
        <v>41</v>
      </c>
      <c r="D3045" s="2" t="s">
        <v>11</v>
      </c>
      <c r="E3045" s="2">
        <v>37098.3</v>
      </c>
      <c r="F3045" s="2">
        <v>6.0</v>
      </c>
      <c r="G3045" s="2">
        <v>1.63</v>
      </c>
      <c r="H3045" s="2">
        <v>5914.31</v>
      </c>
      <c r="I3045" s="2">
        <v>15.94</v>
      </c>
    </row>
    <row r="3046" ht="14.25" customHeight="1">
      <c r="A3046" s="2" t="s">
        <v>3811</v>
      </c>
      <c r="B3046" s="3">
        <v>45773.0</v>
      </c>
      <c r="C3046" s="2" t="s">
        <v>14</v>
      </c>
      <c r="D3046" s="2" t="s">
        <v>30</v>
      </c>
      <c r="E3046" s="2">
        <v>28507.78</v>
      </c>
      <c r="F3046" s="2">
        <v>3.0</v>
      </c>
      <c r="G3046" s="2">
        <v>7.81</v>
      </c>
      <c r="H3046" s="2">
        <v>3945.77</v>
      </c>
      <c r="I3046" s="2">
        <v>13.84</v>
      </c>
    </row>
    <row r="3047" ht="14.25" customHeight="1">
      <c r="A3047" s="2" t="s">
        <v>3812</v>
      </c>
      <c r="B3047" s="3">
        <v>45749.0</v>
      </c>
      <c r="C3047" s="2" t="s">
        <v>67</v>
      </c>
      <c r="D3047" s="2" t="s">
        <v>11</v>
      </c>
      <c r="E3047" s="2">
        <v>9466.38</v>
      </c>
      <c r="F3047" s="2">
        <v>2.0</v>
      </c>
      <c r="G3047" s="2">
        <v>6.88</v>
      </c>
      <c r="H3047" s="2">
        <v>1840.08</v>
      </c>
      <c r="I3047" s="2">
        <v>19.44</v>
      </c>
    </row>
    <row r="3048" ht="14.25" customHeight="1">
      <c r="A3048" s="2" t="s">
        <v>3813</v>
      </c>
      <c r="B3048" s="3">
        <v>45543.0</v>
      </c>
      <c r="C3048" s="2" t="s">
        <v>18</v>
      </c>
      <c r="D3048" s="2" t="s">
        <v>30</v>
      </c>
      <c r="E3048" s="2">
        <v>14875.89</v>
      </c>
      <c r="F3048" s="2">
        <v>2.0</v>
      </c>
      <c r="G3048" s="2">
        <v>0.64</v>
      </c>
      <c r="H3048" s="2">
        <v>2447.94</v>
      </c>
      <c r="I3048" s="2">
        <v>16.46</v>
      </c>
    </row>
    <row r="3049" ht="14.25" customHeight="1">
      <c r="A3049" s="2" t="s">
        <v>3814</v>
      </c>
      <c r="B3049" s="3">
        <v>45487.0</v>
      </c>
      <c r="C3049" s="2" t="s">
        <v>41</v>
      </c>
      <c r="D3049" s="2" t="s">
        <v>30</v>
      </c>
      <c r="E3049" s="2">
        <v>27730.52</v>
      </c>
      <c r="F3049" s="2">
        <v>4.0</v>
      </c>
      <c r="G3049" s="2">
        <v>4.73</v>
      </c>
      <c r="H3049" s="2">
        <v>4260.15</v>
      </c>
      <c r="I3049" s="2">
        <v>15.36</v>
      </c>
    </row>
    <row r="3050" ht="14.25" customHeight="1">
      <c r="A3050" s="2" t="s">
        <v>3815</v>
      </c>
      <c r="B3050" s="3">
        <v>45525.0</v>
      </c>
      <c r="C3050" s="2" t="s">
        <v>41</v>
      </c>
      <c r="D3050" s="2" t="s">
        <v>30</v>
      </c>
      <c r="E3050" s="2">
        <v>31358.31</v>
      </c>
      <c r="F3050" s="2">
        <v>3.0</v>
      </c>
      <c r="G3050" s="2">
        <v>9.04</v>
      </c>
      <c r="H3050" s="2">
        <v>2715.82</v>
      </c>
      <c r="I3050" s="2">
        <v>8.66</v>
      </c>
    </row>
    <row r="3051" ht="14.25" customHeight="1">
      <c r="A3051" s="2" t="s">
        <v>3816</v>
      </c>
      <c r="B3051" s="3">
        <v>45427.0</v>
      </c>
      <c r="C3051" s="2" t="s">
        <v>67</v>
      </c>
      <c r="D3051" s="2" t="s">
        <v>30</v>
      </c>
      <c r="E3051" s="2">
        <v>26046.45</v>
      </c>
      <c r="F3051" s="2">
        <v>4.0</v>
      </c>
      <c r="G3051" s="2">
        <v>9.92</v>
      </c>
      <c r="H3051" s="2">
        <v>1499.76</v>
      </c>
      <c r="I3051" s="2">
        <v>5.76</v>
      </c>
    </row>
    <row r="3052" ht="14.25" customHeight="1">
      <c r="A3052" s="2" t="s">
        <v>3817</v>
      </c>
      <c r="B3052" s="3">
        <v>45384.0</v>
      </c>
      <c r="C3052" s="2" t="s">
        <v>14</v>
      </c>
      <c r="D3052" s="2" t="s">
        <v>30</v>
      </c>
      <c r="E3052" s="2">
        <v>21472.74</v>
      </c>
      <c r="F3052" s="2">
        <v>6.0</v>
      </c>
      <c r="G3052" s="2">
        <v>16.71</v>
      </c>
      <c r="H3052" s="2">
        <v>5102.95</v>
      </c>
      <c r="I3052" s="2">
        <v>23.76</v>
      </c>
    </row>
    <row r="3053" ht="14.25" customHeight="1">
      <c r="A3053" s="2" t="s">
        <v>3818</v>
      </c>
      <c r="B3053" s="3">
        <v>45587.0</v>
      </c>
      <c r="C3053" s="2" t="s">
        <v>67</v>
      </c>
      <c r="D3053" s="2" t="s">
        <v>30</v>
      </c>
      <c r="E3053" s="2">
        <v>12079.77</v>
      </c>
      <c r="F3053" s="2">
        <v>4.0</v>
      </c>
      <c r="G3053" s="2">
        <v>7.92</v>
      </c>
      <c r="H3053" s="2">
        <v>3610.92</v>
      </c>
      <c r="I3053" s="2">
        <v>29.89</v>
      </c>
    </row>
    <row r="3054" ht="14.25" customHeight="1">
      <c r="A3054" s="2" t="s">
        <v>3819</v>
      </c>
      <c r="B3054" s="3">
        <v>45431.0</v>
      </c>
      <c r="C3054" s="2" t="s">
        <v>14</v>
      </c>
      <c r="D3054" s="2" t="s">
        <v>11</v>
      </c>
      <c r="E3054" s="2">
        <v>12803.93</v>
      </c>
      <c r="F3054" s="2">
        <v>2.0</v>
      </c>
      <c r="G3054" s="2">
        <v>4.81</v>
      </c>
      <c r="H3054" s="2">
        <v>2923.73</v>
      </c>
      <c r="I3054" s="2">
        <v>22.83</v>
      </c>
    </row>
    <row r="3055" ht="14.25" customHeight="1">
      <c r="A3055" s="2" t="s">
        <v>3820</v>
      </c>
      <c r="B3055" s="3">
        <v>45444.0</v>
      </c>
      <c r="C3055" s="2" t="s">
        <v>67</v>
      </c>
      <c r="D3055" s="2" t="s">
        <v>88</v>
      </c>
      <c r="E3055" s="2">
        <v>1529.95</v>
      </c>
      <c r="F3055" s="2">
        <v>3.0</v>
      </c>
      <c r="G3055" s="2">
        <v>10.81</v>
      </c>
      <c r="H3055" s="2">
        <v>277.58</v>
      </c>
      <c r="I3055" s="2">
        <v>18.14</v>
      </c>
    </row>
    <row r="3056" ht="14.25" customHeight="1">
      <c r="A3056" s="2" t="s">
        <v>3821</v>
      </c>
      <c r="B3056" s="3">
        <v>45714.0</v>
      </c>
      <c r="C3056" s="2" t="s">
        <v>67</v>
      </c>
      <c r="D3056" s="2" t="s">
        <v>88</v>
      </c>
      <c r="E3056" s="2">
        <v>7900.87</v>
      </c>
      <c r="F3056" s="2">
        <v>8.0</v>
      </c>
      <c r="G3056" s="2">
        <v>1.3</v>
      </c>
      <c r="H3056" s="2">
        <v>2916.19</v>
      </c>
      <c r="I3056" s="2">
        <v>36.91</v>
      </c>
    </row>
    <row r="3057" ht="14.25" customHeight="1">
      <c r="A3057" s="2" t="s">
        <v>3822</v>
      </c>
      <c r="B3057" s="3">
        <v>45942.0</v>
      </c>
      <c r="C3057" s="2" t="s">
        <v>41</v>
      </c>
      <c r="D3057" s="2" t="s">
        <v>30</v>
      </c>
      <c r="E3057" s="2">
        <v>15847.48</v>
      </c>
      <c r="F3057" s="2">
        <v>4.0</v>
      </c>
      <c r="G3057" s="2">
        <v>1.11</v>
      </c>
      <c r="H3057" s="2">
        <v>5150.0</v>
      </c>
      <c r="I3057" s="2">
        <v>32.5</v>
      </c>
    </row>
    <row r="3058" ht="14.25" customHeight="1">
      <c r="A3058" s="2" t="s">
        <v>3823</v>
      </c>
      <c r="B3058" s="3">
        <v>45675.0</v>
      </c>
      <c r="C3058" s="2" t="s">
        <v>14</v>
      </c>
      <c r="D3058" s="2" t="s">
        <v>11</v>
      </c>
      <c r="E3058" s="2">
        <v>13784.55</v>
      </c>
      <c r="F3058" s="2">
        <v>3.0</v>
      </c>
      <c r="G3058" s="2">
        <v>6.65</v>
      </c>
      <c r="H3058" s="2">
        <v>4370.81</v>
      </c>
      <c r="I3058" s="2">
        <v>31.71</v>
      </c>
    </row>
    <row r="3059" ht="14.25" customHeight="1">
      <c r="A3059" s="2" t="s">
        <v>3824</v>
      </c>
      <c r="B3059" s="3">
        <v>45291.0</v>
      </c>
      <c r="C3059" s="2" t="s">
        <v>41</v>
      </c>
      <c r="D3059" s="2" t="s">
        <v>88</v>
      </c>
      <c r="E3059" s="2">
        <v>1578.47</v>
      </c>
      <c r="F3059" s="2">
        <v>4.0</v>
      </c>
      <c r="G3059" s="2">
        <v>1.55</v>
      </c>
      <c r="H3059" s="2">
        <v>633.12</v>
      </c>
      <c r="I3059" s="2">
        <v>40.11</v>
      </c>
    </row>
    <row r="3060" ht="14.25" customHeight="1">
      <c r="A3060" s="2" t="s">
        <v>3825</v>
      </c>
      <c r="B3060" s="3">
        <v>45290.0</v>
      </c>
      <c r="C3060" s="2" t="s">
        <v>14</v>
      </c>
      <c r="D3060" s="2" t="s">
        <v>30</v>
      </c>
      <c r="E3060" s="2">
        <v>27646.34</v>
      </c>
      <c r="F3060" s="2">
        <v>3.0</v>
      </c>
      <c r="G3060" s="2">
        <v>0.95</v>
      </c>
      <c r="H3060" s="2">
        <v>2716.34</v>
      </c>
      <c r="I3060" s="2">
        <v>9.83</v>
      </c>
    </row>
    <row r="3061" ht="14.25" customHeight="1">
      <c r="A3061" s="2" t="s">
        <v>3826</v>
      </c>
      <c r="B3061" s="3">
        <v>45929.0</v>
      </c>
      <c r="C3061" s="2" t="s">
        <v>14</v>
      </c>
      <c r="D3061" s="2" t="s">
        <v>11</v>
      </c>
      <c r="E3061" s="2">
        <v>21731.08</v>
      </c>
      <c r="F3061" s="2">
        <v>3.0</v>
      </c>
      <c r="G3061" s="2">
        <v>0.74</v>
      </c>
      <c r="H3061" s="2">
        <v>3800.59</v>
      </c>
      <c r="I3061" s="2">
        <v>17.49</v>
      </c>
    </row>
    <row r="3062" ht="14.25" customHeight="1">
      <c r="A3062" s="2" t="s">
        <v>3827</v>
      </c>
      <c r="B3062" s="3">
        <v>45452.0</v>
      </c>
      <c r="C3062" s="2" t="s">
        <v>14</v>
      </c>
      <c r="D3062" s="2" t="s">
        <v>11</v>
      </c>
      <c r="E3062" s="2">
        <v>33075.76</v>
      </c>
      <c r="F3062" s="2">
        <v>5.0</v>
      </c>
      <c r="G3062" s="2">
        <v>0.93</v>
      </c>
      <c r="H3062" s="2">
        <v>10470.48</v>
      </c>
      <c r="I3062" s="2">
        <v>31.66</v>
      </c>
    </row>
    <row r="3063" ht="14.25" customHeight="1">
      <c r="A3063" s="2" t="s">
        <v>3828</v>
      </c>
      <c r="B3063" s="3">
        <v>45302.0</v>
      </c>
      <c r="C3063" s="2" t="s">
        <v>67</v>
      </c>
      <c r="D3063" s="2" t="s">
        <v>30</v>
      </c>
      <c r="E3063" s="2">
        <v>27636.54</v>
      </c>
      <c r="F3063" s="2">
        <v>6.0</v>
      </c>
      <c r="G3063" s="2">
        <v>2.87</v>
      </c>
      <c r="H3063" s="2">
        <v>2638.53</v>
      </c>
      <c r="I3063" s="2">
        <v>9.55</v>
      </c>
    </row>
    <row r="3064" ht="14.25" customHeight="1">
      <c r="A3064" s="2" t="s">
        <v>3829</v>
      </c>
      <c r="B3064" s="3">
        <v>45672.0</v>
      </c>
      <c r="C3064" s="2" t="s">
        <v>18</v>
      </c>
      <c r="D3064" s="2" t="s">
        <v>88</v>
      </c>
      <c r="E3064" s="2">
        <v>1054.81</v>
      </c>
      <c r="F3064" s="2">
        <v>2.0</v>
      </c>
      <c r="G3064" s="2">
        <v>8.48</v>
      </c>
      <c r="H3064" s="2">
        <v>242.79</v>
      </c>
      <c r="I3064" s="2">
        <v>23.02</v>
      </c>
    </row>
    <row r="3065" ht="14.25" customHeight="1">
      <c r="A3065" s="2" t="s">
        <v>3830</v>
      </c>
      <c r="B3065" s="3">
        <v>45690.0</v>
      </c>
      <c r="C3065" s="2" t="s">
        <v>14</v>
      </c>
      <c r="D3065" s="2" t="s">
        <v>88</v>
      </c>
      <c r="E3065" s="2">
        <v>7622.73</v>
      </c>
      <c r="F3065" s="2">
        <v>9.0</v>
      </c>
      <c r="G3065" s="2">
        <v>2.68</v>
      </c>
      <c r="H3065" s="2">
        <v>2264.06</v>
      </c>
      <c r="I3065" s="2">
        <v>29.7</v>
      </c>
    </row>
    <row r="3066" ht="14.25" customHeight="1">
      <c r="A3066" s="2" t="s">
        <v>3831</v>
      </c>
      <c r="B3066" s="3">
        <v>45708.0</v>
      </c>
      <c r="C3066" s="2" t="s">
        <v>41</v>
      </c>
      <c r="D3066" s="2" t="s">
        <v>30</v>
      </c>
      <c r="E3066" s="2">
        <v>2843.39</v>
      </c>
      <c r="F3066" s="2">
        <v>1.0</v>
      </c>
      <c r="G3066" s="2">
        <v>3.18</v>
      </c>
      <c r="H3066" s="2">
        <v>618.9</v>
      </c>
      <c r="I3066" s="2">
        <v>21.77</v>
      </c>
    </row>
    <row r="3067" ht="14.25" customHeight="1">
      <c r="A3067" s="2" t="s">
        <v>3832</v>
      </c>
      <c r="B3067" s="3">
        <v>45430.0</v>
      </c>
      <c r="C3067" s="2" t="s">
        <v>18</v>
      </c>
      <c r="D3067" s="2" t="s">
        <v>30</v>
      </c>
      <c r="E3067" s="2">
        <v>28090.57</v>
      </c>
      <c r="F3067" s="2">
        <v>4.0</v>
      </c>
      <c r="G3067" s="2">
        <v>3.49</v>
      </c>
      <c r="H3067" s="2">
        <v>4515.47</v>
      </c>
      <c r="I3067" s="2">
        <v>16.07</v>
      </c>
    </row>
    <row r="3068" ht="14.25" customHeight="1">
      <c r="A3068" s="2" t="s">
        <v>3833</v>
      </c>
      <c r="B3068" s="3">
        <v>45246.0</v>
      </c>
      <c r="C3068" s="2" t="s">
        <v>41</v>
      </c>
      <c r="D3068" s="2" t="s">
        <v>30</v>
      </c>
      <c r="E3068" s="2">
        <v>48897.59</v>
      </c>
      <c r="F3068" s="2">
        <v>4.0</v>
      </c>
      <c r="G3068" s="2">
        <v>2.6</v>
      </c>
      <c r="H3068" s="2">
        <v>8836.83</v>
      </c>
      <c r="I3068" s="2">
        <v>18.07</v>
      </c>
    </row>
    <row r="3069" ht="14.25" customHeight="1">
      <c r="A3069" s="2" t="s">
        <v>3834</v>
      </c>
      <c r="B3069" s="3">
        <v>45939.0</v>
      </c>
      <c r="C3069" s="2" t="s">
        <v>67</v>
      </c>
      <c r="D3069" s="2" t="s">
        <v>30</v>
      </c>
      <c r="E3069" s="2">
        <v>20433.31</v>
      </c>
      <c r="F3069" s="2">
        <v>3.0</v>
      </c>
      <c r="G3069" s="2">
        <v>8.7</v>
      </c>
      <c r="H3069" s="2">
        <v>3914.3</v>
      </c>
      <c r="I3069" s="2">
        <v>19.16</v>
      </c>
    </row>
    <row r="3070" ht="14.25" customHeight="1">
      <c r="A3070" s="2" t="s">
        <v>3835</v>
      </c>
      <c r="B3070" s="3">
        <v>45418.0</v>
      </c>
      <c r="C3070" s="2" t="s">
        <v>41</v>
      </c>
      <c r="D3070" s="2" t="s">
        <v>30</v>
      </c>
      <c r="E3070" s="2">
        <v>6543.53</v>
      </c>
      <c r="F3070" s="2">
        <v>2.0</v>
      </c>
      <c r="G3070" s="2">
        <v>7.43</v>
      </c>
      <c r="H3070" s="2">
        <v>1073.86</v>
      </c>
      <c r="I3070" s="2">
        <v>16.41</v>
      </c>
    </row>
    <row r="3071" ht="14.25" customHeight="1">
      <c r="A3071" s="2" t="s">
        <v>3836</v>
      </c>
      <c r="B3071" s="3">
        <v>45728.0</v>
      </c>
      <c r="C3071" s="2" t="s">
        <v>41</v>
      </c>
      <c r="D3071" s="2" t="s">
        <v>30</v>
      </c>
      <c r="E3071" s="2">
        <v>36714.5</v>
      </c>
      <c r="F3071" s="2">
        <v>6.0</v>
      </c>
      <c r="G3071" s="2">
        <v>0.95</v>
      </c>
      <c r="H3071" s="2">
        <v>5317.53</v>
      </c>
      <c r="I3071" s="2">
        <v>14.48</v>
      </c>
    </row>
    <row r="3072" ht="14.25" customHeight="1">
      <c r="A3072" s="2" t="s">
        <v>3837</v>
      </c>
      <c r="B3072" s="3">
        <v>45750.0</v>
      </c>
      <c r="C3072" s="2" t="s">
        <v>67</v>
      </c>
      <c r="D3072" s="2" t="s">
        <v>30</v>
      </c>
      <c r="E3072" s="2">
        <v>16603.17</v>
      </c>
      <c r="F3072" s="2">
        <v>3.0</v>
      </c>
      <c r="G3072" s="2">
        <v>9.39</v>
      </c>
      <c r="H3072" s="2">
        <v>2846.94</v>
      </c>
      <c r="I3072" s="2">
        <v>17.15</v>
      </c>
    </row>
    <row r="3073" ht="14.25" customHeight="1">
      <c r="A3073" s="2" t="s">
        <v>3838</v>
      </c>
      <c r="B3073" s="3">
        <v>45680.0</v>
      </c>
      <c r="C3073" s="2" t="s">
        <v>67</v>
      </c>
      <c r="D3073" s="2" t="s">
        <v>88</v>
      </c>
      <c r="E3073" s="2">
        <v>5511.68</v>
      </c>
      <c r="F3073" s="2">
        <v>4.0</v>
      </c>
      <c r="G3073" s="2">
        <v>4.45</v>
      </c>
      <c r="H3073" s="2">
        <v>1274.76</v>
      </c>
      <c r="I3073" s="2">
        <v>23.13</v>
      </c>
    </row>
    <row r="3074" ht="14.25" customHeight="1">
      <c r="A3074" s="2" t="s">
        <v>3839</v>
      </c>
      <c r="B3074" s="3">
        <v>45463.0</v>
      </c>
      <c r="C3074" s="2" t="s">
        <v>18</v>
      </c>
      <c r="D3074" s="2" t="s">
        <v>30</v>
      </c>
      <c r="E3074" s="2">
        <v>113265.28</v>
      </c>
      <c r="F3074" s="2">
        <v>9.0</v>
      </c>
      <c r="G3074" s="2">
        <v>3.17</v>
      </c>
      <c r="H3074" s="2">
        <v>27467.39</v>
      </c>
      <c r="I3074" s="2">
        <v>24.25</v>
      </c>
    </row>
    <row r="3075" ht="14.25" customHeight="1">
      <c r="A3075" s="2" t="s">
        <v>3840</v>
      </c>
      <c r="B3075" s="3">
        <v>45432.0</v>
      </c>
      <c r="C3075" s="2" t="s">
        <v>41</v>
      </c>
      <c r="D3075" s="2" t="s">
        <v>30</v>
      </c>
      <c r="E3075" s="2">
        <v>30303.21</v>
      </c>
      <c r="F3075" s="2">
        <v>3.0</v>
      </c>
      <c r="G3075" s="2">
        <v>0.9</v>
      </c>
      <c r="H3075" s="2">
        <v>6102.84</v>
      </c>
      <c r="I3075" s="2">
        <v>20.14</v>
      </c>
    </row>
    <row r="3076" ht="14.25" customHeight="1">
      <c r="A3076" s="2" t="s">
        <v>3841</v>
      </c>
      <c r="B3076" s="3">
        <v>45671.0</v>
      </c>
      <c r="C3076" s="2" t="s">
        <v>67</v>
      </c>
      <c r="D3076" s="2" t="s">
        <v>30</v>
      </c>
      <c r="E3076" s="2">
        <v>20489.89</v>
      </c>
      <c r="F3076" s="2">
        <v>3.0</v>
      </c>
      <c r="G3076" s="2">
        <v>2.02</v>
      </c>
      <c r="H3076" s="2">
        <v>3583.11</v>
      </c>
      <c r="I3076" s="2">
        <v>17.49</v>
      </c>
    </row>
    <row r="3077" ht="14.25" customHeight="1">
      <c r="A3077" s="2" t="s">
        <v>3842</v>
      </c>
      <c r="B3077" s="3">
        <v>45867.0</v>
      </c>
      <c r="C3077" s="2" t="s">
        <v>41</v>
      </c>
      <c r="D3077" s="2" t="s">
        <v>30</v>
      </c>
      <c r="E3077" s="2">
        <v>32870.47</v>
      </c>
      <c r="F3077" s="2">
        <v>3.0</v>
      </c>
      <c r="G3077" s="2">
        <v>5.56</v>
      </c>
      <c r="H3077" s="2">
        <v>5367.54</v>
      </c>
      <c r="I3077" s="2">
        <v>16.33</v>
      </c>
    </row>
    <row r="3078" ht="14.25" customHeight="1">
      <c r="A3078" s="2" t="s">
        <v>3843</v>
      </c>
      <c r="B3078" s="3">
        <v>45926.0</v>
      </c>
      <c r="C3078" s="2" t="s">
        <v>18</v>
      </c>
      <c r="D3078" s="2" t="s">
        <v>30</v>
      </c>
      <c r="E3078" s="2">
        <v>22818.72</v>
      </c>
      <c r="F3078" s="2">
        <v>5.0</v>
      </c>
      <c r="G3078" s="2">
        <v>0.78</v>
      </c>
      <c r="H3078" s="2">
        <v>5773.52</v>
      </c>
      <c r="I3078" s="2">
        <v>25.3</v>
      </c>
    </row>
    <row r="3079" ht="14.25" customHeight="1">
      <c r="A3079" s="2" t="s">
        <v>3844</v>
      </c>
      <c r="B3079" s="3">
        <v>45312.0</v>
      </c>
      <c r="C3079" s="2" t="s">
        <v>18</v>
      </c>
      <c r="D3079" s="2" t="s">
        <v>30</v>
      </c>
      <c r="E3079" s="2">
        <v>30815.49</v>
      </c>
      <c r="F3079" s="2">
        <v>3.0</v>
      </c>
      <c r="G3079" s="2">
        <v>8.53</v>
      </c>
      <c r="H3079" s="2">
        <v>4753.47</v>
      </c>
      <c r="I3079" s="2">
        <v>15.43</v>
      </c>
    </row>
    <row r="3080" ht="14.25" customHeight="1">
      <c r="A3080" s="2" t="s">
        <v>3845</v>
      </c>
      <c r="B3080" s="3">
        <v>45348.0</v>
      </c>
      <c r="C3080" s="2" t="s">
        <v>18</v>
      </c>
      <c r="D3080" s="2" t="s">
        <v>30</v>
      </c>
      <c r="E3080" s="2">
        <v>28964.53</v>
      </c>
      <c r="F3080" s="2">
        <v>3.0</v>
      </c>
      <c r="G3080" s="2">
        <v>10.47</v>
      </c>
      <c r="H3080" s="2">
        <v>6683.74</v>
      </c>
      <c r="I3080" s="2">
        <v>23.08</v>
      </c>
    </row>
    <row r="3081" ht="14.25" customHeight="1">
      <c r="A3081" s="2" t="s">
        <v>3846</v>
      </c>
      <c r="B3081" s="3">
        <v>45924.0</v>
      </c>
      <c r="C3081" s="2" t="s">
        <v>18</v>
      </c>
      <c r="D3081" s="2" t="s">
        <v>88</v>
      </c>
      <c r="E3081" s="2">
        <v>3554.9</v>
      </c>
      <c r="F3081" s="2">
        <v>5.0</v>
      </c>
      <c r="G3081" s="2">
        <v>5.78</v>
      </c>
      <c r="H3081" s="2">
        <v>1374.54</v>
      </c>
      <c r="I3081" s="2">
        <v>38.67</v>
      </c>
    </row>
    <row r="3082" ht="14.25" customHeight="1">
      <c r="A3082" s="2" t="s">
        <v>3847</v>
      </c>
      <c r="B3082" s="3">
        <v>45772.0</v>
      </c>
      <c r="C3082" s="2" t="s">
        <v>67</v>
      </c>
      <c r="D3082" s="2" t="s">
        <v>88</v>
      </c>
      <c r="E3082" s="2">
        <v>4028.57</v>
      </c>
      <c r="F3082" s="2">
        <v>4.0</v>
      </c>
      <c r="G3082" s="2">
        <v>11.79</v>
      </c>
      <c r="H3082" s="2">
        <v>1306.52</v>
      </c>
      <c r="I3082" s="2">
        <v>32.43</v>
      </c>
    </row>
    <row r="3083" ht="14.25" customHeight="1">
      <c r="A3083" s="2" t="s">
        <v>3848</v>
      </c>
      <c r="B3083" s="3">
        <v>45879.0</v>
      </c>
      <c r="C3083" s="2" t="s">
        <v>18</v>
      </c>
      <c r="D3083" s="2" t="s">
        <v>30</v>
      </c>
      <c r="E3083" s="2">
        <v>18688.62</v>
      </c>
      <c r="F3083" s="2">
        <v>3.0</v>
      </c>
      <c r="G3083" s="2">
        <v>6.44</v>
      </c>
      <c r="H3083" s="2">
        <v>1254.27</v>
      </c>
      <c r="I3083" s="2">
        <v>6.71</v>
      </c>
    </row>
    <row r="3084" ht="14.25" customHeight="1">
      <c r="A3084" s="2" t="s">
        <v>3849</v>
      </c>
      <c r="B3084" s="3">
        <v>45382.0</v>
      </c>
      <c r="C3084" s="2" t="s">
        <v>67</v>
      </c>
      <c r="D3084" s="2" t="s">
        <v>30</v>
      </c>
      <c r="E3084" s="2">
        <v>12378.34</v>
      </c>
      <c r="F3084" s="2">
        <v>3.0</v>
      </c>
      <c r="G3084" s="2">
        <v>1.87</v>
      </c>
      <c r="H3084" s="2">
        <v>1860.92</v>
      </c>
      <c r="I3084" s="2">
        <v>15.03</v>
      </c>
    </row>
    <row r="3085" ht="14.25" customHeight="1">
      <c r="A3085" s="2" t="s">
        <v>3850</v>
      </c>
      <c r="B3085" s="3">
        <v>45663.0</v>
      </c>
      <c r="C3085" s="2" t="s">
        <v>67</v>
      </c>
      <c r="D3085" s="2" t="s">
        <v>11</v>
      </c>
      <c r="E3085" s="2">
        <v>7576.43</v>
      </c>
      <c r="F3085" s="2">
        <v>1.0</v>
      </c>
      <c r="G3085" s="2">
        <v>4.77</v>
      </c>
      <c r="H3085" s="2">
        <v>1148.92</v>
      </c>
      <c r="I3085" s="2">
        <v>15.16</v>
      </c>
    </row>
    <row r="3086" ht="14.25" customHeight="1">
      <c r="A3086" s="2" t="s">
        <v>3851</v>
      </c>
      <c r="B3086" s="3">
        <v>45746.0</v>
      </c>
      <c r="C3086" s="2" t="s">
        <v>18</v>
      </c>
      <c r="D3086" s="2" t="s">
        <v>11</v>
      </c>
      <c r="E3086" s="2">
        <v>20333.35</v>
      </c>
      <c r="F3086" s="2">
        <v>4.0</v>
      </c>
      <c r="G3086" s="2">
        <v>12.8</v>
      </c>
      <c r="H3086" s="2">
        <v>2528.16</v>
      </c>
      <c r="I3086" s="2">
        <v>12.43</v>
      </c>
    </row>
    <row r="3087" ht="14.25" customHeight="1">
      <c r="A3087" s="2" t="s">
        <v>3852</v>
      </c>
      <c r="B3087" s="3">
        <v>45731.0</v>
      </c>
      <c r="C3087" s="2" t="s">
        <v>41</v>
      </c>
      <c r="D3087" s="2" t="s">
        <v>30</v>
      </c>
      <c r="E3087" s="2">
        <v>19149.83</v>
      </c>
      <c r="F3087" s="2">
        <v>2.0</v>
      </c>
      <c r="G3087" s="2">
        <v>2.35</v>
      </c>
      <c r="H3087" s="2">
        <v>4910.03</v>
      </c>
      <c r="I3087" s="2">
        <v>25.64</v>
      </c>
    </row>
    <row r="3088" ht="14.25" customHeight="1">
      <c r="A3088" s="2" t="s">
        <v>3853</v>
      </c>
      <c r="B3088" s="3">
        <v>45532.0</v>
      </c>
      <c r="C3088" s="2" t="s">
        <v>18</v>
      </c>
      <c r="D3088" s="2" t="s">
        <v>88</v>
      </c>
      <c r="E3088" s="2">
        <v>3804.95</v>
      </c>
      <c r="F3088" s="2">
        <v>3.0</v>
      </c>
      <c r="G3088" s="2">
        <v>5.79</v>
      </c>
      <c r="H3088" s="2">
        <v>1195.0</v>
      </c>
      <c r="I3088" s="2">
        <v>31.41</v>
      </c>
    </row>
    <row r="3089" ht="14.25" customHeight="1">
      <c r="A3089" s="2" t="s">
        <v>3854</v>
      </c>
      <c r="B3089" s="3">
        <v>45246.0</v>
      </c>
      <c r="C3089" s="2" t="s">
        <v>18</v>
      </c>
      <c r="D3089" s="2" t="s">
        <v>11</v>
      </c>
      <c r="E3089" s="2">
        <v>8892.32</v>
      </c>
      <c r="F3089" s="2">
        <v>2.0</v>
      </c>
      <c r="G3089" s="2">
        <v>2.4</v>
      </c>
      <c r="H3089" s="2">
        <v>131.78</v>
      </c>
      <c r="I3089" s="2">
        <v>1.48</v>
      </c>
    </row>
    <row r="3090" ht="14.25" customHeight="1">
      <c r="A3090" s="2" t="s">
        <v>3855</v>
      </c>
      <c r="B3090" s="3">
        <v>45660.0</v>
      </c>
      <c r="C3090" s="2" t="s">
        <v>67</v>
      </c>
      <c r="D3090" s="2" t="s">
        <v>30</v>
      </c>
      <c r="E3090" s="2">
        <v>21376.53</v>
      </c>
      <c r="F3090" s="2">
        <v>3.0</v>
      </c>
      <c r="G3090" s="2">
        <v>5.87</v>
      </c>
      <c r="H3090" s="2">
        <v>3831.0</v>
      </c>
      <c r="I3090" s="2">
        <v>17.92</v>
      </c>
    </row>
    <row r="3091" ht="14.25" customHeight="1">
      <c r="A3091" s="2" t="s">
        <v>3856</v>
      </c>
      <c r="B3091" s="3">
        <v>45419.0</v>
      </c>
      <c r="C3091" s="2" t="s">
        <v>41</v>
      </c>
      <c r="D3091" s="2" t="s">
        <v>11</v>
      </c>
      <c r="E3091" s="2">
        <v>48858.53</v>
      </c>
      <c r="F3091" s="2">
        <v>6.0</v>
      </c>
      <c r="G3091" s="2">
        <v>10.9</v>
      </c>
      <c r="H3091" s="2">
        <v>8156.08</v>
      </c>
      <c r="I3091" s="2">
        <v>16.69</v>
      </c>
    </row>
    <row r="3092" ht="14.25" customHeight="1">
      <c r="A3092" s="2" t="s">
        <v>3857</v>
      </c>
      <c r="B3092" s="3">
        <v>45563.0</v>
      </c>
      <c r="C3092" s="2" t="s">
        <v>41</v>
      </c>
      <c r="D3092" s="2" t="s">
        <v>88</v>
      </c>
      <c r="E3092" s="2">
        <v>4782.96</v>
      </c>
      <c r="F3092" s="2">
        <v>5.0</v>
      </c>
      <c r="G3092" s="2">
        <v>4.4</v>
      </c>
      <c r="H3092" s="2">
        <v>1738.16</v>
      </c>
      <c r="I3092" s="2">
        <v>36.34</v>
      </c>
    </row>
    <row r="3093" ht="14.25" customHeight="1">
      <c r="A3093" s="2" t="s">
        <v>3858</v>
      </c>
      <c r="B3093" s="3">
        <v>45934.0</v>
      </c>
      <c r="C3093" s="2" t="s">
        <v>14</v>
      </c>
      <c r="D3093" s="2" t="s">
        <v>11</v>
      </c>
      <c r="E3093" s="2">
        <v>12741.36</v>
      </c>
      <c r="F3093" s="2">
        <v>3.0</v>
      </c>
      <c r="G3093" s="2">
        <v>7.68</v>
      </c>
      <c r="H3093" s="2">
        <v>2129.54</v>
      </c>
      <c r="I3093" s="2">
        <v>16.71</v>
      </c>
    </row>
    <row r="3094" ht="14.25" customHeight="1">
      <c r="A3094" s="2" t="s">
        <v>3859</v>
      </c>
      <c r="B3094" s="3">
        <v>45526.0</v>
      </c>
      <c r="C3094" s="2" t="s">
        <v>18</v>
      </c>
      <c r="D3094" s="2" t="s">
        <v>30</v>
      </c>
      <c r="E3094" s="2">
        <v>4855.09</v>
      </c>
      <c r="F3094" s="2">
        <v>1.0</v>
      </c>
      <c r="G3094" s="2">
        <v>5.45</v>
      </c>
      <c r="H3094" s="2">
        <v>981.61</v>
      </c>
      <c r="I3094" s="2">
        <v>20.22</v>
      </c>
    </row>
    <row r="3095" ht="14.25" customHeight="1">
      <c r="A3095" s="2" t="s">
        <v>3860</v>
      </c>
      <c r="B3095" s="3">
        <v>45848.0</v>
      </c>
      <c r="C3095" s="2" t="s">
        <v>41</v>
      </c>
      <c r="D3095" s="2" t="s">
        <v>30</v>
      </c>
      <c r="E3095" s="2">
        <v>17882.64</v>
      </c>
      <c r="F3095" s="2">
        <v>3.0</v>
      </c>
      <c r="G3095" s="2">
        <v>7.09</v>
      </c>
      <c r="H3095" s="2">
        <v>3601.62</v>
      </c>
      <c r="I3095" s="2">
        <v>20.14</v>
      </c>
    </row>
    <row r="3096" ht="14.25" customHeight="1">
      <c r="A3096" s="2" t="s">
        <v>3861</v>
      </c>
      <c r="B3096" s="3">
        <v>45372.0</v>
      </c>
      <c r="C3096" s="2" t="s">
        <v>67</v>
      </c>
      <c r="D3096" s="2" t="s">
        <v>30</v>
      </c>
      <c r="E3096" s="2">
        <v>11023.43</v>
      </c>
      <c r="F3096" s="2">
        <v>2.0</v>
      </c>
      <c r="G3096" s="2">
        <v>4.72</v>
      </c>
      <c r="H3096" s="2">
        <v>1350.78</v>
      </c>
      <c r="I3096" s="2">
        <v>12.25</v>
      </c>
    </row>
    <row r="3097" ht="14.25" customHeight="1">
      <c r="A3097" s="2" t="s">
        <v>3862</v>
      </c>
      <c r="B3097" s="3">
        <v>45725.0</v>
      </c>
      <c r="C3097" s="2" t="s">
        <v>18</v>
      </c>
      <c r="D3097" s="2" t="s">
        <v>30</v>
      </c>
      <c r="E3097" s="2">
        <v>17091.29</v>
      </c>
      <c r="F3097" s="2">
        <v>2.0</v>
      </c>
      <c r="G3097" s="2">
        <v>1.91</v>
      </c>
      <c r="H3097" s="2">
        <v>1871.34</v>
      </c>
      <c r="I3097" s="2">
        <v>10.95</v>
      </c>
    </row>
    <row r="3098" ht="14.25" customHeight="1">
      <c r="A3098" s="2" t="s">
        <v>3863</v>
      </c>
      <c r="B3098" s="3">
        <v>45948.0</v>
      </c>
      <c r="C3098" s="2" t="s">
        <v>14</v>
      </c>
      <c r="D3098" s="2" t="s">
        <v>11</v>
      </c>
      <c r="E3098" s="2">
        <v>11952.95</v>
      </c>
      <c r="F3098" s="2">
        <v>2.0</v>
      </c>
      <c r="G3098" s="2">
        <v>2.93</v>
      </c>
      <c r="H3098" s="2">
        <v>4568.13</v>
      </c>
      <c r="I3098" s="2">
        <v>38.22</v>
      </c>
    </row>
    <row r="3099" ht="14.25" customHeight="1">
      <c r="A3099" s="2" t="s">
        <v>3864</v>
      </c>
      <c r="B3099" s="3">
        <v>45309.0</v>
      </c>
      <c r="C3099" s="2" t="s">
        <v>41</v>
      </c>
      <c r="D3099" s="2" t="s">
        <v>88</v>
      </c>
      <c r="E3099" s="2">
        <v>4111.75</v>
      </c>
      <c r="F3099" s="2">
        <v>5.0</v>
      </c>
      <c r="G3099" s="2">
        <v>6.95</v>
      </c>
      <c r="H3099" s="2">
        <v>1296.3</v>
      </c>
      <c r="I3099" s="2">
        <v>31.53</v>
      </c>
    </row>
    <row r="3100" ht="14.25" customHeight="1">
      <c r="A3100" s="2" t="s">
        <v>3865</v>
      </c>
      <c r="B3100" s="3">
        <v>45241.0</v>
      </c>
      <c r="C3100" s="2" t="s">
        <v>41</v>
      </c>
      <c r="D3100" s="2" t="s">
        <v>11</v>
      </c>
      <c r="E3100" s="2">
        <v>17214.77</v>
      </c>
      <c r="F3100" s="2">
        <v>4.0</v>
      </c>
      <c r="G3100" s="2">
        <v>0.34</v>
      </c>
      <c r="H3100" s="2">
        <v>3856.6</v>
      </c>
      <c r="I3100" s="2">
        <v>22.4</v>
      </c>
    </row>
    <row r="3101" ht="14.25" customHeight="1">
      <c r="A3101" s="2" t="s">
        <v>3866</v>
      </c>
      <c r="B3101" s="3">
        <v>45551.0</v>
      </c>
      <c r="C3101" s="2" t="s">
        <v>14</v>
      </c>
      <c r="D3101" s="2" t="s">
        <v>88</v>
      </c>
      <c r="E3101" s="2">
        <v>4573.44</v>
      </c>
      <c r="F3101" s="2">
        <v>6.0</v>
      </c>
      <c r="G3101" s="2">
        <v>2.12</v>
      </c>
      <c r="H3101" s="2">
        <v>1778.58</v>
      </c>
      <c r="I3101" s="2">
        <v>38.89</v>
      </c>
    </row>
    <row r="3102" ht="14.25" customHeight="1">
      <c r="A3102" s="2" t="s">
        <v>3867</v>
      </c>
      <c r="B3102" s="3">
        <v>45302.0</v>
      </c>
      <c r="C3102" s="2" t="s">
        <v>41</v>
      </c>
      <c r="D3102" s="2" t="s">
        <v>30</v>
      </c>
      <c r="E3102" s="2">
        <v>5195.17</v>
      </c>
      <c r="F3102" s="2">
        <v>3.0</v>
      </c>
      <c r="G3102" s="2">
        <v>5.52</v>
      </c>
      <c r="H3102" s="2">
        <v>1574.24</v>
      </c>
      <c r="I3102" s="2">
        <v>30.3</v>
      </c>
    </row>
    <row r="3103" ht="14.25" customHeight="1">
      <c r="A3103" s="2" t="s">
        <v>3868</v>
      </c>
      <c r="B3103" s="3">
        <v>45781.0</v>
      </c>
      <c r="C3103" s="2" t="s">
        <v>41</v>
      </c>
      <c r="D3103" s="2" t="s">
        <v>88</v>
      </c>
      <c r="E3103" s="2">
        <v>3351.74</v>
      </c>
      <c r="F3103" s="2">
        <v>4.0</v>
      </c>
      <c r="G3103" s="2">
        <v>0.66</v>
      </c>
      <c r="H3103" s="2">
        <v>1391.3</v>
      </c>
      <c r="I3103" s="2">
        <v>41.51</v>
      </c>
    </row>
    <row r="3104" ht="14.25" customHeight="1">
      <c r="A3104" s="2" t="s">
        <v>3869</v>
      </c>
      <c r="B3104" s="3">
        <v>45902.0</v>
      </c>
      <c r="C3104" s="2" t="s">
        <v>14</v>
      </c>
      <c r="D3104" s="2" t="s">
        <v>11</v>
      </c>
      <c r="E3104" s="2">
        <v>23248.85</v>
      </c>
      <c r="F3104" s="2">
        <v>3.0</v>
      </c>
      <c r="G3104" s="2">
        <v>7.2</v>
      </c>
      <c r="H3104" s="2">
        <v>2557.84</v>
      </c>
      <c r="I3104" s="2">
        <v>11.0</v>
      </c>
    </row>
    <row r="3105" ht="14.25" customHeight="1">
      <c r="A3105" s="2" t="s">
        <v>3870</v>
      </c>
      <c r="B3105" s="3">
        <v>45551.0</v>
      </c>
      <c r="C3105" s="2" t="s">
        <v>18</v>
      </c>
      <c r="D3105" s="2" t="s">
        <v>30</v>
      </c>
      <c r="E3105" s="2">
        <v>7210.1</v>
      </c>
      <c r="F3105" s="2">
        <v>2.0</v>
      </c>
      <c r="G3105" s="2">
        <v>3.24</v>
      </c>
      <c r="H3105" s="2">
        <v>1314.28</v>
      </c>
      <c r="I3105" s="2">
        <v>18.23</v>
      </c>
    </row>
    <row r="3106" ht="14.25" customHeight="1">
      <c r="A3106" s="2" t="s">
        <v>3871</v>
      </c>
      <c r="B3106" s="3">
        <v>45423.0</v>
      </c>
      <c r="C3106" s="2" t="s">
        <v>41</v>
      </c>
      <c r="D3106" s="2" t="s">
        <v>11</v>
      </c>
      <c r="E3106" s="2">
        <v>33914.66</v>
      </c>
      <c r="F3106" s="2">
        <v>5.0</v>
      </c>
      <c r="G3106" s="2">
        <v>2.64</v>
      </c>
      <c r="H3106" s="2">
        <v>6709.37</v>
      </c>
      <c r="I3106" s="2">
        <v>19.78</v>
      </c>
    </row>
    <row r="3107" ht="14.25" customHeight="1">
      <c r="A3107" s="2" t="s">
        <v>3872</v>
      </c>
      <c r="B3107" s="3">
        <v>45552.0</v>
      </c>
      <c r="C3107" s="2" t="s">
        <v>41</v>
      </c>
      <c r="D3107" s="2" t="s">
        <v>30</v>
      </c>
      <c r="E3107" s="2">
        <v>10903.18</v>
      </c>
      <c r="F3107" s="2">
        <v>2.0</v>
      </c>
      <c r="G3107" s="2">
        <v>11.6</v>
      </c>
      <c r="H3107" s="2">
        <v>3409.1</v>
      </c>
      <c r="I3107" s="2">
        <v>31.27</v>
      </c>
    </row>
    <row r="3108" ht="14.25" customHeight="1">
      <c r="A3108" s="2" t="s">
        <v>3873</v>
      </c>
      <c r="B3108" s="3">
        <v>45763.0</v>
      </c>
      <c r="C3108" s="2" t="s">
        <v>41</v>
      </c>
      <c r="D3108" s="2" t="s">
        <v>11</v>
      </c>
      <c r="E3108" s="2">
        <v>14452.55</v>
      </c>
      <c r="F3108" s="2">
        <v>2.0</v>
      </c>
      <c r="G3108" s="2">
        <v>4.98</v>
      </c>
      <c r="H3108" s="2">
        <v>4003.13</v>
      </c>
      <c r="I3108" s="2">
        <v>27.7</v>
      </c>
    </row>
    <row r="3109" ht="14.25" customHeight="1">
      <c r="A3109" s="2" t="s">
        <v>3874</v>
      </c>
      <c r="B3109" s="3">
        <v>45241.0</v>
      </c>
      <c r="C3109" s="2" t="s">
        <v>41</v>
      </c>
      <c r="D3109" s="2" t="s">
        <v>30</v>
      </c>
      <c r="E3109" s="2">
        <v>15073.62</v>
      </c>
      <c r="F3109" s="2">
        <v>2.0</v>
      </c>
      <c r="G3109" s="2">
        <v>11.08</v>
      </c>
      <c r="H3109" s="2">
        <v>1346.8</v>
      </c>
      <c r="I3109" s="2">
        <v>8.93</v>
      </c>
    </row>
    <row r="3110" ht="14.25" customHeight="1">
      <c r="A3110" s="2" t="s">
        <v>3875</v>
      </c>
      <c r="B3110" s="3">
        <v>45665.0</v>
      </c>
      <c r="C3110" s="2" t="s">
        <v>14</v>
      </c>
      <c r="D3110" s="2" t="s">
        <v>30</v>
      </c>
      <c r="E3110" s="2">
        <v>33067.61</v>
      </c>
      <c r="F3110" s="2">
        <v>4.0</v>
      </c>
      <c r="G3110" s="2">
        <v>10.28</v>
      </c>
      <c r="H3110" s="2">
        <v>1689.78</v>
      </c>
      <c r="I3110" s="2">
        <v>5.11</v>
      </c>
    </row>
    <row r="3111" ht="14.25" customHeight="1">
      <c r="A3111" s="2" t="s">
        <v>3876</v>
      </c>
      <c r="B3111" s="3">
        <v>45682.0</v>
      </c>
      <c r="C3111" s="2" t="s">
        <v>67</v>
      </c>
      <c r="D3111" s="2" t="s">
        <v>11</v>
      </c>
      <c r="E3111" s="2">
        <v>36557.22</v>
      </c>
      <c r="F3111" s="2">
        <v>6.0</v>
      </c>
      <c r="G3111" s="2">
        <v>0.6</v>
      </c>
      <c r="H3111" s="2">
        <v>12785.18</v>
      </c>
      <c r="I3111" s="2">
        <v>34.97</v>
      </c>
    </row>
    <row r="3112" ht="14.25" customHeight="1">
      <c r="A3112" s="2" t="s">
        <v>3877</v>
      </c>
      <c r="B3112" s="3">
        <v>45700.0</v>
      </c>
      <c r="C3112" s="2" t="s">
        <v>18</v>
      </c>
      <c r="D3112" s="2" t="s">
        <v>11</v>
      </c>
      <c r="E3112" s="2">
        <v>25102.59</v>
      </c>
      <c r="F3112" s="2">
        <v>3.0</v>
      </c>
      <c r="G3112" s="2">
        <v>3.34</v>
      </c>
      <c r="H3112" s="2">
        <v>5497.71</v>
      </c>
      <c r="I3112" s="2">
        <v>21.9</v>
      </c>
    </row>
    <row r="3113" ht="14.25" customHeight="1">
      <c r="A3113" s="2" t="s">
        <v>3878</v>
      </c>
      <c r="B3113" s="3">
        <v>45411.0</v>
      </c>
      <c r="C3113" s="2" t="s">
        <v>14</v>
      </c>
      <c r="D3113" s="2" t="s">
        <v>30</v>
      </c>
      <c r="E3113" s="2">
        <v>35029.6</v>
      </c>
      <c r="F3113" s="2">
        <v>4.0</v>
      </c>
      <c r="G3113" s="2">
        <v>3.15</v>
      </c>
      <c r="H3113" s="2">
        <v>6212.82</v>
      </c>
      <c r="I3113" s="2">
        <v>17.74</v>
      </c>
    </row>
    <row r="3114" ht="14.25" customHeight="1">
      <c r="A3114" s="2" t="s">
        <v>3879</v>
      </c>
      <c r="B3114" s="3">
        <v>45756.0</v>
      </c>
      <c r="C3114" s="2" t="s">
        <v>67</v>
      </c>
      <c r="D3114" s="2" t="s">
        <v>30</v>
      </c>
      <c r="E3114" s="2">
        <v>16925.72</v>
      </c>
      <c r="F3114" s="2">
        <v>3.0</v>
      </c>
      <c r="G3114" s="2">
        <v>4.11</v>
      </c>
      <c r="H3114" s="2">
        <v>2639.28</v>
      </c>
      <c r="I3114" s="2">
        <v>15.59</v>
      </c>
    </row>
    <row r="3115" ht="14.25" customHeight="1">
      <c r="A3115" s="2" t="s">
        <v>3880</v>
      </c>
      <c r="B3115" s="3">
        <v>45301.0</v>
      </c>
      <c r="C3115" s="2" t="s">
        <v>41</v>
      </c>
      <c r="D3115" s="2" t="s">
        <v>30</v>
      </c>
      <c r="E3115" s="2">
        <v>31123.82</v>
      </c>
      <c r="F3115" s="2">
        <v>4.0</v>
      </c>
      <c r="G3115" s="2">
        <v>6.21</v>
      </c>
      <c r="H3115" s="2">
        <v>3791.71</v>
      </c>
      <c r="I3115" s="2">
        <v>12.18</v>
      </c>
    </row>
    <row r="3116" ht="14.25" customHeight="1">
      <c r="A3116" s="2" t="s">
        <v>3881</v>
      </c>
      <c r="B3116" s="3">
        <v>45380.0</v>
      </c>
      <c r="C3116" s="2" t="s">
        <v>67</v>
      </c>
      <c r="D3116" s="2" t="s">
        <v>11</v>
      </c>
      <c r="E3116" s="2">
        <v>9726.72</v>
      </c>
      <c r="F3116" s="2">
        <v>2.0</v>
      </c>
      <c r="G3116" s="2">
        <v>7.58</v>
      </c>
      <c r="H3116" s="2">
        <v>2170.43</v>
      </c>
      <c r="I3116" s="2">
        <v>22.31</v>
      </c>
    </row>
    <row r="3117" ht="14.25" customHeight="1">
      <c r="A3117" s="2" t="s">
        <v>3882</v>
      </c>
      <c r="B3117" s="3">
        <v>45875.0</v>
      </c>
      <c r="C3117" s="2" t="s">
        <v>14</v>
      </c>
      <c r="D3117" s="2" t="s">
        <v>88</v>
      </c>
      <c r="E3117" s="2">
        <v>2931.48</v>
      </c>
      <c r="F3117" s="2">
        <v>4.0</v>
      </c>
      <c r="G3117" s="2">
        <v>13.65</v>
      </c>
      <c r="H3117" s="2">
        <v>1033.67</v>
      </c>
      <c r="I3117" s="2">
        <v>35.26</v>
      </c>
    </row>
    <row r="3118" ht="14.25" customHeight="1">
      <c r="A3118" s="2" t="s">
        <v>3883</v>
      </c>
      <c r="B3118" s="3">
        <v>45774.0</v>
      </c>
      <c r="C3118" s="2" t="s">
        <v>14</v>
      </c>
      <c r="D3118" s="2" t="s">
        <v>88</v>
      </c>
      <c r="E3118" s="2">
        <v>1217.77</v>
      </c>
      <c r="F3118" s="2">
        <v>2.0</v>
      </c>
      <c r="G3118" s="2">
        <v>9.67</v>
      </c>
      <c r="H3118" s="2">
        <v>337.9</v>
      </c>
      <c r="I3118" s="2">
        <v>27.75</v>
      </c>
    </row>
    <row r="3119" ht="14.25" customHeight="1">
      <c r="A3119" s="2" t="s">
        <v>3884</v>
      </c>
      <c r="B3119" s="3">
        <v>45245.0</v>
      </c>
      <c r="C3119" s="2" t="s">
        <v>41</v>
      </c>
      <c r="D3119" s="2" t="s">
        <v>30</v>
      </c>
      <c r="E3119" s="2">
        <v>5554.09</v>
      </c>
      <c r="F3119" s="2">
        <v>1.0</v>
      </c>
      <c r="G3119" s="2">
        <v>6.96</v>
      </c>
      <c r="H3119" s="2">
        <v>1406.97</v>
      </c>
      <c r="I3119" s="2">
        <v>25.33</v>
      </c>
    </row>
    <row r="3120" ht="14.25" customHeight="1">
      <c r="A3120" s="2" t="s">
        <v>3885</v>
      </c>
      <c r="B3120" s="3">
        <v>45416.0</v>
      </c>
      <c r="C3120" s="2" t="s">
        <v>18</v>
      </c>
      <c r="D3120" s="2" t="s">
        <v>11</v>
      </c>
      <c r="E3120" s="2">
        <v>23428.91</v>
      </c>
      <c r="F3120" s="2">
        <v>4.0</v>
      </c>
      <c r="G3120" s="2">
        <v>8.46</v>
      </c>
      <c r="H3120" s="2">
        <v>6443.52</v>
      </c>
      <c r="I3120" s="2">
        <v>27.5</v>
      </c>
    </row>
    <row r="3121" ht="14.25" customHeight="1">
      <c r="A3121" s="2" t="s">
        <v>3886</v>
      </c>
      <c r="B3121" s="3">
        <v>45391.0</v>
      </c>
      <c r="C3121" s="2" t="s">
        <v>18</v>
      </c>
      <c r="D3121" s="2" t="s">
        <v>30</v>
      </c>
      <c r="E3121" s="2">
        <v>35736.32</v>
      </c>
      <c r="F3121" s="2">
        <v>5.0</v>
      </c>
      <c r="G3121" s="2">
        <v>12.49</v>
      </c>
      <c r="H3121" s="2">
        <v>8690.77</v>
      </c>
      <c r="I3121" s="2">
        <v>24.32</v>
      </c>
    </row>
    <row r="3122" ht="14.25" customHeight="1">
      <c r="A3122" s="2" t="s">
        <v>3887</v>
      </c>
      <c r="B3122" s="3">
        <v>45432.0</v>
      </c>
      <c r="C3122" s="2" t="s">
        <v>14</v>
      </c>
      <c r="D3122" s="2" t="s">
        <v>11</v>
      </c>
      <c r="E3122" s="2">
        <v>53174.42</v>
      </c>
      <c r="F3122" s="2">
        <v>7.0</v>
      </c>
      <c r="G3122" s="2">
        <v>6.54</v>
      </c>
      <c r="H3122" s="2">
        <v>12477.48</v>
      </c>
      <c r="I3122" s="2">
        <v>23.47</v>
      </c>
    </row>
    <row r="3123" ht="14.25" customHeight="1">
      <c r="A3123" s="2" t="s">
        <v>3888</v>
      </c>
      <c r="B3123" s="3">
        <v>45415.0</v>
      </c>
      <c r="C3123" s="2" t="s">
        <v>41</v>
      </c>
      <c r="D3123" s="2" t="s">
        <v>30</v>
      </c>
      <c r="E3123" s="2">
        <v>13050.92</v>
      </c>
      <c r="F3123" s="2">
        <v>2.0</v>
      </c>
      <c r="G3123" s="2">
        <v>3.4</v>
      </c>
      <c r="H3123" s="2">
        <v>2199.67</v>
      </c>
      <c r="I3123" s="2">
        <v>16.85</v>
      </c>
    </row>
    <row r="3124" ht="14.25" customHeight="1">
      <c r="A3124" s="2" t="s">
        <v>3889</v>
      </c>
      <c r="B3124" s="3">
        <v>45280.0</v>
      </c>
      <c r="C3124" s="2" t="s">
        <v>18</v>
      </c>
      <c r="D3124" s="2" t="s">
        <v>30</v>
      </c>
      <c r="E3124" s="2">
        <v>7530.22</v>
      </c>
      <c r="F3124" s="2">
        <v>4.0</v>
      </c>
      <c r="G3124" s="2">
        <v>8.5</v>
      </c>
      <c r="H3124" s="2">
        <v>748.85</v>
      </c>
      <c r="I3124" s="2">
        <v>9.94</v>
      </c>
    </row>
    <row r="3125" ht="14.25" customHeight="1">
      <c r="A3125" s="2" t="s">
        <v>3890</v>
      </c>
      <c r="B3125" s="3">
        <v>45570.0</v>
      </c>
      <c r="C3125" s="2" t="s">
        <v>14</v>
      </c>
      <c r="D3125" s="2" t="s">
        <v>11</v>
      </c>
      <c r="E3125" s="2">
        <v>10374.75</v>
      </c>
      <c r="F3125" s="2">
        <v>2.0</v>
      </c>
      <c r="G3125" s="2">
        <v>1.61</v>
      </c>
      <c r="H3125" s="2">
        <v>3100.24</v>
      </c>
      <c r="I3125" s="2">
        <v>29.88</v>
      </c>
    </row>
    <row r="3126" ht="14.25" customHeight="1">
      <c r="A3126" s="2" t="s">
        <v>3891</v>
      </c>
      <c r="B3126" s="3">
        <v>45769.0</v>
      </c>
      <c r="C3126" s="2" t="s">
        <v>67</v>
      </c>
      <c r="D3126" s="2" t="s">
        <v>30</v>
      </c>
      <c r="E3126" s="2">
        <v>11594.05</v>
      </c>
      <c r="F3126" s="2">
        <v>4.0</v>
      </c>
      <c r="G3126" s="2">
        <v>7.12</v>
      </c>
      <c r="H3126" s="2">
        <v>2294.69</v>
      </c>
      <c r="I3126" s="2">
        <v>19.79</v>
      </c>
    </row>
    <row r="3127" ht="14.25" customHeight="1">
      <c r="A3127" s="2" t="s">
        <v>3892</v>
      </c>
      <c r="B3127" s="3">
        <v>45677.0</v>
      </c>
      <c r="C3127" s="2" t="s">
        <v>67</v>
      </c>
      <c r="D3127" s="2" t="s">
        <v>11</v>
      </c>
      <c r="E3127" s="2">
        <v>27125.9</v>
      </c>
      <c r="F3127" s="2">
        <v>4.0</v>
      </c>
      <c r="G3127" s="2">
        <v>0.73</v>
      </c>
      <c r="H3127" s="2">
        <v>5414.83</v>
      </c>
      <c r="I3127" s="2">
        <v>19.96</v>
      </c>
    </row>
    <row r="3128" ht="14.25" customHeight="1">
      <c r="A3128" s="2" t="s">
        <v>3893</v>
      </c>
      <c r="B3128" s="3">
        <v>45726.0</v>
      </c>
      <c r="C3128" s="2" t="s">
        <v>41</v>
      </c>
      <c r="D3128" s="2" t="s">
        <v>88</v>
      </c>
      <c r="E3128" s="2">
        <v>1082.2</v>
      </c>
      <c r="F3128" s="2">
        <v>4.0</v>
      </c>
      <c r="G3128" s="2">
        <v>9.16</v>
      </c>
      <c r="H3128" s="2">
        <v>192.36</v>
      </c>
      <c r="I3128" s="2">
        <v>17.77</v>
      </c>
    </row>
    <row r="3129" ht="14.25" customHeight="1">
      <c r="A3129" s="2" t="s">
        <v>3894</v>
      </c>
      <c r="B3129" s="3">
        <v>45294.0</v>
      </c>
      <c r="C3129" s="2" t="s">
        <v>67</v>
      </c>
      <c r="D3129" s="2" t="s">
        <v>30</v>
      </c>
      <c r="E3129" s="2">
        <v>29010.01</v>
      </c>
      <c r="F3129" s="2">
        <v>6.0</v>
      </c>
      <c r="G3129" s="2">
        <v>3.97</v>
      </c>
      <c r="H3129" s="2">
        <v>7796.76</v>
      </c>
      <c r="I3129" s="2">
        <v>26.88</v>
      </c>
    </row>
    <row r="3130" ht="14.25" customHeight="1">
      <c r="A3130" s="2" t="s">
        <v>3895</v>
      </c>
      <c r="B3130" s="3">
        <v>45929.0</v>
      </c>
      <c r="C3130" s="2" t="s">
        <v>67</v>
      </c>
      <c r="D3130" s="2" t="s">
        <v>30</v>
      </c>
      <c r="E3130" s="2">
        <v>13662.85</v>
      </c>
      <c r="F3130" s="2">
        <v>2.0</v>
      </c>
      <c r="G3130" s="2">
        <v>1.18</v>
      </c>
      <c r="H3130" s="2">
        <v>2446.15</v>
      </c>
      <c r="I3130" s="2">
        <v>17.9</v>
      </c>
    </row>
    <row r="3131" ht="14.25" customHeight="1">
      <c r="A3131" s="2" t="s">
        <v>3896</v>
      </c>
      <c r="B3131" s="3">
        <v>45847.0</v>
      </c>
      <c r="C3131" s="2" t="s">
        <v>14</v>
      </c>
      <c r="D3131" s="2" t="s">
        <v>88</v>
      </c>
      <c r="E3131" s="2">
        <v>4868.32</v>
      </c>
      <c r="F3131" s="2">
        <v>4.0</v>
      </c>
      <c r="G3131" s="2">
        <v>3.65</v>
      </c>
      <c r="H3131" s="2">
        <v>2188.03</v>
      </c>
      <c r="I3131" s="2">
        <v>44.94</v>
      </c>
    </row>
    <row r="3132" ht="14.25" customHeight="1">
      <c r="A3132" s="2" t="s">
        <v>3897</v>
      </c>
      <c r="B3132" s="3">
        <v>45822.0</v>
      </c>
      <c r="C3132" s="2" t="s">
        <v>67</v>
      </c>
      <c r="D3132" s="2" t="s">
        <v>11</v>
      </c>
      <c r="E3132" s="2">
        <v>22706.75</v>
      </c>
      <c r="F3132" s="2">
        <v>6.0</v>
      </c>
      <c r="G3132" s="2">
        <v>1.81</v>
      </c>
      <c r="H3132" s="2">
        <v>1232.77</v>
      </c>
      <c r="I3132" s="2">
        <v>5.43</v>
      </c>
    </row>
    <row r="3133" ht="14.25" customHeight="1">
      <c r="A3133" s="2" t="s">
        <v>3898</v>
      </c>
      <c r="B3133" s="3">
        <v>45835.0</v>
      </c>
      <c r="C3133" s="2" t="s">
        <v>67</v>
      </c>
      <c r="D3133" s="2" t="s">
        <v>30</v>
      </c>
      <c r="E3133" s="2">
        <v>15137.29</v>
      </c>
      <c r="F3133" s="2">
        <v>2.0</v>
      </c>
      <c r="G3133" s="2">
        <v>5.83</v>
      </c>
      <c r="H3133" s="2">
        <v>3056.22</v>
      </c>
      <c r="I3133" s="2">
        <v>20.19</v>
      </c>
    </row>
    <row r="3134" ht="14.25" customHeight="1">
      <c r="A3134" s="2" t="s">
        <v>3899</v>
      </c>
      <c r="B3134" s="3">
        <v>45915.0</v>
      </c>
      <c r="C3134" s="2" t="s">
        <v>18</v>
      </c>
      <c r="D3134" s="2" t="s">
        <v>30</v>
      </c>
      <c r="E3134" s="2">
        <v>9436.04</v>
      </c>
      <c r="F3134" s="2">
        <v>1.0</v>
      </c>
      <c r="G3134" s="2">
        <v>3.12</v>
      </c>
      <c r="H3134" s="2">
        <v>802.06</v>
      </c>
      <c r="I3134" s="2">
        <v>8.5</v>
      </c>
    </row>
    <row r="3135" ht="14.25" customHeight="1">
      <c r="A3135" s="2" t="s">
        <v>3900</v>
      </c>
      <c r="B3135" s="3">
        <v>45632.0</v>
      </c>
      <c r="C3135" s="2" t="s">
        <v>41</v>
      </c>
      <c r="D3135" s="2" t="s">
        <v>11</v>
      </c>
      <c r="E3135" s="2">
        <v>17844.77</v>
      </c>
      <c r="F3135" s="2">
        <v>2.0</v>
      </c>
      <c r="G3135" s="2">
        <v>0.51</v>
      </c>
      <c r="H3135" s="2">
        <v>2880.27</v>
      </c>
      <c r="I3135" s="2">
        <v>16.14</v>
      </c>
    </row>
    <row r="3136" ht="14.25" customHeight="1">
      <c r="A3136" s="2" t="s">
        <v>3901</v>
      </c>
      <c r="B3136" s="3">
        <v>45381.0</v>
      </c>
      <c r="C3136" s="2" t="s">
        <v>67</v>
      </c>
      <c r="D3136" s="2" t="s">
        <v>11</v>
      </c>
      <c r="E3136" s="2">
        <v>35700.16</v>
      </c>
      <c r="F3136" s="2">
        <v>5.0</v>
      </c>
      <c r="G3136" s="2">
        <v>5.5</v>
      </c>
      <c r="H3136" s="2">
        <v>7063.67</v>
      </c>
      <c r="I3136" s="2">
        <v>19.79</v>
      </c>
    </row>
    <row r="3137" ht="14.25" customHeight="1">
      <c r="A3137" s="2" t="s">
        <v>3902</v>
      </c>
      <c r="B3137" s="3">
        <v>45685.0</v>
      </c>
      <c r="C3137" s="2" t="s">
        <v>18</v>
      </c>
      <c r="D3137" s="2" t="s">
        <v>30</v>
      </c>
      <c r="E3137" s="2">
        <v>22349.09</v>
      </c>
      <c r="F3137" s="2">
        <v>2.0</v>
      </c>
      <c r="G3137" s="2">
        <v>0.95</v>
      </c>
      <c r="H3137" s="2">
        <v>4999.49</v>
      </c>
      <c r="I3137" s="2">
        <v>22.37</v>
      </c>
    </row>
    <row r="3138" ht="14.25" customHeight="1">
      <c r="A3138" s="2" t="s">
        <v>3903</v>
      </c>
      <c r="B3138" s="3">
        <v>45777.0</v>
      </c>
      <c r="C3138" s="2" t="s">
        <v>14</v>
      </c>
      <c r="D3138" s="2" t="s">
        <v>30</v>
      </c>
      <c r="E3138" s="2">
        <v>38473.49</v>
      </c>
      <c r="F3138" s="2">
        <v>4.0</v>
      </c>
      <c r="G3138" s="2">
        <v>9.2</v>
      </c>
      <c r="H3138" s="2">
        <v>7657.88</v>
      </c>
      <c r="I3138" s="2">
        <v>19.9</v>
      </c>
    </row>
    <row r="3139" ht="14.25" customHeight="1">
      <c r="A3139" s="2" t="s">
        <v>3904</v>
      </c>
      <c r="B3139" s="3">
        <v>45773.0</v>
      </c>
      <c r="C3139" s="2" t="s">
        <v>18</v>
      </c>
      <c r="D3139" s="2" t="s">
        <v>88</v>
      </c>
      <c r="E3139" s="2">
        <v>1508.38</v>
      </c>
      <c r="F3139" s="2">
        <v>4.0</v>
      </c>
      <c r="G3139" s="2">
        <v>13.76</v>
      </c>
      <c r="H3139" s="2">
        <v>347.94</v>
      </c>
      <c r="I3139" s="2">
        <v>23.07</v>
      </c>
    </row>
    <row r="3140" ht="14.25" customHeight="1">
      <c r="A3140" s="2" t="s">
        <v>3905</v>
      </c>
      <c r="B3140" s="3">
        <v>45615.0</v>
      </c>
      <c r="C3140" s="2" t="s">
        <v>18</v>
      </c>
      <c r="D3140" s="2" t="s">
        <v>11</v>
      </c>
      <c r="E3140" s="2">
        <v>32525.18</v>
      </c>
      <c r="F3140" s="2">
        <v>5.0</v>
      </c>
      <c r="G3140" s="2">
        <v>3.19</v>
      </c>
      <c r="H3140" s="2">
        <v>5415.23</v>
      </c>
      <c r="I3140" s="2">
        <v>16.65</v>
      </c>
    </row>
    <row r="3141" ht="14.25" customHeight="1">
      <c r="A3141" s="2" t="s">
        <v>3906</v>
      </c>
      <c r="B3141" s="3">
        <v>45284.0</v>
      </c>
      <c r="C3141" s="2" t="s">
        <v>41</v>
      </c>
      <c r="D3141" s="2" t="s">
        <v>88</v>
      </c>
      <c r="E3141" s="2">
        <v>6206.1</v>
      </c>
      <c r="F3141" s="2">
        <v>6.0</v>
      </c>
      <c r="G3141" s="2">
        <v>1.92</v>
      </c>
      <c r="H3141" s="2">
        <v>779.52</v>
      </c>
      <c r="I3141" s="2">
        <v>12.56</v>
      </c>
    </row>
    <row r="3142" ht="14.25" customHeight="1">
      <c r="A3142" s="2" t="s">
        <v>3907</v>
      </c>
      <c r="B3142" s="3">
        <v>45505.0</v>
      </c>
      <c r="C3142" s="2" t="s">
        <v>14</v>
      </c>
      <c r="D3142" s="2" t="s">
        <v>11</v>
      </c>
      <c r="E3142" s="2">
        <v>19407.12</v>
      </c>
      <c r="F3142" s="2">
        <v>5.0</v>
      </c>
      <c r="G3142" s="2">
        <v>5.03</v>
      </c>
      <c r="H3142" s="2">
        <v>3319.58</v>
      </c>
      <c r="I3142" s="2">
        <v>17.1</v>
      </c>
    </row>
    <row r="3143" ht="14.25" customHeight="1">
      <c r="A3143" s="2" t="s">
        <v>3908</v>
      </c>
      <c r="B3143" s="3">
        <v>45907.0</v>
      </c>
      <c r="C3143" s="2" t="s">
        <v>41</v>
      </c>
      <c r="D3143" s="2" t="s">
        <v>88</v>
      </c>
      <c r="E3143" s="2">
        <v>1195.67</v>
      </c>
      <c r="F3143" s="2">
        <v>2.0</v>
      </c>
      <c r="G3143" s="2">
        <v>4.51</v>
      </c>
      <c r="H3143" s="2">
        <v>254.73</v>
      </c>
      <c r="I3143" s="2">
        <v>21.3</v>
      </c>
    </row>
    <row r="3144" ht="14.25" customHeight="1">
      <c r="A3144" s="2" t="s">
        <v>3909</v>
      </c>
      <c r="B3144" s="3">
        <v>45661.0</v>
      </c>
      <c r="C3144" s="2" t="s">
        <v>14</v>
      </c>
      <c r="D3144" s="2" t="s">
        <v>30</v>
      </c>
      <c r="E3144" s="2">
        <v>35184.45</v>
      </c>
      <c r="F3144" s="2">
        <v>7.0</v>
      </c>
      <c r="G3144" s="2">
        <v>10.09</v>
      </c>
      <c r="H3144" s="2">
        <v>9265.94</v>
      </c>
      <c r="I3144" s="2">
        <v>26.34</v>
      </c>
    </row>
    <row r="3145" ht="14.25" customHeight="1">
      <c r="A3145" s="2" t="s">
        <v>3910</v>
      </c>
      <c r="B3145" s="3">
        <v>45627.0</v>
      </c>
      <c r="C3145" s="2" t="s">
        <v>41</v>
      </c>
      <c r="D3145" s="2" t="s">
        <v>11</v>
      </c>
      <c r="E3145" s="2">
        <v>27594.47</v>
      </c>
      <c r="F3145" s="2">
        <v>4.0</v>
      </c>
      <c r="G3145" s="2">
        <v>8.57</v>
      </c>
      <c r="H3145" s="2">
        <v>5192.36</v>
      </c>
      <c r="I3145" s="2">
        <v>18.82</v>
      </c>
    </row>
    <row r="3146" ht="14.25" customHeight="1">
      <c r="A3146" s="2" t="s">
        <v>3911</v>
      </c>
      <c r="B3146" s="3">
        <v>45431.0</v>
      </c>
      <c r="C3146" s="2" t="s">
        <v>14</v>
      </c>
      <c r="D3146" s="2" t="s">
        <v>30</v>
      </c>
      <c r="E3146" s="2">
        <v>38886.76</v>
      </c>
      <c r="F3146" s="2">
        <v>5.0</v>
      </c>
      <c r="G3146" s="2">
        <v>0.19</v>
      </c>
      <c r="H3146" s="2">
        <v>5939.2</v>
      </c>
      <c r="I3146" s="2">
        <v>15.27</v>
      </c>
    </row>
    <row r="3147" ht="14.25" customHeight="1">
      <c r="A3147" s="2" t="s">
        <v>3912</v>
      </c>
      <c r="B3147" s="3">
        <v>45503.0</v>
      </c>
      <c r="C3147" s="2" t="s">
        <v>18</v>
      </c>
      <c r="D3147" s="2" t="s">
        <v>11</v>
      </c>
      <c r="E3147" s="2">
        <v>20595.19</v>
      </c>
      <c r="F3147" s="2">
        <v>4.0</v>
      </c>
      <c r="G3147" s="2">
        <v>3.91</v>
      </c>
      <c r="H3147" s="2">
        <v>4876.67</v>
      </c>
      <c r="I3147" s="2">
        <v>23.68</v>
      </c>
    </row>
    <row r="3148" ht="14.25" customHeight="1">
      <c r="A3148" s="2" t="s">
        <v>3913</v>
      </c>
      <c r="B3148" s="3">
        <v>45888.0</v>
      </c>
      <c r="C3148" s="2" t="s">
        <v>18</v>
      </c>
      <c r="D3148" s="2" t="s">
        <v>30</v>
      </c>
      <c r="E3148" s="2">
        <v>12322.87</v>
      </c>
      <c r="F3148" s="2">
        <v>3.0</v>
      </c>
      <c r="G3148" s="2">
        <v>1.14</v>
      </c>
      <c r="H3148" s="2">
        <v>3397.04</v>
      </c>
      <c r="I3148" s="2">
        <v>27.57</v>
      </c>
    </row>
    <row r="3149" ht="14.25" customHeight="1">
      <c r="A3149" s="2" t="s">
        <v>3914</v>
      </c>
      <c r="B3149" s="3">
        <v>45721.0</v>
      </c>
      <c r="C3149" s="2" t="s">
        <v>41</v>
      </c>
      <c r="D3149" s="2" t="s">
        <v>30</v>
      </c>
      <c r="E3149" s="2">
        <v>15236.93</v>
      </c>
      <c r="F3149" s="2">
        <v>2.0</v>
      </c>
      <c r="G3149" s="2">
        <v>2.3</v>
      </c>
      <c r="H3149" s="2">
        <v>4178.59</v>
      </c>
      <c r="I3149" s="2">
        <v>27.42</v>
      </c>
    </row>
    <row r="3150" ht="14.25" customHeight="1">
      <c r="A3150" s="2" t="s">
        <v>3915</v>
      </c>
      <c r="B3150" s="3">
        <v>45809.0</v>
      </c>
      <c r="C3150" s="2" t="s">
        <v>67</v>
      </c>
      <c r="D3150" s="2" t="s">
        <v>88</v>
      </c>
      <c r="E3150" s="2">
        <v>1616.37</v>
      </c>
      <c r="F3150" s="2">
        <v>3.0</v>
      </c>
      <c r="G3150" s="2">
        <v>14.44</v>
      </c>
      <c r="H3150" s="2">
        <v>800.43</v>
      </c>
      <c r="I3150" s="2">
        <v>49.52</v>
      </c>
    </row>
    <row r="3151" ht="14.25" customHeight="1">
      <c r="A3151" s="2" t="s">
        <v>3916</v>
      </c>
      <c r="B3151" s="3">
        <v>45566.0</v>
      </c>
      <c r="C3151" s="2" t="s">
        <v>18</v>
      </c>
      <c r="D3151" s="2" t="s">
        <v>88</v>
      </c>
      <c r="E3151" s="2">
        <v>769.99</v>
      </c>
      <c r="F3151" s="2">
        <v>1.0</v>
      </c>
      <c r="G3151" s="2">
        <v>11.8</v>
      </c>
      <c r="H3151" s="2">
        <v>118.55</v>
      </c>
      <c r="I3151" s="2">
        <v>15.4</v>
      </c>
    </row>
    <row r="3152" ht="14.25" customHeight="1">
      <c r="A3152" s="2" t="s">
        <v>3917</v>
      </c>
      <c r="B3152" s="3">
        <v>45695.0</v>
      </c>
      <c r="C3152" s="2" t="s">
        <v>18</v>
      </c>
      <c r="D3152" s="2" t="s">
        <v>30</v>
      </c>
      <c r="E3152" s="2">
        <v>13293.67</v>
      </c>
      <c r="F3152" s="2">
        <v>3.0</v>
      </c>
      <c r="G3152" s="2">
        <v>3.06</v>
      </c>
      <c r="H3152" s="2">
        <v>2545.33</v>
      </c>
      <c r="I3152" s="2">
        <v>19.15</v>
      </c>
    </row>
    <row r="3153" ht="14.25" customHeight="1">
      <c r="A3153" s="2" t="s">
        <v>3918</v>
      </c>
      <c r="B3153" s="3">
        <v>45416.0</v>
      </c>
      <c r="C3153" s="2" t="s">
        <v>41</v>
      </c>
      <c r="D3153" s="2" t="s">
        <v>11</v>
      </c>
      <c r="E3153" s="2">
        <v>11634.95</v>
      </c>
      <c r="F3153" s="2">
        <v>2.0</v>
      </c>
      <c r="G3153" s="2">
        <v>8.47</v>
      </c>
      <c r="H3153" s="2">
        <v>2462.76</v>
      </c>
      <c r="I3153" s="2">
        <v>21.17</v>
      </c>
    </row>
    <row r="3154" ht="14.25" customHeight="1">
      <c r="A3154" s="2" t="s">
        <v>3919</v>
      </c>
      <c r="B3154" s="3">
        <v>45749.0</v>
      </c>
      <c r="C3154" s="2" t="s">
        <v>14</v>
      </c>
      <c r="D3154" s="2" t="s">
        <v>30</v>
      </c>
      <c r="E3154" s="2">
        <v>18878.56</v>
      </c>
      <c r="F3154" s="2">
        <v>3.0</v>
      </c>
      <c r="G3154" s="2">
        <v>5.84</v>
      </c>
      <c r="H3154" s="2">
        <v>988.51</v>
      </c>
      <c r="I3154" s="2">
        <v>5.24</v>
      </c>
    </row>
    <row r="3155" ht="14.25" customHeight="1">
      <c r="A3155" s="2" t="s">
        <v>3920</v>
      </c>
      <c r="B3155" s="3">
        <v>45547.0</v>
      </c>
      <c r="C3155" s="2" t="s">
        <v>14</v>
      </c>
      <c r="D3155" s="2" t="s">
        <v>30</v>
      </c>
      <c r="E3155" s="2">
        <v>12059.83</v>
      </c>
      <c r="F3155" s="2">
        <v>3.0</v>
      </c>
      <c r="G3155" s="2">
        <v>5.46</v>
      </c>
      <c r="H3155" s="2">
        <v>1185.63</v>
      </c>
      <c r="I3155" s="2">
        <v>9.83</v>
      </c>
    </row>
    <row r="3156" ht="14.25" customHeight="1">
      <c r="A3156" s="2" t="s">
        <v>3921</v>
      </c>
      <c r="B3156" s="3">
        <v>45558.0</v>
      </c>
      <c r="C3156" s="2" t="s">
        <v>67</v>
      </c>
      <c r="D3156" s="2" t="s">
        <v>88</v>
      </c>
      <c r="E3156" s="2">
        <v>1955.43</v>
      </c>
      <c r="F3156" s="2">
        <v>5.0</v>
      </c>
      <c r="G3156" s="2">
        <v>2.67</v>
      </c>
      <c r="H3156" s="2">
        <v>707.68</v>
      </c>
      <c r="I3156" s="2">
        <v>36.19</v>
      </c>
    </row>
    <row r="3157" ht="14.25" customHeight="1">
      <c r="A3157" s="2" t="s">
        <v>3922</v>
      </c>
      <c r="B3157" s="3">
        <v>45709.0</v>
      </c>
      <c r="C3157" s="2" t="s">
        <v>14</v>
      </c>
      <c r="D3157" s="2" t="s">
        <v>30</v>
      </c>
      <c r="E3157" s="2">
        <v>17437.8</v>
      </c>
      <c r="F3157" s="2">
        <v>4.0</v>
      </c>
      <c r="G3157" s="2">
        <v>2.45</v>
      </c>
      <c r="H3157" s="2">
        <v>3781.71</v>
      </c>
      <c r="I3157" s="2">
        <v>21.69</v>
      </c>
    </row>
    <row r="3158" ht="14.25" customHeight="1">
      <c r="A3158" s="2" t="s">
        <v>3923</v>
      </c>
      <c r="B3158" s="3">
        <v>45918.0</v>
      </c>
      <c r="C3158" s="2" t="s">
        <v>67</v>
      </c>
      <c r="D3158" s="2" t="s">
        <v>88</v>
      </c>
      <c r="E3158" s="2">
        <v>2165.53</v>
      </c>
      <c r="F3158" s="2">
        <v>3.0</v>
      </c>
      <c r="G3158" s="2">
        <v>2.2</v>
      </c>
      <c r="H3158" s="2">
        <v>707.53</v>
      </c>
      <c r="I3158" s="2">
        <v>32.67</v>
      </c>
    </row>
    <row r="3159" ht="14.25" customHeight="1">
      <c r="A3159" s="2" t="s">
        <v>3924</v>
      </c>
      <c r="B3159" s="3">
        <v>45281.0</v>
      </c>
      <c r="C3159" s="2" t="s">
        <v>67</v>
      </c>
      <c r="D3159" s="2" t="s">
        <v>30</v>
      </c>
      <c r="E3159" s="2">
        <v>29996.36</v>
      </c>
      <c r="F3159" s="2">
        <v>4.0</v>
      </c>
      <c r="G3159" s="2">
        <v>10.33</v>
      </c>
      <c r="H3159" s="2">
        <v>6338.89</v>
      </c>
      <c r="I3159" s="2">
        <v>21.13</v>
      </c>
    </row>
    <row r="3160" ht="14.25" customHeight="1">
      <c r="A3160" s="2" t="s">
        <v>3925</v>
      </c>
      <c r="B3160" s="3">
        <v>45837.0</v>
      </c>
      <c r="C3160" s="2" t="s">
        <v>67</v>
      </c>
      <c r="D3160" s="2" t="s">
        <v>11</v>
      </c>
      <c r="E3160" s="2">
        <v>17188.15</v>
      </c>
      <c r="F3160" s="2">
        <v>3.0</v>
      </c>
      <c r="G3160" s="2">
        <v>12.39</v>
      </c>
      <c r="H3160" s="2">
        <v>1465.1</v>
      </c>
      <c r="I3160" s="2">
        <v>8.52</v>
      </c>
    </row>
    <row r="3161" ht="14.25" customHeight="1">
      <c r="A3161" s="2" t="s">
        <v>3926</v>
      </c>
      <c r="B3161" s="3">
        <v>45448.0</v>
      </c>
      <c r="C3161" s="2" t="s">
        <v>18</v>
      </c>
      <c r="D3161" s="2" t="s">
        <v>11</v>
      </c>
      <c r="E3161" s="2">
        <v>26050.29</v>
      </c>
      <c r="F3161" s="2">
        <v>4.0</v>
      </c>
      <c r="G3161" s="2">
        <v>1.55</v>
      </c>
      <c r="H3161" s="2">
        <v>3442.89</v>
      </c>
      <c r="I3161" s="2">
        <v>13.22</v>
      </c>
    </row>
    <row r="3162" ht="14.25" customHeight="1">
      <c r="A3162" s="2" t="s">
        <v>3927</v>
      </c>
      <c r="B3162" s="3">
        <v>45559.0</v>
      </c>
      <c r="C3162" s="2" t="s">
        <v>18</v>
      </c>
      <c r="D3162" s="2" t="s">
        <v>30</v>
      </c>
      <c r="E3162" s="2">
        <v>10824.9</v>
      </c>
      <c r="F3162" s="2">
        <v>2.0</v>
      </c>
      <c r="G3162" s="2">
        <v>5.45</v>
      </c>
      <c r="H3162" s="2">
        <v>1542.13</v>
      </c>
      <c r="I3162" s="2">
        <v>14.25</v>
      </c>
    </row>
    <row r="3163" ht="14.25" customHeight="1">
      <c r="A3163" s="2" t="s">
        <v>3928</v>
      </c>
      <c r="B3163" s="3">
        <v>45250.0</v>
      </c>
      <c r="C3163" s="2" t="s">
        <v>67</v>
      </c>
      <c r="D3163" s="2" t="s">
        <v>30</v>
      </c>
      <c r="E3163" s="2">
        <v>33136.73</v>
      </c>
      <c r="F3163" s="2">
        <v>3.0</v>
      </c>
      <c r="G3163" s="2">
        <v>1.16</v>
      </c>
      <c r="H3163" s="2">
        <v>7889.08</v>
      </c>
      <c r="I3163" s="2">
        <v>23.81</v>
      </c>
    </row>
    <row r="3164" ht="14.25" customHeight="1">
      <c r="A3164" s="2" t="s">
        <v>3929</v>
      </c>
      <c r="B3164" s="3">
        <v>45454.0</v>
      </c>
      <c r="C3164" s="2" t="s">
        <v>18</v>
      </c>
      <c r="D3164" s="2" t="s">
        <v>88</v>
      </c>
      <c r="E3164" s="2">
        <v>1262.06</v>
      </c>
      <c r="F3164" s="2">
        <v>2.0</v>
      </c>
      <c r="G3164" s="2">
        <v>5.44</v>
      </c>
      <c r="H3164" s="2">
        <v>368.34</v>
      </c>
      <c r="I3164" s="2">
        <v>29.19</v>
      </c>
    </row>
    <row r="3165" ht="14.25" customHeight="1">
      <c r="A3165" s="2" t="s">
        <v>3930</v>
      </c>
      <c r="B3165" s="3">
        <v>45601.0</v>
      </c>
      <c r="C3165" s="2" t="s">
        <v>18</v>
      </c>
      <c r="D3165" s="2" t="s">
        <v>11</v>
      </c>
      <c r="E3165" s="2">
        <v>19744.52</v>
      </c>
      <c r="F3165" s="2">
        <v>3.0</v>
      </c>
      <c r="G3165" s="2">
        <v>4.62</v>
      </c>
      <c r="H3165" s="2">
        <v>5772.01</v>
      </c>
      <c r="I3165" s="2">
        <v>29.23</v>
      </c>
    </row>
    <row r="3166" ht="14.25" customHeight="1">
      <c r="A3166" s="2" t="s">
        <v>3931</v>
      </c>
      <c r="B3166" s="3">
        <v>45276.0</v>
      </c>
      <c r="C3166" s="2" t="s">
        <v>18</v>
      </c>
      <c r="D3166" s="2" t="s">
        <v>30</v>
      </c>
      <c r="E3166" s="2">
        <v>28729.83</v>
      </c>
      <c r="F3166" s="2">
        <v>4.0</v>
      </c>
      <c r="G3166" s="2">
        <v>4.33</v>
      </c>
      <c r="H3166" s="2">
        <v>9104.8</v>
      </c>
      <c r="I3166" s="2">
        <v>31.69</v>
      </c>
    </row>
    <row r="3167" ht="14.25" customHeight="1">
      <c r="A3167" s="2" t="s">
        <v>3932</v>
      </c>
      <c r="B3167" s="3">
        <v>45593.0</v>
      </c>
      <c r="C3167" s="2" t="s">
        <v>41</v>
      </c>
      <c r="D3167" s="2" t="s">
        <v>30</v>
      </c>
      <c r="E3167" s="2">
        <v>42371.46</v>
      </c>
      <c r="F3167" s="2">
        <v>5.0</v>
      </c>
      <c r="G3167" s="2">
        <v>7.15</v>
      </c>
      <c r="H3167" s="2">
        <v>2913.99</v>
      </c>
      <c r="I3167" s="2">
        <v>6.88</v>
      </c>
    </row>
    <row r="3168" ht="14.25" customHeight="1">
      <c r="A3168" s="2" t="s">
        <v>3933</v>
      </c>
      <c r="B3168" s="3">
        <v>45911.0</v>
      </c>
      <c r="C3168" s="2" t="s">
        <v>14</v>
      </c>
      <c r="D3168" s="2" t="s">
        <v>30</v>
      </c>
      <c r="E3168" s="2">
        <v>33856.99</v>
      </c>
      <c r="F3168" s="2">
        <v>5.0</v>
      </c>
      <c r="G3168" s="2">
        <v>7.96</v>
      </c>
      <c r="H3168" s="2">
        <v>5811.34</v>
      </c>
      <c r="I3168" s="2">
        <v>17.16</v>
      </c>
    </row>
    <row r="3169" ht="14.25" customHeight="1">
      <c r="A3169" s="2" t="s">
        <v>3934</v>
      </c>
      <c r="B3169" s="3">
        <v>45311.0</v>
      </c>
      <c r="C3169" s="2" t="s">
        <v>67</v>
      </c>
      <c r="D3169" s="2" t="s">
        <v>30</v>
      </c>
      <c r="E3169" s="2">
        <v>41217.67</v>
      </c>
      <c r="F3169" s="2">
        <v>5.0</v>
      </c>
      <c r="G3169" s="2">
        <v>10.21</v>
      </c>
      <c r="H3169" s="2">
        <v>7087.53</v>
      </c>
      <c r="I3169" s="2">
        <v>17.2</v>
      </c>
    </row>
    <row r="3170" ht="14.25" customHeight="1">
      <c r="A3170" s="2" t="s">
        <v>3935</v>
      </c>
      <c r="B3170" s="3">
        <v>45793.0</v>
      </c>
      <c r="C3170" s="2" t="s">
        <v>41</v>
      </c>
      <c r="D3170" s="2" t="s">
        <v>30</v>
      </c>
      <c r="E3170" s="2">
        <v>18845.24</v>
      </c>
      <c r="F3170" s="2">
        <v>3.0</v>
      </c>
      <c r="G3170" s="2">
        <v>21.26</v>
      </c>
      <c r="H3170" s="2">
        <v>2298.89</v>
      </c>
      <c r="I3170" s="2">
        <v>12.2</v>
      </c>
    </row>
    <row r="3171" ht="14.25" customHeight="1">
      <c r="A3171" s="2" t="s">
        <v>3936</v>
      </c>
      <c r="B3171" s="3">
        <v>45534.0</v>
      </c>
      <c r="C3171" s="2" t="s">
        <v>41</v>
      </c>
      <c r="D3171" s="2" t="s">
        <v>30</v>
      </c>
      <c r="E3171" s="2">
        <v>26835.75</v>
      </c>
      <c r="F3171" s="2">
        <v>3.0</v>
      </c>
      <c r="G3171" s="2">
        <v>14.33</v>
      </c>
      <c r="H3171" s="2">
        <v>5657.2</v>
      </c>
      <c r="I3171" s="2">
        <v>21.08</v>
      </c>
    </row>
    <row r="3172" ht="14.25" customHeight="1">
      <c r="A3172" s="2" t="s">
        <v>3937</v>
      </c>
      <c r="B3172" s="3">
        <v>45713.0</v>
      </c>
      <c r="C3172" s="2" t="s">
        <v>67</v>
      </c>
      <c r="D3172" s="2" t="s">
        <v>88</v>
      </c>
      <c r="E3172" s="2">
        <v>1957.23</v>
      </c>
      <c r="F3172" s="2">
        <v>4.0</v>
      </c>
      <c r="G3172" s="2">
        <v>11.74</v>
      </c>
      <c r="H3172" s="2">
        <v>1051.03</v>
      </c>
      <c r="I3172" s="2">
        <v>53.7</v>
      </c>
    </row>
    <row r="3173" ht="14.25" customHeight="1">
      <c r="A3173" s="2" t="s">
        <v>3938</v>
      </c>
      <c r="B3173" s="3">
        <v>45424.0</v>
      </c>
      <c r="C3173" s="2" t="s">
        <v>14</v>
      </c>
      <c r="D3173" s="2" t="s">
        <v>11</v>
      </c>
      <c r="E3173" s="2">
        <v>6423.38</v>
      </c>
      <c r="F3173" s="2">
        <v>3.0</v>
      </c>
      <c r="G3173" s="2">
        <v>12.97</v>
      </c>
      <c r="H3173" s="2">
        <v>925.96</v>
      </c>
      <c r="I3173" s="2">
        <v>14.42</v>
      </c>
    </row>
    <row r="3174" ht="14.25" customHeight="1">
      <c r="A3174" s="2" t="s">
        <v>3939</v>
      </c>
      <c r="B3174" s="3">
        <v>45351.0</v>
      </c>
      <c r="C3174" s="2" t="s">
        <v>67</v>
      </c>
      <c r="D3174" s="2" t="s">
        <v>88</v>
      </c>
      <c r="E3174" s="2">
        <v>920.89</v>
      </c>
      <c r="F3174" s="2">
        <v>2.0</v>
      </c>
      <c r="G3174" s="2">
        <v>9.36</v>
      </c>
      <c r="H3174" s="2">
        <v>307.76</v>
      </c>
      <c r="I3174" s="2">
        <v>33.42</v>
      </c>
    </row>
    <row r="3175" ht="14.25" customHeight="1">
      <c r="A3175" s="2" t="s">
        <v>3940</v>
      </c>
      <c r="B3175" s="3">
        <v>45352.0</v>
      </c>
      <c r="C3175" s="2" t="s">
        <v>18</v>
      </c>
      <c r="D3175" s="2" t="s">
        <v>11</v>
      </c>
      <c r="E3175" s="2">
        <v>32079.35</v>
      </c>
      <c r="F3175" s="2">
        <v>4.0</v>
      </c>
      <c r="G3175" s="2">
        <v>1.45</v>
      </c>
      <c r="H3175" s="2">
        <v>4374.71</v>
      </c>
      <c r="I3175" s="2">
        <v>13.64</v>
      </c>
    </row>
    <row r="3176" ht="14.25" customHeight="1">
      <c r="A3176" s="2" t="s">
        <v>3941</v>
      </c>
      <c r="B3176" s="3">
        <v>45286.0</v>
      </c>
      <c r="C3176" s="2" t="s">
        <v>41</v>
      </c>
      <c r="D3176" s="2" t="s">
        <v>88</v>
      </c>
      <c r="E3176" s="2">
        <v>650.54</v>
      </c>
      <c r="F3176" s="2">
        <v>1.0</v>
      </c>
      <c r="G3176" s="2">
        <v>13.68</v>
      </c>
      <c r="H3176" s="2">
        <v>76.47</v>
      </c>
      <c r="I3176" s="2">
        <v>11.75</v>
      </c>
    </row>
    <row r="3177" ht="14.25" customHeight="1">
      <c r="A3177" s="2" t="s">
        <v>3942</v>
      </c>
      <c r="B3177" s="3">
        <v>45370.0</v>
      </c>
      <c r="C3177" s="2" t="s">
        <v>67</v>
      </c>
      <c r="D3177" s="2" t="s">
        <v>11</v>
      </c>
      <c r="E3177" s="2">
        <v>17452.22</v>
      </c>
      <c r="F3177" s="2">
        <v>3.0</v>
      </c>
      <c r="G3177" s="2">
        <v>5.93</v>
      </c>
      <c r="H3177" s="2">
        <v>2982.71</v>
      </c>
      <c r="I3177" s="2">
        <v>17.09</v>
      </c>
    </row>
    <row r="3178" ht="14.25" customHeight="1">
      <c r="A3178" s="2" t="s">
        <v>3943</v>
      </c>
      <c r="B3178" s="3">
        <v>45719.0</v>
      </c>
      <c r="C3178" s="2" t="s">
        <v>14</v>
      </c>
      <c r="D3178" s="2" t="s">
        <v>11</v>
      </c>
      <c r="E3178" s="2">
        <v>3770.88</v>
      </c>
      <c r="F3178" s="2">
        <v>1.0</v>
      </c>
      <c r="G3178" s="2">
        <v>3.13</v>
      </c>
      <c r="H3178" s="2">
        <v>911.92</v>
      </c>
      <c r="I3178" s="2">
        <v>24.18</v>
      </c>
    </row>
    <row r="3179" ht="14.25" customHeight="1">
      <c r="A3179" s="2" t="s">
        <v>3944</v>
      </c>
      <c r="B3179" s="3">
        <v>45878.0</v>
      </c>
      <c r="C3179" s="2" t="s">
        <v>14</v>
      </c>
      <c r="D3179" s="2" t="s">
        <v>88</v>
      </c>
      <c r="E3179" s="2">
        <v>3101.94</v>
      </c>
      <c r="F3179" s="2">
        <v>4.0</v>
      </c>
      <c r="G3179" s="2">
        <v>5.39</v>
      </c>
      <c r="H3179" s="2">
        <v>979.98</v>
      </c>
      <c r="I3179" s="2">
        <v>31.59</v>
      </c>
    </row>
    <row r="3180" ht="14.25" customHeight="1">
      <c r="A3180" s="2" t="s">
        <v>3945</v>
      </c>
      <c r="B3180" s="3">
        <v>45829.0</v>
      </c>
      <c r="C3180" s="2" t="s">
        <v>41</v>
      </c>
      <c r="D3180" s="2" t="s">
        <v>11</v>
      </c>
      <c r="E3180" s="2">
        <v>10332.78</v>
      </c>
      <c r="F3180" s="2">
        <v>3.0</v>
      </c>
      <c r="G3180" s="2">
        <v>12.9</v>
      </c>
      <c r="H3180" s="2">
        <v>3742.49</v>
      </c>
      <c r="I3180" s="2">
        <v>36.22</v>
      </c>
    </row>
    <row r="3181" ht="14.25" customHeight="1">
      <c r="A3181" s="2" t="s">
        <v>3946</v>
      </c>
      <c r="B3181" s="3">
        <v>45735.0</v>
      </c>
      <c r="C3181" s="2" t="s">
        <v>67</v>
      </c>
      <c r="D3181" s="2" t="s">
        <v>30</v>
      </c>
      <c r="E3181" s="2">
        <v>18466.89</v>
      </c>
      <c r="F3181" s="2">
        <v>4.0</v>
      </c>
      <c r="G3181" s="2">
        <v>14.07</v>
      </c>
      <c r="H3181" s="2">
        <v>3684.14</v>
      </c>
      <c r="I3181" s="2">
        <v>19.95</v>
      </c>
    </row>
    <row r="3182" ht="14.25" customHeight="1">
      <c r="A3182" s="2" t="s">
        <v>3947</v>
      </c>
      <c r="B3182" s="3">
        <v>45315.0</v>
      </c>
      <c r="C3182" s="2" t="s">
        <v>41</v>
      </c>
      <c r="D3182" s="2" t="s">
        <v>11</v>
      </c>
      <c r="E3182" s="2">
        <v>24411.46</v>
      </c>
      <c r="F3182" s="2">
        <v>5.0</v>
      </c>
      <c r="G3182" s="2">
        <v>6.02</v>
      </c>
      <c r="H3182" s="2">
        <v>5397.11</v>
      </c>
      <c r="I3182" s="2">
        <v>22.11</v>
      </c>
    </row>
    <row r="3183" ht="14.25" customHeight="1">
      <c r="A3183" s="2" t="s">
        <v>3948</v>
      </c>
      <c r="B3183" s="3">
        <v>45446.0</v>
      </c>
      <c r="C3183" s="2" t="s">
        <v>67</v>
      </c>
      <c r="D3183" s="2" t="s">
        <v>88</v>
      </c>
      <c r="E3183" s="2">
        <v>5303.75</v>
      </c>
      <c r="F3183" s="2">
        <v>6.0</v>
      </c>
      <c r="G3183" s="2">
        <v>5.31</v>
      </c>
      <c r="H3183" s="2">
        <v>1882.63</v>
      </c>
      <c r="I3183" s="2">
        <v>35.5</v>
      </c>
    </row>
    <row r="3184" ht="14.25" customHeight="1">
      <c r="A3184" s="2" t="s">
        <v>3949</v>
      </c>
      <c r="B3184" s="3">
        <v>45461.0</v>
      </c>
      <c r="C3184" s="2" t="s">
        <v>14</v>
      </c>
      <c r="D3184" s="2" t="s">
        <v>11</v>
      </c>
      <c r="E3184" s="2">
        <v>12877.58</v>
      </c>
      <c r="F3184" s="2">
        <v>2.0</v>
      </c>
      <c r="G3184" s="2">
        <v>9.36</v>
      </c>
      <c r="H3184" s="2">
        <v>3088.72</v>
      </c>
      <c r="I3184" s="2">
        <v>23.99</v>
      </c>
    </row>
    <row r="3185" ht="14.25" customHeight="1">
      <c r="A3185" s="2" t="s">
        <v>3950</v>
      </c>
      <c r="B3185" s="3">
        <v>45417.0</v>
      </c>
      <c r="C3185" s="2" t="s">
        <v>14</v>
      </c>
      <c r="D3185" s="2" t="s">
        <v>11</v>
      </c>
      <c r="E3185" s="2">
        <v>12059.95</v>
      </c>
      <c r="F3185" s="2">
        <v>2.0</v>
      </c>
      <c r="G3185" s="2">
        <v>15.76</v>
      </c>
      <c r="H3185" s="2">
        <v>2630.28</v>
      </c>
      <c r="I3185" s="2">
        <v>21.81</v>
      </c>
    </row>
    <row r="3186" ht="14.25" customHeight="1">
      <c r="A3186" s="2" t="s">
        <v>3951</v>
      </c>
      <c r="B3186" s="3">
        <v>45610.0</v>
      </c>
      <c r="C3186" s="2" t="s">
        <v>41</v>
      </c>
      <c r="D3186" s="2" t="s">
        <v>11</v>
      </c>
      <c r="E3186" s="2">
        <v>15953.52</v>
      </c>
      <c r="F3186" s="2">
        <v>6.0</v>
      </c>
      <c r="G3186" s="2">
        <v>5.84</v>
      </c>
      <c r="H3186" s="2">
        <v>3279.6</v>
      </c>
      <c r="I3186" s="2">
        <v>20.56</v>
      </c>
    </row>
    <row r="3187" ht="14.25" customHeight="1">
      <c r="A3187" s="2" t="s">
        <v>3952</v>
      </c>
      <c r="B3187" s="3">
        <v>45625.0</v>
      </c>
      <c r="C3187" s="2" t="s">
        <v>14</v>
      </c>
      <c r="D3187" s="2" t="s">
        <v>88</v>
      </c>
      <c r="E3187" s="2">
        <v>2080.39</v>
      </c>
      <c r="F3187" s="2">
        <v>3.0</v>
      </c>
      <c r="G3187" s="2">
        <v>13.1</v>
      </c>
      <c r="H3187" s="2">
        <v>701.6</v>
      </c>
      <c r="I3187" s="2">
        <v>33.72</v>
      </c>
    </row>
    <row r="3188" ht="14.25" customHeight="1">
      <c r="A3188" s="2" t="s">
        <v>3953</v>
      </c>
      <c r="B3188" s="3">
        <v>45495.0</v>
      </c>
      <c r="C3188" s="2" t="s">
        <v>18</v>
      </c>
      <c r="D3188" s="2" t="s">
        <v>30</v>
      </c>
      <c r="E3188" s="2">
        <v>13958.31</v>
      </c>
      <c r="F3188" s="2">
        <v>2.0</v>
      </c>
      <c r="G3188" s="2">
        <v>5.81</v>
      </c>
      <c r="H3188" s="2">
        <v>3028.7</v>
      </c>
      <c r="I3188" s="2">
        <v>21.7</v>
      </c>
    </row>
    <row r="3189" ht="14.25" customHeight="1">
      <c r="A3189" s="2" t="s">
        <v>3954</v>
      </c>
      <c r="B3189" s="3">
        <v>45493.0</v>
      </c>
      <c r="C3189" s="2" t="s">
        <v>67</v>
      </c>
      <c r="D3189" s="2" t="s">
        <v>11</v>
      </c>
      <c r="E3189" s="2">
        <v>5159.67</v>
      </c>
      <c r="F3189" s="2">
        <v>2.0</v>
      </c>
      <c r="G3189" s="2">
        <v>12.12</v>
      </c>
      <c r="H3189" s="2">
        <v>1026.04</v>
      </c>
      <c r="I3189" s="2">
        <v>19.89</v>
      </c>
    </row>
    <row r="3190" ht="14.25" customHeight="1">
      <c r="A3190" s="2" t="s">
        <v>3955</v>
      </c>
      <c r="B3190" s="3">
        <v>45839.0</v>
      </c>
      <c r="C3190" s="2" t="s">
        <v>67</v>
      </c>
      <c r="D3190" s="2" t="s">
        <v>30</v>
      </c>
      <c r="E3190" s="2">
        <v>38702.6</v>
      </c>
      <c r="F3190" s="2">
        <v>5.0</v>
      </c>
      <c r="G3190" s="2">
        <v>3.82</v>
      </c>
      <c r="H3190" s="2">
        <v>10871.5</v>
      </c>
      <c r="I3190" s="2">
        <v>28.09</v>
      </c>
    </row>
    <row r="3191" ht="14.25" customHeight="1">
      <c r="A3191" s="2" t="s">
        <v>3956</v>
      </c>
      <c r="B3191" s="3">
        <v>45811.0</v>
      </c>
      <c r="C3191" s="2" t="s">
        <v>18</v>
      </c>
      <c r="D3191" s="2" t="s">
        <v>11</v>
      </c>
      <c r="E3191" s="2">
        <v>16159.24</v>
      </c>
      <c r="F3191" s="2">
        <v>3.0</v>
      </c>
      <c r="G3191" s="2">
        <v>2.05</v>
      </c>
      <c r="H3191" s="2">
        <v>4643.93</v>
      </c>
      <c r="I3191" s="2">
        <v>28.74</v>
      </c>
    </row>
    <row r="3192" ht="14.25" customHeight="1">
      <c r="A3192" s="2" t="s">
        <v>3957</v>
      </c>
      <c r="B3192" s="3">
        <v>45459.0</v>
      </c>
      <c r="C3192" s="2" t="s">
        <v>18</v>
      </c>
      <c r="D3192" s="2" t="s">
        <v>11</v>
      </c>
      <c r="E3192" s="2">
        <v>20738.37</v>
      </c>
      <c r="F3192" s="2">
        <v>3.0</v>
      </c>
      <c r="G3192" s="2">
        <v>1.57</v>
      </c>
      <c r="H3192" s="2">
        <v>6159.12</v>
      </c>
      <c r="I3192" s="2">
        <v>29.7</v>
      </c>
    </row>
    <row r="3193" ht="14.25" customHeight="1">
      <c r="A3193" s="2" t="s">
        <v>3958</v>
      </c>
      <c r="B3193" s="3">
        <v>45902.0</v>
      </c>
      <c r="C3193" s="2" t="s">
        <v>67</v>
      </c>
      <c r="D3193" s="2" t="s">
        <v>30</v>
      </c>
      <c r="E3193" s="2">
        <v>40179.99</v>
      </c>
      <c r="F3193" s="2">
        <v>5.0</v>
      </c>
      <c r="G3193" s="2">
        <v>2.52</v>
      </c>
      <c r="H3193" s="2">
        <v>4663.6</v>
      </c>
      <c r="I3193" s="2">
        <v>11.61</v>
      </c>
    </row>
    <row r="3194" ht="14.25" customHeight="1">
      <c r="A3194" s="2" t="s">
        <v>3959</v>
      </c>
      <c r="B3194" s="3">
        <v>45930.0</v>
      </c>
      <c r="C3194" s="2" t="s">
        <v>67</v>
      </c>
      <c r="D3194" s="2" t="s">
        <v>30</v>
      </c>
      <c r="E3194" s="2">
        <v>42516.73</v>
      </c>
      <c r="F3194" s="2">
        <v>7.0</v>
      </c>
      <c r="G3194" s="2">
        <v>4.38</v>
      </c>
      <c r="H3194" s="2">
        <v>6125.37</v>
      </c>
      <c r="I3194" s="2">
        <v>14.41</v>
      </c>
    </row>
    <row r="3195" ht="14.25" customHeight="1">
      <c r="A3195" s="2" t="s">
        <v>3960</v>
      </c>
      <c r="B3195" s="3">
        <v>45473.0</v>
      </c>
      <c r="C3195" s="2" t="s">
        <v>41</v>
      </c>
      <c r="D3195" s="2" t="s">
        <v>11</v>
      </c>
      <c r="E3195" s="2">
        <v>22383.91</v>
      </c>
      <c r="F3195" s="2">
        <v>3.0</v>
      </c>
      <c r="G3195" s="2">
        <v>4.97</v>
      </c>
      <c r="H3195" s="2">
        <v>7640.19</v>
      </c>
      <c r="I3195" s="2">
        <v>34.13</v>
      </c>
    </row>
    <row r="3196" ht="14.25" customHeight="1">
      <c r="A3196" s="2" t="s">
        <v>3961</v>
      </c>
      <c r="B3196" s="3">
        <v>45493.0</v>
      </c>
      <c r="C3196" s="2" t="s">
        <v>14</v>
      </c>
      <c r="D3196" s="2" t="s">
        <v>30</v>
      </c>
      <c r="E3196" s="2">
        <v>6479.05</v>
      </c>
      <c r="F3196" s="2">
        <v>5.0</v>
      </c>
      <c r="G3196" s="2">
        <v>3.03</v>
      </c>
      <c r="H3196" s="2">
        <v>1637.83</v>
      </c>
      <c r="I3196" s="2">
        <v>25.28</v>
      </c>
    </row>
    <row r="3197" ht="14.25" customHeight="1">
      <c r="A3197" s="2" t="s">
        <v>3962</v>
      </c>
      <c r="B3197" s="3">
        <v>45604.0</v>
      </c>
      <c r="C3197" s="2" t="s">
        <v>18</v>
      </c>
      <c r="D3197" s="2" t="s">
        <v>30</v>
      </c>
      <c r="E3197" s="2">
        <v>20575.89</v>
      </c>
      <c r="F3197" s="2">
        <v>3.0</v>
      </c>
      <c r="G3197" s="2">
        <v>12.15</v>
      </c>
      <c r="H3197" s="2">
        <v>1666.07</v>
      </c>
      <c r="I3197" s="2">
        <v>8.1</v>
      </c>
    </row>
    <row r="3198" ht="14.25" customHeight="1">
      <c r="A3198" s="2" t="s">
        <v>3963</v>
      </c>
      <c r="B3198" s="3">
        <v>45922.0</v>
      </c>
      <c r="C3198" s="2" t="s">
        <v>41</v>
      </c>
      <c r="D3198" s="2" t="s">
        <v>88</v>
      </c>
      <c r="E3198" s="2">
        <v>1047.24</v>
      </c>
      <c r="F3198" s="2">
        <v>4.0</v>
      </c>
      <c r="G3198" s="2">
        <v>3.4</v>
      </c>
      <c r="H3198" s="2">
        <v>324.83</v>
      </c>
      <c r="I3198" s="2">
        <v>31.02</v>
      </c>
    </row>
    <row r="3199" ht="14.25" customHeight="1">
      <c r="A3199" s="2" t="s">
        <v>3964</v>
      </c>
      <c r="B3199" s="3">
        <v>45874.0</v>
      </c>
      <c r="C3199" s="2" t="s">
        <v>18</v>
      </c>
      <c r="D3199" s="2" t="s">
        <v>30</v>
      </c>
      <c r="E3199" s="2">
        <v>9494.16</v>
      </c>
      <c r="F3199" s="2">
        <v>2.0</v>
      </c>
      <c r="G3199" s="2">
        <v>9.81</v>
      </c>
      <c r="H3199" s="2">
        <v>2345.56</v>
      </c>
      <c r="I3199" s="2">
        <v>24.71</v>
      </c>
    </row>
    <row r="3200" ht="14.25" customHeight="1">
      <c r="A3200" s="2" t="s">
        <v>3965</v>
      </c>
      <c r="B3200" s="3">
        <v>45309.0</v>
      </c>
      <c r="C3200" s="2" t="s">
        <v>14</v>
      </c>
      <c r="D3200" s="2" t="s">
        <v>30</v>
      </c>
      <c r="E3200" s="2">
        <v>16642.29</v>
      </c>
      <c r="F3200" s="2">
        <v>2.0</v>
      </c>
      <c r="G3200" s="2">
        <v>13.09</v>
      </c>
      <c r="H3200" s="2">
        <v>1800.27</v>
      </c>
      <c r="I3200" s="2">
        <v>10.82</v>
      </c>
    </row>
    <row r="3201" ht="14.25" customHeight="1">
      <c r="A3201" s="2" t="s">
        <v>3966</v>
      </c>
      <c r="B3201" s="3">
        <v>45521.0</v>
      </c>
      <c r="C3201" s="2" t="s">
        <v>14</v>
      </c>
      <c r="D3201" s="2" t="s">
        <v>88</v>
      </c>
      <c r="E3201" s="2">
        <v>409.3</v>
      </c>
      <c r="F3201" s="2">
        <v>1.0</v>
      </c>
      <c r="G3201" s="2">
        <v>2.02</v>
      </c>
      <c r="H3201" s="2">
        <v>151.83</v>
      </c>
      <c r="I3201" s="2">
        <v>37.1</v>
      </c>
    </row>
    <row r="3202" ht="14.25" customHeight="1">
      <c r="A3202" s="2" t="s">
        <v>3967</v>
      </c>
      <c r="B3202" s="3">
        <v>45638.0</v>
      </c>
      <c r="C3202" s="2" t="s">
        <v>67</v>
      </c>
      <c r="D3202" s="2" t="s">
        <v>30</v>
      </c>
      <c r="E3202" s="2">
        <v>14015.99</v>
      </c>
      <c r="F3202" s="2">
        <v>4.0</v>
      </c>
      <c r="G3202" s="2">
        <v>6.03</v>
      </c>
      <c r="H3202" s="2">
        <v>2573.31</v>
      </c>
      <c r="I3202" s="2">
        <v>18.36</v>
      </c>
    </row>
    <row r="3203" ht="14.25" customHeight="1">
      <c r="A3203" s="2" t="s">
        <v>3968</v>
      </c>
      <c r="B3203" s="3">
        <v>45602.0</v>
      </c>
      <c r="C3203" s="2" t="s">
        <v>41</v>
      </c>
      <c r="D3203" s="2" t="s">
        <v>30</v>
      </c>
      <c r="E3203" s="2">
        <v>71117.27</v>
      </c>
      <c r="F3203" s="2">
        <v>5.0</v>
      </c>
      <c r="G3203" s="2">
        <v>6.09</v>
      </c>
      <c r="H3203" s="2">
        <v>20296.49</v>
      </c>
      <c r="I3203" s="2">
        <v>28.54</v>
      </c>
    </row>
    <row r="3204" ht="14.25" customHeight="1">
      <c r="A3204" s="2" t="s">
        <v>3969</v>
      </c>
      <c r="B3204" s="3">
        <v>45376.0</v>
      </c>
      <c r="C3204" s="2" t="s">
        <v>67</v>
      </c>
      <c r="D3204" s="2" t="s">
        <v>11</v>
      </c>
      <c r="E3204" s="2">
        <v>2925.72</v>
      </c>
      <c r="F3204" s="2">
        <v>1.0</v>
      </c>
      <c r="G3204" s="2">
        <v>10.84</v>
      </c>
      <c r="H3204" s="2">
        <v>613.8</v>
      </c>
      <c r="I3204" s="2">
        <v>20.98</v>
      </c>
    </row>
    <row r="3205" ht="14.25" customHeight="1">
      <c r="A3205" s="2" t="s">
        <v>3971</v>
      </c>
      <c r="B3205" s="3">
        <v>45861.0</v>
      </c>
      <c r="C3205" s="2" t="s">
        <v>41</v>
      </c>
      <c r="D3205" s="2" t="s">
        <v>11</v>
      </c>
      <c r="E3205" s="2">
        <v>8666.71</v>
      </c>
      <c r="F3205" s="2">
        <v>1.0</v>
      </c>
      <c r="G3205" s="2">
        <v>6.82</v>
      </c>
      <c r="H3205" s="2">
        <v>904.56</v>
      </c>
      <c r="I3205" s="2">
        <v>10.44</v>
      </c>
    </row>
    <row r="3206" ht="14.25" customHeight="1">
      <c r="A3206" s="2" t="s">
        <v>3972</v>
      </c>
      <c r="B3206" s="3">
        <v>45729.0</v>
      </c>
      <c r="C3206" s="2" t="s">
        <v>14</v>
      </c>
      <c r="D3206" s="2" t="s">
        <v>88</v>
      </c>
      <c r="E3206" s="2">
        <v>1427.53</v>
      </c>
      <c r="F3206" s="2">
        <v>2.0</v>
      </c>
      <c r="G3206" s="2">
        <v>4.62</v>
      </c>
      <c r="H3206" s="2">
        <v>467.6</v>
      </c>
      <c r="I3206" s="2">
        <v>32.76</v>
      </c>
    </row>
    <row r="3207" ht="14.25" customHeight="1">
      <c r="A3207" s="2" t="s">
        <v>3973</v>
      </c>
      <c r="B3207" s="3">
        <v>45846.0</v>
      </c>
      <c r="C3207" s="2" t="s">
        <v>41</v>
      </c>
      <c r="D3207" s="2" t="s">
        <v>88</v>
      </c>
      <c r="E3207" s="2">
        <v>2480.76</v>
      </c>
      <c r="F3207" s="2">
        <v>4.0</v>
      </c>
      <c r="G3207" s="2">
        <v>3.48</v>
      </c>
      <c r="H3207" s="2">
        <v>443.72</v>
      </c>
      <c r="I3207" s="2">
        <v>17.89</v>
      </c>
    </row>
    <row r="3208" ht="14.25" customHeight="1">
      <c r="A3208" s="2" t="s">
        <v>3974</v>
      </c>
      <c r="B3208" s="3">
        <v>45861.0</v>
      </c>
      <c r="C3208" s="2" t="s">
        <v>41</v>
      </c>
      <c r="D3208" s="2" t="s">
        <v>11</v>
      </c>
      <c r="E3208" s="2">
        <v>14238.61</v>
      </c>
      <c r="F3208" s="2">
        <v>2.0</v>
      </c>
      <c r="G3208" s="2">
        <v>0.2</v>
      </c>
      <c r="H3208" s="2">
        <v>2480.3</v>
      </c>
      <c r="I3208" s="2">
        <v>17.42</v>
      </c>
    </row>
    <row r="3209" ht="14.25" customHeight="1">
      <c r="A3209" s="2" t="s">
        <v>3975</v>
      </c>
      <c r="B3209" s="3">
        <v>45781.0</v>
      </c>
      <c r="C3209" s="2" t="s">
        <v>67</v>
      </c>
      <c r="D3209" s="2" t="s">
        <v>30</v>
      </c>
      <c r="E3209" s="2">
        <v>31842.74</v>
      </c>
      <c r="F3209" s="2">
        <v>3.0</v>
      </c>
      <c r="G3209" s="2">
        <v>11.62</v>
      </c>
      <c r="H3209" s="2">
        <v>1681.54</v>
      </c>
      <c r="I3209" s="2">
        <v>5.28</v>
      </c>
    </row>
    <row r="3210" ht="14.25" customHeight="1">
      <c r="A3210" s="2" t="s">
        <v>3976</v>
      </c>
      <c r="B3210" s="3">
        <v>45555.0</v>
      </c>
      <c r="C3210" s="2" t="s">
        <v>67</v>
      </c>
      <c r="D3210" s="2" t="s">
        <v>30</v>
      </c>
      <c r="E3210" s="2">
        <v>26448.38</v>
      </c>
      <c r="F3210" s="2">
        <v>6.0</v>
      </c>
      <c r="G3210" s="2">
        <v>3.37</v>
      </c>
      <c r="H3210" s="2">
        <v>3264.76</v>
      </c>
      <c r="I3210" s="2">
        <v>12.34</v>
      </c>
    </row>
    <row r="3211" ht="14.25" customHeight="1">
      <c r="A3211" s="2" t="s">
        <v>3977</v>
      </c>
      <c r="B3211" s="3">
        <v>45680.0</v>
      </c>
      <c r="C3211" s="2" t="s">
        <v>14</v>
      </c>
      <c r="D3211" s="2" t="s">
        <v>30</v>
      </c>
      <c r="E3211" s="2">
        <v>18594.57</v>
      </c>
      <c r="F3211" s="2">
        <v>3.0</v>
      </c>
      <c r="G3211" s="2">
        <v>4.19</v>
      </c>
      <c r="H3211" s="2">
        <v>5095.9</v>
      </c>
      <c r="I3211" s="2">
        <v>27.41</v>
      </c>
    </row>
    <row r="3212" ht="14.25" customHeight="1">
      <c r="A3212" s="2" t="s">
        <v>3978</v>
      </c>
      <c r="B3212" s="3">
        <v>45352.0</v>
      </c>
      <c r="C3212" s="2" t="s">
        <v>67</v>
      </c>
      <c r="D3212" s="2" t="s">
        <v>30</v>
      </c>
      <c r="E3212" s="2">
        <v>25866.65</v>
      </c>
      <c r="F3212" s="2">
        <v>3.0</v>
      </c>
      <c r="G3212" s="2">
        <v>18.2</v>
      </c>
      <c r="H3212" s="2">
        <v>4922.66</v>
      </c>
      <c r="I3212" s="2">
        <v>19.03</v>
      </c>
    </row>
    <row r="3213" ht="14.25" customHeight="1">
      <c r="A3213" s="2" t="s">
        <v>3979</v>
      </c>
      <c r="B3213" s="3">
        <v>45726.0</v>
      </c>
      <c r="C3213" s="2" t="s">
        <v>41</v>
      </c>
      <c r="D3213" s="2" t="s">
        <v>11</v>
      </c>
      <c r="E3213" s="2">
        <v>29986.51</v>
      </c>
      <c r="F3213" s="2">
        <v>5.0</v>
      </c>
      <c r="G3213" s="2">
        <v>8.8</v>
      </c>
      <c r="H3213" s="2">
        <v>6039.51</v>
      </c>
      <c r="I3213" s="2">
        <v>20.14</v>
      </c>
    </row>
    <row r="3214" ht="14.25" customHeight="1">
      <c r="A3214" s="2" t="s">
        <v>3980</v>
      </c>
      <c r="B3214" s="3">
        <v>45365.0</v>
      </c>
      <c r="C3214" s="2" t="s">
        <v>41</v>
      </c>
      <c r="D3214" s="2" t="s">
        <v>11</v>
      </c>
      <c r="E3214" s="2">
        <v>22093.75</v>
      </c>
      <c r="F3214" s="2">
        <v>3.0</v>
      </c>
      <c r="G3214" s="2">
        <v>10.23</v>
      </c>
      <c r="H3214" s="2">
        <v>3311.37</v>
      </c>
      <c r="I3214" s="2">
        <v>14.99</v>
      </c>
    </row>
    <row r="3215" ht="14.25" customHeight="1">
      <c r="A3215" s="2" t="s">
        <v>3981</v>
      </c>
      <c r="B3215" s="3">
        <v>45741.0</v>
      </c>
      <c r="C3215" s="2" t="s">
        <v>67</v>
      </c>
      <c r="D3215" s="2" t="s">
        <v>30</v>
      </c>
      <c r="E3215" s="2">
        <v>46223.29</v>
      </c>
      <c r="F3215" s="2">
        <v>5.0</v>
      </c>
      <c r="G3215" s="2">
        <v>3.15</v>
      </c>
      <c r="H3215" s="2">
        <v>8991.21</v>
      </c>
      <c r="I3215" s="2">
        <v>19.45</v>
      </c>
    </row>
    <row r="3216" ht="14.25" customHeight="1">
      <c r="A3216" s="2" t="s">
        <v>3982</v>
      </c>
      <c r="B3216" s="3">
        <v>45402.0</v>
      </c>
      <c r="C3216" s="2" t="s">
        <v>41</v>
      </c>
      <c r="D3216" s="2" t="s">
        <v>88</v>
      </c>
      <c r="E3216" s="2">
        <v>5300.6</v>
      </c>
      <c r="F3216" s="2">
        <v>4.0</v>
      </c>
      <c r="G3216" s="2">
        <v>1.29</v>
      </c>
      <c r="H3216" s="2">
        <v>1378.66</v>
      </c>
      <c r="I3216" s="2">
        <v>26.01</v>
      </c>
    </row>
    <row r="3217" ht="14.25" customHeight="1">
      <c r="A3217" s="2" t="s">
        <v>3983</v>
      </c>
      <c r="B3217" s="3">
        <v>45320.0</v>
      </c>
      <c r="C3217" s="2" t="s">
        <v>18</v>
      </c>
      <c r="D3217" s="2" t="s">
        <v>30</v>
      </c>
      <c r="E3217" s="2">
        <v>25008.09</v>
      </c>
      <c r="F3217" s="2">
        <v>3.0</v>
      </c>
      <c r="G3217" s="2">
        <v>2.34</v>
      </c>
      <c r="H3217" s="2">
        <v>8684.19</v>
      </c>
      <c r="I3217" s="2">
        <v>34.73</v>
      </c>
    </row>
    <row r="3218" ht="14.25" customHeight="1">
      <c r="A3218" s="2" t="s">
        <v>3984</v>
      </c>
      <c r="B3218" s="3">
        <v>45355.0</v>
      </c>
      <c r="C3218" s="2" t="s">
        <v>18</v>
      </c>
      <c r="D3218" s="2" t="s">
        <v>30</v>
      </c>
      <c r="E3218" s="2">
        <v>65995.94</v>
      </c>
      <c r="F3218" s="2">
        <v>8.0</v>
      </c>
      <c r="G3218" s="2">
        <v>4.8</v>
      </c>
      <c r="H3218" s="2">
        <v>11982.77</v>
      </c>
      <c r="I3218" s="2">
        <v>18.16</v>
      </c>
    </row>
    <row r="3219" ht="14.25" customHeight="1">
      <c r="A3219" s="2" t="s">
        <v>3985</v>
      </c>
      <c r="B3219" s="3">
        <v>45236.0</v>
      </c>
      <c r="C3219" s="2" t="s">
        <v>18</v>
      </c>
      <c r="D3219" s="2" t="s">
        <v>11</v>
      </c>
      <c r="E3219" s="2">
        <v>11239.38</v>
      </c>
      <c r="F3219" s="2">
        <v>2.0</v>
      </c>
      <c r="G3219" s="2">
        <v>15.41</v>
      </c>
      <c r="H3219" s="2">
        <v>2880.55</v>
      </c>
      <c r="I3219" s="2">
        <v>25.63</v>
      </c>
    </row>
    <row r="3220" ht="14.25" customHeight="1">
      <c r="A3220" s="2" t="s">
        <v>3986</v>
      </c>
      <c r="B3220" s="3">
        <v>45759.0</v>
      </c>
      <c r="C3220" s="2" t="s">
        <v>14</v>
      </c>
      <c r="D3220" s="2" t="s">
        <v>30</v>
      </c>
      <c r="E3220" s="2">
        <v>35992.25</v>
      </c>
      <c r="F3220" s="2">
        <v>5.0</v>
      </c>
      <c r="G3220" s="2">
        <v>4.94</v>
      </c>
      <c r="H3220" s="2">
        <v>4878.83</v>
      </c>
      <c r="I3220" s="2">
        <v>13.56</v>
      </c>
    </row>
    <row r="3221" ht="14.25" customHeight="1">
      <c r="A3221" s="2" t="s">
        <v>3987</v>
      </c>
      <c r="B3221" s="3">
        <v>45769.0</v>
      </c>
      <c r="C3221" s="2" t="s">
        <v>14</v>
      </c>
      <c r="D3221" s="2" t="s">
        <v>30</v>
      </c>
      <c r="E3221" s="2">
        <v>19696.68</v>
      </c>
      <c r="F3221" s="2">
        <v>2.0</v>
      </c>
      <c r="G3221" s="2">
        <v>6.6</v>
      </c>
      <c r="H3221" s="2">
        <v>3521.67</v>
      </c>
      <c r="I3221" s="2">
        <v>17.88</v>
      </c>
    </row>
    <row r="3222" ht="14.25" customHeight="1">
      <c r="A3222" s="2" t="s">
        <v>3988</v>
      </c>
      <c r="B3222" s="3">
        <v>45610.0</v>
      </c>
      <c r="C3222" s="2" t="s">
        <v>14</v>
      </c>
      <c r="D3222" s="2" t="s">
        <v>30</v>
      </c>
      <c r="E3222" s="2">
        <v>34663.3</v>
      </c>
      <c r="F3222" s="2">
        <v>4.0</v>
      </c>
      <c r="G3222" s="2">
        <v>0.52</v>
      </c>
      <c r="H3222" s="2">
        <v>7362.05</v>
      </c>
      <c r="I3222" s="2">
        <v>21.24</v>
      </c>
    </row>
    <row r="3223" ht="14.25" customHeight="1">
      <c r="A3223" s="2" t="s">
        <v>3989</v>
      </c>
      <c r="B3223" s="3">
        <v>45352.0</v>
      </c>
      <c r="C3223" s="2" t="s">
        <v>41</v>
      </c>
      <c r="D3223" s="2" t="s">
        <v>30</v>
      </c>
      <c r="E3223" s="2">
        <v>10176.94</v>
      </c>
      <c r="F3223" s="2">
        <v>1.0</v>
      </c>
      <c r="G3223" s="2">
        <v>1.81</v>
      </c>
      <c r="H3223" s="2">
        <v>1174.82</v>
      </c>
      <c r="I3223" s="2">
        <v>11.54</v>
      </c>
    </row>
    <row r="3224" ht="14.25" customHeight="1">
      <c r="A3224" s="2" t="s">
        <v>3990</v>
      </c>
      <c r="B3224" s="3">
        <v>45295.0</v>
      </c>
      <c r="C3224" s="2" t="s">
        <v>41</v>
      </c>
      <c r="D3224" s="2" t="s">
        <v>11</v>
      </c>
      <c r="E3224" s="2">
        <v>22280.11</v>
      </c>
      <c r="F3224" s="2">
        <v>3.0</v>
      </c>
      <c r="G3224" s="2">
        <v>5.86</v>
      </c>
      <c r="H3224" s="2">
        <v>5959.15</v>
      </c>
      <c r="I3224" s="2">
        <v>26.75</v>
      </c>
    </row>
    <row r="3225" ht="14.25" customHeight="1">
      <c r="A3225" s="2" t="s">
        <v>3991</v>
      </c>
      <c r="B3225" s="3">
        <v>45248.0</v>
      </c>
      <c r="C3225" s="2" t="s">
        <v>67</v>
      </c>
      <c r="D3225" s="2" t="s">
        <v>88</v>
      </c>
      <c r="E3225" s="2">
        <v>1594.67</v>
      </c>
      <c r="F3225" s="2">
        <v>2.0</v>
      </c>
      <c r="G3225" s="2">
        <v>14.13</v>
      </c>
      <c r="H3225" s="2">
        <v>465.11</v>
      </c>
      <c r="I3225" s="2">
        <v>29.17</v>
      </c>
    </row>
    <row r="3226" ht="14.25" customHeight="1">
      <c r="A3226" s="2" t="s">
        <v>3992</v>
      </c>
      <c r="B3226" s="3">
        <v>45355.0</v>
      </c>
      <c r="C3226" s="2" t="s">
        <v>14</v>
      </c>
      <c r="D3226" s="2" t="s">
        <v>30</v>
      </c>
      <c r="E3226" s="2">
        <v>78309.12</v>
      </c>
      <c r="F3226" s="2">
        <v>9.0</v>
      </c>
      <c r="G3226" s="2">
        <v>8.46</v>
      </c>
      <c r="H3226" s="2">
        <v>1618.62</v>
      </c>
      <c r="I3226" s="2">
        <v>2.07</v>
      </c>
    </row>
    <row r="3227" ht="14.25" customHeight="1">
      <c r="A3227" s="2" t="s">
        <v>3993</v>
      </c>
      <c r="B3227" s="3">
        <v>45885.0</v>
      </c>
      <c r="C3227" s="2" t="s">
        <v>14</v>
      </c>
      <c r="D3227" s="2" t="s">
        <v>30</v>
      </c>
      <c r="E3227" s="2">
        <v>13401.42</v>
      </c>
      <c r="F3227" s="2">
        <v>3.0</v>
      </c>
      <c r="G3227" s="2">
        <v>10.1</v>
      </c>
      <c r="H3227" s="2">
        <v>3185.19</v>
      </c>
      <c r="I3227" s="2">
        <v>23.77</v>
      </c>
    </row>
    <row r="3228" ht="14.25" customHeight="1">
      <c r="A3228" s="2" t="s">
        <v>3994</v>
      </c>
      <c r="B3228" s="3">
        <v>45411.0</v>
      </c>
      <c r="C3228" s="2" t="s">
        <v>14</v>
      </c>
      <c r="D3228" s="2" t="s">
        <v>11</v>
      </c>
      <c r="E3228" s="2">
        <v>8828.53</v>
      </c>
      <c r="F3228" s="2">
        <v>2.0</v>
      </c>
      <c r="G3228" s="2">
        <v>9.9</v>
      </c>
      <c r="H3228" s="2">
        <v>2287.05</v>
      </c>
      <c r="I3228" s="2">
        <v>25.91</v>
      </c>
    </row>
    <row r="3229" ht="14.25" customHeight="1">
      <c r="A3229" s="2" t="s">
        <v>3995</v>
      </c>
      <c r="B3229" s="3">
        <v>45493.0</v>
      </c>
      <c r="C3229" s="2" t="s">
        <v>41</v>
      </c>
      <c r="D3229" s="2" t="s">
        <v>88</v>
      </c>
      <c r="E3229" s="2">
        <v>5465.15</v>
      </c>
      <c r="F3229" s="2">
        <v>6.0</v>
      </c>
      <c r="G3229" s="2">
        <v>13.5</v>
      </c>
      <c r="H3229" s="2">
        <v>1647.35</v>
      </c>
      <c r="I3229" s="2">
        <v>30.14</v>
      </c>
    </row>
    <row r="3230" ht="14.25" customHeight="1">
      <c r="A3230" s="2" t="s">
        <v>3996</v>
      </c>
      <c r="B3230" s="3">
        <v>45311.0</v>
      </c>
      <c r="C3230" s="2" t="s">
        <v>14</v>
      </c>
      <c r="D3230" s="2" t="s">
        <v>30</v>
      </c>
      <c r="E3230" s="2">
        <v>48121.54</v>
      </c>
      <c r="F3230" s="2">
        <v>4.0</v>
      </c>
      <c r="G3230" s="2">
        <v>1.96</v>
      </c>
      <c r="H3230" s="2">
        <v>6524.18</v>
      </c>
      <c r="I3230" s="2">
        <v>13.56</v>
      </c>
    </row>
    <row r="3231" ht="14.25" customHeight="1">
      <c r="A3231" s="2" t="s">
        <v>3997</v>
      </c>
      <c r="B3231" s="3">
        <v>45397.0</v>
      </c>
      <c r="C3231" s="2" t="s">
        <v>67</v>
      </c>
      <c r="D3231" s="2" t="s">
        <v>30</v>
      </c>
      <c r="E3231" s="2">
        <v>4341.3</v>
      </c>
      <c r="F3231" s="2">
        <v>2.0</v>
      </c>
      <c r="G3231" s="2">
        <v>0.37</v>
      </c>
      <c r="H3231" s="2">
        <v>1530.6</v>
      </c>
      <c r="I3231" s="2">
        <v>35.26</v>
      </c>
    </row>
    <row r="3232" ht="14.25" customHeight="1">
      <c r="A3232" s="2" t="s">
        <v>3998</v>
      </c>
      <c r="B3232" s="3">
        <v>45614.0</v>
      </c>
      <c r="C3232" s="2" t="s">
        <v>41</v>
      </c>
      <c r="D3232" s="2" t="s">
        <v>11</v>
      </c>
      <c r="E3232" s="2">
        <v>4408.98</v>
      </c>
      <c r="F3232" s="2">
        <v>1.0</v>
      </c>
      <c r="G3232" s="2">
        <v>9.36</v>
      </c>
      <c r="H3232" s="2">
        <v>762.54</v>
      </c>
      <c r="I3232" s="2">
        <v>17.3</v>
      </c>
    </row>
    <row r="3233" ht="14.25" customHeight="1">
      <c r="A3233" s="2" t="s">
        <v>3999</v>
      </c>
      <c r="B3233" s="3">
        <v>45678.0</v>
      </c>
      <c r="C3233" s="2" t="s">
        <v>67</v>
      </c>
      <c r="D3233" s="2" t="s">
        <v>11</v>
      </c>
      <c r="E3233" s="2">
        <v>22101.46</v>
      </c>
      <c r="F3233" s="2">
        <v>4.0</v>
      </c>
      <c r="G3233" s="2">
        <v>8.63</v>
      </c>
      <c r="H3233" s="2">
        <v>-424.18</v>
      </c>
      <c r="I3233" s="2">
        <v>-1.92</v>
      </c>
    </row>
    <row r="3234" ht="14.25" customHeight="1">
      <c r="A3234" s="2" t="s">
        <v>4000</v>
      </c>
      <c r="B3234" s="3">
        <v>45414.0</v>
      </c>
      <c r="C3234" s="2" t="s">
        <v>41</v>
      </c>
      <c r="D3234" s="2" t="s">
        <v>30</v>
      </c>
      <c r="E3234" s="2">
        <v>24186.1</v>
      </c>
      <c r="F3234" s="2">
        <v>5.0</v>
      </c>
      <c r="G3234" s="2">
        <v>9.79</v>
      </c>
      <c r="H3234" s="2">
        <v>5229.38</v>
      </c>
      <c r="I3234" s="2">
        <v>21.62</v>
      </c>
    </row>
    <row r="3235" ht="14.25" customHeight="1">
      <c r="A3235" s="2" t="s">
        <v>4001</v>
      </c>
      <c r="B3235" s="3">
        <v>45277.0</v>
      </c>
      <c r="C3235" s="2" t="s">
        <v>18</v>
      </c>
      <c r="D3235" s="2" t="s">
        <v>11</v>
      </c>
      <c r="E3235" s="2">
        <v>11903.41</v>
      </c>
      <c r="F3235" s="2">
        <v>3.0</v>
      </c>
      <c r="G3235" s="2">
        <v>8.89</v>
      </c>
      <c r="H3235" s="2">
        <v>2489.69</v>
      </c>
      <c r="I3235" s="2">
        <v>20.92</v>
      </c>
    </row>
    <row r="3236" ht="14.25" customHeight="1">
      <c r="A3236" s="2" t="s">
        <v>4002</v>
      </c>
      <c r="B3236" s="3">
        <v>45520.0</v>
      </c>
      <c r="C3236" s="2" t="s">
        <v>67</v>
      </c>
      <c r="D3236" s="2" t="s">
        <v>30</v>
      </c>
      <c r="E3236" s="2">
        <v>24129.27</v>
      </c>
      <c r="F3236" s="2">
        <v>3.0</v>
      </c>
      <c r="G3236" s="2">
        <v>14.66</v>
      </c>
      <c r="H3236" s="2">
        <v>1906.38</v>
      </c>
      <c r="I3236" s="2">
        <v>7.9</v>
      </c>
    </row>
    <row r="3237" ht="14.25" customHeight="1">
      <c r="A3237" s="2" t="s">
        <v>4003</v>
      </c>
      <c r="B3237" s="3">
        <v>45405.0</v>
      </c>
      <c r="C3237" s="2" t="s">
        <v>67</v>
      </c>
      <c r="D3237" s="2" t="s">
        <v>30</v>
      </c>
      <c r="E3237" s="2">
        <v>57119.18</v>
      </c>
      <c r="F3237" s="2">
        <v>5.0</v>
      </c>
      <c r="G3237" s="2">
        <v>10.36</v>
      </c>
      <c r="H3237" s="2">
        <v>9270.35</v>
      </c>
      <c r="I3237" s="2">
        <v>16.23</v>
      </c>
    </row>
    <row r="3238" ht="14.25" customHeight="1">
      <c r="A3238" s="2" t="s">
        <v>4004</v>
      </c>
      <c r="B3238" s="3">
        <v>45395.0</v>
      </c>
      <c r="C3238" s="2" t="s">
        <v>18</v>
      </c>
      <c r="D3238" s="2" t="s">
        <v>30</v>
      </c>
      <c r="E3238" s="2">
        <v>7099.32</v>
      </c>
      <c r="F3238" s="2">
        <v>4.0</v>
      </c>
      <c r="G3238" s="2">
        <v>6.81</v>
      </c>
      <c r="H3238" s="2">
        <v>1244.5</v>
      </c>
      <c r="I3238" s="2">
        <v>17.53</v>
      </c>
    </row>
    <row r="3239" ht="14.25" customHeight="1">
      <c r="A3239" s="2" t="s">
        <v>4005</v>
      </c>
      <c r="B3239" s="3">
        <v>45935.0</v>
      </c>
      <c r="C3239" s="2" t="s">
        <v>14</v>
      </c>
      <c r="D3239" s="2" t="s">
        <v>88</v>
      </c>
      <c r="E3239" s="2">
        <v>4330.94</v>
      </c>
      <c r="F3239" s="2">
        <v>6.0</v>
      </c>
      <c r="G3239" s="2">
        <v>3.61</v>
      </c>
      <c r="H3239" s="2">
        <v>918.11</v>
      </c>
      <c r="I3239" s="2">
        <v>21.2</v>
      </c>
    </row>
    <row r="3240" ht="14.25" customHeight="1">
      <c r="A3240" s="2" t="s">
        <v>4006</v>
      </c>
      <c r="B3240" s="3">
        <v>45684.0</v>
      </c>
      <c r="C3240" s="2" t="s">
        <v>18</v>
      </c>
      <c r="D3240" s="2" t="s">
        <v>30</v>
      </c>
      <c r="E3240" s="2">
        <v>65097.89</v>
      </c>
      <c r="F3240" s="2">
        <v>7.0</v>
      </c>
      <c r="G3240" s="2">
        <v>0.96</v>
      </c>
      <c r="H3240" s="2">
        <v>12221.3</v>
      </c>
      <c r="I3240" s="2">
        <v>18.77</v>
      </c>
    </row>
    <row r="3241" ht="14.25" customHeight="1">
      <c r="A3241" s="2" t="s">
        <v>4007</v>
      </c>
      <c r="B3241" s="3">
        <v>45641.0</v>
      </c>
      <c r="C3241" s="2" t="s">
        <v>67</v>
      </c>
      <c r="D3241" s="2" t="s">
        <v>30</v>
      </c>
      <c r="E3241" s="2">
        <v>20000.87</v>
      </c>
      <c r="F3241" s="2">
        <v>2.0</v>
      </c>
      <c r="G3241" s="2">
        <v>3.29</v>
      </c>
      <c r="H3241" s="2">
        <v>4097.94</v>
      </c>
      <c r="I3241" s="2">
        <v>20.49</v>
      </c>
    </row>
    <row r="3242" ht="14.25" customHeight="1">
      <c r="A3242" s="2" t="s">
        <v>4008</v>
      </c>
      <c r="B3242" s="3">
        <v>45538.0</v>
      </c>
      <c r="C3242" s="2" t="s">
        <v>14</v>
      </c>
      <c r="D3242" s="2" t="s">
        <v>30</v>
      </c>
      <c r="E3242" s="2">
        <v>35112.94</v>
      </c>
      <c r="F3242" s="2">
        <v>4.0</v>
      </c>
      <c r="G3242" s="2">
        <v>2.0</v>
      </c>
      <c r="H3242" s="2">
        <v>6206.67</v>
      </c>
      <c r="I3242" s="2">
        <v>17.68</v>
      </c>
    </row>
    <row r="3243" ht="14.25" customHeight="1">
      <c r="A3243" s="2" t="s">
        <v>4009</v>
      </c>
      <c r="B3243" s="3">
        <v>45548.0</v>
      </c>
      <c r="C3243" s="2" t="s">
        <v>14</v>
      </c>
      <c r="D3243" s="2" t="s">
        <v>88</v>
      </c>
      <c r="E3243" s="2">
        <v>2373.36</v>
      </c>
      <c r="F3243" s="2">
        <v>2.0</v>
      </c>
      <c r="G3243" s="2">
        <v>10.67</v>
      </c>
      <c r="H3243" s="2">
        <v>467.47</v>
      </c>
      <c r="I3243" s="2">
        <v>19.7</v>
      </c>
    </row>
    <row r="3244" ht="14.25" customHeight="1">
      <c r="A3244" s="2" t="s">
        <v>4010</v>
      </c>
      <c r="B3244" s="3">
        <v>45629.0</v>
      </c>
      <c r="C3244" s="2" t="s">
        <v>41</v>
      </c>
      <c r="D3244" s="2" t="s">
        <v>30</v>
      </c>
      <c r="E3244" s="2">
        <v>23942.35</v>
      </c>
      <c r="F3244" s="2">
        <v>3.0</v>
      </c>
      <c r="G3244" s="2">
        <v>1.31</v>
      </c>
      <c r="H3244" s="2">
        <v>5095.08</v>
      </c>
      <c r="I3244" s="2">
        <v>21.28</v>
      </c>
    </row>
    <row r="3245" ht="14.25" customHeight="1">
      <c r="A3245" s="2" t="s">
        <v>4011</v>
      </c>
      <c r="B3245" s="3">
        <v>45743.0</v>
      </c>
      <c r="C3245" s="2" t="s">
        <v>18</v>
      </c>
      <c r="D3245" s="2" t="s">
        <v>30</v>
      </c>
      <c r="E3245" s="2">
        <v>33544.87</v>
      </c>
      <c r="F3245" s="2">
        <v>3.0</v>
      </c>
      <c r="G3245" s="2">
        <v>6.32</v>
      </c>
      <c r="H3245" s="2">
        <v>2238.5</v>
      </c>
      <c r="I3245" s="2">
        <v>6.67</v>
      </c>
    </row>
    <row r="3246" ht="14.25" customHeight="1">
      <c r="A3246" s="2" t="s">
        <v>4012</v>
      </c>
      <c r="B3246" s="3">
        <v>45747.0</v>
      </c>
      <c r="C3246" s="2" t="s">
        <v>67</v>
      </c>
      <c r="D3246" s="2" t="s">
        <v>30</v>
      </c>
      <c r="E3246" s="2">
        <v>23739.32</v>
      </c>
      <c r="F3246" s="2">
        <v>4.0</v>
      </c>
      <c r="G3246" s="2">
        <v>2.08</v>
      </c>
      <c r="H3246" s="2">
        <v>4948.43</v>
      </c>
      <c r="I3246" s="2">
        <v>20.84</v>
      </c>
    </row>
    <row r="3247" ht="14.25" customHeight="1">
      <c r="A3247" s="2" t="s">
        <v>4013</v>
      </c>
      <c r="B3247" s="3">
        <v>45360.0</v>
      </c>
      <c r="C3247" s="2" t="s">
        <v>41</v>
      </c>
      <c r="D3247" s="2" t="s">
        <v>11</v>
      </c>
      <c r="E3247" s="2">
        <v>18179.1</v>
      </c>
      <c r="F3247" s="2">
        <v>3.0</v>
      </c>
      <c r="G3247" s="2">
        <v>0.92</v>
      </c>
      <c r="H3247" s="2">
        <v>4447.92</v>
      </c>
      <c r="I3247" s="2">
        <v>24.47</v>
      </c>
    </row>
    <row r="3248" ht="14.25" customHeight="1">
      <c r="A3248" s="2" t="s">
        <v>4014</v>
      </c>
      <c r="B3248" s="3">
        <v>45600.0</v>
      </c>
      <c r="C3248" s="2" t="s">
        <v>18</v>
      </c>
      <c r="D3248" s="2" t="s">
        <v>30</v>
      </c>
      <c r="E3248" s="2">
        <v>8566.68</v>
      </c>
      <c r="F3248" s="2">
        <v>2.0</v>
      </c>
      <c r="G3248" s="2">
        <v>1.8</v>
      </c>
      <c r="H3248" s="2">
        <v>1412.2</v>
      </c>
      <c r="I3248" s="2">
        <v>16.48</v>
      </c>
    </row>
    <row r="3249" ht="14.25" customHeight="1">
      <c r="A3249" s="2" t="s">
        <v>4015</v>
      </c>
      <c r="B3249" s="3">
        <v>45535.0</v>
      </c>
      <c r="C3249" s="2" t="s">
        <v>14</v>
      </c>
      <c r="D3249" s="2" t="s">
        <v>30</v>
      </c>
      <c r="E3249" s="2">
        <v>30460.65</v>
      </c>
      <c r="F3249" s="2">
        <v>3.0</v>
      </c>
      <c r="G3249" s="2">
        <v>5.13</v>
      </c>
      <c r="H3249" s="2">
        <v>4393.86</v>
      </c>
      <c r="I3249" s="2">
        <v>14.42</v>
      </c>
    </row>
    <row r="3250" ht="14.25" customHeight="1">
      <c r="A3250" s="2" t="s">
        <v>4016</v>
      </c>
      <c r="B3250" s="3">
        <v>45870.0</v>
      </c>
      <c r="C3250" s="2" t="s">
        <v>41</v>
      </c>
      <c r="D3250" s="2" t="s">
        <v>30</v>
      </c>
      <c r="E3250" s="2">
        <v>14163.62</v>
      </c>
      <c r="F3250" s="2">
        <v>2.0</v>
      </c>
      <c r="G3250" s="2">
        <v>7.29</v>
      </c>
      <c r="H3250" s="2">
        <v>1332.29</v>
      </c>
      <c r="I3250" s="2">
        <v>9.41</v>
      </c>
    </row>
    <row r="3251" ht="14.25" customHeight="1">
      <c r="A3251" s="2" t="s">
        <v>4017</v>
      </c>
      <c r="B3251" s="3">
        <v>45695.0</v>
      </c>
      <c r="C3251" s="2" t="s">
        <v>14</v>
      </c>
      <c r="D3251" s="2" t="s">
        <v>88</v>
      </c>
      <c r="E3251" s="2">
        <v>3344.12</v>
      </c>
      <c r="F3251" s="2">
        <v>4.0</v>
      </c>
      <c r="G3251" s="2">
        <v>7.86</v>
      </c>
      <c r="H3251" s="2">
        <v>776.21</v>
      </c>
      <c r="I3251" s="2">
        <v>23.21</v>
      </c>
    </row>
    <row r="3252" ht="14.25" customHeight="1">
      <c r="A3252" s="2" t="s">
        <v>4018</v>
      </c>
      <c r="B3252" s="3">
        <v>45623.0</v>
      </c>
      <c r="C3252" s="2" t="s">
        <v>14</v>
      </c>
      <c r="D3252" s="2" t="s">
        <v>11</v>
      </c>
      <c r="E3252" s="2">
        <v>10121.08</v>
      </c>
      <c r="F3252" s="2">
        <v>2.0</v>
      </c>
      <c r="G3252" s="2">
        <v>5.82</v>
      </c>
      <c r="H3252" s="2">
        <v>1567.97</v>
      </c>
      <c r="I3252" s="2">
        <v>15.49</v>
      </c>
    </row>
    <row r="3253" ht="14.25" customHeight="1">
      <c r="A3253" s="2" t="s">
        <v>4019</v>
      </c>
      <c r="B3253" s="3">
        <v>45319.0</v>
      </c>
      <c r="C3253" s="2" t="s">
        <v>14</v>
      </c>
      <c r="D3253" s="2" t="s">
        <v>11</v>
      </c>
      <c r="E3253" s="2">
        <v>14220.91</v>
      </c>
      <c r="F3253" s="2">
        <v>2.0</v>
      </c>
      <c r="G3253" s="2">
        <v>0.87</v>
      </c>
      <c r="H3253" s="2">
        <v>1981.43</v>
      </c>
      <c r="I3253" s="2">
        <v>13.93</v>
      </c>
    </row>
    <row r="3254" ht="14.25" customHeight="1">
      <c r="A3254" s="2" t="s">
        <v>4020</v>
      </c>
      <c r="B3254" s="3">
        <v>45677.0</v>
      </c>
      <c r="C3254" s="2" t="s">
        <v>41</v>
      </c>
      <c r="D3254" s="2" t="s">
        <v>88</v>
      </c>
      <c r="E3254" s="2">
        <v>6359.97</v>
      </c>
      <c r="F3254" s="2">
        <v>7.0</v>
      </c>
      <c r="G3254" s="2">
        <v>1.16</v>
      </c>
      <c r="H3254" s="2">
        <v>1091.44</v>
      </c>
      <c r="I3254" s="2">
        <v>17.16</v>
      </c>
    </row>
    <row r="3255" ht="14.25" customHeight="1">
      <c r="A3255" s="2" t="s">
        <v>4021</v>
      </c>
      <c r="B3255" s="3">
        <v>45320.0</v>
      </c>
      <c r="C3255" s="2" t="s">
        <v>14</v>
      </c>
      <c r="D3255" s="2" t="s">
        <v>88</v>
      </c>
      <c r="E3255" s="2">
        <v>2975.32</v>
      </c>
      <c r="F3255" s="2">
        <v>6.0</v>
      </c>
      <c r="G3255" s="2">
        <v>1.14</v>
      </c>
      <c r="H3255" s="2">
        <v>1184.94</v>
      </c>
      <c r="I3255" s="2">
        <v>39.83</v>
      </c>
    </row>
    <row r="3256" ht="14.25" customHeight="1">
      <c r="A3256" s="2" t="s">
        <v>4022</v>
      </c>
      <c r="B3256" s="3">
        <v>45481.0</v>
      </c>
      <c r="C3256" s="2" t="s">
        <v>67</v>
      </c>
      <c r="D3256" s="2" t="s">
        <v>30</v>
      </c>
      <c r="E3256" s="2">
        <v>8939.77</v>
      </c>
      <c r="F3256" s="2">
        <v>2.0</v>
      </c>
      <c r="G3256" s="2">
        <v>13.87</v>
      </c>
      <c r="H3256" s="2">
        <v>2087.3</v>
      </c>
      <c r="I3256" s="2">
        <v>23.35</v>
      </c>
    </row>
    <row r="3257" ht="14.25" customHeight="1">
      <c r="A3257" s="2" t="s">
        <v>4023</v>
      </c>
      <c r="B3257" s="3">
        <v>45339.0</v>
      </c>
      <c r="C3257" s="2" t="s">
        <v>18</v>
      </c>
      <c r="D3257" s="2" t="s">
        <v>88</v>
      </c>
      <c r="E3257" s="2">
        <v>2173.84</v>
      </c>
      <c r="F3257" s="2">
        <v>3.0</v>
      </c>
      <c r="G3257" s="2">
        <v>8.47</v>
      </c>
      <c r="H3257" s="2">
        <v>1086.51</v>
      </c>
      <c r="I3257" s="2">
        <v>49.98</v>
      </c>
    </row>
    <row r="3258" ht="14.25" customHeight="1">
      <c r="A3258" s="2" t="s">
        <v>4024</v>
      </c>
      <c r="B3258" s="3">
        <v>45740.0</v>
      </c>
      <c r="C3258" s="2" t="s">
        <v>41</v>
      </c>
      <c r="D3258" s="2" t="s">
        <v>30</v>
      </c>
      <c r="E3258" s="2">
        <v>28074.14</v>
      </c>
      <c r="F3258" s="2">
        <v>3.0</v>
      </c>
      <c r="G3258" s="2">
        <v>6.22</v>
      </c>
      <c r="H3258" s="2">
        <v>5516.89</v>
      </c>
      <c r="I3258" s="2">
        <v>19.65</v>
      </c>
    </row>
    <row r="3259" ht="14.25" customHeight="1">
      <c r="A3259" s="2" t="s">
        <v>4025</v>
      </c>
      <c r="B3259" s="3">
        <v>45385.0</v>
      </c>
      <c r="C3259" s="2" t="s">
        <v>41</v>
      </c>
      <c r="D3259" s="2" t="s">
        <v>30</v>
      </c>
      <c r="E3259" s="2">
        <v>79501.97</v>
      </c>
      <c r="F3259" s="2">
        <v>6.0</v>
      </c>
      <c r="G3259" s="2">
        <v>2.49</v>
      </c>
      <c r="H3259" s="2">
        <v>18319.42</v>
      </c>
      <c r="I3259" s="2">
        <v>23.04</v>
      </c>
    </row>
    <row r="3260" ht="14.25" customHeight="1">
      <c r="A3260" s="2" t="s">
        <v>4026</v>
      </c>
      <c r="B3260" s="3">
        <v>45521.0</v>
      </c>
      <c r="C3260" s="2" t="s">
        <v>18</v>
      </c>
      <c r="D3260" s="2" t="s">
        <v>88</v>
      </c>
      <c r="E3260" s="2">
        <v>3194.04</v>
      </c>
      <c r="F3260" s="2">
        <v>4.0</v>
      </c>
      <c r="G3260" s="2">
        <v>10.37</v>
      </c>
      <c r="H3260" s="2">
        <v>873.69</v>
      </c>
      <c r="I3260" s="2">
        <v>27.35</v>
      </c>
    </row>
    <row r="3261" ht="14.25" customHeight="1">
      <c r="A3261" s="2" t="s">
        <v>4027</v>
      </c>
      <c r="B3261" s="3">
        <v>45888.0</v>
      </c>
      <c r="C3261" s="2" t="s">
        <v>67</v>
      </c>
      <c r="D3261" s="2" t="s">
        <v>30</v>
      </c>
      <c r="E3261" s="2">
        <v>41643.36</v>
      </c>
      <c r="F3261" s="2">
        <v>4.0</v>
      </c>
      <c r="G3261" s="2">
        <v>5.55</v>
      </c>
      <c r="H3261" s="2">
        <v>11903.02</v>
      </c>
      <c r="I3261" s="2">
        <v>28.58</v>
      </c>
    </row>
    <row r="3262" ht="14.25" customHeight="1">
      <c r="A3262" s="2" t="s">
        <v>4028</v>
      </c>
      <c r="B3262" s="3">
        <v>45384.0</v>
      </c>
      <c r="C3262" s="2" t="s">
        <v>41</v>
      </c>
      <c r="D3262" s="2" t="s">
        <v>30</v>
      </c>
      <c r="E3262" s="2">
        <v>15548.0</v>
      </c>
      <c r="F3262" s="2">
        <v>5.0</v>
      </c>
      <c r="G3262" s="2">
        <v>1.64</v>
      </c>
      <c r="H3262" s="2">
        <v>2742.45</v>
      </c>
      <c r="I3262" s="2">
        <v>17.64</v>
      </c>
    </row>
    <row r="3263" ht="14.25" customHeight="1">
      <c r="A3263" s="2" t="s">
        <v>4029</v>
      </c>
      <c r="B3263" s="3">
        <v>45605.0</v>
      </c>
      <c r="C3263" s="2" t="s">
        <v>41</v>
      </c>
      <c r="D3263" s="2" t="s">
        <v>30</v>
      </c>
      <c r="E3263" s="2">
        <v>27839.07</v>
      </c>
      <c r="F3263" s="2">
        <v>2.0</v>
      </c>
      <c r="G3263" s="2">
        <v>0.85</v>
      </c>
      <c r="H3263" s="2">
        <v>6909.94</v>
      </c>
      <c r="I3263" s="2">
        <v>24.82</v>
      </c>
    </row>
    <row r="3264" ht="14.25" customHeight="1">
      <c r="A3264" s="2" t="s">
        <v>4030</v>
      </c>
      <c r="B3264" s="3">
        <v>45541.0</v>
      </c>
      <c r="C3264" s="2" t="s">
        <v>18</v>
      </c>
      <c r="D3264" s="2" t="s">
        <v>11</v>
      </c>
      <c r="E3264" s="2">
        <v>32840.59</v>
      </c>
      <c r="F3264" s="2">
        <v>5.0</v>
      </c>
      <c r="G3264" s="2">
        <v>8.92</v>
      </c>
      <c r="H3264" s="2">
        <v>7713.05</v>
      </c>
      <c r="I3264" s="2">
        <v>23.49</v>
      </c>
    </row>
    <row r="3265" ht="14.25" customHeight="1">
      <c r="A3265" s="2" t="s">
        <v>4031</v>
      </c>
      <c r="B3265" s="3">
        <v>45248.0</v>
      </c>
      <c r="C3265" s="2" t="s">
        <v>41</v>
      </c>
      <c r="D3265" s="2" t="s">
        <v>30</v>
      </c>
      <c r="E3265" s="2">
        <v>36366.7</v>
      </c>
      <c r="F3265" s="2">
        <v>5.0</v>
      </c>
      <c r="G3265" s="2">
        <v>7.36</v>
      </c>
      <c r="H3265" s="2">
        <v>11229.43</v>
      </c>
      <c r="I3265" s="2">
        <v>30.88</v>
      </c>
    </row>
    <row r="3266" ht="14.25" customHeight="1">
      <c r="A3266" s="2" t="s">
        <v>4032</v>
      </c>
      <c r="B3266" s="3">
        <v>45813.0</v>
      </c>
      <c r="C3266" s="2" t="s">
        <v>14</v>
      </c>
      <c r="D3266" s="2" t="s">
        <v>11</v>
      </c>
      <c r="E3266" s="2">
        <v>16341.56</v>
      </c>
      <c r="F3266" s="2">
        <v>3.0</v>
      </c>
      <c r="G3266" s="2">
        <v>3.94</v>
      </c>
      <c r="H3266" s="2">
        <v>2965.07</v>
      </c>
      <c r="I3266" s="2">
        <v>18.14</v>
      </c>
    </row>
    <row r="3267" ht="14.25" customHeight="1">
      <c r="A3267" s="2" t="s">
        <v>4033</v>
      </c>
      <c r="B3267" s="3">
        <v>45285.0</v>
      </c>
      <c r="C3267" s="2" t="s">
        <v>41</v>
      </c>
      <c r="D3267" s="2" t="s">
        <v>88</v>
      </c>
      <c r="E3267" s="2">
        <v>1345.84</v>
      </c>
      <c r="F3267" s="2">
        <v>3.0</v>
      </c>
      <c r="G3267" s="2">
        <v>4.11</v>
      </c>
      <c r="H3267" s="2">
        <v>515.88</v>
      </c>
      <c r="I3267" s="2">
        <v>38.33</v>
      </c>
    </row>
    <row r="3268" ht="14.25" customHeight="1">
      <c r="A3268" s="2" t="s">
        <v>4034</v>
      </c>
      <c r="B3268" s="3">
        <v>45581.0</v>
      </c>
      <c r="C3268" s="2" t="s">
        <v>41</v>
      </c>
      <c r="D3268" s="2" t="s">
        <v>11</v>
      </c>
      <c r="E3268" s="2">
        <v>8311.36</v>
      </c>
      <c r="F3268" s="2">
        <v>2.0</v>
      </c>
      <c r="G3268" s="2">
        <v>4.63</v>
      </c>
      <c r="H3268" s="2">
        <v>1756.49</v>
      </c>
      <c r="I3268" s="2">
        <v>21.13</v>
      </c>
    </row>
    <row r="3269" ht="14.25" customHeight="1">
      <c r="A3269" s="2" t="s">
        <v>4035</v>
      </c>
      <c r="B3269" s="3">
        <v>45644.0</v>
      </c>
      <c r="C3269" s="2" t="s">
        <v>67</v>
      </c>
      <c r="D3269" s="2" t="s">
        <v>30</v>
      </c>
      <c r="E3269" s="2">
        <v>39575.0</v>
      </c>
      <c r="F3269" s="2">
        <v>3.0</v>
      </c>
      <c r="G3269" s="2">
        <v>3.93</v>
      </c>
      <c r="H3269" s="2">
        <v>4806.94</v>
      </c>
      <c r="I3269" s="2">
        <v>12.15</v>
      </c>
    </row>
    <row r="3270" ht="14.25" customHeight="1">
      <c r="A3270" s="2" t="s">
        <v>4036</v>
      </c>
      <c r="B3270" s="3">
        <v>45693.0</v>
      </c>
      <c r="C3270" s="2" t="s">
        <v>67</v>
      </c>
      <c r="D3270" s="2" t="s">
        <v>88</v>
      </c>
      <c r="E3270" s="2">
        <v>1444.22</v>
      </c>
      <c r="F3270" s="2">
        <v>3.0</v>
      </c>
      <c r="G3270" s="2">
        <v>4.35</v>
      </c>
      <c r="H3270" s="2">
        <v>397.72</v>
      </c>
      <c r="I3270" s="2">
        <v>27.54</v>
      </c>
    </row>
    <row r="3271" ht="14.25" customHeight="1">
      <c r="A3271" s="2" t="s">
        <v>4037</v>
      </c>
      <c r="B3271" s="3">
        <v>45737.0</v>
      </c>
      <c r="C3271" s="2" t="s">
        <v>67</v>
      </c>
      <c r="D3271" s="2" t="s">
        <v>30</v>
      </c>
      <c r="E3271" s="2">
        <v>29272.07</v>
      </c>
      <c r="F3271" s="2">
        <v>6.0</v>
      </c>
      <c r="G3271" s="2">
        <v>1.94</v>
      </c>
      <c r="H3271" s="2">
        <v>662.44</v>
      </c>
      <c r="I3271" s="2">
        <v>2.26</v>
      </c>
    </row>
    <row r="3272" ht="14.25" customHeight="1">
      <c r="A3272" s="2" t="s">
        <v>4038</v>
      </c>
      <c r="B3272" s="3">
        <v>45419.0</v>
      </c>
      <c r="C3272" s="2" t="s">
        <v>67</v>
      </c>
      <c r="D3272" s="2" t="s">
        <v>30</v>
      </c>
      <c r="E3272" s="2">
        <v>16380.53</v>
      </c>
      <c r="F3272" s="2">
        <v>3.0</v>
      </c>
      <c r="G3272" s="2">
        <v>7.35</v>
      </c>
      <c r="H3272" s="2">
        <v>4020.42</v>
      </c>
      <c r="I3272" s="2">
        <v>24.54</v>
      </c>
    </row>
    <row r="3273" ht="14.25" customHeight="1">
      <c r="A3273" s="2" t="s">
        <v>4039</v>
      </c>
      <c r="B3273" s="3">
        <v>45242.0</v>
      </c>
      <c r="C3273" s="2" t="s">
        <v>14</v>
      </c>
      <c r="D3273" s="2" t="s">
        <v>30</v>
      </c>
      <c r="E3273" s="2">
        <v>16189.18</v>
      </c>
      <c r="F3273" s="2">
        <v>4.0</v>
      </c>
      <c r="G3273" s="2">
        <v>8.13</v>
      </c>
      <c r="H3273" s="2">
        <v>3668.89</v>
      </c>
      <c r="I3273" s="2">
        <v>22.66</v>
      </c>
    </row>
    <row r="3274" ht="14.25" customHeight="1">
      <c r="A3274" s="2" t="s">
        <v>4040</v>
      </c>
      <c r="B3274" s="3">
        <v>45763.0</v>
      </c>
      <c r="C3274" s="2" t="s">
        <v>18</v>
      </c>
      <c r="D3274" s="2" t="s">
        <v>11</v>
      </c>
      <c r="E3274" s="2">
        <v>32890.96</v>
      </c>
      <c r="F3274" s="2">
        <v>6.0</v>
      </c>
      <c r="G3274" s="2">
        <v>9.1</v>
      </c>
      <c r="H3274" s="2">
        <v>12231.75</v>
      </c>
      <c r="I3274" s="2">
        <v>37.19</v>
      </c>
    </row>
    <row r="3275" ht="14.25" customHeight="1">
      <c r="A3275" s="2" t="s">
        <v>4041</v>
      </c>
      <c r="B3275" s="3">
        <v>45626.0</v>
      </c>
      <c r="C3275" s="2" t="s">
        <v>41</v>
      </c>
      <c r="D3275" s="2" t="s">
        <v>30</v>
      </c>
      <c r="E3275" s="2">
        <v>54412.68</v>
      </c>
      <c r="F3275" s="2">
        <v>5.0</v>
      </c>
      <c r="G3275" s="2">
        <v>3.41</v>
      </c>
      <c r="H3275" s="2">
        <v>6129.99</v>
      </c>
      <c r="I3275" s="2">
        <v>11.27</v>
      </c>
    </row>
    <row r="3276" ht="14.25" customHeight="1">
      <c r="A3276" s="2" t="s">
        <v>4042</v>
      </c>
      <c r="B3276" s="3">
        <v>45845.0</v>
      </c>
      <c r="C3276" s="2" t="s">
        <v>67</v>
      </c>
      <c r="D3276" s="2" t="s">
        <v>30</v>
      </c>
      <c r="E3276" s="2">
        <v>18340.87</v>
      </c>
      <c r="F3276" s="2">
        <v>3.0</v>
      </c>
      <c r="G3276" s="2">
        <v>0.89</v>
      </c>
      <c r="H3276" s="2">
        <v>2346.81</v>
      </c>
      <c r="I3276" s="2">
        <v>12.8</v>
      </c>
    </row>
    <row r="3277" ht="14.25" customHeight="1">
      <c r="A3277" s="2" t="s">
        <v>4043</v>
      </c>
      <c r="B3277" s="3">
        <v>45834.0</v>
      </c>
      <c r="C3277" s="2" t="s">
        <v>14</v>
      </c>
      <c r="D3277" s="2" t="s">
        <v>30</v>
      </c>
      <c r="E3277" s="2">
        <v>22670.22</v>
      </c>
      <c r="F3277" s="2">
        <v>6.0</v>
      </c>
      <c r="G3277" s="2">
        <v>2.62</v>
      </c>
      <c r="H3277" s="2">
        <v>2076.34</v>
      </c>
      <c r="I3277" s="2">
        <v>9.16</v>
      </c>
    </row>
    <row r="3278" ht="14.25" customHeight="1">
      <c r="A3278" s="2" t="s">
        <v>4044</v>
      </c>
      <c r="B3278" s="3">
        <v>45850.0</v>
      </c>
      <c r="C3278" s="2" t="s">
        <v>67</v>
      </c>
      <c r="D3278" s="2" t="s">
        <v>30</v>
      </c>
      <c r="E3278" s="2">
        <v>16721.6</v>
      </c>
      <c r="F3278" s="2">
        <v>2.0</v>
      </c>
      <c r="G3278" s="2">
        <v>5.8</v>
      </c>
      <c r="H3278" s="2">
        <v>3437.84</v>
      </c>
      <c r="I3278" s="2">
        <v>20.56</v>
      </c>
    </row>
    <row r="3279" ht="14.25" customHeight="1">
      <c r="A3279" s="2" t="s">
        <v>4045</v>
      </c>
      <c r="B3279" s="3">
        <v>45589.0</v>
      </c>
      <c r="C3279" s="2" t="s">
        <v>41</v>
      </c>
      <c r="D3279" s="2" t="s">
        <v>11</v>
      </c>
      <c r="E3279" s="2">
        <v>11259.9</v>
      </c>
      <c r="F3279" s="2">
        <v>2.0</v>
      </c>
      <c r="G3279" s="2">
        <v>4.39</v>
      </c>
      <c r="H3279" s="2">
        <v>2103.1</v>
      </c>
      <c r="I3279" s="2">
        <v>18.68</v>
      </c>
    </row>
    <row r="3280" ht="14.25" customHeight="1">
      <c r="A3280" s="2" t="s">
        <v>4046</v>
      </c>
      <c r="B3280" s="3">
        <v>45478.0</v>
      </c>
      <c r="C3280" s="2" t="s">
        <v>18</v>
      </c>
      <c r="D3280" s="2" t="s">
        <v>88</v>
      </c>
      <c r="E3280" s="2">
        <v>1066.69</v>
      </c>
      <c r="F3280" s="2">
        <v>1.0</v>
      </c>
      <c r="G3280" s="2">
        <v>3.1</v>
      </c>
      <c r="H3280" s="2">
        <v>219.46</v>
      </c>
      <c r="I3280" s="2">
        <v>20.57</v>
      </c>
    </row>
    <row r="3281" ht="14.25" customHeight="1">
      <c r="A3281" s="2" t="s">
        <v>4047</v>
      </c>
      <c r="B3281" s="3">
        <v>45812.0</v>
      </c>
      <c r="C3281" s="2" t="s">
        <v>18</v>
      </c>
      <c r="D3281" s="2" t="s">
        <v>11</v>
      </c>
      <c r="E3281" s="2">
        <v>24383.27</v>
      </c>
      <c r="F3281" s="2">
        <v>5.0</v>
      </c>
      <c r="G3281" s="2">
        <v>4.21</v>
      </c>
      <c r="H3281" s="2">
        <v>6144.82</v>
      </c>
      <c r="I3281" s="2">
        <v>25.2</v>
      </c>
    </row>
    <row r="3282" ht="14.25" customHeight="1">
      <c r="A3282" s="2" t="s">
        <v>4048</v>
      </c>
      <c r="B3282" s="3">
        <v>45564.0</v>
      </c>
      <c r="C3282" s="2" t="s">
        <v>18</v>
      </c>
      <c r="D3282" s="2" t="s">
        <v>30</v>
      </c>
      <c r="E3282" s="2">
        <v>27850.06</v>
      </c>
      <c r="F3282" s="2">
        <v>4.0</v>
      </c>
      <c r="G3282" s="2">
        <v>3.56</v>
      </c>
      <c r="H3282" s="2">
        <v>7161.9</v>
      </c>
      <c r="I3282" s="2">
        <v>25.72</v>
      </c>
    </row>
    <row r="3283" ht="14.25" customHeight="1">
      <c r="A3283" s="2" t="s">
        <v>4049</v>
      </c>
      <c r="B3283" s="3">
        <v>45368.0</v>
      </c>
      <c r="C3283" s="2" t="s">
        <v>41</v>
      </c>
      <c r="D3283" s="2" t="s">
        <v>30</v>
      </c>
      <c r="E3283" s="2">
        <v>35620.0</v>
      </c>
      <c r="F3283" s="2">
        <v>5.0</v>
      </c>
      <c r="G3283" s="2">
        <v>5.66</v>
      </c>
      <c r="H3283" s="2">
        <v>6676.64</v>
      </c>
      <c r="I3283" s="2">
        <v>18.74</v>
      </c>
    </row>
    <row r="3284" ht="14.25" customHeight="1">
      <c r="A3284" s="2" t="s">
        <v>4050</v>
      </c>
      <c r="B3284" s="3">
        <v>45859.0</v>
      </c>
      <c r="C3284" s="2" t="s">
        <v>41</v>
      </c>
      <c r="D3284" s="2" t="s">
        <v>88</v>
      </c>
      <c r="E3284" s="2">
        <v>3227.11</v>
      </c>
      <c r="F3284" s="2">
        <v>4.0</v>
      </c>
      <c r="G3284" s="2">
        <v>2.41</v>
      </c>
      <c r="H3284" s="2">
        <v>764.53</v>
      </c>
      <c r="I3284" s="2">
        <v>23.69</v>
      </c>
    </row>
    <row r="3285" ht="14.25" customHeight="1">
      <c r="A3285" s="2" t="s">
        <v>4051</v>
      </c>
      <c r="B3285" s="3">
        <v>45879.0</v>
      </c>
      <c r="C3285" s="2" t="s">
        <v>18</v>
      </c>
      <c r="D3285" s="2" t="s">
        <v>30</v>
      </c>
      <c r="E3285" s="2">
        <v>6324.29</v>
      </c>
      <c r="F3285" s="2">
        <v>1.0</v>
      </c>
      <c r="G3285" s="2">
        <v>7.3</v>
      </c>
      <c r="H3285" s="2">
        <v>1657.09</v>
      </c>
      <c r="I3285" s="2">
        <v>26.2</v>
      </c>
    </row>
    <row r="3286" ht="14.25" customHeight="1">
      <c r="A3286" s="2" t="s">
        <v>4052</v>
      </c>
      <c r="B3286" s="3">
        <v>45575.0</v>
      </c>
      <c r="C3286" s="2" t="s">
        <v>41</v>
      </c>
      <c r="D3286" s="2" t="s">
        <v>88</v>
      </c>
      <c r="E3286" s="2">
        <v>3464.05</v>
      </c>
      <c r="F3286" s="2">
        <v>6.0</v>
      </c>
      <c r="G3286" s="2">
        <v>8.88</v>
      </c>
      <c r="H3286" s="2">
        <v>890.71</v>
      </c>
      <c r="I3286" s="2">
        <v>25.71</v>
      </c>
    </row>
    <row r="3287" ht="14.25" customHeight="1">
      <c r="A3287" s="2" t="s">
        <v>4054</v>
      </c>
      <c r="B3287" s="3">
        <v>45290.0</v>
      </c>
      <c r="C3287" s="2" t="s">
        <v>67</v>
      </c>
      <c r="D3287" s="2" t="s">
        <v>30</v>
      </c>
      <c r="E3287" s="2">
        <v>2143.25</v>
      </c>
      <c r="F3287" s="2">
        <v>1.0</v>
      </c>
      <c r="G3287" s="2">
        <v>12.48</v>
      </c>
      <c r="H3287" s="2">
        <v>345.43</v>
      </c>
      <c r="I3287" s="2">
        <v>16.12</v>
      </c>
    </row>
    <row r="3288" ht="14.25" customHeight="1">
      <c r="A3288" s="2" t="s">
        <v>4055</v>
      </c>
      <c r="B3288" s="3">
        <v>45518.0</v>
      </c>
      <c r="C3288" s="2" t="s">
        <v>18</v>
      </c>
      <c r="D3288" s="2" t="s">
        <v>88</v>
      </c>
      <c r="E3288" s="2">
        <v>4335.46</v>
      </c>
      <c r="F3288" s="2">
        <v>7.0</v>
      </c>
      <c r="G3288" s="2">
        <v>1.75</v>
      </c>
      <c r="H3288" s="2">
        <v>1414.08</v>
      </c>
      <c r="I3288" s="2">
        <v>32.62</v>
      </c>
    </row>
    <row r="3289" ht="14.25" customHeight="1">
      <c r="A3289" s="2" t="s">
        <v>4056</v>
      </c>
      <c r="B3289" s="3">
        <v>45821.0</v>
      </c>
      <c r="C3289" s="2" t="s">
        <v>67</v>
      </c>
      <c r="D3289" s="2" t="s">
        <v>30</v>
      </c>
      <c r="E3289" s="2">
        <v>36625.87</v>
      </c>
      <c r="F3289" s="2">
        <v>4.0</v>
      </c>
      <c r="G3289" s="2">
        <v>9.75</v>
      </c>
      <c r="H3289" s="2">
        <v>4834.63</v>
      </c>
      <c r="I3289" s="2">
        <v>13.2</v>
      </c>
    </row>
    <row r="3290" ht="14.25" customHeight="1">
      <c r="A3290" s="2" t="s">
        <v>4057</v>
      </c>
      <c r="B3290" s="3">
        <v>45893.0</v>
      </c>
      <c r="C3290" s="2" t="s">
        <v>14</v>
      </c>
      <c r="D3290" s="2" t="s">
        <v>30</v>
      </c>
      <c r="E3290" s="2">
        <v>47467.76</v>
      </c>
      <c r="F3290" s="2">
        <v>5.0</v>
      </c>
      <c r="G3290" s="2">
        <v>10.02</v>
      </c>
      <c r="H3290" s="2">
        <v>11948.37</v>
      </c>
      <c r="I3290" s="2">
        <v>25.17</v>
      </c>
    </row>
    <row r="3291" ht="14.25" customHeight="1">
      <c r="A3291" s="2" t="s">
        <v>4058</v>
      </c>
      <c r="B3291" s="3">
        <v>45383.0</v>
      </c>
      <c r="C3291" s="2" t="s">
        <v>14</v>
      </c>
      <c r="D3291" s="2" t="s">
        <v>11</v>
      </c>
      <c r="E3291" s="2">
        <v>9143.44</v>
      </c>
      <c r="F3291" s="2">
        <v>2.0</v>
      </c>
      <c r="G3291" s="2">
        <v>9.61</v>
      </c>
      <c r="H3291" s="2">
        <v>1340.38</v>
      </c>
      <c r="I3291" s="2">
        <v>14.66</v>
      </c>
    </row>
    <row r="3292" ht="14.25" customHeight="1">
      <c r="A3292" s="2" t="s">
        <v>4059</v>
      </c>
      <c r="B3292" s="3">
        <v>45283.0</v>
      </c>
      <c r="C3292" s="2" t="s">
        <v>18</v>
      </c>
      <c r="D3292" s="2" t="s">
        <v>11</v>
      </c>
      <c r="E3292" s="2">
        <v>15832.43</v>
      </c>
      <c r="F3292" s="2">
        <v>2.0</v>
      </c>
      <c r="G3292" s="2">
        <v>7.94</v>
      </c>
      <c r="H3292" s="2">
        <v>2710.4</v>
      </c>
      <c r="I3292" s="2">
        <v>17.12</v>
      </c>
    </row>
    <row r="3293" ht="14.25" customHeight="1">
      <c r="A3293" s="2" t="s">
        <v>4060</v>
      </c>
      <c r="B3293" s="3">
        <v>45875.0</v>
      </c>
      <c r="C3293" s="2" t="s">
        <v>41</v>
      </c>
      <c r="D3293" s="2" t="s">
        <v>30</v>
      </c>
      <c r="E3293" s="2">
        <v>22687.53</v>
      </c>
      <c r="F3293" s="2">
        <v>3.0</v>
      </c>
      <c r="G3293" s="2">
        <v>4.44</v>
      </c>
      <c r="H3293" s="2">
        <v>2253.38</v>
      </c>
      <c r="I3293" s="2">
        <v>9.93</v>
      </c>
    </row>
    <row r="3294" ht="14.25" customHeight="1">
      <c r="A3294" s="2" t="s">
        <v>4061</v>
      </c>
      <c r="B3294" s="3">
        <v>45519.0</v>
      </c>
      <c r="C3294" s="2" t="s">
        <v>41</v>
      </c>
      <c r="D3294" s="2" t="s">
        <v>11</v>
      </c>
      <c r="E3294" s="2">
        <v>24722.21</v>
      </c>
      <c r="F3294" s="2">
        <v>8.0</v>
      </c>
      <c r="G3294" s="2">
        <v>7.04</v>
      </c>
      <c r="H3294" s="2">
        <v>7146.12</v>
      </c>
      <c r="I3294" s="2">
        <v>28.91</v>
      </c>
    </row>
    <row r="3295" ht="14.25" customHeight="1">
      <c r="A3295" s="2" t="s">
        <v>4062</v>
      </c>
      <c r="B3295" s="3">
        <v>45630.0</v>
      </c>
      <c r="C3295" s="2" t="s">
        <v>67</v>
      </c>
      <c r="D3295" s="2" t="s">
        <v>11</v>
      </c>
      <c r="E3295" s="2">
        <v>9598.26</v>
      </c>
      <c r="F3295" s="2">
        <v>4.0</v>
      </c>
      <c r="G3295" s="2">
        <v>10.97</v>
      </c>
      <c r="H3295" s="2">
        <v>3152.15</v>
      </c>
      <c r="I3295" s="2">
        <v>32.84</v>
      </c>
    </row>
    <row r="3296" ht="14.25" customHeight="1">
      <c r="A3296" s="2" t="s">
        <v>4063</v>
      </c>
      <c r="B3296" s="3">
        <v>45941.0</v>
      </c>
      <c r="C3296" s="2" t="s">
        <v>41</v>
      </c>
      <c r="D3296" s="2" t="s">
        <v>30</v>
      </c>
      <c r="E3296" s="2">
        <v>57184.15</v>
      </c>
      <c r="F3296" s="2">
        <v>5.0</v>
      </c>
      <c r="G3296" s="2">
        <v>1.87</v>
      </c>
      <c r="H3296" s="2">
        <v>9682.44</v>
      </c>
      <c r="I3296" s="2">
        <v>16.93</v>
      </c>
    </row>
    <row r="3297" ht="14.25" customHeight="1">
      <c r="A3297" s="2" t="s">
        <v>4064</v>
      </c>
      <c r="B3297" s="3">
        <v>45283.0</v>
      </c>
      <c r="C3297" s="2" t="s">
        <v>14</v>
      </c>
      <c r="D3297" s="2" t="s">
        <v>30</v>
      </c>
      <c r="E3297" s="2">
        <v>25060.56</v>
      </c>
      <c r="F3297" s="2">
        <v>4.0</v>
      </c>
      <c r="G3297" s="2">
        <v>8.95</v>
      </c>
      <c r="H3297" s="2">
        <v>5294.34</v>
      </c>
      <c r="I3297" s="2">
        <v>21.13</v>
      </c>
    </row>
    <row r="3298" ht="14.25" customHeight="1">
      <c r="A3298" s="2" t="s">
        <v>4065</v>
      </c>
      <c r="B3298" s="3">
        <v>45708.0</v>
      </c>
      <c r="C3298" s="2" t="s">
        <v>41</v>
      </c>
      <c r="D3298" s="2" t="s">
        <v>30</v>
      </c>
      <c r="E3298" s="2">
        <v>21660.48</v>
      </c>
      <c r="F3298" s="2">
        <v>5.0</v>
      </c>
      <c r="G3298" s="2">
        <v>0.59</v>
      </c>
      <c r="H3298" s="2">
        <v>4455.0</v>
      </c>
      <c r="I3298" s="2">
        <v>20.57</v>
      </c>
    </row>
    <row r="3299" ht="14.25" customHeight="1">
      <c r="A3299" s="2" t="s">
        <v>4066</v>
      </c>
      <c r="B3299" s="3">
        <v>45289.0</v>
      </c>
      <c r="C3299" s="2" t="s">
        <v>67</v>
      </c>
      <c r="D3299" s="2" t="s">
        <v>30</v>
      </c>
      <c r="E3299" s="2">
        <v>2260.04</v>
      </c>
      <c r="F3299" s="2">
        <v>2.0</v>
      </c>
      <c r="G3299" s="2">
        <v>7.54</v>
      </c>
      <c r="H3299" s="2">
        <v>453.75</v>
      </c>
      <c r="I3299" s="2">
        <v>20.08</v>
      </c>
    </row>
    <row r="3300" ht="14.25" customHeight="1">
      <c r="A3300" s="2" t="s">
        <v>4067</v>
      </c>
      <c r="B3300" s="3">
        <v>45509.0</v>
      </c>
      <c r="C3300" s="2" t="s">
        <v>67</v>
      </c>
      <c r="D3300" s="2" t="s">
        <v>11</v>
      </c>
      <c r="E3300" s="2">
        <v>14891.3</v>
      </c>
      <c r="F3300" s="2">
        <v>3.0</v>
      </c>
      <c r="G3300" s="2">
        <v>4.7</v>
      </c>
      <c r="H3300" s="2">
        <v>1897.14</v>
      </c>
      <c r="I3300" s="2">
        <v>12.74</v>
      </c>
    </row>
    <row r="3301" ht="14.25" customHeight="1">
      <c r="A3301" s="2" t="s">
        <v>4068</v>
      </c>
      <c r="B3301" s="3">
        <v>45821.0</v>
      </c>
      <c r="C3301" s="2" t="s">
        <v>18</v>
      </c>
      <c r="D3301" s="2" t="s">
        <v>30</v>
      </c>
      <c r="E3301" s="2">
        <v>32249.88</v>
      </c>
      <c r="F3301" s="2">
        <v>4.0</v>
      </c>
      <c r="G3301" s="2">
        <v>12.5</v>
      </c>
      <c r="H3301" s="2">
        <v>4326.67</v>
      </c>
      <c r="I3301" s="2">
        <v>13.42</v>
      </c>
    </row>
    <row r="3302" ht="14.25" customHeight="1">
      <c r="A3302" s="2" t="s">
        <v>4069</v>
      </c>
      <c r="B3302" s="3">
        <v>45551.0</v>
      </c>
      <c r="C3302" s="2" t="s">
        <v>41</v>
      </c>
      <c r="D3302" s="2" t="s">
        <v>30</v>
      </c>
      <c r="E3302" s="2">
        <v>5333.95</v>
      </c>
      <c r="F3302" s="2">
        <v>1.0</v>
      </c>
      <c r="G3302" s="2">
        <v>9.7</v>
      </c>
      <c r="H3302" s="2">
        <v>1243.89</v>
      </c>
      <c r="I3302" s="2">
        <v>23.32</v>
      </c>
    </row>
    <row r="3303" ht="14.25" customHeight="1">
      <c r="A3303" s="2" t="s">
        <v>4070</v>
      </c>
      <c r="B3303" s="3">
        <v>45962.0</v>
      </c>
      <c r="C3303" s="2" t="s">
        <v>67</v>
      </c>
      <c r="D3303" s="2" t="s">
        <v>30</v>
      </c>
      <c r="E3303" s="2">
        <v>17029.99</v>
      </c>
      <c r="F3303" s="2">
        <v>4.0</v>
      </c>
      <c r="G3303" s="2">
        <v>12.04</v>
      </c>
      <c r="H3303" s="2">
        <v>4515.33</v>
      </c>
      <c r="I3303" s="2">
        <v>26.51</v>
      </c>
    </row>
    <row r="3304" ht="14.25" customHeight="1">
      <c r="A3304" s="2" t="s">
        <v>4071</v>
      </c>
      <c r="B3304" s="3">
        <v>45643.0</v>
      </c>
      <c r="C3304" s="2" t="s">
        <v>67</v>
      </c>
      <c r="D3304" s="2" t="s">
        <v>30</v>
      </c>
      <c r="E3304" s="2">
        <v>39878.96</v>
      </c>
      <c r="F3304" s="2">
        <v>7.0</v>
      </c>
      <c r="G3304" s="2">
        <v>10.31</v>
      </c>
      <c r="H3304" s="2">
        <v>9827.75</v>
      </c>
      <c r="I3304" s="2">
        <v>24.64</v>
      </c>
    </row>
    <row r="3305" ht="14.25" customHeight="1">
      <c r="A3305" s="2" t="s">
        <v>4072</v>
      </c>
      <c r="B3305" s="3">
        <v>45469.0</v>
      </c>
      <c r="C3305" s="2" t="s">
        <v>14</v>
      </c>
      <c r="D3305" s="2" t="s">
        <v>30</v>
      </c>
      <c r="E3305" s="2">
        <v>41607.15</v>
      </c>
      <c r="F3305" s="2">
        <v>4.0</v>
      </c>
      <c r="G3305" s="2">
        <v>11.32</v>
      </c>
      <c r="H3305" s="2">
        <v>7537.59</v>
      </c>
      <c r="I3305" s="2">
        <v>18.12</v>
      </c>
    </row>
    <row r="3306" ht="14.25" customHeight="1">
      <c r="A3306" s="2" t="s">
        <v>4073</v>
      </c>
      <c r="B3306" s="3">
        <v>45395.0</v>
      </c>
      <c r="C3306" s="2" t="s">
        <v>41</v>
      </c>
      <c r="D3306" s="2" t="s">
        <v>30</v>
      </c>
      <c r="E3306" s="2">
        <v>7393.74</v>
      </c>
      <c r="F3306" s="2">
        <v>2.0</v>
      </c>
      <c r="G3306" s="2">
        <v>3.25</v>
      </c>
      <c r="H3306" s="2">
        <v>1746.03</v>
      </c>
      <c r="I3306" s="2">
        <v>23.61</v>
      </c>
    </row>
    <row r="3307" ht="14.25" customHeight="1">
      <c r="A3307" s="2" t="s">
        <v>4074</v>
      </c>
      <c r="B3307" s="3">
        <v>45490.0</v>
      </c>
      <c r="C3307" s="2" t="s">
        <v>14</v>
      </c>
      <c r="D3307" s="2" t="s">
        <v>30</v>
      </c>
      <c r="E3307" s="2">
        <v>11663.8</v>
      </c>
      <c r="F3307" s="2">
        <v>2.0</v>
      </c>
      <c r="G3307" s="2">
        <v>4.0</v>
      </c>
      <c r="H3307" s="2">
        <v>844.21</v>
      </c>
      <c r="I3307" s="2">
        <v>7.24</v>
      </c>
    </row>
    <row r="3308" ht="14.25" customHeight="1">
      <c r="A3308" s="2" t="s">
        <v>4075</v>
      </c>
      <c r="B3308" s="3">
        <v>45506.0</v>
      </c>
      <c r="C3308" s="2" t="s">
        <v>14</v>
      </c>
      <c r="D3308" s="2" t="s">
        <v>88</v>
      </c>
      <c r="E3308" s="2">
        <v>5801.6</v>
      </c>
      <c r="F3308" s="2">
        <v>5.0</v>
      </c>
      <c r="G3308" s="2">
        <v>0.25</v>
      </c>
      <c r="H3308" s="2">
        <v>569.8</v>
      </c>
      <c r="I3308" s="2">
        <v>9.82</v>
      </c>
    </row>
    <row r="3309" ht="14.25" customHeight="1">
      <c r="A3309" s="2" t="s">
        <v>4076</v>
      </c>
      <c r="B3309" s="3">
        <v>45285.0</v>
      </c>
      <c r="C3309" s="2" t="s">
        <v>67</v>
      </c>
      <c r="D3309" s="2" t="s">
        <v>30</v>
      </c>
      <c r="E3309" s="2">
        <v>27833.12</v>
      </c>
      <c r="F3309" s="2">
        <v>3.0</v>
      </c>
      <c r="G3309" s="2">
        <v>2.16</v>
      </c>
      <c r="H3309" s="2">
        <v>2330.27</v>
      </c>
      <c r="I3309" s="2">
        <v>8.37</v>
      </c>
    </row>
    <row r="3310" ht="14.25" customHeight="1">
      <c r="A3310" s="2" t="s">
        <v>4077</v>
      </c>
      <c r="B3310" s="3">
        <v>45504.0</v>
      </c>
      <c r="C3310" s="2" t="s">
        <v>14</v>
      </c>
      <c r="D3310" s="2" t="s">
        <v>11</v>
      </c>
      <c r="E3310" s="2">
        <v>11584.74</v>
      </c>
      <c r="F3310" s="2">
        <v>2.0</v>
      </c>
      <c r="G3310" s="2">
        <v>8.9</v>
      </c>
      <c r="H3310" s="2">
        <v>5163.54</v>
      </c>
      <c r="I3310" s="2">
        <v>44.57</v>
      </c>
    </row>
    <row r="3311" ht="14.25" customHeight="1">
      <c r="A3311" s="2" t="s">
        <v>4078</v>
      </c>
      <c r="B3311" s="3">
        <v>45573.0</v>
      </c>
      <c r="C3311" s="2" t="s">
        <v>41</v>
      </c>
      <c r="D3311" s="2" t="s">
        <v>30</v>
      </c>
      <c r="E3311" s="2">
        <v>5927.51</v>
      </c>
      <c r="F3311" s="2">
        <v>1.0</v>
      </c>
      <c r="G3311" s="2">
        <v>2.1</v>
      </c>
      <c r="H3311" s="2">
        <v>1929.22</v>
      </c>
      <c r="I3311" s="2">
        <v>32.55</v>
      </c>
    </row>
    <row r="3312" ht="14.25" customHeight="1">
      <c r="A3312" s="2" t="s">
        <v>4079</v>
      </c>
      <c r="B3312" s="3">
        <v>45762.0</v>
      </c>
      <c r="C3312" s="2" t="s">
        <v>14</v>
      </c>
      <c r="D3312" s="2" t="s">
        <v>30</v>
      </c>
      <c r="E3312" s="2">
        <v>15106.86</v>
      </c>
      <c r="F3312" s="2">
        <v>2.0</v>
      </c>
      <c r="G3312" s="2">
        <v>6.65</v>
      </c>
      <c r="H3312" s="2">
        <v>1030.0</v>
      </c>
      <c r="I3312" s="2">
        <v>6.82</v>
      </c>
    </row>
    <row r="3313" ht="14.25" customHeight="1">
      <c r="A3313" s="2" t="s">
        <v>4080</v>
      </c>
      <c r="B3313" s="3">
        <v>45714.0</v>
      </c>
      <c r="C3313" s="2" t="s">
        <v>67</v>
      </c>
      <c r="D3313" s="2" t="s">
        <v>30</v>
      </c>
      <c r="E3313" s="2">
        <v>12435.82</v>
      </c>
      <c r="F3313" s="2">
        <v>2.0</v>
      </c>
      <c r="G3313" s="2">
        <v>2.64</v>
      </c>
      <c r="H3313" s="2">
        <v>2044.7</v>
      </c>
      <c r="I3313" s="2">
        <v>16.44</v>
      </c>
    </row>
    <row r="3314" ht="14.25" customHeight="1">
      <c r="A3314" s="2" t="s">
        <v>4081</v>
      </c>
      <c r="B3314" s="3">
        <v>45752.0</v>
      </c>
      <c r="C3314" s="2" t="s">
        <v>67</v>
      </c>
      <c r="D3314" s="2" t="s">
        <v>30</v>
      </c>
      <c r="E3314" s="2">
        <v>14860.18</v>
      </c>
      <c r="F3314" s="2">
        <v>3.0</v>
      </c>
      <c r="G3314" s="2">
        <v>8.64</v>
      </c>
      <c r="H3314" s="2">
        <v>2225.65</v>
      </c>
      <c r="I3314" s="2">
        <v>14.98</v>
      </c>
    </row>
    <row r="3315" ht="14.25" customHeight="1">
      <c r="A3315" s="2" t="s">
        <v>4082</v>
      </c>
      <c r="B3315" s="3">
        <v>45241.0</v>
      </c>
      <c r="C3315" s="2" t="s">
        <v>67</v>
      </c>
      <c r="D3315" s="2" t="s">
        <v>88</v>
      </c>
      <c r="E3315" s="2">
        <v>2160.96</v>
      </c>
      <c r="F3315" s="2">
        <v>5.0</v>
      </c>
      <c r="G3315" s="2">
        <v>9.2</v>
      </c>
      <c r="H3315" s="2">
        <v>856.87</v>
      </c>
      <c r="I3315" s="2">
        <v>39.65</v>
      </c>
    </row>
    <row r="3316" ht="14.25" customHeight="1">
      <c r="A3316" s="2" t="s">
        <v>4083</v>
      </c>
      <c r="B3316" s="3">
        <v>45393.0</v>
      </c>
      <c r="C3316" s="2" t="s">
        <v>41</v>
      </c>
      <c r="D3316" s="2" t="s">
        <v>88</v>
      </c>
      <c r="E3316" s="2">
        <v>1920.35</v>
      </c>
      <c r="F3316" s="2">
        <v>2.0</v>
      </c>
      <c r="G3316" s="2">
        <v>7.25</v>
      </c>
      <c r="H3316" s="2">
        <v>650.86</v>
      </c>
      <c r="I3316" s="2">
        <v>33.89</v>
      </c>
    </row>
    <row r="3317" ht="14.25" customHeight="1">
      <c r="A3317" s="2" t="s">
        <v>4084</v>
      </c>
      <c r="B3317" s="3">
        <v>45718.0</v>
      </c>
      <c r="C3317" s="2" t="s">
        <v>14</v>
      </c>
      <c r="D3317" s="2" t="s">
        <v>11</v>
      </c>
      <c r="E3317" s="2">
        <v>22620.76</v>
      </c>
      <c r="F3317" s="2">
        <v>4.0</v>
      </c>
      <c r="G3317" s="2">
        <v>3.81</v>
      </c>
      <c r="H3317" s="2">
        <v>4293.04</v>
      </c>
      <c r="I3317" s="2">
        <v>18.98</v>
      </c>
    </row>
    <row r="3318" ht="14.25" customHeight="1">
      <c r="A3318" s="2" t="s">
        <v>4085</v>
      </c>
      <c r="B3318" s="3">
        <v>45588.0</v>
      </c>
      <c r="C3318" s="2" t="s">
        <v>41</v>
      </c>
      <c r="D3318" s="2" t="s">
        <v>11</v>
      </c>
      <c r="E3318" s="2">
        <v>26288.07</v>
      </c>
      <c r="F3318" s="2">
        <v>4.0</v>
      </c>
      <c r="G3318" s="2">
        <v>0.86</v>
      </c>
      <c r="H3318" s="2">
        <v>6966.2</v>
      </c>
      <c r="I3318" s="2">
        <v>26.5</v>
      </c>
    </row>
    <row r="3319" ht="14.25" customHeight="1">
      <c r="A3319" s="2" t="s">
        <v>4086</v>
      </c>
      <c r="B3319" s="3">
        <v>45238.0</v>
      </c>
      <c r="C3319" s="2" t="s">
        <v>18</v>
      </c>
      <c r="D3319" s="2" t="s">
        <v>30</v>
      </c>
      <c r="E3319" s="2">
        <v>41488.78</v>
      </c>
      <c r="F3319" s="2">
        <v>5.0</v>
      </c>
      <c r="G3319" s="2">
        <v>1.86</v>
      </c>
      <c r="H3319" s="2">
        <v>9713.43</v>
      </c>
      <c r="I3319" s="2">
        <v>23.41</v>
      </c>
    </row>
    <row r="3320" ht="14.25" customHeight="1">
      <c r="A3320" s="2" t="s">
        <v>4087</v>
      </c>
      <c r="B3320" s="3">
        <v>45822.0</v>
      </c>
      <c r="C3320" s="2" t="s">
        <v>67</v>
      </c>
      <c r="D3320" s="2" t="s">
        <v>30</v>
      </c>
      <c r="E3320" s="2">
        <v>36556.39</v>
      </c>
      <c r="F3320" s="2">
        <v>4.0</v>
      </c>
      <c r="G3320" s="2">
        <v>1.97</v>
      </c>
      <c r="H3320" s="2">
        <v>1815.22</v>
      </c>
      <c r="I3320" s="2">
        <v>4.97</v>
      </c>
    </row>
    <row r="3321" ht="14.25" customHeight="1">
      <c r="A3321" s="2" t="s">
        <v>4088</v>
      </c>
      <c r="B3321" s="3">
        <v>45799.0</v>
      </c>
      <c r="C3321" s="2" t="s">
        <v>14</v>
      </c>
      <c r="D3321" s="2" t="s">
        <v>88</v>
      </c>
      <c r="E3321" s="2">
        <v>1965.83</v>
      </c>
      <c r="F3321" s="2">
        <v>3.0</v>
      </c>
      <c r="G3321" s="2">
        <v>9.44</v>
      </c>
      <c r="H3321" s="2">
        <v>644.55</v>
      </c>
      <c r="I3321" s="2">
        <v>32.79</v>
      </c>
    </row>
    <row r="3322" ht="14.25" customHeight="1">
      <c r="A3322" s="2" t="s">
        <v>4089</v>
      </c>
      <c r="B3322" s="3">
        <v>45635.0</v>
      </c>
      <c r="C3322" s="2" t="s">
        <v>41</v>
      </c>
      <c r="D3322" s="2" t="s">
        <v>11</v>
      </c>
      <c r="E3322" s="2">
        <v>14883.4</v>
      </c>
      <c r="F3322" s="2">
        <v>3.0</v>
      </c>
      <c r="G3322" s="2">
        <v>1.5</v>
      </c>
      <c r="H3322" s="2">
        <v>3251.61</v>
      </c>
      <c r="I3322" s="2">
        <v>21.85</v>
      </c>
    </row>
    <row r="3323" ht="14.25" customHeight="1">
      <c r="A3323" s="2" t="s">
        <v>4090</v>
      </c>
      <c r="B3323" s="3">
        <v>45283.0</v>
      </c>
      <c r="C3323" s="2" t="s">
        <v>18</v>
      </c>
      <c r="D3323" s="2" t="s">
        <v>11</v>
      </c>
      <c r="E3323" s="2">
        <v>21567.55</v>
      </c>
      <c r="F3323" s="2">
        <v>5.0</v>
      </c>
      <c r="G3323" s="2">
        <v>1.28</v>
      </c>
      <c r="H3323" s="2">
        <v>2768.6</v>
      </c>
      <c r="I3323" s="2">
        <v>12.84</v>
      </c>
    </row>
    <row r="3324" ht="14.25" customHeight="1">
      <c r="A3324" s="2" t="s">
        <v>4091</v>
      </c>
      <c r="B3324" s="3">
        <v>45794.0</v>
      </c>
      <c r="C3324" s="2" t="s">
        <v>67</v>
      </c>
      <c r="D3324" s="2" t="s">
        <v>30</v>
      </c>
      <c r="E3324" s="2">
        <v>11231.44</v>
      </c>
      <c r="F3324" s="2">
        <v>3.0</v>
      </c>
      <c r="G3324" s="2">
        <v>0.38</v>
      </c>
      <c r="H3324" s="2">
        <v>1556.65</v>
      </c>
      <c r="I3324" s="2">
        <v>13.86</v>
      </c>
    </row>
    <row r="3325" ht="14.25" customHeight="1">
      <c r="A3325" s="2" t="s">
        <v>4092</v>
      </c>
      <c r="B3325" s="3">
        <v>45661.0</v>
      </c>
      <c r="C3325" s="2" t="s">
        <v>18</v>
      </c>
      <c r="D3325" s="2" t="s">
        <v>30</v>
      </c>
      <c r="E3325" s="2">
        <v>20481.84</v>
      </c>
      <c r="F3325" s="2">
        <v>5.0</v>
      </c>
      <c r="G3325" s="2">
        <v>11.6</v>
      </c>
      <c r="H3325" s="2">
        <v>4093.27</v>
      </c>
      <c r="I3325" s="2">
        <v>19.98</v>
      </c>
    </row>
    <row r="3326" ht="14.25" customHeight="1">
      <c r="A3326" s="2" t="s">
        <v>4093</v>
      </c>
      <c r="B3326" s="3">
        <v>45805.0</v>
      </c>
      <c r="C3326" s="2" t="s">
        <v>41</v>
      </c>
      <c r="D3326" s="2" t="s">
        <v>88</v>
      </c>
      <c r="E3326" s="2">
        <v>1352.17</v>
      </c>
      <c r="F3326" s="2">
        <v>2.0</v>
      </c>
      <c r="G3326" s="2">
        <v>2.07</v>
      </c>
      <c r="H3326" s="2">
        <v>393.79</v>
      </c>
      <c r="I3326" s="2">
        <v>29.12</v>
      </c>
    </row>
    <row r="3327" ht="14.25" customHeight="1">
      <c r="A3327" s="2" t="s">
        <v>4094</v>
      </c>
      <c r="B3327" s="3">
        <v>45783.0</v>
      </c>
      <c r="C3327" s="2" t="s">
        <v>41</v>
      </c>
      <c r="D3327" s="2" t="s">
        <v>30</v>
      </c>
      <c r="E3327" s="2">
        <v>11155.32</v>
      </c>
      <c r="F3327" s="2">
        <v>4.0</v>
      </c>
      <c r="G3327" s="2">
        <v>12.6</v>
      </c>
      <c r="H3327" s="2">
        <v>1859.88</v>
      </c>
      <c r="I3327" s="2">
        <v>16.67</v>
      </c>
    </row>
    <row r="3328" ht="14.25" customHeight="1">
      <c r="A3328" s="2" t="s">
        <v>4095</v>
      </c>
      <c r="B3328" s="3">
        <v>45821.0</v>
      </c>
      <c r="C3328" s="2" t="s">
        <v>41</v>
      </c>
      <c r="D3328" s="2" t="s">
        <v>30</v>
      </c>
      <c r="E3328" s="2">
        <v>10582.66</v>
      </c>
      <c r="F3328" s="2">
        <v>3.0</v>
      </c>
      <c r="G3328" s="2">
        <v>8.45</v>
      </c>
      <c r="H3328" s="2">
        <v>1681.38</v>
      </c>
      <c r="I3328" s="2">
        <v>15.89</v>
      </c>
    </row>
    <row r="3329" ht="14.25" customHeight="1">
      <c r="A3329" s="2" t="s">
        <v>4096</v>
      </c>
      <c r="B3329" s="3">
        <v>45613.0</v>
      </c>
      <c r="C3329" s="2" t="s">
        <v>18</v>
      </c>
      <c r="D3329" s="2" t="s">
        <v>30</v>
      </c>
      <c r="E3329" s="2">
        <v>44033.92</v>
      </c>
      <c r="F3329" s="2">
        <v>4.0</v>
      </c>
      <c r="G3329" s="2">
        <v>1.06</v>
      </c>
      <c r="H3329" s="2">
        <v>8097.43</v>
      </c>
      <c r="I3329" s="2">
        <v>18.39</v>
      </c>
    </row>
    <row r="3330" ht="14.25" customHeight="1">
      <c r="A3330" s="2" t="s">
        <v>4097</v>
      </c>
      <c r="B3330" s="3">
        <v>45337.0</v>
      </c>
      <c r="C3330" s="2" t="s">
        <v>41</v>
      </c>
      <c r="D3330" s="2" t="s">
        <v>88</v>
      </c>
      <c r="E3330" s="2">
        <v>3282.04</v>
      </c>
      <c r="F3330" s="2">
        <v>4.0</v>
      </c>
      <c r="G3330" s="2">
        <v>5.39</v>
      </c>
      <c r="H3330" s="2">
        <v>444.7</v>
      </c>
      <c r="I3330" s="2">
        <v>13.55</v>
      </c>
    </row>
    <row r="3331" ht="14.25" customHeight="1">
      <c r="A3331" s="2" t="s">
        <v>4098</v>
      </c>
      <c r="B3331" s="3">
        <v>45724.0</v>
      </c>
      <c r="C3331" s="2" t="s">
        <v>18</v>
      </c>
      <c r="D3331" s="2" t="s">
        <v>30</v>
      </c>
      <c r="E3331" s="2">
        <v>41999.82</v>
      </c>
      <c r="F3331" s="2">
        <v>7.0</v>
      </c>
      <c r="G3331" s="2">
        <v>9.7</v>
      </c>
      <c r="H3331" s="2">
        <v>12602.66</v>
      </c>
      <c r="I3331" s="2">
        <v>30.01</v>
      </c>
    </row>
    <row r="3332" ht="14.25" customHeight="1">
      <c r="A3332" s="2" t="s">
        <v>4099</v>
      </c>
      <c r="B3332" s="3">
        <v>45687.0</v>
      </c>
      <c r="C3332" s="2" t="s">
        <v>41</v>
      </c>
      <c r="D3332" s="2" t="s">
        <v>88</v>
      </c>
      <c r="E3332" s="2">
        <v>2837.61</v>
      </c>
      <c r="F3332" s="2">
        <v>2.0</v>
      </c>
      <c r="G3332" s="2">
        <v>4.23</v>
      </c>
      <c r="H3332" s="2">
        <v>701.9</v>
      </c>
      <c r="I3332" s="2">
        <v>24.74</v>
      </c>
    </row>
    <row r="3333" ht="14.25" customHeight="1">
      <c r="A3333" s="2" t="s">
        <v>4100</v>
      </c>
      <c r="B3333" s="3">
        <v>45776.0</v>
      </c>
      <c r="C3333" s="2" t="s">
        <v>14</v>
      </c>
      <c r="D3333" s="2" t="s">
        <v>30</v>
      </c>
      <c r="E3333" s="2">
        <v>8680.88</v>
      </c>
      <c r="F3333" s="2">
        <v>3.0</v>
      </c>
      <c r="G3333" s="2">
        <v>5.29</v>
      </c>
      <c r="H3333" s="2">
        <v>1870.05</v>
      </c>
      <c r="I3333" s="2">
        <v>21.54</v>
      </c>
    </row>
    <row r="3334" ht="14.25" customHeight="1">
      <c r="A3334" s="2" t="s">
        <v>4101</v>
      </c>
      <c r="B3334" s="3">
        <v>45359.0</v>
      </c>
      <c r="C3334" s="2" t="s">
        <v>14</v>
      </c>
      <c r="D3334" s="2" t="s">
        <v>88</v>
      </c>
      <c r="E3334" s="2">
        <v>5335.03</v>
      </c>
      <c r="F3334" s="2">
        <v>5.0</v>
      </c>
      <c r="G3334" s="2">
        <v>2.35</v>
      </c>
      <c r="H3334" s="2">
        <v>2270.7</v>
      </c>
      <c r="I3334" s="2">
        <v>42.56</v>
      </c>
    </row>
    <row r="3335" ht="14.25" customHeight="1">
      <c r="A3335" s="2" t="s">
        <v>4102</v>
      </c>
      <c r="B3335" s="3">
        <v>45377.0</v>
      </c>
      <c r="C3335" s="2" t="s">
        <v>67</v>
      </c>
      <c r="D3335" s="2" t="s">
        <v>11</v>
      </c>
      <c r="E3335" s="2">
        <v>22281.0</v>
      </c>
      <c r="F3335" s="2">
        <v>4.0</v>
      </c>
      <c r="G3335" s="2">
        <v>3.58</v>
      </c>
      <c r="H3335" s="2">
        <v>6924.61</v>
      </c>
      <c r="I3335" s="2">
        <v>31.08</v>
      </c>
    </row>
    <row r="3336" ht="14.25" customHeight="1">
      <c r="A3336" s="2" t="s">
        <v>4103</v>
      </c>
      <c r="B3336" s="3">
        <v>45884.0</v>
      </c>
      <c r="C3336" s="2" t="s">
        <v>67</v>
      </c>
      <c r="D3336" s="2" t="s">
        <v>30</v>
      </c>
      <c r="E3336" s="2">
        <v>39701.61</v>
      </c>
      <c r="F3336" s="2">
        <v>4.0</v>
      </c>
      <c r="G3336" s="2">
        <v>4.15</v>
      </c>
      <c r="H3336" s="2">
        <v>7984.88</v>
      </c>
      <c r="I3336" s="2">
        <v>20.11</v>
      </c>
    </row>
    <row r="3337" ht="14.25" customHeight="1">
      <c r="A3337" s="2" t="s">
        <v>4104</v>
      </c>
      <c r="B3337" s="3">
        <v>45782.0</v>
      </c>
      <c r="C3337" s="2" t="s">
        <v>41</v>
      </c>
      <c r="D3337" s="2" t="s">
        <v>11</v>
      </c>
      <c r="E3337" s="2">
        <v>17450.56</v>
      </c>
      <c r="F3337" s="2">
        <v>3.0</v>
      </c>
      <c r="G3337" s="2">
        <v>6.45</v>
      </c>
      <c r="H3337" s="2">
        <v>3685.88</v>
      </c>
      <c r="I3337" s="2">
        <v>21.12</v>
      </c>
    </row>
    <row r="3338" ht="14.25" customHeight="1">
      <c r="A3338" s="2" t="s">
        <v>4105</v>
      </c>
      <c r="B3338" s="3">
        <v>45898.0</v>
      </c>
      <c r="C3338" s="2" t="s">
        <v>41</v>
      </c>
      <c r="D3338" s="2" t="s">
        <v>30</v>
      </c>
      <c r="E3338" s="2">
        <v>14036.48</v>
      </c>
      <c r="F3338" s="2">
        <v>6.0</v>
      </c>
      <c r="G3338" s="2">
        <v>1.84</v>
      </c>
      <c r="H3338" s="2">
        <v>2503.77</v>
      </c>
      <c r="I3338" s="2">
        <v>17.84</v>
      </c>
    </row>
    <row r="3339" ht="14.25" customHeight="1">
      <c r="A3339" s="2" t="s">
        <v>4106</v>
      </c>
      <c r="B3339" s="3">
        <v>45788.0</v>
      </c>
      <c r="C3339" s="2" t="s">
        <v>41</v>
      </c>
      <c r="D3339" s="2" t="s">
        <v>30</v>
      </c>
      <c r="E3339" s="2">
        <v>15535.31</v>
      </c>
      <c r="F3339" s="2">
        <v>2.0</v>
      </c>
      <c r="G3339" s="2">
        <v>6.26</v>
      </c>
      <c r="H3339" s="2">
        <v>1025.6</v>
      </c>
      <c r="I3339" s="2">
        <v>6.6</v>
      </c>
    </row>
    <row r="3340" ht="14.25" customHeight="1">
      <c r="A3340" s="2" t="s">
        <v>4107</v>
      </c>
      <c r="B3340" s="3">
        <v>45670.0</v>
      </c>
      <c r="C3340" s="2" t="s">
        <v>18</v>
      </c>
      <c r="D3340" s="2" t="s">
        <v>88</v>
      </c>
      <c r="E3340" s="2">
        <v>3562.68</v>
      </c>
      <c r="F3340" s="2">
        <v>4.0</v>
      </c>
      <c r="G3340" s="2">
        <v>1.11</v>
      </c>
      <c r="H3340" s="2">
        <v>606.41</v>
      </c>
      <c r="I3340" s="2">
        <v>17.02</v>
      </c>
    </row>
    <row r="3341" ht="14.25" customHeight="1">
      <c r="A3341" s="2" t="s">
        <v>4108</v>
      </c>
      <c r="B3341" s="3">
        <v>45712.0</v>
      </c>
      <c r="C3341" s="2" t="s">
        <v>18</v>
      </c>
      <c r="D3341" s="2" t="s">
        <v>30</v>
      </c>
      <c r="E3341" s="2">
        <v>2735.59</v>
      </c>
      <c r="F3341" s="2">
        <v>2.0</v>
      </c>
      <c r="G3341" s="2">
        <v>3.95</v>
      </c>
      <c r="H3341" s="2">
        <v>538.41</v>
      </c>
      <c r="I3341" s="2">
        <v>19.68</v>
      </c>
    </row>
    <row r="3342" ht="14.25" customHeight="1">
      <c r="A3342" s="2" t="s">
        <v>4109</v>
      </c>
      <c r="B3342" s="3">
        <v>45884.0</v>
      </c>
      <c r="C3342" s="2" t="s">
        <v>14</v>
      </c>
      <c r="D3342" s="2" t="s">
        <v>30</v>
      </c>
      <c r="E3342" s="2">
        <v>27113.77</v>
      </c>
      <c r="F3342" s="2">
        <v>2.0</v>
      </c>
      <c r="G3342" s="2">
        <v>1.99</v>
      </c>
      <c r="H3342" s="2">
        <v>4162.91</v>
      </c>
      <c r="I3342" s="2">
        <v>15.35</v>
      </c>
    </row>
    <row r="3343" ht="14.25" customHeight="1">
      <c r="A3343" s="2" t="s">
        <v>4110</v>
      </c>
      <c r="B3343" s="3">
        <v>45657.0</v>
      </c>
      <c r="C3343" s="2" t="s">
        <v>67</v>
      </c>
      <c r="D3343" s="2" t="s">
        <v>30</v>
      </c>
      <c r="E3343" s="2">
        <v>33097.29</v>
      </c>
      <c r="F3343" s="2">
        <v>4.0</v>
      </c>
      <c r="G3343" s="2">
        <v>7.38</v>
      </c>
      <c r="H3343" s="2">
        <v>2486.84</v>
      </c>
      <c r="I3343" s="2">
        <v>7.51</v>
      </c>
    </row>
    <row r="3344" ht="14.25" customHeight="1">
      <c r="A3344" s="2" t="s">
        <v>4111</v>
      </c>
      <c r="B3344" s="3">
        <v>45696.0</v>
      </c>
      <c r="C3344" s="2" t="s">
        <v>18</v>
      </c>
      <c r="D3344" s="2" t="s">
        <v>30</v>
      </c>
      <c r="E3344" s="2">
        <v>38625.56</v>
      </c>
      <c r="F3344" s="2">
        <v>4.0</v>
      </c>
      <c r="G3344" s="2">
        <v>3.59</v>
      </c>
      <c r="H3344" s="2">
        <v>7736.11</v>
      </c>
      <c r="I3344" s="2">
        <v>20.03</v>
      </c>
    </row>
    <row r="3345" ht="14.25" customHeight="1">
      <c r="A3345" s="2" t="s">
        <v>4112</v>
      </c>
      <c r="B3345" s="3">
        <v>45349.0</v>
      </c>
      <c r="C3345" s="2" t="s">
        <v>67</v>
      </c>
      <c r="D3345" s="2" t="s">
        <v>88</v>
      </c>
      <c r="E3345" s="2">
        <v>2556.95</v>
      </c>
      <c r="F3345" s="2">
        <v>6.0</v>
      </c>
      <c r="G3345" s="2">
        <v>5.37</v>
      </c>
      <c r="H3345" s="2">
        <v>889.72</v>
      </c>
      <c r="I3345" s="2">
        <v>34.8</v>
      </c>
    </row>
    <row r="3346" ht="14.25" customHeight="1">
      <c r="A3346" s="2" t="s">
        <v>4113</v>
      </c>
      <c r="B3346" s="3">
        <v>45580.0</v>
      </c>
      <c r="C3346" s="2" t="s">
        <v>67</v>
      </c>
      <c r="D3346" s="2" t="s">
        <v>30</v>
      </c>
      <c r="E3346" s="2">
        <v>38373.76</v>
      </c>
      <c r="F3346" s="2">
        <v>4.0</v>
      </c>
      <c r="G3346" s="2">
        <v>4.75</v>
      </c>
      <c r="H3346" s="2">
        <v>10037.16</v>
      </c>
      <c r="I3346" s="2">
        <v>26.16</v>
      </c>
    </row>
    <row r="3347" ht="14.25" customHeight="1">
      <c r="A3347" s="2" t="s">
        <v>4114</v>
      </c>
      <c r="B3347" s="3">
        <v>45757.0</v>
      </c>
      <c r="C3347" s="2" t="s">
        <v>41</v>
      </c>
      <c r="D3347" s="2" t="s">
        <v>88</v>
      </c>
      <c r="E3347" s="2">
        <v>2167.61</v>
      </c>
      <c r="F3347" s="2">
        <v>2.0</v>
      </c>
      <c r="G3347" s="2">
        <v>3.82</v>
      </c>
      <c r="H3347" s="2">
        <v>710.62</v>
      </c>
      <c r="I3347" s="2">
        <v>32.78</v>
      </c>
    </row>
    <row r="3348" ht="14.25" customHeight="1">
      <c r="A3348" s="2" t="s">
        <v>4115</v>
      </c>
      <c r="B3348" s="3">
        <v>45432.0</v>
      </c>
      <c r="C3348" s="2" t="s">
        <v>67</v>
      </c>
      <c r="D3348" s="2" t="s">
        <v>88</v>
      </c>
      <c r="E3348" s="2">
        <v>4174.04</v>
      </c>
      <c r="F3348" s="2">
        <v>5.0</v>
      </c>
      <c r="G3348" s="2">
        <v>4.71</v>
      </c>
      <c r="H3348" s="2">
        <v>931.67</v>
      </c>
      <c r="I3348" s="2">
        <v>22.32</v>
      </c>
    </row>
    <row r="3349" ht="14.25" customHeight="1">
      <c r="A3349" s="2" t="s">
        <v>4116</v>
      </c>
      <c r="B3349" s="3">
        <v>45382.0</v>
      </c>
      <c r="C3349" s="2" t="s">
        <v>67</v>
      </c>
      <c r="D3349" s="2" t="s">
        <v>30</v>
      </c>
      <c r="E3349" s="2">
        <v>15379.36</v>
      </c>
      <c r="F3349" s="2">
        <v>2.0</v>
      </c>
      <c r="G3349" s="2">
        <v>3.54</v>
      </c>
      <c r="H3349" s="2">
        <v>3504.91</v>
      </c>
      <c r="I3349" s="2">
        <v>22.79</v>
      </c>
    </row>
    <row r="3350" ht="14.25" customHeight="1">
      <c r="A3350" s="2" t="s">
        <v>4117</v>
      </c>
      <c r="B3350" s="3">
        <v>45464.0</v>
      </c>
      <c r="C3350" s="2" t="s">
        <v>18</v>
      </c>
      <c r="D3350" s="2" t="s">
        <v>30</v>
      </c>
      <c r="E3350" s="2">
        <v>34907.48</v>
      </c>
      <c r="F3350" s="2">
        <v>7.0</v>
      </c>
      <c r="G3350" s="2">
        <v>6.25</v>
      </c>
      <c r="H3350" s="2">
        <v>6970.58</v>
      </c>
      <c r="I3350" s="2">
        <v>19.97</v>
      </c>
    </row>
    <row r="3351" ht="14.25" customHeight="1">
      <c r="A3351" s="2" t="s">
        <v>4118</v>
      </c>
      <c r="B3351" s="3">
        <v>45411.0</v>
      </c>
      <c r="C3351" s="2" t="s">
        <v>14</v>
      </c>
      <c r="D3351" s="2" t="s">
        <v>88</v>
      </c>
      <c r="E3351" s="2">
        <v>713.89</v>
      </c>
      <c r="F3351" s="2">
        <v>1.0</v>
      </c>
      <c r="G3351" s="2">
        <v>2.89</v>
      </c>
      <c r="H3351" s="2">
        <v>140.45</v>
      </c>
      <c r="I3351" s="2">
        <v>19.67</v>
      </c>
    </row>
    <row r="3352" ht="14.25" customHeight="1">
      <c r="A3352" s="2" t="s">
        <v>4119</v>
      </c>
      <c r="B3352" s="3">
        <v>45391.0</v>
      </c>
      <c r="C3352" s="2" t="s">
        <v>67</v>
      </c>
      <c r="D3352" s="2" t="s">
        <v>30</v>
      </c>
      <c r="E3352" s="2">
        <v>12083.64</v>
      </c>
      <c r="F3352" s="2">
        <v>2.0</v>
      </c>
      <c r="G3352" s="2">
        <v>6.53</v>
      </c>
      <c r="H3352" s="2">
        <v>1364.41</v>
      </c>
      <c r="I3352" s="2">
        <v>11.29</v>
      </c>
    </row>
    <row r="3353" ht="14.25" customHeight="1">
      <c r="A3353" s="2" t="s">
        <v>4120</v>
      </c>
      <c r="B3353" s="3">
        <v>45545.0</v>
      </c>
      <c r="C3353" s="2" t="s">
        <v>41</v>
      </c>
      <c r="D3353" s="2" t="s">
        <v>30</v>
      </c>
      <c r="E3353" s="2">
        <v>65815.12</v>
      </c>
      <c r="F3353" s="2">
        <v>7.0</v>
      </c>
      <c r="G3353" s="2">
        <v>3.23</v>
      </c>
      <c r="H3353" s="2">
        <v>15758.89</v>
      </c>
      <c r="I3353" s="2">
        <v>23.94</v>
      </c>
    </row>
    <row r="3354" ht="14.25" customHeight="1">
      <c r="A3354" s="2" t="s">
        <v>4121</v>
      </c>
      <c r="B3354" s="3">
        <v>45897.0</v>
      </c>
      <c r="C3354" s="2" t="s">
        <v>67</v>
      </c>
      <c r="D3354" s="2" t="s">
        <v>30</v>
      </c>
      <c r="E3354" s="2">
        <v>15672.55</v>
      </c>
      <c r="F3354" s="2">
        <v>3.0</v>
      </c>
      <c r="G3354" s="2">
        <v>4.15</v>
      </c>
      <c r="H3354" s="2">
        <v>3165.19</v>
      </c>
      <c r="I3354" s="2">
        <v>20.2</v>
      </c>
    </row>
    <row r="3355" ht="14.25" customHeight="1">
      <c r="A3355" s="2" t="s">
        <v>4122</v>
      </c>
      <c r="B3355" s="3">
        <v>45605.0</v>
      </c>
      <c r="C3355" s="2" t="s">
        <v>18</v>
      </c>
      <c r="D3355" s="2" t="s">
        <v>11</v>
      </c>
      <c r="E3355" s="2">
        <v>19845.84</v>
      </c>
      <c r="F3355" s="2">
        <v>3.0</v>
      </c>
      <c r="G3355" s="2">
        <v>7.21</v>
      </c>
      <c r="H3355" s="2">
        <v>4775.16</v>
      </c>
      <c r="I3355" s="2">
        <v>24.06</v>
      </c>
    </row>
    <row r="3356" ht="14.25" customHeight="1">
      <c r="A3356" s="2" t="s">
        <v>4123</v>
      </c>
      <c r="B3356" s="3">
        <v>45372.0</v>
      </c>
      <c r="C3356" s="2" t="s">
        <v>41</v>
      </c>
      <c r="D3356" s="2" t="s">
        <v>11</v>
      </c>
      <c r="E3356" s="2">
        <v>10949.86</v>
      </c>
      <c r="F3356" s="2">
        <v>3.0</v>
      </c>
      <c r="G3356" s="2">
        <v>15.55</v>
      </c>
      <c r="H3356" s="2">
        <v>2464.5</v>
      </c>
      <c r="I3356" s="2">
        <v>22.51</v>
      </c>
    </row>
    <row r="3357" ht="14.25" customHeight="1">
      <c r="A3357" s="2" t="s">
        <v>4124</v>
      </c>
      <c r="B3357" s="3">
        <v>45291.0</v>
      </c>
      <c r="C3357" s="2" t="s">
        <v>18</v>
      </c>
      <c r="D3357" s="2" t="s">
        <v>30</v>
      </c>
      <c r="E3357" s="2">
        <v>27339.94</v>
      </c>
      <c r="F3357" s="2">
        <v>4.0</v>
      </c>
      <c r="G3357" s="2">
        <v>5.24</v>
      </c>
      <c r="H3357" s="2">
        <v>6073.05</v>
      </c>
      <c r="I3357" s="2">
        <v>22.21</v>
      </c>
    </row>
    <row r="3358" ht="14.25" customHeight="1">
      <c r="A3358" s="2" t="s">
        <v>4125</v>
      </c>
      <c r="B3358" s="3">
        <v>45743.0</v>
      </c>
      <c r="C3358" s="2" t="s">
        <v>14</v>
      </c>
      <c r="D3358" s="2" t="s">
        <v>30</v>
      </c>
      <c r="E3358" s="2">
        <v>18372.68</v>
      </c>
      <c r="F3358" s="2">
        <v>2.0</v>
      </c>
      <c r="G3358" s="2">
        <v>6.72</v>
      </c>
      <c r="H3358" s="2">
        <v>2648.9</v>
      </c>
      <c r="I3358" s="2">
        <v>14.42</v>
      </c>
    </row>
    <row r="3359" ht="14.25" customHeight="1">
      <c r="A3359" s="2" t="s">
        <v>4126</v>
      </c>
      <c r="B3359" s="3">
        <v>45514.0</v>
      </c>
      <c r="C3359" s="2" t="s">
        <v>14</v>
      </c>
      <c r="D3359" s="2" t="s">
        <v>88</v>
      </c>
      <c r="E3359" s="2">
        <v>1109.77</v>
      </c>
      <c r="F3359" s="2">
        <v>2.0</v>
      </c>
      <c r="G3359" s="2">
        <v>5.77</v>
      </c>
      <c r="H3359" s="2">
        <v>298.02</v>
      </c>
      <c r="I3359" s="2">
        <v>26.85</v>
      </c>
    </row>
    <row r="3360" ht="14.25" customHeight="1">
      <c r="A3360" s="2" t="s">
        <v>4127</v>
      </c>
      <c r="B3360" s="3">
        <v>45834.0</v>
      </c>
      <c r="C3360" s="2" t="s">
        <v>41</v>
      </c>
      <c r="D3360" s="2" t="s">
        <v>11</v>
      </c>
      <c r="E3360" s="2">
        <v>14098.37</v>
      </c>
      <c r="F3360" s="2">
        <v>2.0</v>
      </c>
      <c r="G3360" s="2">
        <v>3.45</v>
      </c>
      <c r="H3360" s="2">
        <v>3941.95</v>
      </c>
      <c r="I3360" s="2">
        <v>27.96</v>
      </c>
    </row>
    <row r="3361" ht="14.25" customHeight="1">
      <c r="A3361" s="2" t="s">
        <v>4128</v>
      </c>
      <c r="B3361" s="3">
        <v>45716.0</v>
      </c>
      <c r="C3361" s="2" t="s">
        <v>14</v>
      </c>
      <c r="D3361" s="2" t="s">
        <v>11</v>
      </c>
      <c r="E3361" s="2">
        <v>6664.71</v>
      </c>
      <c r="F3361" s="2">
        <v>1.0</v>
      </c>
      <c r="G3361" s="2">
        <v>6.21</v>
      </c>
      <c r="H3361" s="2">
        <v>1485.88</v>
      </c>
      <c r="I3361" s="2">
        <v>22.29</v>
      </c>
    </row>
    <row r="3362" ht="14.25" customHeight="1">
      <c r="A3362" s="2" t="s">
        <v>4129</v>
      </c>
      <c r="B3362" s="3">
        <v>45816.0</v>
      </c>
      <c r="C3362" s="2" t="s">
        <v>18</v>
      </c>
      <c r="D3362" s="2" t="s">
        <v>11</v>
      </c>
      <c r="E3362" s="2">
        <v>10828.87</v>
      </c>
      <c r="F3362" s="2">
        <v>2.0</v>
      </c>
      <c r="G3362" s="2">
        <v>0.8</v>
      </c>
      <c r="H3362" s="2">
        <v>1733.25</v>
      </c>
      <c r="I3362" s="2">
        <v>16.01</v>
      </c>
    </row>
    <row r="3363" ht="14.25" customHeight="1">
      <c r="A3363" s="2" t="s">
        <v>4130</v>
      </c>
      <c r="B3363" s="3">
        <v>45433.0</v>
      </c>
      <c r="C3363" s="2" t="s">
        <v>67</v>
      </c>
      <c r="D3363" s="2" t="s">
        <v>30</v>
      </c>
      <c r="E3363" s="2">
        <v>33942.65</v>
      </c>
      <c r="F3363" s="2">
        <v>3.0</v>
      </c>
      <c r="G3363" s="2">
        <v>1.49</v>
      </c>
      <c r="H3363" s="2">
        <v>4474.82</v>
      </c>
      <c r="I3363" s="2">
        <v>13.18</v>
      </c>
    </row>
    <row r="3364" ht="14.25" customHeight="1">
      <c r="A3364" s="2" t="s">
        <v>4131</v>
      </c>
      <c r="B3364" s="3">
        <v>45740.0</v>
      </c>
      <c r="C3364" s="2" t="s">
        <v>18</v>
      </c>
      <c r="D3364" s="2" t="s">
        <v>11</v>
      </c>
      <c r="E3364" s="2">
        <v>11620.48</v>
      </c>
      <c r="F3364" s="2">
        <v>2.0</v>
      </c>
      <c r="G3364" s="2">
        <v>5.61</v>
      </c>
      <c r="H3364" s="2">
        <v>2598.14</v>
      </c>
      <c r="I3364" s="2">
        <v>22.36</v>
      </c>
    </row>
    <row r="3365" ht="14.25" customHeight="1">
      <c r="A3365" s="2" t="s">
        <v>4132</v>
      </c>
      <c r="B3365" s="3">
        <v>45427.0</v>
      </c>
      <c r="C3365" s="2" t="s">
        <v>14</v>
      </c>
      <c r="D3365" s="2" t="s">
        <v>30</v>
      </c>
      <c r="E3365" s="2">
        <v>38818.61</v>
      </c>
      <c r="F3365" s="2">
        <v>4.0</v>
      </c>
      <c r="G3365" s="2">
        <v>14.17</v>
      </c>
      <c r="H3365" s="2">
        <v>-37.18</v>
      </c>
      <c r="I3365" s="2">
        <v>-0.1</v>
      </c>
    </row>
    <row r="3366" ht="14.25" customHeight="1">
      <c r="A3366" s="2" t="s">
        <v>4133</v>
      </c>
      <c r="B3366" s="3">
        <v>45920.0</v>
      </c>
      <c r="C3366" s="2" t="s">
        <v>67</v>
      </c>
      <c r="D3366" s="2" t="s">
        <v>30</v>
      </c>
      <c r="E3366" s="2">
        <v>12549.47</v>
      </c>
      <c r="F3366" s="2">
        <v>1.0</v>
      </c>
      <c r="G3366" s="2">
        <v>6.21</v>
      </c>
      <c r="H3366" s="2">
        <v>3797.07</v>
      </c>
      <c r="I3366" s="2">
        <v>30.26</v>
      </c>
    </row>
    <row r="3367" ht="14.25" customHeight="1">
      <c r="A3367" s="2" t="s">
        <v>4134</v>
      </c>
      <c r="B3367" s="3">
        <v>45699.0</v>
      </c>
      <c r="C3367" s="2" t="s">
        <v>67</v>
      </c>
      <c r="D3367" s="2" t="s">
        <v>11</v>
      </c>
      <c r="E3367" s="2">
        <v>38003.84</v>
      </c>
      <c r="F3367" s="2">
        <v>8.0</v>
      </c>
      <c r="G3367" s="2">
        <v>13.9</v>
      </c>
      <c r="H3367" s="2">
        <v>7832.36</v>
      </c>
      <c r="I3367" s="2">
        <v>20.61</v>
      </c>
    </row>
    <row r="3368" ht="14.25" customHeight="1">
      <c r="A3368" s="2" t="s">
        <v>4135</v>
      </c>
      <c r="B3368" s="3">
        <v>45471.0</v>
      </c>
      <c r="C3368" s="2" t="s">
        <v>67</v>
      </c>
      <c r="D3368" s="2" t="s">
        <v>30</v>
      </c>
      <c r="E3368" s="2">
        <v>27104.3</v>
      </c>
      <c r="F3368" s="2">
        <v>3.0</v>
      </c>
      <c r="G3368" s="2">
        <v>9.06</v>
      </c>
      <c r="H3368" s="2">
        <v>5799.95</v>
      </c>
      <c r="I3368" s="2">
        <v>21.4</v>
      </c>
    </row>
    <row r="3369" ht="14.25" customHeight="1">
      <c r="A3369" s="2" t="s">
        <v>4136</v>
      </c>
      <c r="B3369" s="3">
        <v>45431.0</v>
      </c>
      <c r="C3369" s="2" t="s">
        <v>18</v>
      </c>
      <c r="D3369" s="2" t="s">
        <v>88</v>
      </c>
      <c r="E3369" s="2">
        <v>1822.54</v>
      </c>
      <c r="F3369" s="2">
        <v>3.0</v>
      </c>
      <c r="G3369" s="2">
        <v>0.2</v>
      </c>
      <c r="H3369" s="2">
        <v>614.82</v>
      </c>
      <c r="I3369" s="2">
        <v>33.73</v>
      </c>
    </row>
    <row r="3370" ht="14.25" customHeight="1">
      <c r="A3370" s="2" t="s">
        <v>4137</v>
      </c>
      <c r="B3370" s="3">
        <v>45374.0</v>
      </c>
      <c r="C3370" s="2" t="s">
        <v>41</v>
      </c>
      <c r="D3370" s="2" t="s">
        <v>30</v>
      </c>
      <c r="E3370" s="2">
        <v>14560.56</v>
      </c>
      <c r="F3370" s="2">
        <v>3.0</v>
      </c>
      <c r="G3370" s="2">
        <v>0.98</v>
      </c>
      <c r="H3370" s="2">
        <v>2877.77</v>
      </c>
      <c r="I3370" s="2">
        <v>19.76</v>
      </c>
    </row>
    <row r="3371" ht="14.25" customHeight="1">
      <c r="A3371" s="2" t="s">
        <v>4138</v>
      </c>
      <c r="B3371" s="3">
        <v>45742.0</v>
      </c>
      <c r="C3371" s="2" t="s">
        <v>14</v>
      </c>
      <c r="D3371" s="2" t="s">
        <v>88</v>
      </c>
      <c r="E3371" s="2">
        <v>2092.2</v>
      </c>
      <c r="F3371" s="2">
        <v>3.0</v>
      </c>
      <c r="G3371" s="2">
        <v>5.93</v>
      </c>
      <c r="H3371" s="2">
        <v>328.61</v>
      </c>
      <c r="I3371" s="2">
        <v>15.71</v>
      </c>
    </row>
    <row r="3372" ht="14.25" customHeight="1">
      <c r="A3372" s="2" t="s">
        <v>4139</v>
      </c>
      <c r="B3372" s="3">
        <v>45394.0</v>
      </c>
      <c r="C3372" s="2" t="s">
        <v>18</v>
      </c>
      <c r="D3372" s="2" t="s">
        <v>88</v>
      </c>
      <c r="E3372" s="2">
        <v>1119.67</v>
      </c>
      <c r="F3372" s="2">
        <v>3.0</v>
      </c>
      <c r="G3372" s="2">
        <v>4.6</v>
      </c>
      <c r="H3372" s="2">
        <v>206.0</v>
      </c>
      <c r="I3372" s="2">
        <v>18.4</v>
      </c>
    </row>
    <row r="3373" ht="14.25" customHeight="1">
      <c r="A3373" s="2" t="s">
        <v>4140</v>
      </c>
      <c r="B3373" s="3">
        <v>45669.0</v>
      </c>
      <c r="C3373" s="2" t="s">
        <v>18</v>
      </c>
      <c r="D3373" s="2" t="s">
        <v>30</v>
      </c>
      <c r="E3373" s="2">
        <v>19844.06</v>
      </c>
      <c r="F3373" s="2">
        <v>4.0</v>
      </c>
      <c r="G3373" s="2">
        <v>4.36</v>
      </c>
      <c r="H3373" s="2">
        <v>1502.94</v>
      </c>
      <c r="I3373" s="2">
        <v>7.57</v>
      </c>
    </row>
    <row r="3374" ht="14.25" customHeight="1">
      <c r="A3374" s="2" t="s">
        <v>4141</v>
      </c>
      <c r="B3374" s="3">
        <v>45428.0</v>
      </c>
      <c r="C3374" s="2" t="s">
        <v>41</v>
      </c>
      <c r="D3374" s="2" t="s">
        <v>11</v>
      </c>
      <c r="E3374" s="2">
        <v>20227.67</v>
      </c>
      <c r="F3374" s="2">
        <v>3.0</v>
      </c>
      <c r="G3374" s="2">
        <v>6.13</v>
      </c>
      <c r="H3374" s="2">
        <v>6221.85</v>
      </c>
      <c r="I3374" s="2">
        <v>30.76</v>
      </c>
    </row>
    <row r="3375" ht="14.25" customHeight="1">
      <c r="A3375" s="2" t="s">
        <v>4142</v>
      </c>
      <c r="B3375" s="3">
        <v>45718.0</v>
      </c>
      <c r="C3375" s="2" t="s">
        <v>18</v>
      </c>
      <c r="D3375" s="2" t="s">
        <v>30</v>
      </c>
      <c r="E3375" s="2">
        <v>36959.99</v>
      </c>
      <c r="F3375" s="2">
        <v>6.0</v>
      </c>
      <c r="G3375" s="2">
        <v>4.63</v>
      </c>
      <c r="H3375" s="2">
        <v>2660.77</v>
      </c>
      <c r="I3375" s="2">
        <v>7.2</v>
      </c>
    </row>
    <row r="3376" ht="14.25" customHeight="1">
      <c r="A3376" s="2" t="s">
        <v>4143</v>
      </c>
      <c r="B3376" s="3">
        <v>45829.0</v>
      </c>
      <c r="C3376" s="2" t="s">
        <v>41</v>
      </c>
      <c r="D3376" s="2" t="s">
        <v>88</v>
      </c>
      <c r="E3376" s="2">
        <v>3936.31</v>
      </c>
      <c r="F3376" s="2">
        <v>4.0</v>
      </c>
      <c r="G3376" s="2">
        <v>2.87</v>
      </c>
      <c r="H3376" s="2">
        <v>867.06</v>
      </c>
      <c r="I3376" s="2">
        <v>22.03</v>
      </c>
    </row>
    <row r="3377" ht="14.25" customHeight="1">
      <c r="A3377" s="2" t="s">
        <v>4144</v>
      </c>
      <c r="B3377" s="3">
        <v>45802.0</v>
      </c>
      <c r="C3377" s="2" t="s">
        <v>41</v>
      </c>
      <c r="D3377" s="2" t="s">
        <v>30</v>
      </c>
      <c r="E3377" s="2">
        <v>25333.28</v>
      </c>
      <c r="F3377" s="2">
        <v>3.0</v>
      </c>
      <c r="G3377" s="2">
        <v>5.1</v>
      </c>
      <c r="H3377" s="2">
        <v>6877.07</v>
      </c>
      <c r="I3377" s="2">
        <v>27.15</v>
      </c>
    </row>
    <row r="3378" ht="14.25" customHeight="1">
      <c r="A3378" s="2" t="s">
        <v>4145</v>
      </c>
      <c r="B3378" s="3">
        <v>45790.0</v>
      </c>
      <c r="C3378" s="2" t="s">
        <v>67</v>
      </c>
      <c r="D3378" s="2" t="s">
        <v>11</v>
      </c>
      <c r="E3378" s="2">
        <v>28807.12</v>
      </c>
      <c r="F3378" s="2">
        <v>3.0</v>
      </c>
      <c r="G3378" s="2">
        <v>1.03</v>
      </c>
      <c r="H3378" s="2">
        <v>3734.2</v>
      </c>
      <c r="I3378" s="2">
        <v>12.96</v>
      </c>
    </row>
    <row r="3379" ht="14.25" customHeight="1">
      <c r="A3379" s="2" t="s">
        <v>4146</v>
      </c>
      <c r="B3379" s="3">
        <v>45372.0</v>
      </c>
      <c r="C3379" s="2" t="s">
        <v>67</v>
      </c>
      <c r="D3379" s="2" t="s">
        <v>30</v>
      </c>
      <c r="E3379" s="2">
        <v>17616.26</v>
      </c>
      <c r="F3379" s="2">
        <v>2.0</v>
      </c>
      <c r="G3379" s="2">
        <v>7.99</v>
      </c>
      <c r="H3379" s="2">
        <v>3355.18</v>
      </c>
      <c r="I3379" s="2">
        <v>19.05</v>
      </c>
    </row>
    <row r="3380" ht="14.25" customHeight="1">
      <c r="A3380" s="2" t="s">
        <v>4147</v>
      </c>
      <c r="B3380" s="3">
        <v>45299.0</v>
      </c>
      <c r="C3380" s="2" t="s">
        <v>18</v>
      </c>
      <c r="D3380" s="2" t="s">
        <v>30</v>
      </c>
      <c r="E3380" s="2">
        <v>44499.5</v>
      </c>
      <c r="F3380" s="2">
        <v>4.0</v>
      </c>
      <c r="G3380" s="2">
        <v>1.92</v>
      </c>
      <c r="H3380" s="2">
        <v>10375.12</v>
      </c>
      <c r="I3380" s="2">
        <v>23.32</v>
      </c>
    </row>
    <row r="3381" ht="14.25" customHeight="1">
      <c r="A3381" s="2" t="s">
        <v>4148</v>
      </c>
      <c r="B3381" s="3">
        <v>45745.0</v>
      </c>
      <c r="C3381" s="2" t="s">
        <v>41</v>
      </c>
      <c r="D3381" s="2" t="s">
        <v>30</v>
      </c>
      <c r="E3381" s="2">
        <v>26912.73</v>
      </c>
      <c r="F3381" s="2">
        <v>3.0</v>
      </c>
      <c r="G3381" s="2">
        <v>2.55</v>
      </c>
      <c r="H3381" s="2">
        <v>4733.53</v>
      </c>
      <c r="I3381" s="2">
        <v>17.59</v>
      </c>
    </row>
    <row r="3382" ht="14.25" customHeight="1">
      <c r="A3382" s="2" t="s">
        <v>4150</v>
      </c>
      <c r="B3382" s="3">
        <v>45503.0</v>
      </c>
      <c r="C3382" s="2" t="s">
        <v>67</v>
      </c>
      <c r="D3382" s="2" t="s">
        <v>30</v>
      </c>
      <c r="E3382" s="2">
        <v>25030.89</v>
      </c>
      <c r="F3382" s="2">
        <v>3.0</v>
      </c>
      <c r="G3382" s="2">
        <v>6.61</v>
      </c>
      <c r="H3382" s="2">
        <v>4778.34</v>
      </c>
      <c r="I3382" s="2">
        <v>19.09</v>
      </c>
    </row>
    <row r="3383" ht="14.25" customHeight="1">
      <c r="A3383" s="2" t="s">
        <v>4151</v>
      </c>
      <c r="B3383" s="3">
        <v>45550.0</v>
      </c>
      <c r="C3383" s="2" t="s">
        <v>41</v>
      </c>
      <c r="D3383" s="2" t="s">
        <v>11</v>
      </c>
      <c r="E3383" s="2">
        <v>46623.35</v>
      </c>
      <c r="F3383" s="2">
        <v>6.0</v>
      </c>
      <c r="G3383" s="2">
        <v>6.71</v>
      </c>
      <c r="H3383" s="2">
        <v>12245.19</v>
      </c>
      <c r="I3383" s="2">
        <v>26.26</v>
      </c>
    </row>
    <row r="3384" ht="14.25" customHeight="1">
      <c r="A3384" s="2" t="s">
        <v>4152</v>
      </c>
      <c r="B3384" s="3">
        <v>45257.0</v>
      </c>
      <c r="C3384" s="2" t="s">
        <v>14</v>
      </c>
      <c r="D3384" s="2" t="s">
        <v>11</v>
      </c>
      <c r="E3384" s="2">
        <v>7150.49</v>
      </c>
      <c r="F3384" s="2">
        <v>1.0</v>
      </c>
      <c r="G3384" s="2">
        <v>2.55</v>
      </c>
      <c r="H3384" s="2">
        <v>2594.86</v>
      </c>
      <c r="I3384" s="2">
        <v>36.29</v>
      </c>
    </row>
    <row r="3385" ht="14.25" customHeight="1">
      <c r="A3385" s="2" t="s">
        <v>4153</v>
      </c>
      <c r="B3385" s="3">
        <v>45424.0</v>
      </c>
      <c r="C3385" s="2" t="s">
        <v>18</v>
      </c>
      <c r="D3385" s="2" t="s">
        <v>11</v>
      </c>
      <c r="E3385" s="2">
        <v>17854.37</v>
      </c>
      <c r="F3385" s="2">
        <v>3.0</v>
      </c>
      <c r="G3385" s="2">
        <v>7.3</v>
      </c>
      <c r="H3385" s="2">
        <v>2593.48</v>
      </c>
      <c r="I3385" s="2">
        <v>14.53</v>
      </c>
    </row>
    <row r="3386" ht="14.25" customHeight="1">
      <c r="A3386" s="2" t="s">
        <v>4154</v>
      </c>
      <c r="B3386" s="3">
        <v>45259.0</v>
      </c>
      <c r="C3386" s="2" t="s">
        <v>18</v>
      </c>
      <c r="D3386" s="2" t="s">
        <v>30</v>
      </c>
      <c r="E3386" s="2">
        <v>32458.38</v>
      </c>
      <c r="F3386" s="2">
        <v>4.0</v>
      </c>
      <c r="G3386" s="2">
        <v>5.83</v>
      </c>
      <c r="H3386" s="2">
        <v>4844.69</v>
      </c>
      <c r="I3386" s="2">
        <v>14.93</v>
      </c>
    </row>
    <row r="3387" ht="14.25" customHeight="1">
      <c r="A3387" s="2" t="s">
        <v>4155</v>
      </c>
      <c r="B3387" s="3">
        <v>45876.0</v>
      </c>
      <c r="C3387" s="2" t="s">
        <v>67</v>
      </c>
      <c r="D3387" s="2" t="s">
        <v>30</v>
      </c>
      <c r="E3387" s="2">
        <v>25013.57</v>
      </c>
      <c r="F3387" s="2">
        <v>3.0</v>
      </c>
      <c r="G3387" s="2">
        <v>13.28</v>
      </c>
      <c r="H3387" s="2">
        <v>5610.33</v>
      </c>
      <c r="I3387" s="2">
        <v>22.43</v>
      </c>
    </row>
    <row r="3388" ht="14.25" customHeight="1">
      <c r="A3388" s="2" t="s">
        <v>4156</v>
      </c>
      <c r="B3388" s="3">
        <v>45412.0</v>
      </c>
      <c r="C3388" s="2" t="s">
        <v>41</v>
      </c>
      <c r="D3388" s="2" t="s">
        <v>30</v>
      </c>
      <c r="E3388" s="2">
        <v>22370.43</v>
      </c>
      <c r="F3388" s="2">
        <v>4.0</v>
      </c>
      <c r="G3388" s="2">
        <v>6.57</v>
      </c>
      <c r="H3388" s="2">
        <v>3718.45</v>
      </c>
      <c r="I3388" s="2">
        <v>16.62</v>
      </c>
    </row>
    <row r="3389" ht="14.25" customHeight="1">
      <c r="A3389" s="2" t="s">
        <v>4157</v>
      </c>
      <c r="B3389" s="3">
        <v>45641.0</v>
      </c>
      <c r="C3389" s="2" t="s">
        <v>14</v>
      </c>
      <c r="D3389" s="2" t="s">
        <v>88</v>
      </c>
      <c r="E3389" s="2">
        <v>2255.09</v>
      </c>
      <c r="F3389" s="2">
        <v>4.0</v>
      </c>
      <c r="G3389" s="2">
        <v>3.77</v>
      </c>
      <c r="H3389" s="2">
        <v>517.59</v>
      </c>
      <c r="I3389" s="2">
        <v>22.95</v>
      </c>
    </row>
    <row r="3390" ht="14.25" customHeight="1">
      <c r="A3390" s="2" t="s">
        <v>4158</v>
      </c>
      <c r="B3390" s="3">
        <v>45263.0</v>
      </c>
      <c r="C3390" s="2" t="s">
        <v>67</v>
      </c>
      <c r="D3390" s="2" t="s">
        <v>88</v>
      </c>
      <c r="E3390" s="2">
        <v>4664.96</v>
      </c>
      <c r="F3390" s="2">
        <v>4.0</v>
      </c>
      <c r="G3390" s="2">
        <v>5.0</v>
      </c>
      <c r="H3390" s="2">
        <v>1739.05</v>
      </c>
      <c r="I3390" s="2">
        <v>37.28</v>
      </c>
    </row>
    <row r="3391" ht="14.25" customHeight="1">
      <c r="A3391" s="2" t="s">
        <v>4159</v>
      </c>
      <c r="B3391" s="3">
        <v>45721.0</v>
      </c>
      <c r="C3391" s="2" t="s">
        <v>67</v>
      </c>
      <c r="D3391" s="2" t="s">
        <v>30</v>
      </c>
      <c r="E3391" s="2">
        <v>26199.61</v>
      </c>
      <c r="F3391" s="2">
        <v>2.0</v>
      </c>
      <c r="G3391" s="2">
        <v>3.63</v>
      </c>
      <c r="H3391" s="2">
        <v>634.34</v>
      </c>
      <c r="I3391" s="2">
        <v>2.42</v>
      </c>
    </row>
    <row r="3392" ht="14.25" customHeight="1">
      <c r="A3392" s="2" t="s">
        <v>4160</v>
      </c>
      <c r="B3392" s="3">
        <v>45470.0</v>
      </c>
      <c r="C3392" s="2" t="s">
        <v>18</v>
      </c>
      <c r="D3392" s="2" t="s">
        <v>30</v>
      </c>
      <c r="E3392" s="2">
        <v>4631.02</v>
      </c>
      <c r="F3392" s="2">
        <v>1.0</v>
      </c>
      <c r="G3392" s="2">
        <v>11.17</v>
      </c>
      <c r="H3392" s="2">
        <v>1199.35</v>
      </c>
      <c r="I3392" s="2">
        <v>25.9</v>
      </c>
    </row>
    <row r="3393" ht="14.25" customHeight="1">
      <c r="A3393" s="2" t="s">
        <v>4161</v>
      </c>
      <c r="B3393" s="3">
        <v>45890.0</v>
      </c>
      <c r="C3393" s="2" t="s">
        <v>41</v>
      </c>
      <c r="D3393" s="2" t="s">
        <v>30</v>
      </c>
      <c r="E3393" s="2">
        <v>11713.95</v>
      </c>
      <c r="F3393" s="2">
        <v>2.0</v>
      </c>
      <c r="G3393" s="2">
        <v>2.27</v>
      </c>
      <c r="H3393" s="2">
        <v>3410.66</v>
      </c>
      <c r="I3393" s="2">
        <v>29.12</v>
      </c>
    </row>
    <row r="3394" ht="14.25" customHeight="1">
      <c r="A3394" s="2" t="s">
        <v>4162</v>
      </c>
      <c r="B3394" s="3">
        <v>45883.0</v>
      </c>
      <c r="C3394" s="2" t="s">
        <v>14</v>
      </c>
      <c r="D3394" s="2" t="s">
        <v>11</v>
      </c>
      <c r="E3394" s="2">
        <v>7456.54</v>
      </c>
      <c r="F3394" s="2">
        <v>1.0</v>
      </c>
      <c r="G3394" s="2">
        <v>10.0</v>
      </c>
      <c r="H3394" s="2">
        <v>1518.0</v>
      </c>
      <c r="I3394" s="2">
        <v>20.36</v>
      </c>
    </row>
    <row r="3395" ht="14.25" customHeight="1">
      <c r="A3395" s="2" t="s">
        <v>4163</v>
      </c>
      <c r="B3395" s="3">
        <v>45472.0</v>
      </c>
      <c r="C3395" s="2" t="s">
        <v>18</v>
      </c>
      <c r="D3395" s="2" t="s">
        <v>11</v>
      </c>
      <c r="E3395" s="2">
        <v>26419.42</v>
      </c>
      <c r="F3395" s="2">
        <v>4.0</v>
      </c>
      <c r="G3395" s="2">
        <v>6.54</v>
      </c>
      <c r="H3395" s="2">
        <v>3031.74</v>
      </c>
      <c r="I3395" s="2">
        <v>11.48</v>
      </c>
    </row>
    <row r="3396" ht="14.25" customHeight="1">
      <c r="A3396" s="2" t="s">
        <v>4164</v>
      </c>
      <c r="B3396" s="3">
        <v>45892.0</v>
      </c>
      <c r="C3396" s="2" t="s">
        <v>67</v>
      </c>
      <c r="D3396" s="2" t="s">
        <v>11</v>
      </c>
      <c r="E3396" s="2">
        <v>28258.5</v>
      </c>
      <c r="F3396" s="2">
        <v>4.0</v>
      </c>
      <c r="G3396" s="2">
        <v>3.92</v>
      </c>
      <c r="H3396" s="2">
        <v>6617.88</v>
      </c>
      <c r="I3396" s="2">
        <v>23.42</v>
      </c>
    </row>
    <row r="3397" ht="14.25" customHeight="1">
      <c r="A3397" s="2" t="s">
        <v>4165</v>
      </c>
      <c r="B3397" s="3">
        <v>45962.0</v>
      </c>
      <c r="C3397" s="2" t="s">
        <v>41</v>
      </c>
      <c r="D3397" s="2" t="s">
        <v>30</v>
      </c>
      <c r="E3397" s="2">
        <v>30661.56</v>
      </c>
      <c r="F3397" s="2">
        <v>3.0</v>
      </c>
      <c r="G3397" s="2">
        <v>4.39</v>
      </c>
      <c r="H3397" s="2">
        <v>6552.76</v>
      </c>
      <c r="I3397" s="2">
        <v>21.37</v>
      </c>
    </row>
    <row r="3398" ht="14.25" customHeight="1">
      <c r="A3398" s="2" t="s">
        <v>4166</v>
      </c>
      <c r="B3398" s="3">
        <v>45837.0</v>
      </c>
      <c r="C3398" s="2" t="s">
        <v>41</v>
      </c>
      <c r="D3398" s="2" t="s">
        <v>11</v>
      </c>
      <c r="E3398" s="2">
        <v>10086.78</v>
      </c>
      <c r="F3398" s="2">
        <v>2.0</v>
      </c>
      <c r="G3398" s="2">
        <v>8.61</v>
      </c>
      <c r="H3398" s="2">
        <v>895.08</v>
      </c>
      <c r="I3398" s="2">
        <v>8.87</v>
      </c>
    </row>
    <row r="3399" ht="14.25" customHeight="1">
      <c r="A3399" s="2" t="s">
        <v>4167</v>
      </c>
      <c r="B3399" s="3">
        <v>45851.0</v>
      </c>
      <c r="C3399" s="2" t="s">
        <v>14</v>
      </c>
      <c r="D3399" s="2" t="s">
        <v>11</v>
      </c>
      <c r="E3399" s="2">
        <v>19634.17</v>
      </c>
      <c r="F3399" s="2">
        <v>3.0</v>
      </c>
      <c r="G3399" s="2">
        <v>1.73</v>
      </c>
      <c r="H3399" s="2">
        <v>4448.49</v>
      </c>
      <c r="I3399" s="2">
        <v>22.66</v>
      </c>
    </row>
    <row r="3400" ht="14.25" customHeight="1">
      <c r="A3400" s="2" t="s">
        <v>4168</v>
      </c>
      <c r="B3400" s="3">
        <v>45416.0</v>
      </c>
      <c r="C3400" s="2" t="s">
        <v>18</v>
      </c>
      <c r="D3400" s="2" t="s">
        <v>30</v>
      </c>
      <c r="E3400" s="2">
        <v>22957.12</v>
      </c>
      <c r="F3400" s="2">
        <v>3.0</v>
      </c>
      <c r="G3400" s="2">
        <v>12.61</v>
      </c>
      <c r="H3400" s="2">
        <v>7265.36</v>
      </c>
      <c r="I3400" s="2">
        <v>31.65</v>
      </c>
    </row>
    <row r="3401" ht="14.25" customHeight="1">
      <c r="A3401" s="2" t="s">
        <v>4169</v>
      </c>
      <c r="B3401" s="3">
        <v>45655.0</v>
      </c>
      <c r="C3401" s="2" t="s">
        <v>41</v>
      </c>
      <c r="D3401" s="2" t="s">
        <v>30</v>
      </c>
      <c r="E3401" s="2">
        <v>5298.68</v>
      </c>
      <c r="F3401" s="2">
        <v>1.0</v>
      </c>
      <c r="G3401" s="2">
        <v>2.32</v>
      </c>
      <c r="H3401" s="2">
        <v>1422.05</v>
      </c>
      <c r="I3401" s="2">
        <v>26.84</v>
      </c>
    </row>
    <row r="3402" ht="14.25" customHeight="1">
      <c r="A3402" s="2" t="s">
        <v>4170</v>
      </c>
      <c r="B3402" s="3">
        <v>45284.0</v>
      </c>
      <c r="C3402" s="2" t="s">
        <v>41</v>
      </c>
      <c r="D3402" s="2" t="s">
        <v>30</v>
      </c>
      <c r="E3402" s="2">
        <v>16933.4</v>
      </c>
      <c r="F3402" s="2">
        <v>2.0</v>
      </c>
      <c r="G3402" s="2">
        <v>5.35</v>
      </c>
      <c r="H3402" s="2">
        <v>3669.7</v>
      </c>
      <c r="I3402" s="2">
        <v>21.67</v>
      </c>
    </row>
    <row r="3403" ht="14.25" customHeight="1">
      <c r="A3403" s="2" t="s">
        <v>4171</v>
      </c>
      <c r="B3403" s="3">
        <v>45304.0</v>
      </c>
      <c r="C3403" s="2" t="s">
        <v>18</v>
      </c>
      <c r="D3403" s="2" t="s">
        <v>30</v>
      </c>
      <c r="E3403" s="2">
        <v>56422.16</v>
      </c>
      <c r="F3403" s="2">
        <v>5.0</v>
      </c>
      <c r="G3403" s="2">
        <v>3.66</v>
      </c>
      <c r="H3403" s="2">
        <v>11771.12</v>
      </c>
      <c r="I3403" s="2">
        <v>20.86</v>
      </c>
    </row>
    <row r="3404" ht="14.25" customHeight="1">
      <c r="A3404" s="2" t="s">
        <v>4172</v>
      </c>
      <c r="B3404" s="3">
        <v>45964.0</v>
      </c>
      <c r="C3404" s="2" t="s">
        <v>18</v>
      </c>
      <c r="D3404" s="2" t="s">
        <v>88</v>
      </c>
      <c r="E3404" s="2">
        <v>1709.44</v>
      </c>
      <c r="F3404" s="2">
        <v>3.0</v>
      </c>
      <c r="G3404" s="2">
        <v>18.57</v>
      </c>
      <c r="H3404" s="2">
        <v>484.63</v>
      </c>
      <c r="I3404" s="2">
        <v>28.35</v>
      </c>
    </row>
    <row r="3405" ht="14.25" customHeight="1">
      <c r="A3405" s="2" t="s">
        <v>4173</v>
      </c>
      <c r="B3405" s="3">
        <v>45473.0</v>
      </c>
      <c r="C3405" s="2" t="s">
        <v>67</v>
      </c>
      <c r="D3405" s="2" t="s">
        <v>30</v>
      </c>
      <c r="E3405" s="2">
        <v>31313.82</v>
      </c>
      <c r="F3405" s="2">
        <v>4.0</v>
      </c>
      <c r="G3405" s="2">
        <v>7.44</v>
      </c>
      <c r="H3405" s="2">
        <v>5966.96</v>
      </c>
      <c r="I3405" s="2">
        <v>19.06</v>
      </c>
    </row>
    <row r="3406" ht="14.25" customHeight="1">
      <c r="A3406" s="2" t="s">
        <v>4174</v>
      </c>
      <c r="B3406" s="3">
        <v>45781.0</v>
      </c>
      <c r="C3406" s="2" t="s">
        <v>67</v>
      </c>
      <c r="D3406" s="2" t="s">
        <v>88</v>
      </c>
      <c r="E3406" s="2">
        <v>1670.06</v>
      </c>
      <c r="F3406" s="2">
        <v>2.0</v>
      </c>
      <c r="G3406" s="2">
        <v>3.13</v>
      </c>
      <c r="H3406" s="2">
        <v>453.34</v>
      </c>
      <c r="I3406" s="2">
        <v>27.15</v>
      </c>
    </row>
    <row r="3407" ht="14.25" customHeight="1">
      <c r="A3407" s="2" t="s">
        <v>4175</v>
      </c>
      <c r="B3407" s="3">
        <v>45823.0</v>
      </c>
      <c r="C3407" s="2" t="s">
        <v>41</v>
      </c>
      <c r="D3407" s="2" t="s">
        <v>11</v>
      </c>
      <c r="E3407" s="2">
        <v>10285.69</v>
      </c>
      <c r="F3407" s="2">
        <v>2.0</v>
      </c>
      <c r="G3407" s="2">
        <v>5.3</v>
      </c>
      <c r="H3407" s="2">
        <v>2431.22</v>
      </c>
      <c r="I3407" s="2">
        <v>23.64</v>
      </c>
    </row>
    <row r="3408" ht="14.25" customHeight="1">
      <c r="A3408" s="2" t="s">
        <v>4176</v>
      </c>
      <c r="B3408" s="3">
        <v>45861.0</v>
      </c>
      <c r="C3408" s="2" t="s">
        <v>18</v>
      </c>
      <c r="D3408" s="2" t="s">
        <v>30</v>
      </c>
      <c r="E3408" s="2">
        <v>19770.52</v>
      </c>
      <c r="F3408" s="2">
        <v>2.0</v>
      </c>
      <c r="G3408" s="2">
        <v>1.45</v>
      </c>
      <c r="H3408" s="2">
        <v>1300.61</v>
      </c>
      <c r="I3408" s="2">
        <v>6.58</v>
      </c>
    </row>
    <row r="3409" ht="14.25" customHeight="1">
      <c r="A3409" s="2" t="s">
        <v>4177</v>
      </c>
      <c r="B3409" s="3">
        <v>45963.0</v>
      </c>
      <c r="C3409" s="2" t="s">
        <v>14</v>
      </c>
      <c r="D3409" s="2" t="s">
        <v>11</v>
      </c>
      <c r="E3409" s="2">
        <v>17583.25</v>
      </c>
      <c r="F3409" s="2">
        <v>4.0</v>
      </c>
      <c r="G3409" s="2">
        <v>5.26</v>
      </c>
      <c r="H3409" s="2">
        <v>823.02</v>
      </c>
      <c r="I3409" s="2">
        <v>4.68</v>
      </c>
    </row>
    <row r="3410" ht="14.25" customHeight="1">
      <c r="A3410" s="2" t="s">
        <v>4178</v>
      </c>
      <c r="B3410" s="3">
        <v>45411.0</v>
      </c>
      <c r="C3410" s="2" t="s">
        <v>41</v>
      </c>
      <c r="D3410" s="2" t="s">
        <v>30</v>
      </c>
      <c r="E3410" s="2">
        <v>11952.34</v>
      </c>
      <c r="F3410" s="2">
        <v>1.0</v>
      </c>
      <c r="G3410" s="2">
        <v>0.38</v>
      </c>
      <c r="H3410" s="2">
        <v>1523.13</v>
      </c>
      <c r="I3410" s="2">
        <v>12.74</v>
      </c>
    </row>
    <row r="3411" ht="14.25" customHeight="1">
      <c r="A3411" s="2" t="s">
        <v>4179</v>
      </c>
      <c r="B3411" s="3">
        <v>45264.0</v>
      </c>
      <c r="C3411" s="2" t="s">
        <v>18</v>
      </c>
      <c r="D3411" s="2" t="s">
        <v>30</v>
      </c>
      <c r="E3411" s="2">
        <v>29146.86</v>
      </c>
      <c r="F3411" s="2">
        <v>3.0</v>
      </c>
      <c r="G3411" s="2">
        <v>1.65</v>
      </c>
      <c r="H3411" s="2">
        <v>7352.51</v>
      </c>
      <c r="I3411" s="2">
        <v>25.23</v>
      </c>
    </row>
    <row r="3412" ht="14.25" customHeight="1">
      <c r="A3412" s="2" t="s">
        <v>4180</v>
      </c>
      <c r="B3412" s="3">
        <v>45535.0</v>
      </c>
      <c r="C3412" s="2" t="s">
        <v>67</v>
      </c>
      <c r="D3412" s="2" t="s">
        <v>30</v>
      </c>
      <c r="E3412" s="2">
        <v>10303.62</v>
      </c>
      <c r="F3412" s="2">
        <v>2.0</v>
      </c>
      <c r="G3412" s="2">
        <v>0.73</v>
      </c>
      <c r="H3412" s="2">
        <v>2282.82</v>
      </c>
      <c r="I3412" s="2">
        <v>22.16</v>
      </c>
    </row>
    <row r="3413" ht="14.25" customHeight="1">
      <c r="A3413" s="2" t="s">
        <v>4181</v>
      </c>
      <c r="B3413" s="3">
        <v>45329.0</v>
      </c>
      <c r="C3413" s="2" t="s">
        <v>67</v>
      </c>
      <c r="D3413" s="2" t="s">
        <v>30</v>
      </c>
      <c r="E3413" s="2">
        <v>35994.18</v>
      </c>
      <c r="F3413" s="2">
        <v>3.0</v>
      </c>
      <c r="G3413" s="2">
        <v>8.37</v>
      </c>
      <c r="H3413" s="2">
        <v>8610.95</v>
      </c>
      <c r="I3413" s="2">
        <v>23.92</v>
      </c>
    </row>
    <row r="3414" ht="14.25" customHeight="1">
      <c r="A3414" s="2" t="s">
        <v>4182</v>
      </c>
      <c r="B3414" s="3">
        <v>45251.0</v>
      </c>
      <c r="C3414" s="2" t="s">
        <v>41</v>
      </c>
      <c r="D3414" s="2" t="s">
        <v>30</v>
      </c>
      <c r="E3414" s="2">
        <v>22811.1</v>
      </c>
      <c r="F3414" s="2">
        <v>3.0</v>
      </c>
      <c r="G3414" s="2">
        <v>10.59</v>
      </c>
      <c r="H3414" s="2">
        <v>4258.03</v>
      </c>
      <c r="I3414" s="2">
        <v>18.67</v>
      </c>
    </row>
    <row r="3415" ht="14.25" customHeight="1">
      <c r="A3415" s="2" t="s">
        <v>4183</v>
      </c>
      <c r="B3415" s="3">
        <v>45498.0</v>
      </c>
      <c r="C3415" s="2" t="s">
        <v>14</v>
      </c>
      <c r="D3415" s="2" t="s">
        <v>30</v>
      </c>
      <c r="E3415" s="2">
        <v>24963.19</v>
      </c>
      <c r="F3415" s="2">
        <v>5.0</v>
      </c>
      <c r="G3415" s="2">
        <v>14.38</v>
      </c>
      <c r="H3415" s="2">
        <v>6616.45</v>
      </c>
      <c r="I3415" s="2">
        <v>26.5</v>
      </c>
    </row>
    <row r="3416" ht="14.25" customHeight="1">
      <c r="A3416" s="2" t="s">
        <v>4184</v>
      </c>
      <c r="B3416" s="3">
        <v>45807.0</v>
      </c>
      <c r="C3416" s="2" t="s">
        <v>67</v>
      </c>
      <c r="D3416" s="2" t="s">
        <v>30</v>
      </c>
      <c r="E3416" s="2">
        <v>39362.5</v>
      </c>
      <c r="F3416" s="2">
        <v>4.0</v>
      </c>
      <c r="G3416" s="2">
        <v>13.02</v>
      </c>
      <c r="H3416" s="2">
        <v>10756.79</v>
      </c>
      <c r="I3416" s="2">
        <v>27.33</v>
      </c>
    </row>
    <row r="3417" ht="14.25" customHeight="1">
      <c r="A3417" s="2" t="s">
        <v>4185</v>
      </c>
      <c r="B3417" s="3">
        <v>45648.0</v>
      </c>
      <c r="C3417" s="2" t="s">
        <v>18</v>
      </c>
      <c r="D3417" s="2" t="s">
        <v>30</v>
      </c>
      <c r="E3417" s="2">
        <v>44593.84</v>
      </c>
      <c r="F3417" s="2">
        <v>5.0</v>
      </c>
      <c r="G3417" s="2">
        <v>5.96</v>
      </c>
      <c r="H3417" s="2">
        <v>11756.33</v>
      </c>
      <c r="I3417" s="2">
        <v>26.36</v>
      </c>
    </row>
    <row r="3418" ht="14.25" customHeight="1">
      <c r="A3418" s="2" t="s">
        <v>4186</v>
      </c>
      <c r="B3418" s="3">
        <v>45463.0</v>
      </c>
      <c r="C3418" s="2" t="s">
        <v>67</v>
      </c>
      <c r="D3418" s="2" t="s">
        <v>88</v>
      </c>
      <c r="E3418" s="2">
        <v>254.03</v>
      </c>
      <c r="F3418" s="2">
        <v>1.0</v>
      </c>
      <c r="G3418" s="2">
        <v>5.36</v>
      </c>
      <c r="H3418" s="2">
        <v>55.54</v>
      </c>
      <c r="I3418" s="2">
        <v>21.86</v>
      </c>
    </row>
    <row r="3419" ht="14.25" customHeight="1">
      <c r="A3419" s="2" t="s">
        <v>4187</v>
      </c>
      <c r="B3419" s="3">
        <v>45712.0</v>
      </c>
      <c r="C3419" s="2" t="s">
        <v>41</v>
      </c>
      <c r="D3419" s="2" t="s">
        <v>30</v>
      </c>
      <c r="E3419" s="2">
        <v>22380.37</v>
      </c>
      <c r="F3419" s="2">
        <v>4.0</v>
      </c>
      <c r="G3419" s="2">
        <v>12.89</v>
      </c>
      <c r="H3419" s="2">
        <v>4114.64</v>
      </c>
      <c r="I3419" s="2">
        <v>18.39</v>
      </c>
    </row>
    <row r="3420" ht="14.25" customHeight="1">
      <c r="A3420" s="2" t="s">
        <v>4188</v>
      </c>
      <c r="B3420" s="3">
        <v>45404.0</v>
      </c>
      <c r="C3420" s="2" t="s">
        <v>41</v>
      </c>
      <c r="D3420" s="2" t="s">
        <v>11</v>
      </c>
      <c r="E3420" s="2">
        <v>18059.3</v>
      </c>
      <c r="F3420" s="2">
        <v>3.0</v>
      </c>
      <c r="G3420" s="2">
        <v>8.21</v>
      </c>
      <c r="H3420" s="2">
        <v>3303.66</v>
      </c>
      <c r="I3420" s="2">
        <v>18.29</v>
      </c>
    </row>
    <row r="3421" ht="14.25" customHeight="1">
      <c r="A3421" s="2" t="s">
        <v>4189</v>
      </c>
      <c r="B3421" s="3">
        <v>45245.0</v>
      </c>
      <c r="C3421" s="2" t="s">
        <v>18</v>
      </c>
      <c r="D3421" s="2" t="s">
        <v>30</v>
      </c>
      <c r="E3421" s="2">
        <v>5743.21</v>
      </c>
      <c r="F3421" s="2">
        <v>4.0</v>
      </c>
      <c r="G3421" s="2">
        <v>5.62</v>
      </c>
      <c r="H3421" s="2">
        <v>1626.8</v>
      </c>
      <c r="I3421" s="2">
        <v>28.33</v>
      </c>
    </row>
    <row r="3422" ht="14.25" customHeight="1">
      <c r="A3422" s="2" t="s">
        <v>4190</v>
      </c>
      <c r="B3422" s="3">
        <v>45792.0</v>
      </c>
      <c r="C3422" s="2" t="s">
        <v>41</v>
      </c>
      <c r="D3422" s="2" t="s">
        <v>11</v>
      </c>
      <c r="E3422" s="2">
        <v>23022.03</v>
      </c>
      <c r="F3422" s="2">
        <v>4.0</v>
      </c>
      <c r="G3422" s="2">
        <v>6.72</v>
      </c>
      <c r="H3422" s="2">
        <v>7132.68</v>
      </c>
      <c r="I3422" s="2">
        <v>30.98</v>
      </c>
    </row>
    <row r="3423" ht="14.25" customHeight="1">
      <c r="A3423" s="2" t="s">
        <v>4191</v>
      </c>
      <c r="B3423" s="3">
        <v>45690.0</v>
      </c>
      <c r="C3423" s="2" t="s">
        <v>18</v>
      </c>
      <c r="D3423" s="2" t="s">
        <v>30</v>
      </c>
      <c r="E3423" s="2">
        <v>24112.59</v>
      </c>
      <c r="F3423" s="2">
        <v>3.0</v>
      </c>
      <c r="G3423" s="2">
        <v>5.15</v>
      </c>
      <c r="H3423" s="2">
        <v>5112.13</v>
      </c>
      <c r="I3423" s="2">
        <v>21.2</v>
      </c>
    </row>
    <row r="3424" ht="14.25" customHeight="1">
      <c r="A3424" s="2" t="s">
        <v>4192</v>
      </c>
      <c r="B3424" s="3">
        <v>45791.0</v>
      </c>
      <c r="C3424" s="2" t="s">
        <v>67</v>
      </c>
      <c r="D3424" s="2" t="s">
        <v>88</v>
      </c>
      <c r="E3424" s="2">
        <v>442.95</v>
      </c>
      <c r="F3424" s="2">
        <v>1.0</v>
      </c>
      <c r="G3424" s="2">
        <v>0.45</v>
      </c>
      <c r="H3424" s="2">
        <v>151.5</v>
      </c>
      <c r="I3424" s="2">
        <v>34.2</v>
      </c>
    </row>
    <row r="3425" ht="14.25" customHeight="1">
      <c r="A3425" s="2" t="s">
        <v>4193</v>
      </c>
      <c r="B3425" s="3">
        <v>45263.0</v>
      </c>
      <c r="C3425" s="2" t="s">
        <v>67</v>
      </c>
      <c r="D3425" s="2" t="s">
        <v>30</v>
      </c>
      <c r="E3425" s="2">
        <v>38455.28</v>
      </c>
      <c r="F3425" s="2">
        <v>5.0</v>
      </c>
      <c r="G3425" s="2">
        <v>12.72</v>
      </c>
      <c r="H3425" s="2">
        <v>7707.41</v>
      </c>
      <c r="I3425" s="2">
        <v>20.04</v>
      </c>
    </row>
    <row r="3426" ht="14.25" customHeight="1">
      <c r="A3426" s="2" t="s">
        <v>4194</v>
      </c>
      <c r="B3426" s="3">
        <v>45846.0</v>
      </c>
      <c r="C3426" s="2" t="s">
        <v>67</v>
      </c>
      <c r="D3426" s="2" t="s">
        <v>88</v>
      </c>
      <c r="E3426" s="2">
        <v>2304.67</v>
      </c>
      <c r="F3426" s="2">
        <v>3.0</v>
      </c>
      <c r="G3426" s="2">
        <v>4.24</v>
      </c>
      <c r="H3426" s="2">
        <v>451.8</v>
      </c>
      <c r="I3426" s="2">
        <v>19.6</v>
      </c>
    </row>
    <row r="3427" ht="14.25" customHeight="1">
      <c r="A3427" s="2" t="s">
        <v>4195</v>
      </c>
      <c r="B3427" s="3">
        <v>45687.0</v>
      </c>
      <c r="C3427" s="2" t="s">
        <v>67</v>
      </c>
      <c r="D3427" s="2" t="s">
        <v>30</v>
      </c>
      <c r="E3427" s="2">
        <v>30453.02</v>
      </c>
      <c r="F3427" s="2">
        <v>7.0</v>
      </c>
      <c r="G3427" s="2">
        <v>1.71</v>
      </c>
      <c r="H3427" s="2">
        <v>7767.1</v>
      </c>
      <c r="I3427" s="2">
        <v>25.51</v>
      </c>
    </row>
    <row r="3428" ht="14.25" customHeight="1">
      <c r="A3428" s="2" t="s">
        <v>4196</v>
      </c>
      <c r="B3428" s="3">
        <v>45646.0</v>
      </c>
      <c r="C3428" s="2" t="s">
        <v>41</v>
      </c>
      <c r="D3428" s="2" t="s">
        <v>30</v>
      </c>
      <c r="E3428" s="2">
        <v>20953.61</v>
      </c>
      <c r="F3428" s="2">
        <v>2.0</v>
      </c>
      <c r="G3428" s="2">
        <v>2.62</v>
      </c>
      <c r="H3428" s="2">
        <v>6731.09</v>
      </c>
      <c r="I3428" s="2">
        <v>32.12</v>
      </c>
    </row>
    <row r="3429" ht="14.25" customHeight="1">
      <c r="A3429" s="2" t="s">
        <v>4197</v>
      </c>
      <c r="B3429" s="3">
        <v>45690.0</v>
      </c>
      <c r="C3429" s="2" t="s">
        <v>67</v>
      </c>
      <c r="D3429" s="2" t="s">
        <v>11</v>
      </c>
      <c r="E3429" s="2">
        <v>22389.27</v>
      </c>
      <c r="F3429" s="2">
        <v>3.0</v>
      </c>
      <c r="G3429" s="2">
        <v>2.77</v>
      </c>
      <c r="H3429" s="2">
        <v>5830.91</v>
      </c>
      <c r="I3429" s="2">
        <v>26.04</v>
      </c>
    </row>
    <row r="3430" ht="14.25" customHeight="1">
      <c r="A3430" s="2" t="s">
        <v>4198</v>
      </c>
      <c r="B3430" s="3">
        <v>45866.0</v>
      </c>
      <c r="C3430" s="2" t="s">
        <v>18</v>
      </c>
      <c r="D3430" s="2" t="s">
        <v>30</v>
      </c>
      <c r="E3430" s="2">
        <v>14024.84</v>
      </c>
      <c r="F3430" s="2">
        <v>2.0</v>
      </c>
      <c r="G3430" s="2">
        <v>1.66</v>
      </c>
      <c r="H3430" s="2">
        <v>2406.21</v>
      </c>
      <c r="I3430" s="2">
        <v>17.16</v>
      </c>
    </row>
    <row r="3431" ht="14.25" customHeight="1">
      <c r="A3431" s="2" t="s">
        <v>4199</v>
      </c>
      <c r="B3431" s="3">
        <v>45663.0</v>
      </c>
      <c r="C3431" s="2" t="s">
        <v>18</v>
      </c>
      <c r="D3431" s="2" t="s">
        <v>30</v>
      </c>
      <c r="E3431" s="2">
        <v>21895.13</v>
      </c>
      <c r="F3431" s="2">
        <v>3.0</v>
      </c>
      <c r="G3431" s="2">
        <v>1.43</v>
      </c>
      <c r="H3431" s="2">
        <v>2826.94</v>
      </c>
      <c r="I3431" s="2">
        <v>12.91</v>
      </c>
    </row>
    <row r="3432" ht="14.25" customHeight="1">
      <c r="A3432" s="2" t="s">
        <v>4200</v>
      </c>
      <c r="B3432" s="3">
        <v>45659.0</v>
      </c>
      <c r="C3432" s="2" t="s">
        <v>67</v>
      </c>
      <c r="D3432" s="2" t="s">
        <v>30</v>
      </c>
      <c r="E3432" s="2">
        <v>44343.91</v>
      </c>
      <c r="F3432" s="2">
        <v>5.0</v>
      </c>
      <c r="G3432" s="2">
        <v>12.87</v>
      </c>
      <c r="H3432" s="2">
        <v>7184.41</v>
      </c>
      <c r="I3432" s="2">
        <v>16.2</v>
      </c>
    </row>
    <row r="3433" ht="14.25" customHeight="1">
      <c r="A3433" s="2" t="s">
        <v>4201</v>
      </c>
      <c r="B3433" s="3">
        <v>45958.0</v>
      </c>
      <c r="C3433" s="2" t="s">
        <v>67</v>
      </c>
      <c r="D3433" s="2" t="s">
        <v>11</v>
      </c>
      <c r="E3433" s="2">
        <v>29497.17</v>
      </c>
      <c r="F3433" s="2">
        <v>6.0</v>
      </c>
      <c r="G3433" s="2">
        <v>12.19</v>
      </c>
      <c r="H3433" s="2">
        <v>3481.36</v>
      </c>
      <c r="I3433" s="2">
        <v>11.8</v>
      </c>
    </row>
    <row r="3434" ht="14.25" customHeight="1">
      <c r="A3434" s="2" t="s">
        <v>4202</v>
      </c>
      <c r="B3434" s="3">
        <v>45787.0</v>
      </c>
      <c r="C3434" s="2" t="s">
        <v>41</v>
      </c>
      <c r="D3434" s="2" t="s">
        <v>88</v>
      </c>
      <c r="E3434" s="2">
        <v>435.76</v>
      </c>
      <c r="F3434" s="2">
        <v>2.0</v>
      </c>
      <c r="G3434" s="2">
        <v>1.29</v>
      </c>
      <c r="H3434" s="2">
        <v>86.13</v>
      </c>
      <c r="I3434" s="2">
        <v>19.77</v>
      </c>
    </row>
    <row r="3435" ht="14.25" customHeight="1">
      <c r="A3435" s="2" t="s">
        <v>4203</v>
      </c>
      <c r="B3435" s="3">
        <v>45557.0</v>
      </c>
      <c r="C3435" s="2" t="s">
        <v>41</v>
      </c>
      <c r="D3435" s="2" t="s">
        <v>30</v>
      </c>
      <c r="E3435" s="2">
        <v>58093.16</v>
      </c>
      <c r="F3435" s="2">
        <v>7.0</v>
      </c>
      <c r="G3435" s="2">
        <v>12.28</v>
      </c>
      <c r="H3435" s="2">
        <v>9776.07</v>
      </c>
      <c r="I3435" s="2">
        <v>16.83</v>
      </c>
    </row>
    <row r="3436" ht="14.25" customHeight="1">
      <c r="A3436" s="2" t="s">
        <v>4204</v>
      </c>
      <c r="B3436" s="3">
        <v>45751.0</v>
      </c>
      <c r="C3436" s="2" t="s">
        <v>41</v>
      </c>
      <c r="D3436" s="2" t="s">
        <v>88</v>
      </c>
      <c r="E3436" s="2">
        <v>3600.63</v>
      </c>
      <c r="F3436" s="2">
        <v>7.0</v>
      </c>
      <c r="G3436" s="2">
        <v>7.49</v>
      </c>
      <c r="H3436" s="2">
        <v>1110.71</v>
      </c>
      <c r="I3436" s="2">
        <v>30.85</v>
      </c>
    </row>
    <row r="3437" ht="14.25" customHeight="1">
      <c r="A3437" s="2" t="s">
        <v>4205</v>
      </c>
      <c r="B3437" s="3">
        <v>45519.0</v>
      </c>
      <c r="C3437" s="2" t="s">
        <v>14</v>
      </c>
      <c r="D3437" s="2" t="s">
        <v>30</v>
      </c>
      <c r="E3437" s="2">
        <v>24117.03</v>
      </c>
      <c r="F3437" s="2">
        <v>4.0</v>
      </c>
      <c r="G3437" s="2">
        <v>11.73</v>
      </c>
      <c r="H3437" s="2">
        <v>1850.11</v>
      </c>
      <c r="I3437" s="2">
        <v>7.67</v>
      </c>
    </row>
    <row r="3438" ht="14.25" customHeight="1">
      <c r="A3438" s="2" t="s">
        <v>4206</v>
      </c>
      <c r="B3438" s="3">
        <v>45402.0</v>
      </c>
      <c r="C3438" s="2" t="s">
        <v>41</v>
      </c>
      <c r="D3438" s="2" t="s">
        <v>30</v>
      </c>
      <c r="E3438" s="2">
        <v>34722.83</v>
      </c>
      <c r="F3438" s="2">
        <v>3.0</v>
      </c>
      <c r="G3438" s="2">
        <v>6.46</v>
      </c>
      <c r="H3438" s="2">
        <v>6717.62</v>
      </c>
      <c r="I3438" s="2">
        <v>19.35</v>
      </c>
    </row>
    <row r="3439" ht="14.25" customHeight="1">
      <c r="A3439" s="2" t="s">
        <v>4207</v>
      </c>
      <c r="B3439" s="3">
        <v>45670.0</v>
      </c>
      <c r="C3439" s="2" t="s">
        <v>41</v>
      </c>
      <c r="D3439" s="2" t="s">
        <v>88</v>
      </c>
      <c r="E3439" s="2">
        <v>3762.41</v>
      </c>
      <c r="F3439" s="2">
        <v>6.0</v>
      </c>
      <c r="G3439" s="2">
        <v>17.47</v>
      </c>
      <c r="H3439" s="2">
        <v>1589.35</v>
      </c>
      <c r="I3439" s="2">
        <v>42.24</v>
      </c>
    </row>
    <row r="3440" ht="14.25" customHeight="1">
      <c r="A3440" s="2" t="s">
        <v>4208</v>
      </c>
      <c r="B3440" s="3">
        <v>45912.0</v>
      </c>
      <c r="C3440" s="2" t="s">
        <v>67</v>
      </c>
      <c r="D3440" s="2" t="s">
        <v>88</v>
      </c>
      <c r="E3440" s="2">
        <v>2214.96</v>
      </c>
      <c r="F3440" s="2">
        <v>3.0</v>
      </c>
      <c r="G3440" s="2">
        <v>7.77</v>
      </c>
      <c r="H3440" s="2">
        <v>706.99</v>
      </c>
      <c r="I3440" s="2">
        <v>31.92</v>
      </c>
    </row>
    <row r="3441" ht="14.25" customHeight="1">
      <c r="A3441" s="2" t="s">
        <v>4209</v>
      </c>
      <c r="B3441" s="3">
        <v>45913.0</v>
      </c>
      <c r="C3441" s="2" t="s">
        <v>41</v>
      </c>
      <c r="D3441" s="2" t="s">
        <v>11</v>
      </c>
      <c r="E3441" s="2">
        <v>19110.14</v>
      </c>
      <c r="F3441" s="2">
        <v>3.0</v>
      </c>
      <c r="G3441" s="2">
        <v>9.25</v>
      </c>
      <c r="H3441" s="2">
        <v>4961.5</v>
      </c>
      <c r="I3441" s="2">
        <v>25.96</v>
      </c>
    </row>
    <row r="3442" ht="14.25" customHeight="1">
      <c r="A3442" s="2" t="s">
        <v>4210</v>
      </c>
      <c r="B3442" s="3">
        <v>45484.0</v>
      </c>
      <c r="C3442" s="2" t="s">
        <v>18</v>
      </c>
      <c r="D3442" s="2" t="s">
        <v>30</v>
      </c>
      <c r="E3442" s="2">
        <v>43940.14</v>
      </c>
      <c r="F3442" s="2">
        <v>5.0</v>
      </c>
      <c r="G3442" s="2">
        <v>7.65</v>
      </c>
      <c r="H3442" s="2">
        <v>9157.59</v>
      </c>
      <c r="I3442" s="2">
        <v>20.84</v>
      </c>
    </row>
    <row r="3443" ht="14.25" customHeight="1">
      <c r="A3443" s="2" t="s">
        <v>4211</v>
      </c>
      <c r="B3443" s="3">
        <v>45620.0</v>
      </c>
      <c r="C3443" s="2" t="s">
        <v>41</v>
      </c>
      <c r="D3443" s="2" t="s">
        <v>30</v>
      </c>
      <c r="E3443" s="2">
        <v>15261.69</v>
      </c>
      <c r="F3443" s="2">
        <v>3.0</v>
      </c>
      <c r="G3443" s="2">
        <v>2.96</v>
      </c>
      <c r="H3443" s="2">
        <v>1037.41</v>
      </c>
      <c r="I3443" s="2">
        <v>6.8</v>
      </c>
    </row>
    <row r="3444" ht="14.25" customHeight="1">
      <c r="A3444" s="2" t="s">
        <v>4212</v>
      </c>
      <c r="B3444" s="3">
        <v>45389.0</v>
      </c>
      <c r="C3444" s="2" t="s">
        <v>41</v>
      </c>
      <c r="D3444" s="2" t="s">
        <v>30</v>
      </c>
      <c r="E3444" s="2">
        <v>14690.53</v>
      </c>
      <c r="F3444" s="2">
        <v>2.0</v>
      </c>
      <c r="G3444" s="2">
        <v>6.06</v>
      </c>
      <c r="H3444" s="2">
        <v>1089.42</v>
      </c>
      <c r="I3444" s="2">
        <v>7.42</v>
      </c>
    </row>
    <row r="3445" ht="14.25" customHeight="1">
      <c r="A3445" s="2" t="s">
        <v>4213</v>
      </c>
      <c r="B3445" s="3">
        <v>45961.0</v>
      </c>
      <c r="C3445" s="2" t="s">
        <v>18</v>
      </c>
      <c r="D3445" s="2" t="s">
        <v>30</v>
      </c>
      <c r="E3445" s="2">
        <v>39646.3</v>
      </c>
      <c r="F3445" s="2">
        <v>5.0</v>
      </c>
      <c r="G3445" s="2">
        <v>2.21</v>
      </c>
      <c r="H3445" s="2">
        <v>8796.22</v>
      </c>
      <c r="I3445" s="2">
        <v>22.19</v>
      </c>
    </row>
    <row r="3446" ht="14.25" customHeight="1">
      <c r="A3446" s="2" t="s">
        <v>4214</v>
      </c>
      <c r="B3446" s="3">
        <v>45951.0</v>
      </c>
      <c r="C3446" s="2" t="s">
        <v>67</v>
      </c>
      <c r="D3446" s="2" t="s">
        <v>30</v>
      </c>
      <c r="E3446" s="2">
        <v>32161.06</v>
      </c>
      <c r="F3446" s="2">
        <v>4.0</v>
      </c>
      <c r="G3446" s="2">
        <v>8.8</v>
      </c>
      <c r="H3446" s="2">
        <v>7387.91</v>
      </c>
      <c r="I3446" s="2">
        <v>22.97</v>
      </c>
    </row>
    <row r="3447" ht="14.25" customHeight="1">
      <c r="A3447" s="2" t="s">
        <v>4215</v>
      </c>
      <c r="B3447" s="3">
        <v>45709.0</v>
      </c>
      <c r="C3447" s="2" t="s">
        <v>18</v>
      </c>
      <c r="D3447" s="2" t="s">
        <v>88</v>
      </c>
      <c r="E3447" s="2">
        <v>6075.77</v>
      </c>
      <c r="F3447" s="2">
        <v>7.0</v>
      </c>
      <c r="G3447" s="2">
        <v>2.12</v>
      </c>
      <c r="H3447" s="2">
        <v>2272.54</v>
      </c>
      <c r="I3447" s="2">
        <v>37.4</v>
      </c>
    </row>
    <row r="3448" ht="14.25" customHeight="1">
      <c r="A3448" s="2" t="s">
        <v>4216</v>
      </c>
      <c r="B3448" s="3">
        <v>45822.0</v>
      </c>
      <c r="C3448" s="2" t="s">
        <v>18</v>
      </c>
      <c r="D3448" s="2" t="s">
        <v>88</v>
      </c>
      <c r="E3448" s="2">
        <v>4679.52</v>
      </c>
      <c r="F3448" s="2">
        <v>3.0</v>
      </c>
      <c r="G3448" s="2">
        <v>1.04</v>
      </c>
      <c r="H3448" s="2">
        <v>1878.94</v>
      </c>
      <c r="I3448" s="2">
        <v>40.15</v>
      </c>
    </row>
    <row r="3449" ht="14.25" customHeight="1">
      <c r="A3449" s="2" t="s">
        <v>4217</v>
      </c>
      <c r="B3449" s="3">
        <v>45757.0</v>
      </c>
      <c r="C3449" s="2" t="s">
        <v>41</v>
      </c>
      <c r="D3449" s="2" t="s">
        <v>30</v>
      </c>
      <c r="E3449" s="2">
        <v>8281.13</v>
      </c>
      <c r="F3449" s="2">
        <v>2.0</v>
      </c>
      <c r="G3449" s="2">
        <v>7.42</v>
      </c>
      <c r="H3449" s="2">
        <v>1191.2</v>
      </c>
      <c r="I3449" s="2">
        <v>14.38</v>
      </c>
    </row>
    <row r="3450" ht="14.25" customHeight="1">
      <c r="A3450" s="2" t="s">
        <v>4218</v>
      </c>
      <c r="B3450" s="3">
        <v>45668.0</v>
      </c>
      <c r="C3450" s="2" t="s">
        <v>18</v>
      </c>
      <c r="D3450" s="2" t="s">
        <v>30</v>
      </c>
      <c r="E3450" s="2">
        <v>21473.57</v>
      </c>
      <c r="F3450" s="2">
        <v>2.0</v>
      </c>
      <c r="G3450" s="2">
        <v>1.86</v>
      </c>
      <c r="H3450" s="2">
        <v>5324.54</v>
      </c>
      <c r="I3450" s="2">
        <v>24.8</v>
      </c>
    </row>
    <row r="3451" ht="14.25" customHeight="1">
      <c r="A3451" s="2" t="s">
        <v>4219</v>
      </c>
      <c r="B3451" s="3">
        <v>45273.0</v>
      </c>
      <c r="C3451" s="2" t="s">
        <v>41</v>
      </c>
      <c r="D3451" s="2" t="s">
        <v>88</v>
      </c>
      <c r="E3451" s="2">
        <v>2214.16</v>
      </c>
      <c r="F3451" s="2">
        <v>2.0</v>
      </c>
      <c r="G3451" s="2">
        <v>4.15</v>
      </c>
      <c r="H3451" s="2">
        <v>810.65</v>
      </c>
      <c r="I3451" s="2">
        <v>36.61</v>
      </c>
    </row>
    <row r="3452" ht="14.25" customHeight="1">
      <c r="A3452" s="2" t="s">
        <v>4220</v>
      </c>
      <c r="B3452" s="3">
        <v>45566.0</v>
      </c>
      <c r="C3452" s="2" t="s">
        <v>18</v>
      </c>
      <c r="D3452" s="2" t="s">
        <v>30</v>
      </c>
      <c r="E3452" s="2">
        <v>52491.11</v>
      </c>
      <c r="F3452" s="2">
        <v>6.0</v>
      </c>
      <c r="G3452" s="2">
        <v>7.7</v>
      </c>
      <c r="H3452" s="2">
        <v>15093.03</v>
      </c>
      <c r="I3452" s="2">
        <v>28.75</v>
      </c>
    </row>
    <row r="3453" ht="14.25" customHeight="1">
      <c r="A3453" s="2" t="s">
        <v>4221</v>
      </c>
      <c r="B3453" s="3">
        <v>45727.0</v>
      </c>
      <c r="C3453" s="2" t="s">
        <v>67</v>
      </c>
      <c r="D3453" s="2" t="s">
        <v>11</v>
      </c>
      <c r="E3453" s="2">
        <v>18111.37</v>
      </c>
      <c r="F3453" s="2">
        <v>4.0</v>
      </c>
      <c r="G3453" s="2">
        <v>3.65</v>
      </c>
      <c r="H3453" s="2">
        <v>6307.28</v>
      </c>
      <c r="I3453" s="2">
        <v>34.82</v>
      </c>
    </row>
    <row r="3454" ht="14.25" customHeight="1">
      <c r="A3454" s="2" t="s">
        <v>4222</v>
      </c>
      <c r="B3454" s="3">
        <v>45729.0</v>
      </c>
      <c r="C3454" s="2" t="s">
        <v>41</v>
      </c>
      <c r="D3454" s="2" t="s">
        <v>30</v>
      </c>
      <c r="E3454" s="2">
        <v>62247.78</v>
      </c>
      <c r="F3454" s="2">
        <v>5.0</v>
      </c>
      <c r="G3454" s="2">
        <v>4.19</v>
      </c>
      <c r="H3454" s="2">
        <v>9506.67</v>
      </c>
      <c r="I3454" s="2">
        <v>15.27</v>
      </c>
    </row>
    <row r="3455" ht="14.25" customHeight="1">
      <c r="A3455" s="2" t="s">
        <v>4223</v>
      </c>
      <c r="B3455" s="3">
        <v>45507.0</v>
      </c>
      <c r="C3455" s="2" t="s">
        <v>18</v>
      </c>
      <c r="D3455" s="2" t="s">
        <v>30</v>
      </c>
      <c r="E3455" s="2">
        <v>9420.1</v>
      </c>
      <c r="F3455" s="2">
        <v>7.0</v>
      </c>
      <c r="G3455" s="2">
        <v>5.5</v>
      </c>
      <c r="H3455" s="2">
        <v>1643.16</v>
      </c>
      <c r="I3455" s="2">
        <v>17.44</v>
      </c>
    </row>
    <row r="3456" ht="14.25" customHeight="1">
      <c r="A3456" s="2" t="s">
        <v>4224</v>
      </c>
      <c r="B3456" s="3">
        <v>45922.0</v>
      </c>
      <c r="C3456" s="2" t="s">
        <v>14</v>
      </c>
      <c r="D3456" s="2" t="s">
        <v>88</v>
      </c>
      <c r="E3456" s="2">
        <v>1092.46</v>
      </c>
      <c r="F3456" s="2">
        <v>2.0</v>
      </c>
      <c r="G3456" s="2">
        <v>8.2</v>
      </c>
      <c r="H3456" s="2">
        <v>326.33</v>
      </c>
      <c r="I3456" s="2">
        <v>29.87</v>
      </c>
    </row>
    <row r="3457" ht="14.25" customHeight="1">
      <c r="A3457" s="2" t="s">
        <v>4225</v>
      </c>
      <c r="B3457" s="3">
        <v>45357.0</v>
      </c>
      <c r="C3457" s="2" t="s">
        <v>14</v>
      </c>
      <c r="D3457" s="2" t="s">
        <v>30</v>
      </c>
      <c r="E3457" s="2">
        <v>28088.65</v>
      </c>
      <c r="F3457" s="2">
        <v>3.0</v>
      </c>
      <c r="G3457" s="2">
        <v>18.69</v>
      </c>
      <c r="H3457" s="2">
        <v>3429.64</v>
      </c>
      <c r="I3457" s="2">
        <v>12.21</v>
      </c>
    </row>
    <row r="3458" ht="14.25" customHeight="1">
      <c r="A3458" s="2" t="s">
        <v>4226</v>
      </c>
      <c r="B3458" s="3">
        <v>45600.0</v>
      </c>
      <c r="C3458" s="2" t="s">
        <v>18</v>
      </c>
      <c r="D3458" s="2" t="s">
        <v>30</v>
      </c>
      <c r="E3458" s="2">
        <v>22044.17</v>
      </c>
      <c r="F3458" s="2">
        <v>4.0</v>
      </c>
      <c r="G3458" s="2">
        <v>20.01</v>
      </c>
      <c r="H3458" s="2">
        <v>5677.68</v>
      </c>
      <c r="I3458" s="2">
        <v>25.76</v>
      </c>
    </row>
    <row r="3459" ht="14.25" customHeight="1">
      <c r="A3459" s="2" t="s">
        <v>4227</v>
      </c>
      <c r="B3459" s="3">
        <v>45739.0</v>
      </c>
      <c r="C3459" s="2" t="s">
        <v>67</v>
      </c>
      <c r="D3459" s="2" t="s">
        <v>30</v>
      </c>
      <c r="E3459" s="2">
        <v>51132.0</v>
      </c>
      <c r="F3459" s="2">
        <v>4.0</v>
      </c>
      <c r="G3459" s="2">
        <v>0.05</v>
      </c>
      <c r="H3459" s="2">
        <v>8444.37</v>
      </c>
      <c r="I3459" s="2">
        <v>16.51</v>
      </c>
    </row>
    <row r="3460" ht="14.25" customHeight="1">
      <c r="A3460" s="2" t="s">
        <v>4228</v>
      </c>
      <c r="B3460" s="3">
        <v>45743.0</v>
      </c>
      <c r="C3460" s="2" t="s">
        <v>41</v>
      </c>
      <c r="D3460" s="2" t="s">
        <v>88</v>
      </c>
      <c r="E3460" s="2">
        <v>977.43</v>
      </c>
      <c r="F3460" s="2">
        <v>3.0</v>
      </c>
      <c r="G3460" s="2">
        <v>5.96</v>
      </c>
      <c r="H3460" s="2">
        <v>376.53</v>
      </c>
      <c r="I3460" s="2">
        <v>38.52</v>
      </c>
    </row>
    <row r="3461" ht="14.25" customHeight="1">
      <c r="A3461" s="2" t="s">
        <v>4229</v>
      </c>
      <c r="B3461" s="3">
        <v>45708.0</v>
      </c>
      <c r="C3461" s="2" t="s">
        <v>41</v>
      </c>
      <c r="D3461" s="2" t="s">
        <v>88</v>
      </c>
      <c r="E3461" s="2">
        <v>899.25</v>
      </c>
      <c r="F3461" s="2">
        <v>2.0</v>
      </c>
      <c r="G3461" s="2">
        <v>3.59</v>
      </c>
      <c r="H3461" s="2">
        <v>374.23</v>
      </c>
      <c r="I3461" s="2">
        <v>41.62</v>
      </c>
    </row>
    <row r="3462" ht="14.25" customHeight="1">
      <c r="A3462" s="2" t="s">
        <v>4230</v>
      </c>
      <c r="B3462" s="3">
        <v>45435.0</v>
      </c>
      <c r="C3462" s="2" t="s">
        <v>67</v>
      </c>
      <c r="D3462" s="2" t="s">
        <v>30</v>
      </c>
      <c r="E3462" s="2">
        <v>24539.16</v>
      </c>
      <c r="F3462" s="2">
        <v>4.0</v>
      </c>
      <c r="G3462" s="2">
        <v>4.22</v>
      </c>
      <c r="H3462" s="2">
        <v>3932.11</v>
      </c>
      <c r="I3462" s="2">
        <v>16.02</v>
      </c>
    </row>
    <row r="3463" ht="14.25" customHeight="1">
      <c r="A3463" s="2" t="s">
        <v>4231</v>
      </c>
      <c r="B3463" s="3">
        <v>45349.0</v>
      </c>
      <c r="C3463" s="2" t="s">
        <v>67</v>
      </c>
      <c r="D3463" s="2" t="s">
        <v>30</v>
      </c>
      <c r="E3463" s="2">
        <v>27509.56</v>
      </c>
      <c r="F3463" s="2">
        <v>3.0</v>
      </c>
      <c r="G3463" s="2">
        <v>0.89</v>
      </c>
      <c r="H3463" s="2">
        <v>1590.44</v>
      </c>
      <c r="I3463" s="2">
        <v>5.78</v>
      </c>
    </row>
    <row r="3464" ht="14.25" customHeight="1">
      <c r="A3464" s="2" t="s">
        <v>4232</v>
      </c>
      <c r="B3464" s="3">
        <v>45699.0</v>
      </c>
      <c r="C3464" s="2" t="s">
        <v>14</v>
      </c>
      <c r="D3464" s="2" t="s">
        <v>11</v>
      </c>
      <c r="E3464" s="2">
        <v>14357.71</v>
      </c>
      <c r="F3464" s="2">
        <v>3.0</v>
      </c>
      <c r="G3464" s="2">
        <v>13.86</v>
      </c>
      <c r="H3464" s="2">
        <v>3125.79</v>
      </c>
      <c r="I3464" s="2">
        <v>21.77</v>
      </c>
    </row>
    <row r="3465" ht="14.25" customHeight="1">
      <c r="A3465" s="2" t="s">
        <v>4233</v>
      </c>
      <c r="B3465" s="3">
        <v>45672.0</v>
      </c>
      <c r="C3465" s="2" t="s">
        <v>67</v>
      </c>
      <c r="D3465" s="2" t="s">
        <v>30</v>
      </c>
      <c r="E3465" s="2">
        <v>17617.97</v>
      </c>
      <c r="F3465" s="2">
        <v>3.0</v>
      </c>
      <c r="G3465" s="2">
        <v>10.05</v>
      </c>
      <c r="H3465" s="2">
        <v>4820.33</v>
      </c>
      <c r="I3465" s="2">
        <v>27.36</v>
      </c>
    </row>
    <row r="3466" ht="14.25" customHeight="1">
      <c r="A3466" s="2" t="s">
        <v>4234</v>
      </c>
      <c r="B3466" s="3">
        <v>45365.0</v>
      </c>
      <c r="C3466" s="2" t="s">
        <v>67</v>
      </c>
      <c r="D3466" s="2" t="s">
        <v>11</v>
      </c>
      <c r="E3466" s="2">
        <v>25904.41</v>
      </c>
      <c r="F3466" s="2">
        <v>3.0</v>
      </c>
      <c r="G3466" s="2">
        <v>2.33</v>
      </c>
      <c r="H3466" s="2">
        <v>8443.01</v>
      </c>
      <c r="I3466" s="2">
        <v>32.59</v>
      </c>
    </row>
    <row r="3467" ht="14.25" customHeight="1">
      <c r="A3467" s="2" t="s">
        <v>4235</v>
      </c>
      <c r="B3467" s="3">
        <v>45749.0</v>
      </c>
      <c r="C3467" s="2" t="s">
        <v>67</v>
      </c>
      <c r="D3467" s="2" t="s">
        <v>30</v>
      </c>
      <c r="E3467" s="2">
        <v>35871.63</v>
      </c>
      <c r="F3467" s="2">
        <v>3.0</v>
      </c>
      <c r="G3467" s="2">
        <v>4.65</v>
      </c>
      <c r="H3467" s="2">
        <v>6204.57</v>
      </c>
      <c r="I3467" s="2">
        <v>17.3</v>
      </c>
    </row>
    <row r="3468" ht="14.25" customHeight="1">
      <c r="A3468" s="2" t="s">
        <v>4236</v>
      </c>
      <c r="B3468" s="3">
        <v>45567.0</v>
      </c>
      <c r="C3468" s="2" t="s">
        <v>14</v>
      </c>
      <c r="D3468" s="2" t="s">
        <v>30</v>
      </c>
      <c r="E3468" s="2">
        <v>23373.33</v>
      </c>
      <c r="F3468" s="2">
        <v>4.0</v>
      </c>
      <c r="G3468" s="2">
        <v>13.52</v>
      </c>
      <c r="H3468" s="2">
        <v>4406.57</v>
      </c>
      <c r="I3468" s="2">
        <v>18.85</v>
      </c>
    </row>
    <row r="3469" ht="14.25" customHeight="1">
      <c r="A3469" s="2" t="s">
        <v>4237</v>
      </c>
      <c r="B3469" s="3">
        <v>45722.0</v>
      </c>
      <c r="C3469" s="2" t="s">
        <v>18</v>
      </c>
      <c r="D3469" s="2" t="s">
        <v>11</v>
      </c>
      <c r="E3469" s="2">
        <v>17272.08</v>
      </c>
      <c r="F3469" s="2">
        <v>7.0</v>
      </c>
      <c r="G3469" s="2">
        <v>4.38</v>
      </c>
      <c r="H3469" s="2">
        <v>3589.04</v>
      </c>
      <c r="I3469" s="2">
        <v>20.78</v>
      </c>
    </row>
    <row r="3470" ht="14.25" customHeight="1">
      <c r="A3470" s="2" t="s">
        <v>4238</v>
      </c>
      <c r="B3470" s="3">
        <v>45846.0</v>
      </c>
      <c r="C3470" s="2" t="s">
        <v>18</v>
      </c>
      <c r="D3470" s="2" t="s">
        <v>30</v>
      </c>
      <c r="E3470" s="2">
        <v>4403.01</v>
      </c>
      <c r="F3470" s="2">
        <v>3.0</v>
      </c>
      <c r="G3470" s="2">
        <v>3.92</v>
      </c>
      <c r="H3470" s="2">
        <v>609.57</v>
      </c>
      <c r="I3470" s="2">
        <v>13.84</v>
      </c>
    </row>
    <row r="3471" ht="14.25" customHeight="1">
      <c r="A3471" s="2" t="s">
        <v>4239</v>
      </c>
      <c r="B3471" s="3">
        <v>45358.0</v>
      </c>
      <c r="C3471" s="2" t="s">
        <v>67</v>
      </c>
      <c r="D3471" s="2" t="s">
        <v>88</v>
      </c>
      <c r="E3471" s="2">
        <v>4100.01</v>
      </c>
      <c r="F3471" s="2">
        <v>5.0</v>
      </c>
      <c r="G3471" s="2">
        <v>5.94</v>
      </c>
      <c r="H3471" s="2">
        <v>514.92</v>
      </c>
      <c r="I3471" s="2">
        <v>12.56</v>
      </c>
    </row>
    <row r="3472" ht="14.25" customHeight="1">
      <c r="A3472" s="2" t="s">
        <v>4240</v>
      </c>
      <c r="B3472" s="3">
        <v>45248.0</v>
      </c>
      <c r="C3472" s="2" t="s">
        <v>14</v>
      </c>
      <c r="D3472" s="2" t="s">
        <v>30</v>
      </c>
      <c r="E3472" s="2">
        <v>29694.28</v>
      </c>
      <c r="F3472" s="2">
        <v>3.0</v>
      </c>
      <c r="G3472" s="2">
        <v>0.7</v>
      </c>
      <c r="H3472" s="2">
        <v>6425.11</v>
      </c>
      <c r="I3472" s="2">
        <v>21.64</v>
      </c>
    </row>
    <row r="3473" ht="14.25" customHeight="1">
      <c r="A3473" s="2" t="s">
        <v>4241</v>
      </c>
      <c r="B3473" s="3">
        <v>45803.0</v>
      </c>
      <c r="C3473" s="2" t="s">
        <v>41</v>
      </c>
      <c r="D3473" s="2" t="s">
        <v>30</v>
      </c>
      <c r="E3473" s="2">
        <v>23569.56</v>
      </c>
      <c r="F3473" s="2">
        <v>3.0</v>
      </c>
      <c r="G3473" s="2">
        <v>4.06</v>
      </c>
      <c r="H3473" s="2">
        <v>3444.72</v>
      </c>
      <c r="I3473" s="2">
        <v>14.62</v>
      </c>
    </row>
    <row r="3474" ht="14.25" customHeight="1">
      <c r="A3474" s="2" t="s">
        <v>4243</v>
      </c>
      <c r="B3474" s="3">
        <v>45680.0</v>
      </c>
      <c r="C3474" s="2" t="s">
        <v>14</v>
      </c>
      <c r="D3474" s="2" t="s">
        <v>88</v>
      </c>
      <c r="E3474" s="2">
        <v>1497.8</v>
      </c>
      <c r="F3474" s="2">
        <v>2.0</v>
      </c>
      <c r="G3474" s="2">
        <v>3.83</v>
      </c>
      <c r="H3474" s="2">
        <v>448.33</v>
      </c>
      <c r="I3474" s="2">
        <v>29.93</v>
      </c>
    </row>
    <row r="3475" ht="14.25" customHeight="1">
      <c r="A3475" s="2" t="s">
        <v>4244</v>
      </c>
      <c r="B3475" s="3">
        <v>45745.0</v>
      </c>
      <c r="C3475" s="2" t="s">
        <v>67</v>
      </c>
      <c r="D3475" s="2" t="s">
        <v>30</v>
      </c>
      <c r="E3475" s="2">
        <v>16383.71</v>
      </c>
      <c r="F3475" s="2">
        <v>3.0</v>
      </c>
      <c r="G3475" s="2">
        <v>2.24</v>
      </c>
      <c r="H3475" s="2">
        <v>3726.55</v>
      </c>
      <c r="I3475" s="2">
        <v>22.75</v>
      </c>
    </row>
    <row r="3476" ht="14.25" customHeight="1">
      <c r="A3476" s="2" t="s">
        <v>4245</v>
      </c>
      <c r="B3476" s="3">
        <v>45846.0</v>
      </c>
      <c r="C3476" s="2" t="s">
        <v>67</v>
      </c>
      <c r="D3476" s="2" t="s">
        <v>11</v>
      </c>
      <c r="E3476" s="2">
        <v>34740.58</v>
      </c>
      <c r="F3476" s="2">
        <v>5.0</v>
      </c>
      <c r="G3476" s="2">
        <v>4.95</v>
      </c>
      <c r="H3476" s="2">
        <v>10154.46</v>
      </c>
      <c r="I3476" s="2">
        <v>29.23</v>
      </c>
    </row>
    <row r="3477" ht="14.25" customHeight="1">
      <c r="A3477" s="2" t="s">
        <v>4246</v>
      </c>
      <c r="B3477" s="3">
        <v>45821.0</v>
      </c>
      <c r="C3477" s="2" t="s">
        <v>67</v>
      </c>
      <c r="D3477" s="2" t="s">
        <v>30</v>
      </c>
      <c r="E3477" s="2">
        <v>38411.53</v>
      </c>
      <c r="F3477" s="2">
        <v>3.0</v>
      </c>
      <c r="G3477" s="2">
        <v>1.77</v>
      </c>
      <c r="H3477" s="2">
        <v>5063.73</v>
      </c>
      <c r="I3477" s="2">
        <v>13.18</v>
      </c>
    </row>
    <row r="3478" ht="14.25" customHeight="1">
      <c r="A3478" s="2" t="s">
        <v>4247</v>
      </c>
      <c r="B3478" s="3">
        <v>45936.0</v>
      </c>
      <c r="C3478" s="2" t="s">
        <v>18</v>
      </c>
      <c r="D3478" s="2" t="s">
        <v>11</v>
      </c>
      <c r="E3478" s="2">
        <v>5628.46</v>
      </c>
      <c r="F3478" s="2">
        <v>4.0</v>
      </c>
      <c r="G3478" s="2">
        <v>10.16</v>
      </c>
      <c r="H3478" s="2">
        <v>798.47</v>
      </c>
      <c r="I3478" s="2">
        <v>14.19</v>
      </c>
    </row>
    <row r="3479" ht="14.25" customHeight="1">
      <c r="A3479" s="2" t="s">
        <v>4248</v>
      </c>
      <c r="B3479" s="3">
        <v>45626.0</v>
      </c>
      <c r="C3479" s="2" t="s">
        <v>41</v>
      </c>
      <c r="D3479" s="2" t="s">
        <v>11</v>
      </c>
      <c r="E3479" s="2">
        <v>15339.61</v>
      </c>
      <c r="F3479" s="2">
        <v>3.0</v>
      </c>
      <c r="G3479" s="2">
        <v>12.52</v>
      </c>
      <c r="H3479" s="2">
        <v>4097.05</v>
      </c>
      <c r="I3479" s="2">
        <v>26.71</v>
      </c>
    </row>
    <row r="3480" ht="14.25" customHeight="1">
      <c r="A3480" s="2" t="s">
        <v>4249</v>
      </c>
      <c r="B3480" s="3">
        <v>45591.0</v>
      </c>
      <c r="C3480" s="2" t="s">
        <v>14</v>
      </c>
      <c r="D3480" s="2" t="s">
        <v>30</v>
      </c>
      <c r="E3480" s="2">
        <v>23510.97</v>
      </c>
      <c r="F3480" s="2">
        <v>5.0</v>
      </c>
      <c r="G3480" s="2">
        <v>7.6</v>
      </c>
      <c r="H3480" s="2">
        <v>5320.02</v>
      </c>
      <c r="I3480" s="2">
        <v>22.63</v>
      </c>
    </row>
    <row r="3481" ht="14.25" customHeight="1">
      <c r="A3481" s="2" t="s">
        <v>4250</v>
      </c>
      <c r="B3481" s="3">
        <v>45528.0</v>
      </c>
      <c r="C3481" s="2" t="s">
        <v>67</v>
      </c>
      <c r="D3481" s="2" t="s">
        <v>88</v>
      </c>
      <c r="E3481" s="2">
        <v>1495.25</v>
      </c>
      <c r="F3481" s="2">
        <v>5.0</v>
      </c>
      <c r="G3481" s="2">
        <v>15.25</v>
      </c>
      <c r="H3481" s="2">
        <v>342.83</v>
      </c>
      <c r="I3481" s="2">
        <v>22.93</v>
      </c>
    </row>
    <row r="3482" ht="14.25" customHeight="1">
      <c r="A3482" s="2" t="s">
        <v>4251</v>
      </c>
      <c r="B3482" s="3">
        <v>45347.0</v>
      </c>
      <c r="C3482" s="2" t="s">
        <v>67</v>
      </c>
      <c r="D3482" s="2" t="s">
        <v>11</v>
      </c>
      <c r="E3482" s="2">
        <v>10798.27</v>
      </c>
      <c r="F3482" s="2">
        <v>3.0</v>
      </c>
      <c r="G3482" s="2">
        <v>3.76</v>
      </c>
      <c r="H3482" s="2">
        <v>3234.95</v>
      </c>
      <c r="I3482" s="2">
        <v>29.96</v>
      </c>
    </row>
    <row r="3483" ht="14.25" customHeight="1">
      <c r="A3483" s="2" t="s">
        <v>4252</v>
      </c>
      <c r="B3483" s="3">
        <v>45653.0</v>
      </c>
      <c r="C3483" s="2" t="s">
        <v>41</v>
      </c>
      <c r="D3483" s="2" t="s">
        <v>30</v>
      </c>
      <c r="E3483" s="2">
        <v>8265.33</v>
      </c>
      <c r="F3483" s="2">
        <v>1.0</v>
      </c>
      <c r="G3483" s="2">
        <v>9.56</v>
      </c>
      <c r="H3483" s="2">
        <v>1465.74</v>
      </c>
      <c r="I3483" s="2">
        <v>17.73</v>
      </c>
    </row>
    <row r="3484" ht="14.25" customHeight="1">
      <c r="A3484" s="2" t="s">
        <v>4253</v>
      </c>
      <c r="B3484" s="3">
        <v>45437.0</v>
      </c>
      <c r="C3484" s="2" t="s">
        <v>67</v>
      </c>
      <c r="D3484" s="2" t="s">
        <v>11</v>
      </c>
      <c r="E3484" s="2">
        <v>19514.52</v>
      </c>
      <c r="F3484" s="2">
        <v>3.0</v>
      </c>
      <c r="G3484" s="2">
        <v>4.48</v>
      </c>
      <c r="H3484" s="2">
        <v>3133.08</v>
      </c>
      <c r="I3484" s="2">
        <v>16.06</v>
      </c>
    </row>
    <row r="3485" ht="14.25" customHeight="1">
      <c r="A3485" s="2" t="s">
        <v>4254</v>
      </c>
      <c r="B3485" s="3">
        <v>45907.0</v>
      </c>
      <c r="C3485" s="2" t="s">
        <v>67</v>
      </c>
      <c r="D3485" s="2" t="s">
        <v>11</v>
      </c>
      <c r="E3485" s="2">
        <v>42421.8</v>
      </c>
      <c r="F3485" s="2">
        <v>5.0</v>
      </c>
      <c r="G3485" s="2">
        <v>4.89</v>
      </c>
      <c r="H3485" s="2">
        <v>5996.33</v>
      </c>
      <c r="I3485" s="2">
        <v>14.14</v>
      </c>
    </row>
    <row r="3486" ht="14.25" customHeight="1">
      <c r="A3486" s="2" t="s">
        <v>4255</v>
      </c>
      <c r="B3486" s="3">
        <v>45660.0</v>
      </c>
      <c r="C3486" s="2" t="s">
        <v>67</v>
      </c>
      <c r="D3486" s="2" t="s">
        <v>30</v>
      </c>
      <c r="E3486" s="2">
        <v>37767.96</v>
      </c>
      <c r="F3486" s="2">
        <v>5.0</v>
      </c>
      <c r="G3486" s="2">
        <v>5.89</v>
      </c>
      <c r="H3486" s="2">
        <v>8088.95</v>
      </c>
      <c r="I3486" s="2">
        <v>21.42</v>
      </c>
    </row>
    <row r="3487" ht="14.25" customHeight="1">
      <c r="A3487" s="2" t="s">
        <v>4256</v>
      </c>
      <c r="B3487" s="3">
        <v>45667.0</v>
      </c>
      <c r="C3487" s="2" t="s">
        <v>18</v>
      </c>
      <c r="D3487" s="2" t="s">
        <v>30</v>
      </c>
      <c r="E3487" s="2">
        <v>2312.17</v>
      </c>
      <c r="F3487" s="2">
        <v>1.0</v>
      </c>
      <c r="G3487" s="2">
        <v>15.16</v>
      </c>
      <c r="H3487" s="2">
        <v>455.07</v>
      </c>
      <c r="I3487" s="2">
        <v>19.68</v>
      </c>
    </row>
    <row r="3488" ht="14.25" customHeight="1">
      <c r="A3488" s="2" t="s">
        <v>4257</v>
      </c>
      <c r="B3488" s="3">
        <v>45494.0</v>
      </c>
      <c r="C3488" s="2" t="s">
        <v>67</v>
      </c>
      <c r="D3488" s="2" t="s">
        <v>30</v>
      </c>
      <c r="E3488" s="2">
        <v>7144.15</v>
      </c>
      <c r="F3488" s="2">
        <v>1.0</v>
      </c>
      <c r="G3488" s="2">
        <v>1.94</v>
      </c>
      <c r="H3488" s="2">
        <v>1475.88</v>
      </c>
      <c r="I3488" s="2">
        <v>20.66</v>
      </c>
    </row>
    <row r="3489" ht="14.25" customHeight="1">
      <c r="A3489" s="2" t="s">
        <v>4258</v>
      </c>
      <c r="B3489" s="3">
        <v>45272.0</v>
      </c>
      <c r="C3489" s="2" t="s">
        <v>14</v>
      </c>
      <c r="D3489" s="2" t="s">
        <v>30</v>
      </c>
      <c r="E3489" s="2">
        <v>7594.92</v>
      </c>
      <c r="F3489" s="2">
        <v>2.0</v>
      </c>
      <c r="G3489" s="2">
        <v>1.13</v>
      </c>
      <c r="H3489" s="2">
        <v>779.09</v>
      </c>
      <c r="I3489" s="2">
        <v>10.26</v>
      </c>
    </row>
    <row r="3490" ht="14.25" customHeight="1">
      <c r="A3490" s="2" t="s">
        <v>4259</v>
      </c>
      <c r="B3490" s="3">
        <v>45258.0</v>
      </c>
      <c r="C3490" s="2" t="s">
        <v>18</v>
      </c>
      <c r="D3490" s="2" t="s">
        <v>11</v>
      </c>
      <c r="E3490" s="2">
        <v>13426.08</v>
      </c>
      <c r="F3490" s="2">
        <v>4.0</v>
      </c>
      <c r="G3490" s="2">
        <v>6.41</v>
      </c>
      <c r="H3490" s="2">
        <v>563.63</v>
      </c>
      <c r="I3490" s="2">
        <v>4.2</v>
      </c>
    </row>
    <row r="3491" ht="14.25" customHeight="1">
      <c r="A3491" s="2" t="s">
        <v>4260</v>
      </c>
      <c r="B3491" s="3">
        <v>45544.0</v>
      </c>
      <c r="C3491" s="2" t="s">
        <v>14</v>
      </c>
      <c r="D3491" s="2" t="s">
        <v>30</v>
      </c>
      <c r="E3491" s="2">
        <v>46993.85</v>
      </c>
      <c r="F3491" s="2">
        <v>5.0</v>
      </c>
      <c r="G3491" s="2">
        <v>3.52</v>
      </c>
      <c r="H3491" s="2">
        <v>10468.04</v>
      </c>
      <c r="I3491" s="2">
        <v>22.28</v>
      </c>
    </row>
    <row r="3492" ht="14.25" customHeight="1">
      <c r="A3492" s="2" t="s">
        <v>4261</v>
      </c>
      <c r="B3492" s="3">
        <v>45296.0</v>
      </c>
      <c r="C3492" s="2" t="s">
        <v>41</v>
      </c>
      <c r="D3492" s="2" t="s">
        <v>88</v>
      </c>
      <c r="E3492" s="2">
        <v>803.84</v>
      </c>
      <c r="F3492" s="2">
        <v>1.0</v>
      </c>
      <c r="G3492" s="2">
        <v>6.34</v>
      </c>
      <c r="H3492" s="2">
        <v>311.95</v>
      </c>
      <c r="I3492" s="2">
        <v>38.81</v>
      </c>
    </row>
    <row r="3493" ht="14.25" customHeight="1">
      <c r="A3493" s="2" t="s">
        <v>4262</v>
      </c>
      <c r="B3493" s="3">
        <v>45677.0</v>
      </c>
      <c r="C3493" s="2" t="s">
        <v>67</v>
      </c>
      <c r="D3493" s="2" t="s">
        <v>30</v>
      </c>
      <c r="E3493" s="2">
        <v>35586.98</v>
      </c>
      <c r="F3493" s="2">
        <v>4.0</v>
      </c>
      <c r="G3493" s="2">
        <v>8.87</v>
      </c>
      <c r="H3493" s="2">
        <v>2372.08</v>
      </c>
      <c r="I3493" s="2">
        <v>6.67</v>
      </c>
    </row>
    <row r="3494" ht="14.25" customHeight="1">
      <c r="A3494" s="2" t="s">
        <v>4263</v>
      </c>
      <c r="B3494" s="3">
        <v>45878.0</v>
      </c>
      <c r="C3494" s="2" t="s">
        <v>67</v>
      </c>
      <c r="D3494" s="2" t="s">
        <v>30</v>
      </c>
      <c r="E3494" s="2">
        <v>58239.67</v>
      </c>
      <c r="F3494" s="2">
        <v>10.0</v>
      </c>
      <c r="G3494" s="2">
        <v>15.93</v>
      </c>
      <c r="H3494" s="2">
        <v>8767.57</v>
      </c>
      <c r="I3494" s="2">
        <v>15.05</v>
      </c>
    </row>
    <row r="3495" ht="14.25" customHeight="1">
      <c r="A3495" s="2" t="s">
        <v>4264</v>
      </c>
      <c r="B3495" s="3">
        <v>45879.0</v>
      </c>
      <c r="C3495" s="2" t="s">
        <v>18</v>
      </c>
      <c r="D3495" s="2" t="s">
        <v>11</v>
      </c>
      <c r="E3495" s="2">
        <v>13821.79</v>
      </c>
      <c r="F3495" s="2">
        <v>2.0</v>
      </c>
      <c r="G3495" s="2">
        <v>8.84</v>
      </c>
      <c r="H3495" s="2">
        <v>5959.06</v>
      </c>
      <c r="I3495" s="2">
        <v>43.11</v>
      </c>
    </row>
    <row r="3496" ht="14.25" customHeight="1">
      <c r="A3496" s="2" t="s">
        <v>4265</v>
      </c>
      <c r="B3496" s="3">
        <v>45716.0</v>
      </c>
      <c r="C3496" s="2" t="s">
        <v>14</v>
      </c>
      <c r="D3496" s="2" t="s">
        <v>30</v>
      </c>
      <c r="E3496" s="2">
        <v>6507.65</v>
      </c>
      <c r="F3496" s="2">
        <v>1.0</v>
      </c>
      <c r="G3496" s="2">
        <v>3.73</v>
      </c>
      <c r="H3496" s="2">
        <v>1427.92</v>
      </c>
      <c r="I3496" s="2">
        <v>21.94</v>
      </c>
    </row>
    <row r="3497" ht="14.25" customHeight="1">
      <c r="A3497" s="2" t="s">
        <v>4266</v>
      </c>
      <c r="B3497" s="3">
        <v>45389.0</v>
      </c>
      <c r="C3497" s="2" t="s">
        <v>41</v>
      </c>
      <c r="D3497" s="2" t="s">
        <v>30</v>
      </c>
      <c r="E3497" s="2">
        <v>20178.12</v>
      </c>
      <c r="F3497" s="2">
        <v>2.0</v>
      </c>
      <c r="G3497" s="2">
        <v>11.11</v>
      </c>
      <c r="H3497" s="2">
        <v>5479.07</v>
      </c>
      <c r="I3497" s="2">
        <v>27.15</v>
      </c>
    </row>
    <row r="3498" ht="14.25" customHeight="1">
      <c r="A3498" s="2" t="s">
        <v>4267</v>
      </c>
      <c r="B3498" s="3">
        <v>45864.0</v>
      </c>
      <c r="C3498" s="2" t="s">
        <v>41</v>
      </c>
      <c r="D3498" s="2" t="s">
        <v>30</v>
      </c>
      <c r="E3498" s="2">
        <v>35539.43</v>
      </c>
      <c r="F3498" s="2">
        <v>4.0</v>
      </c>
      <c r="G3498" s="2">
        <v>1.65</v>
      </c>
      <c r="H3498" s="2">
        <v>10451.19</v>
      </c>
      <c r="I3498" s="2">
        <v>29.41</v>
      </c>
    </row>
    <row r="3499" ht="14.25" customHeight="1">
      <c r="A3499" s="2" t="s">
        <v>4268</v>
      </c>
      <c r="B3499" s="3">
        <v>45881.0</v>
      </c>
      <c r="C3499" s="2" t="s">
        <v>14</v>
      </c>
      <c r="D3499" s="2" t="s">
        <v>30</v>
      </c>
      <c r="E3499" s="2">
        <v>42582.79</v>
      </c>
      <c r="F3499" s="2">
        <v>7.0</v>
      </c>
      <c r="G3499" s="2">
        <v>17.56</v>
      </c>
      <c r="H3499" s="2">
        <v>6221.49</v>
      </c>
      <c r="I3499" s="2">
        <v>14.61</v>
      </c>
    </row>
    <row r="3500" ht="14.25" customHeight="1">
      <c r="A3500" s="2" t="s">
        <v>4269</v>
      </c>
      <c r="B3500" s="3">
        <v>45378.0</v>
      </c>
      <c r="C3500" s="2" t="s">
        <v>41</v>
      </c>
      <c r="D3500" s="2" t="s">
        <v>30</v>
      </c>
      <c r="E3500" s="2">
        <v>24621.17</v>
      </c>
      <c r="F3500" s="2">
        <v>3.0</v>
      </c>
      <c r="G3500" s="2">
        <v>4.97</v>
      </c>
      <c r="H3500" s="2">
        <v>8466.79</v>
      </c>
      <c r="I3500" s="2">
        <v>34.39</v>
      </c>
    </row>
    <row r="3501" ht="14.25" customHeight="1">
      <c r="A3501" s="2" t="s">
        <v>4270</v>
      </c>
      <c r="B3501" s="3">
        <v>45773.0</v>
      </c>
      <c r="C3501" s="2" t="s">
        <v>18</v>
      </c>
      <c r="D3501" s="2" t="s">
        <v>88</v>
      </c>
      <c r="E3501" s="2">
        <v>3695.48</v>
      </c>
      <c r="F3501" s="2">
        <v>5.0</v>
      </c>
      <c r="G3501" s="2">
        <v>6.99</v>
      </c>
      <c r="H3501" s="2">
        <v>456.69</v>
      </c>
      <c r="I3501" s="2">
        <v>12.36</v>
      </c>
    </row>
    <row r="3502" ht="14.25" customHeight="1">
      <c r="A3502" s="2" t="s">
        <v>4271</v>
      </c>
      <c r="B3502" s="3">
        <v>45444.0</v>
      </c>
      <c r="C3502" s="2" t="s">
        <v>18</v>
      </c>
      <c r="D3502" s="2" t="s">
        <v>30</v>
      </c>
      <c r="E3502" s="2">
        <v>69954.67</v>
      </c>
      <c r="F3502" s="2">
        <v>6.0</v>
      </c>
      <c r="G3502" s="2">
        <v>8.83</v>
      </c>
      <c r="H3502" s="2">
        <v>15083.82</v>
      </c>
      <c r="I3502" s="2">
        <v>21.56</v>
      </c>
    </row>
    <row r="3503" ht="14.25" customHeight="1">
      <c r="A3503" s="2" t="s">
        <v>4272</v>
      </c>
      <c r="B3503" s="3">
        <v>45820.0</v>
      </c>
      <c r="C3503" s="2" t="s">
        <v>14</v>
      </c>
      <c r="D3503" s="2" t="s">
        <v>88</v>
      </c>
      <c r="E3503" s="2">
        <v>3376.76</v>
      </c>
      <c r="F3503" s="2">
        <v>4.0</v>
      </c>
      <c r="G3503" s="2">
        <v>3.37</v>
      </c>
      <c r="H3503" s="2">
        <v>1050.45</v>
      </c>
      <c r="I3503" s="2">
        <v>31.11</v>
      </c>
    </row>
    <row r="3504" ht="14.25" customHeight="1">
      <c r="A3504" s="2" t="s">
        <v>4273</v>
      </c>
      <c r="B3504" s="3">
        <v>45962.0</v>
      </c>
      <c r="C3504" s="2" t="s">
        <v>41</v>
      </c>
      <c r="D3504" s="2" t="s">
        <v>11</v>
      </c>
      <c r="E3504" s="2">
        <v>24388.88</v>
      </c>
      <c r="F3504" s="2">
        <v>5.0</v>
      </c>
      <c r="G3504" s="2">
        <v>18.66</v>
      </c>
      <c r="H3504" s="2">
        <v>3212.82</v>
      </c>
      <c r="I3504" s="2">
        <v>13.17</v>
      </c>
    </row>
    <row r="3505" ht="14.25" customHeight="1">
      <c r="A3505" s="2" t="s">
        <v>4274</v>
      </c>
      <c r="B3505" s="3">
        <v>45256.0</v>
      </c>
      <c r="C3505" s="2" t="s">
        <v>41</v>
      </c>
      <c r="D3505" s="2" t="s">
        <v>30</v>
      </c>
      <c r="E3505" s="2">
        <v>21020.96</v>
      </c>
      <c r="F3505" s="2">
        <v>3.0</v>
      </c>
      <c r="G3505" s="2">
        <v>3.81</v>
      </c>
      <c r="H3505" s="2">
        <v>2691.94</v>
      </c>
      <c r="I3505" s="2">
        <v>12.81</v>
      </c>
    </row>
    <row r="3506" ht="14.25" customHeight="1">
      <c r="A3506" s="2" t="s">
        <v>4275</v>
      </c>
      <c r="B3506" s="3">
        <v>45890.0</v>
      </c>
      <c r="C3506" s="2" t="s">
        <v>18</v>
      </c>
      <c r="D3506" s="2" t="s">
        <v>30</v>
      </c>
      <c r="E3506" s="2">
        <v>20157.78</v>
      </c>
      <c r="F3506" s="2">
        <v>2.0</v>
      </c>
      <c r="G3506" s="2">
        <v>4.28</v>
      </c>
      <c r="H3506" s="2">
        <v>2762.9</v>
      </c>
      <c r="I3506" s="2">
        <v>13.71</v>
      </c>
    </row>
    <row r="3507" ht="14.25" customHeight="1">
      <c r="A3507" s="2" t="s">
        <v>4276</v>
      </c>
      <c r="B3507" s="3">
        <v>45689.0</v>
      </c>
      <c r="C3507" s="2" t="s">
        <v>14</v>
      </c>
      <c r="D3507" s="2" t="s">
        <v>88</v>
      </c>
      <c r="E3507" s="2">
        <v>1971.9</v>
      </c>
      <c r="F3507" s="2">
        <v>2.0</v>
      </c>
      <c r="G3507" s="2">
        <v>2.61</v>
      </c>
      <c r="H3507" s="2">
        <v>295.68</v>
      </c>
      <c r="I3507" s="2">
        <v>14.99</v>
      </c>
    </row>
    <row r="3508" ht="14.25" customHeight="1">
      <c r="A3508" s="2" t="s">
        <v>4277</v>
      </c>
      <c r="B3508" s="3">
        <v>45945.0</v>
      </c>
      <c r="C3508" s="2" t="s">
        <v>67</v>
      </c>
      <c r="D3508" s="2" t="s">
        <v>88</v>
      </c>
      <c r="E3508" s="2">
        <v>2124.04</v>
      </c>
      <c r="F3508" s="2">
        <v>3.0</v>
      </c>
      <c r="G3508" s="2">
        <v>1.37</v>
      </c>
      <c r="H3508" s="2">
        <v>324.55</v>
      </c>
      <c r="I3508" s="2">
        <v>15.28</v>
      </c>
    </row>
    <row r="3509" ht="14.25" customHeight="1">
      <c r="A3509" s="2" t="s">
        <v>4278</v>
      </c>
      <c r="B3509" s="3">
        <v>45574.0</v>
      </c>
      <c r="C3509" s="2" t="s">
        <v>67</v>
      </c>
      <c r="D3509" s="2" t="s">
        <v>30</v>
      </c>
      <c r="E3509" s="2">
        <v>8503.14</v>
      </c>
      <c r="F3509" s="2">
        <v>2.0</v>
      </c>
      <c r="G3509" s="2">
        <v>6.21</v>
      </c>
      <c r="H3509" s="2">
        <v>1339.44</v>
      </c>
      <c r="I3509" s="2">
        <v>15.75</v>
      </c>
    </row>
    <row r="3510" ht="14.25" customHeight="1">
      <c r="A3510" s="2" t="s">
        <v>4279</v>
      </c>
      <c r="B3510" s="3">
        <v>45853.0</v>
      </c>
      <c r="C3510" s="2" t="s">
        <v>18</v>
      </c>
      <c r="D3510" s="2" t="s">
        <v>30</v>
      </c>
      <c r="E3510" s="2">
        <v>15393.11</v>
      </c>
      <c r="F3510" s="2">
        <v>3.0</v>
      </c>
      <c r="G3510" s="2">
        <v>3.08</v>
      </c>
      <c r="H3510" s="2">
        <v>2247.82</v>
      </c>
      <c r="I3510" s="2">
        <v>14.6</v>
      </c>
    </row>
    <row r="3511" ht="14.25" customHeight="1">
      <c r="A3511" s="2" t="s">
        <v>4280</v>
      </c>
      <c r="B3511" s="3">
        <v>45280.0</v>
      </c>
      <c r="C3511" s="2" t="s">
        <v>14</v>
      </c>
      <c r="D3511" s="2" t="s">
        <v>30</v>
      </c>
      <c r="E3511" s="2">
        <v>14536.05</v>
      </c>
      <c r="F3511" s="2">
        <v>2.0</v>
      </c>
      <c r="G3511" s="2">
        <v>2.41</v>
      </c>
      <c r="H3511" s="2">
        <v>1948.53</v>
      </c>
      <c r="I3511" s="2">
        <v>13.4</v>
      </c>
    </row>
    <row r="3512" ht="14.25" customHeight="1">
      <c r="A3512" s="2" t="s">
        <v>4281</v>
      </c>
      <c r="B3512" s="3">
        <v>45479.0</v>
      </c>
      <c r="C3512" s="2" t="s">
        <v>14</v>
      </c>
      <c r="D3512" s="2" t="s">
        <v>30</v>
      </c>
      <c r="E3512" s="2">
        <v>46953.54</v>
      </c>
      <c r="F3512" s="2">
        <v>4.0</v>
      </c>
      <c r="G3512" s="2">
        <v>2.56</v>
      </c>
      <c r="H3512" s="2">
        <v>11186.81</v>
      </c>
      <c r="I3512" s="2">
        <v>23.83</v>
      </c>
    </row>
    <row r="3513" ht="14.25" customHeight="1">
      <c r="A3513" s="2" t="s">
        <v>4282</v>
      </c>
      <c r="B3513" s="3">
        <v>45283.0</v>
      </c>
      <c r="C3513" s="2" t="s">
        <v>14</v>
      </c>
      <c r="D3513" s="2" t="s">
        <v>11</v>
      </c>
      <c r="E3513" s="2">
        <v>14515.77</v>
      </c>
      <c r="F3513" s="2">
        <v>3.0</v>
      </c>
      <c r="G3513" s="2">
        <v>12.02</v>
      </c>
      <c r="H3513" s="2">
        <v>2321.58</v>
      </c>
      <c r="I3513" s="2">
        <v>15.99</v>
      </c>
    </row>
    <row r="3514" ht="14.25" customHeight="1">
      <c r="A3514" s="2" t="s">
        <v>4283</v>
      </c>
      <c r="B3514" s="3">
        <v>45947.0</v>
      </c>
      <c r="C3514" s="2" t="s">
        <v>41</v>
      </c>
      <c r="D3514" s="2" t="s">
        <v>88</v>
      </c>
      <c r="E3514" s="2">
        <v>1777.25</v>
      </c>
      <c r="F3514" s="2">
        <v>3.0</v>
      </c>
      <c r="G3514" s="2">
        <v>4.72</v>
      </c>
      <c r="H3514" s="2">
        <v>540.48</v>
      </c>
      <c r="I3514" s="2">
        <v>30.41</v>
      </c>
    </row>
    <row r="3515" ht="14.25" customHeight="1">
      <c r="A3515" s="2" t="s">
        <v>4284</v>
      </c>
      <c r="B3515" s="3">
        <v>45831.0</v>
      </c>
      <c r="C3515" s="2" t="s">
        <v>41</v>
      </c>
      <c r="D3515" s="2" t="s">
        <v>30</v>
      </c>
      <c r="E3515" s="2">
        <v>12934.21</v>
      </c>
      <c r="F3515" s="2">
        <v>5.0</v>
      </c>
      <c r="G3515" s="2">
        <v>4.82</v>
      </c>
      <c r="H3515" s="2">
        <v>2327.22</v>
      </c>
      <c r="I3515" s="2">
        <v>17.99</v>
      </c>
    </row>
    <row r="3516" ht="14.25" customHeight="1">
      <c r="A3516" s="2" t="s">
        <v>4285</v>
      </c>
      <c r="B3516" s="3">
        <v>45857.0</v>
      </c>
      <c r="C3516" s="2" t="s">
        <v>18</v>
      </c>
      <c r="D3516" s="2" t="s">
        <v>11</v>
      </c>
      <c r="E3516" s="2">
        <v>34772.32</v>
      </c>
      <c r="F3516" s="2">
        <v>4.0</v>
      </c>
      <c r="G3516" s="2">
        <v>3.7</v>
      </c>
      <c r="H3516" s="2">
        <v>6772.51</v>
      </c>
      <c r="I3516" s="2">
        <v>19.48</v>
      </c>
    </row>
    <row r="3517" ht="14.25" customHeight="1">
      <c r="A3517" s="2" t="s">
        <v>4286</v>
      </c>
      <c r="B3517" s="3">
        <v>45919.0</v>
      </c>
      <c r="C3517" s="2" t="s">
        <v>14</v>
      </c>
      <c r="D3517" s="2" t="s">
        <v>11</v>
      </c>
      <c r="E3517" s="2">
        <v>40322.88</v>
      </c>
      <c r="F3517" s="2">
        <v>6.0</v>
      </c>
      <c r="G3517" s="2">
        <v>5.85</v>
      </c>
      <c r="H3517" s="2">
        <v>4457.8</v>
      </c>
      <c r="I3517" s="2">
        <v>11.06</v>
      </c>
    </row>
    <row r="3518" ht="14.25" customHeight="1">
      <c r="A3518" s="2" t="s">
        <v>4287</v>
      </c>
      <c r="B3518" s="3">
        <v>45297.0</v>
      </c>
      <c r="C3518" s="2" t="s">
        <v>67</v>
      </c>
      <c r="D3518" s="2" t="s">
        <v>30</v>
      </c>
      <c r="E3518" s="2">
        <v>58008.84</v>
      </c>
      <c r="F3518" s="2">
        <v>6.0</v>
      </c>
      <c r="G3518" s="2">
        <v>6.93</v>
      </c>
      <c r="H3518" s="2">
        <v>9747.97</v>
      </c>
      <c r="I3518" s="2">
        <v>16.8</v>
      </c>
    </row>
    <row r="3519" ht="14.25" customHeight="1">
      <c r="A3519" s="2" t="s">
        <v>4288</v>
      </c>
      <c r="B3519" s="3">
        <v>45516.0</v>
      </c>
      <c r="C3519" s="2" t="s">
        <v>41</v>
      </c>
      <c r="D3519" s="2" t="s">
        <v>30</v>
      </c>
      <c r="E3519" s="2">
        <v>32256.8</v>
      </c>
      <c r="F3519" s="2">
        <v>3.0</v>
      </c>
      <c r="G3519" s="2">
        <v>1.22</v>
      </c>
      <c r="H3519" s="2">
        <v>4357.5</v>
      </c>
      <c r="I3519" s="2">
        <v>13.51</v>
      </c>
    </row>
    <row r="3520" ht="14.25" customHeight="1">
      <c r="A3520" s="2" t="s">
        <v>4289</v>
      </c>
      <c r="B3520" s="3">
        <v>45286.0</v>
      </c>
      <c r="C3520" s="2" t="s">
        <v>14</v>
      </c>
      <c r="D3520" s="2" t="s">
        <v>11</v>
      </c>
      <c r="E3520" s="2">
        <v>21516.3</v>
      </c>
      <c r="F3520" s="2">
        <v>4.0</v>
      </c>
      <c r="G3520" s="2">
        <v>5.14</v>
      </c>
      <c r="H3520" s="2">
        <v>6388.64</v>
      </c>
      <c r="I3520" s="2">
        <v>29.69</v>
      </c>
    </row>
    <row r="3521" ht="14.25" customHeight="1">
      <c r="A3521" s="2" t="s">
        <v>4290</v>
      </c>
      <c r="B3521" s="3">
        <v>45388.0</v>
      </c>
      <c r="C3521" s="2" t="s">
        <v>41</v>
      </c>
      <c r="D3521" s="2" t="s">
        <v>88</v>
      </c>
      <c r="E3521" s="2">
        <v>3618.45</v>
      </c>
      <c r="F3521" s="2">
        <v>5.0</v>
      </c>
      <c r="G3521" s="2">
        <v>12.32</v>
      </c>
      <c r="H3521" s="2">
        <v>1221.12</v>
      </c>
      <c r="I3521" s="2">
        <v>33.75</v>
      </c>
    </row>
    <row r="3522" ht="14.25" customHeight="1">
      <c r="A3522" s="2" t="s">
        <v>4291</v>
      </c>
      <c r="B3522" s="3">
        <v>45402.0</v>
      </c>
      <c r="C3522" s="2" t="s">
        <v>67</v>
      </c>
      <c r="D3522" s="2" t="s">
        <v>11</v>
      </c>
      <c r="E3522" s="2">
        <v>8643.25</v>
      </c>
      <c r="F3522" s="2">
        <v>1.0</v>
      </c>
      <c r="G3522" s="2">
        <v>3.72</v>
      </c>
      <c r="H3522" s="2">
        <v>1494.93</v>
      </c>
      <c r="I3522" s="2">
        <v>17.3</v>
      </c>
    </row>
    <row r="3523" ht="14.25" customHeight="1">
      <c r="A3523" s="2" t="s">
        <v>4292</v>
      </c>
      <c r="B3523" s="3">
        <v>45577.0</v>
      </c>
      <c r="C3523" s="2" t="s">
        <v>67</v>
      </c>
      <c r="D3523" s="2" t="s">
        <v>30</v>
      </c>
      <c r="E3523" s="2">
        <v>16213.36</v>
      </c>
      <c r="F3523" s="2">
        <v>2.0</v>
      </c>
      <c r="G3523" s="2">
        <v>5.06</v>
      </c>
      <c r="H3523" s="2">
        <v>1904.53</v>
      </c>
      <c r="I3523" s="2">
        <v>11.75</v>
      </c>
    </row>
    <row r="3524" ht="14.25" customHeight="1">
      <c r="A3524" s="2" t="s">
        <v>4293</v>
      </c>
      <c r="B3524" s="3">
        <v>45431.0</v>
      </c>
      <c r="C3524" s="2" t="s">
        <v>18</v>
      </c>
      <c r="D3524" s="2" t="s">
        <v>30</v>
      </c>
      <c r="E3524" s="2">
        <v>43633.83</v>
      </c>
      <c r="F3524" s="2">
        <v>5.0</v>
      </c>
      <c r="G3524" s="2">
        <v>10.61</v>
      </c>
      <c r="H3524" s="2">
        <v>5122.98</v>
      </c>
      <c r="I3524" s="2">
        <v>11.74</v>
      </c>
    </row>
    <row r="3525" ht="14.25" customHeight="1">
      <c r="A3525" s="2" t="s">
        <v>4294</v>
      </c>
      <c r="B3525" s="3">
        <v>45308.0</v>
      </c>
      <c r="C3525" s="2" t="s">
        <v>18</v>
      </c>
      <c r="D3525" s="2" t="s">
        <v>30</v>
      </c>
      <c r="E3525" s="2">
        <v>61097.65</v>
      </c>
      <c r="F3525" s="2">
        <v>6.0</v>
      </c>
      <c r="G3525" s="2">
        <v>4.04</v>
      </c>
      <c r="H3525" s="2">
        <v>9944.19</v>
      </c>
      <c r="I3525" s="2">
        <v>16.28</v>
      </c>
    </row>
    <row r="3526" ht="14.25" customHeight="1">
      <c r="A3526" s="2" t="s">
        <v>4295</v>
      </c>
      <c r="B3526" s="3">
        <v>45357.0</v>
      </c>
      <c r="C3526" s="2" t="s">
        <v>67</v>
      </c>
      <c r="D3526" s="2" t="s">
        <v>11</v>
      </c>
      <c r="E3526" s="2">
        <v>14115.63</v>
      </c>
      <c r="F3526" s="2">
        <v>2.0</v>
      </c>
      <c r="G3526" s="2">
        <v>3.13</v>
      </c>
      <c r="H3526" s="2">
        <v>4289.92</v>
      </c>
      <c r="I3526" s="2">
        <v>30.39</v>
      </c>
    </row>
    <row r="3527" ht="14.25" customHeight="1">
      <c r="A3527" s="2" t="s">
        <v>4296</v>
      </c>
      <c r="B3527" s="3">
        <v>45342.0</v>
      </c>
      <c r="C3527" s="2" t="s">
        <v>18</v>
      </c>
      <c r="D3527" s="2" t="s">
        <v>11</v>
      </c>
      <c r="E3527" s="2">
        <v>28126.71</v>
      </c>
      <c r="F3527" s="2">
        <v>5.0</v>
      </c>
      <c r="G3527" s="2">
        <v>2.06</v>
      </c>
      <c r="H3527" s="2">
        <v>8843.8</v>
      </c>
      <c r="I3527" s="2">
        <v>31.44</v>
      </c>
    </row>
    <row r="3528" ht="14.25" customHeight="1">
      <c r="A3528" s="2" t="s">
        <v>4297</v>
      </c>
      <c r="B3528" s="3">
        <v>45945.0</v>
      </c>
      <c r="C3528" s="2" t="s">
        <v>18</v>
      </c>
      <c r="D3528" s="2" t="s">
        <v>30</v>
      </c>
      <c r="E3528" s="2">
        <v>22202.26</v>
      </c>
      <c r="F3528" s="2">
        <v>3.0</v>
      </c>
      <c r="G3528" s="2">
        <v>6.3</v>
      </c>
      <c r="H3528" s="2">
        <v>-147.62</v>
      </c>
      <c r="I3528" s="2">
        <v>-0.66</v>
      </c>
    </row>
    <row r="3529" ht="14.25" customHeight="1">
      <c r="A3529" s="2" t="s">
        <v>4298</v>
      </c>
      <c r="B3529" s="3">
        <v>45789.0</v>
      </c>
      <c r="C3529" s="2" t="s">
        <v>18</v>
      </c>
      <c r="D3529" s="2" t="s">
        <v>88</v>
      </c>
      <c r="E3529" s="2">
        <v>7735.64</v>
      </c>
      <c r="F3529" s="2">
        <v>8.0</v>
      </c>
      <c r="G3529" s="2">
        <v>6.42</v>
      </c>
      <c r="H3529" s="2">
        <v>3223.14</v>
      </c>
      <c r="I3529" s="2">
        <v>41.67</v>
      </c>
    </row>
    <row r="3530" ht="14.25" customHeight="1">
      <c r="A3530" s="2" t="s">
        <v>4299</v>
      </c>
      <c r="B3530" s="3">
        <v>45941.0</v>
      </c>
      <c r="C3530" s="2" t="s">
        <v>18</v>
      </c>
      <c r="D3530" s="2" t="s">
        <v>11</v>
      </c>
      <c r="E3530" s="2">
        <v>26522.64</v>
      </c>
      <c r="F3530" s="2">
        <v>4.0</v>
      </c>
      <c r="G3530" s="2">
        <v>12.2</v>
      </c>
      <c r="H3530" s="2">
        <v>5584.69</v>
      </c>
      <c r="I3530" s="2">
        <v>21.06</v>
      </c>
    </row>
    <row r="3531" ht="14.25" customHeight="1">
      <c r="A3531" s="2" t="s">
        <v>4300</v>
      </c>
      <c r="B3531" s="3">
        <v>45556.0</v>
      </c>
      <c r="C3531" s="2" t="s">
        <v>41</v>
      </c>
      <c r="D3531" s="2" t="s">
        <v>11</v>
      </c>
      <c r="E3531" s="2">
        <v>22598.49</v>
      </c>
      <c r="F3531" s="2">
        <v>3.0</v>
      </c>
      <c r="G3531" s="2">
        <v>9.64</v>
      </c>
      <c r="H3531" s="2">
        <v>2485.18</v>
      </c>
      <c r="I3531" s="2">
        <v>11.0</v>
      </c>
    </row>
    <row r="3532" ht="14.25" customHeight="1">
      <c r="A3532" s="2" t="s">
        <v>4301</v>
      </c>
      <c r="B3532" s="3">
        <v>45438.0</v>
      </c>
      <c r="C3532" s="2" t="s">
        <v>41</v>
      </c>
      <c r="D3532" s="2" t="s">
        <v>88</v>
      </c>
      <c r="E3532" s="2">
        <v>3717.29</v>
      </c>
      <c r="F3532" s="2">
        <v>4.0</v>
      </c>
      <c r="G3532" s="2">
        <v>3.73</v>
      </c>
      <c r="H3532" s="2">
        <v>1023.72</v>
      </c>
      <c r="I3532" s="2">
        <v>27.54</v>
      </c>
    </row>
    <row r="3533" ht="14.25" customHeight="1">
      <c r="A3533" s="2" t="s">
        <v>4302</v>
      </c>
      <c r="B3533" s="3">
        <v>45817.0</v>
      </c>
      <c r="C3533" s="2" t="s">
        <v>41</v>
      </c>
      <c r="D3533" s="2" t="s">
        <v>30</v>
      </c>
      <c r="E3533" s="2">
        <v>28837.86</v>
      </c>
      <c r="F3533" s="2">
        <v>3.0</v>
      </c>
      <c r="G3533" s="2">
        <v>1.81</v>
      </c>
      <c r="H3533" s="2">
        <v>3522.11</v>
      </c>
      <c r="I3533" s="2">
        <v>12.21</v>
      </c>
    </row>
    <row r="3534" ht="14.25" customHeight="1">
      <c r="A3534" s="2" t="s">
        <v>4303</v>
      </c>
      <c r="B3534" s="3">
        <v>45473.0</v>
      </c>
      <c r="C3534" s="2" t="s">
        <v>41</v>
      </c>
      <c r="D3534" s="2" t="s">
        <v>88</v>
      </c>
      <c r="E3534" s="2">
        <v>1862.1</v>
      </c>
      <c r="F3534" s="2">
        <v>3.0</v>
      </c>
      <c r="G3534" s="2">
        <v>6.82</v>
      </c>
      <c r="H3534" s="2">
        <v>798.3</v>
      </c>
      <c r="I3534" s="2">
        <v>42.87</v>
      </c>
    </row>
    <row r="3535" ht="14.25" customHeight="1">
      <c r="A3535" s="2" t="s">
        <v>4304</v>
      </c>
      <c r="B3535" s="3">
        <v>45453.0</v>
      </c>
      <c r="C3535" s="2" t="s">
        <v>67</v>
      </c>
      <c r="D3535" s="2" t="s">
        <v>30</v>
      </c>
      <c r="E3535" s="2">
        <v>11539.58</v>
      </c>
      <c r="F3535" s="2">
        <v>2.0</v>
      </c>
      <c r="G3535" s="2">
        <v>7.78</v>
      </c>
      <c r="H3535" s="2">
        <v>1609.05</v>
      </c>
      <c r="I3535" s="2">
        <v>13.94</v>
      </c>
    </row>
    <row r="3536" ht="14.25" customHeight="1">
      <c r="A3536" s="2" t="s">
        <v>4305</v>
      </c>
      <c r="B3536" s="3">
        <v>45404.0</v>
      </c>
      <c r="C3536" s="2" t="s">
        <v>14</v>
      </c>
      <c r="D3536" s="2" t="s">
        <v>30</v>
      </c>
      <c r="E3536" s="2">
        <v>39398.47</v>
      </c>
      <c r="F3536" s="2">
        <v>4.0</v>
      </c>
      <c r="G3536" s="2">
        <v>4.76</v>
      </c>
      <c r="H3536" s="2">
        <v>4453.88</v>
      </c>
      <c r="I3536" s="2">
        <v>11.3</v>
      </c>
    </row>
    <row r="3537" ht="14.25" customHeight="1">
      <c r="A3537" s="2" t="s">
        <v>4306</v>
      </c>
      <c r="B3537" s="3">
        <v>45329.0</v>
      </c>
      <c r="C3537" s="2" t="s">
        <v>18</v>
      </c>
      <c r="D3537" s="2" t="s">
        <v>88</v>
      </c>
      <c r="E3537" s="2">
        <v>1783.42</v>
      </c>
      <c r="F3537" s="2">
        <v>3.0</v>
      </c>
      <c r="G3537" s="2">
        <v>5.3</v>
      </c>
      <c r="H3537" s="2">
        <v>836.28</v>
      </c>
      <c r="I3537" s="2">
        <v>46.89</v>
      </c>
    </row>
    <row r="3538" ht="14.25" customHeight="1">
      <c r="A3538" s="2" t="s">
        <v>4307</v>
      </c>
      <c r="B3538" s="3">
        <v>45422.0</v>
      </c>
      <c r="C3538" s="2" t="s">
        <v>14</v>
      </c>
      <c r="D3538" s="2" t="s">
        <v>88</v>
      </c>
      <c r="E3538" s="2">
        <v>766.96</v>
      </c>
      <c r="F3538" s="2">
        <v>1.0</v>
      </c>
      <c r="G3538" s="2">
        <v>3.38</v>
      </c>
      <c r="H3538" s="2">
        <v>242.34</v>
      </c>
      <c r="I3538" s="2">
        <v>31.6</v>
      </c>
    </row>
    <row r="3539" ht="14.25" customHeight="1">
      <c r="A3539" s="2" t="s">
        <v>4308</v>
      </c>
      <c r="B3539" s="3">
        <v>45494.0</v>
      </c>
      <c r="C3539" s="2" t="s">
        <v>67</v>
      </c>
      <c r="D3539" s="2" t="s">
        <v>30</v>
      </c>
      <c r="E3539" s="2">
        <v>41479.65</v>
      </c>
      <c r="F3539" s="2">
        <v>4.0</v>
      </c>
      <c r="G3539" s="2">
        <v>14.56</v>
      </c>
      <c r="H3539" s="2">
        <v>5985.38</v>
      </c>
      <c r="I3539" s="2">
        <v>14.43</v>
      </c>
    </row>
    <row r="3540" ht="14.25" customHeight="1">
      <c r="A3540" s="2" t="s">
        <v>4309</v>
      </c>
      <c r="B3540" s="3">
        <v>45727.0</v>
      </c>
      <c r="C3540" s="2" t="s">
        <v>67</v>
      </c>
      <c r="D3540" s="2" t="s">
        <v>11</v>
      </c>
      <c r="E3540" s="2">
        <v>8100.12</v>
      </c>
      <c r="F3540" s="2">
        <v>1.0</v>
      </c>
      <c r="G3540" s="2">
        <v>4.04</v>
      </c>
      <c r="H3540" s="2">
        <v>2982.72</v>
      </c>
      <c r="I3540" s="2">
        <v>36.82</v>
      </c>
    </row>
    <row r="3541" ht="14.25" customHeight="1">
      <c r="A3541" s="2" t="s">
        <v>4310</v>
      </c>
      <c r="B3541" s="3">
        <v>45280.0</v>
      </c>
      <c r="C3541" s="2" t="s">
        <v>67</v>
      </c>
      <c r="D3541" s="2" t="s">
        <v>11</v>
      </c>
      <c r="E3541" s="2">
        <v>11717.39</v>
      </c>
      <c r="F3541" s="2">
        <v>2.0</v>
      </c>
      <c r="G3541" s="2">
        <v>11.28</v>
      </c>
      <c r="H3541" s="2">
        <v>3804.74</v>
      </c>
      <c r="I3541" s="2">
        <v>32.47</v>
      </c>
    </row>
    <row r="3542" ht="14.25" customHeight="1">
      <c r="A3542" s="2" t="s">
        <v>4311</v>
      </c>
      <c r="B3542" s="3">
        <v>45388.0</v>
      </c>
      <c r="C3542" s="2" t="s">
        <v>41</v>
      </c>
      <c r="D3542" s="2" t="s">
        <v>88</v>
      </c>
      <c r="E3542" s="2">
        <v>3500.32</v>
      </c>
      <c r="F3542" s="2">
        <v>5.0</v>
      </c>
      <c r="G3542" s="2">
        <v>1.56</v>
      </c>
      <c r="H3542" s="2">
        <v>786.42</v>
      </c>
      <c r="I3542" s="2">
        <v>22.47</v>
      </c>
    </row>
    <row r="3543" ht="14.25" customHeight="1">
      <c r="A3543" s="2" t="s">
        <v>4312</v>
      </c>
      <c r="B3543" s="3">
        <v>45825.0</v>
      </c>
      <c r="C3543" s="2" t="s">
        <v>41</v>
      </c>
      <c r="D3543" s="2" t="s">
        <v>30</v>
      </c>
      <c r="E3543" s="2">
        <v>29197.96</v>
      </c>
      <c r="F3543" s="2">
        <v>4.0</v>
      </c>
      <c r="G3543" s="2">
        <v>4.33</v>
      </c>
      <c r="H3543" s="2">
        <v>3609.73</v>
      </c>
      <c r="I3543" s="2">
        <v>12.36</v>
      </c>
    </row>
    <row r="3544" ht="14.25" customHeight="1">
      <c r="A3544" s="2" t="s">
        <v>4313</v>
      </c>
      <c r="B3544" s="3">
        <v>45342.0</v>
      </c>
      <c r="C3544" s="2" t="s">
        <v>18</v>
      </c>
      <c r="D3544" s="2" t="s">
        <v>88</v>
      </c>
      <c r="E3544" s="2">
        <v>3890.02</v>
      </c>
      <c r="F3544" s="2">
        <v>4.0</v>
      </c>
      <c r="G3544" s="2">
        <v>8.28</v>
      </c>
      <c r="H3544" s="2">
        <v>1123.78</v>
      </c>
      <c r="I3544" s="2">
        <v>28.89</v>
      </c>
    </row>
    <row r="3545" ht="14.25" customHeight="1">
      <c r="A3545" s="2" t="s">
        <v>4314</v>
      </c>
      <c r="B3545" s="3">
        <v>45485.0</v>
      </c>
      <c r="C3545" s="2" t="s">
        <v>14</v>
      </c>
      <c r="D3545" s="2" t="s">
        <v>30</v>
      </c>
      <c r="E3545" s="2">
        <v>22968.46</v>
      </c>
      <c r="F3545" s="2">
        <v>3.0</v>
      </c>
      <c r="G3545" s="2">
        <v>2.97</v>
      </c>
      <c r="H3545" s="2">
        <v>3873.57</v>
      </c>
      <c r="I3545" s="2">
        <v>16.86</v>
      </c>
    </row>
    <row r="3546" ht="14.25" customHeight="1">
      <c r="A3546" s="2" t="s">
        <v>4315</v>
      </c>
      <c r="B3546" s="3">
        <v>45866.0</v>
      </c>
      <c r="C3546" s="2" t="s">
        <v>41</v>
      </c>
      <c r="D3546" s="2" t="s">
        <v>30</v>
      </c>
      <c r="E3546" s="2">
        <v>30907.86</v>
      </c>
      <c r="F3546" s="2">
        <v>5.0</v>
      </c>
      <c r="G3546" s="2">
        <v>2.27</v>
      </c>
      <c r="H3546" s="2">
        <v>4023.72</v>
      </c>
      <c r="I3546" s="2">
        <v>13.02</v>
      </c>
    </row>
    <row r="3547" ht="14.25" customHeight="1">
      <c r="A3547" s="2" t="s">
        <v>4316</v>
      </c>
      <c r="B3547" s="3">
        <v>45348.0</v>
      </c>
      <c r="C3547" s="2" t="s">
        <v>41</v>
      </c>
      <c r="D3547" s="2" t="s">
        <v>30</v>
      </c>
      <c r="E3547" s="2">
        <v>10805.22</v>
      </c>
      <c r="F3547" s="2">
        <v>1.0</v>
      </c>
      <c r="G3547" s="2">
        <v>7.23</v>
      </c>
      <c r="H3547" s="2">
        <v>1929.86</v>
      </c>
      <c r="I3547" s="2">
        <v>17.86</v>
      </c>
    </row>
    <row r="3548" ht="14.25" customHeight="1">
      <c r="A3548" s="2" t="s">
        <v>4317</v>
      </c>
      <c r="B3548" s="3">
        <v>45295.0</v>
      </c>
      <c r="C3548" s="2" t="s">
        <v>14</v>
      </c>
      <c r="D3548" s="2" t="s">
        <v>30</v>
      </c>
      <c r="E3548" s="2">
        <v>15609.64</v>
      </c>
      <c r="F3548" s="2">
        <v>2.0</v>
      </c>
      <c r="G3548" s="2">
        <v>8.66</v>
      </c>
      <c r="H3548" s="2">
        <v>4719.93</v>
      </c>
      <c r="I3548" s="2">
        <v>30.24</v>
      </c>
    </row>
    <row r="3549" ht="14.25" customHeight="1">
      <c r="A3549" s="2" t="s">
        <v>4318</v>
      </c>
      <c r="B3549" s="3">
        <v>45588.0</v>
      </c>
      <c r="C3549" s="2" t="s">
        <v>41</v>
      </c>
      <c r="D3549" s="2" t="s">
        <v>88</v>
      </c>
      <c r="E3549" s="2">
        <v>2475.95</v>
      </c>
      <c r="F3549" s="2">
        <v>4.0</v>
      </c>
      <c r="G3549" s="2">
        <v>1.25</v>
      </c>
      <c r="H3549" s="2">
        <v>926.47</v>
      </c>
      <c r="I3549" s="2">
        <v>37.42</v>
      </c>
    </row>
    <row r="3550" ht="14.25" customHeight="1">
      <c r="A3550" s="2" t="s">
        <v>4319</v>
      </c>
      <c r="B3550" s="3">
        <v>45455.0</v>
      </c>
      <c r="C3550" s="2" t="s">
        <v>14</v>
      </c>
      <c r="D3550" s="2" t="s">
        <v>30</v>
      </c>
      <c r="E3550" s="2">
        <v>18422.56</v>
      </c>
      <c r="F3550" s="2">
        <v>2.0</v>
      </c>
      <c r="G3550" s="2">
        <v>2.39</v>
      </c>
      <c r="H3550" s="2">
        <v>3816.71</v>
      </c>
      <c r="I3550" s="2">
        <v>20.72</v>
      </c>
    </row>
    <row r="3551" ht="14.25" customHeight="1">
      <c r="A3551" s="2" t="s">
        <v>4320</v>
      </c>
      <c r="B3551" s="3">
        <v>45646.0</v>
      </c>
      <c r="C3551" s="2" t="s">
        <v>18</v>
      </c>
      <c r="D3551" s="2" t="s">
        <v>88</v>
      </c>
      <c r="E3551" s="2">
        <v>7439.4</v>
      </c>
      <c r="F3551" s="2">
        <v>7.0</v>
      </c>
      <c r="G3551" s="2">
        <v>2.62</v>
      </c>
      <c r="H3551" s="2">
        <v>1854.86</v>
      </c>
      <c r="I3551" s="2">
        <v>24.93</v>
      </c>
    </row>
    <row r="3552" ht="14.25" customHeight="1">
      <c r="A3552" s="2" t="s">
        <v>4321</v>
      </c>
      <c r="B3552" s="3">
        <v>45821.0</v>
      </c>
      <c r="C3552" s="2" t="s">
        <v>14</v>
      </c>
      <c r="D3552" s="2" t="s">
        <v>30</v>
      </c>
      <c r="E3552" s="2">
        <v>24389.69</v>
      </c>
      <c r="F3552" s="2">
        <v>5.0</v>
      </c>
      <c r="G3552" s="2">
        <v>1.99</v>
      </c>
      <c r="H3552" s="2">
        <v>4173.06</v>
      </c>
      <c r="I3552" s="2">
        <v>17.11</v>
      </c>
    </row>
    <row r="3553" ht="14.25" customHeight="1">
      <c r="A3553" s="2" t="s">
        <v>4322</v>
      </c>
      <c r="B3553" s="3">
        <v>45335.0</v>
      </c>
      <c r="C3553" s="2" t="s">
        <v>67</v>
      </c>
      <c r="D3553" s="2" t="s">
        <v>11</v>
      </c>
      <c r="E3553" s="2">
        <v>33426.58</v>
      </c>
      <c r="F3553" s="2">
        <v>6.0</v>
      </c>
      <c r="G3553" s="2">
        <v>0.5</v>
      </c>
      <c r="H3553" s="2">
        <v>9183.47</v>
      </c>
      <c r="I3553" s="2">
        <v>27.47</v>
      </c>
    </row>
    <row r="3554" ht="14.25" customHeight="1">
      <c r="A3554" s="2" t="s">
        <v>4323</v>
      </c>
      <c r="B3554" s="3">
        <v>45658.0</v>
      </c>
      <c r="C3554" s="2" t="s">
        <v>18</v>
      </c>
      <c r="D3554" s="2" t="s">
        <v>88</v>
      </c>
      <c r="E3554" s="2">
        <v>3454.28</v>
      </c>
      <c r="F3554" s="2">
        <v>5.0</v>
      </c>
      <c r="G3554" s="2">
        <v>4.84</v>
      </c>
      <c r="H3554" s="2">
        <v>1154.83</v>
      </c>
      <c r="I3554" s="2">
        <v>33.43</v>
      </c>
    </row>
    <row r="3555" ht="14.25" customHeight="1">
      <c r="A3555" s="2" t="s">
        <v>4324</v>
      </c>
      <c r="B3555" s="3">
        <v>45604.0</v>
      </c>
      <c r="C3555" s="2" t="s">
        <v>67</v>
      </c>
      <c r="D3555" s="2" t="s">
        <v>11</v>
      </c>
      <c r="E3555" s="2">
        <v>27137.74</v>
      </c>
      <c r="F3555" s="2">
        <v>4.0</v>
      </c>
      <c r="G3555" s="2">
        <v>1.74</v>
      </c>
      <c r="H3555" s="2">
        <v>6112.27</v>
      </c>
      <c r="I3555" s="2">
        <v>22.52</v>
      </c>
    </row>
    <row r="3556" ht="14.25" customHeight="1">
      <c r="A3556" s="2" t="s">
        <v>4325</v>
      </c>
      <c r="B3556" s="3">
        <v>45340.0</v>
      </c>
      <c r="C3556" s="2" t="s">
        <v>18</v>
      </c>
      <c r="D3556" s="2" t="s">
        <v>11</v>
      </c>
      <c r="E3556" s="2">
        <v>19405.82</v>
      </c>
      <c r="F3556" s="2">
        <v>3.0</v>
      </c>
      <c r="G3556" s="2">
        <v>10.95</v>
      </c>
      <c r="H3556" s="2">
        <v>5954.82</v>
      </c>
      <c r="I3556" s="2">
        <v>30.69</v>
      </c>
    </row>
    <row r="3557" ht="14.25" customHeight="1">
      <c r="A3557" s="2" t="s">
        <v>4326</v>
      </c>
      <c r="B3557" s="3">
        <v>45690.0</v>
      </c>
      <c r="C3557" s="2" t="s">
        <v>67</v>
      </c>
      <c r="D3557" s="2" t="s">
        <v>11</v>
      </c>
      <c r="E3557" s="2">
        <v>13160.34</v>
      </c>
      <c r="F3557" s="2">
        <v>3.0</v>
      </c>
      <c r="G3557" s="2">
        <v>10.42</v>
      </c>
      <c r="H3557" s="2">
        <v>1669.08</v>
      </c>
      <c r="I3557" s="2">
        <v>12.68</v>
      </c>
    </row>
    <row r="3558" ht="14.25" customHeight="1">
      <c r="A3558" s="2" t="s">
        <v>4327</v>
      </c>
      <c r="B3558" s="3">
        <v>45434.0</v>
      </c>
      <c r="C3558" s="2" t="s">
        <v>41</v>
      </c>
      <c r="D3558" s="2" t="s">
        <v>88</v>
      </c>
      <c r="E3558" s="2">
        <v>1337.0</v>
      </c>
      <c r="F3558" s="2">
        <v>4.0</v>
      </c>
      <c r="G3558" s="2">
        <v>5.09</v>
      </c>
      <c r="H3558" s="2">
        <v>492.79</v>
      </c>
      <c r="I3558" s="2">
        <v>36.86</v>
      </c>
    </row>
    <row r="3559" ht="14.25" customHeight="1">
      <c r="A3559" s="2" t="s">
        <v>4328</v>
      </c>
      <c r="B3559" s="3">
        <v>45591.0</v>
      </c>
      <c r="C3559" s="2" t="s">
        <v>67</v>
      </c>
      <c r="D3559" s="2" t="s">
        <v>88</v>
      </c>
      <c r="E3559" s="2">
        <v>1093.34</v>
      </c>
      <c r="F3559" s="2">
        <v>1.0</v>
      </c>
      <c r="G3559" s="2">
        <v>1.46</v>
      </c>
      <c r="H3559" s="2">
        <v>367.24</v>
      </c>
      <c r="I3559" s="2">
        <v>33.59</v>
      </c>
    </row>
    <row r="3560" ht="14.25" customHeight="1">
      <c r="A3560" s="2" t="s">
        <v>4329</v>
      </c>
      <c r="B3560" s="3">
        <v>45295.0</v>
      </c>
      <c r="C3560" s="2" t="s">
        <v>67</v>
      </c>
      <c r="D3560" s="2" t="s">
        <v>30</v>
      </c>
      <c r="E3560" s="2">
        <v>18117.06</v>
      </c>
      <c r="F3560" s="2">
        <v>4.0</v>
      </c>
      <c r="G3560" s="2">
        <v>2.39</v>
      </c>
      <c r="H3560" s="2">
        <v>1451.83</v>
      </c>
      <c r="I3560" s="2">
        <v>8.01</v>
      </c>
    </row>
    <row r="3561" ht="14.25" customHeight="1">
      <c r="A3561" s="2" t="s">
        <v>4330</v>
      </c>
      <c r="B3561" s="3">
        <v>45570.0</v>
      </c>
      <c r="C3561" s="2" t="s">
        <v>14</v>
      </c>
      <c r="D3561" s="2" t="s">
        <v>88</v>
      </c>
      <c r="E3561" s="2">
        <v>3484.53</v>
      </c>
      <c r="F3561" s="2">
        <v>4.0</v>
      </c>
      <c r="G3561" s="2">
        <v>1.16</v>
      </c>
      <c r="H3561" s="2">
        <v>769.71</v>
      </c>
      <c r="I3561" s="2">
        <v>22.09</v>
      </c>
    </row>
    <row r="3562" ht="14.25" customHeight="1">
      <c r="A3562" s="2" t="s">
        <v>4331</v>
      </c>
      <c r="B3562" s="3">
        <v>45458.0</v>
      </c>
      <c r="C3562" s="2" t="s">
        <v>18</v>
      </c>
      <c r="D3562" s="2" t="s">
        <v>30</v>
      </c>
      <c r="E3562" s="2">
        <v>21737.72</v>
      </c>
      <c r="F3562" s="2">
        <v>3.0</v>
      </c>
      <c r="G3562" s="2">
        <v>4.71</v>
      </c>
      <c r="H3562" s="2">
        <v>6192.11</v>
      </c>
      <c r="I3562" s="2">
        <v>28.49</v>
      </c>
    </row>
    <row r="3563" ht="14.25" customHeight="1">
      <c r="A3563" s="2" t="s">
        <v>4332</v>
      </c>
      <c r="B3563" s="3">
        <v>45835.0</v>
      </c>
      <c r="C3563" s="2" t="s">
        <v>18</v>
      </c>
      <c r="D3563" s="2" t="s">
        <v>30</v>
      </c>
      <c r="E3563" s="2">
        <v>33161.7</v>
      </c>
      <c r="F3563" s="2">
        <v>4.0</v>
      </c>
      <c r="G3563" s="2">
        <v>2.32</v>
      </c>
      <c r="H3563" s="2">
        <v>7189.82</v>
      </c>
      <c r="I3563" s="2">
        <v>21.68</v>
      </c>
    </row>
    <row r="3564" ht="14.25" customHeight="1">
      <c r="A3564" s="2" t="s">
        <v>4333</v>
      </c>
      <c r="B3564" s="3">
        <v>45276.0</v>
      </c>
      <c r="C3564" s="2" t="s">
        <v>41</v>
      </c>
      <c r="D3564" s="2" t="s">
        <v>88</v>
      </c>
      <c r="E3564" s="2">
        <v>2454.73</v>
      </c>
      <c r="F3564" s="2">
        <v>2.0</v>
      </c>
      <c r="G3564" s="2">
        <v>5.25</v>
      </c>
      <c r="H3564" s="2">
        <v>661.82</v>
      </c>
      <c r="I3564" s="2">
        <v>26.96</v>
      </c>
    </row>
    <row r="3565" ht="14.25" customHeight="1">
      <c r="A3565" s="2" t="s">
        <v>4334</v>
      </c>
      <c r="B3565" s="3">
        <v>45540.0</v>
      </c>
      <c r="C3565" s="2" t="s">
        <v>18</v>
      </c>
      <c r="D3565" s="2" t="s">
        <v>30</v>
      </c>
      <c r="E3565" s="2">
        <v>79874.98</v>
      </c>
      <c r="F3565" s="2">
        <v>5.0</v>
      </c>
      <c r="G3565" s="2">
        <v>6.66</v>
      </c>
      <c r="H3565" s="2">
        <v>16216.86</v>
      </c>
      <c r="I3565" s="2">
        <v>20.3</v>
      </c>
    </row>
    <row r="3566" ht="14.25" customHeight="1">
      <c r="A3566" s="2" t="s">
        <v>4335</v>
      </c>
      <c r="B3566" s="3">
        <v>45569.0</v>
      </c>
      <c r="C3566" s="2" t="s">
        <v>67</v>
      </c>
      <c r="D3566" s="2" t="s">
        <v>88</v>
      </c>
      <c r="E3566" s="2">
        <v>525.09</v>
      </c>
      <c r="F3566" s="2">
        <v>2.0</v>
      </c>
      <c r="G3566" s="2">
        <v>15.3</v>
      </c>
      <c r="H3566" s="2">
        <v>147.62</v>
      </c>
      <c r="I3566" s="2">
        <v>28.11</v>
      </c>
    </row>
    <row r="3567" ht="14.25" customHeight="1">
      <c r="A3567" s="2" t="s">
        <v>4336</v>
      </c>
      <c r="B3567" s="3">
        <v>45764.0</v>
      </c>
      <c r="C3567" s="2" t="s">
        <v>14</v>
      </c>
      <c r="D3567" s="2" t="s">
        <v>30</v>
      </c>
      <c r="E3567" s="2">
        <v>21791.73</v>
      </c>
      <c r="F3567" s="2">
        <v>2.0</v>
      </c>
      <c r="G3567" s="2">
        <v>0.51</v>
      </c>
      <c r="H3567" s="2">
        <v>4472.17</v>
      </c>
      <c r="I3567" s="2">
        <v>20.52</v>
      </c>
    </row>
    <row r="3568" ht="14.25" customHeight="1">
      <c r="A3568" s="2" t="s">
        <v>4337</v>
      </c>
      <c r="B3568" s="3">
        <v>45654.0</v>
      </c>
      <c r="C3568" s="2" t="s">
        <v>14</v>
      </c>
      <c r="D3568" s="2" t="s">
        <v>30</v>
      </c>
      <c r="E3568" s="2">
        <v>21500.23</v>
      </c>
      <c r="F3568" s="2">
        <v>3.0</v>
      </c>
      <c r="G3568" s="2">
        <v>4.84</v>
      </c>
      <c r="H3568" s="2">
        <v>5279.0</v>
      </c>
      <c r="I3568" s="2">
        <v>24.55</v>
      </c>
    </row>
    <row r="3569" ht="14.25" customHeight="1">
      <c r="A3569" s="2" t="s">
        <v>4338</v>
      </c>
      <c r="B3569" s="3">
        <v>45722.0</v>
      </c>
      <c r="C3569" s="2" t="s">
        <v>41</v>
      </c>
      <c r="D3569" s="2" t="s">
        <v>30</v>
      </c>
      <c r="E3569" s="2">
        <v>33373.86</v>
      </c>
      <c r="F3569" s="2">
        <v>3.0</v>
      </c>
      <c r="G3569" s="2">
        <v>0.17</v>
      </c>
      <c r="H3569" s="2">
        <v>10237.73</v>
      </c>
      <c r="I3569" s="2">
        <v>30.68</v>
      </c>
    </row>
    <row r="3570" ht="14.25" customHeight="1">
      <c r="A3570" s="2" t="s">
        <v>4339</v>
      </c>
      <c r="B3570" s="3">
        <v>45802.0</v>
      </c>
      <c r="C3570" s="2" t="s">
        <v>14</v>
      </c>
      <c r="D3570" s="2" t="s">
        <v>30</v>
      </c>
      <c r="E3570" s="2">
        <v>21643.56</v>
      </c>
      <c r="F3570" s="2">
        <v>2.0</v>
      </c>
      <c r="G3570" s="2">
        <v>0.46</v>
      </c>
      <c r="H3570" s="2">
        <v>2417.28</v>
      </c>
      <c r="I3570" s="2">
        <v>11.17</v>
      </c>
    </row>
    <row r="3571" ht="14.25" customHeight="1">
      <c r="A3571" s="2" t="s">
        <v>4340</v>
      </c>
      <c r="B3571" s="3">
        <v>45864.0</v>
      </c>
      <c r="C3571" s="2" t="s">
        <v>41</v>
      </c>
      <c r="D3571" s="2" t="s">
        <v>11</v>
      </c>
      <c r="E3571" s="2">
        <v>50609.76</v>
      </c>
      <c r="F3571" s="2">
        <v>6.0</v>
      </c>
      <c r="G3571" s="2">
        <v>4.36</v>
      </c>
      <c r="H3571" s="2">
        <v>15850.94</v>
      </c>
      <c r="I3571" s="2">
        <v>31.32</v>
      </c>
    </row>
    <row r="3572" ht="14.25" customHeight="1">
      <c r="A3572" s="2" t="s">
        <v>4341</v>
      </c>
      <c r="B3572" s="3">
        <v>45464.0</v>
      </c>
      <c r="C3572" s="2" t="s">
        <v>67</v>
      </c>
      <c r="D3572" s="2" t="s">
        <v>30</v>
      </c>
      <c r="E3572" s="2">
        <v>42472.5</v>
      </c>
      <c r="F3572" s="2">
        <v>5.0</v>
      </c>
      <c r="G3572" s="2">
        <v>4.07</v>
      </c>
      <c r="H3572" s="2">
        <v>6541.2</v>
      </c>
      <c r="I3572" s="2">
        <v>15.4</v>
      </c>
    </row>
    <row r="3573" ht="14.25" customHeight="1">
      <c r="A3573" s="2" t="s">
        <v>4342</v>
      </c>
      <c r="B3573" s="3">
        <v>45627.0</v>
      </c>
      <c r="C3573" s="2" t="s">
        <v>18</v>
      </c>
      <c r="D3573" s="2" t="s">
        <v>30</v>
      </c>
      <c r="E3573" s="2">
        <v>19446.34</v>
      </c>
      <c r="F3573" s="2">
        <v>4.0</v>
      </c>
      <c r="G3573" s="2">
        <v>8.81</v>
      </c>
      <c r="H3573" s="2">
        <v>1828.26</v>
      </c>
      <c r="I3573" s="2">
        <v>9.4</v>
      </c>
    </row>
    <row r="3574" ht="14.25" customHeight="1">
      <c r="A3574" s="2" t="s">
        <v>4343</v>
      </c>
      <c r="B3574" s="3">
        <v>45848.0</v>
      </c>
      <c r="C3574" s="2" t="s">
        <v>41</v>
      </c>
      <c r="D3574" s="2" t="s">
        <v>30</v>
      </c>
      <c r="E3574" s="2">
        <v>51434.66</v>
      </c>
      <c r="F3574" s="2">
        <v>5.0</v>
      </c>
      <c r="G3574" s="2">
        <v>4.6</v>
      </c>
      <c r="H3574" s="2">
        <v>13972.07</v>
      </c>
      <c r="I3574" s="2">
        <v>27.16</v>
      </c>
    </row>
    <row r="3575" ht="14.25" customHeight="1">
      <c r="A3575" s="2" t="s">
        <v>4344</v>
      </c>
      <c r="B3575" s="3">
        <v>45957.0</v>
      </c>
      <c r="C3575" s="2" t="s">
        <v>18</v>
      </c>
      <c r="D3575" s="2" t="s">
        <v>30</v>
      </c>
      <c r="E3575" s="2">
        <v>28079.44</v>
      </c>
      <c r="F3575" s="2">
        <v>4.0</v>
      </c>
      <c r="G3575" s="2">
        <v>15.97</v>
      </c>
      <c r="H3575" s="2">
        <v>3696.29</v>
      </c>
      <c r="I3575" s="2">
        <v>13.16</v>
      </c>
    </row>
    <row r="3576" ht="14.25" customHeight="1">
      <c r="A3576" s="2" t="s">
        <v>4345</v>
      </c>
      <c r="B3576" s="3">
        <v>45884.0</v>
      </c>
      <c r="C3576" s="2" t="s">
        <v>41</v>
      </c>
      <c r="D3576" s="2" t="s">
        <v>11</v>
      </c>
      <c r="E3576" s="2">
        <v>10114.18</v>
      </c>
      <c r="F3576" s="2">
        <v>2.0</v>
      </c>
      <c r="G3576" s="2">
        <v>8.59</v>
      </c>
      <c r="H3576" s="2">
        <v>3032.63</v>
      </c>
      <c r="I3576" s="2">
        <v>29.98</v>
      </c>
    </row>
    <row r="3577" ht="14.25" customHeight="1">
      <c r="A3577" s="2" t="s">
        <v>4346</v>
      </c>
      <c r="B3577" s="3">
        <v>45506.0</v>
      </c>
      <c r="C3577" s="2" t="s">
        <v>41</v>
      </c>
      <c r="D3577" s="2" t="s">
        <v>30</v>
      </c>
      <c r="E3577" s="2">
        <v>27317.01</v>
      </c>
      <c r="F3577" s="2">
        <v>5.0</v>
      </c>
      <c r="G3577" s="2">
        <v>16.86</v>
      </c>
      <c r="H3577" s="2">
        <v>6980.22</v>
      </c>
      <c r="I3577" s="2">
        <v>25.55</v>
      </c>
    </row>
    <row r="3578" ht="14.25" customHeight="1">
      <c r="A3578" s="2" t="s">
        <v>4347</v>
      </c>
      <c r="B3578" s="3">
        <v>45377.0</v>
      </c>
      <c r="C3578" s="2" t="s">
        <v>18</v>
      </c>
      <c r="D3578" s="2" t="s">
        <v>11</v>
      </c>
      <c r="E3578" s="2">
        <v>22504.39</v>
      </c>
      <c r="F3578" s="2">
        <v>3.0</v>
      </c>
      <c r="G3578" s="2">
        <v>6.38</v>
      </c>
      <c r="H3578" s="2">
        <v>8449.75</v>
      </c>
      <c r="I3578" s="2">
        <v>37.55</v>
      </c>
    </row>
    <row r="3579" ht="14.25" customHeight="1">
      <c r="A3579" s="2" t="s">
        <v>4348</v>
      </c>
      <c r="B3579" s="3">
        <v>45592.0</v>
      </c>
      <c r="C3579" s="2" t="s">
        <v>18</v>
      </c>
      <c r="D3579" s="2" t="s">
        <v>88</v>
      </c>
      <c r="E3579" s="2">
        <v>3659.34</v>
      </c>
      <c r="F3579" s="2">
        <v>3.0</v>
      </c>
      <c r="G3579" s="2">
        <v>4.78</v>
      </c>
      <c r="H3579" s="2">
        <v>1431.47</v>
      </c>
      <c r="I3579" s="2">
        <v>39.12</v>
      </c>
    </row>
    <row r="3580" ht="14.25" customHeight="1">
      <c r="A3580" s="2" t="s">
        <v>4349</v>
      </c>
      <c r="B3580" s="3">
        <v>45776.0</v>
      </c>
      <c r="C3580" s="2" t="s">
        <v>14</v>
      </c>
      <c r="D3580" s="2" t="s">
        <v>11</v>
      </c>
      <c r="E3580" s="2">
        <v>10197.7</v>
      </c>
      <c r="F3580" s="2">
        <v>3.0</v>
      </c>
      <c r="G3580" s="2">
        <v>5.82</v>
      </c>
      <c r="H3580" s="2">
        <v>3306.77</v>
      </c>
      <c r="I3580" s="2">
        <v>32.43</v>
      </c>
    </row>
    <row r="3581" ht="14.25" customHeight="1">
      <c r="A3581" s="2" t="s">
        <v>4350</v>
      </c>
      <c r="B3581" s="3">
        <v>45594.0</v>
      </c>
      <c r="C3581" s="2" t="s">
        <v>18</v>
      </c>
      <c r="D3581" s="2" t="s">
        <v>88</v>
      </c>
      <c r="E3581" s="2">
        <v>7184.71</v>
      </c>
      <c r="F3581" s="2">
        <v>8.0</v>
      </c>
      <c r="G3581" s="2">
        <v>8.97</v>
      </c>
      <c r="H3581" s="2">
        <v>2774.52</v>
      </c>
      <c r="I3581" s="2">
        <v>38.62</v>
      </c>
    </row>
    <row r="3582" ht="14.25" customHeight="1">
      <c r="A3582" s="2" t="s">
        <v>4351</v>
      </c>
      <c r="B3582" s="3">
        <v>45587.0</v>
      </c>
      <c r="C3582" s="2" t="s">
        <v>18</v>
      </c>
      <c r="D3582" s="2" t="s">
        <v>30</v>
      </c>
      <c r="E3582" s="2">
        <v>27110.12</v>
      </c>
      <c r="F3582" s="2">
        <v>4.0</v>
      </c>
      <c r="G3582" s="2">
        <v>1.53</v>
      </c>
      <c r="H3582" s="2">
        <v>5308.06</v>
      </c>
      <c r="I3582" s="2">
        <v>19.58</v>
      </c>
    </row>
    <row r="3583" ht="14.25" customHeight="1">
      <c r="A3583" s="2" t="s">
        <v>4352</v>
      </c>
      <c r="B3583" s="3">
        <v>45846.0</v>
      </c>
      <c r="C3583" s="2" t="s">
        <v>67</v>
      </c>
      <c r="D3583" s="2" t="s">
        <v>30</v>
      </c>
      <c r="E3583" s="2">
        <v>9255.25</v>
      </c>
      <c r="F3583" s="2">
        <v>3.0</v>
      </c>
      <c r="G3583" s="2">
        <v>14.26</v>
      </c>
      <c r="H3583" s="2">
        <v>2544.05</v>
      </c>
      <c r="I3583" s="2">
        <v>27.49</v>
      </c>
    </row>
    <row r="3584" ht="14.25" customHeight="1">
      <c r="A3584" s="2" t="s">
        <v>4353</v>
      </c>
      <c r="B3584" s="3">
        <v>45498.0</v>
      </c>
      <c r="C3584" s="2" t="s">
        <v>41</v>
      </c>
      <c r="D3584" s="2" t="s">
        <v>88</v>
      </c>
      <c r="E3584" s="2">
        <v>790.44</v>
      </c>
      <c r="F3584" s="2">
        <v>1.0</v>
      </c>
      <c r="G3584" s="2">
        <v>6.38</v>
      </c>
      <c r="H3584" s="2">
        <v>202.64</v>
      </c>
      <c r="I3584" s="2">
        <v>25.64</v>
      </c>
    </row>
    <row r="3585" ht="14.25" customHeight="1">
      <c r="A3585" s="2" t="s">
        <v>4354</v>
      </c>
      <c r="B3585" s="3">
        <v>45862.0</v>
      </c>
      <c r="C3585" s="2" t="s">
        <v>41</v>
      </c>
      <c r="D3585" s="2" t="s">
        <v>11</v>
      </c>
      <c r="E3585" s="2">
        <v>16488.95</v>
      </c>
      <c r="F3585" s="2">
        <v>4.0</v>
      </c>
      <c r="G3585" s="2">
        <v>4.88</v>
      </c>
      <c r="H3585" s="2">
        <v>2805.01</v>
      </c>
      <c r="I3585" s="2">
        <v>17.01</v>
      </c>
    </row>
    <row r="3586" ht="14.25" customHeight="1">
      <c r="A3586" s="2" t="s">
        <v>4355</v>
      </c>
      <c r="B3586" s="3">
        <v>45531.0</v>
      </c>
      <c r="C3586" s="2" t="s">
        <v>18</v>
      </c>
      <c r="D3586" s="2" t="s">
        <v>11</v>
      </c>
      <c r="E3586" s="2">
        <v>8030.01</v>
      </c>
      <c r="F3586" s="2">
        <v>3.0</v>
      </c>
      <c r="G3586" s="2">
        <v>5.9</v>
      </c>
      <c r="H3586" s="2">
        <v>2148.71</v>
      </c>
      <c r="I3586" s="2">
        <v>26.76</v>
      </c>
    </row>
    <row r="3587" ht="14.25" customHeight="1">
      <c r="A3587" s="2" t="s">
        <v>4357</v>
      </c>
      <c r="B3587" s="3">
        <v>45474.0</v>
      </c>
      <c r="C3587" s="2" t="s">
        <v>18</v>
      </c>
      <c r="D3587" s="2" t="s">
        <v>11</v>
      </c>
      <c r="E3587" s="2">
        <v>13093.94</v>
      </c>
      <c r="F3587" s="2">
        <v>3.0</v>
      </c>
      <c r="G3587" s="2">
        <v>1.62</v>
      </c>
      <c r="H3587" s="2">
        <v>4178.78</v>
      </c>
      <c r="I3587" s="2">
        <v>31.91</v>
      </c>
    </row>
    <row r="3588" ht="14.25" customHeight="1">
      <c r="A3588" s="2" t="s">
        <v>4358</v>
      </c>
      <c r="B3588" s="3">
        <v>45566.0</v>
      </c>
      <c r="C3588" s="2" t="s">
        <v>67</v>
      </c>
      <c r="D3588" s="2" t="s">
        <v>30</v>
      </c>
      <c r="E3588" s="2">
        <v>23423.06</v>
      </c>
      <c r="F3588" s="2">
        <v>5.0</v>
      </c>
      <c r="G3588" s="2">
        <v>4.72</v>
      </c>
      <c r="H3588" s="2">
        <v>3935.66</v>
      </c>
      <c r="I3588" s="2">
        <v>16.8</v>
      </c>
    </row>
    <row r="3589" ht="14.25" customHeight="1">
      <c r="A3589" s="2" t="s">
        <v>4359</v>
      </c>
      <c r="B3589" s="3">
        <v>45791.0</v>
      </c>
      <c r="C3589" s="2" t="s">
        <v>18</v>
      </c>
      <c r="D3589" s="2" t="s">
        <v>30</v>
      </c>
      <c r="E3589" s="2">
        <v>5768.46</v>
      </c>
      <c r="F3589" s="2">
        <v>1.0</v>
      </c>
      <c r="G3589" s="2">
        <v>4.81</v>
      </c>
      <c r="H3589" s="2">
        <v>878.96</v>
      </c>
      <c r="I3589" s="2">
        <v>15.24</v>
      </c>
    </row>
    <row r="3590" ht="14.25" customHeight="1">
      <c r="A3590" s="2" t="s">
        <v>4360</v>
      </c>
      <c r="B3590" s="3">
        <v>45326.0</v>
      </c>
      <c r="C3590" s="2" t="s">
        <v>67</v>
      </c>
      <c r="D3590" s="2" t="s">
        <v>11</v>
      </c>
      <c r="E3590" s="2">
        <v>6359.63</v>
      </c>
      <c r="F3590" s="2">
        <v>2.0</v>
      </c>
      <c r="G3590" s="2">
        <v>5.03</v>
      </c>
      <c r="H3590" s="2">
        <v>668.6</v>
      </c>
      <c r="I3590" s="2">
        <v>10.51</v>
      </c>
    </row>
    <row r="3591" ht="14.25" customHeight="1">
      <c r="A3591" s="2" t="s">
        <v>4361</v>
      </c>
      <c r="B3591" s="3">
        <v>45378.0</v>
      </c>
      <c r="C3591" s="2" t="s">
        <v>41</v>
      </c>
      <c r="D3591" s="2" t="s">
        <v>11</v>
      </c>
      <c r="E3591" s="2">
        <v>13884.95</v>
      </c>
      <c r="F3591" s="2">
        <v>3.0</v>
      </c>
      <c r="G3591" s="2">
        <v>11.16</v>
      </c>
      <c r="H3591" s="2">
        <v>2141.21</v>
      </c>
      <c r="I3591" s="2">
        <v>15.42</v>
      </c>
    </row>
    <row r="3592" ht="14.25" customHeight="1">
      <c r="A3592" s="2" t="s">
        <v>4362</v>
      </c>
      <c r="B3592" s="3">
        <v>45929.0</v>
      </c>
      <c r="C3592" s="2" t="s">
        <v>41</v>
      </c>
      <c r="D3592" s="2" t="s">
        <v>30</v>
      </c>
      <c r="E3592" s="2">
        <v>27997.36</v>
      </c>
      <c r="F3592" s="2">
        <v>5.0</v>
      </c>
      <c r="G3592" s="2">
        <v>4.45</v>
      </c>
      <c r="H3592" s="2">
        <v>3674.77</v>
      </c>
      <c r="I3592" s="2">
        <v>13.13</v>
      </c>
    </row>
    <row r="3593" ht="14.25" customHeight="1">
      <c r="A3593" s="2" t="s">
        <v>4363</v>
      </c>
      <c r="B3593" s="3">
        <v>45363.0</v>
      </c>
      <c r="C3593" s="2" t="s">
        <v>14</v>
      </c>
      <c r="D3593" s="2" t="s">
        <v>88</v>
      </c>
      <c r="E3593" s="2">
        <v>2254.79</v>
      </c>
      <c r="F3593" s="2">
        <v>3.0</v>
      </c>
      <c r="G3593" s="2">
        <v>17.65</v>
      </c>
      <c r="H3593" s="2">
        <v>880.11</v>
      </c>
      <c r="I3593" s="2">
        <v>39.03</v>
      </c>
    </row>
    <row r="3594" ht="14.25" customHeight="1">
      <c r="A3594" s="2" t="s">
        <v>4364</v>
      </c>
      <c r="B3594" s="3">
        <v>45649.0</v>
      </c>
      <c r="C3594" s="2" t="s">
        <v>18</v>
      </c>
      <c r="D3594" s="2" t="s">
        <v>30</v>
      </c>
      <c r="E3594" s="2">
        <v>19330.41</v>
      </c>
      <c r="F3594" s="2">
        <v>2.0</v>
      </c>
      <c r="G3594" s="2">
        <v>1.18</v>
      </c>
      <c r="H3594" s="2">
        <v>2931.83</v>
      </c>
      <c r="I3594" s="2">
        <v>15.17</v>
      </c>
    </row>
    <row r="3595" ht="14.25" customHeight="1">
      <c r="A3595" s="2" t="s">
        <v>4365</v>
      </c>
      <c r="B3595" s="3">
        <v>45657.0</v>
      </c>
      <c r="C3595" s="2" t="s">
        <v>14</v>
      </c>
      <c r="D3595" s="2" t="s">
        <v>30</v>
      </c>
      <c r="E3595" s="2">
        <v>43273.55</v>
      </c>
      <c r="F3595" s="2">
        <v>6.0</v>
      </c>
      <c r="G3595" s="2">
        <v>17.86</v>
      </c>
      <c r="H3595" s="2">
        <v>9247.15</v>
      </c>
      <c r="I3595" s="2">
        <v>21.37</v>
      </c>
    </row>
    <row r="3596" ht="14.25" customHeight="1">
      <c r="A3596" s="2" t="s">
        <v>4366</v>
      </c>
      <c r="B3596" s="3">
        <v>45592.0</v>
      </c>
      <c r="C3596" s="2" t="s">
        <v>41</v>
      </c>
      <c r="D3596" s="2" t="s">
        <v>88</v>
      </c>
      <c r="E3596" s="2">
        <v>2851.24</v>
      </c>
      <c r="F3596" s="2">
        <v>4.0</v>
      </c>
      <c r="G3596" s="2">
        <v>2.27</v>
      </c>
      <c r="H3596" s="2">
        <v>413.26</v>
      </c>
      <c r="I3596" s="2">
        <v>14.49</v>
      </c>
    </row>
    <row r="3597" ht="14.25" customHeight="1">
      <c r="A3597" s="2" t="s">
        <v>4367</v>
      </c>
      <c r="B3597" s="3">
        <v>45705.0</v>
      </c>
      <c r="C3597" s="2" t="s">
        <v>14</v>
      </c>
      <c r="D3597" s="2" t="s">
        <v>11</v>
      </c>
      <c r="E3597" s="2">
        <v>9614.35</v>
      </c>
      <c r="F3597" s="2">
        <v>2.0</v>
      </c>
      <c r="G3597" s="2">
        <v>12.2</v>
      </c>
      <c r="H3597" s="2">
        <v>3115.39</v>
      </c>
      <c r="I3597" s="2">
        <v>32.4</v>
      </c>
    </row>
    <row r="3598" ht="14.25" customHeight="1">
      <c r="A3598" s="2" t="s">
        <v>4368</v>
      </c>
      <c r="B3598" s="3">
        <v>45402.0</v>
      </c>
      <c r="C3598" s="2" t="s">
        <v>41</v>
      </c>
      <c r="D3598" s="2" t="s">
        <v>30</v>
      </c>
      <c r="E3598" s="2">
        <v>16202.86</v>
      </c>
      <c r="F3598" s="2">
        <v>3.0</v>
      </c>
      <c r="G3598" s="2">
        <v>1.6</v>
      </c>
      <c r="H3598" s="2">
        <v>3183.64</v>
      </c>
      <c r="I3598" s="2">
        <v>19.65</v>
      </c>
    </row>
    <row r="3599" ht="14.25" customHeight="1">
      <c r="A3599" s="2" t="s">
        <v>4369</v>
      </c>
      <c r="B3599" s="3">
        <v>45638.0</v>
      </c>
      <c r="C3599" s="2" t="s">
        <v>41</v>
      </c>
      <c r="D3599" s="2" t="s">
        <v>30</v>
      </c>
      <c r="E3599" s="2">
        <v>20660.29</v>
      </c>
      <c r="F3599" s="2">
        <v>4.0</v>
      </c>
      <c r="G3599" s="2">
        <v>7.12</v>
      </c>
      <c r="H3599" s="2">
        <v>1763.78</v>
      </c>
      <c r="I3599" s="2">
        <v>8.54</v>
      </c>
    </row>
    <row r="3600" ht="14.25" customHeight="1">
      <c r="A3600" s="2" t="s">
        <v>4370</v>
      </c>
      <c r="B3600" s="3">
        <v>45506.0</v>
      </c>
      <c r="C3600" s="2" t="s">
        <v>14</v>
      </c>
      <c r="D3600" s="2" t="s">
        <v>30</v>
      </c>
      <c r="E3600" s="2">
        <v>27802.71</v>
      </c>
      <c r="F3600" s="2">
        <v>3.0</v>
      </c>
      <c r="G3600" s="2">
        <v>8.34</v>
      </c>
      <c r="H3600" s="2">
        <v>3995.62</v>
      </c>
      <c r="I3600" s="2">
        <v>14.37</v>
      </c>
    </row>
    <row r="3601" ht="14.25" customHeight="1">
      <c r="A3601" s="2" t="s">
        <v>4371</v>
      </c>
      <c r="B3601" s="3">
        <v>45718.0</v>
      </c>
      <c r="C3601" s="2" t="s">
        <v>67</v>
      </c>
      <c r="D3601" s="2" t="s">
        <v>11</v>
      </c>
      <c r="E3601" s="2">
        <v>6939.46</v>
      </c>
      <c r="F3601" s="2">
        <v>3.0</v>
      </c>
      <c r="G3601" s="2">
        <v>6.75</v>
      </c>
      <c r="H3601" s="2">
        <v>1096.31</v>
      </c>
      <c r="I3601" s="2">
        <v>15.8</v>
      </c>
    </row>
    <row r="3602" ht="14.25" customHeight="1">
      <c r="A3602" s="2" t="s">
        <v>4372</v>
      </c>
      <c r="B3602" s="3">
        <v>45338.0</v>
      </c>
      <c r="C3602" s="2" t="s">
        <v>18</v>
      </c>
      <c r="D3602" s="2" t="s">
        <v>30</v>
      </c>
      <c r="E3602" s="2">
        <v>14390.77</v>
      </c>
      <c r="F3602" s="2">
        <v>2.0</v>
      </c>
      <c r="G3602" s="2">
        <v>7.25</v>
      </c>
      <c r="H3602" s="2">
        <v>2823.61</v>
      </c>
      <c r="I3602" s="2">
        <v>19.62</v>
      </c>
    </row>
    <row r="3603" ht="14.25" customHeight="1">
      <c r="A3603" s="2" t="s">
        <v>4373</v>
      </c>
      <c r="B3603" s="3">
        <v>45651.0</v>
      </c>
      <c r="C3603" s="2" t="s">
        <v>41</v>
      </c>
      <c r="D3603" s="2" t="s">
        <v>88</v>
      </c>
      <c r="E3603" s="2">
        <v>664.42</v>
      </c>
      <c r="F3603" s="2">
        <v>1.0</v>
      </c>
      <c r="G3603" s="2">
        <v>5.48</v>
      </c>
      <c r="H3603" s="2">
        <v>164.67</v>
      </c>
      <c r="I3603" s="2">
        <v>24.78</v>
      </c>
    </row>
    <row r="3604" ht="14.25" customHeight="1">
      <c r="A3604" s="2" t="s">
        <v>4374</v>
      </c>
      <c r="B3604" s="3">
        <v>45370.0</v>
      </c>
      <c r="C3604" s="2" t="s">
        <v>18</v>
      </c>
      <c r="D3604" s="2" t="s">
        <v>88</v>
      </c>
      <c r="E3604" s="2">
        <v>5792.61</v>
      </c>
      <c r="F3604" s="2">
        <v>6.0</v>
      </c>
      <c r="G3604" s="2">
        <v>1.46</v>
      </c>
      <c r="H3604" s="2">
        <v>1466.55</v>
      </c>
      <c r="I3604" s="2">
        <v>25.32</v>
      </c>
    </row>
    <row r="3605" ht="14.25" customHeight="1">
      <c r="A3605" s="2" t="s">
        <v>4375</v>
      </c>
      <c r="B3605" s="3">
        <v>45438.0</v>
      </c>
      <c r="C3605" s="2" t="s">
        <v>14</v>
      </c>
      <c r="D3605" s="2" t="s">
        <v>88</v>
      </c>
      <c r="E3605" s="2">
        <v>1089.66</v>
      </c>
      <c r="F3605" s="2">
        <v>3.0</v>
      </c>
      <c r="G3605" s="2">
        <v>2.49</v>
      </c>
      <c r="H3605" s="2">
        <v>223.0</v>
      </c>
      <c r="I3605" s="2">
        <v>20.47</v>
      </c>
    </row>
    <row r="3606" ht="14.25" customHeight="1">
      <c r="A3606" s="2" t="s">
        <v>4376</v>
      </c>
      <c r="B3606" s="3">
        <v>45394.0</v>
      </c>
      <c r="C3606" s="2" t="s">
        <v>67</v>
      </c>
      <c r="D3606" s="2" t="s">
        <v>30</v>
      </c>
      <c r="E3606" s="2">
        <v>23150.24</v>
      </c>
      <c r="F3606" s="2">
        <v>3.0</v>
      </c>
      <c r="G3606" s="2">
        <v>3.99</v>
      </c>
      <c r="H3606" s="2">
        <v>2176.84</v>
      </c>
      <c r="I3606" s="2">
        <v>9.4</v>
      </c>
    </row>
    <row r="3607" ht="14.25" customHeight="1">
      <c r="A3607" s="2" t="s">
        <v>4377</v>
      </c>
      <c r="B3607" s="3">
        <v>45368.0</v>
      </c>
      <c r="C3607" s="2" t="s">
        <v>18</v>
      </c>
      <c r="D3607" s="2" t="s">
        <v>11</v>
      </c>
      <c r="E3607" s="2">
        <v>18972.77</v>
      </c>
      <c r="F3607" s="2">
        <v>3.0</v>
      </c>
      <c r="G3607" s="2">
        <v>5.41</v>
      </c>
      <c r="H3607" s="2">
        <v>5419.7</v>
      </c>
      <c r="I3607" s="2">
        <v>28.57</v>
      </c>
    </row>
    <row r="3608" ht="14.25" customHeight="1">
      <c r="A3608" s="2" t="s">
        <v>4378</v>
      </c>
      <c r="B3608" s="3">
        <v>45837.0</v>
      </c>
      <c r="C3608" s="2" t="s">
        <v>41</v>
      </c>
      <c r="D3608" s="2" t="s">
        <v>30</v>
      </c>
      <c r="E3608" s="2">
        <v>4388.75</v>
      </c>
      <c r="F3608" s="2">
        <v>2.0</v>
      </c>
      <c r="G3608" s="2">
        <v>4.0</v>
      </c>
      <c r="H3608" s="2">
        <v>1096.16</v>
      </c>
      <c r="I3608" s="2">
        <v>24.98</v>
      </c>
    </row>
    <row r="3609" ht="14.25" customHeight="1">
      <c r="A3609" s="2" t="s">
        <v>4379</v>
      </c>
      <c r="B3609" s="3">
        <v>45443.0</v>
      </c>
      <c r="C3609" s="2" t="s">
        <v>18</v>
      </c>
      <c r="D3609" s="2" t="s">
        <v>30</v>
      </c>
      <c r="E3609" s="2">
        <v>31773.84</v>
      </c>
      <c r="F3609" s="2">
        <v>7.0</v>
      </c>
      <c r="G3609" s="2">
        <v>4.98</v>
      </c>
      <c r="H3609" s="2">
        <v>4238.2</v>
      </c>
      <c r="I3609" s="2">
        <v>13.34</v>
      </c>
    </row>
    <row r="3610" ht="14.25" customHeight="1">
      <c r="A3610" s="2" t="s">
        <v>4380</v>
      </c>
      <c r="B3610" s="3">
        <v>45911.0</v>
      </c>
      <c r="C3610" s="2" t="s">
        <v>67</v>
      </c>
      <c r="D3610" s="2" t="s">
        <v>30</v>
      </c>
      <c r="E3610" s="2">
        <v>65864.83</v>
      </c>
      <c r="F3610" s="2">
        <v>9.0</v>
      </c>
      <c r="G3610" s="2">
        <v>5.26</v>
      </c>
      <c r="H3610" s="2">
        <v>14155.71</v>
      </c>
      <c r="I3610" s="2">
        <v>21.49</v>
      </c>
    </row>
    <row r="3611" ht="14.25" customHeight="1">
      <c r="A3611" s="2" t="s">
        <v>4381</v>
      </c>
      <c r="B3611" s="3">
        <v>45943.0</v>
      </c>
      <c r="C3611" s="2" t="s">
        <v>41</v>
      </c>
      <c r="D3611" s="2" t="s">
        <v>30</v>
      </c>
      <c r="E3611" s="2">
        <v>28129.21</v>
      </c>
      <c r="F3611" s="2">
        <v>3.0</v>
      </c>
      <c r="G3611" s="2">
        <v>1.74</v>
      </c>
      <c r="H3611" s="2">
        <v>3304.5</v>
      </c>
      <c r="I3611" s="2">
        <v>11.75</v>
      </c>
    </row>
    <row r="3612" ht="14.25" customHeight="1">
      <c r="A3612" s="2" t="s">
        <v>4382</v>
      </c>
      <c r="B3612" s="3">
        <v>45652.0</v>
      </c>
      <c r="C3612" s="2" t="s">
        <v>67</v>
      </c>
      <c r="D3612" s="2" t="s">
        <v>88</v>
      </c>
      <c r="E3612" s="2">
        <v>3391.31</v>
      </c>
      <c r="F3612" s="2">
        <v>4.0</v>
      </c>
      <c r="G3612" s="2">
        <v>0.81</v>
      </c>
      <c r="H3612" s="2">
        <v>1189.19</v>
      </c>
      <c r="I3612" s="2">
        <v>35.07</v>
      </c>
    </row>
    <row r="3613" ht="14.25" customHeight="1">
      <c r="A3613" s="2" t="s">
        <v>4383</v>
      </c>
      <c r="B3613" s="3">
        <v>45339.0</v>
      </c>
      <c r="C3613" s="2" t="s">
        <v>41</v>
      </c>
      <c r="D3613" s="2" t="s">
        <v>30</v>
      </c>
      <c r="E3613" s="2">
        <v>37761.19</v>
      </c>
      <c r="F3613" s="2">
        <v>4.0</v>
      </c>
      <c r="G3613" s="2">
        <v>2.49</v>
      </c>
      <c r="H3613" s="2">
        <v>6439.22</v>
      </c>
      <c r="I3613" s="2">
        <v>17.05</v>
      </c>
    </row>
    <row r="3614" ht="14.25" customHeight="1">
      <c r="A3614" s="2" t="s">
        <v>4384</v>
      </c>
      <c r="B3614" s="3">
        <v>45508.0</v>
      </c>
      <c r="C3614" s="2" t="s">
        <v>14</v>
      </c>
      <c r="D3614" s="2" t="s">
        <v>30</v>
      </c>
      <c r="E3614" s="2">
        <v>13579.94</v>
      </c>
      <c r="F3614" s="2">
        <v>3.0</v>
      </c>
      <c r="G3614" s="2">
        <v>4.94</v>
      </c>
      <c r="H3614" s="2">
        <v>1741.49</v>
      </c>
      <c r="I3614" s="2">
        <v>12.82</v>
      </c>
    </row>
    <row r="3615" ht="14.25" customHeight="1">
      <c r="A3615" s="2" t="s">
        <v>4385</v>
      </c>
      <c r="B3615" s="3">
        <v>45817.0</v>
      </c>
      <c r="C3615" s="2" t="s">
        <v>67</v>
      </c>
      <c r="D3615" s="2" t="s">
        <v>88</v>
      </c>
      <c r="E3615" s="2">
        <v>1220.68</v>
      </c>
      <c r="F3615" s="2">
        <v>4.0</v>
      </c>
      <c r="G3615" s="2">
        <v>5.63</v>
      </c>
      <c r="H3615" s="2">
        <v>229.51</v>
      </c>
      <c r="I3615" s="2">
        <v>18.8</v>
      </c>
    </row>
    <row r="3616" ht="14.25" customHeight="1">
      <c r="A3616" s="2" t="s">
        <v>4386</v>
      </c>
      <c r="B3616" s="3">
        <v>45503.0</v>
      </c>
      <c r="C3616" s="2" t="s">
        <v>41</v>
      </c>
      <c r="D3616" s="2" t="s">
        <v>30</v>
      </c>
      <c r="E3616" s="2">
        <v>16500.43</v>
      </c>
      <c r="F3616" s="2">
        <v>2.0</v>
      </c>
      <c r="G3616" s="2">
        <v>0.04</v>
      </c>
      <c r="H3616" s="2">
        <v>4230.59</v>
      </c>
      <c r="I3616" s="2">
        <v>25.64</v>
      </c>
    </row>
    <row r="3617" ht="14.25" customHeight="1">
      <c r="A3617" s="2" t="s">
        <v>4387</v>
      </c>
      <c r="B3617" s="3">
        <v>45298.0</v>
      </c>
      <c r="C3617" s="2" t="s">
        <v>67</v>
      </c>
      <c r="D3617" s="2" t="s">
        <v>11</v>
      </c>
      <c r="E3617" s="2">
        <v>10116.06</v>
      </c>
      <c r="F3617" s="2">
        <v>3.0</v>
      </c>
      <c r="G3617" s="2">
        <v>4.78</v>
      </c>
      <c r="H3617" s="2">
        <v>1099.99</v>
      </c>
      <c r="I3617" s="2">
        <v>10.87</v>
      </c>
    </row>
    <row r="3618" ht="14.25" customHeight="1">
      <c r="A3618" s="2" t="s">
        <v>4388</v>
      </c>
      <c r="B3618" s="3">
        <v>45641.0</v>
      </c>
      <c r="C3618" s="2" t="s">
        <v>67</v>
      </c>
      <c r="D3618" s="2" t="s">
        <v>30</v>
      </c>
      <c r="E3618" s="2">
        <v>26495.97</v>
      </c>
      <c r="F3618" s="2">
        <v>5.0</v>
      </c>
      <c r="G3618" s="2">
        <v>1.94</v>
      </c>
      <c r="H3618" s="2">
        <v>4623.61</v>
      </c>
      <c r="I3618" s="2">
        <v>17.45</v>
      </c>
    </row>
    <row r="3619" ht="14.25" customHeight="1">
      <c r="A3619" s="2" t="s">
        <v>4389</v>
      </c>
      <c r="B3619" s="3">
        <v>45851.0</v>
      </c>
      <c r="C3619" s="2" t="s">
        <v>18</v>
      </c>
      <c r="D3619" s="2" t="s">
        <v>30</v>
      </c>
      <c r="E3619" s="2">
        <v>50534.59</v>
      </c>
      <c r="F3619" s="2">
        <v>5.0</v>
      </c>
      <c r="G3619" s="2">
        <v>6.39</v>
      </c>
      <c r="H3619" s="2">
        <v>2307.8</v>
      </c>
      <c r="I3619" s="2">
        <v>4.57</v>
      </c>
    </row>
    <row r="3620" ht="14.25" customHeight="1">
      <c r="A3620" s="2" t="s">
        <v>4390</v>
      </c>
      <c r="B3620" s="3">
        <v>45816.0</v>
      </c>
      <c r="C3620" s="2" t="s">
        <v>14</v>
      </c>
      <c r="D3620" s="2" t="s">
        <v>88</v>
      </c>
      <c r="E3620" s="2">
        <v>3352.21</v>
      </c>
      <c r="F3620" s="2">
        <v>4.0</v>
      </c>
      <c r="G3620" s="2">
        <v>2.18</v>
      </c>
      <c r="H3620" s="2">
        <v>647.81</v>
      </c>
      <c r="I3620" s="2">
        <v>19.32</v>
      </c>
    </row>
    <row r="3621" ht="14.25" customHeight="1">
      <c r="A3621" s="2" t="s">
        <v>4391</v>
      </c>
      <c r="B3621" s="3">
        <v>45362.0</v>
      </c>
      <c r="C3621" s="2" t="s">
        <v>67</v>
      </c>
      <c r="D3621" s="2" t="s">
        <v>30</v>
      </c>
      <c r="E3621" s="2">
        <v>16233.12</v>
      </c>
      <c r="F3621" s="2">
        <v>3.0</v>
      </c>
      <c r="G3621" s="2">
        <v>14.05</v>
      </c>
      <c r="H3621" s="2">
        <v>1477.46</v>
      </c>
      <c r="I3621" s="2">
        <v>9.1</v>
      </c>
    </row>
    <row r="3622" ht="14.25" customHeight="1">
      <c r="A3622" s="2" t="s">
        <v>4392</v>
      </c>
      <c r="B3622" s="3">
        <v>45726.0</v>
      </c>
      <c r="C3622" s="2" t="s">
        <v>14</v>
      </c>
      <c r="D3622" s="2" t="s">
        <v>11</v>
      </c>
      <c r="E3622" s="2">
        <v>3970.9</v>
      </c>
      <c r="F3622" s="2">
        <v>1.0</v>
      </c>
      <c r="G3622" s="2">
        <v>13.75</v>
      </c>
      <c r="H3622" s="2">
        <v>95.33</v>
      </c>
      <c r="I3622" s="2">
        <v>2.4</v>
      </c>
    </row>
    <row r="3623" ht="14.25" customHeight="1">
      <c r="A3623" s="2" t="s">
        <v>4393</v>
      </c>
      <c r="B3623" s="3">
        <v>45395.0</v>
      </c>
      <c r="C3623" s="2" t="s">
        <v>18</v>
      </c>
      <c r="D3623" s="2" t="s">
        <v>30</v>
      </c>
      <c r="E3623" s="2">
        <v>47217.99</v>
      </c>
      <c r="F3623" s="2">
        <v>5.0</v>
      </c>
      <c r="G3623" s="2">
        <v>4.25</v>
      </c>
      <c r="H3623" s="2">
        <v>6730.75</v>
      </c>
      <c r="I3623" s="2">
        <v>14.25</v>
      </c>
    </row>
    <row r="3624" ht="14.25" customHeight="1">
      <c r="A3624" s="2" t="s">
        <v>4394</v>
      </c>
      <c r="B3624" s="3">
        <v>45394.0</v>
      </c>
      <c r="C3624" s="2" t="s">
        <v>41</v>
      </c>
      <c r="D3624" s="2" t="s">
        <v>30</v>
      </c>
      <c r="E3624" s="2">
        <v>16055.89</v>
      </c>
      <c r="F3624" s="2">
        <v>2.0</v>
      </c>
      <c r="G3624" s="2">
        <v>7.04</v>
      </c>
      <c r="H3624" s="2">
        <v>2515.41</v>
      </c>
      <c r="I3624" s="2">
        <v>15.67</v>
      </c>
    </row>
    <row r="3625" ht="14.25" customHeight="1">
      <c r="A3625" s="2" t="s">
        <v>4395</v>
      </c>
      <c r="B3625" s="3">
        <v>45873.0</v>
      </c>
      <c r="C3625" s="2" t="s">
        <v>18</v>
      </c>
      <c r="D3625" s="2" t="s">
        <v>30</v>
      </c>
      <c r="E3625" s="2">
        <v>12882.1</v>
      </c>
      <c r="F3625" s="2">
        <v>3.0</v>
      </c>
      <c r="G3625" s="2">
        <v>1.43</v>
      </c>
      <c r="H3625" s="2">
        <v>1261.91</v>
      </c>
      <c r="I3625" s="2">
        <v>9.8</v>
      </c>
    </row>
    <row r="3626" ht="14.25" customHeight="1">
      <c r="A3626" s="2" t="s">
        <v>4396</v>
      </c>
      <c r="B3626" s="3">
        <v>45417.0</v>
      </c>
      <c r="C3626" s="2" t="s">
        <v>67</v>
      </c>
      <c r="D3626" s="2" t="s">
        <v>30</v>
      </c>
      <c r="E3626" s="2">
        <v>4240.17</v>
      </c>
      <c r="F3626" s="2">
        <v>2.0</v>
      </c>
      <c r="G3626" s="2">
        <v>1.69</v>
      </c>
      <c r="H3626" s="2">
        <v>582.05</v>
      </c>
      <c r="I3626" s="2">
        <v>13.73</v>
      </c>
    </row>
    <row r="3627" ht="14.25" customHeight="1">
      <c r="A3627" s="2" t="s">
        <v>4397</v>
      </c>
      <c r="B3627" s="3">
        <v>45427.0</v>
      </c>
      <c r="C3627" s="2" t="s">
        <v>18</v>
      </c>
      <c r="D3627" s="2" t="s">
        <v>30</v>
      </c>
      <c r="E3627" s="2">
        <v>50231.47</v>
      </c>
      <c r="F3627" s="2">
        <v>4.0</v>
      </c>
      <c r="G3627" s="2">
        <v>7.97</v>
      </c>
      <c r="H3627" s="2">
        <v>8223.39</v>
      </c>
      <c r="I3627" s="2">
        <v>16.37</v>
      </c>
    </row>
    <row r="3628" ht="14.25" customHeight="1">
      <c r="A3628" s="2" t="s">
        <v>4398</v>
      </c>
      <c r="B3628" s="3">
        <v>45235.0</v>
      </c>
      <c r="C3628" s="2" t="s">
        <v>14</v>
      </c>
      <c r="D3628" s="2" t="s">
        <v>11</v>
      </c>
      <c r="E3628" s="2">
        <v>13558.93</v>
      </c>
      <c r="F3628" s="2">
        <v>4.0</v>
      </c>
      <c r="G3628" s="2">
        <v>4.65</v>
      </c>
      <c r="H3628" s="2">
        <v>927.88</v>
      </c>
      <c r="I3628" s="2">
        <v>6.84</v>
      </c>
    </row>
    <row r="3629" ht="14.25" customHeight="1">
      <c r="A3629" s="2" t="s">
        <v>4399</v>
      </c>
      <c r="B3629" s="3">
        <v>45870.0</v>
      </c>
      <c r="C3629" s="2" t="s">
        <v>67</v>
      </c>
      <c r="D3629" s="2" t="s">
        <v>30</v>
      </c>
      <c r="E3629" s="2">
        <v>36963.89</v>
      </c>
      <c r="F3629" s="2">
        <v>4.0</v>
      </c>
      <c r="G3629" s="2">
        <v>3.57</v>
      </c>
      <c r="H3629" s="2">
        <v>6735.99</v>
      </c>
      <c r="I3629" s="2">
        <v>18.22</v>
      </c>
    </row>
    <row r="3630" ht="14.25" customHeight="1">
      <c r="A3630" s="2" t="s">
        <v>4400</v>
      </c>
      <c r="B3630" s="3">
        <v>45813.0</v>
      </c>
      <c r="C3630" s="2" t="s">
        <v>14</v>
      </c>
      <c r="D3630" s="2" t="s">
        <v>30</v>
      </c>
      <c r="E3630" s="2">
        <v>24196.94</v>
      </c>
      <c r="F3630" s="2">
        <v>2.0</v>
      </c>
      <c r="G3630" s="2">
        <v>3.46</v>
      </c>
      <c r="H3630" s="2">
        <v>5376.91</v>
      </c>
      <c r="I3630" s="2">
        <v>22.22</v>
      </c>
    </row>
    <row r="3631" ht="14.25" customHeight="1">
      <c r="A3631" s="2" t="s">
        <v>4401</v>
      </c>
      <c r="B3631" s="3">
        <v>45692.0</v>
      </c>
      <c r="C3631" s="2" t="s">
        <v>18</v>
      </c>
      <c r="D3631" s="2" t="s">
        <v>30</v>
      </c>
      <c r="E3631" s="2">
        <v>23641.51</v>
      </c>
      <c r="F3631" s="2">
        <v>3.0</v>
      </c>
      <c r="G3631" s="2">
        <v>6.66</v>
      </c>
      <c r="H3631" s="2">
        <v>4741.92</v>
      </c>
      <c r="I3631" s="2">
        <v>20.06</v>
      </c>
    </row>
    <row r="3632" ht="14.25" customHeight="1">
      <c r="A3632" s="2" t="s">
        <v>4402</v>
      </c>
      <c r="B3632" s="3">
        <v>45782.0</v>
      </c>
      <c r="C3632" s="2" t="s">
        <v>67</v>
      </c>
      <c r="D3632" s="2" t="s">
        <v>88</v>
      </c>
      <c r="E3632" s="2">
        <v>1179.49</v>
      </c>
      <c r="F3632" s="2">
        <v>2.0</v>
      </c>
      <c r="G3632" s="2">
        <v>4.86</v>
      </c>
      <c r="H3632" s="2">
        <v>363.57</v>
      </c>
      <c r="I3632" s="2">
        <v>30.82</v>
      </c>
    </row>
    <row r="3633" ht="14.25" customHeight="1">
      <c r="A3633" s="2" t="s">
        <v>4403</v>
      </c>
      <c r="B3633" s="3">
        <v>45345.0</v>
      </c>
      <c r="C3633" s="2" t="s">
        <v>18</v>
      </c>
      <c r="D3633" s="2" t="s">
        <v>88</v>
      </c>
      <c r="E3633" s="2">
        <v>990.72</v>
      </c>
      <c r="F3633" s="2">
        <v>3.0</v>
      </c>
      <c r="G3633" s="2">
        <v>11.27</v>
      </c>
      <c r="H3633" s="2">
        <v>263.71</v>
      </c>
      <c r="I3633" s="2">
        <v>26.62</v>
      </c>
    </row>
    <row r="3634" ht="14.25" customHeight="1">
      <c r="A3634" s="2" t="s">
        <v>4404</v>
      </c>
      <c r="B3634" s="3">
        <v>45569.0</v>
      </c>
      <c r="C3634" s="2" t="s">
        <v>67</v>
      </c>
      <c r="D3634" s="2" t="s">
        <v>11</v>
      </c>
      <c r="E3634" s="2">
        <v>8989.28</v>
      </c>
      <c r="F3634" s="2">
        <v>3.0</v>
      </c>
      <c r="G3634" s="2">
        <v>3.96</v>
      </c>
      <c r="H3634" s="2">
        <v>2228.47</v>
      </c>
      <c r="I3634" s="2">
        <v>24.79</v>
      </c>
    </row>
    <row r="3635" ht="14.25" customHeight="1">
      <c r="A3635" s="2" t="s">
        <v>4405</v>
      </c>
      <c r="B3635" s="3">
        <v>45491.0</v>
      </c>
      <c r="C3635" s="2" t="s">
        <v>14</v>
      </c>
      <c r="D3635" s="2" t="s">
        <v>88</v>
      </c>
      <c r="E3635" s="2">
        <v>1763.2</v>
      </c>
      <c r="F3635" s="2">
        <v>2.0</v>
      </c>
      <c r="G3635" s="2">
        <v>3.44</v>
      </c>
      <c r="H3635" s="2">
        <v>663.11</v>
      </c>
      <c r="I3635" s="2">
        <v>37.61</v>
      </c>
    </row>
    <row r="3636" ht="14.25" customHeight="1">
      <c r="A3636" s="2" t="s">
        <v>4406</v>
      </c>
      <c r="B3636" s="3">
        <v>45303.0</v>
      </c>
      <c r="C3636" s="2" t="s">
        <v>18</v>
      </c>
      <c r="D3636" s="2" t="s">
        <v>30</v>
      </c>
      <c r="E3636" s="2">
        <v>57873.47</v>
      </c>
      <c r="F3636" s="2">
        <v>5.0</v>
      </c>
      <c r="G3636" s="2">
        <v>6.3</v>
      </c>
      <c r="H3636" s="2">
        <v>20601.36</v>
      </c>
      <c r="I3636" s="2">
        <v>35.6</v>
      </c>
    </row>
    <row r="3637" ht="14.25" customHeight="1">
      <c r="A3637" s="2" t="s">
        <v>4407</v>
      </c>
      <c r="B3637" s="3">
        <v>45589.0</v>
      </c>
      <c r="C3637" s="2" t="s">
        <v>41</v>
      </c>
      <c r="D3637" s="2" t="s">
        <v>30</v>
      </c>
      <c r="E3637" s="2">
        <v>12507.09</v>
      </c>
      <c r="F3637" s="2">
        <v>2.0</v>
      </c>
      <c r="G3637" s="2">
        <v>8.22</v>
      </c>
      <c r="H3637" s="2">
        <v>1345.58</v>
      </c>
      <c r="I3637" s="2">
        <v>10.76</v>
      </c>
    </row>
    <row r="3638" ht="14.25" customHeight="1">
      <c r="A3638" s="2" t="s">
        <v>4408</v>
      </c>
      <c r="B3638" s="3">
        <v>45907.0</v>
      </c>
      <c r="C3638" s="2" t="s">
        <v>67</v>
      </c>
      <c r="D3638" s="2" t="s">
        <v>11</v>
      </c>
      <c r="E3638" s="2">
        <v>17272.26</v>
      </c>
      <c r="F3638" s="2">
        <v>4.0</v>
      </c>
      <c r="G3638" s="2">
        <v>11.67</v>
      </c>
      <c r="H3638" s="2">
        <v>2653.39</v>
      </c>
      <c r="I3638" s="2">
        <v>15.36</v>
      </c>
    </row>
    <row r="3639" ht="14.25" customHeight="1">
      <c r="A3639" s="2" t="s">
        <v>4409</v>
      </c>
      <c r="B3639" s="3">
        <v>45264.0</v>
      </c>
      <c r="C3639" s="2" t="s">
        <v>18</v>
      </c>
      <c r="D3639" s="2" t="s">
        <v>11</v>
      </c>
      <c r="E3639" s="2">
        <v>7055.53</v>
      </c>
      <c r="F3639" s="2">
        <v>1.0</v>
      </c>
      <c r="G3639" s="2">
        <v>4.59</v>
      </c>
      <c r="H3639" s="2">
        <v>1004.26</v>
      </c>
      <c r="I3639" s="2">
        <v>14.23</v>
      </c>
    </row>
    <row r="3640" ht="14.25" customHeight="1">
      <c r="A3640" s="2" t="s">
        <v>4410</v>
      </c>
      <c r="B3640" s="3">
        <v>45447.0</v>
      </c>
      <c r="C3640" s="2" t="s">
        <v>41</v>
      </c>
      <c r="D3640" s="2" t="s">
        <v>30</v>
      </c>
      <c r="E3640" s="2">
        <v>16887.02</v>
      </c>
      <c r="F3640" s="2">
        <v>3.0</v>
      </c>
      <c r="G3640" s="2">
        <v>5.27</v>
      </c>
      <c r="H3640" s="2">
        <v>4546.15</v>
      </c>
      <c r="I3640" s="2">
        <v>26.92</v>
      </c>
    </row>
    <row r="3641" ht="14.25" customHeight="1">
      <c r="A3641" s="2" t="s">
        <v>4411</v>
      </c>
      <c r="B3641" s="3">
        <v>45386.0</v>
      </c>
      <c r="C3641" s="2" t="s">
        <v>41</v>
      </c>
      <c r="D3641" s="2" t="s">
        <v>30</v>
      </c>
      <c r="E3641" s="2">
        <v>42674.61</v>
      </c>
      <c r="F3641" s="2">
        <v>5.0</v>
      </c>
      <c r="G3641" s="2">
        <v>3.27</v>
      </c>
      <c r="H3641" s="2">
        <v>12325.72</v>
      </c>
      <c r="I3641" s="2">
        <v>28.88</v>
      </c>
    </row>
    <row r="3642" ht="14.25" customHeight="1">
      <c r="A3642" s="2" t="s">
        <v>4412</v>
      </c>
      <c r="B3642" s="3">
        <v>45408.0</v>
      </c>
      <c r="C3642" s="2" t="s">
        <v>67</v>
      </c>
      <c r="D3642" s="2" t="s">
        <v>88</v>
      </c>
      <c r="E3642" s="2">
        <v>2231.89</v>
      </c>
      <c r="F3642" s="2">
        <v>3.0</v>
      </c>
      <c r="G3642" s="2">
        <v>8.44</v>
      </c>
      <c r="H3642" s="2">
        <v>777.85</v>
      </c>
      <c r="I3642" s="2">
        <v>34.85</v>
      </c>
    </row>
    <row r="3643" ht="14.25" customHeight="1">
      <c r="A3643" s="2" t="s">
        <v>4413</v>
      </c>
      <c r="B3643" s="3">
        <v>45898.0</v>
      </c>
      <c r="C3643" s="2" t="s">
        <v>67</v>
      </c>
      <c r="D3643" s="2" t="s">
        <v>88</v>
      </c>
      <c r="E3643" s="2">
        <v>1323.71</v>
      </c>
      <c r="F3643" s="2">
        <v>2.0</v>
      </c>
      <c r="G3643" s="2">
        <v>2.26</v>
      </c>
      <c r="H3643" s="2">
        <v>212.36</v>
      </c>
      <c r="I3643" s="2">
        <v>16.04</v>
      </c>
    </row>
    <row r="3644" ht="14.25" customHeight="1">
      <c r="A3644" s="2" t="s">
        <v>4414</v>
      </c>
      <c r="B3644" s="3">
        <v>45576.0</v>
      </c>
      <c r="C3644" s="2" t="s">
        <v>67</v>
      </c>
      <c r="D3644" s="2" t="s">
        <v>30</v>
      </c>
      <c r="E3644" s="2">
        <v>7197.02</v>
      </c>
      <c r="F3644" s="2">
        <v>1.0</v>
      </c>
      <c r="G3644" s="2">
        <v>9.51</v>
      </c>
      <c r="H3644" s="2">
        <v>1143.66</v>
      </c>
      <c r="I3644" s="2">
        <v>15.89</v>
      </c>
    </row>
    <row r="3645" ht="14.25" customHeight="1">
      <c r="A3645" s="2" t="s">
        <v>4415</v>
      </c>
      <c r="B3645" s="3">
        <v>45575.0</v>
      </c>
      <c r="C3645" s="2" t="s">
        <v>41</v>
      </c>
      <c r="D3645" s="2" t="s">
        <v>11</v>
      </c>
      <c r="E3645" s="2">
        <v>55105.86</v>
      </c>
      <c r="F3645" s="2">
        <v>6.0</v>
      </c>
      <c r="G3645" s="2">
        <v>3.59</v>
      </c>
      <c r="H3645" s="2">
        <v>13661.81</v>
      </c>
      <c r="I3645" s="2">
        <v>24.79</v>
      </c>
    </row>
    <row r="3646" ht="14.25" customHeight="1">
      <c r="A3646" s="2" t="s">
        <v>4416</v>
      </c>
      <c r="B3646" s="3">
        <v>45790.0</v>
      </c>
      <c r="C3646" s="2" t="s">
        <v>41</v>
      </c>
      <c r="D3646" s="2" t="s">
        <v>30</v>
      </c>
      <c r="E3646" s="2">
        <v>27406.44</v>
      </c>
      <c r="F3646" s="2">
        <v>3.0</v>
      </c>
      <c r="G3646" s="2">
        <v>6.91</v>
      </c>
      <c r="H3646" s="2">
        <v>5588.35</v>
      </c>
      <c r="I3646" s="2">
        <v>20.39</v>
      </c>
    </row>
    <row r="3647" ht="14.25" customHeight="1">
      <c r="A3647" s="2" t="s">
        <v>4417</v>
      </c>
      <c r="B3647" s="3">
        <v>45347.0</v>
      </c>
      <c r="C3647" s="2" t="s">
        <v>18</v>
      </c>
      <c r="D3647" s="2" t="s">
        <v>30</v>
      </c>
      <c r="E3647" s="2">
        <v>21555.82</v>
      </c>
      <c r="F3647" s="2">
        <v>2.0</v>
      </c>
      <c r="G3647" s="2">
        <v>4.43</v>
      </c>
      <c r="H3647" s="2">
        <v>6802.34</v>
      </c>
      <c r="I3647" s="2">
        <v>31.56</v>
      </c>
    </row>
    <row r="3648" ht="14.25" customHeight="1">
      <c r="A3648" s="2" t="s">
        <v>4418</v>
      </c>
      <c r="B3648" s="3">
        <v>45590.0</v>
      </c>
      <c r="C3648" s="2" t="s">
        <v>67</v>
      </c>
      <c r="D3648" s="2" t="s">
        <v>30</v>
      </c>
      <c r="E3648" s="2">
        <v>18487.95</v>
      </c>
      <c r="F3648" s="2">
        <v>4.0</v>
      </c>
      <c r="G3648" s="2">
        <v>11.86</v>
      </c>
      <c r="H3648" s="2">
        <v>4702.23</v>
      </c>
      <c r="I3648" s="2">
        <v>25.43</v>
      </c>
    </row>
    <row r="3649" ht="14.25" customHeight="1">
      <c r="A3649" s="2" t="s">
        <v>4419</v>
      </c>
      <c r="B3649" s="3">
        <v>45548.0</v>
      </c>
      <c r="C3649" s="2" t="s">
        <v>41</v>
      </c>
      <c r="D3649" s="2" t="s">
        <v>30</v>
      </c>
      <c r="E3649" s="2">
        <v>41760.38</v>
      </c>
      <c r="F3649" s="2">
        <v>4.0</v>
      </c>
      <c r="G3649" s="2">
        <v>7.51</v>
      </c>
      <c r="H3649" s="2">
        <v>10480.37</v>
      </c>
      <c r="I3649" s="2">
        <v>25.1</v>
      </c>
    </row>
    <row r="3650" ht="14.25" customHeight="1">
      <c r="A3650" s="2" t="s">
        <v>4420</v>
      </c>
      <c r="B3650" s="3">
        <v>45670.0</v>
      </c>
      <c r="C3650" s="2" t="s">
        <v>67</v>
      </c>
      <c r="D3650" s="2" t="s">
        <v>30</v>
      </c>
      <c r="E3650" s="2">
        <v>35050.86</v>
      </c>
      <c r="F3650" s="2">
        <v>4.0</v>
      </c>
      <c r="G3650" s="2">
        <v>11.64</v>
      </c>
      <c r="H3650" s="2">
        <v>5275.26</v>
      </c>
      <c r="I3650" s="2">
        <v>15.05</v>
      </c>
    </row>
    <row r="3651" ht="14.25" customHeight="1">
      <c r="A3651" s="2" t="s">
        <v>4421</v>
      </c>
      <c r="B3651" s="3">
        <v>45964.0</v>
      </c>
      <c r="C3651" s="2" t="s">
        <v>18</v>
      </c>
      <c r="D3651" s="2" t="s">
        <v>88</v>
      </c>
      <c r="E3651" s="2">
        <v>988.92</v>
      </c>
      <c r="F3651" s="2">
        <v>3.0</v>
      </c>
      <c r="G3651" s="2">
        <v>5.85</v>
      </c>
      <c r="H3651" s="2">
        <v>313.9</v>
      </c>
      <c r="I3651" s="2">
        <v>31.74</v>
      </c>
    </row>
    <row r="3652" ht="14.25" customHeight="1">
      <c r="A3652" s="2" t="s">
        <v>4422</v>
      </c>
      <c r="B3652" s="3">
        <v>45796.0</v>
      </c>
      <c r="C3652" s="2" t="s">
        <v>41</v>
      </c>
      <c r="D3652" s="2" t="s">
        <v>30</v>
      </c>
      <c r="E3652" s="2">
        <v>18765.47</v>
      </c>
      <c r="F3652" s="2">
        <v>2.0</v>
      </c>
      <c r="G3652" s="2">
        <v>2.46</v>
      </c>
      <c r="H3652" s="2">
        <v>1218.88</v>
      </c>
      <c r="I3652" s="2">
        <v>6.5</v>
      </c>
    </row>
    <row r="3653" ht="14.25" customHeight="1">
      <c r="A3653" s="2" t="s">
        <v>4423</v>
      </c>
      <c r="B3653" s="3">
        <v>45525.0</v>
      </c>
      <c r="C3653" s="2" t="s">
        <v>41</v>
      </c>
      <c r="D3653" s="2" t="s">
        <v>11</v>
      </c>
      <c r="E3653" s="2">
        <v>24775.25</v>
      </c>
      <c r="F3653" s="2">
        <v>5.0</v>
      </c>
      <c r="G3653" s="2">
        <v>0.37</v>
      </c>
      <c r="H3653" s="2">
        <v>5615.6</v>
      </c>
      <c r="I3653" s="2">
        <v>22.67</v>
      </c>
    </row>
    <row r="3654" ht="14.25" customHeight="1">
      <c r="A3654" s="2" t="s">
        <v>4424</v>
      </c>
      <c r="B3654" s="3">
        <v>45839.0</v>
      </c>
      <c r="C3654" s="2" t="s">
        <v>41</v>
      </c>
      <c r="D3654" s="2" t="s">
        <v>30</v>
      </c>
      <c r="E3654" s="2">
        <v>12779.18</v>
      </c>
      <c r="F3654" s="2">
        <v>4.0</v>
      </c>
      <c r="G3654" s="2">
        <v>4.99</v>
      </c>
      <c r="H3654" s="2">
        <v>2458.95</v>
      </c>
      <c r="I3654" s="2">
        <v>19.24</v>
      </c>
    </row>
    <row r="3655" ht="14.25" customHeight="1">
      <c r="A3655" s="2" t="s">
        <v>4425</v>
      </c>
      <c r="B3655" s="3">
        <v>45359.0</v>
      </c>
      <c r="C3655" s="2" t="s">
        <v>14</v>
      </c>
      <c r="D3655" s="2" t="s">
        <v>30</v>
      </c>
      <c r="E3655" s="2">
        <v>22844.98</v>
      </c>
      <c r="F3655" s="2">
        <v>3.0</v>
      </c>
      <c r="G3655" s="2">
        <v>9.23</v>
      </c>
      <c r="H3655" s="2">
        <v>2109.99</v>
      </c>
      <c r="I3655" s="2">
        <v>9.24</v>
      </c>
    </row>
    <row r="3656" ht="14.25" customHeight="1">
      <c r="A3656" s="2" t="s">
        <v>4426</v>
      </c>
      <c r="B3656" s="3">
        <v>45257.0</v>
      </c>
      <c r="C3656" s="2" t="s">
        <v>18</v>
      </c>
      <c r="D3656" s="2" t="s">
        <v>88</v>
      </c>
      <c r="E3656" s="2">
        <v>4806.16</v>
      </c>
      <c r="F3656" s="2">
        <v>5.0</v>
      </c>
      <c r="G3656" s="2">
        <v>0.05</v>
      </c>
      <c r="H3656" s="2">
        <v>1216.38</v>
      </c>
      <c r="I3656" s="2">
        <v>25.31</v>
      </c>
    </row>
    <row r="3657" ht="14.25" customHeight="1">
      <c r="A3657" s="2" t="s">
        <v>4427</v>
      </c>
      <c r="B3657" s="3">
        <v>45384.0</v>
      </c>
      <c r="C3657" s="2" t="s">
        <v>18</v>
      </c>
      <c r="D3657" s="2" t="s">
        <v>11</v>
      </c>
      <c r="E3657" s="2">
        <v>12253.45</v>
      </c>
      <c r="F3657" s="2">
        <v>2.0</v>
      </c>
      <c r="G3657" s="2">
        <v>2.8</v>
      </c>
      <c r="H3657" s="2">
        <v>4135.37</v>
      </c>
      <c r="I3657" s="2">
        <v>33.75</v>
      </c>
    </row>
    <row r="3658" ht="14.25" customHeight="1">
      <c r="A3658" s="2" t="s">
        <v>4428</v>
      </c>
      <c r="B3658" s="3">
        <v>45483.0</v>
      </c>
      <c r="C3658" s="2" t="s">
        <v>18</v>
      </c>
      <c r="D3658" s="2" t="s">
        <v>88</v>
      </c>
      <c r="E3658" s="2">
        <v>3647.93</v>
      </c>
      <c r="F3658" s="2">
        <v>5.0</v>
      </c>
      <c r="G3658" s="2">
        <v>4.91</v>
      </c>
      <c r="H3658" s="2">
        <v>1008.95</v>
      </c>
      <c r="I3658" s="2">
        <v>27.66</v>
      </c>
    </row>
    <row r="3659" ht="14.25" customHeight="1">
      <c r="A3659" s="2" t="s">
        <v>4429</v>
      </c>
      <c r="B3659" s="3">
        <v>45607.0</v>
      </c>
      <c r="C3659" s="2" t="s">
        <v>18</v>
      </c>
      <c r="D3659" s="2" t="s">
        <v>88</v>
      </c>
      <c r="E3659" s="2">
        <v>1390.72</v>
      </c>
      <c r="F3659" s="2">
        <v>2.0</v>
      </c>
      <c r="G3659" s="2">
        <v>0.78</v>
      </c>
      <c r="H3659" s="2">
        <v>467.53</v>
      </c>
      <c r="I3659" s="2">
        <v>33.62</v>
      </c>
    </row>
    <row r="3660" ht="14.25" customHeight="1">
      <c r="A3660" s="2" t="s">
        <v>4430</v>
      </c>
      <c r="B3660" s="3">
        <v>45684.0</v>
      </c>
      <c r="C3660" s="2" t="s">
        <v>67</v>
      </c>
      <c r="D3660" s="2" t="s">
        <v>30</v>
      </c>
      <c r="E3660" s="2">
        <v>44757.87</v>
      </c>
      <c r="F3660" s="2">
        <v>3.0</v>
      </c>
      <c r="G3660" s="2">
        <v>3.12</v>
      </c>
      <c r="H3660" s="2">
        <v>15543.43</v>
      </c>
      <c r="I3660" s="2">
        <v>34.73</v>
      </c>
    </row>
    <row r="3661" ht="14.25" customHeight="1">
      <c r="A3661" s="2" t="s">
        <v>4431</v>
      </c>
      <c r="B3661" s="3">
        <v>45899.0</v>
      </c>
      <c r="C3661" s="2" t="s">
        <v>18</v>
      </c>
      <c r="D3661" s="2" t="s">
        <v>30</v>
      </c>
      <c r="E3661" s="2">
        <v>4114.81</v>
      </c>
      <c r="F3661" s="2">
        <v>1.0</v>
      </c>
      <c r="G3661" s="2">
        <v>7.58</v>
      </c>
      <c r="H3661" s="2">
        <v>609.68</v>
      </c>
      <c r="I3661" s="2">
        <v>14.82</v>
      </c>
    </row>
    <row r="3662" ht="14.25" customHeight="1">
      <c r="A3662" s="2" t="s">
        <v>4432</v>
      </c>
      <c r="B3662" s="3">
        <v>45607.0</v>
      </c>
      <c r="C3662" s="2" t="s">
        <v>41</v>
      </c>
      <c r="D3662" s="2" t="s">
        <v>88</v>
      </c>
      <c r="E3662" s="2">
        <v>2047.94</v>
      </c>
      <c r="F3662" s="2">
        <v>2.0</v>
      </c>
      <c r="G3662" s="2">
        <v>3.57</v>
      </c>
      <c r="H3662" s="2">
        <v>730.17</v>
      </c>
      <c r="I3662" s="2">
        <v>35.65</v>
      </c>
    </row>
    <row r="3663" ht="14.25" customHeight="1">
      <c r="A3663" s="2" t="s">
        <v>4433</v>
      </c>
      <c r="B3663" s="3">
        <v>45600.0</v>
      </c>
      <c r="C3663" s="2" t="s">
        <v>18</v>
      </c>
      <c r="D3663" s="2" t="s">
        <v>88</v>
      </c>
      <c r="E3663" s="2">
        <v>2098.87</v>
      </c>
      <c r="F3663" s="2">
        <v>3.0</v>
      </c>
      <c r="G3663" s="2">
        <v>13.05</v>
      </c>
      <c r="H3663" s="2">
        <v>552.53</v>
      </c>
      <c r="I3663" s="2">
        <v>26.33</v>
      </c>
    </row>
    <row r="3664" ht="14.25" customHeight="1">
      <c r="A3664" s="2" t="s">
        <v>4434</v>
      </c>
      <c r="B3664" s="3">
        <v>45271.0</v>
      </c>
      <c r="C3664" s="2" t="s">
        <v>14</v>
      </c>
      <c r="D3664" s="2" t="s">
        <v>11</v>
      </c>
      <c r="E3664" s="2">
        <v>15736.2</v>
      </c>
      <c r="F3664" s="2">
        <v>4.0</v>
      </c>
      <c r="G3664" s="2">
        <v>8.32</v>
      </c>
      <c r="H3664" s="2">
        <v>4854.73</v>
      </c>
      <c r="I3664" s="2">
        <v>30.85</v>
      </c>
    </row>
    <row r="3665" ht="14.25" customHeight="1">
      <c r="A3665" s="2" t="s">
        <v>4435</v>
      </c>
      <c r="B3665" s="3">
        <v>45260.0</v>
      </c>
      <c r="C3665" s="2" t="s">
        <v>67</v>
      </c>
      <c r="D3665" s="2" t="s">
        <v>11</v>
      </c>
      <c r="E3665" s="2">
        <v>19020.12</v>
      </c>
      <c r="F3665" s="2">
        <v>4.0</v>
      </c>
      <c r="G3665" s="2">
        <v>19.45</v>
      </c>
      <c r="H3665" s="2">
        <v>4117.92</v>
      </c>
      <c r="I3665" s="2">
        <v>21.65</v>
      </c>
    </row>
    <row r="3666" ht="14.25" customHeight="1">
      <c r="A3666" s="2" t="s">
        <v>4436</v>
      </c>
      <c r="B3666" s="3">
        <v>45637.0</v>
      </c>
      <c r="C3666" s="2" t="s">
        <v>67</v>
      </c>
      <c r="D3666" s="2" t="s">
        <v>11</v>
      </c>
      <c r="E3666" s="2">
        <v>21115.26</v>
      </c>
      <c r="F3666" s="2">
        <v>7.0</v>
      </c>
      <c r="G3666" s="2">
        <v>6.15</v>
      </c>
      <c r="H3666" s="2">
        <v>6429.21</v>
      </c>
      <c r="I3666" s="2">
        <v>30.45</v>
      </c>
    </row>
    <row r="3667" ht="14.25" customHeight="1">
      <c r="A3667" s="2" t="s">
        <v>4437</v>
      </c>
      <c r="B3667" s="3">
        <v>45554.0</v>
      </c>
      <c r="C3667" s="2" t="s">
        <v>67</v>
      </c>
      <c r="D3667" s="2" t="s">
        <v>30</v>
      </c>
      <c r="E3667" s="2">
        <v>15447.45</v>
      </c>
      <c r="F3667" s="2">
        <v>3.0</v>
      </c>
      <c r="G3667" s="2">
        <v>17.13</v>
      </c>
      <c r="H3667" s="2">
        <v>4265.73</v>
      </c>
      <c r="I3667" s="2">
        <v>27.61</v>
      </c>
    </row>
    <row r="3668" ht="14.25" customHeight="1">
      <c r="A3668" s="2" t="s">
        <v>4438</v>
      </c>
      <c r="B3668" s="3">
        <v>45847.0</v>
      </c>
      <c r="C3668" s="2" t="s">
        <v>18</v>
      </c>
      <c r="D3668" s="2" t="s">
        <v>11</v>
      </c>
      <c r="E3668" s="2">
        <v>30007.87</v>
      </c>
      <c r="F3668" s="2">
        <v>6.0</v>
      </c>
      <c r="G3668" s="2">
        <v>15.32</v>
      </c>
      <c r="H3668" s="2">
        <v>6113.24</v>
      </c>
      <c r="I3668" s="2">
        <v>20.37</v>
      </c>
    </row>
    <row r="3669" ht="14.25" customHeight="1">
      <c r="A3669" s="2" t="s">
        <v>4439</v>
      </c>
      <c r="B3669" s="3">
        <v>45352.0</v>
      </c>
      <c r="C3669" s="2" t="s">
        <v>18</v>
      </c>
      <c r="D3669" s="2" t="s">
        <v>88</v>
      </c>
      <c r="E3669" s="2">
        <v>313.08</v>
      </c>
      <c r="F3669" s="2">
        <v>1.0</v>
      </c>
      <c r="G3669" s="2">
        <v>6.45</v>
      </c>
      <c r="H3669" s="2">
        <v>117.36</v>
      </c>
      <c r="I3669" s="2">
        <v>37.49</v>
      </c>
    </row>
    <row r="3670" ht="14.25" customHeight="1">
      <c r="A3670" s="2" t="s">
        <v>4440</v>
      </c>
      <c r="B3670" s="3">
        <v>45253.0</v>
      </c>
      <c r="C3670" s="2" t="s">
        <v>14</v>
      </c>
      <c r="D3670" s="2" t="s">
        <v>11</v>
      </c>
      <c r="E3670" s="2">
        <v>26875.72</v>
      </c>
      <c r="F3670" s="2">
        <v>4.0</v>
      </c>
      <c r="G3670" s="2">
        <v>4.19</v>
      </c>
      <c r="H3670" s="2">
        <v>2218.69</v>
      </c>
      <c r="I3670" s="2">
        <v>8.26</v>
      </c>
    </row>
    <row r="3671" ht="14.25" customHeight="1">
      <c r="A3671" s="2" t="s">
        <v>4441</v>
      </c>
      <c r="B3671" s="3">
        <v>45562.0</v>
      </c>
      <c r="C3671" s="2" t="s">
        <v>67</v>
      </c>
      <c r="D3671" s="2" t="s">
        <v>30</v>
      </c>
      <c r="E3671" s="2">
        <v>9939.52</v>
      </c>
      <c r="F3671" s="2">
        <v>2.0</v>
      </c>
      <c r="G3671" s="2">
        <v>2.72</v>
      </c>
      <c r="H3671" s="2">
        <v>1878.93</v>
      </c>
      <c r="I3671" s="2">
        <v>18.9</v>
      </c>
    </row>
    <row r="3672" ht="14.25" customHeight="1">
      <c r="A3672" s="2" t="s">
        <v>4442</v>
      </c>
      <c r="B3672" s="3">
        <v>45408.0</v>
      </c>
      <c r="C3672" s="2" t="s">
        <v>18</v>
      </c>
      <c r="D3672" s="2" t="s">
        <v>30</v>
      </c>
      <c r="E3672" s="2">
        <v>6470.31</v>
      </c>
      <c r="F3672" s="2">
        <v>2.0</v>
      </c>
      <c r="G3672" s="2">
        <v>11.24</v>
      </c>
      <c r="H3672" s="2">
        <v>1757.41</v>
      </c>
      <c r="I3672" s="2">
        <v>27.16</v>
      </c>
    </row>
    <row r="3673" ht="14.25" customHeight="1">
      <c r="A3673" s="2" t="s">
        <v>4443</v>
      </c>
      <c r="B3673" s="3">
        <v>45271.0</v>
      </c>
      <c r="C3673" s="2" t="s">
        <v>18</v>
      </c>
      <c r="D3673" s="2" t="s">
        <v>30</v>
      </c>
      <c r="E3673" s="2">
        <v>18812.28</v>
      </c>
      <c r="F3673" s="2">
        <v>4.0</v>
      </c>
      <c r="G3673" s="2">
        <v>1.17</v>
      </c>
      <c r="H3673" s="2">
        <v>6520.87</v>
      </c>
      <c r="I3673" s="2">
        <v>34.66</v>
      </c>
    </row>
    <row r="3674" ht="14.25" customHeight="1">
      <c r="A3674" s="2" t="s">
        <v>4444</v>
      </c>
      <c r="B3674" s="3">
        <v>45763.0</v>
      </c>
      <c r="C3674" s="2" t="s">
        <v>14</v>
      </c>
      <c r="D3674" s="2" t="s">
        <v>30</v>
      </c>
      <c r="E3674" s="2">
        <v>14103.65</v>
      </c>
      <c r="F3674" s="2">
        <v>1.0</v>
      </c>
      <c r="G3674" s="2">
        <v>2.92</v>
      </c>
      <c r="H3674" s="2">
        <v>1292.38</v>
      </c>
      <c r="I3674" s="2">
        <v>9.16</v>
      </c>
    </row>
    <row r="3675" ht="14.25" customHeight="1">
      <c r="A3675" s="2" t="s">
        <v>4445</v>
      </c>
      <c r="B3675" s="3">
        <v>45316.0</v>
      </c>
      <c r="C3675" s="2" t="s">
        <v>67</v>
      </c>
      <c r="D3675" s="2" t="s">
        <v>88</v>
      </c>
      <c r="E3675" s="2">
        <v>1211.84</v>
      </c>
      <c r="F3675" s="2">
        <v>6.0</v>
      </c>
      <c r="G3675" s="2">
        <v>2.23</v>
      </c>
      <c r="H3675" s="2">
        <v>216.27</v>
      </c>
      <c r="I3675" s="2">
        <v>17.85</v>
      </c>
    </row>
    <row r="3676" ht="14.25" customHeight="1">
      <c r="A3676" s="2" t="s">
        <v>4446</v>
      </c>
      <c r="B3676" s="3">
        <v>45679.0</v>
      </c>
      <c r="C3676" s="2" t="s">
        <v>67</v>
      </c>
      <c r="D3676" s="2" t="s">
        <v>30</v>
      </c>
      <c r="E3676" s="2">
        <v>27146.0</v>
      </c>
      <c r="F3676" s="2">
        <v>3.0</v>
      </c>
      <c r="G3676" s="2">
        <v>2.79</v>
      </c>
      <c r="H3676" s="2">
        <v>3889.79</v>
      </c>
      <c r="I3676" s="2">
        <v>14.33</v>
      </c>
    </row>
    <row r="3677" ht="14.25" customHeight="1">
      <c r="A3677" s="2" t="s">
        <v>4447</v>
      </c>
      <c r="B3677" s="3">
        <v>45440.0</v>
      </c>
      <c r="C3677" s="2" t="s">
        <v>18</v>
      </c>
      <c r="D3677" s="2" t="s">
        <v>30</v>
      </c>
      <c r="E3677" s="2">
        <v>16630.32</v>
      </c>
      <c r="F3677" s="2">
        <v>3.0</v>
      </c>
      <c r="G3677" s="2">
        <v>3.51</v>
      </c>
      <c r="H3677" s="2">
        <v>3184.96</v>
      </c>
      <c r="I3677" s="2">
        <v>19.15</v>
      </c>
    </row>
    <row r="3678" ht="14.25" customHeight="1">
      <c r="A3678" s="2" t="s">
        <v>4448</v>
      </c>
      <c r="B3678" s="3">
        <v>45361.0</v>
      </c>
      <c r="C3678" s="2" t="s">
        <v>18</v>
      </c>
      <c r="D3678" s="2" t="s">
        <v>30</v>
      </c>
      <c r="E3678" s="2">
        <v>18228.15</v>
      </c>
      <c r="F3678" s="2">
        <v>3.0</v>
      </c>
      <c r="G3678" s="2">
        <v>12.57</v>
      </c>
      <c r="H3678" s="2">
        <v>2453.96</v>
      </c>
      <c r="I3678" s="2">
        <v>13.46</v>
      </c>
    </row>
    <row r="3679" ht="14.25" customHeight="1">
      <c r="A3679" s="2" t="s">
        <v>4449</v>
      </c>
      <c r="B3679" s="3">
        <v>45512.0</v>
      </c>
      <c r="C3679" s="2" t="s">
        <v>14</v>
      </c>
      <c r="D3679" s="2" t="s">
        <v>11</v>
      </c>
      <c r="E3679" s="2">
        <v>46060.4</v>
      </c>
      <c r="F3679" s="2">
        <v>7.0</v>
      </c>
      <c r="G3679" s="2">
        <v>8.71</v>
      </c>
      <c r="H3679" s="2">
        <v>13423.81</v>
      </c>
      <c r="I3679" s="2">
        <v>29.14</v>
      </c>
    </row>
    <row r="3680" ht="14.25" customHeight="1">
      <c r="A3680" s="2" t="s">
        <v>4450</v>
      </c>
      <c r="B3680" s="3">
        <v>45820.0</v>
      </c>
      <c r="C3680" s="2" t="s">
        <v>41</v>
      </c>
      <c r="D3680" s="2" t="s">
        <v>30</v>
      </c>
      <c r="E3680" s="2">
        <v>54687.29</v>
      </c>
      <c r="F3680" s="2">
        <v>6.0</v>
      </c>
      <c r="G3680" s="2">
        <v>5.69</v>
      </c>
      <c r="H3680" s="2">
        <v>8764.79</v>
      </c>
      <c r="I3680" s="2">
        <v>16.03</v>
      </c>
    </row>
    <row r="3681" ht="14.25" customHeight="1">
      <c r="A3681" s="2" t="s">
        <v>4451</v>
      </c>
      <c r="B3681" s="3">
        <v>45521.0</v>
      </c>
      <c r="C3681" s="2" t="s">
        <v>41</v>
      </c>
      <c r="D3681" s="2" t="s">
        <v>30</v>
      </c>
      <c r="E3681" s="2">
        <v>5854.84</v>
      </c>
      <c r="F3681" s="2">
        <v>1.0</v>
      </c>
      <c r="G3681" s="2">
        <v>1.73</v>
      </c>
      <c r="H3681" s="2">
        <v>761.82</v>
      </c>
      <c r="I3681" s="2">
        <v>13.01</v>
      </c>
    </row>
    <row r="3682" ht="14.25" customHeight="1">
      <c r="A3682" s="2" t="s">
        <v>4452</v>
      </c>
      <c r="B3682" s="3">
        <v>45783.0</v>
      </c>
      <c r="C3682" s="2" t="s">
        <v>14</v>
      </c>
      <c r="D3682" s="2" t="s">
        <v>30</v>
      </c>
      <c r="E3682" s="2">
        <v>3921.03</v>
      </c>
      <c r="F3682" s="2">
        <v>1.0</v>
      </c>
      <c r="G3682" s="2">
        <v>0.14</v>
      </c>
      <c r="H3682" s="2">
        <v>419.52</v>
      </c>
      <c r="I3682" s="2">
        <v>10.7</v>
      </c>
    </row>
    <row r="3683" ht="14.25" customHeight="1">
      <c r="A3683" s="2" t="s">
        <v>4453</v>
      </c>
      <c r="B3683" s="3">
        <v>45326.0</v>
      </c>
      <c r="C3683" s="2" t="s">
        <v>67</v>
      </c>
      <c r="D3683" s="2" t="s">
        <v>30</v>
      </c>
      <c r="E3683" s="2">
        <v>19393.44</v>
      </c>
      <c r="F3683" s="2">
        <v>2.0</v>
      </c>
      <c r="G3683" s="2">
        <v>1.72</v>
      </c>
      <c r="H3683" s="2">
        <v>3565.56</v>
      </c>
      <c r="I3683" s="2">
        <v>18.39</v>
      </c>
    </row>
    <row r="3684" ht="14.25" customHeight="1">
      <c r="A3684" s="2" t="s">
        <v>4454</v>
      </c>
      <c r="B3684" s="3">
        <v>45799.0</v>
      </c>
      <c r="C3684" s="2" t="s">
        <v>18</v>
      </c>
      <c r="D3684" s="2" t="s">
        <v>30</v>
      </c>
      <c r="E3684" s="2">
        <v>36743.45</v>
      </c>
      <c r="F3684" s="2">
        <v>4.0</v>
      </c>
      <c r="G3684" s="2">
        <v>4.88</v>
      </c>
      <c r="H3684" s="2">
        <v>7797.35</v>
      </c>
      <c r="I3684" s="2">
        <v>21.22</v>
      </c>
    </row>
    <row r="3685" ht="14.25" customHeight="1">
      <c r="A3685" s="2" t="s">
        <v>4455</v>
      </c>
      <c r="B3685" s="3">
        <v>45407.0</v>
      </c>
      <c r="C3685" s="2" t="s">
        <v>67</v>
      </c>
      <c r="D3685" s="2" t="s">
        <v>30</v>
      </c>
      <c r="E3685" s="2">
        <v>20905.82</v>
      </c>
      <c r="F3685" s="2">
        <v>3.0</v>
      </c>
      <c r="G3685" s="2">
        <v>2.47</v>
      </c>
      <c r="H3685" s="2">
        <v>5091.42</v>
      </c>
      <c r="I3685" s="2">
        <v>24.35</v>
      </c>
    </row>
    <row r="3686" ht="14.25" customHeight="1">
      <c r="A3686" s="2" t="s">
        <v>4456</v>
      </c>
      <c r="B3686" s="3">
        <v>45729.0</v>
      </c>
      <c r="C3686" s="2" t="s">
        <v>41</v>
      </c>
      <c r="D3686" s="2" t="s">
        <v>88</v>
      </c>
      <c r="E3686" s="2">
        <v>2771.45</v>
      </c>
      <c r="F3686" s="2">
        <v>3.0</v>
      </c>
      <c r="G3686" s="2">
        <v>0.94</v>
      </c>
      <c r="H3686" s="2">
        <v>679.86</v>
      </c>
      <c r="I3686" s="2">
        <v>24.53</v>
      </c>
    </row>
    <row r="3687" ht="14.25" customHeight="1">
      <c r="A3687" s="2" t="s">
        <v>4457</v>
      </c>
      <c r="B3687" s="3">
        <v>45648.0</v>
      </c>
      <c r="C3687" s="2" t="s">
        <v>18</v>
      </c>
      <c r="D3687" s="2" t="s">
        <v>30</v>
      </c>
      <c r="E3687" s="2">
        <v>18868.23</v>
      </c>
      <c r="F3687" s="2">
        <v>3.0</v>
      </c>
      <c r="G3687" s="2">
        <v>5.6</v>
      </c>
      <c r="H3687" s="2">
        <v>4021.74</v>
      </c>
      <c r="I3687" s="2">
        <v>21.31</v>
      </c>
    </row>
    <row r="3688" ht="14.25" customHeight="1">
      <c r="A3688" s="2" t="s">
        <v>4458</v>
      </c>
      <c r="B3688" s="3">
        <v>45913.0</v>
      </c>
      <c r="C3688" s="2" t="s">
        <v>18</v>
      </c>
      <c r="D3688" s="2" t="s">
        <v>30</v>
      </c>
      <c r="E3688" s="2">
        <v>4490.72</v>
      </c>
      <c r="F3688" s="2">
        <v>1.0</v>
      </c>
      <c r="G3688" s="2">
        <v>18.63</v>
      </c>
      <c r="H3688" s="2">
        <v>1303.65</v>
      </c>
      <c r="I3688" s="2">
        <v>29.03</v>
      </c>
    </row>
    <row r="3689" ht="14.25" customHeight="1">
      <c r="A3689" s="2" t="s">
        <v>4459</v>
      </c>
      <c r="B3689" s="3">
        <v>45517.0</v>
      </c>
      <c r="C3689" s="2" t="s">
        <v>67</v>
      </c>
      <c r="D3689" s="2" t="s">
        <v>11</v>
      </c>
      <c r="E3689" s="2">
        <v>21642.95</v>
      </c>
      <c r="F3689" s="2">
        <v>4.0</v>
      </c>
      <c r="G3689" s="2">
        <v>9.94</v>
      </c>
      <c r="H3689" s="2">
        <v>6890.52</v>
      </c>
      <c r="I3689" s="2">
        <v>31.84</v>
      </c>
    </row>
    <row r="3690" ht="14.25" customHeight="1">
      <c r="A3690" s="2" t="s">
        <v>4460</v>
      </c>
      <c r="B3690" s="3">
        <v>45283.0</v>
      </c>
      <c r="C3690" s="2" t="s">
        <v>67</v>
      </c>
      <c r="D3690" s="2" t="s">
        <v>30</v>
      </c>
      <c r="E3690" s="2">
        <v>45338.87</v>
      </c>
      <c r="F3690" s="2">
        <v>5.0</v>
      </c>
      <c r="G3690" s="2">
        <v>5.12</v>
      </c>
      <c r="H3690" s="2">
        <v>6835.13</v>
      </c>
      <c r="I3690" s="2">
        <v>15.08</v>
      </c>
    </row>
    <row r="3691" ht="14.25" customHeight="1">
      <c r="A3691" s="2" t="s">
        <v>4461</v>
      </c>
      <c r="B3691" s="3">
        <v>45248.0</v>
      </c>
      <c r="C3691" s="2" t="s">
        <v>14</v>
      </c>
      <c r="D3691" s="2" t="s">
        <v>11</v>
      </c>
      <c r="E3691" s="2">
        <v>12768.41</v>
      </c>
      <c r="F3691" s="2">
        <v>2.0</v>
      </c>
      <c r="G3691" s="2">
        <v>3.54</v>
      </c>
      <c r="H3691" s="2">
        <v>3503.88</v>
      </c>
      <c r="I3691" s="2">
        <v>27.44</v>
      </c>
    </row>
    <row r="3692" ht="14.25" customHeight="1">
      <c r="A3692" s="2" t="s">
        <v>4462</v>
      </c>
      <c r="B3692" s="3">
        <v>45838.0</v>
      </c>
      <c r="C3692" s="2" t="s">
        <v>41</v>
      </c>
      <c r="D3692" s="2" t="s">
        <v>30</v>
      </c>
      <c r="E3692" s="2">
        <v>36326.41</v>
      </c>
      <c r="F3692" s="2">
        <v>4.0</v>
      </c>
      <c r="G3692" s="2">
        <v>4.68</v>
      </c>
      <c r="H3692" s="2">
        <v>6076.44</v>
      </c>
      <c r="I3692" s="2">
        <v>16.73</v>
      </c>
    </row>
    <row r="3693" ht="14.25" customHeight="1">
      <c r="A3693" s="2" t="s">
        <v>4463</v>
      </c>
      <c r="B3693" s="3">
        <v>45618.0</v>
      </c>
      <c r="C3693" s="2" t="s">
        <v>14</v>
      </c>
      <c r="D3693" s="2" t="s">
        <v>11</v>
      </c>
      <c r="E3693" s="2">
        <v>16517.97</v>
      </c>
      <c r="F3693" s="2">
        <v>4.0</v>
      </c>
      <c r="G3693" s="2">
        <v>7.8</v>
      </c>
      <c r="H3693" s="2">
        <v>3056.14</v>
      </c>
      <c r="I3693" s="2">
        <v>18.5</v>
      </c>
    </row>
    <row r="3694" ht="14.25" customHeight="1">
      <c r="A3694" s="2" t="s">
        <v>4464</v>
      </c>
      <c r="B3694" s="3">
        <v>45800.0</v>
      </c>
      <c r="C3694" s="2" t="s">
        <v>41</v>
      </c>
      <c r="D3694" s="2" t="s">
        <v>11</v>
      </c>
      <c r="E3694" s="2">
        <v>73830.6</v>
      </c>
      <c r="F3694" s="2">
        <v>9.0</v>
      </c>
      <c r="G3694" s="2">
        <v>10.48</v>
      </c>
      <c r="H3694" s="2">
        <v>10749.32</v>
      </c>
      <c r="I3694" s="2">
        <v>14.56</v>
      </c>
    </row>
    <row r="3695" ht="14.25" customHeight="1">
      <c r="A3695" s="2" t="s">
        <v>4465</v>
      </c>
      <c r="B3695" s="3">
        <v>45406.0</v>
      </c>
      <c r="C3695" s="2" t="s">
        <v>18</v>
      </c>
      <c r="D3695" s="2" t="s">
        <v>88</v>
      </c>
      <c r="E3695" s="2">
        <v>3364.06</v>
      </c>
      <c r="F3695" s="2">
        <v>5.0</v>
      </c>
      <c r="G3695" s="2">
        <v>3.51</v>
      </c>
      <c r="H3695" s="2">
        <v>1478.92</v>
      </c>
      <c r="I3695" s="2">
        <v>43.96</v>
      </c>
    </row>
    <row r="3696" ht="14.25" customHeight="1">
      <c r="A3696" s="2" t="s">
        <v>4466</v>
      </c>
      <c r="B3696" s="3">
        <v>45486.0</v>
      </c>
      <c r="C3696" s="2" t="s">
        <v>14</v>
      </c>
      <c r="D3696" s="2" t="s">
        <v>30</v>
      </c>
      <c r="E3696" s="2">
        <v>21136.65</v>
      </c>
      <c r="F3696" s="2">
        <v>3.0</v>
      </c>
      <c r="G3696" s="2">
        <v>7.82</v>
      </c>
      <c r="H3696" s="2">
        <v>2762.34</v>
      </c>
      <c r="I3696" s="2">
        <v>13.07</v>
      </c>
    </row>
    <row r="3697" ht="14.25" customHeight="1">
      <c r="A3697" s="2" t="s">
        <v>4467</v>
      </c>
      <c r="B3697" s="3">
        <v>45256.0</v>
      </c>
      <c r="C3697" s="2" t="s">
        <v>18</v>
      </c>
      <c r="D3697" s="2" t="s">
        <v>30</v>
      </c>
      <c r="E3697" s="2">
        <v>16093.63</v>
      </c>
      <c r="F3697" s="2">
        <v>4.0</v>
      </c>
      <c r="G3697" s="2">
        <v>0.51</v>
      </c>
      <c r="H3697" s="2">
        <v>2719.35</v>
      </c>
      <c r="I3697" s="2">
        <v>16.9</v>
      </c>
    </row>
    <row r="3698" ht="14.25" customHeight="1">
      <c r="A3698" s="2" t="s">
        <v>4468</v>
      </c>
      <c r="B3698" s="3">
        <v>45936.0</v>
      </c>
      <c r="C3698" s="2" t="s">
        <v>67</v>
      </c>
      <c r="D3698" s="2" t="s">
        <v>30</v>
      </c>
      <c r="E3698" s="2">
        <v>21398.47</v>
      </c>
      <c r="F3698" s="2">
        <v>3.0</v>
      </c>
      <c r="G3698" s="2">
        <v>3.85</v>
      </c>
      <c r="H3698" s="2">
        <v>997.4</v>
      </c>
      <c r="I3698" s="2">
        <v>4.66</v>
      </c>
    </row>
    <row r="3699" ht="14.25" customHeight="1">
      <c r="A3699" s="2" t="s">
        <v>4469</v>
      </c>
      <c r="B3699" s="3">
        <v>45722.0</v>
      </c>
      <c r="C3699" s="2" t="s">
        <v>18</v>
      </c>
      <c r="D3699" s="2" t="s">
        <v>88</v>
      </c>
      <c r="E3699" s="2">
        <v>2849.94</v>
      </c>
      <c r="F3699" s="2">
        <v>3.0</v>
      </c>
      <c r="G3699" s="2">
        <v>1.01</v>
      </c>
      <c r="H3699" s="2">
        <v>1080.12</v>
      </c>
      <c r="I3699" s="2">
        <v>37.9</v>
      </c>
    </row>
    <row r="3700" ht="14.25" customHeight="1">
      <c r="A3700" s="2" t="s">
        <v>4470</v>
      </c>
      <c r="B3700" s="3">
        <v>45916.0</v>
      </c>
      <c r="C3700" s="2" t="s">
        <v>67</v>
      </c>
      <c r="D3700" s="2" t="s">
        <v>88</v>
      </c>
      <c r="E3700" s="2">
        <v>2982.87</v>
      </c>
      <c r="F3700" s="2">
        <v>3.0</v>
      </c>
      <c r="G3700" s="2">
        <v>3.35</v>
      </c>
      <c r="H3700" s="2">
        <v>826.34</v>
      </c>
      <c r="I3700" s="2">
        <v>27.7</v>
      </c>
    </row>
    <row r="3701" ht="14.25" customHeight="1">
      <c r="A3701" s="2" t="s">
        <v>4471</v>
      </c>
      <c r="B3701" s="3">
        <v>45428.0</v>
      </c>
      <c r="C3701" s="2" t="s">
        <v>67</v>
      </c>
      <c r="D3701" s="2" t="s">
        <v>30</v>
      </c>
      <c r="E3701" s="2">
        <v>47779.88</v>
      </c>
      <c r="F3701" s="2">
        <v>4.0</v>
      </c>
      <c r="G3701" s="2">
        <v>5.84</v>
      </c>
      <c r="H3701" s="2">
        <v>12573.76</v>
      </c>
      <c r="I3701" s="2">
        <v>26.32</v>
      </c>
    </row>
    <row r="3702" ht="14.25" customHeight="1">
      <c r="A3702" s="2" t="s">
        <v>4472</v>
      </c>
      <c r="B3702" s="3">
        <v>45681.0</v>
      </c>
      <c r="C3702" s="2" t="s">
        <v>14</v>
      </c>
      <c r="D3702" s="2" t="s">
        <v>30</v>
      </c>
      <c r="E3702" s="2">
        <v>9332.2</v>
      </c>
      <c r="F3702" s="2">
        <v>1.0</v>
      </c>
      <c r="G3702" s="2">
        <v>2.39</v>
      </c>
      <c r="H3702" s="2">
        <v>1910.55</v>
      </c>
      <c r="I3702" s="2">
        <v>20.47</v>
      </c>
    </row>
    <row r="3703" ht="14.25" customHeight="1">
      <c r="A3703" s="2" t="s">
        <v>4473</v>
      </c>
      <c r="B3703" s="3">
        <v>45730.0</v>
      </c>
      <c r="C3703" s="2" t="s">
        <v>18</v>
      </c>
      <c r="D3703" s="2" t="s">
        <v>30</v>
      </c>
      <c r="E3703" s="2">
        <v>16875.54</v>
      </c>
      <c r="F3703" s="2">
        <v>2.0</v>
      </c>
      <c r="G3703" s="2">
        <v>4.45</v>
      </c>
      <c r="H3703" s="2">
        <v>3196.46</v>
      </c>
      <c r="I3703" s="2">
        <v>18.94</v>
      </c>
    </row>
    <row r="3704" ht="14.25" customHeight="1">
      <c r="A3704" s="2" t="s">
        <v>4474</v>
      </c>
      <c r="B3704" s="3">
        <v>45466.0</v>
      </c>
      <c r="C3704" s="2" t="s">
        <v>18</v>
      </c>
      <c r="D3704" s="2" t="s">
        <v>30</v>
      </c>
      <c r="E3704" s="2">
        <v>19525.73</v>
      </c>
      <c r="F3704" s="2">
        <v>3.0</v>
      </c>
      <c r="G3704" s="2">
        <v>2.29</v>
      </c>
      <c r="H3704" s="2">
        <v>4662.83</v>
      </c>
      <c r="I3704" s="2">
        <v>23.88</v>
      </c>
    </row>
    <row r="3705" ht="14.25" customHeight="1">
      <c r="A3705" s="2" t="s">
        <v>4475</v>
      </c>
      <c r="B3705" s="3">
        <v>45854.0</v>
      </c>
      <c r="C3705" s="2" t="s">
        <v>67</v>
      </c>
      <c r="D3705" s="2" t="s">
        <v>30</v>
      </c>
      <c r="E3705" s="2">
        <v>44706.65</v>
      </c>
      <c r="F3705" s="2">
        <v>8.0</v>
      </c>
      <c r="G3705" s="2">
        <v>7.09</v>
      </c>
      <c r="H3705" s="2">
        <v>8012.52</v>
      </c>
      <c r="I3705" s="2">
        <v>17.92</v>
      </c>
    </row>
    <row r="3706" ht="14.25" customHeight="1">
      <c r="A3706" s="2" t="s">
        <v>4476</v>
      </c>
      <c r="B3706" s="3">
        <v>45926.0</v>
      </c>
      <c r="C3706" s="2" t="s">
        <v>41</v>
      </c>
      <c r="D3706" s="2" t="s">
        <v>30</v>
      </c>
      <c r="E3706" s="2">
        <v>20765.33</v>
      </c>
      <c r="F3706" s="2">
        <v>2.0</v>
      </c>
      <c r="G3706" s="2">
        <v>4.84</v>
      </c>
      <c r="H3706" s="2">
        <v>1063.55</v>
      </c>
      <c r="I3706" s="2">
        <v>5.12</v>
      </c>
    </row>
    <row r="3707" ht="14.25" customHeight="1">
      <c r="A3707" s="2" t="s">
        <v>4477</v>
      </c>
      <c r="B3707" s="3">
        <v>45880.0</v>
      </c>
      <c r="C3707" s="2" t="s">
        <v>41</v>
      </c>
      <c r="D3707" s="2" t="s">
        <v>11</v>
      </c>
      <c r="E3707" s="2">
        <v>38400.45</v>
      </c>
      <c r="F3707" s="2">
        <v>5.0</v>
      </c>
      <c r="G3707" s="2">
        <v>2.81</v>
      </c>
      <c r="H3707" s="2">
        <v>9262.07</v>
      </c>
      <c r="I3707" s="2">
        <v>24.12</v>
      </c>
    </row>
    <row r="3708" ht="14.25" customHeight="1">
      <c r="A3708" s="2" t="s">
        <v>4478</v>
      </c>
      <c r="B3708" s="3">
        <v>45774.0</v>
      </c>
      <c r="C3708" s="2" t="s">
        <v>18</v>
      </c>
      <c r="D3708" s="2" t="s">
        <v>88</v>
      </c>
      <c r="E3708" s="2">
        <v>879.4</v>
      </c>
      <c r="F3708" s="2">
        <v>2.0</v>
      </c>
      <c r="G3708" s="2">
        <v>7.8</v>
      </c>
      <c r="H3708" s="2">
        <v>334.23</v>
      </c>
      <c r="I3708" s="2">
        <v>38.01</v>
      </c>
    </row>
    <row r="3709" ht="14.25" customHeight="1">
      <c r="A3709" s="2" t="s">
        <v>4479</v>
      </c>
      <c r="B3709" s="3">
        <v>45437.0</v>
      </c>
      <c r="C3709" s="2" t="s">
        <v>18</v>
      </c>
      <c r="D3709" s="2" t="s">
        <v>88</v>
      </c>
      <c r="E3709" s="2">
        <v>3850.91</v>
      </c>
      <c r="F3709" s="2">
        <v>4.0</v>
      </c>
      <c r="G3709" s="2">
        <v>5.33</v>
      </c>
      <c r="H3709" s="2">
        <v>779.12</v>
      </c>
      <c r="I3709" s="2">
        <v>20.23</v>
      </c>
    </row>
    <row r="3710" ht="14.25" customHeight="1">
      <c r="A3710" s="2" t="s">
        <v>4480</v>
      </c>
      <c r="B3710" s="3">
        <v>45440.0</v>
      </c>
      <c r="C3710" s="2" t="s">
        <v>18</v>
      </c>
      <c r="D3710" s="2" t="s">
        <v>30</v>
      </c>
      <c r="E3710" s="2">
        <v>35963.46</v>
      </c>
      <c r="F3710" s="2">
        <v>4.0</v>
      </c>
      <c r="G3710" s="2">
        <v>9.65</v>
      </c>
      <c r="H3710" s="2">
        <v>1170.19</v>
      </c>
      <c r="I3710" s="2">
        <v>3.25</v>
      </c>
    </row>
    <row r="3711" ht="14.25" customHeight="1">
      <c r="A3711" s="2" t="s">
        <v>4481</v>
      </c>
      <c r="B3711" s="3">
        <v>45938.0</v>
      </c>
      <c r="C3711" s="2" t="s">
        <v>14</v>
      </c>
      <c r="D3711" s="2" t="s">
        <v>11</v>
      </c>
      <c r="E3711" s="2">
        <v>6526.98</v>
      </c>
      <c r="F3711" s="2">
        <v>2.0</v>
      </c>
      <c r="G3711" s="2">
        <v>13.49</v>
      </c>
      <c r="H3711" s="2">
        <v>1060.61</v>
      </c>
      <c r="I3711" s="2">
        <v>16.25</v>
      </c>
    </row>
    <row r="3712" ht="14.25" customHeight="1">
      <c r="A3712" s="2" t="s">
        <v>4482</v>
      </c>
      <c r="B3712" s="3">
        <v>45242.0</v>
      </c>
      <c r="C3712" s="2" t="s">
        <v>41</v>
      </c>
      <c r="D3712" s="2" t="s">
        <v>88</v>
      </c>
      <c r="E3712" s="2">
        <v>2561.98</v>
      </c>
      <c r="F3712" s="2">
        <v>3.0</v>
      </c>
      <c r="G3712" s="2">
        <v>11.24</v>
      </c>
      <c r="H3712" s="2">
        <v>793.17</v>
      </c>
      <c r="I3712" s="2">
        <v>30.96</v>
      </c>
    </row>
    <row r="3713" ht="14.25" customHeight="1">
      <c r="A3713" s="2" t="s">
        <v>4483</v>
      </c>
      <c r="B3713" s="3">
        <v>45757.0</v>
      </c>
      <c r="C3713" s="2" t="s">
        <v>67</v>
      </c>
      <c r="D3713" s="2" t="s">
        <v>30</v>
      </c>
      <c r="E3713" s="2">
        <v>38360.68</v>
      </c>
      <c r="F3713" s="2">
        <v>8.0</v>
      </c>
      <c r="G3713" s="2">
        <v>1.16</v>
      </c>
      <c r="H3713" s="2">
        <v>3742.38</v>
      </c>
      <c r="I3713" s="2">
        <v>9.76</v>
      </c>
    </row>
    <row r="3714" ht="14.25" customHeight="1">
      <c r="A3714" s="2" t="s">
        <v>4484</v>
      </c>
      <c r="B3714" s="3">
        <v>45750.0</v>
      </c>
      <c r="C3714" s="2" t="s">
        <v>41</v>
      </c>
      <c r="D3714" s="2" t="s">
        <v>11</v>
      </c>
      <c r="E3714" s="2">
        <v>5486.78</v>
      </c>
      <c r="F3714" s="2">
        <v>5.0</v>
      </c>
      <c r="G3714" s="2">
        <v>3.86</v>
      </c>
      <c r="H3714" s="2">
        <v>1156.31</v>
      </c>
      <c r="I3714" s="2">
        <v>21.07</v>
      </c>
    </row>
    <row r="3715" ht="14.25" customHeight="1">
      <c r="A3715" s="2" t="s">
        <v>4485</v>
      </c>
      <c r="B3715" s="3">
        <v>45689.0</v>
      </c>
      <c r="C3715" s="2" t="s">
        <v>67</v>
      </c>
      <c r="D3715" s="2" t="s">
        <v>30</v>
      </c>
      <c r="E3715" s="2">
        <v>21846.21</v>
      </c>
      <c r="F3715" s="2">
        <v>3.0</v>
      </c>
      <c r="G3715" s="2">
        <v>3.16</v>
      </c>
      <c r="H3715" s="2">
        <v>4558.48</v>
      </c>
      <c r="I3715" s="2">
        <v>20.87</v>
      </c>
    </row>
    <row r="3716" ht="14.25" customHeight="1">
      <c r="A3716" s="2" t="s">
        <v>4486</v>
      </c>
      <c r="B3716" s="3">
        <v>45957.0</v>
      </c>
      <c r="C3716" s="2" t="s">
        <v>41</v>
      </c>
      <c r="D3716" s="2" t="s">
        <v>30</v>
      </c>
      <c r="E3716" s="2">
        <v>33139.05</v>
      </c>
      <c r="F3716" s="2">
        <v>4.0</v>
      </c>
      <c r="G3716" s="2">
        <v>5.57</v>
      </c>
      <c r="H3716" s="2">
        <v>3930.43</v>
      </c>
      <c r="I3716" s="2">
        <v>11.86</v>
      </c>
    </row>
    <row r="3717" ht="14.25" customHeight="1">
      <c r="A3717" s="2" t="s">
        <v>4487</v>
      </c>
      <c r="B3717" s="3">
        <v>45462.0</v>
      </c>
      <c r="C3717" s="2" t="s">
        <v>14</v>
      </c>
      <c r="D3717" s="2" t="s">
        <v>30</v>
      </c>
      <c r="E3717" s="2">
        <v>20929.72</v>
      </c>
      <c r="F3717" s="2">
        <v>3.0</v>
      </c>
      <c r="G3717" s="2">
        <v>8.86</v>
      </c>
      <c r="H3717" s="2">
        <v>5659.47</v>
      </c>
      <c r="I3717" s="2">
        <v>27.04</v>
      </c>
    </row>
    <row r="3718" ht="14.25" customHeight="1">
      <c r="A3718" s="2" t="s">
        <v>4488</v>
      </c>
      <c r="B3718" s="3">
        <v>45483.0</v>
      </c>
      <c r="C3718" s="2" t="s">
        <v>41</v>
      </c>
      <c r="D3718" s="2" t="s">
        <v>30</v>
      </c>
      <c r="E3718" s="2">
        <v>115814.13</v>
      </c>
      <c r="F3718" s="2">
        <v>7.0</v>
      </c>
      <c r="G3718" s="2">
        <v>0.34</v>
      </c>
      <c r="H3718" s="2">
        <v>26343.45</v>
      </c>
      <c r="I3718" s="2">
        <v>22.75</v>
      </c>
    </row>
    <row r="3719" ht="14.25" customHeight="1">
      <c r="A3719" s="2" t="s">
        <v>4489</v>
      </c>
      <c r="B3719" s="3">
        <v>45292.0</v>
      </c>
      <c r="C3719" s="2" t="s">
        <v>14</v>
      </c>
      <c r="D3719" s="2" t="s">
        <v>11</v>
      </c>
      <c r="E3719" s="2">
        <v>31636.18</v>
      </c>
      <c r="F3719" s="2">
        <v>5.0</v>
      </c>
      <c r="G3719" s="2">
        <v>6.37</v>
      </c>
      <c r="H3719" s="2">
        <v>4414.84</v>
      </c>
      <c r="I3719" s="2">
        <v>13.96</v>
      </c>
    </row>
    <row r="3720" ht="14.25" customHeight="1">
      <c r="A3720" s="2" t="s">
        <v>4490</v>
      </c>
      <c r="B3720" s="3">
        <v>45558.0</v>
      </c>
      <c r="C3720" s="2" t="s">
        <v>67</v>
      </c>
      <c r="D3720" s="2" t="s">
        <v>30</v>
      </c>
      <c r="E3720" s="2">
        <v>40328.91</v>
      </c>
      <c r="F3720" s="2">
        <v>5.0</v>
      </c>
      <c r="G3720" s="2">
        <v>4.45</v>
      </c>
      <c r="H3720" s="2">
        <v>9224.05</v>
      </c>
      <c r="I3720" s="2">
        <v>22.87</v>
      </c>
    </row>
    <row r="3721" ht="14.25" customHeight="1">
      <c r="A3721" s="2" t="s">
        <v>4491</v>
      </c>
      <c r="B3721" s="3">
        <v>45425.0</v>
      </c>
      <c r="C3721" s="2" t="s">
        <v>14</v>
      </c>
      <c r="D3721" s="2" t="s">
        <v>30</v>
      </c>
      <c r="E3721" s="2">
        <v>35397.66</v>
      </c>
      <c r="F3721" s="2">
        <v>4.0</v>
      </c>
      <c r="G3721" s="2">
        <v>4.73</v>
      </c>
      <c r="H3721" s="2">
        <v>4325.01</v>
      </c>
      <c r="I3721" s="2">
        <v>12.22</v>
      </c>
    </row>
    <row r="3722" ht="14.25" customHeight="1">
      <c r="A3722" s="2" t="s">
        <v>4492</v>
      </c>
      <c r="B3722" s="3">
        <v>45485.0</v>
      </c>
      <c r="C3722" s="2" t="s">
        <v>18</v>
      </c>
      <c r="D3722" s="2" t="s">
        <v>30</v>
      </c>
      <c r="E3722" s="2">
        <v>19695.66</v>
      </c>
      <c r="F3722" s="2">
        <v>3.0</v>
      </c>
      <c r="G3722" s="2">
        <v>1.66</v>
      </c>
      <c r="H3722" s="2">
        <v>2835.01</v>
      </c>
      <c r="I3722" s="2">
        <v>14.39</v>
      </c>
    </row>
    <row r="3723" ht="14.25" customHeight="1">
      <c r="A3723" s="2" t="s">
        <v>4493</v>
      </c>
      <c r="B3723" s="3">
        <v>45844.0</v>
      </c>
      <c r="C3723" s="2" t="s">
        <v>14</v>
      </c>
      <c r="D3723" s="2" t="s">
        <v>88</v>
      </c>
      <c r="E3723" s="2">
        <v>5367.79</v>
      </c>
      <c r="F3723" s="2">
        <v>5.0</v>
      </c>
      <c r="G3723" s="2">
        <v>0.49</v>
      </c>
      <c r="H3723" s="2">
        <v>1523.61</v>
      </c>
      <c r="I3723" s="2">
        <v>28.38</v>
      </c>
    </row>
    <row r="3724" ht="14.25" customHeight="1">
      <c r="A3724" s="2" t="s">
        <v>4494</v>
      </c>
      <c r="B3724" s="3">
        <v>45917.0</v>
      </c>
      <c r="C3724" s="2" t="s">
        <v>41</v>
      </c>
      <c r="D3724" s="2" t="s">
        <v>30</v>
      </c>
      <c r="E3724" s="2">
        <v>27115.5</v>
      </c>
      <c r="F3724" s="2">
        <v>3.0</v>
      </c>
      <c r="G3724" s="2">
        <v>0.49</v>
      </c>
      <c r="H3724" s="2">
        <v>6445.24</v>
      </c>
      <c r="I3724" s="2">
        <v>23.77</v>
      </c>
    </row>
    <row r="3725" ht="14.25" customHeight="1">
      <c r="A3725" s="2" t="s">
        <v>4495</v>
      </c>
      <c r="B3725" s="3">
        <v>45370.0</v>
      </c>
      <c r="C3725" s="2" t="s">
        <v>18</v>
      </c>
      <c r="D3725" s="2" t="s">
        <v>11</v>
      </c>
      <c r="E3725" s="2">
        <v>6381.04</v>
      </c>
      <c r="F3725" s="2">
        <v>1.0</v>
      </c>
      <c r="G3725" s="2">
        <v>3.76</v>
      </c>
      <c r="H3725" s="2">
        <v>1381.37</v>
      </c>
      <c r="I3725" s="2">
        <v>21.65</v>
      </c>
    </row>
    <row r="3726" ht="14.25" customHeight="1">
      <c r="A3726" s="2" t="s">
        <v>4496</v>
      </c>
      <c r="B3726" s="3">
        <v>45506.0</v>
      </c>
      <c r="C3726" s="2" t="s">
        <v>14</v>
      </c>
      <c r="D3726" s="2" t="s">
        <v>11</v>
      </c>
      <c r="E3726" s="2">
        <v>16880.15</v>
      </c>
      <c r="F3726" s="2">
        <v>4.0</v>
      </c>
      <c r="G3726" s="2">
        <v>11.19</v>
      </c>
      <c r="H3726" s="2">
        <v>4271.96</v>
      </c>
      <c r="I3726" s="2">
        <v>25.31</v>
      </c>
    </row>
    <row r="3727" ht="14.25" customHeight="1">
      <c r="A3727" s="2" t="s">
        <v>4497</v>
      </c>
      <c r="B3727" s="3">
        <v>45912.0</v>
      </c>
      <c r="C3727" s="2" t="s">
        <v>41</v>
      </c>
      <c r="D3727" s="2" t="s">
        <v>30</v>
      </c>
      <c r="E3727" s="2">
        <v>6597.48</v>
      </c>
      <c r="F3727" s="2">
        <v>2.0</v>
      </c>
      <c r="G3727" s="2">
        <v>0.25</v>
      </c>
      <c r="H3727" s="2">
        <v>1849.59</v>
      </c>
      <c r="I3727" s="2">
        <v>28.03</v>
      </c>
    </row>
    <row r="3728" ht="14.25" customHeight="1">
      <c r="A3728" s="2" t="s">
        <v>4498</v>
      </c>
      <c r="B3728" s="3">
        <v>45280.0</v>
      </c>
      <c r="C3728" s="2" t="s">
        <v>41</v>
      </c>
      <c r="D3728" s="2" t="s">
        <v>30</v>
      </c>
      <c r="E3728" s="2">
        <v>17985.04</v>
      </c>
      <c r="F3728" s="2">
        <v>3.0</v>
      </c>
      <c r="G3728" s="2">
        <v>7.71</v>
      </c>
      <c r="H3728" s="2">
        <v>3566.22</v>
      </c>
      <c r="I3728" s="2">
        <v>19.83</v>
      </c>
    </row>
    <row r="3729" ht="14.25" customHeight="1">
      <c r="A3729" s="2" t="s">
        <v>4499</v>
      </c>
      <c r="B3729" s="3">
        <v>45302.0</v>
      </c>
      <c r="C3729" s="2" t="s">
        <v>67</v>
      </c>
      <c r="D3729" s="2" t="s">
        <v>11</v>
      </c>
      <c r="E3729" s="2">
        <v>12257.35</v>
      </c>
      <c r="F3729" s="2">
        <v>2.0</v>
      </c>
      <c r="G3729" s="2">
        <v>6.65</v>
      </c>
      <c r="H3729" s="2">
        <v>2077.86</v>
      </c>
      <c r="I3729" s="2">
        <v>16.95</v>
      </c>
    </row>
    <row r="3730" ht="14.25" customHeight="1">
      <c r="A3730" s="2" t="s">
        <v>4500</v>
      </c>
      <c r="B3730" s="3">
        <v>45353.0</v>
      </c>
      <c r="C3730" s="2" t="s">
        <v>14</v>
      </c>
      <c r="D3730" s="2" t="s">
        <v>30</v>
      </c>
      <c r="E3730" s="2">
        <v>38919.53</v>
      </c>
      <c r="F3730" s="2">
        <v>6.0</v>
      </c>
      <c r="G3730" s="2">
        <v>2.69</v>
      </c>
      <c r="H3730" s="2">
        <v>8906.03</v>
      </c>
      <c r="I3730" s="2">
        <v>22.88</v>
      </c>
    </row>
    <row r="3731" ht="14.25" customHeight="1">
      <c r="A3731" s="2" t="s">
        <v>4501</v>
      </c>
      <c r="B3731" s="3">
        <v>45669.0</v>
      </c>
      <c r="C3731" s="2" t="s">
        <v>18</v>
      </c>
      <c r="D3731" s="2" t="s">
        <v>30</v>
      </c>
      <c r="E3731" s="2">
        <v>57584.84</v>
      </c>
      <c r="F3731" s="2">
        <v>7.0</v>
      </c>
      <c r="G3731" s="2">
        <v>7.31</v>
      </c>
      <c r="H3731" s="2">
        <v>8162.1</v>
      </c>
      <c r="I3731" s="2">
        <v>14.17</v>
      </c>
    </row>
    <row r="3732" ht="14.25" customHeight="1">
      <c r="A3732" s="2" t="s">
        <v>4502</v>
      </c>
      <c r="B3732" s="3">
        <v>45344.0</v>
      </c>
      <c r="C3732" s="2" t="s">
        <v>67</v>
      </c>
      <c r="D3732" s="2" t="s">
        <v>11</v>
      </c>
      <c r="E3732" s="2">
        <v>15838.64</v>
      </c>
      <c r="F3732" s="2">
        <v>3.0</v>
      </c>
      <c r="G3732" s="2">
        <v>4.62</v>
      </c>
      <c r="H3732" s="2">
        <v>3119.94</v>
      </c>
      <c r="I3732" s="2">
        <v>19.7</v>
      </c>
    </row>
    <row r="3733" ht="14.25" customHeight="1">
      <c r="A3733" s="2" t="s">
        <v>4503</v>
      </c>
      <c r="B3733" s="3">
        <v>45941.0</v>
      </c>
      <c r="C3733" s="2" t="s">
        <v>41</v>
      </c>
      <c r="D3733" s="2" t="s">
        <v>30</v>
      </c>
      <c r="E3733" s="2">
        <v>46356.48</v>
      </c>
      <c r="F3733" s="2">
        <v>5.0</v>
      </c>
      <c r="G3733" s="2">
        <v>0.22</v>
      </c>
      <c r="H3733" s="2">
        <v>10172.86</v>
      </c>
      <c r="I3733" s="2">
        <v>21.94</v>
      </c>
    </row>
    <row r="3734" ht="14.25" customHeight="1">
      <c r="A3734" s="2" t="s">
        <v>4504</v>
      </c>
      <c r="B3734" s="3">
        <v>45561.0</v>
      </c>
      <c r="C3734" s="2" t="s">
        <v>41</v>
      </c>
      <c r="D3734" s="2" t="s">
        <v>30</v>
      </c>
      <c r="E3734" s="2">
        <v>8736.82</v>
      </c>
      <c r="F3734" s="2">
        <v>2.0</v>
      </c>
      <c r="G3734" s="2">
        <v>13.83</v>
      </c>
      <c r="H3734" s="2">
        <v>1930.89</v>
      </c>
      <c r="I3734" s="2">
        <v>22.1</v>
      </c>
    </row>
    <row r="3735" ht="14.25" customHeight="1">
      <c r="A3735" s="2" t="s">
        <v>4505</v>
      </c>
      <c r="B3735" s="3">
        <v>45601.0</v>
      </c>
      <c r="C3735" s="2" t="s">
        <v>14</v>
      </c>
      <c r="D3735" s="2" t="s">
        <v>30</v>
      </c>
      <c r="E3735" s="2">
        <v>32025.89</v>
      </c>
      <c r="F3735" s="2">
        <v>4.0</v>
      </c>
      <c r="G3735" s="2">
        <v>6.67</v>
      </c>
      <c r="H3735" s="2">
        <v>5358.39</v>
      </c>
      <c r="I3735" s="2">
        <v>16.73</v>
      </c>
    </row>
    <row r="3736" ht="14.25" customHeight="1">
      <c r="A3736" s="2" t="s">
        <v>4506</v>
      </c>
      <c r="B3736" s="3">
        <v>45415.0</v>
      </c>
      <c r="C3736" s="2" t="s">
        <v>41</v>
      </c>
      <c r="D3736" s="2" t="s">
        <v>30</v>
      </c>
      <c r="E3736" s="2">
        <v>11679.04</v>
      </c>
      <c r="F3736" s="2">
        <v>2.0</v>
      </c>
      <c r="G3736" s="2">
        <v>3.91</v>
      </c>
      <c r="H3736" s="2">
        <v>1846.47</v>
      </c>
      <c r="I3736" s="2">
        <v>15.81</v>
      </c>
    </row>
    <row r="3737" ht="14.25" customHeight="1">
      <c r="A3737" s="2" t="s">
        <v>4507</v>
      </c>
      <c r="B3737" s="3">
        <v>45578.0</v>
      </c>
      <c r="C3737" s="2" t="s">
        <v>18</v>
      </c>
      <c r="D3737" s="2" t="s">
        <v>11</v>
      </c>
      <c r="E3737" s="2">
        <v>8490.53</v>
      </c>
      <c r="F3737" s="2">
        <v>3.0</v>
      </c>
      <c r="G3737" s="2">
        <v>3.19</v>
      </c>
      <c r="H3737" s="2">
        <v>3108.95</v>
      </c>
      <c r="I3737" s="2">
        <v>36.62</v>
      </c>
    </row>
    <row r="3738" ht="14.25" customHeight="1">
      <c r="A3738" s="2" t="s">
        <v>4508</v>
      </c>
      <c r="B3738" s="3">
        <v>45718.0</v>
      </c>
      <c r="C3738" s="2" t="s">
        <v>14</v>
      </c>
      <c r="D3738" s="2" t="s">
        <v>11</v>
      </c>
      <c r="E3738" s="2">
        <v>22306.84</v>
      </c>
      <c r="F3738" s="2">
        <v>4.0</v>
      </c>
      <c r="G3738" s="2">
        <v>1.64</v>
      </c>
      <c r="H3738" s="2">
        <v>995.02</v>
      </c>
      <c r="I3738" s="2">
        <v>4.46</v>
      </c>
    </row>
    <row r="3739" ht="14.25" customHeight="1">
      <c r="A3739" s="2" t="s">
        <v>4509</v>
      </c>
      <c r="B3739" s="3">
        <v>45783.0</v>
      </c>
      <c r="C3739" s="2" t="s">
        <v>41</v>
      </c>
      <c r="D3739" s="2" t="s">
        <v>11</v>
      </c>
      <c r="E3739" s="2">
        <v>53390.64</v>
      </c>
      <c r="F3739" s="2">
        <v>6.0</v>
      </c>
      <c r="G3739" s="2">
        <v>1.92</v>
      </c>
      <c r="H3739" s="2">
        <v>13304.22</v>
      </c>
      <c r="I3739" s="2">
        <v>24.92</v>
      </c>
    </row>
    <row r="3740" ht="14.25" customHeight="1">
      <c r="A3740" s="2" t="s">
        <v>4510</v>
      </c>
      <c r="B3740" s="3">
        <v>45785.0</v>
      </c>
      <c r="C3740" s="2" t="s">
        <v>18</v>
      </c>
      <c r="D3740" s="2" t="s">
        <v>11</v>
      </c>
      <c r="E3740" s="2">
        <v>12082.29</v>
      </c>
      <c r="F3740" s="2">
        <v>4.0</v>
      </c>
      <c r="G3740" s="2">
        <v>2.02</v>
      </c>
      <c r="H3740" s="2">
        <v>2674.56</v>
      </c>
      <c r="I3740" s="2">
        <v>22.14</v>
      </c>
    </row>
    <row r="3741" ht="14.25" customHeight="1">
      <c r="A3741" s="2" t="s">
        <v>4511</v>
      </c>
      <c r="B3741" s="3">
        <v>45656.0</v>
      </c>
      <c r="C3741" s="2" t="s">
        <v>41</v>
      </c>
      <c r="D3741" s="2" t="s">
        <v>30</v>
      </c>
      <c r="E3741" s="2">
        <v>22110.72</v>
      </c>
      <c r="F3741" s="2">
        <v>3.0</v>
      </c>
      <c r="G3741" s="2">
        <v>11.82</v>
      </c>
      <c r="H3741" s="2">
        <v>3326.6</v>
      </c>
      <c r="I3741" s="2">
        <v>15.05</v>
      </c>
    </row>
    <row r="3742" ht="14.25" customHeight="1">
      <c r="A3742" s="2" t="s">
        <v>4512</v>
      </c>
      <c r="B3742" s="3">
        <v>45895.0</v>
      </c>
      <c r="C3742" s="2" t="s">
        <v>18</v>
      </c>
      <c r="D3742" s="2" t="s">
        <v>30</v>
      </c>
      <c r="E3742" s="2">
        <v>30694.93</v>
      </c>
      <c r="F3742" s="2">
        <v>3.0</v>
      </c>
      <c r="G3742" s="2">
        <v>1.55</v>
      </c>
      <c r="H3742" s="2">
        <v>6144.39</v>
      </c>
      <c r="I3742" s="2">
        <v>20.02</v>
      </c>
    </row>
    <row r="3743" ht="14.25" customHeight="1">
      <c r="A3743" s="2" t="s">
        <v>4513</v>
      </c>
      <c r="B3743" s="3">
        <v>45831.0</v>
      </c>
      <c r="C3743" s="2" t="s">
        <v>41</v>
      </c>
      <c r="D3743" s="2" t="s">
        <v>30</v>
      </c>
      <c r="E3743" s="2">
        <v>58485.84</v>
      </c>
      <c r="F3743" s="2">
        <v>4.0</v>
      </c>
      <c r="G3743" s="2">
        <v>1.87</v>
      </c>
      <c r="H3743" s="2">
        <v>6535.57</v>
      </c>
      <c r="I3743" s="2">
        <v>11.17</v>
      </c>
    </row>
    <row r="3744" ht="14.25" customHeight="1">
      <c r="A3744" s="2" t="s">
        <v>4514</v>
      </c>
      <c r="B3744" s="3">
        <v>45787.0</v>
      </c>
      <c r="C3744" s="2" t="s">
        <v>18</v>
      </c>
      <c r="D3744" s="2" t="s">
        <v>30</v>
      </c>
      <c r="E3744" s="2">
        <v>30290.98</v>
      </c>
      <c r="F3744" s="2">
        <v>5.0</v>
      </c>
      <c r="G3744" s="2">
        <v>7.1</v>
      </c>
      <c r="H3744" s="2">
        <v>2690.39</v>
      </c>
      <c r="I3744" s="2">
        <v>8.88</v>
      </c>
    </row>
    <row r="3745" ht="14.25" customHeight="1">
      <c r="A3745" s="2" t="s">
        <v>4515</v>
      </c>
      <c r="B3745" s="3">
        <v>45275.0</v>
      </c>
      <c r="C3745" s="2" t="s">
        <v>67</v>
      </c>
      <c r="D3745" s="2" t="s">
        <v>88</v>
      </c>
      <c r="E3745" s="2">
        <v>1738.17</v>
      </c>
      <c r="F3745" s="2">
        <v>3.0</v>
      </c>
      <c r="G3745" s="2">
        <v>5.08</v>
      </c>
      <c r="H3745" s="2">
        <v>649.55</v>
      </c>
      <c r="I3745" s="2">
        <v>37.37</v>
      </c>
    </row>
    <row r="3746" ht="14.25" customHeight="1">
      <c r="A3746" s="2" t="s">
        <v>4517</v>
      </c>
      <c r="B3746" s="3">
        <v>45240.0</v>
      </c>
      <c r="C3746" s="2" t="s">
        <v>67</v>
      </c>
      <c r="D3746" s="2" t="s">
        <v>88</v>
      </c>
      <c r="E3746" s="2">
        <v>1341.07</v>
      </c>
      <c r="F3746" s="2">
        <v>3.0</v>
      </c>
      <c r="G3746" s="2">
        <v>0.66</v>
      </c>
      <c r="H3746" s="2">
        <v>294.27</v>
      </c>
      <c r="I3746" s="2">
        <v>21.94</v>
      </c>
    </row>
    <row r="3747" ht="14.25" customHeight="1">
      <c r="A3747" s="2" t="s">
        <v>4518</v>
      </c>
      <c r="B3747" s="3">
        <v>45390.0</v>
      </c>
      <c r="C3747" s="2" t="s">
        <v>18</v>
      </c>
      <c r="D3747" s="2" t="s">
        <v>30</v>
      </c>
      <c r="E3747" s="2">
        <v>10554.65</v>
      </c>
      <c r="F3747" s="2">
        <v>1.0</v>
      </c>
      <c r="G3747" s="2">
        <v>7.59</v>
      </c>
      <c r="H3747" s="2">
        <v>1809.33</v>
      </c>
      <c r="I3747" s="2">
        <v>17.14</v>
      </c>
    </row>
    <row r="3748" ht="14.25" customHeight="1">
      <c r="A3748" s="2" t="s">
        <v>4519</v>
      </c>
      <c r="B3748" s="3">
        <v>45719.0</v>
      </c>
      <c r="C3748" s="2" t="s">
        <v>41</v>
      </c>
      <c r="D3748" s="2" t="s">
        <v>30</v>
      </c>
      <c r="E3748" s="2">
        <v>20591.36</v>
      </c>
      <c r="F3748" s="2">
        <v>4.0</v>
      </c>
      <c r="G3748" s="2">
        <v>4.63</v>
      </c>
      <c r="H3748" s="2">
        <v>455.46</v>
      </c>
      <c r="I3748" s="2">
        <v>2.21</v>
      </c>
    </row>
    <row r="3749" ht="14.25" customHeight="1">
      <c r="A3749" s="2" t="s">
        <v>4520</v>
      </c>
      <c r="B3749" s="3">
        <v>45535.0</v>
      </c>
      <c r="C3749" s="2" t="s">
        <v>18</v>
      </c>
      <c r="D3749" s="2" t="s">
        <v>30</v>
      </c>
      <c r="E3749" s="2">
        <v>13533.96</v>
      </c>
      <c r="F3749" s="2">
        <v>2.0</v>
      </c>
      <c r="G3749" s="2">
        <v>1.76</v>
      </c>
      <c r="H3749" s="2">
        <v>793.13</v>
      </c>
      <c r="I3749" s="2">
        <v>5.86</v>
      </c>
    </row>
    <row r="3750" ht="14.25" customHeight="1">
      <c r="A3750" s="2" t="s">
        <v>4521</v>
      </c>
      <c r="B3750" s="3">
        <v>45528.0</v>
      </c>
      <c r="C3750" s="2" t="s">
        <v>67</v>
      </c>
      <c r="D3750" s="2" t="s">
        <v>30</v>
      </c>
      <c r="E3750" s="2">
        <v>8470.36</v>
      </c>
      <c r="F3750" s="2">
        <v>4.0</v>
      </c>
      <c r="G3750" s="2">
        <v>13.68</v>
      </c>
      <c r="H3750" s="2">
        <v>1674.51</v>
      </c>
      <c r="I3750" s="2">
        <v>19.77</v>
      </c>
    </row>
    <row r="3751" ht="14.25" customHeight="1">
      <c r="A3751" s="2" t="s">
        <v>4522</v>
      </c>
      <c r="B3751" s="3">
        <v>45880.0</v>
      </c>
      <c r="C3751" s="2" t="s">
        <v>18</v>
      </c>
      <c r="D3751" s="2" t="s">
        <v>30</v>
      </c>
      <c r="E3751" s="2">
        <v>30134.27</v>
      </c>
      <c r="F3751" s="2">
        <v>3.0</v>
      </c>
      <c r="G3751" s="2">
        <v>5.7</v>
      </c>
      <c r="H3751" s="2">
        <v>7709.87</v>
      </c>
      <c r="I3751" s="2">
        <v>25.59</v>
      </c>
    </row>
    <row r="3752" ht="14.25" customHeight="1">
      <c r="A3752" s="2" t="s">
        <v>4523</v>
      </c>
      <c r="B3752" s="3">
        <v>45888.0</v>
      </c>
      <c r="C3752" s="2" t="s">
        <v>41</v>
      </c>
      <c r="D3752" s="2" t="s">
        <v>30</v>
      </c>
      <c r="E3752" s="2">
        <v>44889.32</v>
      </c>
      <c r="F3752" s="2">
        <v>4.0</v>
      </c>
      <c r="G3752" s="2">
        <v>2.2</v>
      </c>
      <c r="H3752" s="2">
        <v>5923.99</v>
      </c>
      <c r="I3752" s="2">
        <v>13.2</v>
      </c>
    </row>
    <row r="3753" ht="14.25" customHeight="1">
      <c r="A3753" s="2" t="s">
        <v>4524</v>
      </c>
      <c r="B3753" s="3">
        <v>45898.0</v>
      </c>
      <c r="C3753" s="2" t="s">
        <v>18</v>
      </c>
      <c r="D3753" s="2" t="s">
        <v>88</v>
      </c>
      <c r="E3753" s="2">
        <v>4013.46</v>
      </c>
      <c r="F3753" s="2">
        <v>4.0</v>
      </c>
      <c r="G3753" s="2">
        <v>4.78</v>
      </c>
      <c r="H3753" s="2">
        <v>1713.29</v>
      </c>
      <c r="I3753" s="2">
        <v>42.69</v>
      </c>
    </row>
    <row r="3754" ht="14.25" customHeight="1">
      <c r="A3754" s="2" t="s">
        <v>4525</v>
      </c>
      <c r="B3754" s="3">
        <v>45464.0</v>
      </c>
      <c r="C3754" s="2" t="s">
        <v>41</v>
      </c>
      <c r="D3754" s="2" t="s">
        <v>11</v>
      </c>
      <c r="E3754" s="2">
        <v>15398.88</v>
      </c>
      <c r="F3754" s="2">
        <v>6.0</v>
      </c>
      <c r="G3754" s="2">
        <v>7.99</v>
      </c>
      <c r="H3754" s="2">
        <v>4972.18</v>
      </c>
      <c r="I3754" s="2">
        <v>32.29</v>
      </c>
    </row>
    <row r="3755" ht="14.25" customHeight="1">
      <c r="A3755" s="2" t="s">
        <v>4526</v>
      </c>
      <c r="B3755" s="3">
        <v>45739.0</v>
      </c>
      <c r="C3755" s="2" t="s">
        <v>67</v>
      </c>
      <c r="D3755" s="2" t="s">
        <v>30</v>
      </c>
      <c r="E3755" s="2">
        <v>38071.88</v>
      </c>
      <c r="F3755" s="2">
        <v>4.0</v>
      </c>
      <c r="G3755" s="2">
        <v>3.09</v>
      </c>
      <c r="H3755" s="2">
        <v>9212.45</v>
      </c>
      <c r="I3755" s="2">
        <v>24.2</v>
      </c>
    </row>
    <row r="3756" ht="14.25" customHeight="1">
      <c r="A3756" s="2" t="s">
        <v>4527</v>
      </c>
      <c r="B3756" s="3">
        <v>45433.0</v>
      </c>
      <c r="C3756" s="2" t="s">
        <v>41</v>
      </c>
      <c r="D3756" s="2" t="s">
        <v>30</v>
      </c>
      <c r="E3756" s="2">
        <v>5517.87</v>
      </c>
      <c r="F3756" s="2">
        <v>2.0</v>
      </c>
      <c r="G3756" s="2">
        <v>7.48</v>
      </c>
      <c r="H3756" s="2">
        <v>1411.86</v>
      </c>
      <c r="I3756" s="2">
        <v>25.59</v>
      </c>
    </row>
    <row r="3757" ht="14.25" customHeight="1">
      <c r="A3757" s="2" t="s">
        <v>4528</v>
      </c>
      <c r="B3757" s="3">
        <v>45374.0</v>
      </c>
      <c r="C3757" s="2" t="s">
        <v>18</v>
      </c>
      <c r="D3757" s="2" t="s">
        <v>30</v>
      </c>
      <c r="E3757" s="2">
        <v>16016.37</v>
      </c>
      <c r="F3757" s="2">
        <v>2.0</v>
      </c>
      <c r="G3757" s="2">
        <v>2.03</v>
      </c>
      <c r="H3757" s="2">
        <v>4356.73</v>
      </c>
      <c r="I3757" s="2">
        <v>27.2</v>
      </c>
    </row>
    <row r="3758" ht="14.25" customHeight="1">
      <c r="A3758" s="2" t="s">
        <v>4529</v>
      </c>
      <c r="B3758" s="3">
        <v>45369.0</v>
      </c>
      <c r="C3758" s="2" t="s">
        <v>41</v>
      </c>
      <c r="D3758" s="2" t="s">
        <v>88</v>
      </c>
      <c r="E3758" s="2">
        <v>838.78</v>
      </c>
      <c r="F3758" s="2">
        <v>1.0</v>
      </c>
      <c r="G3758" s="2">
        <v>2.64</v>
      </c>
      <c r="H3758" s="2">
        <v>195.59</v>
      </c>
      <c r="I3758" s="2">
        <v>23.32</v>
      </c>
    </row>
    <row r="3759" ht="14.25" customHeight="1">
      <c r="A3759" s="2" t="s">
        <v>4530</v>
      </c>
      <c r="B3759" s="3">
        <v>45484.0</v>
      </c>
      <c r="C3759" s="2" t="s">
        <v>14</v>
      </c>
      <c r="D3759" s="2" t="s">
        <v>88</v>
      </c>
      <c r="E3759" s="2">
        <v>2569.59</v>
      </c>
      <c r="F3759" s="2">
        <v>3.0</v>
      </c>
      <c r="G3759" s="2">
        <v>4.09</v>
      </c>
      <c r="H3759" s="2">
        <v>610.19</v>
      </c>
      <c r="I3759" s="2">
        <v>23.75</v>
      </c>
    </row>
    <row r="3760" ht="14.25" customHeight="1">
      <c r="A3760" s="2" t="s">
        <v>4531</v>
      </c>
      <c r="B3760" s="3">
        <v>45548.0</v>
      </c>
      <c r="C3760" s="2" t="s">
        <v>14</v>
      </c>
      <c r="D3760" s="2" t="s">
        <v>88</v>
      </c>
      <c r="E3760" s="2">
        <v>2715.51</v>
      </c>
      <c r="F3760" s="2">
        <v>3.0</v>
      </c>
      <c r="G3760" s="2">
        <v>5.75</v>
      </c>
      <c r="H3760" s="2">
        <v>930.52</v>
      </c>
      <c r="I3760" s="2">
        <v>34.27</v>
      </c>
    </row>
    <row r="3761" ht="14.25" customHeight="1">
      <c r="A3761" s="2" t="s">
        <v>4532</v>
      </c>
      <c r="B3761" s="3">
        <v>45841.0</v>
      </c>
      <c r="C3761" s="2" t="s">
        <v>41</v>
      </c>
      <c r="D3761" s="2" t="s">
        <v>30</v>
      </c>
      <c r="E3761" s="2">
        <v>7246.9</v>
      </c>
      <c r="F3761" s="2">
        <v>1.0</v>
      </c>
      <c r="G3761" s="2">
        <v>9.14</v>
      </c>
      <c r="H3761" s="2">
        <v>673.6</v>
      </c>
      <c r="I3761" s="2">
        <v>9.3</v>
      </c>
    </row>
    <row r="3762" ht="14.25" customHeight="1">
      <c r="A3762" s="2" t="s">
        <v>4533</v>
      </c>
      <c r="B3762" s="3">
        <v>45322.0</v>
      </c>
      <c r="C3762" s="2" t="s">
        <v>18</v>
      </c>
      <c r="D3762" s="2" t="s">
        <v>11</v>
      </c>
      <c r="E3762" s="2">
        <v>1961.63</v>
      </c>
      <c r="F3762" s="2">
        <v>1.0</v>
      </c>
      <c r="G3762" s="2">
        <v>5.47</v>
      </c>
      <c r="H3762" s="2">
        <v>483.69</v>
      </c>
      <c r="I3762" s="2">
        <v>24.66</v>
      </c>
    </row>
    <row r="3763" ht="14.25" customHeight="1">
      <c r="A3763" s="2" t="s">
        <v>4534</v>
      </c>
      <c r="B3763" s="3">
        <v>45771.0</v>
      </c>
      <c r="C3763" s="2" t="s">
        <v>41</v>
      </c>
      <c r="D3763" s="2" t="s">
        <v>30</v>
      </c>
      <c r="E3763" s="2">
        <v>18321.27</v>
      </c>
      <c r="F3763" s="2">
        <v>2.0</v>
      </c>
      <c r="G3763" s="2">
        <v>4.63</v>
      </c>
      <c r="H3763" s="2">
        <v>3886.57</v>
      </c>
      <c r="I3763" s="2">
        <v>21.21</v>
      </c>
    </row>
    <row r="3764" ht="14.25" customHeight="1">
      <c r="A3764" s="2" t="s">
        <v>4535</v>
      </c>
      <c r="B3764" s="3">
        <v>45622.0</v>
      </c>
      <c r="C3764" s="2" t="s">
        <v>67</v>
      </c>
      <c r="D3764" s="2" t="s">
        <v>11</v>
      </c>
      <c r="E3764" s="2">
        <v>23219.67</v>
      </c>
      <c r="F3764" s="2">
        <v>4.0</v>
      </c>
      <c r="G3764" s="2">
        <v>6.3</v>
      </c>
      <c r="H3764" s="2">
        <v>6406.86</v>
      </c>
      <c r="I3764" s="2">
        <v>27.59</v>
      </c>
    </row>
    <row r="3765" ht="14.25" customHeight="1">
      <c r="A3765" s="2" t="s">
        <v>4536</v>
      </c>
      <c r="B3765" s="3">
        <v>45445.0</v>
      </c>
      <c r="C3765" s="2" t="s">
        <v>18</v>
      </c>
      <c r="D3765" s="2" t="s">
        <v>30</v>
      </c>
      <c r="E3765" s="2">
        <v>30104.87</v>
      </c>
      <c r="F3765" s="2">
        <v>6.0</v>
      </c>
      <c r="G3765" s="2">
        <v>5.19</v>
      </c>
      <c r="H3765" s="2">
        <v>6627.35</v>
      </c>
      <c r="I3765" s="2">
        <v>22.01</v>
      </c>
    </row>
    <row r="3766" ht="14.25" customHeight="1">
      <c r="A3766" s="2" t="s">
        <v>4537</v>
      </c>
      <c r="B3766" s="3">
        <v>45594.0</v>
      </c>
      <c r="C3766" s="2" t="s">
        <v>18</v>
      </c>
      <c r="D3766" s="2" t="s">
        <v>30</v>
      </c>
      <c r="E3766" s="2">
        <v>13163.28</v>
      </c>
      <c r="F3766" s="2">
        <v>4.0</v>
      </c>
      <c r="G3766" s="2">
        <v>0.03</v>
      </c>
      <c r="H3766" s="2">
        <v>1182.86</v>
      </c>
      <c r="I3766" s="2">
        <v>8.99</v>
      </c>
    </row>
    <row r="3767" ht="14.25" customHeight="1">
      <c r="A3767" s="2" t="s">
        <v>4538</v>
      </c>
      <c r="B3767" s="3">
        <v>45453.0</v>
      </c>
      <c r="C3767" s="2" t="s">
        <v>18</v>
      </c>
      <c r="D3767" s="2" t="s">
        <v>11</v>
      </c>
      <c r="E3767" s="2">
        <v>26447.45</v>
      </c>
      <c r="F3767" s="2">
        <v>3.0</v>
      </c>
      <c r="G3767" s="2">
        <v>2.91</v>
      </c>
      <c r="H3767" s="2">
        <v>2209.76</v>
      </c>
      <c r="I3767" s="2">
        <v>8.36</v>
      </c>
    </row>
    <row r="3768" ht="14.25" customHeight="1">
      <c r="A3768" s="2" t="s">
        <v>4539</v>
      </c>
      <c r="B3768" s="3">
        <v>45670.0</v>
      </c>
      <c r="C3768" s="2" t="s">
        <v>67</v>
      </c>
      <c r="D3768" s="2" t="s">
        <v>30</v>
      </c>
      <c r="E3768" s="2">
        <v>21142.57</v>
      </c>
      <c r="F3768" s="2">
        <v>2.0</v>
      </c>
      <c r="G3768" s="2">
        <v>9.6</v>
      </c>
      <c r="H3768" s="2">
        <v>3903.21</v>
      </c>
      <c r="I3768" s="2">
        <v>18.46</v>
      </c>
    </row>
    <row r="3769" ht="14.25" customHeight="1">
      <c r="A3769" s="2" t="s">
        <v>4540</v>
      </c>
      <c r="B3769" s="3">
        <v>45551.0</v>
      </c>
      <c r="C3769" s="2" t="s">
        <v>67</v>
      </c>
      <c r="D3769" s="2" t="s">
        <v>30</v>
      </c>
      <c r="E3769" s="2">
        <v>55650.32</v>
      </c>
      <c r="F3769" s="2">
        <v>6.0</v>
      </c>
      <c r="G3769" s="2">
        <v>8.33</v>
      </c>
      <c r="H3769" s="2">
        <v>19544.51</v>
      </c>
      <c r="I3769" s="2">
        <v>35.12</v>
      </c>
    </row>
    <row r="3770" ht="14.25" customHeight="1">
      <c r="A3770" s="2" t="s">
        <v>4541</v>
      </c>
      <c r="B3770" s="3">
        <v>45355.0</v>
      </c>
      <c r="C3770" s="2" t="s">
        <v>41</v>
      </c>
      <c r="D3770" s="2" t="s">
        <v>30</v>
      </c>
      <c r="E3770" s="2">
        <v>11640.06</v>
      </c>
      <c r="F3770" s="2">
        <v>2.0</v>
      </c>
      <c r="G3770" s="2">
        <v>2.53</v>
      </c>
      <c r="H3770" s="2">
        <v>1312.03</v>
      </c>
      <c r="I3770" s="2">
        <v>11.27</v>
      </c>
    </row>
    <row r="3771" ht="14.25" customHeight="1">
      <c r="A3771" s="2" t="s">
        <v>4542</v>
      </c>
      <c r="B3771" s="3">
        <v>45320.0</v>
      </c>
      <c r="C3771" s="2" t="s">
        <v>18</v>
      </c>
      <c r="D3771" s="2" t="s">
        <v>30</v>
      </c>
      <c r="E3771" s="2">
        <v>865.34</v>
      </c>
      <c r="F3771" s="2">
        <v>2.0</v>
      </c>
      <c r="G3771" s="2">
        <v>3.64</v>
      </c>
      <c r="H3771" s="2">
        <v>136.25</v>
      </c>
      <c r="I3771" s="2">
        <v>15.75</v>
      </c>
    </row>
    <row r="3772" ht="14.25" customHeight="1">
      <c r="A3772" s="2" t="s">
        <v>4543</v>
      </c>
      <c r="B3772" s="3">
        <v>45634.0</v>
      </c>
      <c r="C3772" s="2" t="s">
        <v>67</v>
      </c>
      <c r="D3772" s="2" t="s">
        <v>30</v>
      </c>
      <c r="E3772" s="2">
        <v>46369.49</v>
      </c>
      <c r="F3772" s="2">
        <v>5.0</v>
      </c>
      <c r="G3772" s="2">
        <v>9.91</v>
      </c>
      <c r="H3772" s="2">
        <v>9313.56</v>
      </c>
      <c r="I3772" s="2">
        <v>20.09</v>
      </c>
    </row>
    <row r="3773" ht="14.25" customHeight="1">
      <c r="A3773" s="2" t="s">
        <v>4544</v>
      </c>
      <c r="B3773" s="3">
        <v>45893.0</v>
      </c>
      <c r="C3773" s="2" t="s">
        <v>18</v>
      </c>
      <c r="D3773" s="2" t="s">
        <v>30</v>
      </c>
      <c r="E3773" s="2">
        <v>49380.57</v>
      </c>
      <c r="F3773" s="2">
        <v>6.0</v>
      </c>
      <c r="G3773" s="2">
        <v>9.56</v>
      </c>
      <c r="H3773" s="2">
        <v>7025.66</v>
      </c>
      <c r="I3773" s="2">
        <v>14.23</v>
      </c>
    </row>
    <row r="3774" ht="14.25" customHeight="1">
      <c r="A3774" s="2" t="s">
        <v>4545</v>
      </c>
      <c r="B3774" s="3">
        <v>45486.0</v>
      </c>
      <c r="C3774" s="2" t="s">
        <v>41</v>
      </c>
      <c r="D3774" s="2" t="s">
        <v>30</v>
      </c>
      <c r="E3774" s="2">
        <v>24866.41</v>
      </c>
      <c r="F3774" s="2">
        <v>4.0</v>
      </c>
      <c r="G3774" s="2">
        <v>9.59</v>
      </c>
      <c r="H3774" s="2">
        <v>5616.7</v>
      </c>
      <c r="I3774" s="2">
        <v>22.59</v>
      </c>
    </row>
    <row r="3775" ht="14.25" customHeight="1">
      <c r="A3775" s="2" t="s">
        <v>4546</v>
      </c>
      <c r="B3775" s="3">
        <v>45770.0</v>
      </c>
      <c r="C3775" s="2" t="s">
        <v>67</v>
      </c>
      <c r="D3775" s="2" t="s">
        <v>30</v>
      </c>
      <c r="E3775" s="2">
        <v>67154.57</v>
      </c>
      <c r="F3775" s="2">
        <v>6.0</v>
      </c>
      <c r="G3775" s="2">
        <v>1.6</v>
      </c>
      <c r="H3775" s="2">
        <v>15429.6</v>
      </c>
      <c r="I3775" s="2">
        <v>22.98</v>
      </c>
    </row>
    <row r="3776" ht="14.25" customHeight="1">
      <c r="A3776" s="2" t="s">
        <v>4547</v>
      </c>
      <c r="B3776" s="3">
        <v>45715.0</v>
      </c>
      <c r="C3776" s="2" t="s">
        <v>67</v>
      </c>
      <c r="D3776" s="2" t="s">
        <v>88</v>
      </c>
      <c r="E3776" s="2">
        <v>3548.69</v>
      </c>
      <c r="F3776" s="2">
        <v>4.0</v>
      </c>
      <c r="G3776" s="2">
        <v>15.86</v>
      </c>
      <c r="H3776" s="2">
        <v>1485.97</v>
      </c>
      <c r="I3776" s="2">
        <v>41.87</v>
      </c>
    </row>
    <row r="3777" ht="14.25" customHeight="1">
      <c r="A3777" s="2" t="s">
        <v>4548</v>
      </c>
      <c r="B3777" s="3">
        <v>45915.0</v>
      </c>
      <c r="C3777" s="2" t="s">
        <v>41</v>
      </c>
      <c r="D3777" s="2" t="s">
        <v>30</v>
      </c>
      <c r="E3777" s="2">
        <v>41566.87</v>
      </c>
      <c r="F3777" s="2">
        <v>5.0</v>
      </c>
      <c r="G3777" s="2">
        <v>2.52</v>
      </c>
      <c r="H3777" s="2">
        <v>9082.27</v>
      </c>
      <c r="I3777" s="2">
        <v>21.85</v>
      </c>
    </row>
    <row r="3778" ht="14.25" customHeight="1">
      <c r="A3778" s="2" t="s">
        <v>4549</v>
      </c>
      <c r="B3778" s="3">
        <v>45834.0</v>
      </c>
      <c r="C3778" s="2" t="s">
        <v>67</v>
      </c>
      <c r="D3778" s="2" t="s">
        <v>30</v>
      </c>
      <c r="E3778" s="2">
        <v>15563.56</v>
      </c>
      <c r="F3778" s="2">
        <v>2.0</v>
      </c>
      <c r="G3778" s="2">
        <v>3.99</v>
      </c>
      <c r="H3778" s="2">
        <v>2441.6</v>
      </c>
      <c r="I3778" s="2">
        <v>15.69</v>
      </c>
    </row>
    <row r="3779" ht="14.25" customHeight="1">
      <c r="A3779" s="2" t="s">
        <v>4550</v>
      </c>
      <c r="B3779" s="3">
        <v>45648.0</v>
      </c>
      <c r="C3779" s="2" t="s">
        <v>14</v>
      </c>
      <c r="D3779" s="2" t="s">
        <v>30</v>
      </c>
      <c r="E3779" s="2">
        <v>28342.75</v>
      </c>
      <c r="F3779" s="2">
        <v>4.0</v>
      </c>
      <c r="G3779" s="2">
        <v>13.09</v>
      </c>
      <c r="H3779" s="2">
        <v>6824.28</v>
      </c>
      <c r="I3779" s="2">
        <v>24.08</v>
      </c>
    </row>
    <row r="3780" ht="14.25" customHeight="1">
      <c r="A3780" s="2" t="s">
        <v>4551</v>
      </c>
      <c r="B3780" s="3">
        <v>45714.0</v>
      </c>
      <c r="C3780" s="2" t="s">
        <v>14</v>
      </c>
      <c r="D3780" s="2" t="s">
        <v>88</v>
      </c>
      <c r="E3780" s="2">
        <v>5404.03</v>
      </c>
      <c r="F3780" s="2">
        <v>6.0</v>
      </c>
      <c r="G3780" s="2">
        <v>10.29</v>
      </c>
      <c r="H3780" s="2">
        <v>1493.52</v>
      </c>
      <c r="I3780" s="2">
        <v>27.64</v>
      </c>
    </row>
    <row r="3781" ht="14.25" customHeight="1">
      <c r="A3781" s="2" t="s">
        <v>4552</v>
      </c>
      <c r="B3781" s="3">
        <v>45890.0</v>
      </c>
      <c r="C3781" s="2" t="s">
        <v>67</v>
      </c>
      <c r="D3781" s="2" t="s">
        <v>11</v>
      </c>
      <c r="E3781" s="2">
        <v>3975.24</v>
      </c>
      <c r="F3781" s="2">
        <v>1.0</v>
      </c>
      <c r="G3781" s="2">
        <v>7.23</v>
      </c>
      <c r="H3781" s="2">
        <v>754.65</v>
      </c>
      <c r="I3781" s="2">
        <v>18.98</v>
      </c>
    </row>
    <row r="3782" ht="14.25" customHeight="1">
      <c r="A3782" s="2" t="s">
        <v>4553</v>
      </c>
      <c r="B3782" s="3">
        <v>45526.0</v>
      </c>
      <c r="C3782" s="2" t="s">
        <v>67</v>
      </c>
      <c r="D3782" s="2" t="s">
        <v>30</v>
      </c>
      <c r="E3782" s="2">
        <v>35757.22</v>
      </c>
      <c r="F3782" s="2">
        <v>4.0</v>
      </c>
      <c r="G3782" s="2">
        <v>3.65</v>
      </c>
      <c r="H3782" s="2">
        <v>5400.82</v>
      </c>
      <c r="I3782" s="2">
        <v>15.1</v>
      </c>
    </row>
    <row r="3783" ht="14.25" customHeight="1">
      <c r="A3783" s="2" t="s">
        <v>4554</v>
      </c>
      <c r="B3783" s="3">
        <v>45473.0</v>
      </c>
      <c r="C3783" s="2" t="s">
        <v>41</v>
      </c>
      <c r="D3783" s="2" t="s">
        <v>11</v>
      </c>
      <c r="E3783" s="2">
        <v>13697.48</v>
      </c>
      <c r="F3783" s="2">
        <v>4.0</v>
      </c>
      <c r="G3783" s="2">
        <v>17.66</v>
      </c>
      <c r="H3783" s="2">
        <v>2471.96</v>
      </c>
      <c r="I3783" s="2">
        <v>18.05</v>
      </c>
    </row>
    <row r="3784" ht="14.25" customHeight="1">
      <c r="A3784" s="2" t="s">
        <v>4555</v>
      </c>
      <c r="B3784" s="3">
        <v>45242.0</v>
      </c>
      <c r="C3784" s="2" t="s">
        <v>14</v>
      </c>
      <c r="D3784" s="2" t="s">
        <v>11</v>
      </c>
      <c r="E3784" s="2">
        <v>32354.17</v>
      </c>
      <c r="F3784" s="2">
        <v>4.0</v>
      </c>
      <c r="G3784" s="2">
        <v>6.74</v>
      </c>
      <c r="H3784" s="2">
        <v>9937.31</v>
      </c>
      <c r="I3784" s="2">
        <v>30.71</v>
      </c>
    </row>
    <row r="3785" ht="14.25" customHeight="1">
      <c r="A3785" s="2" t="s">
        <v>4556</v>
      </c>
      <c r="B3785" s="3">
        <v>45838.0</v>
      </c>
      <c r="C3785" s="2" t="s">
        <v>41</v>
      </c>
      <c r="D3785" s="2" t="s">
        <v>11</v>
      </c>
      <c r="E3785" s="2">
        <v>20353.54</v>
      </c>
      <c r="F3785" s="2">
        <v>3.0</v>
      </c>
      <c r="G3785" s="2">
        <v>3.96</v>
      </c>
      <c r="H3785" s="2">
        <v>6227.35</v>
      </c>
      <c r="I3785" s="2">
        <v>30.6</v>
      </c>
    </row>
    <row r="3786" ht="14.25" customHeight="1">
      <c r="A3786" s="2" t="s">
        <v>4557</v>
      </c>
      <c r="B3786" s="3">
        <v>45819.0</v>
      </c>
      <c r="C3786" s="2" t="s">
        <v>14</v>
      </c>
      <c r="D3786" s="2" t="s">
        <v>11</v>
      </c>
      <c r="E3786" s="2">
        <v>27522.1</v>
      </c>
      <c r="F3786" s="2">
        <v>6.0</v>
      </c>
      <c r="G3786" s="2">
        <v>0.79</v>
      </c>
      <c r="H3786" s="2">
        <v>6676.05</v>
      </c>
      <c r="I3786" s="2">
        <v>24.26</v>
      </c>
    </row>
    <row r="3787" ht="14.25" customHeight="1">
      <c r="A3787" s="2" t="s">
        <v>4558</v>
      </c>
      <c r="B3787" s="3">
        <v>45311.0</v>
      </c>
      <c r="C3787" s="2" t="s">
        <v>67</v>
      </c>
      <c r="D3787" s="2" t="s">
        <v>88</v>
      </c>
      <c r="E3787" s="2">
        <v>2470.56</v>
      </c>
      <c r="F3787" s="2">
        <v>3.0</v>
      </c>
      <c r="G3787" s="2">
        <v>0.08</v>
      </c>
      <c r="H3787" s="2">
        <v>592.67</v>
      </c>
      <c r="I3787" s="2">
        <v>23.99</v>
      </c>
    </row>
    <row r="3788" ht="14.25" customHeight="1">
      <c r="A3788" s="2" t="s">
        <v>4559</v>
      </c>
      <c r="B3788" s="3">
        <v>45656.0</v>
      </c>
      <c r="C3788" s="2" t="s">
        <v>67</v>
      </c>
      <c r="D3788" s="2" t="s">
        <v>88</v>
      </c>
      <c r="E3788" s="2">
        <v>537.83</v>
      </c>
      <c r="F3788" s="2">
        <v>1.0</v>
      </c>
      <c r="G3788" s="2">
        <v>1.11</v>
      </c>
      <c r="H3788" s="2">
        <v>159.68</v>
      </c>
      <c r="I3788" s="2">
        <v>29.69</v>
      </c>
    </row>
    <row r="3789" ht="14.25" customHeight="1">
      <c r="A3789" s="2" t="s">
        <v>4560</v>
      </c>
      <c r="B3789" s="3">
        <v>45573.0</v>
      </c>
      <c r="C3789" s="2" t="s">
        <v>14</v>
      </c>
      <c r="D3789" s="2" t="s">
        <v>11</v>
      </c>
      <c r="E3789" s="2">
        <v>31186.48</v>
      </c>
      <c r="F3789" s="2">
        <v>4.0</v>
      </c>
      <c r="G3789" s="2">
        <v>13.45</v>
      </c>
      <c r="H3789" s="2">
        <v>5027.18</v>
      </c>
      <c r="I3789" s="2">
        <v>16.12</v>
      </c>
    </row>
    <row r="3790" ht="14.25" customHeight="1">
      <c r="A3790" s="2" t="s">
        <v>4561</v>
      </c>
      <c r="B3790" s="3">
        <v>45321.0</v>
      </c>
      <c r="C3790" s="2" t="s">
        <v>41</v>
      </c>
      <c r="D3790" s="2" t="s">
        <v>30</v>
      </c>
      <c r="E3790" s="2">
        <v>50825.93</v>
      </c>
      <c r="F3790" s="2">
        <v>4.0</v>
      </c>
      <c r="G3790" s="2">
        <v>1.26</v>
      </c>
      <c r="H3790" s="2">
        <v>8820.19</v>
      </c>
      <c r="I3790" s="2">
        <v>17.35</v>
      </c>
    </row>
    <row r="3791" ht="14.25" customHeight="1">
      <c r="A3791" s="2" t="s">
        <v>4562</v>
      </c>
      <c r="B3791" s="3">
        <v>45950.0</v>
      </c>
      <c r="C3791" s="2" t="s">
        <v>18</v>
      </c>
      <c r="D3791" s="2" t="s">
        <v>11</v>
      </c>
      <c r="E3791" s="2">
        <v>13812.05</v>
      </c>
      <c r="F3791" s="2">
        <v>2.0</v>
      </c>
      <c r="G3791" s="2">
        <v>6.58</v>
      </c>
      <c r="H3791" s="2">
        <v>1368.36</v>
      </c>
      <c r="I3791" s="2">
        <v>9.91</v>
      </c>
    </row>
    <row r="3792" ht="14.25" customHeight="1">
      <c r="A3792" s="2" t="s">
        <v>4563</v>
      </c>
      <c r="B3792" s="3">
        <v>45391.0</v>
      </c>
      <c r="C3792" s="2" t="s">
        <v>18</v>
      </c>
      <c r="D3792" s="2" t="s">
        <v>88</v>
      </c>
      <c r="E3792" s="2">
        <v>4953.96</v>
      </c>
      <c r="F3792" s="2">
        <v>4.0</v>
      </c>
      <c r="G3792" s="2">
        <v>2.25</v>
      </c>
      <c r="H3792" s="2">
        <v>1336.31</v>
      </c>
      <c r="I3792" s="2">
        <v>26.97</v>
      </c>
    </row>
    <row r="3793" ht="14.25" customHeight="1">
      <c r="A3793" s="2" t="s">
        <v>4564</v>
      </c>
      <c r="B3793" s="3">
        <v>45284.0</v>
      </c>
      <c r="C3793" s="2" t="s">
        <v>41</v>
      </c>
      <c r="D3793" s="2" t="s">
        <v>30</v>
      </c>
      <c r="E3793" s="2">
        <v>32546.48</v>
      </c>
      <c r="F3793" s="2">
        <v>4.0</v>
      </c>
      <c r="G3793" s="2">
        <v>3.77</v>
      </c>
      <c r="H3793" s="2">
        <v>7843.84</v>
      </c>
      <c r="I3793" s="2">
        <v>24.1</v>
      </c>
    </row>
    <row r="3794" ht="14.25" customHeight="1">
      <c r="A3794" s="2" t="s">
        <v>4565</v>
      </c>
      <c r="B3794" s="3">
        <v>45669.0</v>
      </c>
      <c r="C3794" s="2" t="s">
        <v>67</v>
      </c>
      <c r="D3794" s="2" t="s">
        <v>88</v>
      </c>
      <c r="E3794" s="2">
        <v>3065.86</v>
      </c>
      <c r="F3794" s="2">
        <v>3.0</v>
      </c>
      <c r="G3794" s="2">
        <v>0.69</v>
      </c>
      <c r="H3794" s="2">
        <v>711.56</v>
      </c>
      <c r="I3794" s="2">
        <v>23.21</v>
      </c>
    </row>
    <row r="3795" ht="14.25" customHeight="1">
      <c r="A3795" s="2" t="s">
        <v>4566</v>
      </c>
      <c r="B3795" s="3">
        <v>45774.0</v>
      </c>
      <c r="C3795" s="2" t="s">
        <v>18</v>
      </c>
      <c r="D3795" s="2" t="s">
        <v>30</v>
      </c>
      <c r="E3795" s="2">
        <v>59054.97</v>
      </c>
      <c r="F3795" s="2">
        <v>6.0</v>
      </c>
      <c r="G3795" s="2">
        <v>15.69</v>
      </c>
      <c r="H3795" s="2">
        <v>14883.76</v>
      </c>
      <c r="I3795" s="2">
        <v>25.2</v>
      </c>
    </row>
    <row r="3796" ht="14.25" customHeight="1">
      <c r="A3796" s="2" t="s">
        <v>4567</v>
      </c>
      <c r="B3796" s="3">
        <v>45258.0</v>
      </c>
      <c r="C3796" s="2" t="s">
        <v>18</v>
      </c>
      <c r="D3796" s="2" t="s">
        <v>30</v>
      </c>
      <c r="E3796" s="2">
        <v>6684.77</v>
      </c>
      <c r="F3796" s="2">
        <v>1.0</v>
      </c>
      <c r="G3796" s="2">
        <v>16.26</v>
      </c>
      <c r="H3796" s="2">
        <v>1490.13</v>
      </c>
      <c r="I3796" s="2">
        <v>22.29</v>
      </c>
    </row>
    <row r="3797" ht="14.25" customHeight="1">
      <c r="A3797" s="2" t="s">
        <v>4568</v>
      </c>
      <c r="B3797" s="3">
        <v>45715.0</v>
      </c>
      <c r="C3797" s="2" t="s">
        <v>41</v>
      </c>
      <c r="D3797" s="2" t="s">
        <v>88</v>
      </c>
      <c r="E3797" s="2">
        <v>4062.71</v>
      </c>
      <c r="F3797" s="2">
        <v>5.0</v>
      </c>
      <c r="G3797" s="2">
        <v>1.07</v>
      </c>
      <c r="H3797" s="2">
        <v>1296.93</v>
      </c>
      <c r="I3797" s="2">
        <v>31.92</v>
      </c>
    </row>
    <row r="3798" ht="14.25" customHeight="1">
      <c r="A3798" s="2" t="s">
        <v>4569</v>
      </c>
      <c r="B3798" s="3">
        <v>45623.0</v>
      </c>
      <c r="C3798" s="2" t="s">
        <v>14</v>
      </c>
      <c r="D3798" s="2" t="s">
        <v>30</v>
      </c>
      <c r="E3798" s="2">
        <v>21100.77</v>
      </c>
      <c r="F3798" s="2">
        <v>2.0</v>
      </c>
      <c r="G3798" s="2">
        <v>2.32</v>
      </c>
      <c r="H3798" s="2">
        <v>2966.95</v>
      </c>
      <c r="I3798" s="2">
        <v>14.06</v>
      </c>
    </row>
    <row r="3799" ht="14.25" customHeight="1">
      <c r="A3799" s="2" t="s">
        <v>4570</v>
      </c>
      <c r="B3799" s="3">
        <v>45310.0</v>
      </c>
      <c r="C3799" s="2" t="s">
        <v>41</v>
      </c>
      <c r="D3799" s="2" t="s">
        <v>30</v>
      </c>
      <c r="E3799" s="2">
        <v>37945.01</v>
      </c>
      <c r="F3799" s="2">
        <v>4.0</v>
      </c>
      <c r="G3799" s="2">
        <v>4.56</v>
      </c>
      <c r="H3799" s="2">
        <v>4413.59</v>
      </c>
      <c r="I3799" s="2">
        <v>11.63</v>
      </c>
    </row>
    <row r="3800" ht="14.25" customHeight="1">
      <c r="A3800" s="2" t="s">
        <v>4571</v>
      </c>
      <c r="B3800" s="3">
        <v>45360.0</v>
      </c>
      <c r="C3800" s="2" t="s">
        <v>41</v>
      </c>
      <c r="D3800" s="2" t="s">
        <v>30</v>
      </c>
      <c r="E3800" s="2">
        <v>22388.63</v>
      </c>
      <c r="F3800" s="2">
        <v>4.0</v>
      </c>
      <c r="G3800" s="2">
        <v>2.38</v>
      </c>
      <c r="H3800" s="2">
        <v>5602.8</v>
      </c>
      <c r="I3800" s="2">
        <v>25.03</v>
      </c>
    </row>
    <row r="3801" ht="14.25" customHeight="1">
      <c r="A3801" s="2" t="s">
        <v>4572</v>
      </c>
      <c r="B3801" s="3">
        <v>45649.0</v>
      </c>
      <c r="C3801" s="2" t="s">
        <v>41</v>
      </c>
      <c r="D3801" s="2" t="s">
        <v>30</v>
      </c>
      <c r="E3801" s="2">
        <v>5713.71</v>
      </c>
      <c r="F3801" s="2">
        <v>4.0</v>
      </c>
      <c r="G3801" s="2">
        <v>0.77</v>
      </c>
      <c r="H3801" s="2">
        <v>558.17</v>
      </c>
      <c r="I3801" s="2">
        <v>9.77</v>
      </c>
    </row>
    <row r="3802" ht="14.25" customHeight="1">
      <c r="A3802" s="2" t="s">
        <v>4573</v>
      </c>
      <c r="B3802" s="3">
        <v>45451.0</v>
      </c>
      <c r="C3802" s="2" t="s">
        <v>41</v>
      </c>
      <c r="D3802" s="2" t="s">
        <v>30</v>
      </c>
      <c r="E3802" s="2">
        <v>13934.93</v>
      </c>
      <c r="F3802" s="2">
        <v>2.0</v>
      </c>
      <c r="G3802" s="2">
        <v>6.77</v>
      </c>
      <c r="H3802" s="2">
        <v>2127.14</v>
      </c>
      <c r="I3802" s="2">
        <v>15.26</v>
      </c>
    </row>
    <row r="3803" ht="14.25" customHeight="1">
      <c r="A3803" s="2" t="s">
        <v>4574</v>
      </c>
      <c r="B3803" s="3">
        <v>45919.0</v>
      </c>
      <c r="C3803" s="2" t="s">
        <v>41</v>
      </c>
      <c r="D3803" s="2" t="s">
        <v>30</v>
      </c>
      <c r="E3803" s="2">
        <v>4817.54</v>
      </c>
      <c r="F3803" s="2">
        <v>3.0</v>
      </c>
      <c r="G3803" s="2">
        <v>6.05</v>
      </c>
      <c r="H3803" s="2">
        <v>950.21</v>
      </c>
      <c r="I3803" s="2">
        <v>19.72</v>
      </c>
    </row>
    <row r="3804" ht="14.25" customHeight="1">
      <c r="A3804" s="2" t="s">
        <v>4575</v>
      </c>
      <c r="B3804" s="3">
        <v>45832.0</v>
      </c>
      <c r="C3804" s="2" t="s">
        <v>14</v>
      </c>
      <c r="D3804" s="2" t="s">
        <v>30</v>
      </c>
      <c r="E3804" s="2">
        <v>9238.53</v>
      </c>
      <c r="F3804" s="2">
        <v>2.0</v>
      </c>
      <c r="G3804" s="2">
        <v>8.11</v>
      </c>
      <c r="H3804" s="2">
        <v>3224.55</v>
      </c>
      <c r="I3804" s="2">
        <v>34.9</v>
      </c>
    </row>
    <row r="3805" ht="14.25" customHeight="1">
      <c r="A3805" s="2" t="s">
        <v>4576</v>
      </c>
      <c r="B3805" s="3">
        <v>45953.0</v>
      </c>
      <c r="C3805" s="2" t="s">
        <v>67</v>
      </c>
      <c r="D3805" s="2" t="s">
        <v>88</v>
      </c>
      <c r="E3805" s="2">
        <v>924.65</v>
      </c>
      <c r="F3805" s="2">
        <v>2.0</v>
      </c>
      <c r="G3805" s="2">
        <v>14.02</v>
      </c>
      <c r="H3805" s="2">
        <v>318.63</v>
      </c>
      <c r="I3805" s="2">
        <v>34.46</v>
      </c>
    </row>
    <row r="3806" ht="14.25" customHeight="1">
      <c r="A3806" s="2" t="s">
        <v>4577</v>
      </c>
      <c r="B3806" s="3">
        <v>45424.0</v>
      </c>
      <c r="C3806" s="2" t="s">
        <v>41</v>
      </c>
      <c r="D3806" s="2" t="s">
        <v>88</v>
      </c>
      <c r="E3806" s="2">
        <v>2482.63</v>
      </c>
      <c r="F3806" s="2">
        <v>4.0</v>
      </c>
      <c r="G3806" s="2">
        <v>1.39</v>
      </c>
      <c r="H3806" s="2">
        <v>547.23</v>
      </c>
      <c r="I3806" s="2">
        <v>22.04</v>
      </c>
    </row>
    <row r="3807" ht="14.25" customHeight="1">
      <c r="A3807" s="2" t="s">
        <v>4578</v>
      </c>
      <c r="B3807" s="3">
        <v>45942.0</v>
      </c>
      <c r="C3807" s="2" t="s">
        <v>41</v>
      </c>
      <c r="D3807" s="2" t="s">
        <v>30</v>
      </c>
      <c r="E3807" s="2">
        <v>35995.29</v>
      </c>
      <c r="F3807" s="2">
        <v>4.0</v>
      </c>
      <c r="G3807" s="2">
        <v>13.98</v>
      </c>
      <c r="H3807" s="2">
        <v>6434.66</v>
      </c>
      <c r="I3807" s="2">
        <v>17.88</v>
      </c>
    </row>
    <row r="3808" ht="14.25" customHeight="1">
      <c r="A3808" s="2" t="s">
        <v>4579</v>
      </c>
      <c r="B3808" s="3">
        <v>45549.0</v>
      </c>
      <c r="C3808" s="2" t="s">
        <v>18</v>
      </c>
      <c r="D3808" s="2" t="s">
        <v>11</v>
      </c>
      <c r="E3808" s="2">
        <v>23191.62</v>
      </c>
      <c r="F3808" s="2">
        <v>3.0</v>
      </c>
      <c r="G3808" s="2">
        <v>4.27</v>
      </c>
      <c r="H3808" s="2">
        <v>4669.21</v>
      </c>
      <c r="I3808" s="2">
        <v>20.13</v>
      </c>
    </row>
    <row r="3809" ht="14.25" customHeight="1">
      <c r="A3809" s="2" t="s">
        <v>4580</v>
      </c>
      <c r="B3809" s="3">
        <v>45488.0</v>
      </c>
      <c r="C3809" s="2" t="s">
        <v>14</v>
      </c>
      <c r="D3809" s="2" t="s">
        <v>30</v>
      </c>
      <c r="E3809" s="2">
        <v>34488.73</v>
      </c>
      <c r="F3809" s="2">
        <v>4.0</v>
      </c>
      <c r="G3809" s="2">
        <v>9.49</v>
      </c>
      <c r="H3809" s="2">
        <v>6999.47</v>
      </c>
      <c r="I3809" s="2">
        <v>20.29</v>
      </c>
    </row>
    <row r="3810" ht="14.25" customHeight="1">
      <c r="A3810" s="2" t="s">
        <v>4581</v>
      </c>
      <c r="B3810" s="3">
        <v>45271.0</v>
      </c>
      <c r="C3810" s="2" t="s">
        <v>41</v>
      </c>
      <c r="D3810" s="2" t="s">
        <v>30</v>
      </c>
      <c r="E3810" s="2">
        <v>47745.64</v>
      </c>
      <c r="F3810" s="2">
        <v>5.0</v>
      </c>
      <c r="G3810" s="2">
        <v>3.52</v>
      </c>
      <c r="H3810" s="2">
        <v>11928.56</v>
      </c>
      <c r="I3810" s="2">
        <v>24.98</v>
      </c>
    </row>
    <row r="3811" ht="14.25" customHeight="1">
      <c r="A3811" s="2" t="s">
        <v>4582</v>
      </c>
      <c r="B3811" s="3">
        <v>45273.0</v>
      </c>
      <c r="C3811" s="2" t="s">
        <v>41</v>
      </c>
      <c r="D3811" s="2" t="s">
        <v>30</v>
      </c>
      <c r="E3811" s="2">
        <v>39458.76</v>
      </c>
      <c r="F3811" s="2">
        <v>4.0</v>
      </c>
      <c r="G3811" s="2">
        <v>1.04</v>
      </c>
      <c r="H3811" s="2">
        <v>5393.19</v>
      </c>
      <c r="I3811" s="2">
        <v>13.67</v>
      </c>
    </row>
    <row r="3812" ht="14.25" customHeight="1">
      <c r="A3812" s="2" t="s">
        <v>4583</v>
      </c>
      <c r="B3812" s="3">
        <v>45740.0</v>
      </c>
      <c r="C3812" s="2" t="s">
        <v>41</v>
      </c>
      <c r="D3812" s="2" t="s">
        <v>88</v>
      </c>
      <c r="E3812" s="2">
        <v>47.03</v>
      </c>
      <c r="F3812" s="2">
        <v>1.0</v>
      </c>
      <c r="G3812" s="2">
        <v>7.7</v>
      </c>
      <c r="H3812" s="2">
        <v>13.99</v>
      </c>
      <c r="I3812" s="2">
        <v>29.75</v>
      </c>
    </row>
    <row r="3813" ht="14.25" customHeight="1">
      <c r="A3813" s="2" t="s">
        <v>4584</v>
      </c>
      <c r="B3813" s="3">
        <v>45569.0</v>
      </c>
      <c r="C3813" s="2" t="s">
        <v>41</v>
      </c>
      <c r="D3813" s="2" t="s">
        <v>88</v>
      </c>
      <c r="E3813" s="2">
        <v>3165.34</v>
      </c>
      <c r="F3813" s="2">
        <v>4.0</v>
      </c>
      <c r="G3813" s="2">
        <v>1.46</v>
      </c>
      <c r="H3813" s="2">
        <v>1164.48</v>
      </c>
      <c r="I3813" s="2">
        <v>36.79</v>
      </c>
    </row>
    <row r="3814" ht="14.25" customHeight="1">
      <c r="A3814" s="2" t="s">
        <v>4585</v>
      </c>
      <c r="B3814" s="3">
        <v>45400.0</v>
      </c>
      <c r="C3814" s="2" t="s">
        <v>41</v>
      </c>
      <c r="D3814" s="2" t="s">
        <v>30</v>
      </c>
      <c r="E3814" s="2">
        <v>7042.42</v>
      </c>
      <c r="F3814" s="2">
        <v>3.0</v>
      </c>
      <c r="G3814" s="2">
        <v>10.08</v>
      </c>
      <c r="H3814" s="2">
        <v>677.06</v>
      </c>
      <c r="I3814" s="2">
        <v>9.61</v>
      </c>
    </row>
    <row r="3815" ht="14.25" customHeight="1">
      <c r="A3815" s="2" t="s">
        <v>4586</v>
      </c>
      <c r="B3815" s="3">
        <v>45683.0</v>
      </c>
      <c r="C3815" s="2" t="s">
        <v>67</v>
      </c>
      <c r="D3815" s="2" t="s">
        <v>30</v>
      </c>
      <c r="E3815" s="2">
        <v>57015.88</v>
      </c>
      <c r="F3815" s="2">
        <v>6.0</v>
      </c>
      <c r="G3815" s="2">
        <v>0.26</v>
      </c>
      <c r="H3815" s="2">
        <v>9711.74</v>
      </c>
      <c r="I3815" s="2">
        <v>17.03</v>
      </c>
    </row>
    <row r="3816" ht="14.25" customHeight="1">
      <c r="A3816" s="2" t="s">
        <v>4587</v>
      </c>
      <c r="B3816" s="3">
        <v>45419.0</v>
      </c>
      <c r="C3816" s="2" t="s">
        <v>41</v>
      </c>
      <c r="D3816" s="2" t="s">
        <v>30</v>
      </c>
      <c r="E3816" s="2">
        <v>3242.44</v>
      </c>
      <c r="F3816" s="2">
        <v>2.0</v>
      </c>
      <c r="G3816" s="2">
        <v>5.78</v>
      </c>
      <c r="H3816" s="2">
        <v>500.15</v>
      </c>
      <c r="I3816" s="2">
        <v>15.43</v>
      </c>
    </row>
    <row r="3817" ht="14.25" customHeight="1">
      <c r="A3817" s="2" t="s">
        <v>4588</v>
      </c>
      <c r="B3817" s="3">
        <v>45656.0</v>
      </c>
      <c r="C3817" s="2" t="s">
        <v>67</v>
      </c>
      <c r="D3817" s="2" t="s">
        <v>30</v>
      </c>
      <c r="E3817" s="2">
        <v>14684.66</v>
      </c>
      <c r="F3817" s="2">
        <v>2.0</v>
      </c>
      <c r="G3817" s="2">
        <v>1.56</v>
      </c>
      <c r="H3817" s="2">
        <v>2623.23</v>
      </c>
      <c r="I3817" s="2">
        <v>17.86</v>
      </c>
    </row>
    <row r="3818" ht="14.25" customHeight="1">
      <c r="A3818" s="2" t="s">
        <v>4589</v>
      </c>
      <c r="B3818" s="3">
        <v>45497.0</v>
      </c>
      <c r="C3818" s="2" t="s">
        <v>41</v>
      </c>
      <c r="D3818" s="2" t="s">
        <v>11</v>
      </c>
      <c r="E3818" s="2">
        <v>20401.1</v>
      </c>
      <c r="F3818" s="2">
        <v>3.0</v>
      </c>
      <c r="G3818" s="2">
        <v>4.16</v>
      </c>
      <c r="H3818" s="2">
        <v>867.38</v>
      </c>
      <c r="I3818" s="2">
        <v>4.25</v>
      </c>
    </row>
    <row r="3819" ht="14.25" customHeight="1">
      <c r="A3819" s="2" t="s">
        <v>4590</v>
      </c>
      <c r="B3819" s="3">
        <v>45836.0</v>
      </c>
      <c r="C3819" s="2" t="s">
        <v>14</v>
      </c>
      <c r="D3819" s="2" t="s">
        <v>30</v>
      </c>
      <c r="E3819" s="2">
        <v>13053.58</v>
      </c>
      <c r="F3819" s="2">
        <v>3.0</v>
      </c>
      <c r="G3819" s="2">
        <v>6.36</v>
      </c>
      <c r="H3819" s="2">
        <v>1706.7</v>
      </c>
      <c r="I3819" s="2">
        <v>13.07</v>
      </c>
    </row>
    <row r="3820" ht="14.25" customHeight="1">
      <c r="A3820" s="2" t="s">
        <v>4591</v>
      </c>
      <c r="B3820" s="3">
        <v>45834.0</v>
      </c>
      <c r="C3820" s="2" t="s">
        <v>14</v>
      </c>
      <c r="D3820" s="2" t="s">
        <v>11</v>
      </c>
      <c r="E3820" s="2">
        <v>15414.24</v>
      </c>
      <c r="F3820" s="2">
        <v>2.0</v>
      </c>
      <c r="G3820" s="2">
        <v>2.73</v>
      </c>
      <c r="H3820" s="2">
        <v>788.53</v>
      </c>
      <c r="I3820" s="2">
        <v>5.12</v>
      </c>
    </row>
    <row r="3821" ht="14.25" customHeight="1">
      <c r="A3821" s="2" t="s">
        <v>4592</v>
      </c>
      <c r="B3821" s="3">
        <v>45583.0</v>
      </c>
      <c r="C3821" s="2" t="s">
        <v>18</v>
      </c>
      <c r="D3821" s="2" t="s">
        <v>30</v>
      </c>
      <c r="E3821" s="2">
        <v>51727.15</v>
      </c>
      <c r="F3821" s="2">
        <v>6.0</v>
      </c>
      <c r="G3821" s="2">
        <v>9.44</v>
      </c>
      <c r="H3821" s="2">
        <v>5450.43</v>
      </c>
      <c r="I3821" s="2">
        <v>10.54</v>
      </c>
    </row>
    <row r="3822" ht="14.25" customHeight="1">
      <c r="A3822" s="2" t="s">
        <v>4593</v>
      </c>
      <c r="B3822" s="3">
        <v>45491.0</v>
      </c>
      <c r="C3822" s="2" t="s">
        <v>67</v>
      </c>
      <c r="D3822" s="2" t="s">
        <v>88</v>
      </c>
      <c r="E3822" s="2">
        <v>4467.47</v>
      </c>
      <c r="F3822" s="2">
        <v>5.0</v>
      </c>
      <c r="G3822" s="2">
        <v>2.27</v>
      </c>
      <c r="H3822" s="2">
        <v>1305.1</v>
      </c>
      <c r="I3822" s="2">
        <v>29.21</v>
      </c>
    </row>
    <row r="3823" ht="14.25" customHeight="1">
      <c r="A3823" s="2" t="s">
        <v>4594</v>
      </c>
      <c r="B3823" s="3">
        <v>45499.0</v>
      </c>
      <c r="C3823" s="2" t="s">
        <v>67</v>
      </c>
      <c r="D3823" s="2" t="s">
        <v>11</v>
      </c>
      <c r="E3823" s="2">
        <v>13596.81</v>
      </c>
      <c r="F3823" s="2">
        <v>2.0</v>
      </c>
      <c r="G3823" s="2">
        <v>8.08</v>
      </c>
      <c r="H3823" s="2">
        <v>3437.42</v>
      </c>
      <c r="I3823" s="2">
        <v>25.28</v>
      </c>
    </row>
    <row r="3824" ht="14.25" customHeight="1">
      <c r="A3824" s="2" t="s">
        <v>4595</v>
      </c>
      <c r="B3824" s="3">
        <v>45823.0</v>
      </c>
      <c r="C3824" s="2" t="s">
        <v>67</v>
      </c>
      <c r="D3824" s="2" t="s">
        <v>30</v>
      </c>
      <c r="E3824" s="2">
        <v>33646.32</v>
      </c>
      <c r="F3824" s="2">
        <v>5.0</v>
      </c>
      <c r="G3824" s="2">
        <v>2.79</v>
      </c>
      <c r="H3824" s="2">
        <v>5128.1</v>
      </c>
      <c r="I3824" s="2">
        <v>15.24</v>
      </c>
    </row>
    <row r="3825" ht="14.25" customHeight="1">
      <c r="A3825" s="2" t="s">
        <v>4596</v>
      </c>
      <c r="B3825" s="3">
        <v>45474.0</v>
      </c>
      <c r="C3825" s="2" t="s">
        <v>18</v>
      </c>
      <c r="D3825" s="2" t="s">
        <v>11</v>
      </c>
      <c r="E3825" s="2">
        <v>25096.84</v>
      </c>
      <c r="F3825" s="2">
        <v>4.0</v>
      </c>
      <c r="G3825" s="2">
        <v>0.47</v>
      </c>
      <c r="H3825" s="2">
        <v>1279.88</v>
      </c>
      <c r="I3825" s="2">
        <v>5.1</v>
      </c>
    </row>
    <row r="3826" ht="14.25" customHeight="1">
      <c r="A3826" s="2" t="s">
        <v>4597</v>
      </c>
      <c r="B3826" s="3">
        <v>45387.0</v>
      </c>
      <c r="C3826" s="2" t="s">
        <v>67</v>
      </c>
      <c r="D3826" s="2" t="s">
        <v>88</v>
      </c>
      <c r="E3826" s="2">
        <v>2870.94</v>
      </c>
      <c r="F3826" s="2">
        <v>4.0</v>
      </c>
      <c r="G3826" s="2">
        <v>10.62</v>
      </c>
      <c r="H3826" s="2">
        <v>652.25</v>
      </c>
      <c r="I3826" s="2">
        <v>22.72</v>
      </c>
    </row>
    <row r="3827" ht="14.25" customHeight="1">
      <c r="A3827" s="2" t="s">
        <v>4598</v>
      </c>
      <c r="B3827" s="3">
        <v>45296.0</v>
      </c>
      <c r="C3827" s="2" t="s">
        <v>14</v>
      </c>
      <c r="D3827" s="2" t="s">
        <v>30</v>
      </c>
      <c r="E3827" s="2">
        <v>15367.34</v>
      </c>
      <c r="F3827" s="2">
        <v>2.0</v>
      </c>
      <c r="G3827" s="2">
        <v>3.5</v>
      </c>
      <c r="H3827" s="2">
        <v>1416.21</v>
      </c>
      <c r="I3827" s="2">
        <v>9.22</v>
      </c>
    </row>
    <row r="3828" ht="14.25" customHeight="1">
      <c r="A3828" s="2" t="s">
        <v>4599</v>
      </c>
      <c r="B3828" s="3">
        <v>45575.0</v>
      </c>
      <c r="C3828" s="2" t="s">
        <v>14</v>
      </c>
      <c r="D3828" s="2" t="s">
        <v>30</v>
      </c>
      <c r="E3828" s="2">
        <v>17357.52</v>
      </c>
      <c r="F3828" s="2">
        <v>3.0</v>
      </c>
      <c r="G3828" s="2">
        <v>3.31</v>
      </c>
      <c r="H3828" s="2">
        <v>2814.33</v>
      </c>
      <c r="I3828" s="2">
        <v>16.21</v>
      </c>
    </row>
    <row r="3829" ht="14.25" customHeight="1">
      <c r="A3829" s="2" t="s">
        <v>4600</v>
      </c>
      <c r="B3829" s="3">
        <v>45586.0</v>
      </c>
      <c r="C3829" s="2" t="s">
        <v>67</v>
      </c>
      <c r="D3829" s="2" t="s">
        <v>88</v>
      </c>
      <c r="E3829" s="2">
        <v>1170.08</v>
      </c>
      <c r="F3829" s="2">
        <v>3.0</v>
      </c>
      <c r="G3829" s="2">
        <v>8.71</v>
      </c>
      <c r="H3829" s="2">
        <v>337.75</v>
      </c>
      <c r="I3829" s="2">
        <v>28.87</v>
      </c>
    </row>
    <row r="3830" ht="14.25" customHeight="1">
      <c r="A3830" s="2" t="s">
        <v>4601</v>
      </c>
      <c r="B3830" s="3">
        <v>45848.0</v>
      </c>
      <c r="C3830" s="2" t="s">
        <v>18</v>
      </c>
      <c r="D3830" s="2" t="s">
        <v>30</v>
      </c>
      <c r="E3830" s="2">
        <v>34712.98</v>
      </c>
      <c r="F3830" s="2">
        <v>5.0</v>
      </c>
      <c r="G3830" s="2">
        <v>0.67</v>
      </c>
      <c r="H3830" s="2">
        <v>2332.49</v>
      </c>
      <c r="I3830" s="2">
        <v>6.72</v>
      </c>
    </row>
    <row r="3831" ht="14.25" customHeight="1">
      <c r="A3831" s="2" t="s">
        <v>4602</v>
      </c>
      <c r="B3831" s="3">
        <v>45396.0</v>
      </c>
      <c r="C3831" s="2" t="s">
        <v>41</v>
      </c>
      <c r="D3831" s="2" t="s">
        <v>30</v>
      </c>
      <c r="E3831" s="2">
        <v>11796.24</v>
      </c>
      <c r="F3831" s="2">
        <v>2.0</v>
      </c>
      <c r="G3831" s="2">
        <v>13.57</v>
      </c>
      <c r="H3831" s="2">
        <v>1806.79</v>
      </c>
      <c r="I3831" s="2">
        <v>15.32</v>
      </c>
    </row>
    <row r="3832" ht="14.25" customHeight="1">
      <c r="A3832" s="2" t="s">
        <v>4603</v>
      </c>
      <c r="B3832" s="3">
        <v>45513.0</v>
      </c>
      <c r="C3832" s="2" t="s">
        <v>41</v>
      </c>
      <c r="D3832" s="2" t="s">
        <v>30</v>
      </c>
      <c r="E3832" s="2">
        <v>10609.24</v>
      </c>
      <c r="F3832" s="2">
        <v>2.0</v>
      </c>
      <c r="G3832" s="2">
        <v>8.38</v>
      </c>
      <c r="H3832" s="2">
        <v>273.36</v>
      </c>
      <c r="I3832" s="2">
        <v>2.58</v>
      </c>
    </row>
    <row r="3833" ht="14.25" customHeight="1">
      <c r="A3833" s="2" t="s">
        <v>4604</v>
      </c>
      <c r="B3833" s="3">
        <v>45825.0</v>
      </c>
      <c r="C3833" s="2" t="s">
        <v>67</v>
      </c>
      <c r="D3833" s="2" t="s">
        <v>88</v>
      </c>
      <c r="E3833" s="2">
        <v>1014.45</v>
      </c>
      <c r="F3833" s="2">
        <v>1.0</v>
      </c>
      <c r="G3833" s="2">
        <v>3.9</v>
      </c>
      <c r="H3833" s="2">
        <v>266.46</v>
      </c>
      <c r="I3833" s="2">
        <v>26.27</v>
      </c>
    </row>
    <row r="3834" ht="14.25" customHeight="1">
      <c r="A3834" s="2" t="s">
        <v>4605</v>
      </c>
      <c r="B3834" s="3">
        <v>45836.0</v>
      </c>
      <c r="C3834" s="2" t="s">
        <v>41</v>
      </c>
      <c r="D3834" s="2" t="s">
        <v>11</v>
      </c>
      <c r="E3834" s="2">
        <v>10293.4</v>
      </c>
      <c r="F3834" s="2">
        <v>3.0</v>
      </c>
      <c r="G3834" s="2">
        <v>6.14</v>
      </c>
      <c r="H3834" s="2">
        <v>2102.84</v>
      </c>
      <c r="I3834" s="2">
        <v>20.43</v>
      </c>
    </row>
    <row r="3835" ht="14.25" customHeight="1">
      <c r="A3835" s="2" t="s">
        <v>4606</v>
      </c>
      <c r="B3835" s="3">
        <v>45515.0</v>
      </c>
      <c r="C3835" s="2" t="s">
        <v>14</v>
      </c>
      <c r="D3835" s="2" t="s">
        <v>88</v>
      </c>
      <c r="E3835" s="2">
        <v>2105.51</v>
      </c>
      <c r="F3835" s="2">
        <v>3.0</v>
      </c>
      <c r="G3835" s="2">
        <v>6.24</v>
      </c>
      <c r="H3835" s="2">
        <v>303.55</v>
      </c>
      <c r="I3835" s="2">
        <v>14.42</v>
      </c>
    </row>
    <row r="3836" ht="14.25" customHeight="1">
      <c r="A3836" s="2" t="s">
        <v>4607</v>
      </c>
      <c r="B3836" s="3">
        <v>45570.0</v>
      </c>
      <c r="C3836" s="2" t="s">
        <v>41</v>
      </c>
      <c r="D3836" s="2" t="s">
        <v>30</v>
      </c>
      <c r="E3836" s="2">
        <v>33041.28</v>
      </c>
      <c r="F3836" s="2">
        <v>3.0</v>
      </c>
      <c r="G3836" s="2">
        <v>4.22</v>
      </c>
      <c r="H3836" s="2">
        <v>2603.33</v>
      </c>
      <c r="I3836" s="2">
        <v>7.88</v>
      </c>
    </row>
    <row r="3837" ht="14.25" customHeight="1">
      <c r="A3837" s="2" t="s">
        <v>4608</v>
      </c>
      <c r="B3837" s="3">
        <v>45456.0</v>
      </c>
      <c r="C3837" s="2" t="s">
        <v>67</v>
      </c>
      <c r="D3837" s="2" t="s">
        <v>30</v>
      </c>
      <c r="E3837" s="2">
        <v>19684.76</v>
      </c>
      <c r="F3837" s="2">
        <v>2.0</v>
      </c>
      <c r="G3837" s="2">
        <v>8.25</v>
      </c>
      <c r="H3837" s="2">
        <v>5976.02</v>
      </c>
      <c r="I3837" s="2">
        <v>30.36</v>
      </c>
    </row>
    <row r="3838" ht="14.25" customHeight="1">
      <c r="A3838" s="2" t="s">
        <v>4609</v>
      </c>
      <c r="B3838" s="3">
        <v>45915.0</v>
      </c>
      <c r="C3838" s="2" t="s">
        <v>18</v>
      </c>
      <c r="D3838" s="2" t="s">
        <v>11</v>
      </c>
      <c r="E3838" s="2">
        <v>53821.83</v>
      </c>
      <c r="F3838" s="2">
        <v>7.0</v>
      </c>
      <c r="G3838" s="2">
        <v>8.82</v>
      </c>
      <c r="H3838" s="2">
        <v>13309.03</v>
      </c>
      <c r="I3838" s="2">
        <v>24.73</v>
      </c>
    </row>
    <row r="3839" ht="14.25" customHeight="1">
      <c r="A3839" s="2" t="s">
        <v>4610</v>
      </c>
      <c r="B3839" s="3">
        <v>45321.0</v>
      </c>
      <c r="C3839" s="2" t="s">
        <v>18</v>
      </c>
      <c r="D3839" s="2" t="s">
        <v>11</v>
      </c>
      <c r="E3839" s="2">
        <v>13932.03</v>
      </c>
      <c r="F3839" s="2">
        <v>3.0</v>
      </c>
      <c r="G3839" s="2">
        <v>3.62</v>
      </c>
      <c r="H3839" s="2">
        <v>2286.05</v>
      </c>
      <c r="I3839" s="2">
        <v>16.41</v>
      </c>
    </row>
    <row r="3840" ht="14.25" customHeight="1">
      <c r="A3840" s="2" t="s">
        <v>4611</v>
      </c>
      <c r="B3840" s="3">
        <v>45916.0</v>
      </c>
      <c r="C3840" s="2" t="s">
        <v>67</v>
      </c>
      <c r="D3840" s="2" t="s">
        <v>30</v>
      </c>
      <c r="E3840" s="2">
        <v>9097.06</v>
      </c>
      <c r="F3840" s="2">
        <v>1.0</v>
      </c>
      <c r="G3840" s="2">
        <v>12.13</v>
      </c>
      <c r="H3840" s="2">
        <v>1426.57</v>
      </c>
      <c r="I3840" s="2">
        <v>15.68</v>
      </c>
    </row>
    <row r="3841" ht="14.25" customHeight="1">
      <c r="A3841" s="2" t="s">
        <v>4612</v>
      </c>
      <c r="B3841" s="3">
        <v>45734.0</v>
      </c>
      <c r="C3841" s="2" t="s">
        <v>14</v>
      </c>
      <c r="D3841" s="2" t="s">
        <v>30</v>
      </c>
      <c r="E3841" s="2">
        <v>9482.66</v>
      </c>
      <c r="F3841" s="2">
        <v>2.0</v>
      </c>
      <c r="G3841" s="2">
        <v>1.45</v>
      </c>
      <c r="H3841" s="2">
        <v>916.65</v>
      </c>
      <c r="I3841" s="2">
        <v>9.67</v>
      </c>
    </row>
    <row r="3842" ht="14.25" customHeight="1">
      <c r="A3842" s="2" t="s">
        <v>4613</v>
      </c>
      <c r="B3842" s="3">
        <v>45623.0</v>
      </c>
      <c r="C3842" s="2" t="s">
        <v>18</v>
      </c>
      <c r="D3842" s="2" t="s">
        <v>30</v>
      </c>
      <c r="E3842" s="2">
        <v>34226.59</v>
      </c>
      <c r="F3842" s="2">
        <v>5.0</v>
      </c>
      <c r="G3842" s="2">
        <v>4.56</v>
      </c>
      <c r="H3842" s="2">
        <v>6695.52</v>
      </c>
      <c r="I3842" s="2">
        <v>19.56</v>
      </c>
    </row>
    <row r="3843" ht="14.25" customHeight="1">
      <c r="A3843" s="2" t="s">
        <v>4614</v>
      </c>
      <c r="B3843" s="3">
        <v>45258.0</v>
      </c>
      <c r="C3843" s="2" t="s">
        <v>67</v>
      </c>
      <c r="D3843" s="2" t="s">
        <v>11</v>
      </c>
      <c r="E3843" s="2">
        <v>27097.42</v>
      </c>
      <c r="F3843" s="2">
        <v>5.0</v>
      </c>
      <c r="G3843" s="2">
        <v>3.85</v>
      </c>
      <c r="H3843" s="2">
        <v>5710.32</v>
      </c>
      <c r="I3843" s="2">
        <v>21.07</v>
      </c>
    </row>
    <row r="3844" ht="14.25" customHeight="1">
      <c r="A3844" s="2" t="s">
        <v>4615</v>
      </c>
      <c r="B3844" s="3">
        <v>45582.0</v>
      </c>
      <c r="C3844" s="2" t="s">
        <v>41</v>
      </c>
      <c r="D3844" s="2" t="s">
        <v>88</v>
      </c>
      <c r="E3844" s="2">
        <v>1158.03</v>
      </c>
      <c r="F3844" s="2">
        <v>2.0</v>
      </c>
      <c r="G3844" s="2">
        <v>7.69</v>
      </c>
      <c r="H3844" s="2">
        <v>400.26</v>
      </c>
      <c r="I3844" s="2">
        <v>34.56</v>
      </c>
    </row>
    <row r="3845" ht="14.25" customHeight="1">
      <c r="A3845" s="2" t="s">
        <v>4616</v>
      </c>
      <c r="B3845" s="3">
        <v>45532.0</v>
      </c>
      <c r="C3845" s="2" t="s">
        <v>67</v>
      </c>
      <c r="D3845" s="2" t="s">
        <v>11</v>
      </c>
      <c r="E3845" s="2">
        <v>14311.1</v>
      </c>
      <c r="F3845" s="2">
        <v>3.0</v>
      </c>
      <c r="G3845" s="2">
        <v>9.59</v>
      </c>
      <c r="H3845" s="2">
        <v>4323.32</v>
      </c>
      <c r="I3845" s="2">
        <v>30.21</v>
      </c>
    </row>
    <row r="3846" ht="14.25" customHeight="1">
      <c r="A3846" s="2" t="s">
        <v>4617</v>
      </c>
      <c r="B3846" s="3">
        <v>45352.0</v>
      </c>
      <c r="C3846" s="2" t="s">
        <v>14</v>
      </c>
      <c r="D3846" s="2" t="s">
        <v>88</v>
      </c>
      <c r="E3846" s="2">
        <v>1195.61</v>
      </c>
      <c r="F3846" s="2">
        <v>2.0</v>
      </c>
      <c r="G3846" s="2">
        <v>8.31</v>
      </c>
      <c r="H3846" s="2">
        <v>479.94</v>
      </c>
      <c r="I3846" s="2">
        <v>40.14</v>
      </c>
    </row>
    <row r="3847" ht="14.25" customHeight="1">
      <c r="A3847" s="2" t="s">
        <v>4618</v>
      </c>
      <c r="B3847" s="3">
        <v>45714.0</v>
      </c>
      <c r="C3847" s="2" t="s">
        <v>18</v>
      </c>
      <c r="D3847" s="2" t="s">
        <v>30</v>
      </c>
      <c r="E3847" s="2">
        <v>24137.31</v>
      </c>
      <c r="F3847" s="2">
        <v>5.0</v>
      </c>
      <c r="G3847" s="2">
        <v>4.46</v>
      </c>
      <c r="H3847" s="2">
        <v>5797.47</v>
      </c>
      <c r="I3847" s="2">
        <v>24.02</v>
      </c>
    </row>
    <row r="3848" ht="14.25" customHeight="1">
      <c r="A3848" s="2" t="s">
        <v>4619</v>
      </c>
      <c r="B3848" s="3">
        <v>45943.0</v>
      </c>
      <c r="C3848" s="2" t="s">
        <v>14</v>
      </c>
      <c r="D3848" s="2" t="s">
        <v>88</v>
      </c>
      <c r="E3848" s="2">
        <v>2110.25</v>
      </c>
      <c r="F3848" s="2">
        <v>2.0</v>
      </c>
      <c r="G3848" s="2">
        <v>0.17</v>
      </c>
      <c r="H3848" s="2">
        <v>549.74</v>
      </c>
      <c r="I3848" s="2">
        <v>26.05</v>
      </c>
    </row>
    <row r="3849" ht="14.25" customHeight="1">
      <c r="A3849" s="2" t="s">
        <v>4620</v>
      </c>
      <c r="B3849" s="3">
        <v>45645.0</v>
      </c>
      <c r="C3849" s="2" t="s">
        <v>67</v>
      </c>
      <c r="D3849" s="2" t="s">
        <v>88</v>
      </c>
      <c r="E3849" s="2">
        <v>3625.71</v>
      </c>
      <c r="F3849" s="2">
        <v>5.0</v>
      </c>
      <c r="G3849" s="2">
        <v>2.7</v>
      </c>
      <c r="H3849" s="2">
        <v>571.98</v>
      </c>
      <c r="I3849" s="2">
        <v>15.78</v>
      </c>
    </row>
    <row r="3850" ht="14.25" customHeight="1">
      <c r="A3850" s="2" t="s">
        <v>4621</v>
      </c>
      <c r="B3850" s="3">
        <v>45756.0</v>
      </c>
      <c r="C3850" s="2" t="s">
        <v>41</v>
      </c>
      <c r="D3850" s="2" t="s">
        <v>30</v>
      </c>
      <c r="E3850" s="2">
        <v>33501.74</v>
      </c>
      <c r="F3850" s="2">
        <v>4.0</v>
      </c>
      <c r="G3850" s="2">
        <v>2.66</v>
      </c>
      <c r="H3850" s="2">
        <v>5341.67</v>
      </c>
      <c r="I3850" s="2">
        <v>15.94</v>
      </c>
    </row>
    <row r="3851" ht="14.25" customHeight="1">
      <c r="A3851" s="2" t="s">
        <v>4622</v>
      </c>
      <c r="B3851" s="3">
        <v>45284.0</v>
      </c>
      <c r="C3851" s="2" t="s">
        <v>41</v>
      </c>
      <c r="D3851" s="2" t="s">
        <v>88</v>
      </c>
      <c r="E3851" s="2">
        <v>3299.05</v>
      </c>
      <c r="F3851" s="2">
        <v>4.0</v>
      </c>
      <c r="G3851" s="2">
        <v>2.87</v>
      </c>
      <c r="H3851" s="2">
        <v>909.33</v>
      </c>
      <c r="I3851" s="2">
        <v>27.56</v>
      </c>
    </row>
    <row r="3852" ht="14.25" customHeight="1">
      <c r="A3852" s="2" t="s">
        <v>4623</v>
      </c>
      <c r="B3852" s="3">
        <v>45539.0</v>
      </c>
      <c r="C3852" s="2" t="s">
        <v>67</v>
      </c>
      <c r="D3852" s="2" t="s">
        <v>30</v>
      </c>
      <c r="E3852" s="2">
        <v>12843.89</v>
      </c>
      <c r="F3852" s="2">
        <v>2.0</v>
      </c>
      <c r="G3852" s="2">
        <v>21.34</v>
      </c>
      <c r="H3852" s="2">
        <v>2667.3</v>
      </c>
      <c r="I3852" s="2">
        <v>20.77</v>
      </c>
    </row>
    <row r="3853" ht="14.25" customHeight="1">
      <c r="A3853" s="2" t="s">
        <v>4624</v>
      </c>
      <c r="B3853" s="3">
        <v>45319.0</v>
      </c>
      <c r="C3853" s="2" t="s">
        <v>18</v>
      </c>
      <c r="D3853" s="2" t="s">
        <v>88</v>
      </c>
      <c r="E3853" s="2">
        <v>2064.55</v>
      </c>
      <c r="F3853" s="2">
        <v>3.0</v>
      </c>
      <c r="G3853" s="2">
        <v>16.87</v>
      </c>
      <c r="H3853" s="2">
        <v>473.82</v>
      </c>
      <c r="I3853" s="2">
        <v>22.95</v>
      </c>
    </row>
    <row r="3854" ht="14.25" customHeight="1">
      <c r="A3854" s="2" t="s">
        <v>4625</v>
      </c>
      <c r="B3854" s="3">
        <v>45682.0</v>
      </c>
      <c r="C3854" s="2" t="s">
        <v>14</v>
      </c>
      <c r="D3854" s="2" t="s">
        <v>88</v>
      </c>
      <c r="E3854" s="2">
        <v>2794.68</v>
      </c>
      <c r="F3854" s="2">
        <v>4.0</v>
      </c>
      <c r="G3854" s="2">
        <v>1.37</v>
      </c>
      <c r="H3854" s="2">
        <v>480.39</v>
      </c>
      <c r="I3854" s="2">
        <v>17.19</v>
      </c>
    </row>
    <row r="3855" ht="14.25" customHeight="1">
      <c r="A3855" s="2" t="s">
        <v>4626</v>
      </c>
      <c r="B3855" s="3">
        <v>45920.0</v>
      </c>
      <c r="C3855" s="2" t="s">
        <v>67</v>
      </c>
      <c r="D3855" s="2" t="s">
        <v>11</v>
      </c>
      <c r="E3855" s="2">
        <v>39116.07</v>
      </c>
      <c r="F3855" s="2">
        <v>5.0</v>
      </c>
      <c r="G3855" s="2">
        <v>11.47</v>
      </c>
      <c r="H3855" s="2">
        <v>9407.04</v>
      </c>
      <c r="I3855" s="2">
        <v>24.05</v>
      </c>
    </row>
    <row r="3856" ht="14.25" customHeight="1">
      <c r="A3856" s="2" t="s">
        <v>4627</v>
      </c>
      <c r="B3856" s="3">
        <v>45718.0</v>
      </c>
      <c r="C3856" s="2" t="s">
        <v>67</v>
      </c>
      <c r="D3856" s="2" t="s">
        <v>11</v>
      </c>
      <c r="E3856" s="2">
        <v>39659.31</v>
      </c>
      <c r="F3856" s="2">
        <v>6.0</v>
      </c>
      <c r="G3856" s="2">
        <v>12.12</v>
      </c>
      <c r="H3856" s="2">
        <v>16394.27</v>
      </c>
      <c r="I3856" s="2">
        <v>41.34</v>
      </c>
    </row>
    <row r="3857" ht="14.25" customHeight="1">
      <c r="A3857" s="2" t="s">
        <v>4628</v>
      </c>
      <c r="B3857" s="3">
        <v>45291.0</v>
      </c>
      <c r="C3857" s="2" t="s">
        <v>67</v>
      </c>
      <c r="D3857" s="2" t="s">
        <v>30</v>
      </c>
      <c r="E3857" s="2">
        <v>15862.19</v>
      </c>
      <c r="F3857" s="2">
        <v>2.0</v>
      </c>
      <c r="G3857" s="2">
        <v>1.54</v>
      </c>
      <c r="H3857" s="2">
        <v>4439.35</v>
      </c>
      <c r="I3857" s="2">
        <v>27.99</v>
      </c>
    </row>
    <row r="3858" ht="14.25" customHeight="1">
      <c r="A3858" s="2" t="s">
        <v>4629</v>
      </c>
      <c r="B3858" s="3">
        <v>45493.0</v>
      </c>
      <c r="C3858" s="2" t="s">
        <v>67</v>
      </c>
      <c r="D3858" s="2" t="s">
        <v>30</v>
      </c>
      <c r="E3858" s="2">
        <v>17892.96</v>
      </c>
      <c r="F3858" s="2">
        <v>3.0</v>
      </c>
      <c r="G3858" s="2">
        <v>10.43</v>
      </c>
      <c r="H3858" s="2">
        <v>4712.48</v>
      </c>
      <c r="I3858" s="2">
        <v>26.34</v>
      </c>
    </row>
    <row r="3859" ht="14.25" customHeight="1">
      <c r="A3859" s="2" t="s">
        <v>4630</v>
      </c>
      <c r="B3859" s="3">
        <v>45636.0</v>
      </c>
      <c r="C3859" s="2" t="s">
        <v>41</v>
      </c>
      <c r="D3859" s="2" t="s">
        <v>30</v>
      </c>
      <c r="E3859" s="2">
        <v>29552.97</v>
      </c>
      <c r="F3859" s="2">
        <v>4.0</v>
      </c>
      <c r="G3859" s="2">
        <v>3.34</v>
      </c>
      <c r="H3859" s="2">
        <v>4555.67</v>
      </c>
      <c r="I3859" s="2">
        <v>15.42</v>
      </c>
    </row>
    <row r="3860" ht="14.25" customHeight="1">
      <c r="A3860" s="2" t="s">
        <v>4631</v>
      </c>
      <c r="B3860" s="3">
        <v>45529.0</v>
      </c>
      <c r="C3860" s="2" t="s">
        <v>41</v>
      </c>
      <c r="D3860" s="2" t="s">
        <v>11</v>
      </c>
      <c r="E3860" s="2">
        <v>26118.83</v>
      </c>
      <c r="F3860" s="2">
        <v>4.0</v>
      </c>
      <c r="G3860" s="2">
        <v>4.47</v>
      </c>
      <c r="H3860" s="2">
        <v>4176.42</v>
      </c>
      <c r="I3860" s="2">
        <v>15.99</v>
      </c>
    </row>
    <row r="3861" ht="14.25" customHeight="1">
      <c r="A3861" s="2" t="s">
        <v>4632</v>
      </c>
      <c r="B3861" s="3">
        <v>45843.0</v>
      </c>
      <c r="C3861" s="2" t="s">
        <v>41</v>
      </c>
      <c r="D3861" s="2" t="s">
        <v>11</v>
      </c>
      <c r="E3861" s="2">
        <v>39419.48</v>
      </c>
      <c r="F3861" s="2">
        <v>5.0</v>
      </c>
      <c r="G3861" s="2">
        <v>12.4</v>
      </c>
      <c r="H3861" s="2">
        <v>11076.0</v>
      </c>
      <c r="I3861" s="2">
        <v>28.1</v>
      </c>
    </row>
    <row r="3862" ht="14.25" customHeight="1">
      <c r="A3862" s="2" t="s">
        <v>4633</v>
      </c>
      <c r="B3862" s="3">
        <v>45829.0</v>
      </c>
      <c r="C3862" s="2" t="s">
        <v>41</v>
      </c>
      <c r="D3862" s="2" t="s">
        <v>88</v>
      </c>
      <c r="E3862" s="2">
        <v>383.78</v>
      </c>
      <c r="F3862" s="2">
        <v>1.0</v>
      </c>
      <c r="G3862" s="2">
        <v>1.11</v>
      </c>
      <c r="H3862" s="2">
        <v>151.0</v>
      </c>
      <c r="I3862" s="2">
        <v>39.35</v>
      </c>
    </row>
    <row r="3863" ht="14.25" customHeight="1">
      <c r="A3863" s="2" t="s">
        <v>4634</v>
      </c>
      <c r="B3863" s="3">
        <v>45681.0</v>
      </c>
      <c r="C3863" s="2" t="s">
        <v>41</v>
      </c>
      <c r="D3863" s="2" t="s">
        <v>30</v>
      </c>
      <c r="E3863" s="2">
        <v>38376.49</v>
      </c>
      <c r="F3863" s="2">
        <v>4.0</v>
      </c>
      <c r="G3863" s="2">
        <v>3.86</v>
      </c>
      <c r="H3863" s="2">
        <v>6202.85</v>
      </c>
      <c r="I3863" s="2">
        <v>16.16</v>
      </c>
    </row>
    <row r="3864" ht="14.25" customHeight="1">
      <c r="A3864" s="2" t="s">
        <v>4635</v>
      </c>
      <c r="B3864" s="3">
        <v>45507.0</v>
      </c>
      <c r="C3864" s="2" t="s">
        <v>41</v>
      </c>
      <c r="D3864" s="2" t="s">
        <v>88</v>
      </c>
      <c r="E3864" s="2">
        <v>2179.76</v>
      </c>
      <c r="F3864" s="2">
        <v>2.0</v>
      </c>
      <c r="G3864" s="2">
        <v>4.23</v>
      </c>
      <c r="H3864" s="2">
        <v>495.69</v>
      </c>
      <c r="I3864" s="2">
        <v>22.74</v>
      </c>
    </row>
    <row r="3865" ht="14.25" customHeight="1">
      <c r="A3865" s="2" t="s">
        <v>4636</v>
      </c>
      <c r="B3865" s="3">
        <v>45421.0</v>
      </c>
      <c r="C3865" s="2" t="s">
        <v>18</v>
      </c>
      <c r="D3865" s="2" t="s">
        <v>88</v>
      </c>
      <c r="E3865" s="2">
        <v>1318.38</v>
      </c>
      <c r="F3865" s="2">
        <v>4.0</v>
      </c>
      <c r="G3865" s="2">
        <v>6.89</v>
      </c>
      <c r="H3865" s="2">
        <v>305.48</v>
      </c>
      <c r="I3865" s="2">
        <v>23.17</v>
      </c>
    </row>
    <row r="3866" ht="14.25" customHeight="1">
      <c r="A3866" s="2" t="s">
        <v>4638</v>
      </c>
      <c r="B3866" s="3">
        <v>45312.0</v>
      </c>
      <c r="C3866" s="2" t="s">
        <v>67</v>
      </c>
      <c r="D3866" s="2" t="s">
        <v>11</v>
      </c>
      <c r="E3866" s="2">
        <v>5004.02</v>
      </c>
      <c r="F3866" s="2">
        <v>1.0</v>
      </c>
      <c r="G3866" s="2">
        <v>11.24</v>
      </c>
      <c r="H3866" s="2">
        <v>1186.7</v>
      </c>
      <c r="I3866" s="2">
        <v>23.71</v>
      </c>
    </row>
    <row r="3867" ht="14.25" customHeight="1">
      <c r="A3867" s="2" t="s">
        <v>4639</v>
      </c>
      <c r="B3867" s="3">
        <v>45494.0</v>
      </c>
      <c r="C3867" s="2" t="s">
        <v>14</v>
      </c>
      <c r="D3867" s="2" t="s">
        <v>30</v>
      </c>
      <c r="E3867" s="2">
        <v>22501.38</v>
      </c>
      <c r="F3867" s="2">
        <v>5.0</v>
      </c>
      <c r="G3867" s="2">
        <v>6.37</v>
      </c>
      <c r="H3867" s="2">
        <v>3945.5</v>
      </c>
      <c r="I3867" s="2">
        <v>17.53</v>
      </c>
    </row>
    <row r="3868" ht="14.25" customHeight="1">
      <c r="A3868" s="2" t="s">
        <v>4640</v>
      </c>
      <c r="B3868" s="3">
        <v>45536.0</v>
      </c>
      <c r="C3868" s="2" t="s">
        <v>41</v>
      </c>
      <c r="D3868" s="2" t="s">
        <v>30</v>
      </c>
      <c r="E3868" s="2">
        <v>17748.79</v>
      </c>
      <c r="F3868" s="2">
        <v>2.0</v>
      </c>
      <c r="G3868" s="2">
        <v>4.49</v>
      </c>
      <c r="H3868" s="2">
        <v>3212.91</v>
      </c>
      <c r="I3868" s="2">
        <v>18.1</v>
      </c>
    </row>
    <row r="3869" ht="14.25" customHeight="1">
      <c r="A3869" s="2" t="s">
        <v>4641</v>
      </c>
      <c r="B3869" s="3">
        <v>45728.0</v>
      </c>
      <c r="C3869" s="2" t="s">
        <v>67</v>
      </c>
      <c r="D3869" s="2" t="s">
        <v>30</v>
      </c>
      <c r="E3869" s="2">
        <v>41076.02</v>
      </c>
      <c r="F3869" s="2">
        <v>6.0</v>
      </c>
      <c r="G3869" s="2">
        <v>1.14</v>
      </c>
      <c r="H3869" s="2">
        <v>10966.17</v>
      </c>
      <c r="I3869" s="2">
        <v>26.7</v>
      </c>
    </row>
    <row r="3870" ht="14.25" customHeight="1">
      <c r="A3870" s="2" t="s">
        <v>4642</v>
      </c>
      <c r="B3870" s="3">
        <v>45715.0</v>
      </c>
      <c r="C3870" s="2" t="s">
        <v>67</v>
      </c>
      <c r="D3870" s="2" t="s">
        <v>11</v>
      </c>
      <c r="E3870" s="2">
        <v>28268.13</v>
      </c>
      <c r="F3870" s="2">
        <v>5.0</v>
      </c>
      <c r="G3870" s="2">
        <v>1.5</v>
      </c>
      <c r="H3870" s="2">
        <v>8177.06</v>
      </c>
      <c r="I3870" s="2">
        <v>28.93</v>
      </c>
    </row>
    <row r="3871" ht="14.25" customHeight="1">
      <c r="A3871" s="2" t="s">
        <v>4643</v>
      </c>
      <c r="B3871" s="3">
        <v>45286.0</v>
      </c>
      <c r="C3871" s="2" t="s">
        <v>41</v>
      </c>
      <c r="D3871" s="2" t="s">
        <v>11</v>
      </c>
      <c r="E3871" s="2">
        <v>8993.99</v>
      </c>
      <c r="F3871" s="2">
        <v>2.0</v>
      </c>
      <c r="G3871" s="2">
        <v>13.15</v>
      </c>
      <c r="H3871" s="2">
        <v>1853.0</v>
      </c>
      <c r="I3871" s="2">
        <v>20.6</v>
      </c>
    </row>
    <row r="3872" ht="14.25" customHeight="1">
      <c r="A3872" s="2" t="s">
        <v>4644</v>
      </c>
      <c r="B3872" s="3">
        <v>45523.0</v>
      </c>
      <c r="C3872" s="2" t="s">
        <v>14</v>
      </c>
      <c r="D3872" s="2" t="s">
        <v>88</v>
      </c>
      <c r="E3872" s="2">
        <v>2881.11</v>
      </c>
      <c r="F3872" s="2">
        <v>3.0</v>
      </c>
      <c r="G3872" s="2">
        <v>5.48</v>
      </c>
      <c r="H3872" s="2">
        <v>806.46</v>
      </c>
      <c r="I3872" s="2">
        <v>27.99</v>
      </c>
    </row>
    <row r="3873" ht="14.25" customHeight="1">
      <c r="A3873" s="2" t="s">
        <v>4645</v>
      </c>
      <c r="B3873" s="3">
        <v>45367.0</v>
      </c>
      <c r="C3873" s="2" t="s">
        <v>41</v>
      </c>
      <c r="D3873" s="2" t="s">
        <v>30</v>
      </c>
      <c r="E3873" s="2">
        <v>16972.85</v>
      </c>
      <c r="F3873" s="2">
        <v>2.0</v>
      </c>
      <c r="G3873" s="2">
        <v>2.31</v>
      </c>
      <c r="H3873" s="2">
        <v>4260.12</v>
      </c>
      <c r="I3873" s="2">
        <v>25.1</v>
      </c>
    </row>
    <row r="3874" ht="14.25" customHeight="1">
      <c r="A3874" s="2" t="s">
        <v>4646</v>
      </c>
      <c r="B3874" s="3">
        <v>45349.0</v>
      </c>
      <c r="C3874" s="2" t="s">
        <v>14</v>
      </c>
      <c r="D3874" s="2" t="s">
        <v>30</v>
      </c>
      <c r="E3874" s="2">
        <v>23746.94</v>
      </c>
      <c r="F3874" s="2">
        <v>3.0</v>
      </c>
      <c r="G3874" s="2">
        <v>8.94</v>
      </c>
      <c r="H3874" s="2">
        <v>5152.96</v>
      </c>
      <c r="I3874" s="2">
        <v>21.7</v>
      </c>
    </row>
    <row r="3875" ht="14.25" customHeight="1">
      <c r="A3875" s="2" t="s">
        <v>4647</v>
      </c>
      <c r="B3875" s="3">
        <v>45838.0</v>
      </c>
      <c r="C3875" s="2" t="s">
        <v>14</v>
      </c>
      <c r="D3875" s="2" t="s">
        <v>11</v>
      </c>
      <c r="E3875" s="2">
        <v>24458.16</v>
      </c>
      <c r="F3875" s="2">
        <v>4.0</v>
      </c>
      <c r="G3875" s="2">
        <v>3.27</v>
      </c>
      <c r="H3875" s="2">
        <v>8605.58</v>
      </c>
      <c r="I3875" s="2">
        <v>35.18</v>
      </c>
    </row>
    <row r="3876" ht="14.25" customHeight="1">
      <c r="A3876" s="2" t="s">
        <v>4648</v>
      </c>
      <c r="B3876" s="3">
        <v>45265.0</v>
      </c>
      <c r="C3876" s="2" t="s">
        <v>18</v>
      </c>
      <c r="D3876" s="2" t="s">
        <v>88</v>
      </c>
      <c r="E3876" s="2">
        <v>1898.21</v>
      </c>
      <c r="F3876" s="2">
        <v>2.0</v>
      </c>
      <c r="G3876" s="2">
        <v>2.33</v>
      </c>
      <c r="H3876" s="2">
        <v>647.07</v>
      </c>
      <c r="I3876" s="2">
        <v>34.09</v>
      </c>
    </row>
    <row r="3877" ht="14.25" customHeight="1">
      <c r="A3877" s="2" t="s">
        <v>4649</v>
      </c>
      <c r="B3877" s="3">
        <v>45541.0</v>
      </c>
      <c r="C3877" s="2" t="s">
        <v>18</v>
      </c>
      <c r="D3877" s="2" t="s">
        <v>88</v>
      </c>
      <c r="E3877" s="2">
        <v>2154.05</v>
      </c>
      <c r="F3877" s="2">
        <v>3.0</v>
      </c>
      <c r="G3877" s="2">
        <v>0.47</v>
      </c>
      <c r="H3877" s="2">
        <v>653.28</v>
      </c>
      <c r="I3877" s="2">
        <v>30.33</v>
      </c>
    </row>
    <row r="3878" ht="14.25" customHeight="1">
      <c r="A3878" s="2" t="s">
        <v>4650</v>
      </c>
      <c r="B3878" s="3">
        <v>45357.0</v>
      </c>
      <c r="C3878" s="2" t="s">
        <v>18</v>
      </c>
      <c r="D3878" s="2" t="s">
        <v>88</v>
      </c>
      <c r="E3878" s="2">
        <v>2440.7</v>
      </c>
      <c r="F3878" s="2">
        <v>2.0</v>
      </c>
      <c r="G3878" s="2">
        <v>6.86</v>
      </c>
      <c r="H3878" s="2">
        <v>575.29</v>
      </c>
      <c r="I3878" s="2">
        <v>23.57</v>
      </c>
    </row>
    <row r="3879" ht="14.25" customHeight="1">
      <c r="A3879" s="2" t="s">
        <v>4651</v>
      </c>
      <c r="B3879" s="3">
        <v>45876.0</v>
      </c>
      <c r="C3879" s="2" t="s">
        <v>67</v>
      </c>
      <c r="D3879" s="2" t="s">
        <v>30</v>
      </c>
      <c r="E3879" s="2">
        <v>12272.14</v>
      </c>
      <c r="F3879" s="2">
        <v>3.0</v>
      </c>
      <c r="G3879" s="2">
        <v>4.77</v>
      </c>
      <c r="H3879" s="2">
        <v>860.95</v>
      </c>
      <c r="I3879" s="2">
        <v>7.02</v>
      </c>
    </row>
    <row r="3880" ht="14.25" customHeight="1">
      <c r="A3880" s="2" t="s">
        <v>4652</v>
      </c>
      <c r="B3880" s="3">
        <v>45641.0</v>
      </c>
      <c r="C3880" s="2" t="s">
        <v>18</v>
      </c>
      <c r="D3880" s="2" t="s">
        <v>11</v>
      </c>
      <c r="E3880" s="2">
        <v>10175.32</v>
      </c>
      <c r="F3880" s="2">
        <v>4.0</v>
      </c>
      <c r="G3880" s="2">
        <v>0.17</v>
      </c>
      <c r="H3880" s="2">
        <v>3101.8</v>
      </c>
      <c r="I3880" s="2">
        <v>30.48</v>
      </c>
    </row>
    <row r="3881" ht="14.25" customHeight="1">
      <c r="A3881" s="2" t="s">
        <v>4653</v>
      </c>
      <c r="B3881" s="3">
        <v>45403.0</v>
      </c>
      <c r="C3881" s="2" t="s">
        <v>41</v>
      </c>
      <c r="D3881" s="2" t="s">
        <v>88</v>
      </c>
      <c r="E3881" s="2">
        <v>752.11</v>
      </c>
      <c r="F3881" s="2">
        <v>3.0</v>
      </c>
      <c r="G3881" s="2">
        <v>2.6</v>
      </c>
      <c r="H3881" s="2">
        <v>283.12</v>
      </c>
      <c r="I3881" s="2">
        <v>37.64</v>
      </c>
    </row>
    <row r="3882" ht="14.25" customHeight="1">
      <c r="A3882" s="2" t="s">
        <v>4654</v>
      </c>
      <c r="B3882" s="3">
        <v>45601.0</v>
      </c>
      <c r="C3882" s="2" t="s">
        <v>41</v>
      </c>
      <c r="D3882" s="2" t="s">
        <v>30</v>
      </c>
      <c r="E3882" s="2">
        <v>5238.27</v>
      </c>
      <c r="F3882" s="2">
        <v>3.0</v>
      </c>
      <c r="G3882" s="2">
        <v>0.86</v>
      </c>
      <c r="H3882" s="2">
        <v>1443.05</v>
      </c>
      <c r="I3882" s="2">
        <v>27.55</v>
      </c>
    </row>
    <row r="3883" ht="14.25" customHeight="1">
      <c r="A3883" s="2" t="s">
        <v>4655</v>
      </c>
      <c r="B3883" s="3">
        <v>45768.0</v>
      </c>
      <c r="C3883" s="2" t="s">
        <v>67</v>
      </c>
      <c r="D3883" s="2" t="s">
        <v>30</v>
      </c>
      <c r="E3883" s="2">
        <v>19379.74</v>
      </c>
      <c r="F3883" s="2">
        <v>2.0</v>
      </c>
      <c r="G3883" s="2">
        <v>3.29</v>
      </c>
      <c r="H3883" s="2">
        <v>1833.56</v>
      </c>
      <c r="I3883" s="2">
        <v>9.46</v>
      </c>
    </row>
    <row r="3884" ht="14.25" customHeight="1">
      <c r="A3884" s="2" t="s">
        <v>4656</v>
      </c>
      <c r="B3884" s="3">
        <v>45934.0</v>
      </c>
      <c r="C3884" s="2" t="s">
        <v>18</v>
      </c>
      <c r="D3884" s="2" t="s">
        <v>30</v>
      </c>
      <c r="E3884" s="2">
        <v>38164.6</v>
      </c>
      <c r="F3884" s="2">
        <v>4.0</v>
      </c>
      <c r="G3884" s="2">
        <v>1.17</v>
      </c>
      <c r="H3884" s="2">
        <v>7891.92</v>
      </c>
      <c r="I3884" s="2">
        <v>20.68</v>
      </c>
    </row>
    <row r="3885" ht="14.25" customHeight="1">
      <c r="A3885" s="2" t="s">
        <v>4657</v>
      </c>
      <c r="B3885" s="3">
        <v>45395.0</v>
      </c>
      <c r="C3885" s="2" t="s">
        <v>14</v>
      </c>
      <c r="D3885" s="2" t="s">
        <v>30</v>
      </c>
      <c r="E3885" s="2">
        <v>56954.31</v>
      </c>
      <c r="F3885" s="2">
        <v>5.0</v>
      </c>
      <c r="G3885" s="2">
        <v>2.0</v>
      </c>
      <c r="H3885" s="2">
        <v>7576.85</v>
      </c>
      <c r="I3885" s="2">
        <v>13.3</v>
      </c>
    </row>
    <row r="3886" ht="14.25" customHeight="1">
      <c r="A3886" s="2" t="s">
        <v>4658</v>
      </c>
      <c r="B3886" s="3">
        <v>45881.0</v>
      </c>
      <c r="C3886" s="2" t="s">
        <v>41</v>
      </c>
      <c r="D3886" s="2" t="s">
        <v>11</v>
      </c>
      <c r="E3886" s="2">
        <v>13577.1</v>
      </c>
      <c r="F3886" s="2">
        <v>4.0</v>
      </c>
      <c r="G3886" s="2">
        <v>12.67</v>
      </c>
      <c r="H3886" s="2">
        <v>2876.32</v>
      </c>
      <c r="I3886" s="2">
        <v>21.19</v>
      </c>
    </row>
    <row r="3887" ht="14.25" customHeight="1">
      <c r="A3887" s="2" t="s">
        <v>4659</v>
      </c>
      <c r="B3887" s="3">
        <v>45917.0</v>
      </c>
      <c r="C3887" s="2" t="s">
        <v>14</v>
      </c>
      <c r="D3887" s="2" t="s">
        <v>30</v>
      </c>
      <c r="E3887" s="2">
        <v>38885.98</v>
      </c>
      <c r="F3887" s="2">
        <v>4.0</v>
      </c>
      <c r="G3887" s="2">
        <v>5.03</v>
      </c>
      <c r="H3887" s="2">
        <v>2746.93</v>
      </c>
      <c r="I3887" s="2">
        <v>7.06</v>
      </c>
    </row>
    <row r="3888" ht="14.25" customHeight="1">
      <c r="A3888" s="2" t="s">
        <v>4660</v>
      </c>
      <c r="B3888" s="3">
        <v>45903.0</v>
      </c>
      <c r="C3888" s="2" t="s">
        <v>41</v>
      </c>
      <c r="D3888" s="2" t="s">
        <v>30</v>
      </c>
      <c r="E3888" s="2">
        <v>32270.1</v>
      </c>
      <c r="F3888" s="2">
        <v>4.0</v>
      </c>
      <c r="G3888" s="2">
        <v>1.26</v>
      </c>
      <c r="H3888" s="2">
        <v>4274.92</v>
      </c>
      <c r="I3888" s="2">
        <v>13.25</v>
      </c>
    </row>
    <row r="3889" ht="14.25" customHeight="1">
      <c r="A3889" s="2" t="s">
        <v>4661</v>
      </c>
      <c r="B3889" s="3">
        <v>45698.0</v>
      </c>
      <c r="C3889" s="2" t="s">
        <v>67</v>
      </c>
      <c r="D3889" s="2" t="s">
        <v>30</v>
      </c>
      <c r="E3889" s="2">
        <v>24933.19</v>
      </c>
      <c r="F3889" s="2">
        <v>3.0</v>
      </c>
      <c r="G3889" s="2">
        <v>2.22</v>
      </c>
      <c r="H3889" s="2">
        <v>4307.02</v>
      </c>
      <c r="I3889" s="2">
        <v>17.27</v>
      </c>
    </row>
    <row r="3890" ht="14.25" customHeight="1">
      <c r="A3890" s="2" t="s">
        <v>4662</v>
      </c>
      <c r="B3890" s="3">
        <v>45694.0</v>
      </c>
      <c r="C3890" s="2" t="s">
        <v>67</v>
      </c>
      <c r="D3890" s="2" t="s">
        <v>11</v>
      </c>
      <c r="E3890" s="2">
        <v>24309.08</v>
      </c>
      <c r="F3890" s="2">
        <v>4.0</v>
      </c>
      <c r="G3890" s="2">
        <v>16.19</v>
      </c>
      <c r="H3890" s="2">
        <v>6115.27</v>
      </c>
      <c r="I3890" s="2">
        <v>25.16</v>
      </c>
    </row>
    <row r="3891" ht="14.25" customHeight="1">
      <c r="A3891" s="2" t="s">
        <v>4663</v>
      </c>
      <c r="B3891" s="3">
        <v>45529.0</v>
      </c>
      <c r="C3891" s="2" t="s">
        <v>67</v>
      </c>
      <c r="D3891" s="2" t="s">
        <v>30</v>
      </c>
      <c r="E3891" s="2">
        <v>27621.3</v>
      </c>
      <c r="F3891" s="2">
        <v>5.0</v>
      </c>
      <c r="G3891" s="2">
        <v>3.61</v>
      </c>
      <c r="H3891" s="2">
        <v>6421.74</v>
      </c>
      <c r="I3891" s="2">
        <v>23.25</v>
      </c>
    </row>
    <row r="3892" ht="14.25" customHeight="1">
      <c r="A3892" s="2" t="s">
        <v>4664</v>
      </c>
      <c r="B3892" s="3">
        <v>45784.0</v>
      </c>
      <c r="C3892" s="2" t="s">
        <v>41</v>
      </c>
      <c r="D3892" s="2" t="s">
        <v>11</v>
      </c>
      <c r="E3892" s="2">
        <v>50402.57</v>
      </c>
      <c r="F3892" s="2">
        <v>5.0</v>
      </c>
      <c r="G3892" s="2">
        <v>9.79</v>
      </c>
      <c r="H3892" s="2">
        <v>17503.31</v>
      </c>
      <c r="I3892" s="2">
        <v>34.73</v>
      </c>
    </row>
    <row r="3893" ht="14.25" customHeight="1">
      <c r="A3893" s="2" t="s">
        <v>4665</v>
      </c>
      <c r="B3893" s="3">
        <v>45622.0</v>
      </c>
      <c r="C3893" s="2" t="s">
        <v>67</v>
      </c>
      <c r="D3893" s="2" t="s">
        <v>30</v>
      </c>
      <c r="E3893" s="2">
        <v>23871.33</v>
      </c>
      <c r="F3893" s="2">
        <v>2.0</v>
      </c>
      <c r="G3893" s="2">
        <v>0.5</v>
      </c>
      <c r="H3893" s="2">
        <v>4097.95</v>
      </c>
      <c r="I3893" s="2">
        <v>17.17</v>
      </c>
    </row>
    <row r="3894" ht="14.25" customHeight="1">
      <c r="A3894" s="2" t="s">
        <v>4666</v>
      </c>
      <c r="B3894" s="3">
        <v>45729.0</v>
      </c>
      <c r="C3894" s="2" t="s">
        <v>14</v>
      </c>
      <c r="D3894" s="2" t="s">
        <v>30</v>
      </c>
      <c r="E3894" s="2">
        <v>12228.2</v>
      </c>
      <c r="F3894" s="2">
        <v>2.0</v>
      </c>
      <c r="G3894" s="2">
        <v>4.54</v>
      </c>
      <c r="H3894" s="2">
        <v>1798.58</v>
      </c>
      <c r="I3894" s="2">
        <v>14.71</v>
      </c>
    </row>
    <row r="3895" ht="14.25" customHeight="1">
      <c r="A3895" s="2" t="s">
        <v>4667</v>
      </c>
      <c r="B3895" s="3">
        <v>45547.0</v>
      </c>
      <c r="C3895" s="2" t="s">
        <v>67</v>
      </c>
      <c r="D3895" s="2" t="s">
        <v>30</v>
      </c>
      <c r="E3895" s="2">
        <v>13064.29</v>
      </c>
      <c r="F3895" s="2">
        <v>3.0</v>
      </c>
      <c r="G3895" s="2">
        <v>7.89</v>
      </c>
      <c r="H3895" s="2">
        <v>2670.87</v>
      </c>
      <c r="I3895" s="2">
        <v>20.44</v>
      </c>
    </row>
    <row r="3896" ht="14.25" customHeight="1">
      <c r="A3896" s="2" t="s">
        <v>4668</v>
      </c>
      <c r="B3896" s="3">
        <v>45768.0</v>
      </c>
      <c r="C3896" s="2" t="s">
        <v>67</v>
      </c>
      <c r="D3896" s="2" t="s">
        <v>30</v>
      </c>
      <c r="E3896" s="2">
        <v>27720.67</v>
      </c>
      <c r="F3896" s="2">
        <v>4.0</v>
      </c>
      <c r="G3896" s="2">
        <v>10.42</v>
      </c>
      <c r="H3896" s="2">
        <v>5582.27</v>
      </c>
      <c r="I3896" s="2">
        <v>20.14</v>
      </c>
    </row>
    <row r="3897" ht="14.25" customHeight="1">
      <c r="A3897" s="2" t="s">
        <v>4669</v>
      </c>
      <c r="B3897" s="3">
        <v>45836.0</v>
      </c>
      <c r="C3897" s="2" t="s">
        <v>14</v>
      </c>
      <c r="D3897" s="2" t="s">
        <v>30</v>
      </c>
      <c r="E3897" s="2">
        <v>32341.0</v>
      </c>
      <c r="F3897" s="2">
        <v>4.0</v>
      </c>
      <c r="G3897" s="2">
        <v>5.4</v>
      </c>
      <c r="H3897" s="2">
        <v>3295.96</v>
      </c>
      <c r="I3897" s="2">
        <v>10.19</v>
      </c>
    </row>
    <row r="3898" ht="14.25" customHeight="1">
      <c r="A3898" s="2" t="s">
        <v>4670</v>
      </c>
      <c r="B3898" s="3">
        <v>45341.0</v>
      </c>
      <c r="C3898" s="2" t="s">
        <v>18</v>
      </c>
      <c r="D3898" s="2" t="s">
        <v>30</v>
      </c>
      <c r="E3898" s="2">
        <v>32465.25</v>
      </c>
      <c r="F3898" s="2">
        <v>3.0</v>
      </c>
      <c r="G3898" s="2">
        <v>3.35</v>
      </c>
      <c r="H3898" s="2">
        <v>3078.26</v>
      </c>
      <c r="I3898" s="2">
        <v>9.48</v>
      </c>
    </row>
    <row r="3899" ht="14.25" customHeight="1">
      <c r="A3899" s="2" t="s">
        <v>4671</v>
      </c>
      <c r="B3899" s="3">
        <v>45843.0</v>
      </c>
      <c r="C3899" s="2" t="s">
        <v>67</v>
      </c>
      <c r="D3899" s="2" t="s">
        <v>88</v>
      </c>
      <c r="E3899" s="2">
        <v>2307.23</v>
      </c>
      <c r="F3899" s="2">
        <v>6.0</v>
      </c>
      <c r="G3899" s="2">
        <v>14.43</v>
      </c>
      <c r="H3899" s="2">
        <v>1122.01</v>
      </c>
      <c r="I3899" s="2">
        <v>48.63</v>
      </c>
    </row>
    <row r="3900" ht="14.25" customHeight="1">
      <c r="A3900" s="2" t="s">
        <v>4672</v>
      </c>
      <c r="B3900" s="3">
        <v>45629.0</v>
      </c>
      <c r="C3900" s="2" t="s">
        <v>41</v>
      </c>
      <c r="D3900" s="2" t="s">
        <v>11</v>
      </c>
      <c r="E3900" s="2">
        <v>18472.98</v>
      </c>
      <c r="F3900" s="2">
        <v>3.0</v>
      </c>
      <c r="G3900" s="2">
        <v>6.29</v>
      </c>
      <c r="H3900" s="2">
        <v>4467.56</v>
      </c>
      <c r="I3900" s="2">
        <v>24.18</v>
      </c>
    </row>
    <row r="3901" ht="14.25" customHeight="1">
      <c r="A3901" s="2" t="s">
        <v>4673</v>
      </c>
      <c r="B3901" s="3">
        <v>45851.0</v>
      </c>
      <c r="C3901" s="2" t="s">
        <v>14</v>
      </c>
      <c r="D3901" s="2" t="s">
        <v>30</v>
      </c>
      <c r="E3901" s="2">
        <v>19906.4</v>
      </c>
      <c r="F3901" s="2">
        <v>6.0</v>
      </c>
      <c r="G3901" s="2">
        <v>2.79</v>
      </c>
      <c r="H3901" s="2">
        <v>4693.02</v>
      </c>
      <c r="I3901" s="2">
        <v>23.58</v>
      </c>
    </row>
    <row r="3902" ht="14.25" customHeight="1">
      <c r="A3902" s="2" t="s">
        <v>4674</v>
      </c>
      <c r="B3902" s="3">
        <v>45549.0</v>
      </c>
      <c r="C3902" s="2" t="s">
        <v>18</v>
      </c>
      <c r="D3902" s="2" t="s">
        <v>30</v>
      </c>
      <c r="E3902" s="2">
        <v>36417.09</v>
      </c>
      <c r="F3902" s="2">
        <v>4.0</v>
      </c>
      <c r="G3902" s="2">
        <v>2.2</v>
      </c>
      <c r="H3902" s="2">
        <v>7999.98</v>
      </c>
      <c r="I3902" s="2">
        <v>21.97</v>
      </c>
    </row>
    <row r="3903" ht="14.25" customHeight="1">
      <c r="A3903" s="2" t="s">
        <v>4675</v>
      </c>
      <c r="B3903" s="3">
        <v>45511.0</v>
      </c>
      <c r="C3903" s="2" t="s">
        <v>41</v>
      </c>
      <c r="D3903" s="2" t="s">
        <v>88</v>
      </c>
      <c r="E3903" s="2">
        <v>2900.86</v>
      </c>
      <c r="F3903" s="2">
        <v>4.0</v>
      </c>
      <c r="G3903" s="2">
        <v>5.54</v>
      </c>
      <c r="H3903" s="2">
        <v>936.17</v>
      </c>
      <c r="I3903" s="2">
        <v>32.27</v>
      </c>
    </row>
    <row r="3904" ht="14.25" customHeight="1">
      <c r="A3904" s="2" t="s">
        <v>4676</v>
      </c>
      <c r="B3904" s="3">
        <v>45902.0</v>
      </c>
      <c r="C3904" s="2" t="s">
        <v>41</v>
      </c>
      <c r="D3904" s="2" t="s">
        <v>11</v>
      </c>
      <c r="E3904" s="2">
        <v>18968.7</v>
      </c>
      <c r="F3904" s="2">
        <v>2.0</v>
      </c>
      <c r="G3904" s="2">
        <v>3.94</v>
      </c>
      <c r="H3904" s="2">
        <v>6097.46</v>
      </c>
      <c r="I3904" s="2">
        <v>32.14</v>
      </c>
    </row>
    <row r="3905" ht="14.25" customHeight="1">
      <c r="A3905" s="2" t="s">
        <v>4677</v>
      </c>
      <c r="B3905" s="3">
        <v>45418.0</v>
      </c>
      <c r="C3905" s="2" t="s">
        <v>14</v>
      </c>
      <c r="D3905" s="2" t="s">
        <v>30</v>
      </c>
      <c r="E3905" s="2">
        <v>9804.58</v>
      </c>
      <c r="F3905" s="2">
        <v>3.0</v>
      </c>
      <c r="G3905" s="2">
        <v>2.79</v>
      </c>
      <c r="H3905" s="2">
        <v>3299.9</v>
      </c>
      <c r="I3905" s="2">
        <v>33.66</v>
      </c>
    </row>
    <row r="3906" ht="14.25" customHeight="1">
      <c r="A3906" s="2" t="s">
        <v>4678</v>
      </c>
      <c r="B3906" s="3">
        <v>45851.0</v>
      </c>
      <c r="C3906" s="2" t="s">
        <v>41</v>
      </c>
      <c r="D3906" s="2" t="s">
        <v>11</v>
      </c>
      <c r="E3906" s="2">
        <v>25284.84</v>
      </c>
      <c r="F3906" s="2">
        <v>3.0</v>
      </c>
      <c r="G3906" s="2">
        <v>3.58</v>
      </c>
      <c r="H3906" s="2">
        <v>6692.62</v>
      </c>
      <c r="I3906" s="2">
        <v>26.47</v>
      </c>
    </row>
    <row r="3907" ht="14.25" customHeight="1">
      <c r="A3907" s="2" t="s">
        <v>4679</v>
      </c>
      <c r="B3907" s="3">
        <v>45588.0</v>
      </c>
      <c r="C3907" s="2" t="s">
        <v>14</v>
      </c>
      <c r="D3907" s="2" t="s">
        <v>11</v>
      </c>
      <c r="E3907" s="2">
        <v>8960.15</v>
      </c>
      <c r="F3907" s="2">
        <v>4.0</v>
      </c>
      <c r="G3907" s="2">
        <v>13.59</v>
      </c>
      <c r="H3907" s="2">
        <v>2057.71</v>
      </c>
      <c r="I3907" s="2">
        <v>22.97</v>
      </c>
    </row>
    <row r="3908" ht="14.25" customHeight="1">
      <c r="A3908" s="2" t="s">
        <v>4680</v>
      </c>
      <c r="B3908" s="3">
        <v>45610.0</v>
      </c>
      <c r="C3908" s="2" t="s">
        <v>41</v>
      </c>
      <c r="D3908" s="2" t="s">
        <v>11</v>
      </c>
      <c r="E3908" s="2">
        <v>6600.83</v>
      </c>
      <c r="F3908" s="2">
        <v>2.0</v>
      </c>
      <c r="G3908" s="2">
        <v>1.35</v>
      </c>
      <c r="H3908" s="2">
        <v>1989.39</v>
      </c>
      <c r="I3908" s="2">
        <v>30.14</v>
      </c>
    </row>
    <row r="3909" ht="14.25" customHeight="1">
      <c r="A3909" s="2" t="s">
        <v>4681</v>
      </c>
      <c r="B3909" s="3">
        <v>45460.0</v>
      </c>
      <c r="C3909" s="2" t="s">
        <v>14</v>
      </c>
      <c r="D3909" s="2" t="s">
        <v>30</v>
      </c>
      <c r="E3909" s="2">
        <v>11385.62</v>
      </c>
      <c r="F3909" s="2">
        <v>4.0</v>
      </c>
      <c r="G3909" s="2">
        <v>4.12</v>
      </c>
      <c r="H3909" s="2">
        <v>1869.87</v>
      </c>
      <c r="I3909" s="2">
        <v>16.42</v>
      </c>
    </row>
    <row r="3910" ht="14.25" customHeight="1">
      <c r="A3910" s="2" t="s">
        <v>4682</v>
      </c>
      <c r="B3910" s="3">
        <v>45653.0</v>
      </c>
      <c r="C3910" s="2" t="s">
        <v>67</v>
      </c>
      <c r="D3910" s="2" t="s">
        <v>30</v>
      </c>
      <c r="E3910" s="2">
        <v>34097.62</v>
      </c>
      <c r="F3910" s="2">
        <v>4.0</v>
      </c>
      <c r="G3910" s="2">
        <v>2.59</v>
      </c>
      <c r="H3910" s="2">
        <v>3264.56</v>
      </c>
      <c r="I3910" s="2">
        <v>9.57</v>
      </c>
    </row>
    <row r="3911" ht="14.25" customHeight="1">
      <c r="A3911" s="2" t="s">
        <v>4683</v>
      </c>
      <c r="B3911" s="3">
        <v>45472.0</v>
      </c>
      <c r="C3911" s="2" t="s">
        <v>67</v>
      </c>
      <c r="D3911" s="2" t="s">
        <v>30</v>
      </c>
      <c r="E3911" s="2">
        <v>16208.26</v>
      </c>
      <c r="F3911" s="2">
        <v>4.0</v>
      </c>
      <c r="G3911" s="2">
        <v>9.53</v>
      </c>
      <c r="H3911" s="2">
        <v>3658.45</v>
      </c>
      <c r="I3911" s="2">
        <v>22.57</v>
      </c>
    </row>
    <row r="3912" ht="14.25" customHeight="1">
      <c r="A3912" s="2" t="s">
        <v>4684</v>
      </c>
      <c r="B3912" s="3">
        <v>45263.0</v>
      </c>
      <c r="C3912" s="2" t="s">
        <v>14</v>
      </c>
      <c r="D3912" s="2" t="s">
        <v>88</v>
      </c>
      <c r="E3912" s="2">
        <v>1085.53</v>
      </c>
      <c r="F3912" s="2">
        <v>3.0</v>
      </c>
      <c r="G3912" s="2">
        <v>8.51</v>
      </c>
      <c r="H3912" s="2">
        <v>215.47</v>
      </c>
      <c r="I3912" s="2">
        <v>19.85</v>
      </c>
    </row>
    <row r="3913" ht="14.25" customHeight="1">
      <c r="A3913" s="2" t="s">
        <v>4685</v>
      </c>
      <c r="B3913" s="3">
        <v>45433.0</v>
      </c>
      <c r="C3913" s="2" t="s">
        <v>67</v>
      </c>
      <c r="D3913" s="2" t="s">
        <v>11</v>
      </c>
      <c r="E3913" s="2">
        <v>24423.02</v>
      </c>
      <c r="F3913" s="2">
        <v>4.0</v>
      </c>
      <c r="G3913" s="2">
        <v>4.68</v>
      </c>
      <c r="H3913" s="2">
        <v>3836.49</v>
      </c>
      <c r="I3913" s="2">
        <v>15.71</v>
      </c>
    </row>
    <row r="3914" ht="14.25" customHeight="1">
      <c r="A3914" s="2" t="s">
        <v>4686</v>
      </c>
      <c r="B3914" s="3">
        <v>45239.0</v>
      </c>
      <c r="C3914" s="2" t="s">
        <v>18</v>
      </c>
      <c r="D3914" s="2" t="s">
        <v>30</v>
      </c>
      <c r="E3914" s="2">
        <v>43343.23</v>
      </c>
      <c r="F3914" s="2">
        <v>5.0</v>
      </c>
      <c r="G3914" s="2">
        <v>7.34</v>
      </c>
      <c r="H3914" s="2">
        <v>3961.51</v>
      </c>
      <c r="I3914" s="2">
        <v>9.14</v>
      </c>
    </row>
    <row r="3915" ht="14.25" customHeight="1">
      <c r="A3915" s="2" t="s">
        <v>4687</v>
      </c>
      <c r="B3915" s="3">
        <v>45949.0</v>
      </c>
      <c r="C3915" s="2" t="s">
        <v>41</v>
      </c>
      <c r="D3915" s="2" t="s">
        <v>88</v>
      </c>
      <c r="E3915" s="2">
        <v>1602.15</v>
      </c>
      <c r="F3915" s="2">
        <v>2.0</v>
      </c>
      <c r="G3915" s="2">
        <v>1.34</v>
      </c>
      <c r="H3915" s="2">
        <v>86.44</v>
      </c>
      <c r="I3915" s="2">
        <v>5.4</v>
      </c>
    </row>
    <row r="3916" ht="14.25" customHeight="1">
      <c r="A3916" s="2" t="s">
        <v>4688</v>
      </c>
      <c r="B3916" s="3">
        <v>45939.0</v>
      </c>
      <c r="C3916" s="2" t="s">
        <v>41</v>
      </c>
      <c r="D3916" s="2" t="s">
        <v>88</v>
      </c>
      <c r="E3916" s="2">
        <v>2061.96</v>
      </c>
      <c r="F3916" s="2">
        <v>3.0</v>
      </c>
      <c r="G3916" s="2">
        <v>8.52</v>
      </c>
      <c r="H3916" s="2">
        <v>332.34</v>
      </c>
      <c r="I3916" s="2">
        <v>16.12</v>
      </c>
    </row>
    <row r="3917" ht="14.25" customHeight="1">
      <c r="A3917" s="2" t="s">
        <v>4689</v>
      </c>
      <c r="B3917" s="3">
        <v>45523.0</v>
      </c>
      <c r="C3917" s="2" t="s">
        <v>41</v>
      </c>
      <c r="D3917" s="2" t="s">
        <v>88</v>
      </c>
      <c r="E3917" s="2">
        <v>2686.02</v>
      </c>
      <c r="F3917" s="2">
        <v>2.0</v>
      </c>
      <c r="G3917" s="2">
        <v>0.42</v>
      </c>
      <c r="H3917" s="2">
        <v>778.01</v>
      </c>
      <c r="I3917" s="2">
        <v>28.97</v>
      </c>
    </row>
    <row r="3918" ht="14.25" customHeight="1">
      <c r="A3918" s="2" t="s">
        <v>4690</v>
      </c>
      <c r="B3918" s="3">
        <v>45766.0</v>
      </c>
      <c r="C3918" s="2" t="s">
        <v>18</v>
      </c>
      <c r="D3918" s="2" t="s">
        <v>88</v>
      </c>
      <c r="E3918" s="2">
        <v>3940.74</v>
      </c>
      <c r="F3918" s="2">
        <v>5.0</v>
      </c>
      <c r="G3918" s="2">
        <v>6.59</v>
      </c>
      <c r="H3918" s="2">
        <v>1529.13</v>
      </c>
      <c r="I3918" s="2">
        <v>38.8</v>
      </c>
    </row>
    <row r="3919" ht="14.25" customHeight="1">
      <c r="A3919" s="2" t="s">
        <v>4691</v>
      </c>
      <c r="B3919" s="3">
        <v>45487.0</v>
      </c>
      <c r="C3919" s="2" t="s">
        <v>41</v>
      </c>
      <c r="D3919" s="2" t="s">
        <v>88</v>
      </c>
      <c r="E3919" s="2">
        <v>5652.72</v>
      </c>
      <c r="F3919" s="2">
        <v>6.0</v>
      </c>
      <c r="G3919" s="2">
        <v>9.56</v>
      </c>
      <c r="H3919" s="2">
        <v>1311.04</v>
      </c>
      <c r="I3919" s="2">
        <v>23.19</v>
      </c>
    </row>
    <row r="3920" ht="14.25" customHeight="1">
      <c r="A3920" s="2" t="s">
        <v>4692</v>
      </c>
      <c r="B3920" s="3">
        <v>45724.0</v>
      </c>
      <c r="C3920" s="2" t="s">
        <v>41</v>
      </c>
      <c r="D3920" s="2" t="s">
        <v>30</v>
      </c>
      <c r="E3920" s="2">
        <v>48858.19</v>
      </c>
      <c r="F3920" s="2">
        <v>6.0</v>
      </c>
      <c r="G3920" s="2">
        <v>3.39</v>
      </c>
      <c r="H3920" s="2">
        <v>6424.4</v>
      </c>
      <c r="I3920" s="2">
        <v>13.15</v>
      </c>
    </row>
    <row r="3921" ht="14.25" customHeight="1">
      <c r="A3921" s="2" t="s">
        <v>4693</v>
      </c>
      <c r="B3921" s="3">
        <v>45822.0</v>
      </c>
      <c r="C3921" s="2" t="s">
        <v>67</v>
      </c>
      <c r="D3921" s="2" t="s">
        <v>88</v>
      </c>
      <c r="E3921" s="2">
        <v>1805.55</v>
      </c>
      <c r="F3921" s="2">
        <v>4.0</v>
      </c>
      <c r="G3921" s="2">
        <v>4.09</v>
      </c>
      <c r="H3921" s="2">
        <v>495.23</v>
      </c>
      <c r="I3921" s="2">
        <v>27.43</v>
      </c>
    </row>
    <row r="3922" ht="14.25" customHeight="1">
      <c r="A3922" s="2" t="s">
        <v>4694</v>
      </c>
      <c r="B3922" s="3">
        <v>45926.0</v>
      </c>
      <c r="C3922" s="2" t="s">
        <v>18</v>
      </c>
      <c r="D3922" s="2" t="s">
        <v>88</v>
      </c>
      <c r="E3922" s="2">
        <v>1873.0</v>
      </c>
      <c r="F3922" s="2">
        <v>2.0</v>
      </c>
      <c r="G3922" s="2">
        <v>2.95</v>
      </c>
      <c r="H3922" s="2">
        <v>512.33</v>
      </c>
      <c r="I3922" s="2">
        <v>27.35</v>
      </c>
    </row>
    <row r="3923" ht="14.25" customHeight="1">
      <c r="A3923" s="2" t="s">
        <v>4695</v>
      </c>
      <c r="B3923" s="3">
        <v>45527.0</v>
      </c>
      <c r="C3923" s="2" t="s">
        <v>18</v>
      </c>
      <c r="D3923" s="2" t="s">
        <v>30</v>
      </c>
      <c r="E3923" s="2">
        <v>25584.29</v>
      </c>
      <c r="F3923" s="2">
        <v>5.0</v>
      </c>
      <c r="G3923" s="2">
        <v>15.18</v>
      </c>
      <c r="H3923" s="2">
        <v>4504.96</v>
      </c>
      <c r="I3923" s="2">
        <v>17.61</v>
      </c>
    </row>
    <row r="3924" ht="14.25" customHeight="1">
      <c r="A3924" s="2" t="s">
        <v>4696</v>
      </c>
      <c r="B3924" s="3">
        <v>45806.0</v>
      </c>
      <c r="C3924" s="2" t="s">
        <v>41</v>
      </c>
      <c r="D3924" s="2" t="s">
        <v>30</v>
      </c>
      <c r="E3924" s="2">
        <v>29149.49</v>
      </c>
      <c r="F3924" s="2">
        <v>4.0</v>
      </c>
      <c r="G3924" s="2">
        <v>5.69</v>
      </c>
      <c r="H3924" s="2">
        <v>7413.24</v>
      </c>
      <c r="I3924" s="2">
        <v>25.43</v>
      </c>
    </row>
    <row r="3925" ht="14.25" customHeight="1">
      <c r="A3925" s="2" t="s">
        <v>4697</v>
      </c>
      <c r="B3925" s="3">
        <v>45429.0</v>
      </c>
      <c r="C3925" s="2" t="s">
        <v>41</v>
      </c>
      <c r="D3925" s="2" t="s">
        <v>88</v>
      </c>
      <c r="E3925" s="2">
        <v>1651.82</v>
      </c>
      <c r="F3925" s="2">
        <v>2.0</v>
      </c>
      <c r="G3925" s="2">
        <v>7.37</v>
      </c>
      <c r="H3925" s="2">
        <v>416.63</v>
      </c>
      <c r="I3925" s="2">
        <v>25.22</v>
      </c>
    </row>
    <row r="3926" ht="14.25" customHeight="1">
      <c r="A3926" s="2" t="s">
        <v>4698</v>
      </c>
      <c r="B3926" s="3">
        <v>45957.0</v>
      </c>
      <c r="C3926" s="2" t="s">
        <v>14</v>
      </c>
      <c r="D3926" s="2" t="s">
        <v>30</v>
      </c>
      <c r="E3926" s="2">
        <v>5993.31</v>
      </c>
      <c r="F3926" s="2">
        <v>3.0</v>
      </c>
      <c r="G3926" s="2">
        <v>8.18</v>
      </c>
      <c r="H3926" s="2">
        <v>873.44</v>
      </c>
      <c r="I3926" s="2">
        <v>14.57</v>
      </c>
    </row>
    <row r="3927" ht="14.25" customHeight="1">
      <c r="A3927" s="2" t="s">
        <v>4699</v>
      </c>
      <c r="B3927" s="3">
        <v>45253.0</v>
      </c>
      <c r="C3927" s="2" t="s">
        <v>41</v>
      </c>
      <c r="D3927" s="2" t="s">
        <v>88</v>
      </c>
      <c r="E3927" s="2">
        <v>909.39</v>
      </c>
      <c r="F3927" s="2">
        <v>3.0</v>
      </c>
      <c r="G3927" s="2">
        <v>4.42</v>
      </c>
      <c r="H3927" s="2">
        <v>255.73</v>
      </c>
      <c r="I3927" s="2">
        <v>28.12</v>
      </c>
    </row>
    <row r="3928" ht="14.25" customHeight="1">
      <c r="A3928" s="2" t="s">
        <v>4700</v>
      </c>
      <c r="B3928" s="3">
        <v>45675.0</v>
      </c>
      <c r="C3928" s="2" t="s">
        <v>14</v>
      </c>
      <c r="D3928" s="2" t="s">
        <v>30</v>
      </c>
      <c r="E3928" s="2">
        <v>41192.68</v>
      </c>
      <c r="F3928" s="2">
        <v>4.0</v>
      </c>
      <c r="G3928" s="2">
        <v>4.01</v>
      </c>
      <c r="H3928" s="2">
        <v>9294.15</v>
      </c>
      <c r="I3928" s="2">
        <v>22.56</v>
      </c>
    </row>
    <row r="3929" ht="14.25" customHeight="1">
      <c r="A3929" s="2" t="s">
        <v>4701</v>
      </c>
      <c r="B3929" s="3">
        <v>45716.0</v>
      </c>
      <c r="C3929" s="2" t="s">
        <v>14</v>
      </c>
      <c r="D3929" s="2" t="s">
        <v>30</v>
      </c>
      <c r="E3929" s="2">
        <v>11316.9</v>
      </c>
      <c r="F3929" s="2">
        <v>2.0</v>
      </c>
      <c r="G3929" s="2">
        <v>5.83</v>
      </c>
      <c r="H3929" s="2">
        <v>4305.64</v>
      </c>
      <c r="I3929" s="2">
        <v>38.05</v>
      </c>
    </row>
    <row r="3930" ht="14.25" customHeight="1">
      <c r="A3930" s="2" t="s">
        <v>4702</v>
      </c>
      <c r="B3930" s="3">
        <v>45737.0</v>
      </c>
      <c r="C3930" s="2" t="s">
        <v>14</v>
      </c>
      <c r="D3930" s="2" t="s">
        <v>30</v>
      </c>
      <c r="E3930" s="2">
        <v>47166.13</v>
      </c>
      <c r="F3930" s="2">
        <v>8.0</v>
      </c>
      <c r="G3930" s="2">
        <v>4.15</v>
      </c>
      <c r="H3930" s="2">
        <v>14254.1</v>
      </c>
      <c r="I3930" s="2">
        <v>30.22</v>
      </c>
    </row>
    <row r="3931" ht="14.25" customHeight="1">
      <c r="A3931" s="2" t="s">
        <v>4703</v>
      </c>
      <c r="B3931" s="3">
        <v>45322.0</v>
      </c>
      <c r="C3931" s="2" t="s">
        <v>41</v>
      </c>
      <c r="D3931" s="2" t="s">
        <v>30</v>
      </c>
      <c r="E3931" s="2">
        <v>23445.36</v>
      </c>
      <c r="F3931" s="2">
        <v>3.0</v>
      </c>
      <c r="G3931" s="2">
        <v>8.05</v>
      </c>
      <c r="H3931" s="2">
        <v>4625.05</v>
      </c>
      <c r="I3931" s="2">
        <v>19.73</v>
      </c>
    </row>
    <row r="3932" ht="14.25" customHeight="1">
      <c r="A3932" s="2" t="s">
        <v>4704</v>
      </c>
      <c r="B3932" s="3">
        <v>45920.0</v>
      </c>
      <c r="C3932" s="2" t="s">
        <v>14</v>
      </c>
      <c r="D3932" s="2" t="s">
        <v>11</v>
      </c>
      <c r="E3932" s="2">
        <v>9715.89</v>
      </c>
      <c r="F3932" s="2">
        <v>2.0</v>
      </c>
      <c r="G3932" s="2">
        <v>7.09</v>
      </c>
      <c r="H3932" s="2">
        <v>1739.19</v>
      </c>
      <c r="I3932" s="2">
        <v>17.9</v>
      </c>
    </row>
    <row r="3933" ht="14.25" customHeight="1">
      <c r="A3933" s="2" t="s">
        <v>4705</v>
      </c>
      <c r="B3933" s="3">
        <v>45367.0</v>
      </c>
      <c r="C3933" s="2" t="s">
        <v>18</v>
      </c>
      <c r="D3933" s="2" t="s">
        <v>11</v>
      </c>
      <c r="E3933" s="2">
        <v>33820.45</v>
      </c>
      <c r="F3933" s="2">
        <v>5.0</v>
      </c>
      <c r="G3933" s="2">
        <v>1.04</v>
      </c>
      <c r="H3933" s="2">
        <v>7208.62</v>
      </c>
      <c r="I3933" s="2">
        <v>21.31</v>
      </c>
    </row>
    <row r="3934" ht="14.25" customHeight="1">
      <c r="A3934" s="2" t="s">
        <v>4706</v>
      </c>
      <c r="B3934" s="3">
        <v>45689.0</v>
      </c>
      <c r="C3934" s="2" t="s">
        <v>18</v>
      </c>
      <c r="D3934" s="2" t="s">
        <v>30</v>
      </c>
      <c r="E3934" s="2">
        <v>14276.17</v>
      </c>
      <c r="F3934" s="2">
        <v>2.0</v>
      </c>
      <c r="G3934" s="2">
        <v>9.03</v>
      </c>
      <c r="H3934" s="2">
        <v>1898.26</v>
      </c>
      <c r="I3934" s="2">
        <v>13.3</v>
      </c>
    </row>
    <row r="3935" ht="14.25" customHeight="1">
      <c r="A3935" s="2" t="s">
        <v>4707</v>
      </c>
      <c r="B3935" s="3">
        <v>45397.0</v>
      </c>
      <c r="C3935" s="2" t="s">
        <v>67</v>
      </c>
      <c r="D3935" s="2" t="s">
        <v>30</v>
      </c>
      <c r="E3935" s="2">
        <v>33809.04</v>
      </c>
      <c r="F3935" s="2">
        <v>4.0</v>
      </c>
      <c r="G3935" s="2">
        <v>1.67</v>
      </c>
      <c r="H3935" s="2">
        <v>6598.6</v>
      </c>
      <c r="I3935" s="2">
        <v>19.52</v>
      </c>
    </row>
    <row r="3936" ht="14.25" customHeight="1">
      <c r="A3936" s="2" t="s">
        <v>4708</v>
      </c>
      <c r="B3936" s="3">
        <v>45459.0</v>
      </c>
      <c r="C3936" s="2" t="s">
        <v>41</v>
      </c>
      <c r="D3936" s="2" t="s">
        <v>30</v>
      </c>
      <c r="E3936" s="2">
        <v>16914.05</v>
      </c>
      <c r="F3936" s="2">
        <v>3.0</v>
      </c>
      <c r="G3936" s="2">
        <v>4.35</v>
      </c>
      <c r="H3936" s="2">
        <v>3426.62</v>
      </c>
      <c r="I3936" s="2">
        <v>20.26</v>
      </c>
    </row>
    <row r="3937" ht="14.25" customHeight="1">
      <c r="A3937" s="2" t="s">
        <v>4709</v>
      </c>
      <c r="B3937" s="3">
        <v>45633.0</v>
      </c>
      <c r="C3937" s="2" t="s">
        <v>41</v>
      </c>
      <c r="D3937" s="2" t="s">
        <v>30</v>
      </c>
      <c r="E3937" s="2">
        <v>50971.58</v>
      </c>
      <c r="F3937" s="2">
        <v>7.0</v>
      </c>
      <c r="G3937" s="2">
        <v>15.14</v>
      </c>
      <c r="H3937" s="2">
        <v>11354.76</v>
      </c>
      <c r="I3937" s="2">
        <v>22.28</v>
      </c>
    </row>
    <row r="3938" ht="14.25" customHeight="1">
      <c r="A3938" s="2" t="s">
        <v>4710</v>
      </c>
      <c r="B3938" s="3">
        <v>45539.0</v>
      </c>
      <c r="C3938" s="2" t="s">
        <v>67</v>
      </c>
      <c r="D3938" s="2" t="s">
        <v>11</v>
      </c>
      <c r="E3938" s="2">
        <v>15027.91</v>
      </c>
      <c r="F3938" s="2">
        <v>2.0</v>
      </c>
      <c r="G3938" s="2">
        <v>8.48</v>
      </c>
      <c r="H3938" s="2">
        <v>941.27</v>
      </c>
      <c r="I3938" s="2">
        <v>6.26</v>
      </c>
    </row>
    <row r="3939" ht="14.25" customHeight="1">
      <c r="A3939" s="2" t="s">
        <v>4711</v>
      </c>
      <c r="B3939" s="3">
        <v>45351.0</v>
      </c>
      <c r="C3939" s="2" t="s">
        <v>18</v>
      </c>
      <c r="D3939" s="2" t="s">
        <v>30</v>
      </c>
      <c r="E3939" s="2">
        <v>24972.93</v>
      </c>
      <c r="F3939" s="2">
        <v>4.0</v>
      </c>
      <c r="G3939" s="2">
        <v>0.85</v>
      </c>
      <c r="H3939" s="2">
        <v>2965.38</v>
      </c>
      <c r="I3939" s="2">
        <v>11.87</v>
      </c>
    </row>
    <row r="3940" ht="14.25" customHeight="1">
      <c r="A3940" s="2" t="s">
        <v>4712</v>
      </c>
      <c r="B3940" s="3">
        <v>45359.0</v>
      </c>
      <c r="C3940" s="2" t="s">
        <v>67</v>
      </c>
      <c r="D3940" s="2" t="s">
        <v>30</v>
      </c>
      <c r="E3940" s="2">
        <v>30419.65</v>
      </c>
      <c r="F3940" s="2">
        <v>3.0</v>
      </c>
      <c r="G3940" s="2">
        <v>5.64</v>
      </c>
      <c r="H3940" s="2">
        <v>8568.85</v>
      </c>
      <c r="I3940" s="2">
        <v>28.17</v>
      </c>
    </row>
    <row r="3941" ht="14.25" customHeight="1">
      <c r="A3941" s="2" t="s">
        <v>4713</v>
      </c>
      <c r="B3941" s="3">
        <v>45540.0</v>
      </c>
      <c r="C3941" s="2" t="s">
        <v>67</v>
      </c>
      <c r="D3941" s="2" t="s">
        <v>30</v>
      </c>
      <c r="E3941" s="2">
        <v>52665.63</v>
      </c>
      <c r="F3941" s="2">
        <v>7.0</v>
      </c>
      <c r="G3941" s="2">
        <v>4.1</v>
      </c>
      <c r="H3941" s="2">
        <v>5417.26</v>
      </c>
      <c r="I3941" s="2">
        <v>10.29</v>
      </c>
    </row>
    <row r="3942" ht="14.25" customHeight="1">
      <c r="A3942" s="2" t="s">
        <v>4714</v>
      </c>
      <c r="B3942" s="3">
        <v>45787.0</v>
      </c>
      <c r="C3942" s="2" t="s">
        <v>67</v>
      </c>
      <c r="D3942" s="2" t="s">
        <v>30</v>
      </c>
      <c r="E3942" s="2">
        <v>18233.56</v>
      </c>
      <c r="F3942" s="2">
        <v>2.0</v>
      </c>
      <c r="G3942" s="2">
        <v>10.65</v>
      </c>
      <c r="H3942" s="2">
        <v>2302.26</v>
      </c>
      <c r="I3942" s="2">
        <v>12.63</v>
      </c>
    </row>
    <row r="3943" ht="14.25" customHeight="1">
      <c r="A3943" s="2" t="s">
        <v>4715</v>
      </c>
      <c r="B3943" s="3">
        <v>45890.0</v>
      </c>
      <c r="C3943" s="2" t="s">
        <v>18</v>
      </c>
      <c r="D3943" s="2" t="s">
        <v>30</v>
      </c>
      <c r="E3943" s="2">
        <v>15514.68</v>
      </c>
      <c r="F3943" s="2">
        <v>2.0</v>
      </c>
      <c r="G3943" s="2">
        <v>7.5</v>
      </c>
      <c r="H3943" s="2">
        <v>2440.36</v>
      </c>
      <c r="I3943" s="2">
        <v>15.73</v>
      </c>
    </row>
    <row r="3944" ht="14.25" customHeight="1">
      <c r="A3944" s="2" t="s">
        <v>4716</v>
      </c>
      <c r="B3944" s="3">
        <v>45296.0</v>
      </c>
      <c r="C3944" s="2" t="s">
        <v>14</v>
      </c>
      <c r="D3944" s="2" t="s">
        <v>30</v>
      </c>
      <c r="E3944" s="2">
        <v>45180.35</v>
      </c>
      <c r="F3944" s="2">
        <v>6.0</v>
      </c>
      <c r="G3944" s="2">
        <v>4.68</v>
      </c>
      <c r="H3944" s="2">
        <v>12627.9</v>
      </c>
      <c r="I3944" s="2">
        <v>27.95</v>
      </c>
    </row>
    <row r="3945" ht="14.25" customHeight="1">
      <c r="A3945" s="2" t="s">
        <v>4717</v>
      </c>
      <c r="B3945" s="3">
        <v>45521.0</v>
      </c>
      <c r="C3945" s="2" t="s">
        <v>41</v>
      </c>
      <c r="D3945" s="2" t="s">
        <v>88</v>
      </c>
      <c r="E3945" s="2">
        <v>4746.48</v>
      </c>
      <c r="F3945" s="2">
        <v>6.0</v>
      </c>
      <c r="G3945" s="2">
        <v>12.58</v>
      </c>
      <c r="H3945" s="2">
        <v>1612.37</v>
      </c>
      <c r="I3945" s="2">
        <v>33.97</v>
      </c>
    </row>
    <row r="3946" ht="14.25" customHeight="1">
      <c r="A3946" s="2" t="s">
        <v>4718</v>
      </c>
      <c r="B3946" s="3">
        <v>45308.0</v>
      </c>
      <c r="C3946" s="2" t="s">
        <v>67</v>
      </c>
      <c r="D3946" s="2" t="s">
        <v>88</v>
      </c>
      <c r="E3946" s="2">
        <v>4552.95</v>
      </c>
      <c r="F3946" s="2">
        <v>4.0</v>
      </c>
      <c r="G3946" s="2">
        <v>2.22</v>
      </c>
      <c r="H3946" s="2">
        <v>1160.94</v>
      </c>
      <c r="I3946" s="2">
        <v>25.5</v>
      </c>
    </row>
    <row r="3947" ht="14.25" customHeight="1">
      <c r="A3947" s="2" t="s">
        <v>4719</v>
      </c>
      <c r="B3947" s="3">
        <v>45247.0</v>
      </c>
      <c r="C3947" s="2" t="s">
        <v>41</v>
      </c>
      <c r="D3947" s="2" t="s">
        <v>88</v>
      </c>
      <c r="E3947" s="2">
        <v>4002.33</v>
      </c>
      <c r="F3947" s="2">
        <v>5.0</v>
      </c>
      <c r="G3947" s="2">
        <v>8.08</v>
      </c>
      <c r="H3947" s="2">
        <v>954.68</v>
      </c>
      <c r="I3947" s="2">
        <v>23.85</v>
      </c>
    </row>
    <row r="3948" ht="14.25" customHeight="1">
      <c r="A3948" s="2" t="s">
        <v>4720</v>
      </c>
      <c r="B3948" s="3">
        <v>45718.0</v>
      </c>
      <c r="C3948" s="2" t="s">
        <v>18</v>
      </c>
      <c r="D3948" s="2" t="s">
        <v>30</v>
      </c>
      <c r="E3948" s="2">
        <v>16317.91</v>
      </c>
      <c r="F3948" s="2">
        <v>2.0</v>
      </c>
      <c r="G3948" s="2">
        <v>13.53</v>
      </c>
      <c r="H3948" s="2">
        <v>2157.73</v>
      </c>
      <c r="I3948" s="2">
        <v>13.22</v>
      </c>
    </row>
    <row r="3949" ht="14.25" customHeight="1">
      <c r="A3949" s="2" t="s">
        <v>4721</v>
      </c>
      <c r="B3949" s="3">
        <v>45674.0</v>
      </c>
      <c r="C3949" s="2" t="s">
        <v>18</v>
      </c>
      <c r="D3949" s="2" t="s">
        <v>30</v>
      </c>
      <c r="E3949" s="2">
        <v>28474.47</v>
      </c>
      <c r="F3949" s="2">
        <v>5.0</v>
      </c>
      <c r="G3949" s="2">
        <v>17.4</v>
      </c>
      <c r="H3949" s="2">
        <v>2622.81</v>
      </c>
      <c r="I3949" s="2">
        <v>9.21</v>
      </c>
    </row>
    <row r="3950" ht="14.25" customHeight="1">
      <c r="A3950" s="2" t="s">
        <v>4722</v>
      </c>
      <c r="B3950" s="3">
        <v>45354.0</v>
      </c>
      <c r="C3950" s="2" t="s">
        <v>14</v>
      </c>
      <c r="D3950" s="2" t="s">
        <v>30</v>
      </c>
      <c r="E3950" s="2">
        <v>69853.52</v>
      </c>
      <c r="F3950" s="2">
        <v>6.0</v>
      </c>
      <c r="G3950" s="2">
        <v>8.42</v>
      </c>
      <c r="H3950" s="2">
        <v>8605.09</v>
      </c>
      <c r="I3950" s="2">
        <v>12.32</v>
      </c>
    </row>
    <row r="3951" ht="14.25" customHeight="1">
      <c r="A3951" s="2" t="s">
        <v>4723</v>
      </c>
      <c r="B3951" s="3">
        <v>45405.0</v>
      </c>
      <c r="C3951" s="2" t="s">
        <v>67</v>
      </c>
      <c r="D3951" s="2" t="s">
        <v>11</v>
      </c>
      <c r="E3951" s="2">
        <v>20096.85</v>
      </c>
      <c r="F3951" s="2">
        <v>3.0</v>
      </c>
      <c r="G3951" s="2">
        <v>7.99</v>
      </c>
      <c r="H3951" s="2">
        <v>7252.91</v>
      </c>
      <c r="I3951" s="2">
        <v>36.09</v>
      </c>
    </row>
    <row r="3952" ht="14.25" customHeight="1">
      <c r="A3952" s="2" t="s">
        <v>4724</v>
      </c>
      <c r="B3952" s="3">
        <v>45252.0</v>
      </c>
      <c r="C3952" s="2" t="s">
        <v>14</v>
      </c>
      <c r="D3952" s="2" t="s">
        <v>88</v>
      </c>
      <c r="E3952" s="2">
        <v>2419.8</v>
      </c>
      <c r="F3952" s="2">
        <v>3.0</v>
      </c>
      <c r="G3952" s="2">
        <v>2.03</v>
      </c>
      <c r="H3952" s="2">
        <v>1001.78</v>
      </c>
      <c r="I3952" s="2">
        <v>41.4</v>
      </c>
    </row>
    <row r="3953" ht="14.25" customHeight="1">
      <c r="A3953" s="2" t="s">
        <v>4725</v>
      </c>
      <c r="B3953" s="3">
        <v>45844.0</v>
      </c>
      <c r="C3953" s="2" t="s">
        <v>41</v>
      </c>
      <c r="D3953" s="2" t="s">
        <v>30</v>
      </c>
      <c r="E3953" s="2">
        <v>14326.86</v>
      </c>
      <c r="F3953" s="2">
        <v>2.0</v>
      </c>
      <c r="G3953" s="2">
        <v>6.14</v>
      </c>
      <c r="H3953" s="2">
        <v>2234.76</v>
      </c>
      <c r="I3953" s="2">
        <v>15.6</v>
      </c>
    </row>
    <row r="3954" ht="14.25" customHeight="1">
      <c r="A3954" s="2" t="s">
        <v>4726</v>
      </c>
      <c r="B3954" s="3">
        <v>45946.0</v>
      </c>
      <c r="C3954" s="2" t="s">
        <v>18</v>
      </c>
      <c r="D3954" s="2" t="s">
        <v>30</v>
      </c>
      <c r="E3954" s="2">
        <v>10018.57</v>
      </c>
      <c r="F3954" s="2">
        <v>1.0</v>
      </c>
      <c r="G3954" s="2">
        <v>8.37</v>
      </c>
      <c r="H3954" s="2">
        <v>1456.56</v>
      </c>
      <c r="I3954" s="2">
        <v>14.54</v>
      </c>
    </row>
    <row r="3955" ht="14.25" customHeight="1">
      <c r="A3955" s="2" t="s">
        <v>4727</v>
      </c>
      <c r="B3955" s="3">
        <v>45333.0</v>
      </c>
      <c r="C3955" s="2" t="s">
        <v>41</v>
      </c>
      <c r="D3955" s="2" t="s">
        <v>11</v>
      </c>
      <c r="E3955" s="2">
        <v>13700.65</v>
      </c>
      <c r="F3955" s="2">
        <v>3.0</v>
      </c>
      <c r="G3955" s="2">
        <v>4.61</v>
      </c>
      <c r="H3955" s="2">
        <v>4264.12</v>
      </c>
      <c r="I3955" s="2">
        <v>31.12</v>
      </c>
    </row>
    <row r="3956" ht="14.25" customHeight="1">
      <c r="A3956" s="2" t="s">
        <v>4728</v>
      </c>
      <c r="B3956" s="3">
        <v>45403.0</v>
      </c>
      <c r="C3956" s="2" t="s">
        <v>14</v>
      </c>
      <c r="D3956" s="2" t="s">
        <v>88</v>
      </c>
      <c r="E3956" s="2">
        <v>1041.46</v>
      </c>
      <c r="F3956" s="2">
        <v>4.0</v>
      </c>
      <c r="G3956" s="2">
        <v>1.8</v>
      </c>
      <c r="H3956" s="2">
        <v>234.96</v>
      </c>
      <c r="I3956" s="2">
        <v>22.56</v>
      </c>
    </row>
    <row r="3957" ht="14.25" customHeight="1">
      <c r="A3957" s="2" t="s">
        <v>4729</v>
      </c>
      <c r="B3957" s="3">
        <v>45868.0</v>
      </c>
      <c r="C3957" s="2" t="s">
        <v>67</v>
      </c>
      <c r="D3957" s="2" t="s">
        <v>88</v>
      </c>
      <c r="E3957" s="2">
        <v>2373.95</v>
      </c>
      <c r="F3957" s="2">
        <v>3.0</v>
      </c>
      <c r="G3957" s="2">
        <v>3.7</v>
      </c>
      <c r="H3957" s="2">
        <v>807.22</v>
      </c>
      <c r="I3957" s="2">
        <v>34.0</v>
      </c>
    </row>
    <row r="3958" ht="14.25" customHeight="1">
      <c r="A3958" s="2" t="s">
        <v>4730</v>
      </c>
      <c r="B3958" s="3">
        <v>45911.0</v>
      </c>
      <c r="C3958" s="2" t="s">
        <v>18</v>
      </c>
      <c r="D3958" s="2" t="s">
        <v>11</v>
      </c>
      <c r="E3958" s="2">
        <v>24250.07</v>
      </c>
      <c r="F3958" s="2">
        <v>3.0</v>
      </c>
      <c r="G3958" s="2">
        <v>3.54</v>
      </c>
      <c r="H3958" s="2">
        <v>3188.04</v>
      </c>
      <c r="I3958" s="2">
        <v>13.15</v>
      </c>
    </row>
    <row r="3959" ht="14.25" customHeight="1">
      <c r="A3959" s="2" t="s">
        <v>4731</v>
      </c>
      <c r="B3959" s="3">
        <v>45541.0</v>
      </c>
      <c r="C3959" s="2" t="s">
        <v>14</v>
      </c>
      <c r="D3959" s="2" t="s">
        <v>88</v>
      </c>
      <c r="E3959" s="2">
        <v>2532.81</v>
      </c>
      <c r="F3959" s="2">
        <v>2.0</v>
      </c>
      <c r="G3959" s="2">
        <v>0.86</v>
      </c>
      <c r="H3959" s="2">
        <v>747.67</v>
      </c>
      <c r="I3959" s="2">
        <v>29.52</v>
      </c>
    </row>
    <row r="3960" ht="14.25" customHeight="1">
      <c r="A3960" s="2" t="s">
        <v>4732</v>
      </c>
      <c r="B3960" s="3">
        <v>45271.0</v>
      </c>
      <c r="C3960" s="2" t="s">
        <v>41</v>
      </c>
      <c r="D3960" s="2" t="s">
        <v>30</v>
      </c>
      <c r="E3960" s="2">
        <v>14593.03</v>
      </c>
      <c r="F3960" s="2">
        <v>2.0</v>
      </c>
      <c r="G3960" s="2">
        <v>4.97</v>
      </c>
      <c r="H3960" s="2">
        <v>2144.86</v>
      </c>
      <c r="I3960" s="2">
        <v>14.7</v>
      </c>
    </row>
    <row r="3961" ht="14.25" customHeight="1">
      <c r="A3961" s="2" t="s">
        <v>4733</v>
      </c>
      <c r="B3961" s="3">
        <v>45263.0</v>
      </c>
      <c r="C3961" s="2" t="s">
        <v>41</v>
      </c>
      <c r="D3961" s="2" t="s">
        <v>88</v>
      </c>
      <c r="E3961" s="2">
        <v>4031.64</v>
      </c>
      <c r="F3961" s="2">
        <v>5.0</v>
      </c>
      <c r="G3961" s="2">
        <v>0.83</v>
      </c>
      <c r="H3961" s="2">
        <v>1295.39</v>
      </c>
      <c r="I3961" s="2">
        <v>32.13</v>
      </c>
    </row>
    <row r="3962" ht="14.25" customHeight="1">
      <c r="A3962" s="2" t="s">
        <v>4734</v>
      </c>
      <c r="B3962" s="3">
        <v>45653.0</v>
      </c>
      <c r="C3962" s="2" t="s">
        <v>14</v>
      </c>
      <c r="D3962" s="2" t="s">
        <v>88</v>
      </c>
      <c r="E3962" s="2">
        <v>1819.57</v>
      </c>
      <c r="F3962" s="2">
        <v>2.0</v>
      </c>
      <c r="G3962" s="2">
        <v>4.82</v>
      </c>
      <c r="H3962" s="2">
        <v>720.82</v>
      </c>
      <c r="I3962" s="2">
        <v>39.61</v>
      </c>
    </row>
    <row r="3963" ht="14.25" customHeight="1">
      <c r="A3963" s="2" t="s">
        <v>4735</v>
      </c>
      <c r="B3963" s="3">
        <v>45521.0</v>
      </c>
      <c r="C3963" s="2" t="s">
        <v>67</v>
      </c>
      <c r="D3963" s="2" t="s">
        <v>88</v>
      </c>
      <c r="E3963" s="2">
        <v>2065.22</v>
      </c>
      <c r="F3963" s="2">
        <v>3.0</v>
      </c>
      <c r="G3963" s="2">
        <v>4.48</v>
      </c>
      <c r="H3963" s="2">
        <v>465.74</v>
      </c>
      <c r="I3963" s="2">
        <v>22.55</v>
      </c>
    </row>
    <row r="3964" ht="14.25" customHeight="1">
      <c r="A3964" s="2" t="s">
        <v>4736</v>
      </c>
      <c r="B3964" s="3">
        <v>45255.0</v>
      </c>
      <c r="C3964" s="2" t="s">
        <v>41</v>
      </c>
      <c r="D3964" s="2" t="s">
        <v>30</v>
      </c>
      <c r="E3964" s="2">
        <v>18240.92</v>
      </c>
      <c r="F3964" s="2">
        <v>2.0</v>
      </c>
      <c r="G3964" s="2">
        <v>4.49</v>
      </c>
      <c r="H3964" s="2">
        <v>1922.28</v>
      </c>
      <c r="I3964" s="2">
        <v>10.54</v>
      </c>
    </row>
    <row r="3965" ht="14.25" customHeight="1">
      <c r="A3965" s="2" t="s">
        <v>4737</v>
      </c>
      <c r="B3965" s="3">
        <v>45660.0</v>
      </c>
      <c r="C3965" s="2" t="s">
        <v>67</v>
      </c>
      <c r="D3965" s="2" t="s">
        <v>30</v>
      </c>
      <c r="E3965" s="2">
        <v>22209.2</v>
      </c>
      <c r="F3965" s="2">
        <v>3.0</v>
      </c>
      <c r="G3965" s="2">
        <v>4.4</v>
      </c>
      <c r="H3965" s="2">
        <v>3534.15</v>
      </c>
      <c r="I3965" s="2">
        <v>15.91</v>
      </c>
    </row>
    <row r="3966" ht="14.25" customHeight="1">
      <c r="A3966" s="2" t="s">
        <v>4738</v>
      </c>
      <c r="B3966" s="3">
        <v>45243.0</v>
      </c>
      <c r="C3966" s="2" t="s">
        <v>18</v>
      </c>
      <c r="D3966" s="2" t="s">
        <v>30</v>
      </c>
      <c r="E3966" s="2">
        <v>32264.83</v>
      </c>
      <c r="F3966" s="2">
        <v>3.0</v>
      </c>
      <c r="G3966" s="2">
        <v>2.53</v>
      </c>
      <c r="H3966" s="2">
        <v>8828.48</v>
      </c>
      <c r="I3966" s="2">
        <v>27.36</v>
      </c>
    </row>
    <row r="3967" ht="14.25" customHeight="1">
      <c r="A3967" s="2" t="s">
        <v>4739</v>
      </c>
      <c r="B3967" s="3">
        <v>45809.0</v>
      </c>
      <c r="C3967" s="2" t="s">
        <v>41</v>
      </c>
      <c r="D3967" s="2" t="s">
        <v>30</v>
      </c>
      <c r="E3967" s="2">
        <v>37759.31</v>
      </c>
      <c r="F3967" s="2">
        <v>4.0</v>
      </c>
      <c r="G3967" s="2">
        <v>7.17</v>
      </c>
      <c r="H3967" s="2">
        <v>7146.15</v>
      </c>
      <c r="I3967" s="2">
        <v>18.93</v>
      </c>
    </row>
    <row r="3968" ht="14.25" customHeight="1">
      <c r="A3968" s="2" t="s">
        <v>4740</v>
      </c>
      <c r="B3968" s="3">
        <v>45458.0</v>
      </c>
      <c r="C3968" s="2" t="s">
        <v>67</v>
      </c>
      <c r="D3968" s="2" t="s">
        <v>88</v>
      </c>
      <c r="E3968" s="2">
        <v>2052.34</v>
      </c>
      <c r="F3968" s="2">
        <v>2.0</v>
      </c>
      <c r="G3968" s="2">
        <v>1.62</v>
      </c>
      <c r="H3968" s="2">
        <v>560.84</v>
      </c>
      <c r="I3968" s="2">
        <v>27.33</v>
      </c>
    </row>
    <row r="3969" ht="14.25" customHeight="1">
      <c r="A3969" s="2" t="s">
        <v>4741</v>
      </c>
      <c r="B3969" s="3">
        <v>45264.0</v>
      </c>
      <c r="C3969" s="2" t="s">
        <v>41</v>
      </c>
      <c r="D3969" s="2" t="s">
        <v>30</v>
      </c>
      <c r="E3969" s="2">
        <v>19558.13</v>
      </c>
      <c r="F3969" s="2">
        <v>3.0</v>
      </c>
      <c r="G3969" s="2">
        <v>11.71</v>
      </c>
      <c r="H3969" s="2">
        <v>5100.14</v>
      </c>
      <c r="I3969" s="2">
        <v>26.08</v>
      </c>
    </row>
    <row r="3970" ht="14.25" customHeight="1">
      <c r="A3970" s="2" t="s">
        <v>4742</v>
      </c>
      <c r="B3970" s="3">
        <v>45664.0</v>
      </c>
      <c r="C3970" s="2" t="s">
        <v>67</v>
      </c>
      <c r="D3970" s="2" t="s">
        <v>30</v>
      </c>
      <c r="E3970" s="2">
        <v>25634.94</v>
      </c>
      <c r="F3970" s="2">
        <v>2.0</v>
      </c>
      <c r="G3970" s="2">
        <v>6.97</v>
      </c>
      <c r="H3970" s="2">
        <v>5544.54</v>
      </c>
      <c r="I3970" s="2">
        <v>21.63</v>
      </c>
    </row>
    <row r="3971" ht="14.25" customHeight="1">
      <c r="A3971" s="2" t="s">
        <v>4743</v>
      </c>
      <c r="B3971" s="3">
        <v>45525.0</v>
      </c>
      <c r="C3971" s="2" t="s">
        <v>14</v>
      </c>
      <c r="D3971" s="2" t="s">
        <v>11</v>
      </c>
      <c r="E3971" s="2">
        <v>6962.95</v>
      </c>
      <c r="F3971" s="2">
        <v>1.0</v>
      </c>
      <c r="G3971" s="2">
        <v>0.07</v>
      </c>
      <c r="H3971" s="2">
        <v>2824.54</v>
      </c>
      <c r="I3971" s="2">
        <v>40.57</v>
      </c>
    </row>
    <row r="3972" ht="14.25" customHeight="1">
      <c r="A3972" s="2" t="s">
        <v>4744</v>
      </c>
      <c r="B3972" s="3">
        <v>45945.0</v>
      </c>
      <c r="C3972" s="2" t="s">
        <v>14</v>
      </c>
      <c r="D3972" s="2" t="s">
        <v>30</v>
      </c>
      <c r="E3972" s="2">
        <v>34089.84</v>
      </c>
      <c r="F3972" s="2">
        <v>4.0</v>
      </c>
      <c r="G3972" s="2">
        <v>2.51</v>
      </c>
      <c r="H3972" s="2">
        <v>3532.46</v>
      </c>
      <c r="I3972" s="2">
        <v>10.36</v>
      </c>
    </row>
    <row r="3973" ht="14.25" customHeight="1">
      <c r="A3973" s="2" t="s">
        <v>4745</v>
      </c>
      <c r="B3973" s="3">
        <v>45632.0</v>
      </c>
      <c r="C3973" s="2" t="s">
        <v>18</v>
      </c>
      <c r="D3973" s="2" t="s">
        <v>30</v>
      </c>
      <c r="E3973" s="2">
        <v>38399.38</v>
      </c>
      <c r="F3973" s="2">
        <v>7.0</v>
      </c>
      <c r="G3973" s="2">
        <v>4.05</v>
      </c>
      <c r="H3973" s="2">
        <v>6887.36</v>
      </c>
      <c r="I3973" s="2">
        <v>17.94</v>
      </c>
    </row>
    <row r="3974" ht="14.25" customHeight="1">
      <c r="A3974" s="2" t="s">
        <v>4746</v>
      </c>
      <c r="B3974" s="3">
        <v>45435.0</v>
      </c>
      <c r="C3974" s="2" t="s">
        <v>41</v>
      </c>
      <c r="D3974" s="2" t="s">
        <v>30</v>
      </c>
      <c r="E3974" s="2">
        <v>36046.28</v>
      </c>
      <c r="F3974" s="2">
        <v>5.0</v>
      </c>
      <c r="G3974" s="2">
        <v>6.48</v>
      </c>
      <c r="H3974" s="2">
        <v>2999.67</v>
      </c>
      <c r="I3974" s="2">
        <v>8.32</v>
      </c>
    </row>
    <row r="3975" ht="14.25" customHeight="1">
      <c r="A3975" s="2" t="s">
        <v>4747</v>
      </c>
      <c r="B3975" s="3">
        <v>45752.0</v>
      </c>
      <c r="C3975" s="2" t="s">
        <v>14</v>
      </c>
      <c r="D3975" s="2" t="s">
        <v>11</v>
      </c>
      <c r="E3975" s="2">
        <v>26774.32</v>
      </c>
      <c r="F3975" s="2">
        <v>5.0</v>
      </c>
      <c r="G3975" s="2">
        <v>14.03</v>
      </c>
      <c r="H3975" s="2">
        <v>3554.32</v>
      </c>
      <c r="I3975" s="2">
        <v>13.28</v>
      </c>
    </row>
    <row r="3976" ht="14.25" customHeight="1">
      <c r="A3976" s="2" t="s">
        <v>4748</v>
      </c>
      <c r="B3976" s="3">
        <v>45433.0</v>
      </c>
      <c r="C3976" s="2" t="s">
        <v>67</v>
      </c>
      <c r="D3976" s="2" t="s">
        <v>30</v>
      </c>
      <c r="E3976" s="2">
        <v>21129.61</v>
      </c>
      <c r="F3976" s="2">
        <v>4.0</v>
      </c>
      <c r="G3976" s="2">
        <v>6.29</v>
      </c>
      <c r="H3976" s="2">
        <v>5746.12</v>
      </c>
      <c r="I3976" s="2">
        <v>27.19</v>
      </c>
    </row>
    <row r="3977" ht="14.25" customHeight="1">
      <c r="A3977" s="2" t="s">
        <v>4749</v>
      </c>
      <c r="B3977" s="3">
        <v>45895.0</v>
      </c>
      <c r="C3977" s="2" t="s">
        <v>41</v>
      </c>
      <c r="D3977" s="2" t="s">
        <v>88</v>
      </c>
      <c r="E3977" s="2">
        <v>686.95</v>
      </c>
      <c r="F3977" s="2">
        <v>1.0</v>
      </c>
      <c r="G3977" s="2">
        <v>3.56</v>
      </c>
      <c r="H3977" s="2">
        <v>136.55</v>
      </c>
      <c r="I3977" s="2">
        <v>19.88</v>
      </c>
    </row>
    <row r="3978" ht="14.25" customHeight="1">
      <c r="A3978" s="2" t="s">
        <v>4750</v>
      </c>
      <c r="B3978" s="3">
        <v>45508.0</v>
      </c>
      <c r="C3978" s="2" t="s">
        <v>14</v>
      </c>
      <c r="D3978" s="2" t="s">
        <v>30</v>
      </c>
      <c r="E3978" s="2">
        <v>19557.03</v>
      </c>
      <c r="F3978" s="2">
        <v>3.0</v>
      </c>
      <c r="G3978" s="2">
        <v>13.11</v>
      </c>
      <c r="H3978" s="2">
        <v>5663.87</v>
      </c>
      <c r="I3978" s="2">
        <v>28.96</v>
      </c>
    </row>
    <row r="3979" ht="14.25" customHeight="1">
      <c r="A3979" s="2" t="s">
        <v>4751</v>
      </c>
      <c r="B3979" s="3">
        <v>45636.0</v>
      </c>
      <c r="C3979" s="2" t="s">
        <v>18</v>
      </c>
      <c r="D3979" s="2" t="s">
        <v>88</v>
      </c>
      <c r="E3979" s="2">
        <v>765.48</v>
      </c>
      <c r="F3979" s="2">
        <v>1.0</v>
      </c>
      <c r="G3979" s="2">
        <v>6.28</v>
      </c>
      <c r="H3979" s="2">
        <v>137.97</v>
      </c>
      <c r="I3979" s="2">
        <v>18.02</v>
      </c>
    </row>
    <row r="3980" ht="14.25" customHeight="1">
      <c r="A3980" s="2" t="s">
        <v>4752</v>
      </c>
      <c r="B3980" s="3">
        <v>45271.0</v>
      </c>
      <c r="C3980" s="2" t="s">
        <v>18</v>
      </c>
      <c r="D3980" s="2" t="s">
        <v>30</v>
      </c>
      <c r="E3980" s="2">
        <v>8108.79</v>
      </c>
      <c r="F3980" s="2">
        <v>3.0</v>
      </c>
      <c r="G3980" s="2">
        <v>0.33</v>
      </c>
      <c r="H3980" s="2">
        <v>1407.05</v>
      </c>
      <c r="I3980" s="2">
        <v>17.35</v>
      </c>
    </row>
    <row r="3981" ht="14.25" customHeight="1">
      <c r="A3981" s="2" t="s">
        <v>4753</v>
      </c>
      <c r="B3981" s="3">
        <v>45546.0</v>
      </c>
      <c r="C3981" s="2" t="s">
        <v>18</v>
      </c>
      <c r="D3981" s="2" t="s">
        <v>30</v>
      </c>
      <c r="E3981" s="2">
        <v>35362.34</v>
      </c>
      <c r="F3981" s="2">
        <v>5.0</v>
      </c>
      <c r="G3981" s="2">
        <v>6.87</v>
      </c>
      <c r="H3981" s="2">
        <v>3409.82</v>
      </c>
      <c r="I3981" s="2">
        <v>9.64</v>
      </c>
    </row>
    <row r="3982" ht="14.25" customHeight="1">
      <c r="A3982" s="2" t="s">
        <v>4754</v>
      </c>
      <c r="B3982" s="3">
        <v>45842.0</v>
      </c>
      <c r="C3982" s="2" t="s">
        <v>41</v>
      </c>
      <c r="D3982" s="2" t="s">
        <v>30</v>
      </c>
      <c r="E3982" s="2">
        <v>34308.9</v>
      </c>
      <c r="F3982" s="2">
        <v>5.0</v>
      </c>
      <c r="G3982" s="2">
        <v>0.09</v>
      </c>
      <c r="H3982" s="2">
        <v>7748.77</v>
      </c>
      <c r="I3982" s="2">
        <v>22.59</v>
      </c>
    </row>
    <row r="3983" ht="14.25" customHeight="1">
      <c r="A3983" s="2" t="s">
        <v>4755</v>
      </c>
      <c r="B3983" s="3">
        <v>45823.0</v>
      </c>
      <c r="C3983" s="2" t="s">
        <v>41</v>
      </c>
      <c r="D3983" s="2" t="s">
        <v>30</v>
      </c>
      <c r="E3983" s="2">
        <v>30958.83</v>
      </c>
      <c r="F3983" s="2">
        <v>4.0</v>
      </c>
      <c r="G3983" s="2">
        <v>2.49</v>
      </c>
      <c r="H3983" s="2">
        <v>6015.58</v>
      </c>
      <c r="I3983" s="2">
        <v>19.43</v>
      </c>
    </row>
    <row r="3984" ht="14.25" customHeight="1">
      <c r="A3984" s="2" t="s">
        <v>4756</v>
      </c>
      <c r="B3984" s="3">
        <v>45398.0</v>
      </c>
      <c r="C3984" s="2" t="s">
        <v>18</v>
      </c>
      <c r="D3984" s="2" t="s">
        <v>30</v>
      </c>
      <c r="E3984" s="2">
        <v>21345.4</v>
      </c>
      <c r="F3984" s="2">
        <v>2.0</v>
      </c>
      <c r="G3984" s="2">
        <v>3.9</v>
      </c>
      <c r="H3984" s="2">
        <v>5721.57</v>
      </c>
      <c r="I3984" s="2">
        <v>26.8</v>
      </c>
    </row>
    <row r="3985" ht="14.25" customHeight="1">
      <c r="A3985" s="2" t="s">
        <v>4757</v>
      </c>
      <c r="B3985" s="3">
        <v>45400.0</v>
      </c>
      <c r="C3985" s="2" t="s">
        <v>41</v>
      </c>
      <c r="D3985" s="2" t="s">
        <v>30</v>
      </c>
      <c r="E3985" s="2">
        <v>12980.72</v>
      </c>
      <c r="F3985" s="2">
        <v>1.0</v>
      </c>
      <c r="G3985" s="2">
        <v>8.31</v>
      </c>
      <c r="H3985" s="2">
        <v>3103.4</v>
      </c>
      <c r="I3985" s="2">
        <v>23.91</v>
      </c>
    </row>
    <row r="3986" ht="14.25" customHeight="1">
      <c r="A3986" s="2" t="s">
        <v>4758</v>
      </c>
      <c r="B3986" s="3">
        <v>45831.0</v>
      </c>
      <c r="C3986" s="2" t="s">
        <v>67</v>
      </c>
      <c r="D3986" s="2" t="s">
        <v>30</v>
      </c>
      <c r="E3986" s="2">
        <v>53918.76</v>
      </c>
      <c r="F3986" s="2">
        <v>6.0</v>
      </c>
      <c r="G3986" s="2">
        <v>10.45</v>
      </c>
      <c r="H3986" s="2">
        <v>10170.72</v>
      </c>
      <c r="I3986" s="2">
        <v>18.86</v>
      </c>
    </row>
    <row r="3987" ht="14.25" customHeight="1">
      <c r="A3987" s="2" t="s">
        <v>4759</v>
      </c>
      <c r="B3987" s="3">
        <v>45914.0</v>
      </c>
      <c r="C3987" s="2" t="s">
        <v>14</v>
      </c>
      <c r="D3987" s="2" t="s">
        <v>11</v>
      </c>
      <c r="E3987" s="2">
        <v>6282.63</v>
      </c>
      <c r="F3987" s="2">
        <v>2.0</v>
      </c>
      <c r="G3987" s="2">
        <v>11.04</v>
      </c>
      <c r="H3987" s="2">
        <v>1439.99</v>
      </c>
      <c r="I3987" s="2">
        <v>22.92</v>
      </c>
    </row>
    <row r="3988" ht="14.25" customHeight="1">
      <c r="A3988" s="2" t="s">
        <v>4760</v>
      </c>
      <c r="B3988" s="3">
        <v>45304.0</v>
      </c>
      <c r="C3988" s="2" t="s">
        <v>14</v>
      </c>
      <c r="D3988" s="2" t="s">
        <v>30</v>
      </c>
      <c r="E3988" s="2">
        <v>6732.58</v>
      </c>
      <c r="F3988" s="2">
        <v>1.0</v>
      </c>
      <c r="G3988" s="2">
        <v>3.32</v>
      </c>
      <c r="H3988" s="2">
        <v>615.55</v>
      </c>
      <c r="I3988" s="2">
        <v>9.14</v>
      </c>
    </row>
    <row r="3989" ht="14.25" customHeight="1">
      <c r="A3989" s="2" t="s">
        <v>4761</v>
      </c>
      <c r="B3989" s="3">
        <v>45563.0</v>
      </c>
      <c r="C3989" s="2" t="s">
        <v>67</v>
      </c>
      <c r="D3989" s="2" t="s">
        <v>30</v>
      </c>
      <c r="E3989" s="2">
        <v>18485.41</v>
      </c>
      <c r="F3989" s="2">
        <v>2.0</v>
      </c>
      <c r="G3989" s="2">
        <v>5.57</v>
      </c>
      <c r="H3989" s="2">
        <v>3821.62</v>
      </c>
      <c r="I3989" s="2">
        <v>20.67</v>
      </c>
    </row>
    <row r="3990" ht="14.25" customHeight="1">
      <c r="A3990" s="2" t="s">
        <v>4762</v>
      </c>
      <c r="B3990" s="3">
        <v>45481.0</v>
      </c>
      <c r="C3990" s="2" t="s">
        <v>14</v>
      </c>
      <c r="D3990" s="2" t="s">
        <v>11</v>
      </c>
      <c r="E3990" s="2">
        <v>13763.18</v>
      </c>
      <c r="F3990" s="2">
        <v>2.0</v>
      </c>
      <c r="G3990" s="2">
        <v>1.22</v>
      </c>
      <c r="H3990" s="2">
        <v>2921.67</v>
      </c>
      <c r="I3990" s="2">
        <v>21.23</v>
      </c>
    </row>
    <row r="3991" ht="14.25" customHeight="1">
      <c r="A3991" s="2" t="s">
        <v>4763</v>
      </c>
      <c r="B3991" s="3">
        <v>45870.0</v>
      </c>
      <c r="C3991" s="2" t="s">
        <v>14</v>
      </c>
      <c r="D3991" s="2" t="s">
        <v>88</v>
      </c>
      <c r="E3991" s="2">
        <v>4198.0</v>
      </c>
      <c r="F3991" s="2">
        <v>4.0</v>
      </c>
      <c r="G3991" s="2">
        <v>4.26</v>
      </c>
      <c r="H3991" s="2">
        <v>1424.41</v>
      </c>
      <c r="I3991" s="2">
        <v>33.93</v>
      </c>
    </row>
    <row r="3992" ht="14.25" customHeight="1">
      <c r="A3992" s="2" t="s">
        <v>4764</v>
      </c>
      <c r="B3992" s="3">
        <v>45295.0</v>
      </c>
      <c r="C3992" s="2" t="s">
        <v>18</v>
      </c>
      <c r="D3992" s="2" t="s">
        <v>30</v>
      </c>
      <c r="E3992" s="2">
        <v>15064.41</v>
      </c>
      <c r="F3992" s="2">
        <v>2.0</v>
      </c>
      <c r="G3992" s="2">
        <v>2.28</v>
      </c>
      <c r="H3992" s="2">
        <v>3501.49</v>
      </c>
      <c r="I3992" s="2">
        <v>23.24</v>
      </c>
    </row>
    <row r="3993" ht="14.25" customHeight="1">
      <c r="A3993" s="2" t="s">
        <v>4765</v>
      </c>
      <c r="B3993" s="3">
        <v>45389.0</v>
      </c>
      <c r="C3993" s="2" t="s">
        <v>41</v>
      </c>
      <c r="D3993" s="2" t="s">
        <v>30</v>
      </c>
      <c r="E3993" s="2">
        <v>13666.99</v>
      </c>
      <c r="F3993" s="2">
        <v>2.0</v>
      </c>
      <c r="G3993" s="2">
        <v>1.1</v>
      </c>
      <c r="H3993" s="2">
        <v>1845.49</v>
      </c>
      <c r="I3993" s="2">
        <v>13.5</v>
      </c>
    </row>
    <row r="3994" ht="14.25" customHeight="1">
      <c r="A3994" s="2" t="s">
        <v>4766</v>
      </c>
      <c r="B3994" s="3">
        <v>45784.0</v>
      </c>
      <c r="C3994" s="2" t="s">
        <v>67</v>
      </c>
      <c r="D3994" s="2" t="s">
        <v>88</v>
      </c>
      <c r="E3994" s="2">
        <v>5153.37</v>
      </c>
      <c r="F3994" s="2">
        <v>4.0</v>
      </c>
      <c r="G3994" s="2">
        <v>2.82</v>
      </c>
      <c r="H3994" s="2">
        <v>1107.34</v>
      </c>
      <c r="I3994" s="2">
        <v>21.49</v>
      </c>
    </row>
    <row r="3995" ht="14.25" customHeight="1">
      <c r="A3995" s="2" t="s">
        <v>4767</v>
      </c>
      <c r="B3995" s="3">
        <v>45272.0</v>
      </c>
      <c r="C3995" s="2" t="s">
        <v>67</v>
      </c>
      <c r="D3995" s="2" t="s">
        <v>30</v>
      </c>
      <c r="E3995" s="2">
        <v>23905.02</v>
      </c>
      <c r="F3995" s="2">
        <v>3.0</v>
      </c>
      <c r="G3995" s="2">
        <v>2.54</v>
      </c>
      <c r="H3995" s="2">
        <v>4431.8</v>
      </c>
      <c r="I3995" s="2">
        <v>18.54</v>
      </c>
    </row>
    <row r="3996" ht="14.25" customHeight="1">
      <c r="A3996" s="2" t="s">
        <v>4768</v>
      </c>
      <c r="B3996" s="3">
        <v>45594.0</v>
      </c>
      <c r="C3996" s="2" t="s">
        <v>41</v>
      </c>
      <c r="D3996" s="2" t="s">
        <v>88</v>
      </c>
      <c r="E3996" s="2">
        <v>2048.55</v>
      </c>
      <c r="F3996" s="2">
        <v>5.0</v>
      </c>
      <c r="G3996" s="2">
        <v>17.23</v>
      </c>
      <c r="H3996" s="2">
        <v>525.33</v>
      </c>
      <c r="I3996" s="2">
        <v>25.64</v>
      </c>
    </row>
    <row r="3997" ht="14.25" customHeight="1">
      <c r="A3997" s="2" t="s">
        <v>4769</v>
      </c>
      <c r="B3997" s="3">
        <v>45557.0</v>
      </c>
      <c r="C3997" s="2" t="s">
        <v>67</v>
      </c>
      <c r="D3997" s="2" t="s">
        <v>30</v>
      </c>
      <c r="E3997" s="2">
        <v>34189.73</v>
      </c>
      <c r="F3997" s="2">
        <v>3.0</v>
      </c>
      <c r="G3997" s="2">
        <v>8.28</v>
      </c>
      <c r="H3997" s="2">
        <v>2658.99</v>
      </c>
      <c r="I3997" s="2">
        <v>7.78</v>
      </c>
    </row>
    <row r="3998" ht="14.25" customHeight="1">
      <c r="A3998" s="2" t="s">
        <v>4770</v>
      </c>
      <c r="B3998" s="3">
        <v>45479.0</v>
      </c>
      <c r="C3998" s="2" t="s">
        <v>41</v>
      </c>
      <c r="D3998" s="2" t="s">
        <v>88</v>
      </c>
      <c r="E3998" s="2">
        <v>941.1</v>
      </c>
      <c r="F3998" s="2">
        <v>3.0</v>
      </c>
      <c r="G3998" s="2">
        <v>10.67</v>
      </c>
      <c r="H3998" s="2">
        <v>178.51</v>
      </c>
      <c r="I3998" s="2">
        <v>18.97</v>
      </c>
    </row>
    <row r="3999" ht="14.25" customHeight="1">
      <c r="A3999" s="2" t="s">
        <v>4771</v>
      </c>
      <c r="B3999" s="3">
        <v>45523.0</v>
      </c>
      <c r="C3999" s="2" t="s">
        <v>67</v>
      </c>
      <c r="D3999" s="2" t="s">
        <v>30</v>
      </c>
      <c r="E3999" s="2">
        <v>98.88</v>
      </c>
      <c r="F3999" s="2">
        <v>2.0</v>
      </c>
      <c r="G3999" s="2">
        <v>1.12</v>
      </c>
      <c r="H3999" s="2">
        <v>25.24</v>
      </c>
      <c r="I3999" s="2">
        <v>25.53</v>
      </c>
    </row>
    <row r="4000" ht="14.25" customHeight="1">
      <c r="A4000" s="2" t="s">
        <v>4772</v>
      </c>
      <c r="B4000" s="3">
        <v>45621.0</v>
      </c>
      <c r="C4000" s="2" t="s">
        <v>14</v>
      </c>
      <c r="D4000" s="2" t="s">
        <v>88</v>
      </c>
      <c r="E4000" s="2">
        <v>3751.35</v>
      </c>
      <c r="F4000" s="2">
        <v>4.0</v>
      </c>
      <c r="G4000" s="2">
        <v>9.02</v>
      </c>
      <c r="H4000" s="2">
        <v>1201.75</v>
      </c>
      <c r="I4000" s="2">
        <v>32.04</v>
      </c>
    </row>
    <row r="4001" ht="14.25" customHeight="1">
      <c r="A4001" s="2" t="s">
        <v>4773</v>
      </c>
      <c r="B4001" s="3">
        <v>45352.0</v>
      </c>
      <c r="C4001" s="2" t="s">
        <v>41</v>
      </c>
      <c r="D4001" s="2" t="s">
        <v>30</v>
      </c>
      <c r="E4001" s="2">
        <v>20674.32</v>
      </c>
      <c r="F4001" s="2">
        <v>2.0</v>
      </c>
      <c r="G4001" s="2">
        <v>3.68</v>
      </c>
      <c r="H4001" s="2">
        <v>3682.34</v>
      </c>
      <c r="I4001" s="2">
        <v>17.81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57"/>
    <col customWidth="1" min="6" max="6" width="12.43"/>
    <col customWidth="1" min="7" max="7" width="11.57"/>
    <col customWidth="1" min="8" max="8" width="9.0"/>
    <col customWidth="1" min="9" max="9" width="15.43"/>
    <col customWidth="1" min="10" max="10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4774</v>
      </c>
      <c r="J1" s="1" t="s">
        <v>4775</v>
      </c>
    </row>
    <row r="2" ht="14.25" customHeight="1">
      <c r="A2" s="2" t="s">
        <v>8</v>
      </c>
      <c r="B2" s="3">
        <v>45508.0</v>
      </c>
      <c r="C2" s="2" t="s">
        <v>18</v>
      </c>
      <c r="D2" s="2" t="s">
        <v>11</v>
      </c>
      <c r="E2" s="2">
        <v>9109.23</v>
      </c>
      <c r="F2" s="2">
        <v>2.0</v>
      </c>
      <c r="G2" s="2">
        <v>10.68</v>
      </c>
      <c r="H2" s="2">
        <v>2642.81</v>
      </c>
      <c r="I2" s="2">
        <v>29.01</v>
      </c>
      <c r="J2" s="2">
        <v>20610.39</v>
      </c>
    </row>
    <row r="3" ht="14.25" customHeight="1">
      <c r="A3" s="2" t="s">
        <v>12</v>
      </c>
      <c r="B3" s="3">
        <v>45929.0</v>
      </c>
      <c r="C3" s="2" t="s">
        <v>14</v>
      </c>
      <c r="D3" s="2" t="s">
        <v>11</v>
      </c>
      <c r="E3" s="2">
        <v>24682.62</v>
      </c>
      <c r="F3" s="2">
        <v>5.0</v>
      </c>
      <c r="G3" s="2">
        <v>2.09</v>
      </c>
      <c r="H3" s="2">
        <v>3640.96</v>
      </c>
      <c r="I3" s="2">
        <v>14.75</v>
      </c>
      <c r="J3" s="2">
        <v>19917.75</v>
      </c>
    </row>
    <row r="4" ht="14.25" customHeight="1">
      <c r="A4" s="2" t="s">
        <v>16</v>
      </c>
      <c r="B4" s="3">
        <v>45769.0</v>
      </c>
      <c r="C4" s="2" t="s">
        <v>18</v>
      </c>
      <c r="D4" s="2" t="s">
        <v>30</v>
      </c>
      <c r="E4" s="2">
        <v>63102.12</v>
      </c>
      <c r="F4" s="2">
        <v>8.0</v>
      </c>
      <c r="G4" s="2">
        <v>1.62</v>
      </c>
      <c r="H4" s="2">
        <v>13708.26</v>
      </c>
      <c r="I4" s="2">
        <v>21.72</v>
      </c>
      <c r="J4" s="2">
        <v>20610.39</v>
      </c>
    </row>
    <row r="5" ht="14.25" customHeight="1">
      <c r="A5" s="2" t="s">
        <v>20</v>
      </c>
      <c r="B5" s="3">
        <v>45672.0</v>
      </c>
      <c r="C5" s="2" t="s">
        <v>41</v>
      </c>
      <c r="D5" s="2" t="s">
        <v>88</v>
      </c>
      <c r="E5" s="2">
        <v>1506.81</v>
      </c>
      <c r="F5" s="2">
        <v>2.0</v>
      </c>
      <c r="G5" s="2">
        <v>10.17</v>
      </c>
      <c r="H5" s="2">
        <v>712.72</v>
      </c>
      <c r="I5" s="2">
        <v>47.3</v>
      </c>
      <c r="J5" s="2">
        <v>19924.29</v>
      </c>
    </row>
    <row r="6" ht="14.25" customHeight="1">
      <c r="A6" s="2" t="s">
        <v>24</v>
      </c>
      <c r="B6" s="3">
        <v>45348.0</v>
      </c>
      <c r="C6" s="2" t="s">
        <v>41</v>
      </c>
      <c r="D6" s="2" t="s">
        <v>11</v>
      </c>
      <c r="E6" s="2">
        <v>5046.11</v>
      </c>
      <c r="F6" s="2">
        <v>3.0</v>
      </c>
      <c r="G6" s="2">
        <v>6.5</v>
      </c>
      <c r="H6" s="2">
        <v>1480.76</v>
      </c>
      <c r="I6" s="2">
        <v>29.34</v>
      </c>
      <c r="J6" s="2">
        <v>19924.29</v>
      </c>
    </row>
    <row r="7" ht="14.25" customHeight="1">
      <c r="A7" s="2" t="s">
        <v>28</v>
      </c>
      <c r="B7" s="3">
        <v>45348.0</v>
      </c>
      <c r="C7" s="2" t="s">
        <v>41</v>
      </c>
      <c r="D7" s="2" t="s">
        <v>30</v>
      </c>
      <c r="E7" s="2">
        <v>55395.94</v>
      </c>
      <c r="F7" s="2">
        <v>6.0</v>
      </c>
      <c r="G7" s="2">
        <v>7.29</v>
      </c>
      <c r="H7" s="2">
        <v>12276.51</v>
      </c>
      <c r="I7" s="2">
        <v>22.16</v>
      </c>
      <c r="J7" s="2">
        <v>19924.29</v>
      </c>
    </row>
    <row r="8" ht="14.25" customHeight="1">
      <c r="A8" s="2" t="s">
        <v>31</v>
      </c>
      <c r="B8" s="3">
        <v>45277.0</v>
      </c>
      <c r="C8" s="2" t="s">
        <v>67</v>
      </c>
      <c r="D8" s="2" t="s">
        <v>11</v>
      </c>
      <c r="E8" s="2">
        <v>20327.18</v>
      </c>
      <c r="F8" s="2">
        <v>4.0</v>
      </c>
      <c r="G8" s="2">
        <v>6.24</v>
      </c>
      <c r="H8" s="2">
        <v>4194.86</v>
      </c>
      <c r="I8" s="2">
        <v>20.64</v>
      </c>
      <c r="J8" s="2">
        <v>19964.2</v>
      </c>
    </row>
    <row r="9" ht="14.25" customHeight="1">
      <c r="A9" s="2" t="s">
        <v>34</v>
      </c>
      <c r="B9" s="3">
        <v>45867.0</v>
      </c>
      <c r="C9" s="2" t="s">
        <v>67</v>
      </c>
      <c r="D9" s="2" t="s">
        <v>30</v>
      </c>
      <c r="E9" s="2">
        <v>54340.03</v>
      </c>
      <c r="F9" s="2">
        <v>4.0</v>
      </c>
      <c r="G9" s="2">
        <v>1.55</v>
      </c>
      <c r="H9" s="2">
        <v>12107.14</v>
      </c>
      <c r="I9" s="2">
        <v>22.28</v>
      </c>
      <c r="J9" s="2">
        <v>19964.2</v>
      </c>
    </row>
    <row r="10" ht="14.25" customHeight="1">
      <c r="A10" s="2" t="s">
        <v>37</v>
      </c>
      <c r="B10" s="3">
        <v>45673.0</v>
      </c>
      <c r="C10" s="2" t="s">
        <v>18</v>
      </c>
      <c r="D10" s="2" t="s">
        <v>11</v>
      </c>
      <c r="E10" s="2">
        <v>15976.79</v>
      </c>
      <c r="F10" s="2">
        <v>5.0</v>
      </c>
      <c r="G10" s="2">
        <v>11.65</v>
      </c>
      <c r="H10" s="2">
        <v>2809.25</v>
      </c>
      <c r="I10" s="2">
        <v>17.58</v>
      </c>
      <c r="J10" s="2">
        <v>20610.39</v>
      </c>
    </row>
    <row r="11" ht="14.25" customHeight="1">
      <c r="A11" s="2" t="s">
        <v>39</v>
      </c>
      <c r="B11" s="3">
        <v>45751.0</v>
      </c>
      <c r="C11" s="2" t="s">
        <v>41</v>
      </c>
      <c r="D11" s="2" t="s">
        <v>30</v>
      </c>
      <c r="E11" s="2">
        <v>15777.98</v>
      </c>
      <c r="F11" s="2">
        <v>3.0</v>
      </c>
      <c r="G11" s="2">
        <v>2.57</v>
      </c>
      <c r="H11" s="2">
        <v>4085.85</v>
      </c>
      <c r="I11" s="2">
        <v>25.9</v>
      </c>
      <c r="J11" s="2">
        <v>19924.29</v>
      </c>
    </row>
    <row r="12" ht="14.25" customHeight="1">
      <c r="A12" s="2" t="s">
        <v>42</v>
      </c>
      <c r="B12" s="3">
        <v>45250.0</v>
      </c>
      <c r="C12" s="2" t="s">
        <v>41</v>
      </c>
      <c r="D12" s="2" t="s">
        <v>88</v>
      </c>
      <c r="E12" s="2">
        <v>2893.54</v>
      </c>
      <c r="F12" s="2">
        <v>4.0</v>
      </c>
      <c r="G12" s="2">
        <v>2.13</v>
      </c>
      <c r="H12" s="2">
        <v>621.61</v>
      </c>
      <c r="I12" s="2">
        <v>21.48</v>
      </c>
      <c r="J12" s="2">
        <v>19924.29</v>
      </c>
    </row>
    <row r="13" ht="14.25" customHeight="1">
      <c r="A13" s="2" t="s">
        <v>45</v>
      </c>
      <c r="B13" s="3">
        <v>45943.0</v>
      </c>
      <c r="C13" s="2" t="s">
        <v>67</v>
      </c>
      <c r="D13" s="2" t="s">
        <v>30</v>
      </c>
      <c r="E13" s="2">
        <v>34197.89</v>
      </c>
      <c r="F13" s="2">
        <v>4.0</v>
      </c>
      <c r="G13" s="2">
        <v>7.47</v>
      </c>
      <c r="H13" s="2">
        <v>5560.97</v>
      </c>
      <c r="I13" s="2">
        <v>16.26</v>
      </c>
      <c r="J13" s="2">
        <v>19964.2</v>
      </c>
    </row>
    <row r="14" ht="14.25" customHeight="1">
      <c r="A14" s="2" t="s">
        <v>49</v>
      </c>
      <c r="B14" s="3">
        <v>45842.0</v>
      </c>
      <c r="C14" s="2" t="s">
        <v>18</v>
      </c>
      <c r="D14" s="2" t="s">
        <v>11</v>
      </c>
      <c r="E14" s="2">
        <v>5697.33</v>
      </c>
      <c r="F14" s="2">
        <v>3.0</v>
      </c>
      <c r="G14" s="2">
        <v>9.5</v>
      </c>
      <c r="H14" s="2">
        <v>870.82</v>
      </c>
      <c r="I14" s="2">
        <v>15.28</v>
      </c>
      <c r="J14" s="2">
        <v>20610.39</v>
      </c>
    </row>
    <row r="15" ht="14.25" customHeight="1">
      <c r="A15" s="2" t="s">
        <v>53</v>
      </c>
      <c r="B15" s="3">
        <v>45390.0</v>
      </c>
      <c r="C15" s="2" t="s">
        <v>41</v>
      </c>
      <c r="D15" s="2" t="s">
        <v>30</v>
      </c>
      <c r="E15" s="2">
        <v>31614.23</v>
      </c>
      <c r="F15" s="2">
        <v>6.0</v>
      </c>
      <c r="G15" s="2">
        <v>4.42</v>
      </c>
      <c r="H15" s="2">
        <v>4930.44</v>
      </c>
      <c r="I15" s="2">
        <v>15.6</v>
      </c>
      <c r="J15" s="2">
        <v>19924.29</v>
      </c>
    </row>
    <row r="16" ht="14.25" customHeight="1">
      <c r="A16" s="2" t="s">
        <v>56</v>
      </c>
      <c r="B16" s="3">
        <v>45367.0</v>
      </c>
      <c r="C16" s="2" t="s">
        <v>18</v>
      </c>
      <c r="D16" s="2" t="s">
        <v>11</v>
      </c>
      <c r="E16" s="2">
        <v>49202.52</v>
      </c>
      <c r="F16" s="2">
        <v>7.0</v>
      </c>
      <c r="G16" s="2">
        <v>2.14</v>
      </c>
      <c r="H16" s="2">
        <v>9021.92</v>
      </c>
      <c r="I16" s="2">
        <v>18.34</v>
      </c>
      <c r="J16" s="2">
        <v>20610.39</v>
      </c>
    </row>
    <row r="17" ht="14.25" customHeight="1">
      <c r="A17" s="2" t="s">
        <v>58</v>
      </c>
      <c r="B17" s="3">
        <v>45368.0</v>
      </c>
      <c r="C17" s="2" t="s">
        <v>41</v>
      </c>
      <c r="D17" s="2" t="s">
        <v>11</v>
      </c>
      <c r="E17" s="2">
        <v>20022.21</v>
      </c>
      <c r="F17" s="2">
        <v>5.0</v>
      </c>
      <c r="G17" s="2">
        <v>2.42</v>
      </c>
      <c r="H17" s="2">
        <v>1175.07</v>
      </c>
      <c r="I17" s="2">
        <v>5.87</v>
      </c>
      <c r="J17" s="2">
        <v>19924.29</v>
      </c>
    </row>
    <row r="18" ht="14.25" customHeight="1">
      <c r="A18" s="2" t="s">
        <v>61</v>
      </c>
      <c r="B18" s="3">
        <v>45457.0</v>
      </c>
      <c r="C18" s="2" t="s">
        <v>14</v>
      </c>
      <c r="D18" s="2" t="s">
        <v>30</v>
      </c>
      <c r="E18" s="2">
        <v>23229.55</v>
      </c>
      <c r="F18" s="2">
        <v>2.0</v>
      </c>
      <c r="G18" s="2">
        <v>4.09</v>
      </c>
      <c r="H18" s="2">
        <v>4235.6</v>
      </c>
      <c r="I18" s="2">
        <v>18.23</v>
      </c>
      <c r="J18" s="2">
        <v>19917.75</v>
      </c>
    </row>
    <row r="19" ht="14.25" customHeight="1">
      <c r="A19" s="2" t="s">
        <v>63</v>
      </c>
      <c r="B19" s="3">
        <v>45618.0</v>
      </c>
      <c r="C19" s="2" t="s">
        <v>14</v>
      </c>
      <c r="D19" s="2" t="s">
        <v>11</v>
      </c>
      <c r="E19" s="2">
        <v>19006.25</v>
      </c>
      <c r="F19" s="2">
        <v>4.0</v>
      </c>
      <c r="G19" s="2">
        <v>6.69</v>
      </c>
      <c r="H19" s="2">
        <v>3445.28</v>
      </c>
      <c r="I19" s="2">
        <v>18.13</v>
      </c>
      <c r="J19" s="2">
        <v>19917.75</v>
      </c>
    </row>
    <row r="20" ht="14.25" customHeight="1">
      <c r="A20" s="2" t="s">
        <v>65</v>
      </c>
      <c r="B20" s="3">
        <v>45550.0</v>
      </c>
      <c r="C20" s="2" t="s">
        <v>67</v>
      </c>
      <c r="D20" s="2" t="s">
        <v>30</v>
      </c>
      <c r="E20" s="2">
        <v>10265.5</v>
      </c>
      <c r="F20" s="2">
        <v>2.0</v>
      </c>
      <c r="G20" s="2">
        <v>3.19</v>
      </c>
      <c r="H20" s="2">
        <v>906.8</v>
      </c>
      <c r="I20" s="2">
        <v>8.83</v>
      </c>
      <c r="J20" s="2">
        <v>19964.2</v>
      </c>
    </row>
    <row r="21" ht="14.25" customHeight="1">
      <c r="A21" s="2" t="s">
        <v>68</v>
      </c>
      <c r="B21" s="3">
        <v>45447.0</v>
      </c>
      <c r="C21" s="2" t="s">
        <v>41</v>
      </c>
      <c r="D21" s="2" t="s">
        <v>88</v>
      </c>
      <c r="E21" s="2">
        <v>2993.65</v>
      </c>
      <c r="F21" s="2">
        <v>4.0</v>
      </c>
      <c r="G21" s="2">
        <v>23.87</v>
      </c>
      <c r="H21" s="2">
        <v>653.79</v>
      </c>
      <c r="I21" s="2">
        <v>21.84</v>
      </c>
      <c r="J21" s="2">
        <v>19924.29</v>
      </c>
    </row>
    <row r="22" ht="14.25" customHeight="1">
      <c r="A22" s="2" t="s">
        <v>71</v>
      </c>
      <c r="B22" s="3">
        <v>45681.0</v>
      </c>
      <c r="C22" s="2" t="s">
        <v>67</v>
      </c>
      <c r="D22" s="2" t="s">
        <v>30</v>
      </c>
      <c r="E22" s="2">
        <v>22322.02</v>
      </c>
      <c r="F22" s="2">
        <v>2.0</v>
      </c>
      <c r="G22" s="2">
        <v>12.96</v>
      </c>
      <c r="H22" s="2">
        <v>4583.01</v>
      </c>
      <c r="I22" s="2">
        <v>20.53</v>
      </c>
      <c r="J22" s="2">
        <v>19964.2</v>
      </c>
    </row>
    <row r="23" ht="14.25" customHeight="1">
      <c r="A23" s="2" t="s">
        <v>73</v>
      </c>
      <c r="B23" s="3">
        <v>45336.0</v>
      </c>
      <c r="C23" s="2" t="s">
        <v>41</v>
      </c>
      <c r="D23" s="2" t="s">
        <v>88</v>
      </c>
      <c r="E23" s="2">
        <v>3483.98</v>
      </c>
      <c r="F23" s="2">
        <v>4.0</v>
      </c>
      <c r="G23" s="2">
        <v>5.83</v>
      </c>
      <c r="H23" s="2">
        <v>419.28</v>
      </c>
      <c r="I23" s="2">
        <v>12.03</v>
      </c>
      <c r="J23" s="2">
        <v>19924.29</v>
      </c>
    </row>
    <row r="24" ht="14.25" customHeight="1">
      <c r="A24" s="2" t="s">
        <v>76</v>
      </c>
      <c r="B24" s="3">
        <v>45448.0</v>
      </c>
      <c r="C24" s="2" t="s">
        <v>18</v>
      </c>
      <c r="D24" s="2" t="s">
        <v>88</v>
      </c>
      <c r="E24" s="2">
        <v>3450.27</v>
      </c>
      <c r="F24" s="2">
        <v>3.0</v>
      </c>
      <c r="G24" s="2">
        <v>2.38</v>
      </c>
      <c r="H24" s="2">
        <v>916.18</v>
      </c>
      <c r="I24" s="2">
        <v>26.55</v>
      </c>
      <c r="J24" s="2">
        <v>20610.39</v>
      </c>
    </row>
    <row r="25" ht="14.25" customHeight="1">
      <c r="A25" s="2" t="s">
        <v>79</v>
      </c>
      <c r="B25" s="3">
        <v>45502.0</v>
      </c>
      <c r="C25" s="2" t="s">
        <v>14</v>
      </c>
      <c r="D25" s="2" t="s">
        <v>30</v>
      </c>
      <c r="E25" s="2">
        <v>38362.65</v>
      </c>
      <c r="F25" s="2">
        <v>3.0</v>
      </c>
      <c r="G25" s="2">
        <v>1.86</v>
      </c>
      <c r="H25" s="2">
        <v>9981.59</v>
      </c>
      <c r="I25" s="2">
        <v>26.02</v>
      </c>
      <c r="J25" s="2">
        <v>19917.75</v>
      </c>
    </row>
    <row r="26" ht="14.25" customHeight="1">
      <c r="A26" s="2" t="s">
        <v>81</v>
      </c>
      <c r="B26" s="3">
        <v>45567.0</v>
      </c>
      <c r="C26" s="2" t="s">
        <v>18</v>
      </c>
      <c r="D26" s="2" t="s">
        <v>30</v>
      </c>
      <c r="E26" s="2">
        <v>8994.83</v>
      </c>
      <c r="F26" s="2">
        <v>2.0</v>
      </c>
      <c r="G26" s="2">
        <v>14.08</v>
      </c>
      <c r="H26" s="2">
        <v>1346.8</v>
      </c>
      <c r="I26" s="2">
        <v>14.97</v>
      </c>
      <c r="J26" s="2">
        <v>20610.39</v>
      </c>
    </row>
    <row r="27" ht="14.25" customHeight="1">
      <c r="A27" s="2" t="s">
        <v>83</v>
      </c>
      <c r="B27" s="3">
        <v>45808.0</v>
      </c>
      <c r="C27" s="2" t="s">
        <v>14</v>
      </c>
      <c r="D27" s="2" t="s">
        <v>30</v>
      </c>
      <c r="E27" s="2">
        <v>50582.57</v>
      </c>
      <c r="F27" s="2">
        <v>5.0</v>
      </c>
      <c r="G27" s="2">
        <v>6.46</v>
      </c>
      <c r="H27" s="2">
        <v>14282.97</v>
      </c>
      <c r="I27" s="2">
        <v>28.24</v>
      </c>
      <c r="J27" s="2">
        <v>19917.75</v>
      </c>
    </row>
    <row r="28" ht="14.25" customHeight="1">
      <c r="A28" s="2" t="s">
        <v>86</v>
      </c>
      <c r="B28" s="3">
        <v>45380.0</v>
      </c>
      <c r="C28" s="2" t="s">
        <v>67</v>
      </c>
      <c r="D28" s="2" t="s">
        <v>88</v>
      </c>
      <c r="E28" s="2">
        <v>2035.53</v>
      </c>
      <c r="F28" s="2">
        <v>6.0</v>
      </c>
      <c r="G28" s="2">
        <v>1.08</v>
      </c>
      <c r="H28" s="2">
        <v>767.04</v>
      </c>
      <c r="I28" s="2">
        <v>37.68</v>
      </c>
      <c r="J28" s="2">
        <v>19964.2</v>
      </c>
    </row>
    <row r="29" ht="14.25" customHeight="1">
      <c r="A29" s="2" t="s">
        <v>89</v>
      </c>
      <c r="B29" s="3">
        <v>45610.0</v>
      </c>
      <c r="C29" s="2" t="s">
        <v>41</v>
      </c>
      <c r="D29" s="2" t="s">
        <v>30</v>
      </c>
      <c r="E29" s="2">
        <v>16866.98</v>
      </c>
      <c r="F29" s="2">
        <v>2.0</v>
      </c>
      <c r="G29" s="2">
        <v>9.07</v>
      </c>
      <c r="H29" s="2">
        <v>3465.86</v>
      </c>
      <c r="I29" s="2">
        <v>20.55</v>
      </c>
      <c r="J29" s="2">
        <v>19924.29</v>
      </c>
    </row>
    <row r="30" ht="14.25" customHeight="1">
      <c r="A30" s="2" t="s">
        <v>91</v>
      </c>
      <c r="B30" s="3">
        <v>45667.0</v>
      </c>
      <c r="C30" s="2" t="s">
        <v>18</v>
      </c>
      <c r="D30" s="2" t="s">
        <v>30</v>
      </c>
      <c r="E30" s="2">
        <v>15433.5</v>
      </c>
      <c r="F30" s="2">
        <v>2.0</v>
      </c>
      <c r="G30" s="2">
        <v>0.89</v>
      </c>
      <c r="H30" s="2">
        <v>2751.94</v>
      </c>
      <c r="I30" s="2">
        <v>17.83</v>
      </c>
      <c r="J30" s="2">
        <v>20610.39</v>
      </c>
    </row>
    <row r="31" ht="14.25" customHeight="1">
      <c r="A31" s="2" t="s">
        <v>93</v>
      </c>
      <c r="B31" s="3">
        <v>45268.0</v>
      </c>
      <c r="C31" s="2" t="s">
        <v>67</v>
      </c>
      <c r="D31" s="2" t="s">
        <v>88</v>
      </c>
      <c r="E31" s="2">
        <v>4549.39</v>
      </c>
      <c r="F31" s="2">
        <v>4.0</v>
      </c>
      <c r="G31" s="2">
        <v>3.03</v>
      </c>
      <c r="H31" s="2">
        <v>1276.58</v>
      </c>
      <c r="I31" s="2">
        <v>28.06</v>
      </c>
      <c r="J31" s="2">
        <v>19964.2</v>
      </c>
    </row>
    <row r="32" ht="14.25" customHeight="1">
      <c r="A32" s="2" t="s">
        <v>96</v>
      </c>
      <c r="B32" s="3">
        <v>45678.0</v>
      </c>
      <c r="C32" s="2" t="s">
        <v>18</v>
      </c>
      <c r="D32" s="2" t="s">
        <v>30</v>
      </c>
      <c r="E32" s="2">
        <v>52268.79</v>
      </c>
      <c r="F32" s="2">
        <v>5.0</v>
      </c>
      <c r="G32" s="2">
        <v>9.23</v>
      </c>
      <c r="H32" s="2">
        <v>11200.94</v>
      </c>
      <c r="I32" s="2">
        <v>21.43</v>
      </c>
      <c r="J32" s="2">
        <v>20610.39</v>
      </c>
    </row>
    <row r="33" ht="14.25" customHeight="1">
      <c r="A33" s="2" t="s">
        <v>99</v>
      </c>
      <c r="B33" s="3">
        <v>45359.0</v>
      </c>
      <c r="C33" s="2" t="s">
        <v>67</v>
      </c>
      <c r="D33" s="2" t="s">
        <v>11</v>
      </c>
      <c r="E33" s="2">
        <v>34152.12</v>
      </c>
      <c r="F33" s="2">
        <v>5.0</v>
      </c>
      <c r="G33" s="2">
        <v>4.33</v>
      </c>
      <c r="H33" s="2">
        <v>12974.99</v>
      </c>
      <c r="I33" s="2">
        <v>37.99</v>
      </c>
      <c r="J33" s="2">
        <v>19964.2</v>
      </c>
    </row>
    <row r="34" ht="14.25" customHeight="1">
      <c r="A34" s="2" t="s">
        <v>101</v>
      </c>
      <c r="B34" s="3">
        <v>45282.0</v>
      </c>
      <c r="C34" s="2" t="s">
        <v>41</v>
      </c>
      <c r="D34" s="2" t="s">
        <v>30</v>
      </c>
      <c r="E34" s="2">
        <v>38329.78</v>
      </c>
      <c r="F34" s="2">
        <v>5.0</v>
      </c>
      <c r="G34" s="2">
        <v>13.82</v>
      </c>
      <c r="H34" s="2">
        <v>8243.24</v>
      </c>
      <c r="I34" s="2">
        <v>21.51</v>
      </c>
      <c r="J34" s="2">
        <v>19924.29</v>
      </c>
    </row>
    <row r="35" ht="14.25" customHeight="1">
      <c r="A35" s="2" t="s">
        <v>103</v>
      </c>
      <c r="B35" s="3">
        <v>45927.0</v>
      </c>
      <c r="C35" s="2" t="s">
        <v>14</v>
      </c>
      <c r="D35" s="2" t="s">
        <v>30</v>
      </c>
      <c r="E35" s="2">
        <v>17320.45</v>
      </c>
      <c r="F35" s="2">
        <v>2.0</v>
      </c>
      <c r="G35" s="2">
        <v>9.08</v>
      </c>
      <c r="H35" s="2">
        <v>4922.35</v>
      </c>
      <c r="I35" s="2">
        <v>28.42</v>
      </c>
      <c r="J35" s="2">
        <v>19917.75</v>
      </c>
    </row>
    <row r="36" ht="14.25" customHeight="1">
      <c r="A36" s="2" t="s">
        <v>106</v>
      </c>
      <c r="B36" s="3">
        <v>45939.0</v>
      </c>
      <c r="C36" s="2" t="s">
        <v>41</v>
      </c>
      <c r="D36" s="2" t="s">
        <v>11</v>
      </c>
      <c r="E36" s="2">
        <v>11484.09</v>
      </c>
      <c r="F36" s="2">
        <v>2.0</v>
      </c>
      <c r="G36" s="2">
        <v>6.23</v>
      </c>
      <c r="H36" s="2">
        <v>1461.63</v>
      </c>
      <c r="I36" s="2">
        <v>12.73</v>
      </c>
      <c r="J36" s="2">
        <v>19924.29</v>
      </c>
    </row>
    <row r="37" ht="14.25" customHeight="1">
      <c r="A37" s="2" t="s">
        <v>108</v>
      </c>
      <c r="B37" s="3">
        <v>45825.0</v>
      </c>
      <c r="C37" s="2" t="s">
        <v>14</v>
      </c>
      <c r="D37" s="2" t="s">
        <v>30</v>
      </c>
      <c r="E37" s="2">
        <v>31009.27</v>
      </c>
      <c r="F37" s="2">
        <v>4.0</v>
      </c>
      <c r="G37" s="2">
        <v>0.82</v>
      </c>
      <c r="H37" s="2">
        <v>4408.96</v>
      </c>
      <c r="I37" s="2">
        <v>14.22</v>
      </c>
      <c r="J37" s="2">
        <v>19917.75</v>
      </c>
    </row>
    <row r="38" ht="14.25" customHeight="1">
      <c r="A38" s="2" t="s">
        <v>110</v>
      </c>
      <c r="B38" s="3">
        <v>45457.0</v>
      </c>
      <c r="C38" s="2" t="s">
        <v>14</v>
      </c>
      <c r="D38" s="2" t="s">
        <v>30</v>
      </c>
      <c r="E38" s="2">
        <v>59290.24</v>
      </c>
      <c r="F38" s="2">
        <v>5.0</v>
      </c>
      <c r="G38" s="2">
        <v>3.81</v>
      </c>
      <c r="H38" s="2">
        <v>10741.19</v>
      </c>
      <c r="I38" s="2">
        <v>18.12</v>
      </c>
      <c r="J38" s="2">
        <v>19917.75</v>
      </c>
    </row>
    <row r="39" ht="14.25" customHeight="1">
      <c r="A39" s="2" t="s">
        <v>111</v>
      </c>
      <c r="B39" s="3">
        <v>45306.0</v>
      </c>
      <c r="C39" s="2" t="s">
        <v>14</v>
      </c>
      <c r="D39" s="2" t="s">
        <v>88</v>
      </c>
      <c r="E39" s="2">
        <v>3723.24</v>
      </c>
      <c r="F39" s="2">
        <v>3.0</v>
      </c>
      <c r="G39" s="2">
        <v>2.19</v>
      </c>
      <c r="H39" s="2">
        <v>1492.71</v>
      </c>
      <c r="I39" s="2">
        <v>40.09</v>
      </c>
      <c r="J39" s="2">
        <v>19917.75</v>
      </c>
    </row>
    <row r="40" ht="14.25" customHeight="1">
      <c r="A40" s="2" t="s">
        <v>113</v>
      </c>
      <c r="B40" s="3">
        <v>45734.0</v>
      </c>
      <c r="C40" s="2" t="s">
        <v>18</v>
      </c>
      <c r="D40" s="2" t="s">
        <v>30</v>
      </c>
      <c r="E40" s="2">
        <v>7237.18</v>
      </c>
      <c r="F40" s="2">
        <v>1.0</v>
      </c>
      <c r="G40" s="2">
        <v>4.46</v>
      </c>
      <c r="H40" s="2">
        <v>395.1</v>
      </c>
      <c r="I40" s="2">
        <v>5.46</v>
      </c>
      <c r="J40" s="2">
        <v>20610.39</v>
      </c>
    </row>
    <row r="41" ht="14.25" customHeight="1">
      <c r="A41" s="2" t="s">
        <v>116</v>
      </c>
      <c r="B41" s="3">
        <v>45556.0</v>
      </c>
      <c r="C41" s="2" t="s">
        <v>18</v>
      </c>
      <c r="D41" s="2" t="s">
        <v>88</v>
      </c>
      <c r="E41" s="2">
        <v>1587.49</v>
      </c>
      <c r="F41" s="2">
        <v>2.0</v>
      </c>
      <c r="G41" s="2">
        <v>8.9</v>
      </c>
      <c r="H41" s="2">
        <v>875.66</v>
      </c>
      <c r="I41" s="2">
        <v>55.16</v>
      </c>
      <c r="J41" s="2">
        <v>20610.39</v>
      </c>
    </row>
    <row r="42" ht="14.25" customHeight="1">
      <c r="A42" s="2" t="s">
        <v>118</v>
      </c>
      <c r="B42" s="3">
        <v>45324.0</v>
      </c>
      <c r="C42" s="2" t="s">
        <v>14</v>
      </c>
      <c r="D42" s="2" t="s">
        <v>88</v>
      </c>
      <c r="E42" s="2">
        <v>2307.02</v>
      </c>
      <c r="F42" s="2">
        <v>3.0</v>
      </c>
      <c r="G42" s="2">
        <v>6.73</v>
      </c>
      <c r="H42" s="2">
        <v>645.9</v>
      </c>
      <c r="I42" s="2">
        <v>28.0</v>
      </c>
      <c r="J42" s="2">
        <v>19917.75</v>
      </c>
    </row>
    <row r="43" ht="14.25" customHeight="1">
      <c r="A43" s="2" t="s">
        <v>121</v>
      </c>
      <c r="B43" s="3">
        <v>45596.0</v>
      </c>
      <c r="C43" s="2" t="s">
        <v>67</v>
      </c>
      <c r="D43" s="2" t="s">
        <v>30</v>
      </c>
      <c r="E43" s="2">
        <v>12283.63</v>
      </c>
      <c r="F43" s="2">
        <v>4.0</v>
      </c>
      <c r="G43" s="2">
        <v>2.97</v>
      </c>
      <c r="H43" s="2">
        <v>3223.96</v>
      </c>
      <c r="I43" s="2">
        <v>26.25</v>
      </c>
      <c r="J43" s="2">
        <v>19964.2</v>
      </c>
    </row>
    <row r="44" ht="14.25" customHeight="1">
      <c r="A44" s="2" t="s">
        <v>123</v>
      </c>
      <c r="B44" s="3">
        <v>45260.0</v>
      </c>
      <c r="C44" s="2" t="s">
        <v>67</v>
      </c>
      <c r="D44" s="2" t="s">
        <v>30</v>
      </c>
      <c r="E44" s="2">
        <v>6764.19</v>
      </c>
      <c r="F44" s="2">
        <v>1.0</v>
      </c>
      <c r="G44" s="2">
        <v>3.24</v>
      </c>
      <c r="H44" s="2">
        <v>1209.96</v>
      </c>
      <c r="I44" s="2">
        <v>17.89</v>
      </c>
      <c r="J44" s="2">
        <v>19964.2</v>
      </c>
    </row>
    <row r="45" ht="14.25" customHeight="1">
      <c r="A45" s="2" t="s">
        <v>126</v>
      </c>
      <c r="B45" s="3">
        <v>45898.0</v>
      </c>
      <c r="C45" s="2" t="s">
        <v>18</v>
      </c>
      <c r="D45" s="2" t="s">
        <v>11</v>
      </c>
      <c r="E45" s="2">
        <v>18040.04</v>
      </c>
      <c r="F45" s="2">
        <v>2.0</v>
      </c>
      <c r="G45" s="2">
        <v>1.95</v>
      </c>
      <c r="H45" s="2">
        <v>2791.62</v>
      </c>
      <c r="I45" s="2">
        <v>15.47</v>
      </c>
      <c r="J45" s="2">
        <v>20610.39</v>
      </c>
    </row>
    <row r="46" ht="14.25" customHeight="1">
      <c r="A46" s="2" t="s">
        <v>129</v>
      </c>
      <c r="B46" s="3">
        <v>45423.0</v>
      </c>
      <c r="C46" s="2" t="s">
        <v>67</v>
      </c>
      <c r="D46" s="2" t="s">
        <v>30</v>
      </c>
      <c r="E46" s="2">
        <v>22496.63</v>
      </c>
      <c r="F46" s="2">
        <v>4.0</v>
      </c>
      <c r="G46" s="2">
        <v>2.2</v>
      </c>
      <c r="H46" s="2">
        <v>6747.5</v>
      </c>
      <c r="I46" s="2">
        <v>29.99</v>
      </c>
      <c r="J46" s="2">
        <v>19964.2</v>
      </c>
    </row>
    <row r="47" ht="14.25" customHeight="1">
      <c r="A47" s="2" t="s">
        <v>132</v>
      </c>
      <c r="B47" s="3">
        <v>45718.0</v>
      </c>
      <c r="C47" s="2" t="s">
        <v>67</v>
      </c>
      <c r="D47" s="2" t="s">
        <v>30</v>
      </c>
      <c r="E47" s="2">
        <v>66927.38</v>
      </c>
      <c r="F47" s="2">
        <v>5.0</v>
      </c>
      <c r="G47" s="2">
        <v>6.68</v>
      </c>
      <c r="H47" s="2">
        <v>11141.26</v>
      </c>
      <c r="I47" s="2">
        <v>16.65</v>
      </c>
      <c r="J47" s="2">
        <v>19964.2</v>
      </c>
    </row>
    <row r="48" ht="14.25" customHeight="1">
      <c r="A48" s="2" t="s">
        <v>134</v>
      </c>
      <c r="B48" s="3">
        <v>45462.0</v>
      </c>
      <c r="C48" s="2" t="s">
        <v>67</v>
      </c>
      <c r="D48" s="2" t="s">
        <v>11</v>
      </c>
      <c r="E48" s="2">
        <v>30733.55</v>
      </c>
      <c r="F48" s="2">
        <v>4.0</v>
      </c>
      <c r="G48" s="2">
        <v>7.92</v>
      </c>
      <c r="H48" s="2">
        <v>4978.87</v>
      </c>
      <c r="I48" s="2">
        <v>16.2</v>
      </c>
      <c r="J48" s="2">
        <v>19964.2</v>
      </c>
    </row>
    <row r="49" ht="14.25" customHeight="1">
      <c r="A49" s="2" t="s">
        <v>137</v>
      </c>
      <c r="B49" s="3">
        <v>45614.0</v>
      </c>
      <c r="C49" s="2" t="s">
        <v>18</v>
      </c>
      <c r="D49" s="2" t="s">
        <v>30</v>
      </c>
      <c r="E49" s="2">
        <v>35540.39</v>
      </c>
      <c r="F49" s="2">
        <v>4.0</v>
      </c>
      <c r="G49" s="2">
        <v>3.47</v>
      </c>
      <c r="H49" s="2">
        <v>7354.21</v>
      </c>
      <c r="I49" s="2">
        <v>20.69</v>
      </c>
      <c r="J49" s="2">
        <v>20610.39</v>
      </c>
    </row>
    <row r="50" ht="14.25" customHeight="1">
      <c r="A50" s="2" t="s">
        <v>139</v>
      </c>
      <c r="B50" s="3">
        <v>45634.0</v>
      </c>
      <c r="C50" s="2" t="s">
        <v>14</v>
      </c>
      <c r="D50" s="2" t="s">
        <v>88</v>
      </c>
      <c r="E50" s="2">
        <v>2644.49</v>
      </c>
      <c r="F50" s="2">
        <v>3.0</v>
      </c>
      <c r="G50" s="2">
        <v>8.96</v>
      </c>
      <c r="H50" s="2">
        <v>882.32</v>
      </c>
      <c r="I50" s="2">
        <v>33.36</v>
      </c>
      <c r="J50" s="2">
        <v>19917.75</v>
      </c>
    </row>
    <row r="51" ht="14.25" customHeight="1">
      <c r="A51" s="2" t="s">
        <v>142</v>
      </c>
      <c r="B51" s="3">
        <v>45369.0</v>
      </c>
      <c r="C51" s="2" t="s">
        <v>41</v>
      </c>
      <c r="D51" s="2" t="s">
        <v>30</v>
      </c>
      <c r="E51" s="2">
        <v>19948.04</v>
      </c>
      <c r="F51" s="2">
        <v>4.0</v>
      </c>
      <c r="G51" s="2">
        <v>4.98</v>
      </c>
      <c r="H51" s="2">
        <v>4058.2</v>
      </c>
      <c r="I51" s="2">
        <v>20.34</v>
      </c>
      <c r="J51" s="2">
        <v>19924.29</v>
      </c>
    </row>
    <row r="52" ht="14.25" customHeight="1">
      <c r="A52" s="2" t="s">
        <v>144</v>
      </c>
      <c r="B52" s="3">
        <v>45942.0</v>
      </c>
      <c r="C52" s="2" t="s">
        <v>14</v>
      </c>
      <c r="D52" s="2" t="s">
        <v>30</v>
      </c>
      <c r="E52" s="2">
        <v>6275.68</v>
      </c>
      <c r="F52" s="2">
        <v>1.0</v>
      </c>
      <c r="G52" s="2">
        <v>12.89</v>
      </c>
      <c r="H52" s="2">
        <v>1312.49</v>
      </c>
      <c r="I52" s="2">
        <v>20.91</v>
      </c>
      <c r="J52" s="2">
        <v>19917.75</v>
      </c>
    </row>
    <row r="53" ht="14.25" customHeight="1">
      <c r="A53" s="2" t="s">
        <v>146</v>
      </c>
      <c r="B53" s="3">
        <v>45800.0</v>
      </c>
      <c r="C53" s="2" t="s">
        <v>18</v>
      </c>
      <c r="D53" s="2" t="s">
        <v>30</v>
      </c>
      <c r="E53" s="2">
        <v>56642.01</v>
      </c>
      <c r="F53" s="2">
        <v>5.0</v>
      </c>
      <c r="G53" s="2">
        <v>8.08</v>
      </c>
      <c r="H53" s="2">
        <v>11705.05</v>
      </c>
      <c r="I53" s="2">
        <v>20.66</v>
      </c>
      <c r="J53" s="2">
        <v>20610.39</v>
      </c>
    </row>
    <row r="54" ht="14.25" customHeight="1">
      <c r="A54" s="2" t="s">
        <v>148</v>
      </c>
      <c r="B54" s="3">
        <v>45920.0</v>
      </c>
      <c r="C54" s="2" t="s">
        <v>14</v>
      </c>
      <c r="D54" s="2" t="s">
        <v>88</v>
      </c>
      <c r="E54" s="2">
        <v>2278.61</v>
      </c>
      <c r="F54" s="2">
        <v>4.0</v>
      </c>
      <c r="G54" s="2">
        <v>7.47</v>
      </c>
      <c r="H54" s="2">
        <v>890.9</v>
      </c>
      <c r="I54" s="2">
        <v>39.1</v>
      </c>
      <c r="J54" s="2">
        <v>19917.75</v>
      </c>
    </row>
    <row r="55" ht="14.25" customHeight="1">
      <c r="A55" s="2" t="s">
        <v>150</v>
      </c>
      <c r="B55" s="3">
        <v>45888.0</v>
      </c>
      <c r="C55" s="2" t="s">
        <v>18</v>
      </c>
      <c r="D55" s="2" t="s">
        <v>11</v>
      </c>
      <c r="E55" s="2">
        <v>30276.55</v>
      </c>
      <c r="F55" s="2">
        <v>4.0</v>
      </c>
      <c r="G55" s="2">
        <v>6.81</v>
      </c>
      <c r="H55" s="2">
        <v>6797.94</v>
      </c>
      <c r="I55" s="2">
        <v>22.45</v>
      </c>
      <c r="J55" s="2">
        <v>20610.39</v>
      </c>
    </row>
    <row r="56" ht="14.25" customHeight="1">
      <c r="A56" s="2" t="s">
        <v>152</v>
      </c>
      <c r="B56" s="3">
        <v>45671.0</v>
      </c>
      <c r="C56" s="2" t="s">
        <v>14</v>
      </c>
      <c r="D56" s="2" t="s">
        <v>88</v>
      </c>
      <c r="E56" s="2">
        <v>1046.92</v>
      </c>
      <c r="F56" s="2">
        <v>3.0</v>
      </c>
      <c r="G56" s="2">
        <v>9.8</v>
      </c>
      <c r="H56" s="2">
        <v>232.07</v>
      </c>
      <c r="I56" s="2">
        <v>22.17</v>
      </c>
      <c r="J56" s="2">
        <v>19917.75</v>
      </c>
    </row>
    <row r="57" ht="14.25" customHeight="1">
      <c r="A57" s="2" t="s">
        <v>154</v>
      </c>
      <c r="B57" s="3">
        <v>45907.0</v>
      </c>
      <c r="C57" s="2" t="s">
        <v>41</v>
      </c>
      <c r="D57" s="2" t="s">
        <v>30</v>
      </c>
      <c r="E57" s="2">
        <v>12911.27</v>
      </c>
      <c r="F57" s="2">
        <v>3.0</v>
      </c>
      <c r="G57" s="2">
        <v>2.31</v>
      </c>
      <c r="H57" s="2">
        <v>2976.96</v>
      </c>
      <c r="I57" s="2">
        <v>23.06</v>
      </c>
      <c r="J57" s="2">
        <v>19924.29</v>
      </c>
    </row>
    <row r="58" ht="14.25" customHeight="1">
      <c r="A58" s="2" t="s">
        <v>156</v>
      </c>
      <c r="B58" s="3">
        <v>45299.0</v>
      </c>
      <c r="C58" s="2" t="s">
        <v>14</v>
      </c>
      <c r="D58" s="2" t="s">
        <v>30</v>
      </c>
      <c r="E58" s="2">
        <v>12084.32</v>
      </c>
      <c r="F58" s="2">
        <v>1.0</v>
      </c>
      <c r="G58" s="2">
        <v>11.82</v>
      </c>
      <c r="H58" s="2">
        <v>90.46</v>
      </c>
      <c r="I58" s="2">
        <v>0.75</v>
      </c>
      <c r="J58" s="2">
        <v>19917.75</v>
      </c>
    </row>
    <row r="59" ht="14.25" customHeight="1">
      <c r="A59" s="2" t="s">
        <v>158</v>
      </c>
      <c r="B59" s="3">
        <v>45378.0</v>
      </c>
      <c r="C59" s="2" t="s">
        <v>41</v>
      </c>
      <c r="D59" s="2" t="s">
        <v>30</v>
      </c>
      <c r="E59" s="2">
        <v>7771.75</v>
      </c>
      <c r="F59" s="2">
        <v>1.0</v>
      </c>
      <c r="G59" s="2">
        <v>2.42</v>
      </c>
      <c r="H59" s="2">
        <v>1726.42</v>
      </c>
      <c r="I59" s="2">
        <v>22.21</v>
      </c>
      <c r="J59" s="2">
        <v>19924.29</v>
      </c>
    </row>
    <row r="60" ht="14.25" customHeight="1">
      <c r="A60" s="2" t="s">
        <v>160</v>
      </c>
      <c r="B60" s="3">
        <v>45268.0</v>
      </c>
      <c r="C60" s="2" t="s">
        <v>14</v>
      </c>
      <c r="D60" s="2" t="s">
        <v>30</v>
      </c>
      <c r="E60" s="2">
        <v>23321.3</v>
      </c>
      <c r="F60" s="2">
        <v>4.0</v>
      </c>
      <c r="G60" s="2">
        <v>8.68</v>
      </c>
      <c r="H60" s="2">
        <v>6658.83</v>
      </c>
      <c r="I60" s="2">
        <v>28.55</v>
      </c>
      <c r="J60" s="2">
        <v>19917.75</v>
      </c>
    </row>
    <row r="61" ht="14.25" customHeight="1">
      <c r="A61" s="2" t="s">
        <v>161</v>
      </c>
      <c r="B61" s="3">
        <v>45472.0</v>
      </c>
      <c r="C61" s="2" t="s">
        <v>14</v>
      </c>
      <c r="D61" s="2" t="s">
        <v>11</v>
      </c>
      <c r="E61" s="2">
        <v>56833.42</v>
      </c>
      <c r="F61" s="2">
        <v>7.0</v>
      </c>
      <c r="G61" s="2">
        <v>6.95</v>
      </c>
      <c r="H61" s="2">
        <v>15968.45</v>
      </c>
      <c r="I61" s="2">
        <v>28.1</v>
      </c>
      <c r="J61" s="2">
        <v>19917.75</v>
      </c>
    </row>
    <row r="62" ht="14.25" customHeight="1">
      <c r="A62" s="2" t="s">
        <v>163</v>
      </c>
      <c r="B62" s="3">
        <v>45518.0</v>
      </c>
      <c r="C62" s="2" t="s">
        <v>67</v>
      </c>
      <c r="D62" s="2" t="s">
        <v>11</v>
      </c>
      <c r="E62" s="2">
        <v>15223.82</v>
      </c>
      <c r="F62" s="2">
        <v>2.0</v>
      </c>
      <c r="G62" s="2">
        <v>10.36</v>
      </c>
      <c r="H62" s="2">
        <v>1414.31</v>
      </c>
      <c r="I62" s="2">
        <v>9.29</v>
      </c>
      <c r="J62" s="2">
        <v>19964.2</v>
      </c>
    </row>
    <row r="63" ht="14.25" customHeight="1">
      <c r="A63" s="2" t="s">
        <v>165</v>
      </c>
      <c r="B63" s="3">
        <v>45433.0</v>
      </c>
      <c r="C63" s="2" t="s">
        <v>41</v>
      </c>
      <c r="D63" s="2" t="s">
        <v>30</v>
      </c>
      <c r="E63" s="2">
        <v>21259.78</v>
      </c>
      <c r="F63" s="2">
        <v>2.0</v>
      </c>
      <c r="G63" s="2">
        <v>1.23</v>
      </c>
      <c r="H63" s="2">
        <v>5973.37</v>
      </c>
      <c r="I63" s="2">
        <v>28.1</v>
      </c>
      <c r="J63" s="2">
        <v>19924.29</v>
      </c>
    </row>
    <row r="64" ht="14.25" customHeight="1">
      <c r="A64" s="2" t="s">
        <v>167</v>
      </c>
      <c r="B64" s="3">
        <v>45839.0</v>
      </c>
      <c r="C64" s="2" t="s">
        <v>18</v>
      </c>
      <c r="D64" s="2" t="s">
        <v>88</v>
      </c>
      <c r="E64" s="2">
        <v>521.97</v>
      </c>
      <c r="F64" s="2">
        <v>1.0</v>
      </c>
      <c r="G64" s="2">
        <v>17.02</v>
      </c>
      <c r="H64" s="2">
        <v>120.21</v>
      </c>
      <c r="I64" s="2">
        <v>23.03</v>
      </c>
      <c r="J64" s="2">
        <v>20610.39</v>
      </c>
    </row>
    <row r="65" ht="14.25" customHeight="1">
      <c r="A65" s="2" t="s">
        <v>169</v>
      </c>
      <c r="B65" s="3">
        <v>45495.0</v>
      </c>
      <c r="C65" s="2" t="s">
        <v>41</v>
      </c>
      <c r="D65" s="2" t="s">
        <v>30</v>
      </c>
      <c r="E65" s="2">
        <v>20770.93</v>
      </c>
      <c r="F65" s="2">
        <v>3.0</v>
      </c>
      <c r="G65" s="2">
        <v>3.02</v>
      </c>
      <c r="H65" s="2">
        <v>4028.62</v>
      </c>
      <c r="I65" s="2">
        <v>19.4</v>
      </c>
      <c r="J65" s="2">
        <v>19924.29</v>
      </c>
    </row>
    <row r="66" ht="14.25" customHeight="1">
      <c r="A66" s="2" t="s">
        <v>171</v>
      </c>
      <c r="B66" s="3">
        <v>45440.0</v>
      </c>
      <c r="C66" s="2" t="s">
        <v>14</v>
      </c>
      <c r="D66" s="2" t="s">
        <v>88</v>
      </c>
      <c r="E66" s="2">
        <v>2479.16</v>
      </c>
      <c r="F66" s="2">
        <v>3.0</v>
      </c>
      <c r="G66" s="2">
        <v>7.51</v>
      </c>
      <c r="H66" s="2">
        <v>982.11</v>
      </c>
      <c r="I66" s="2">
        <v>39.61</v>
      </c>
      <c r="J66" s="2">
        <v>19917.75</v>
      </c>
    </row>
    <row r="67" ht="14.25" customHeight="1">
      <c r="A67" s="2" t="s">
        <v>174</v>
      </c>
      <c r="B67" s="3">
        <v>45631.0</v>
      </c>
      <c r="C67" s="2" t="s">
        <v>41</v>
      </c>
      <c r="D67" s="2" t="s">
        <v>30</v>
      </c>
      <c r="E67" s="2">
        <v>46407.92</v>
      </c>
      <c r="F67" s="2">
        <v>5.0</v>
      </c>
      <c r="G67" s="2">
        <v>7.95</v>
      </c>
      <c r="H67" s="2">
        <v>6346.27</v>
      </c>
      <c r="I67" s="2">
        <v>13.67</v>
      </c>
      <c r="J67" s="2">
        <v>19924.29</v>
      </c>
    </row>
    <row r="68" ht="14.25" customHeight="1">
      <c r="A68" s="2" t="s">
        <v>176</v>
      </c>
      <c r="B68" s="3">
        <v>45337.0</v>
      </c>
      <c r="C68" s="2" t="s">
        <v>41</v>
      </c>
      <c r="D68" s="2" t="s">
        <v>30</v>
      </c>
      <c r="E68" s="2">
        <v>23751.24</v>
      </c>
      <c r="F68" s="2">
        <v>4.0</v>
      </c>
      <c r="G68" s="2">
        <v>8.29</v>
      </c>
      <c r="H68" s="2">
        <v>4506.24</v>
      </c>
      <c r="I68" s="2">
        <v>18.97</v>
      </c>
      <c r="J68" s="2">
        <v>19924.29</v>
      </c>
    </row>
    <row r="69" ht="14.25" customHeight="1">
      <c r="A69" s="2" t="s">
        <v>178</v>
      </c>
      <c r="B69" s="3">
        <v>45820.0</v>
      </c>
      <c r="C69" s="2" t="s">
        <v>14</v>
      </c>
      <c r="D69" s="2" t="s">
        <v>30</v>
      </c>
      <c r="E69" s="2">
        <v>32199.99</v>
      </c>
      <c r="F69" s="2">
        <v>4.0</v>
      </c>
      <c r="G69" s="2">
        <v>5.43</v>
      </c>
      <c r="H69" s="2">
        <v>2856.26</v>
      </c>
      <c r="I69" s="2">
        <v>8.87</v>
      </c>
      <c r="J69" s="2">
        <v>19917.75</v>
      </c>
    </row>
    <row r="70" ht="14.25" customHeight="1">
      <c r="A70" s="2" t="s">
        <v>180</v>
      </c>
      <c r="B70" s="3">
        <v>45289.0</v>
      </c>
      <c r="C70" s="2" t="s">
        <v>18</v>
      </c>
      <c r="D70" s="2" t="s">
        <v>30</v>
      </c>
      <c r="E70" s="2">
        <v>8701.83</v>
      </c>
      <c r="F70" s="2">
        <v>1.0</v>
      </c>
      <c r="G70" s="2">
        <v>1.14</v>
      </c>
      <c r="H70" s="2">
        <v>1452.89</v>
      </c>
      <c r="I70" s="2">
        <v>16.7</v>
      </c>
      <c r="J70" s="2">
        <v>20610.39</v>
      </c>
    </row>
    <row r="71" ht="14.25" customHeight="1">
      <c r="A71" s="2" t="s">
        <v>182</v>
      </c>
      <c r="B71" s="3">
        <v>45955.0</v>
      </c>
      <c r="C71" s="2" t="s">
        <v>14</v>
      </c>
      <c r="D71" s="2" t="s">
        <v>11</v>
      </c>
      <c r="E71" s="2">
        <v>23825.01</v>
      </c>
      <c r="F71" s="2">
        <v>3.0</v>
      </c>
      <c r="G71" s="2">
        <v>7.37</v>
      </c>
      <c r="H71" s="2">
        <v>3017.61</v>
      </c>
      <c r="I71" s="2">
        <v>12.67</v>
      </c>
      <c r="J71" s="2">
        <v>19917.75</v>
      </c>
    </row>
    <row r="72" ht="14.25" customHeight="1">
      <c r="A72" s="2" t="s">
        <v>185</v>
      </c>
      <c r="B72" s="3">
        <v>45798.0</v>
      </c>
      <c r="C72" s="2" t="s">
        <v>67</v>
      </c>
      <c r="D72" s="2" t="s">
        <v>30</v>
      </c>
      <c r="E72" s="2">
        <v>19496.35</v>
      </c>
      <c r="F72" s="2">
        <v>2.0</v>
      </c>
      <c r="G72" s="2">
        <v>5.02</v>
      </c>
      <c r="H72" s="2">
        <v>4168.94</v>
      </c>
      <c r="I72" s="2">
        <v>21.38</v>
      </c>
      <c r="J72" s="2">
        <v>19964.2</v>
      </c>
    </row>
    <row r="73" ht="14.25" customHeight="1">
      <c r="A73" s="2" t="s">
        <v>187</v>
      </c>
      <c r="B73" s="3">
        <v>45380.0</v>
      </c>
      <c r="C73" s="2" t="s">
        <v>18</v>
      </c>
      <c r="D73" s="2" t="s">
        <v>30</v>
      </c>
      <c r="E73" s="2">
        <v>6564.6</v>
      </c>
      <c r="F73" s="2">
        <v>2.0</v>
      </c>
      <c r="G73" s="2">
        <v>5.67</v>
      </c>
      <c r="H73" s="2">
        <v>515.18</v>
      </c>
      <c r="I73" s="2">
        <v>7.85</v>
      </c>
      <c r="J73" s="2">
        <v>20610.39</v>
      </c>
    </row>
    <row r="74" ht="14.25" customHeight="1">
      <c r="A74" s="2" t="s">
        <v>188</v>
      </c>
      <c r="B74" s="3">
        <v>45239.0</v>
      </c>
      <c r="C74" s="2" t="s">
        <v>18</v>
      </c>
      <c r="D74" s="2" t="s">
        <v>11</v>
      </c>
      <c r="E74" s="2">
        <v>44314.42</v>
      </c>
      <c r="F74" s="2">
        <v>8.0</v>
      </c>
      <c r="G74" s="2">
        <v>0.6</v>
      </c>
      <c r="H74" s="2">
        <v>9431.25</v>
      </c>
      <c r="I74" s="2">
        <v>21.28</v>
      </c>
      <c r="J74" s="2">
        <v>20610.39</v>
      </c>
    </row>
    <row r="75" ht="14.25" customHeight="1">
      <c r="A75" s="2" t="s">
        <v>190</v>
      </c>
      <c r="B75" s="3">
        <v>45830.0</v>
      </c>
      <c r="C75" s="2" t="s">
        <v>18</v>
      </c>
      <c r="D75" s="2" t="s">
        <v>11</v>
      </c>
      <c r="E75" s="2">
        <v>20002.98</v>
      </c>
      <c r="F75" s="2">
        <v>6.0</v>
      </c>
      <c r="G75" s="2">
        <v>19.52</v>
      </c>
      <c r="H75" s="2">
        <v>3493.18</v>
      </c>
      <c r="I75" s="2">
        <v>17.46</v>
      </c>
      <c r="J75" s="2">
        <v>20610.39</v>
      </c>
    </row>
    <row r="76" ht="14.25" customHeight="1">
      <c r="A76" s="2" t="s">
        <v>192</v>
      </c>
      <c r="B76" s="3">
        <v>45751.0</v>
      </c>
      <c r="C76" s="2" t="s">
        <v>18</v>
      </c>
      <c r="D76" s="2" t="s">
        <v>88</v>
      </c>
      <c r="E76" s="2">
        <v>1890.39</v>
      </c>
      <c r="F76" s="2">
        <v>2.0</v>
      </c>
      <c r="G76" s="2">
        <v>2.6</v>
      </c>
      <c r="H76" s="2">
        <v>407.54</v>
      </c>
      <c r="I76" s="2">
        <v>21.56</v>
      </c>
      <c r="J76" s="2">
        <v>20610.39</v>
      </c>
    </row>
    <row r="77" ht="14.25" customHeight="1">
      <c r="A77" s="2" t="s">
        <v>193</v>
      </c>
      <c r="B77" s="3">
        <v>45767.0</v>
      </c>
      <c r="C77" s="2" t="s">
        <v>18</v>
      </c>
      <c r="D77" s="2" t="s">
        <v>30</v>
      </c>
      <c r="E77" s="2">
        <v>21077.99</v>
      </c>
      <c r="F77" s="2">
        <v>2.0</v>
      </c>
      <c r="G77" s="2">
        <v>2.14</v>
      </c>
      <c r="H77" s="2">
        <v>5418.43</v>
      </c>
      <c r="I77" s="2">
        <v>25.71</v>
      </c>
      <c r="J77" s="2">
        <v>20610.39</v>
      </c>
    </row>
    <row r="78" ht="14.25" customHeight="1">
      <c r="A78" s="2" t="s">
        <v>195</v>
      </c>
      <c r="B78" s="3">
        <v>45798.0</v>
      </c>
      <c r="C78" s="2" t="s">
        <v>67</v>
      </c>
      <c r="D78" s="2" t="s">
        <v>11</v>
      </c>
      <c r="E78" s="2">
        <v>17366.23</v>
      </c>
      <c r="F78" s="2">
        <v>3.0</v>
      </c>
      <c r="G78" s="2">
        <v>6.68</v>
      </c>
      <c r="H78" s="2">
        <v>2328.37</v>
      </c>
      <c r="I78" s="2">
        <v>13.41</v>
      </c>
      <c r="J78" s="2">
        <v>19964.2</v>
      </c>
    </row>
    <row r="79" ht="14.25" customHeight="1">
      <c r="A79" s="2" t="s">
        <v>196</v>
      </c>
      <c r="B79" s="3">
        <v>45289.0</v>
      </c>
      <c r="C79" s="2" t="s">
        <v>67</v>
      </c>
      <c r="D79" s="2" t="s">
        <v>11</v>
      </c>
      <c r="E79" s="2">
        <v>9996.47</v>
      </c>
      <c r="F79" s="2">
        <v>2.0</v>
      </c>
      <c r="G79" s="2">
        <v>8.52</v>
      </c>
      <c r="H79" s="2">
        <v>1765.13</v>
      </c>
      <c r="I79" s="2">
        <v>17.66</v>
      </c>
      <c r="J79" s="2">
        <v>19964.2</v>
      </c>
    </row>
    <row r="80" ht="14.25" customHeight="1">
      <c r="A80" s="2" t="s">
        <v>197</v>
      </c>
      <c r="B80" s="3">
        <v>45496.0</v>
      </c>
      <c r="C80" s="2" t="s">
        <v>18</v>
      </c>
      <c r="D80" s="2" t="s">
        <v>30</v>
      </c>
      <c r="E80" s="2">
        <v>36301.81</v>
      </c>
      <c r="F80" s="2">
        <v>5.0</v>
      </c>
      <c r="G80" s="2">
        <v>11.54</v>
      </c>
      <c r="H80" s="2">
        <v>7022.24</v>
      </c>
      <c r="I80" s="2">
        <v>19.34</v>
      </c>
      <c r="J80" s="2">
        <v>20610.39</v>
      </c>
    </row>
    <row r="81" ht="14.25" customHeight="1">
      <c r="A81" s="2" t="s">
        <v>199</v>
      </c>
      <c r="B81" s="3">
        <v>45319.0</v>
      </c>
      <c r="C81" s="2" t="s">
        <v>41</v>
      </c>
      <c r="D81" s="2" t="s">
        <v>30</v>
      </c>
      <c r="E81" s="2">
        <v>33992.88</v>
      </c>
      <c r="F81" s="2">
        <v>4.0</v>
      </c>
      <c r="G81" s="2">
        <v>1.49</v>
      </c>
      <c r="H81" s="2">
        <v>7647.49</v>
      </c>
      <c r="I81" s="2">
        <v>22.5</v>
      </c>
      <c r="J81" s="2">
        <v>19924.29</v>
      </c>
    </row>
    <row r="82" ht="14.25" customHeight="1">
      <c r="A82" s="2" t="s">
        <v>201</v>
      </c>
      <c r="B82" s="3">
        <v>45865.0</v>
      </c>
      <c r="C82" s="2" t="s">
        <v>18</v>
      </c>
      <c r="D82" s="2" t="s">
        <v>30</v>
      </c>
      <c r="E82" s="2">
        <v>20303.77</v>
      </c>
      <c r="F82" s="2">
        <v>4.0</v>
      </c>
      <c r="G82" s="2">
        <v>16.51</v>
      </c>
      <c r="H82" s="2">
        <v>1087.6</v>
      </c>
      <c r="I82" s="2">
        <v>5.36</v>
      </c>
      <c r="J82" s="2">
        <v>20610.39</v>
      </c>
    </row>
    <row r="83" ht="14.25" customHeight="1">
      <c r="A83" s="2" t="s">
        <v>203</v>
      </c>
      <c r="B83" s="3">
        <v>45690.0</v>
      </c>
      <c r="C83" s="2" t="s">
        <v>41</v>
      </c>
      <c r="D83" s="2" t="s">
        <v>30</v>
      </c>
      <c r="E83" s="2">
        <v>16673.5</v>
      </c>
      <c r="F83" s="2">
        <v>4.0</v>
      </c>
      <c r="G83" s="2">
        <v>4.04</v>
      </c>
      <c r="H83" s="2">
        <v>2792.94</v>
      </c>
      <c r="I83" s="2">
        <v>16.75</v>
      </c>
      <c r="J83" s="2">
        <v>19924.29</v>
      </c>
    </row>
    <row r="84" ht="14.25" customHeight="1">
      <c r="A84" s="2" t="s">
        <v>205</v>
      </c>
      <c r="B84" s="3">
        <v>45476.0</v>
      </c>
      <c r="C84" s="2" t="s">
        <v>18</v>
      </c>
      <c r="D84" s="2" t="s">
        <v>30</v>
      </c>
      <c r="E84" s="2">
        <v>1700.14</v>
      </c>
      <c r="F84" s="2">
        <v>1.0</v>
      </c>
      <c r="G84" s="2">
        <v>8.08</v>
      </c>
      <c r="H84" s="2">
        <v>396.08</v>
      </c>
      <c r="I84" s="2">
        <v>23.3</v>
      </c>
      <c r="J84" s="2">
        <v>20610.39</v>
      </c>
    </row>
    <row r="85" ht="14.25" customHeight="1">
      <c r="A85" s="2" t="s">
        <v>207</v>
      </c>
      <c r="B85" s="3">
        <v>45281.0</v>
      </c>
      <c r="C85" s="2" t="s">
        <v>18</v>
      </c>
      <c r="D85" s="2" t="s">
        <v>30</v>
      </c>
      <c r="E85" s="2">
        <v>45615.34</v>
      </c>
      <c r="F85" s="2">
        <v>4.0</v>
      </c>
      <c r="G85" s="2">
        <v>3.37</v>
      </c>
      <c r="H85" s="2">
        <v>13523.46</v>
      </c>
      <c r="I85" s="2">
        <v>29.65</v>
      </c>
      <c r="J85" s="2">
        <v>20610.39</v>
      </c>
    </row>
    <row r="86" ht="14.25" customHeight="1">
      <c r="A86" s="2" t="s">
        <v>209</v>
      </c>
      <c r="B86" s="3">
        <v>45462.0</v>
      </c>
      <c r="C86" s="2" t="s">
        <v>41</v>
      </c>
      <c r="D86" s="2" t="s">
        <v>11</v>
      </c>
      <c r="E86" s="2">
        <v>24413.03</v>
      </c>
      <c r="F86" s="2">
        <v>4.0</v>
      </c>
      <c r="G86" s="2">
        <v>12.72</v>
      </c>
      <c r="H86" s="2">
        <v>5433.11</v>
      </c>
      <c r="I86" s="2">
        <v>22.25</v>
      </c>
      <c r="J86" s="2">
        <v>19924.29</v>
      </c>
    </row>
    <row r="87" ht="14.25" customHeight="1">
      <c r="A87" s="2" t="s">
        <v>210</v>
      </c>
      <c r="B87" s="3">
        <v>45472.0</v>
      </c>
      <c r="C87" s="2" t="s">
        <v>41</v>
      </c>
      <c r="D87" s="2" t="s">
        <v>11</v>
      </c>
      <c r="E87" s="2">
        <v>12941.63</v>
      </c>
      <c r="F87" s="2">
        <v>2.0</v>
      </c>
      <c r="G87" s="2">
        <v>3.78</v>
      </c>
      <c r="H87" s="2">
        <v>1397.09</v>
      </c>
      <c r="I87" s="2">
        <v>10.8</v>
      </c>
      <c r="J87" s="2">
        <v>19924.29</v>
      </c>
    </row>
    <row r="88" ht="14.25" customHeight="1">
      <c r="A88" s="2" t="s">
        <v>211</v>
      </c>
      <c r="B88" s="3">
        <v>45767.0</v>
      </c>
      <c r="C88" s="2" t="s">
        <v>41</v>
      </c>
      <c r="D88" s="2" t="s">
        <v>88</v>
      </c>
      <c r="E88" s="2">
        <v>6763.83</v>
      </c>
      <c r="F88" s="2">
        <v>6.0</v>
      </c>
      <c r="G88" s="2">
        <v>4.43</v>
      </c>
      <c r="H88" s="2">
        <v>1886.05</v>
      </c>
      <c r="I88" s="2">
        <v>27.88</v>
      </c>
      <c r="J88" s="2">
        <v>19924.29</v>
      </c>
    </row>
    <row r="89" ht="14.25" customHeight="1">
      <c r="A89" s="2" t="s">
        <v>212</v>
      </c>
      <c r="B89" s="3">
        <v>45700.0</v>
      </c>
      <c r="C89" s="2" t="s">
        <v>18</v>
      </c>
      <c r="D89" s="2" t="s">
        <v>11</v>
      </c>
      <c r="E89" s="2">
        <v>12295.46</v>
      </c>
      <c r="F89" s="2">
        <v>4.0</v>
      </c>
      <c r="G89" s="2">
        <v>11.9</v>
      </c>
      <c r="H89" s="2">
        <v>2231.27</v>
      </c>
      <c r="I89" s="2">
        <v>18.15</v>
      </c>
      <c r="J89" s="2">
        <v>20610.39</v>
      </c>
    </row>
    <row r="90" ht="14.25" customHeight="1">
      <c r="A90" s="2" t="s">
        <v>214</v>
      </c>
      <c r="B90" s="3">
        <v>45882.0</v>
      </c>
      <c r="C90" s="2" t="s">
        <v>14</v>
      </c>
      <c r="D90" s="2" t="s">
        <v>30</v>
      </c>
      <c r="E90" s="2">
        <v>9680.91</v>
      </c>
      <c r="F90" s="2">
        <v>4.0</v>
      </c>
      <c r="G90" s="2">
        <v>13.35</v>
      </c>
      <c r="H90" s="2">
        <v>1973.05</v>
      </c>
      <c r="I90" s="2">
        <v>20.38</v>
      </c>
      <c r="J90" s="2">
        <v>19917.75</v>
      </c>
    </row>
    <row r="91" ht="14.25" customHeight="1">
      <c r="A91" s="2" t="s">
        <v>216</v>
      </c>
      <c r="B91" s="3">
        <v>45579.0</v>
      </c>
      <c r="C91" s="2" t="s">
        <v>41</v>
      </c>
      <c r="D91" s="2" t="s">
        <v>88</v>
      </c>
      <c r="E91" s="2">
        <v>2479.47</v>
      </c>
      <c r="F91" s="2">
        <v>3.0</v>
      </c>
      <c r="G91" s="2">
        <v>9.7</v>
      </c>
      <c r="H91" s="2">
        <v>1105.02</v>
      </c>
      <c r="I91" s="2">
        <v>44.57</v>
      </c>
      <c r="J91" s="2">
        <v>19924.29</v>
      </c>
    </row>
    <row r="92" ht="14.25" customHeight="1">
      <c r="A92" s="2" t="s">
        <v>218</v>
      </c>
      <c r="B92" s="3">
        <v>45322.0</v>
      </c>
      <c r="C92" s="2" t="s">
        <v>18</v>
      </c>
      <c r="D92" s="2" t="s">
        <v>88</v>
      </c>
      <c r="E92" s="2">
        <v>1674.38</v>
      </c>
      <c r="F92" s="2">
        <v>2.0</v>
      </c>
      <c r="G92" s="2">
        <v>5.72</v>
      </c>
      <c r="H92" s="2">
        <v>292.16</v>
      </c>
      <c r="I92" s="2">
        <v>17.45</v>
      </c>
      <c r="J92" s="2">
        <v>20610.39</v>
      </c>
    </row>
    <row r="93" ht="14.25" customHeight="1">
      <c r="A93" s="2" t="s">
        <v>220</v>
      </c>
      <c r="B93" s="3">
        <v>45755.0</v>
      </c>
      <c r="C93" s="2" t="s">
        <v>67</v>
      </c>
      <c r="D93" s="2" t="s">
        <v>30</v>
      </c>
      <c r="E93" s="2">
        <v>10565.45</v>
      </c>
      <c r="F93" s="2">
        <v>4.0</v>
      </c>
      <c r="G93" s="2">
        <v>5.87</v>
      </c>
      <c r="H93" s="2">
        <v>2713.03</v>
      </c>
      <c r="I93" s="2">
        <v>25.68</v>
      </c>
      <c r="J93" s="2">
        <v>19964.2</v>
      </c>
    </row>
    <row r="94" ht="14.25" customHeight="1">
      <c r="A94" s="2" t="s">
        <v>222</v>
      </c>
      <c r="B94" s="3">
        <v>45790.0</v>
      </c>
      <c r="C94" s="2" t="s">
        <v>67</v>
      </c>
      <c r="D94" s="2" t="s">
        <v>11</v>
      </c>
      <c r="E94" s="2">
        <v>23419.89</v>
      </c>
      <c r="F94" s="2">
        <v>4.0</v>
      </c>
      <c r="G94" s="2">
        <v>12.86</v>
      </c>
      <c r="H94" s="2">
        <v>6844.41</v>
      </c>
      <c r="I94" s="2">
        <v>29.22</v>
      </c>
      <c r="J94" s="2">
        <v>19964.2</v>
      </c>
    </row>
    <row r="95" ht="14.25" customHeight="1">
      <c r="A95" s="2" t="s">
        <v>224</v>
      </c>
      <c r="B95" s="3">
        <v>45644.0</v>
      </c>
      <c r="C95" s="2" t="s">
        <v>14</v>
      </c>
      <c r="D95" s="2" t="s">
        <v>88</v>
      </c>
      <c r="E95" s="2">
        <v>1779.52</v>
      </c>
      <c r="F95" s="2">
        <v>3.0</v>
      </c>
      <c r="G95" s="2">
        <v>12.76</v>
      </c>
      <c r="H95" s="2">
        <v>603.07</v>
      </c>
      <c r="I95" s="2">
        <v>33.89</v>
      </c>
      <c r="J95" s="2">
        <v>19917.75</v>
      </c>
    </row>
    <row r="96" ht="14.25" customHeight="1">
      <c r="A96" s="2" t="s">
        <v>226</v>
      </c>
      <c r="B96" s="3">
        <v>45797.0</v>
      </c>
      <c r="C96" s="2" t="s">
        <v>67</v>
      </c>
      <c r="D96" s="2" t="s">
        <v>30</v>
      </c>
      <c r="E96" s="2">
        <v>32926.81</v>
      </c>
      <c r="F96" s="2">
        <v>6.0</v>
      </c>
      <c r="G96" s="2">
        <v>1.63</v>
      </c>
      <c r="H96" s="2">
        <v>6530.33</v>
      </c>
      <c r="I96" s="2">
        <v>19.83</v>
      </c>
      <c r="J96" s="2">
        <v>19964.2</v>
      </c>
    </row>
    <row r="97" ht="14.25" customHeight="1">
      <c r="A97" s="2" t="s">
        <v>228</v>
      </c>
      <c r="B97" s="3">
        <v>45595.0</v>
      </c>
      <c r="C97" s="2" t="s">
        <v>67</v>
      </c>
      <c r="D97" s="2" t="s">
        <v>88</v>
      </c>
      <c r="E97" s="2">
        <v>2079.76</v>
      </c>
      <c r="F97" s="2">
        <v>3.0</v>
      </c>
      <c r="G97" s="2">
        <v>0.96</v>
      </c>
      <c r="H97" s="2">
        <v>970.65</v>
      </c>
      <c r="I97" s="2">
        <v>46.67</v>
      </c>
      <c r="J97" s="2">
        <v>19964.2</v>
      </c>
    </row>
    <row r="98" ht="14.25" customHeight="1">
      <c r="A98" s="2" t="s">
        <v>230</v>
      </c>
      <c r="B98" s="3">
        <v>45616.0</v>
      </c>
      <c r="C98" s="2" t="s">
        <v>41</v>
      </c>
      <c r="D98" s="2" t="s">
        <v>30</v>
      </c>
      <c r="E98" s="2">
        <v>2004.76</v>
      </c>
      <c r="F98" s="2">
        <v>3.0</v>
      </c>
      <c r="G98" s="2">
        <v>1.06</v>
      </c>
      <c r="H98" s="2">
        <v>541.92</v>
      </c>
      <c r="I98" s="2">
        <v>27.03</v>
      </c>
      <c r="J98" s="2">
        <v>19924.29</v>
      </c>
    </row>
    <row r="99" ht="14.25" customHeight="1">
      <c r="A99" s="2" t="s">
        <v>232</v>
      </c>
      <c r="B99" s="3">
        <v>45547.0</v>
      </c>
      <c r="C99" s="2" t="s">
        <v>41</v>
      </c>
      <c r="D99" s="2" t="s">
        <v>30</v>
      </c>
      <c r="E99" s="2">
        <v>28088.05</v>
      </c>
      <c r="F99" s="2">
        <v>5.0</v>
      </c>
      <c r="G99" s="2">
        <v>9.77</v>
      </c>
      <c r="H99" s="2">
        <v>3907.77</v>
      </c>
      <c r="I99" s="2">
        <v>13.91</v>
      </c>
      <c r="J99" s="2">
        <v>19924.29</v>
      </c>
    </row>
    <row r="100" ht="14.25" customHeight="1">
      <c r="A100" s="2" t="s">
        <v>234</v>
      </c>
      <c r="B100" s="3">
        <v>45253.0</v>
      </c>
      <c r="C100" s="2" t="s">
        <v>41</v>
      </c>
      <c r="D100" s="2" t="s">
        <v>30</v>
      </c>
      <c r="E100" s="2">
        <v>11449.26</v>
      </c>
      <c r="F100" s="2">
        <v>2.0</v>
      </c>
      <c r="G100" s="2">
        <v>2.76</v>
      </c>
      <c r="H100" s="2">
        <v>2100.25</v>
      </c>
      <c r="I100" s="2">
        <v>18.34</v>
      </c>
      <c r="J100" s="2">
        <v>19924.29</v>
      </c>
    </row>
    <row r="101" ht="14.25" customHeight="1">
      <c r="A101" s="2" t="s">
        <v>236</v>
      </c>
      <c r="B101" s="3">
        <v>45313.0</v>
      </c>
      <c r="C101" s="2" t="s">
        <v>41</v>
      </c>
      <c r="D101" s="2" t="s">
        <v>11</v>
      </c>
      <c r="E101" s="2">
        <v>26379.47</v>
      </c>
      <c r="F101" s="2">
        <v>4.0</v>
      </c>
      <c r="G101" s="2">
        <v>7.3</v>
      </c>
      <c r="H101" s="2">
        <v>3513.32</v>
      </c>
      <c r="I101" s="2">
        <v>13.32</v>
      </c>
      <c r="J101" s="2">
        <v>19924.29</v>
      </c>
    </row>
    <row r="102" ht="14.25" customHeight="1">
      <c r="A102" s="2" t="s">
        <v>238</v>
      </c>
      <c r="B102" s="3">
        <v>45257.0</v>
      </c>
      <c r="C102" s="2" t="s">
        <v>18</v>
      </c>
      <c r="D102" s="2" t="s">
        <v>88</v>
      </c>
      <c r="E102" s="2">
        <v>2138.62</v>
      </c>
      <c r="F102" s="2">
        <v>3.0</v>
      </c>
      <c r="G102" s="2">
        <v>5.27</v>
      </c>
      <c r="H102" s="2">
        <v>865.89</v>
      </c>
      <c r="I102" s="2">
        <v>40.49</v>
      </c>
      <c r="J102" s="2">
        <v>20610.39</v>
      </c>
    </row>
    <row r="103" ht="14.25" customHeight="1">
      <c r="A103" s="2" t="s">
        <v>240</v>
      </c>
      <c r="B103" s="3">
        <v>45699.0</v>
      </c>
      <c r="C103" s="2" t="s">
        <v>67</v>
      </c>
      <c r="D103" s="2" t="s">
        <v>88</v>
      </c>
      <c r="E103" s="2">
        <v>3901.59</v>
      </c>
      <c r="F103" s="2">
        <v>4.0</v>
      </c>
      <c r="G103" s="2">
        <v>1.64</v>
      </c>
      <c r="H103" s="2">
        <v>1109.03</v>
      </c>
      <c r="I103" s="2">
        <v>28.43</v>
      </c>
      <c r="J103" s="2">
        <v>19964.2</v>
      </c>
    </row>
    <row r="104" ht="14.25" customHeight="1">
      <c r="A104" s="2" t="s">
        <v>242</v>
      </c>
      <c r="B104" s="3">
        <v>45464.0</v>
      </c>
      <c r="C104" s="2" t="s">
        <v>18</v>
      </c>
      <c r="D104" s="2" t="s">
        <v>30</v>
      </c>
      <c r="E104" s="2">
        <v>1311.22</v>
      </c>
      <c r="F104" s="2">
        <v>4.0</v>
      </c>
      <c r="G104" s="2">
        <v>6.71</v>
      </c>
      <c r="H104" s="2">
        <v>59.36</v>
      </c>
      <c r="I104" s="2">
        <v>4.53</v>
      </c>
      <c r="J104" s="2">
        <v>20610.39</v>
      </c>
    </row>
    <row r="105" ht="14.25" customHeight="1">
      <c r="A105" s="2" t="s">
        <v>244</v>
      </c>
      <c r="B105" s="3">
        <v>45606.0</v>
      </c>
      <c r="C105" s="2" t="s">
        <v>41</v>
      </c>
      <c r="D105" s="2" t="s">
        <v>30</v>
      </c>
      <c r="E105" s="2">
        <v>16115.86</v>
      </c>
      <c r="F105" s="2">
        <v>3.0</v>
      </c>
      <c r="G105" s="2">
        <v>2.02</v>
      </c>
      <c r="H105" s="2">
        <v>128.86</v>
      </c>
      <c r="I105" s="2">
        <v>0.8</v>
      </c>
      <c r="J105" s="2">
        <v>19924.29</v>
      </c>
    </row>
    <row r="106" ht="14.25" customHeight="1">
      <c r="A106" s="2" t="s">
        <v>246</v>
      </c>
      <c r="B106" s="3">
        <v>45897.0</v>
      </c>
      <c r="C106" s="2" t="s">
        <v>67</v>
      </c>
      <c r="D106" s="2" t="s">
        <v>88</v>
      </c>
      <c r="E106" s="2">
        <v>3771.68</v>
      </c>
      <c r="F106" s="2">
        <v>4.0</v>
      </c>
      <c r="G106" s="2">
        <v>2.47</v>
      </c>
      <c r="H106" s="2">
        <v>866.61</v>
      </c>
      <c r="I106" s="2">
        <v>22.98</v>
      </c>
      <c r="J106" s="2">
        <v>19964.2</v>
      </c>
    </row>
    <row r="107" ht="14.25" customHeight="1">
      <c r="A107" s="2" t="s">
        <v>248</v>
      </c>
      <c r="B107" s="3">
        <v>45416.0</v>
      </c>
      <c r="C107" s="2" t="s">
        <v>18</v>
      </c>
      <c r="D107" s="2" t="s">
        <v>11</v>
      </c>
      <c r="E107" s="2">
        <v>15157.01</v>
      </c>
      <c r="F107" s="2">
        <v>3.0</v>
      </c>
      <c r="G107" s="2">
        <v>6.13</v>
      </c>
      <c r="H107" s="2">
        <v>2313.05</v>
      </c>
      <c r="I107" s="2">
        <v>15.26</v>
      </c>
      <c r="J107" s="2">
        <v>20610.39</v>
      </c>
    </row>
    <row r="108" ht="14.25" customHeight="1">
      <c r="A108" s="2" t="s">
        <v>250</v>
      </c>
      <c r="B108" s="3">
        <v>45534.0</v>
      </c>
      <c r="C108" s="2" t="s">
        <v>14</v>
      </c>
      <c r="D108" s="2" t="s">
        <v>30</v>
      </c>
      <c r="E108" s="2">
        <v>30177.25</v>
      </c>
      <c r="F108" s="2">
        <v>3.0</v>
      </c>
      <c r="G108" s="2">
        <v>4.53</v>
      </c>
      <c r="H108" s="2">
        <v>4495.79</v>
      </c>
      <c r="I108" s="2">
        <v>14.9</v>
      </c>
      <c r="J108" s="2">
        <v>19917.75</v>
      </c>
    </row>
    <row r="109" ht="14.25" customHeight="1">
      <c r="A109" s="2" t="s">
        <v>252</v>
      </c>
      <c r="B109" s="3">
        <v>45786.0</v>
      </c>
      <c r="C109" s="2" t="s">
        <v>41</v>
      </c>
      <c r="D109" s="2" t="s">
        <v>30</v>
      </c>
      <c r="E109" s="2">
        <v>12182.25</v>
      </c>
      <c r="F109" s="2">
        <v>5.0</v>
      </c>
      <c r="G109" s="2">
        <v>5.79</v>
      </c>
      <c r="H109" s="2">
        <v>2016.34</v>
      </c>
      <c r="I109" s="2">
        <v>16.55</v>
      </c>
      <c r="J109" s="2">
        <v>19924.29</v>
      </c>
    </row>
    <row r="110" ht="14.25" customHeight="1">
      <c r="A110" s="2" t="s">
        <v>254</v>
      </c>
      <c r="B110" s="3">
        <v>45402.0</v>
      </c>
      <c r="C110" s="2" t="s">
        <v>14</v>
      </c>
      <c r="D110" s="2" t="s">
        <v>11</v>
      </c>
      <c r="E110" s="2">
        <v>29228.03</v>
      </c>
      <c r="F110" s="2">
        <v>4.0</v>
      </c>
      <c r="G110" s="2">
        <v>2.08</v>
      </c>
      <c r="H110" s="2">
        <v>9461.32</v>
      </c>
      <c r="I110" s="2">
        <v>32.37</v>
      </c>
      <c r="J110" s="2">
        <v>19917.75</v>
      </c>
    </row>
    <row r="111" ht="14.25" customHeight="1">
      <c r="A111" s="2" t="s">
        <v>256</v>
      </c>
      <c r="B111" s="3">
        <v>45291.0</v>
      </c>
      <c r="C111" s="2" t="s">
        <v>18</v>
      </c>
      <c r="D111" s="2" t="s">
        <v>11</v>
      </c>
      <c r="E111" s="2">
        <v>23086.86</v>
      </c>
      <c r="F111" s="2">
        <v>5.0</v>
      </c>
      <c r="G111" s="2">
        <v>2.21</v>
      </c>
      <c r="H111" s="2">
        <v>7710.62</v>
      </c>
      <c r="I111" s="2">
        <v>33.4</v>
      </c>
      <c r="J111" s="2">
        <v>20610.39</v>
      </c>
    </row>
    <row r="112" ht="14.25" customHeight="1">
      <c r="A112" s="2" t="s">
        <v>258</v>
      </c>
      <c r="B112" s="3">
        <v>45446.0</v>
      </c>
      <c r="C112" s="2" t="s">
        <v>18</v>
      </c>
      <c r="D112" s="2" t="s">
        <v>30</v>
      </c>
      <c r="E112" s="2">
        <v>40150.68</v>
      </c>
      <c r="F112" s="2">
        <v>7.0</v>
      </c>
      <c r="G112" s="2">
        <v>0.96</v>
      </c>
      <c r="H112" s="2">
        <v>13502.77</v>
      </c>
      <c r="I112" s="2">
        <v>33.63</v>
      </c>
      <c r="J112" s="2">
        <v>20610.39</v>
      </c>
    </row>
    <row r="113" ht="14.25" customHeight="1">
      <c r="A113" s="2" t="s">
        <v>260</v>
      </c>
      <c r="B113" s="3">
        <v>45352.0</v>
      </c>
      <c r="C113" s="2" t="s">
        <v>67</v>
      </c>
      <c r="D113" s="2" t="s">
        <v>30</v>
      </c>
      <c r="E113" s="2">
        <v>42948.87</v>
      </c>
      <c r="F113" s="2">
        <v>4.0</v>
      </c>
      <c r="G113" s="2">
        <v>2.15</v>
      </c>
      <c r="H113" s="2">
        <v>12866.81</v>
      </c>
      <c r="I113" s="2">
        <v>29.96</v>
      </c>
      <c r="J113" s="2">
        <v>19964.2</v>
      </c>
    </row>
    <row r="114" ht="14.25" customHeight="1">
      <c r="A114" s="2" t="s">
        <v>262</v>
      </c>
      <c r="B114" s="3">
        <v>45913.0</v>
      </c>
      <c r="C114" s="2" t="s">
        <v>41</v>
      </c>
      <c r="D114" s="2" t="s">
        <v>88</v>
      </c>
      <c r="E114" s="2">
        <v>4367.78</v>
      </c>
      <c r="F114" s="2">
        <v>4.0</v>
      </c>
      <c r="G114" s="2">
        <v>4.93</v>
      </c>
      <c r="H114" s="2">
        <v>1470.46</v>
      </c>
      <c r="I114" s="2">
        <v>33.67</v>
      </c>
      <c r="J114" s="2">
        <v>19924.29</v>
      </c>
    </row>
    <row r="115" ht="14.25" customHeight="1">
      <c r="A115" s="2" t="s">
        <v>264</v>
      </c>
      <c r="B115" s="3">
        <v>45824.0</v>
      </c>
      <c r="C115" s="2" t="s">
        <v>41</v>
      </c>
      <c r="D115" s="2" t="s">
        <v>11</v>
      </c>
      <c r="E115" s="2">
        <v>7857.17</v>
      </c>
      <c r="F115" s="2">
        <v>1.0</v>
      </c>
      <c r="G115" s="2">
        <v>2.63</v>
      </c>
      <c r="H115" s="2">
        <v>847.52</v>
      </c>
      <c r="I115" s="2">
        <v>10.79</v>
      </c>
      <c r="J115" s="2">
        <v>19924.29</v>
      </c>
    </row>
    <row r="116" ht="14.25" customHeight="1">
      <c r="A116" s="2" t="s">
        <v>266</v>
      </c>
      <c r="B116" s="3">
        <v>45697.0</v>
      </c>
      <c r="C116" s="2" t="s">
        <v>18</v>
      </c>
      <c r="D116" s="2" t="s">
        <v>30</v>
      </c>
      <c r="E116" s="2">
        <v>80401.49</v>
      </c>
      <c r="F116" s="2">
        <v>6.0</v>
      </c>
      <c r="G116" s="2">
        <v>5.07</v>
      </c>
      <c r="H116" s="2">
        <v>18986.52</v>
      </c>
      <c r="I116" s="2">
        <v>23.61</v>
      </c>
      <c r="J116" s="2">
        <v>20610.39</v>
      </c>
    </row>
    <row r="117" ht="14.25" customHeight="1">
      <c r="A117" s="2" t="s">
        <v>268</v>
      </c>
      <c r="B117" s="3">
        <v>45871.0</v>
      </c>
      <c r="C117" s="2" t="s">
        <v>67</v>
      </c>
      <c r="D117" s="2" t="s">
        <v>30</v>
      </c>
      <c r="E117" s="2">
        <v>35118.02</v>
      </c>
      <c r="F117" s="2">
        <v>3.0</v>
      </c>
      <c r="G117" s="2">
        <v>0.8</v>
      </c>
      <c r="H117" s="2">
        <v>2442.76</v>
      </c>
      <c r="I117" s="2">
        <v>6.96</v>
      </c>
      <c r="J117" s="2">
        <v>19964.2</v>
      </c>
    </row>
    <row r="118" ht="14.25" customHeight="1">
      <c r="A118" s="2" t="s">
        <v>270</v>
      </c>
      <c r="B118" s="3">
        <v>45821.0</v>
      </c>
      <c r="C118" s="2" t="s">
        <v>14</v>
      </c>
      <c r="D118" s="2" t="s">
        <v>11</v>
      </c>
      <c r="E118" s="2">
        <v>8589.86</v>
      </c>
      <c r="F118" s="2">
        <v>2.0</v>
      </c>
      <c r="G118" s="2">
        <v>2.59</v>
      </c>
      <c r="H118" s="2">
        <v>2117.7</v>
      </c>
      <c r="I118" s="2">
        <v>24.65</v>
      </c>
      <c r="J118" s="2">
        <v>19917.75</v>
      </c>
    </row>
    <row r="119" ht="14.25" customHeight="1">
      <c r="A119" s="2" t="s">
        <v>272</v>
      </c>
      <c r="B119" s="3">
        <v>45371.0</v>
      </c>
      <c r="C119" s="2" t="s">
        <v>67</v>
      </c>
      <c r="D119" s="2" t="s">
        <v>30</v>
      </c>
      <c r="E119" s="2">
        <v>41180.98</v>
      </c>
      <c r="F119" s="2">
        <v>5.0</v>
      </c>
      <c r="G119" s="2">
        <v>2.24</v>
      </c>
      <c r="H119" s="2">
        <v>3122.57</v>
      </c>
      <c r="I119" s="2">
        <v>7.58</v>
      </c>
      <c r="J119" s="2">
        <v>19964.2</v>
      </c>
    </row>
    <row r="120" ht="14.25" customHeight="1">
      <c r="A120" s="2" t="s">
        <v>274</v>
      </c>
      <c r="B120" s="3">
        <v>45886.0</v>
      </c>
      <c r="C120" s="2" t="s">
        <v>41</v>
      </c>
      <c r="D120" s="2" t="s">
        <v>30</v>
      </c>
      <c r="E120" s="2">
        <v>32507.37</v>
      </c>
      <c r="F120" s="2">
        <v>5.0</v>
      </c>
      <c r="G120" s="2">
        <v>6.04</v>
      </c>
      <c r="H120" s="2">
        <v>10271.18</v>
      </c>
      <c r="I120" s="2">
        <v>31.6</v>
      </c>
      <c r="J120" s="2">
        <v>19924.29</v>
      </c>
    </row>
    <row r="121" ht="14.25" customHeight="1">
      <c r="A121" s="2" t="s">
        <v>276</v>
      </c>
      <c r="B121" s="3">
        <v>45628.0</v>
      </c>
      <c r="C121" s="2" t="s">
        <v>18</v>
      </c>
      <c r="D121" s="2" t="s">
        <v>30</v>
      </c>
      <c r="E121" s="2">
        <v>52500.44</v>
      </c>
      <c r="F121" s="2">
        <v>4.0</v>
      </c>
      <c r="G121" s="2">
        <v>6.83</v>
      </c>
      <c r="H121" s="2">
        <v>10861.96</v>
      </c>
      <c r="I121" s="2">
        <v>20.69</v>
      </c>
      <c r="J121" s="2">
        <v>20610.39</v>
      </c>
    </row>
    <row r="122" ht="14.25" customHeight="1">
      <c r="A122" s="2" t="s">
        <v>278</v>
      </c>
      <c r="B122" s="3">
        <v>45824.0</v>
      </c>
      <c r="C122" s="2" t="s">
        <v>67</v>
      </c>
      <c r="D122" s="2" t="s">
        <v>30</v>
      </c>
      <c r="E122" s="2">
        <v>51373.99</v>
      </c>
      <c r="F122" s="2">
        <v>5.0</v>
      </c>
      <c r="G122" s="2">
        <v>9.19</v>
      </c>
      <c r="H122" s="2">
        <v>8506.43</v>
      </c>
      <c r="I122" s="2">
        <v>16.56</v>
      </c>
      <c r="J122" s="2">
        <v>19964.2</v>
      </c>
    </row>
    <row r="123" ht="14.25" customHeight="1">
      <c r="A123" s="2" t="s">
        <v>279</v>
      </c>
      <c r="B123" s="3">
        <v>45889.0</v>
      </c>
      <c r="C123" s="2" t="s">
        <v>67</v>
      </c>
      <c r="D123" s="2" t="s">
        <v>11</v>
      </c>
      <c r="E123" s="2">
        <v>11027.46</v>
      </c>
      <c r="F123" s="2">
        <v>2.0</v>
      </c>
      <c r="G123" s="2">
        <v>1.93</v>
      </c>
      <c r="H123" s="2">
        <v>2027.98</v>
      </c>
      <c r="I123" s="2">
        <v>18.39</v>
      </c>
      <c r="J123" s="2">
        <v>19964.2</v>
      </c>
    </row>
    <row r="124" ht="14.25" customHeight="1">
      <c r="A124" s="2" t="s">
        <v>281</v>
      </c>
      <c r="B124" s="3">
        <v>45467.0</v>
      </c>
      <c r="C124" s="2" t="s">
        <v>18</v>
      </c>
      <c r="D124" s="2" t="s">
        <v>30</v>
      </c>
      <c r="E124" s="2">
        <v>51695.88</v>
      </c>
      <c r="F124" s="2">
        <v>5.0</v>
      </c>
      <c r="G124" s="2">
        <v>2.77</v>
      </c>
      <c r="H124" s="2">
        <v>9177.52</v>
      </c>
      <c r="I124" s="2">
        <v>17.75</v>
      </c>
      <c r="J124" s="2">
        <v>20610.39</v>
      </c>
    </row>
    <row r="125" ht="14.25" customHeight="1">
      <c r="A125" s="2" t="s">
        <v>283</v>
      </c>
      <c r="B125" s="3">
        <v>45315.0</v>
      </c>
      <c r="C125" s="2" t="s">
        <v>14</v>
      </c>
      <c r="D125" s="2" t="s">
        <v>11</v>
      </c>
      <c r="E125" s="2">
        <v>6960.19</v>
      </c>
      <c r="F125" s="2">
        <v>2.0</v>
      </c>
      <c r="G125" s="2">
        <v>1.57</v>
      </c>
      <c r="H125" s="2">
        <v>1126.37</v>
      </c>
      <c r="I125" s="2">
        <v>16.18</v>
      </c>
      <c r="J125" s="2">
        <v>19917.75</v>
      </c>
    </row>
    <row r="126" ht="14.25" customHeight="1">
      <c r="A126" s="2" t="s">
        <v>285</v>
      </c>
      <c r="B126" s="3">
        <v>45401.0</v>
      </c>
      <c r="C126" s="2" t="s">
        <v>14</v>
      </c>
      <c r="D126" s="2" t="s">
        <v>30</v>
      </c>
      <c r="E126" s="2">
        <v>48430.35</v>
      </c>
      <c r="F126" s="2">
        <v>6.0</v>
      </c>
      <c r="G126" s="2">
        <v>7.76</v>
      </c>
      <c r="H126" s="2">
        <v>7605.1</v>
      </c>
      <c r="I126" s="2">
        <v>15.7</v>
      </c>
      <c r="J126" s="2">
        <v>19917.75</v>
      </c>
    </row>
    <row r="127" ht="14.25" customHeight="1">
      <c r="A127" s="2" t="s">
        <v>287</v>
      </c>
      <c r="B127" s="3">
        <v>45546.0</v>
      </c>
      <c r="C127" s="2" t="s">
        <v>18</v>
      </c>
      <c r="D127" s="2" t="s">
        <v>30</v>
      </c>
      <c r="E127" s="2">
        <v>4983.97</v>
      </c>
      <c r="F127" s="2">
        <v>1.0</v>
      </c>
      <c r="G127" s="2">
        <v>3.9</v>
      </c>
      <c r="H127" s="2">
        <v>197.91</v>
      </c>
      <c r="I127" s="2">
        <v>3.97</v>
      </c>
      <c r="J127" s="2">
        <v>20610.39</v>
      </c>
    </row>
    <row r="128" ht="14.25" customHeight="1">
      <c r="A128" s="2" t="s">
        <v>289</v>
      </c>
      <c r="B128" s="3">
        <v>45832.0</v>
      </c>
      <c r="C128" s="2" t="s">
        <v>18</v>
      </c>
      <c r="D128" s="2" t="s">
        <v>30</v>
      </c>
      <c r="E128" s="2">
        <v>8561.48</v>
      </c>
      <c r="F128" s="2">
        <v>3.0</v>
      </c>
      <c r="G128" s="2">
        <v>2.74</v>
      </c>
      <c r="H128" s="2">
        <v>989.19</v>
      </c>
      <c r="I128" s="2">
        <v>11.55</v>
      </c>
      <c r="J128" s="2">
        <v>20610.39</v>
      </c>
    </row>
    <row r="129" ht="14.25" customHeight="1">
      <c r="A129" s="2" t="s">
        <v>291</v>
      </c>
      <c r="B129" s="3">
        <v>45863.0</v>
      </c>
      <c r="C129" s="2" t="s">
        <v>14</v>
      </c>
      <c r="D129" s="2" t="s">
        <v>88</v>
      </c>
      <c r="E129" s="2">
        <v>2941.77</v>
      </c>
      <c r="F129" s="2">
        <v>3.0</v>
      </c>
      <c r="G129" s="2">
        <v>5.29</v>
      </c>
      <c r="H129" s="2">
        <v>515.96</v>
      </c>
      <c r="I129" s="2">
        <v>17.54</v>
      </c>
      <c r="J129" s="2">
        <v>19917.75</v>
      </c>
    </row>
    <row r="130" ht="14.25" customHeight="1">
      <c r="A130" s="2" t="s">
        <v>293</v>
      </c>
      <c r="B130" s="3">
        <v>45240.0</v>
      </c>
      <c r="C130" s="2" t="s">
        <v>67</v>
      </c>
      <c r="D130" s="2" t="s">
        <v>88</v>
      </c>
      <c r="E130" s="2">
        <v>2097.96</v>
      </c>
      <c r="F130" s="2">
        <v>2.0</v>
      </c>
      <c r="G130" s="2">
        <v>2.2</v>
      </c>
      <c r="H130" s="2">
        <v>685.8</v>
      </c>
      <c r="I130" s="2">
        <v>32.69</v>
      </c>
      <c r="J130" s="2">
        <v>19964.2</v>
      </c>
    </row>
    <row r="131" ht="14.25" customHeight="1">
      <c r="A131" s="2" t="s">
        <v>295</v>
      </c>
      <c r="B131" s="3">
        <v>45607.0</v>
      </c>
      <c r="C131" s="2" t="s">
        <v>41</v>
      </c>
      <c r="D131" s="2" t="s">
        <v>30</v>
      </c>
      <c r="E131" s="2">
        <v>46131.89</v>
      </c>
      <c r="F131" s="2">
        <v>5.0</v>
      </c>
      <c r="G131" s="2">
        <v>1.55</v>
      </c>
      <c r="H131" s="2">
        <v>8411.84</v>
      </c>
      <c r="I131" s="2">
        <v>18.23</v>
      </c>
      <c r="J131" s="2">
        <v>19924.29</v>
      </c>
    </row>
    <row r="132" ht="14.25" customHeight="1">
      <c r="A132" s="2" t="s">
        <v>297</v>
      </c>
      <c r="B132" s="3">
        <v>45539.0</v>
      </c>
      <c r="C132" s="2" t="s">
        <v>67</v>
      </c>
      <c r="D132" s="2" t="s">
        <v>11</v>
      </c>
      <c r="E132" s="2">
        <v>10904.17</v>
      </c>
      <c r="F132" s="2">
        <v>2.0</v>
      </c>
      <c r="G132" s="2">
        <v>3.23</v>
      </c>
      <c r="H132" s="2">
        <v>3154.89</v>
      </c>
      <c r="I132" s="2">
        <v>28.93</v>
      </c>
      <c r="J132" s="2">
        <v>19964.2</v>
      </c>
    </row>
    <row r="133" ht="14.25" customHeight="1">
      <c r="A133" s="2" t="s">
        <v>299</v>
      </c>
      <c r="B133" s="3">
        <v>45397.0</v>
      </c>
      <c r="C133" s="2" t="s">
        <v>41</v>
      </c>
      <c r="D133" s="2" t="s">
        <v>11</v>
      </c>
      <c r="E133" s="2">
        <v>16663.76</v>
      </c>
      <c r="F133" s="2">
        <v>5.0</v>
      </c>
      <c r="G133" s="2">
        <v>3.88</v>
      </c>
      <c r="H133" s="2">
        <v>3104.95</v>
      </c>
      <c r="I133" s="2">
        <v>18.63</v>
      </c>
      <c r="J133" s="2">
        <v>19924.29</v>
      </c>
    </row>
    <row r="134" ht="14.25" customHeight="1">
      <c r="A134" s="2" t="s">
        <v>301</v>
      </c>
      <c r="B134" s="3">
        <v>45322.0</v>
      </c>
      <c r="C134" s="2" t="s">
        <v>18</v>
      </c>
      <c r="D134" s="2" t="s">
        <v>88</v>
      </c>
      <c r="E134" s="2">
        <v>1258.87</v>
      </c>
      <c r="F134" s="2">
        <v>3.0</v>
      </c>
      <c r="G134" s="2">
        <v>7.08</v>
      </c>
      <c r="H134" s="2">
        <v>365.3</v>
      </c>
      <c r="I134" s="2">
        <v>29.02</v>
      </c>
      <c r="J134" s="2">
        <v>20610.39</v>
      </c>
    </row>
    <row r="135" ht="14.25" customHeight="1">
      <c r="A135" s="2" t="s">
        <v>302</v>
      </c>
      <c r="B135" s="3">
        <v>45481.0</v>
      </c>
      <c r="C135" s="2" t="s">
        <v>18</v>
      </c>
      <c r="D135" s="2" t="s">
        <v>30</v>
      </c>
      <c r="E135" s="2">
        <v>10033.59</v>
      </c>
      <c r="F135" s="2">
        <v>2.0</v>
      </c>
      <c r="G135" s="2">
        <v>1.48</v>
      </c>
      <c r="H135" s="2">
        <v>377.89</v>
      </c>
      <c r="I135" s="2">
        <v>3.77</v>
      </c>
      <c r="J135" s="2">
        <v>20610.39</v>
      </c>
    </row>
    <row r="136" ht="14.25" customHeight="1">
      <c r="A136" s="2" t="s">
        <v>304</v>
      </c>
      <c r="B136" s="3">
        <v>45923.0</v>
      </c>
      <c r="C136" s="2" t="s">
        <v>18</v>
      </c>
      <c r="D136" s="2" t="s">
        <v>11</v>
      </c>
      <c r="E136" s="2">
        <v>10343.85</v>
      </c>
      <c r="F136" s="2">
        <v>2.0</v>
      </c>
      <c r="G136" s="2">
        <v>6.52</v>
      </c>
      <c r="H136" s="2">
        <v>3029.44</v>
      </c>
      <c r="I136" s="2">
        <v>29.29</v>
      </c>
      <c r="J136" s="2">
        <v>20610.39</v>
      </c>
    </row>
    <row r="137" ht="14.25" customHeight="1">
      <c r="A137" s="2" t="s">
        <v>306</v>
      </c>
      <c r="B137" s="3">
        <v>45470.0</v>
      </c>
      <c r="C137" s="2" t="s">
        <v>41</v>
      </c>
      <c r="D137" s="2" t="s">
        <v>30</v>
      </c>
      <c r="E137" s="2">
        <v>44604.24</v>
      </c>
      <c r="F137" s="2">
        <v>4.0</v>
      </c>
      <c r="G137" s="2">
        <v>0.69</v>
      </c>
      <c r="H137" s="2">
        <v>11983.5</v>
      </c>
      <c r="I137" s="2">
        <v>26.87</v>
      </c>
      <c r="J137" s="2">
        <v>19924.29</v>
      </c>
    </row>
    <row r="138" ht="14.25" customHeight="1">
      <c r="A138" s="2" t="s">
        <v>308</v>
      </c>
      <c r="B138" s="3">
        <v>45613.0</v>
      </c>
      <c r="C138" s="2" t="s">
        <v>18</v>
      </c>
      <c r="D138" s="2" t="s">
        <v>30</v>
      </c>
      <c r="E138" s="2">
        <v>29692.83</v>
      </c>
      <c r="F138" s="2">
        <v>3.0</v>
      </c>
      <c r="G138" s="2">
        <v>11.48</v>
      </c>
      <c r="H138" s="2">
        <v>6697.63</v>
      </c>
      <c r="I138" s="2">
        <v>22.56</v>
      </c>
      <c r="J138" s="2">
        <v>20610.39</v>
      </c>
    </row>
    <row r="139" ht="14.25" customHeight="1">
      <c r="A139" s="2" t="s">
        <v>310</v>
      </c>
      <c r="B139" s="3">
        <v>45748.0</v>
      </c>
      <c r="C139" s="2" t="s">
        <v>67</v>
      </c>
      <c r="D139" s="2" t="s">
        <v>88</v>
      </c>
      <c r="E139" s="2">
        <v>293.61</v>
      </c>
      <c r="F139" s="2">
        <v>1.0</v>
      </c>
      <c r="G139" s="2">
        <v>3.87</v>
      </c>
      <c r="H139" s="2">
        <v>58.94</v>
      </c>
      <c r="I139" s="2">
        <v>20.07</v>
      </c>
      <c r="J139" s="2">
        <v>19964.2</v>
      </c>
    </row>
    <row r="140" ht="14.25" customHeight="1">
      <c r="A140" s="2" t="s">
        <v>312</v>
      </c>
      <c r="B140" s="3">
        <v>45500.0</v>
      </c>
      <c r="C140" s="2" t="s">
        <v>18</v>
      </c>
      <c r="D140" s="2" t="s">
        <v>30</v>
      </c>
      <c r="E140" s="2">
        <v>23006.29</v>
      </c>
      <c r="F140" s="2">
        <v>4.0</v>
      </c>
      <c r="G140" s="2">
        <v>2.85</v>
      </c>
      <c r="H140" s="2">
        <v>5033.16</v>
      </c>
      <c r="I140" s="2">
        <v>21.88</v>
      </c>
      <c r="J140" s="2">
        <v>20610.39</v>
      </c>
    </row>
    <row r="141" ht="14.25" customHeight="1">
      <c r="A141" s="2" t="s">
        <v>314</v>
      </c>
      <c r="B141" s="3">
        <v>45944.0</v>
      </c>
      <c r="C141" s="2" t="s">
        <v>18</v>
      </c>
      <c r="D141" s="2" t="s">
        <v>30</v>
      </c>
      <c r="E141" s="2">
        <v>10271.71</v>
      </c>
      <c r="F141" s="2">
        <v>2.0</v>
      </c>
      <c r="G141" s="2">
        <v>12.05</v>
      </c>
      <c r="H141" s="2">
        <v>1975.09</v>
      </c>
      <c r="I141" s="2">
        <v>19.23</v>
      </c>
      <c r="J141" s="2">
        <v>20610.39</v>
      </c>
    </row>
    <row r="142" ht="14.25" customHeight="1">
      <c r="A142" s="2" t="s">
        <v>316</v>
      </c>
      <c r="B142" s="3">
        <v>45937.0</v>
      </c>
      <c r="C142" s="2" t="s">
        <v>67</v>
      </c>
      <c r="D142" s="2" t="s">
        <v>30</v>
      </c>
      <c r="E142" s="2">
        <v>398.81</v>
      </c>
      <c r="F142" s="2">
        <v>1.0</v>
      </c>
      <c r="G142" s="2">
        <v>1.59</v>
      </c>
      <c r="H142" s="2">
        <v>17.06</v>
      </c>
      <c r="I142" s="2">
        <v>4.28</v>
      </c>
      <c r="J142" s="2">
        <v>19964.2</v>
      </c>
    </row>
    <row r="143" ht="14.25" customHeight="1">
      <c r="A143" s="2" t="s">
        <v>318</v>
      </c>
      <c r="B143" s="3">
        <v>45418.0</v>
      </c>
      <c r="C143" s="2" t="s">
        <v>41</v>
      </c>
      <c r="D143" s="2" t="s">
        <v>11</v>
      </c>
      <c r="E143" s="2">
        <v>46505.78</v>
      </c>
      <c r="F143" s="2">
        <v>7.0</v>
      </c>
      <c r="G143" s="2">
        <v>6.85</v>
      </c>
      <c r="H143" s="2">
        <v>14849.07</v>
      </c>
      <c r="I143" s="2">
        <v>31.93</v>
      </c>
      <c r="J143" s="2">
        <v>19924.29</v>
      </c>
    </row>
    <row r="144" ht="14.25" customHeight="1">
      <c r="A144" s="2" t="s">
        <v>320</v>
      </c>
      <c r="B144" s="3">
        <v>45597.0</v>
      </c>
      <c r="C144" s="2" t="s">
        <v>41</v>
      </c>
      <c r="D144" s="2" t="s">
        <v>11</v>
      </c>
      <c r="E144" s="2">
        <v>14163.55</v>
      </c>
      <c r="F144" s="2">
        <v>3.0</v>
      </c>
      <c r="G144" s="2">
        <v>14.28</v>
      </c>
      <c r="H144" s="2">
        <v>1906.5</v>
      </c>
      <c r="I144" s="2">
        <v>13.46</v>
      </c>
      <c r="J144" s="2">
        <v>19924.29</v>
      </c>
    </row>
    <row r="145" ht="14.25" customHeight="1">
      <c r="A145" s="2" t="s">
        <v>322</v>
      </c>
      <c r="B145" s="3">
        <v>45454.0</v>
      </c>
      <c r="C145" s="2" t="s">
        <v>14</v>
      </c>
      <c r="D145" s="2" t="s">
        <v>30</v>
      </c>
      <c r="E145" s="2">
        <v>43628.49</v>
      </c>
      <c r="F145" s="2">
        <v>6.0</v>
      </c>
      <c r="G145" s="2">
        <v>5.08</v>
      </c>
      <c r="H145" s="2">
        <v>9609.47</v>
      </c>
      <c r="I145" s="2">
        <v>22.03</v>
      </c>
      <c r="J145" s="2">
        <v>19917.75</v>
      </c>
    </row>
    <row r="146" ht="14.25" customHeight="1">
      <c r="A146" s="2" t="s">
        <v>324</v>
      </c>
      <c r="B146" s="3">
        <v>45442.0</v>
      </c>
      <c r="C146" s="2" t="s">
        <v>14</v>
      </c>
      <c r="D146" s="2" t="s">
        <v>88</v>
      </c>
      <c r="E146" s="2">
        <v>3522.81</v>
      </c>
      <c r="F146" s="2">
        <v>3.0</v>
      </c>
      <c r="G146" s="2">
        <v>2.45</v>
      </c>
      <c r="H146" s="2">
        <v>995.39</v>
      </c>
      <c r="I146" s="2">
        <v>28.26</v>
      </c>
      <c r="J146" s="2">
        <v>19917.75</v>
      </c>
    </row>
    <row r="147" ht="14.25" customHeight="1">
      <c r="A147" s="2" t="s">
        <v>326</v>
      </c>
      <c r="B147" s="3">
        <v>45261.0</v>
      </c>
      <c r="C147" s="2" t="s">
        <v>18</v>
      </c>
      <c r="D147" s="2" t="s">
        <v>30</v>
      </c>
      <c r="E147" s="2">
        <v>40539.47</v>
      </c>
      <c r="F147" s="2">
        <v>5.0</v>
      </c>
      <c r="G147" s="2">
        <v>1.9</v>
      </c>
      <c r="H147" s="2">
        <v>11121.34</v>
      </c>
      <c r="I147" s="2">
        <v>27.43</v>
      </c>
      <c r="J147" s="2">
        <v>20610.39</v>
      </c>
    </row>
    <row r="148" ht="14.25" customHeight="1">
      <c r="A148" s="2" t="s">
        <v>328</v>
      </c>
      <c r="B148" s="3">
        <v>45679.0</v>
      </c>
      <c r="C148" s="2" t="s">
        <v>41</v>
      </c>
      <c r="D148" s="2" t="s">
        <v>30</v>
      </c>
      <c r="E148" s="2">
        <v>12567.75</v>
      </c>
      <c r="F148" s="2">
        <v>2.0</v>
      </c>
      <c r="G148" s="2">
        <v>6.32</v>
      </c>
      <c r="H148" s="2">
        <v>1502.38</v>
      </c>
      <c r="I148" s="2">
        <v>11.95</v>
      </c>
      <c r="J148" s="2">
        <v>19924.29</v>
      </c>
    </row>
    <row r="149" ht="14.25" customHeight="1">
      <c r="A149" s="2" t="s">
        <v>330</v>
      </c>
      <c r="B149" s="3">
        <v>45601.0</v>
      </c>
      <c r="C149" s="2" t="s">
        <v>67</v>
      </c>
      <c r="D149" s="2" t="s">
        <v>88</v>
      </c>
      <c r="E149" s="2">
        <v>3691.78</v>
      </c>
      <c r="F149" s="2">
        <v>4.0</v>
      </c>
      <c r="G149" s="2">
        <v>5.01</v>
      </c>
      <c r="H149" s="2">
        <v>865.7</v>
      </c>
      <c r="I149" s="2">
        <v>23.45</v>
      </c>
      <c r="J149" s="2">
        <v>19964.2</v>
      </c>
    </row>
    <row r="150" ht="14.25" customHeight="1">
      <c r="A150" s="2" t="s">
        <v>332</v>
      </c>
      <c r="B150" s="3">
        <v>45272.0</v>
      </c>
      <c r="C150" s="2" t="s">
        <v>18</v>
      </c>
      <c r="D150" s="2" t="s">
        <v>30</v>
      </c>
      <c r="E150" s="2">
        <v>22272.76</v>
      </c>
      <c r="F150" s="2">
        <v>2.0</v>
      </c>
      <c r="G150" s="2">
        <v>0.36</v>
      </c>
      <c r="H150" s="2">
        <v>5083.62</v>
      </c>
      <c r="I150" s="2">
        <v>22.82</v>
      </c>
      <c r="J150" s="2">
        <v>20610.39</v>
      </c>
    </row>
    <row r="151" ht="14.25" customHeight="1">
      <c r="A151" s="2" t="s">
        <v>334</v>
      </c>
      <c r="B151" s="3">
        <v>45438.0</v>
      </c>
      <c r="C151" s="2" t="s">
        <v>14</v>
      </c>
      <c r="D151" s="2" t="s">
        <v>30</v>
      </c>
      <c r="E151" s="2">
        <v>8387.15</v>
      </c>
      <c r="F151" s="2">
        <v>1.0</v>
      </c>
      <c r="G151" s="2">
        <v>5.65</v>
      </c>
      <c r="H151" s="2">
        <v>1158.92</v>
      </c>
      <c r="I151" s="2">
        <v>13.82</v>
      </c>
      <c r="J151" s="2">
        <v>19917.75</v>
      </c>
    </row>
    <row r="152" ht="14.25" customHeight="1">
      <c r="A152" s="2" t="s">
        <v>336</v>
      </c>
      <c r="B152" s="3">
        <v>45898.0</v>
      </c>
      <c r="C152" s="2" t="s">
        <v>41</v>
      </c>
      <c r="D152" s="2" t="s">
        <v>30</v>
      </c>
      <c r="E152" s="2">
        <v>28260.67</v>
      </c>
      <c r="F152" s="2">
        <v>3.0</v>
      </c>
      <c r="G152" s="2">
        <v>6.43</v>
      </c>
      <c r="H152" s="2">
        <v>7902.31</v>
      </c>
      <c r="I152" s="2">
        <v>27.96</v>
      </c>
      <c r="J152" s="2">
        <v>19924.29</v>
      </c>
    </row>
    <row r="153" ht="14.25" customHeight="1">
      <c r="A153" s="2" t="s">
        <v>337</v>
      </c>
      <c r="B153" s="3">
        <v>45409.0</v>
      </c>
      <c r="C153" s="2" t="s">
        <v>41</v>
      </c>
      <c r="D153" s="2" t="s">
        <v>88</v>
      </c>
      <c r="E153" s="2">
        <v>1465.01</v>
      </c>
      <c r="F153" s="2">
        <v>2.0</v>
      </c>
      <c r="G153" s="2">
        <v>3.15</v>
      </c>
      <c r="H153" s="2">
        <v>310.36</v>
      </c>
      <c r="I153" s="2">
        <v>21.18</v>
      </c>
      <c r="J153" s="2">
        <v>19924.29</v>
      </c>
    </row>
    <row r="154" ht="14.25" customHeight="1">
      <c r="A154" s="2" t="s">
        <v>339</v>
      </c>
      <c r="B154" s="3">
        <v>45340.0</v>
      </c>
      <c r="C154" s="2" t="s">
        <v>18</v>
      </c>
      <c r="D154" s="2" t="s">
        <v>30</v>
      </c>
      <c r="E154" s="2">
        <v>13976.58</v>
      </c>
      <c r="F154" s="2">
        <v>2.0</v>
      </c>
      <c r="G154" s="2">
        <v>9.88</v>
      </c>
      <c r="H154" s="2">
        <v>3091.35</v>
      </c>
      <c r="I154" s="2">
        <v>22.12</v>
      </c>
      <c r="J154" s="2">
        <v>20610.39</v>
      </c>
    </row>
    <row r="155" ht="14.25" customHeight="1">
      <c r="A155" s="2" t="s">
        <v>341</v>
      </c>
      <c r="B155" s="3">
        <v>45592.0</v>
      </c>
      <c r="C155" s="2" t="s">
        <v>67</v>
      </c>
      <c r="D155" s="2" t="s">
        <v>88</v>
      </c>
      <c r="E155" s="2">
        <v>3331.62</v>
      </c>
      <c r="F155" s="2">
        <v>4.0</v>
      </c>
      <c r="G155" s="2">
        <v>0.12</v>
      </c>
      <c r="H155" s="2">
        <v>931.63</v>
      </c>
      <c r="I155" s="2">
        <v>27.96</v>
      </c>
      <c r="J155" s="2">
        <v>19964.2</v>
      </c>
    </row>
    <row r="156" ht="14.25" customHeight="1">
      <c r="A156" s="2" t="s">
        <v>343</v>
      </c>
      <c r="B156" s="3">
        <v>45954.0</v>
      </c>
      <c r="C156" s="2" t="s">
        <v>41</v>
      </c>
      <c r="D156" s="2" t="s">
        <v>11</v>
      </c>
      <c r="E156" s="2">
        <v>8389.85</v>
      </c>
      <c r="F156" s="2">
        <v>2.0</v>
      </c>
      <c r="G156" s="2">
        <v>6.65</v>
      </c>
      <c r="H156" s="2">
        <v>1404.63</v>
      </c>
      <c r="I156" s="2">
        <v>16.74</v>
      </c>
      <c r="J156" s="2">
        <v>19924.29</v>
      </c>
    </row>
    <row r="157" ht="14.25" customHeight="1">
      <c r="A157" s="2" t="s">
        <v>345</v>
      </c>
      <c r="B157" s="3">
        <v>45411.0</v>
      </c>
      <c r="C157" s="2" t="s">
        <v>41</v>
      </c>
      <c r="D157" s="2" t="s">
        <v>30</v>
      </c>
      <c r="E157" s="2">
        <v>22858.85</v>
      </c>
      <c r="F157" s="2">
        <v>4.0</v>
      </c>
      <c r="G157" s="2">
        <v>9.23</v>
      </c>
      <c r="H157" s="2">
        <v>6222.71</v>
      </c>
      <c r="I157" s="2">
        <v>27.22</v>
      </c>
      <c r="J157" s="2">
        <v>19924.29</v>
      </c>
    </row>
    <row r="158" ht="14.25" customHeight="1">
      <c r="A158" s="2" t="s">
        <v>347</v>
      </c>
      <c r="B158" s="3">
        <v>45725.0</v>
      </c>
      <c r="C158" s="2" t="s">
        <v>18</v>
      </c>
      <c r="D158" s="2" t="s">
        <v>11</v>
      </c>
      <c r="E158" s="2">
        <v>15576.5</v>
      </c>
      <c r="F158" s="2">
        <v>2.0</v>
      </c>
      <c r="G158" s="2">
        <v>11.05</v>
      </c>
      <c r="H158" s="2">
        <v>2114.67</v>
      </c>
      <c r="I158" s="2">
        <v>13.58</v>
      </c>
      <c r="J158" s="2">
        <v>20610.39</v>
      </c>
    </row>
    <row r="159" ht="14.25" customHeight="1">
      <c r="A159" s="2" t="s">
        <v>349</v>
      </c>
      <c r="B159" s="3">
        <v>45790.0</v>
      </c>
      <c r="C159" s="2" t="s">
        <v>14</v>
      </c>
      <c r="D159" s="2" t="s">
        <v>30</v>
      </c>
      <c r="E159" s="2">
        <v>66073.46</v>
      </c>
      <c r="F159" s="2">
        <v>5.0</v>
      </c>
      <c r="G159" s="2">
        <v>5.77</v>
      </c>
      <c r="H159" s="2">
        <v>14351.03</v>
      </c>
      <c r="I159" s="2">
        <v>21.72</v>
      </c>
      <c r="J159" s="2">
        <v>19917.75</v>
      </c>
    </row>
    <row r="160" ht="14.25" customHeight="1">
      <c r="A160" s="2" t="s">
        <v>350</v>
      </c>
      <c r="B160" s="3">
        <v>45408.0</v>
      </c>
      <c r="C160" s="2" t="s">
        <v>14</v>
      </c>
      <c r="D160" s="2" t="s">
        <v>30</v>
      </c>
      <c r="E160" s="2">
        <v>49256.32</v>
      </c>
      <c r="F160" s="2">
        <v>4.0</v>
      </c>
      <c r="G160" s="2">
        <v>3.62</v>
      </c>
      <c r="H160" s="2">
        <v>256.95</v>
      </c>
      <c r="I160" s="2">
        <v>0.52</v>
      </c>
      <c r="J160" s="2">
        <v>19917.75</v>
      </c>
    </row>
    <row r="161" ht="14.25" customHeight="1">
      <c r="A161" s="2" t="s">
        <v>352</v>
      </c>
      <c r="B161" s="3">
        <v>45766.0</v>
      </c>
      <c r="C161" s="2" t="s">
        <v>18</v>
      </c>
      <c r="D161" s="2" t="s">
        <v>11</v>
      </c>
      <c r="E161" s="2">
        <v>19024.32</v>
      </c>
      <c r="F161" s="2">
        <v>6.0</v>
      </c>
      <c r="G161" s="2">
        <v>5.45</v>
      </c>
      <c r="H161" s="2">
        <v>4676.68</v>
      </c>
      <c r="I161" s="2">
        <v>24.58</v>
      </c>
      <c r="J161" s="2">
        <v>20610.39</v>
      </c>
    </row>
    <row r="162" ht="14.25" customHeight="1">
      <c r="A162" s="2" t="s">
        <v>354</v>
      </c>
      <c r="B162" s="3">
        <v>45503.0</v>
      </c>
      <c r="C162" s="2" t="s">
        <v>67</v>
      </c>
      <c r="D162" s="2" t="s">
        <v>88</v>
      </c>
      <c r="E162" s="2">
        <v>2201.62</v>
      </c>
      <c r="F162" s="2">
        <v>6.0</v>
      </c>
      <c r="G162" s="2">
        <v>1.9</v>
      </c>
      <c r="H162" s="2">
        <v>858.64</v>
      </c>
      <c r="I162" s="2">
        <v>39.0</v>
      </c>
      <c r="J162" s="2">
        <v>19964.2</v>
      </c>
    </row>
    <row r="163" ht="14.25" customHeight="1">
      <c r="A163" s="2" t="s">
        <v>356</v>
      </c>
      <c r="B163" s="3">
        <v>45696.0</v>
      </c>
      <c r="C163" s="2" t="s">
        <v>41</v>
      </c>
      <c r="D163" s="2" t="s">
        <v>30</v>
      </c>
      <c r="E163" s="2">
        <v>8577.67</v>
      </c>
      <c r="F163" s="2">
        <v>2.0</v>
      </c>
      <c r="G163" s="2">
        <v>3.14</v>
      </c>
      <c r="H163" s="2">
        <v>1454.63</v>
      </c>
      <c r="I163" s="2">
        <v>16.96</v>
      </c>
      <c r="J163" s="2">
        <v>19924.29</v>
      </c>
    </row>
    <row r="164" ht="14.25" customHeight="1">
      <c r="A164" s="2" t="s">
        <v>358</v>
      </c>
      <c r="B164" s="3">
        <v>45697.0</v>
      </c>
      <c r="C164" s="2" t="s">
        <v>18</v>
      </c>
      <c r="D164" s="2" t="s">
        <v>30</v>
      </c>
      <c r="E164" s="2">
        <v>32610.99</v>
      </c>
      <c r="F164" s="2">
        <v>4.0</v>
      </c>
      <c r="G164" s="2">
        <v>2.98</v>
      </c>
      <c r="H164" s="2">
        <v>6354.53</v>
      </c>
      <c r="I164" s="2">
        <v>19.49</v>
      </c>
      <c r="J164" s="2">
        <v>20610.39</v>
      </c>
    </row>
    <row r="165" ht="14.25" customHeight="1">
      <c r="A165" s="2" t="s">
        <v>359</v>
      </c>
      <c r="B165" s="3">
        <v>45626.0</v>
      </c>
      <c r="C165" s="2" t="s">
        <v>67</v>
      </c>
      <c r="D165" s="2" t="s">
        <v>30</v>
      </c>
      <c r="E165" s="2">
        <v>139.23</v>
      </c>
      <c r="F165" s="2">
        <v>3.0</v>
      </c>
      <c r="G165" s="2">
        <v>7.18</v>
      </c>
      <c r="H165" s="2">
        <v>41.69</v>
      </c>
      <c r="I165" s="2">
        <v>29.94</v>
      </c>
      <c r="J165" s="2">
        <v>19964.2</v>
      </c>
    </row>
    <row r="166" ht="14.25" customHeight="1">
      <c r="A166" s="2" t="s">
        <v>361</v>
      </c>
      <c r="B166" s="3">
        <v>45300.0</v>
      </c>
      <c r="C166" s="2" t="s">
        <v>18</v>
      </c>
      <c r="D166" s="2" t="s">
        <v>30</v>
      </c>
      <c r="E166" s="2">
        <v>18582.97</v>
      </c>
      <c r="F166" s="2">
        <v>3.0</v>
      </c>
      <c r="G166" s="2">
        <v>0.63</v>
      </c>
      <c r="H166" s="2">
        <v>4720.39</v>
      </c>
      <c r="I166" s="2">
        <v>25.4</v>
      </c>
      <c r="J166" s="2">
        <v>20610.39</v>
      </c>
    </row>
    <row r="167" ht="14.25" customHeight="1">
      <c r="A167" s="2" t="s">
        <v>363</v>
      </c>
      <c r="B167" s="3">
        <v>45844.0</v>
      </c>
      <c r="C167" s="2" t="s">
        <v>67</v>
      </c>
      <c r="D167" s="2" t="s">
        <v>30</v>
      </c>
      <c r="E167" s="2">
        <v>68114.18</v>
      </c>
      <c r="F167" s="2">
        <v>6.0</v>
      </c>
      <c r="G167" s="2">
        <v>7.11</v>
      </c>
      <c r="H167" s="2">
        <v>1647.39</v>
      </c>
      <c r="I167" s="2">
        <v>2.42</v>
      </c>
      <c r="J167" s="2">
        <v>19964.2</v>
      </c>
    </row>
    <row r="168" ht="14.25" customHeight="1">
      <c r="A168" s="2" t="s">
        <v>365</v>
      </c>
      <c r="B168" s="3">
        <v>45469.0</v>
      </c>
      <c r="C168" s="2" t="s">
        <v>41</v>
      </c>
      <c r="D168" s="2" t="s">
        <v>30</v>
      </c>
      <c r="E168" s="2">
        <v>64573.84</v>
      </c>
      <c r="F168" s="2">
        <v>6.0</v>
      </c>
      <c r="G168" s="2">
        <v>1.69</v>
      </c>
      <c r="H168" s="2">
        <v>9162.11</v>
      </c>
      <c r="I168" s="2">
        <v>14.19</v>
      </c>
      <c r="J168" s="2">
        <v>19924.29</v>
      </c>
    </row>
    <row r="169" ht="14.25" customHeight="1">
      <c r="A169" s="2" t="s">
        <v>367</v>
      </c>
      <c r="B169" s="3">
        <v>45371.0</v>
      </c>
      <c r="C169" s="2" t="s">
        <v>41</v>
      </c>
      <c r="D169" s="2" t="s">
        <v>11</v>
      </c>
      <c r="E169" s="2">
        <v>13029.43</v>
      </c>
      <c r="F169" s="2">
        <v>3.0</v>
      </c>
      <c r="G169" s="2">
        <v>12.82</v>
      </c>
      <c r="H169" s="2">
        <v>2567.69</v>
      </c>
      <c r="I169" s="2">
        <v>19.71</v>
      </c>
      <c r="J169" s="2">
        <v>19924.29</v>
      </c>
    </row>
    <row r="170" ht="14.25" customHeight="1">
      <c r="A170" s="2" t="s">
        <v>368</v>
      </c>
      <c r="B170" s="3">
        <v>45264.0</v>
      </c>
      <c r="C170" s="2" t="s">
        <v>67</v>
      </c>
      <c r="D170" s="2" t="s">
        <v>30</v>
      </c>
      <c r="E170" s="2">
        <v>6236.3</v>
      </c>
      <c r="F170" s="2">
        <v>1.0</v>
      </c>
      <c r="G170" s="2">
        <v>6.92</v>
      </c>
      <c r="H170" s="2">
        <v>1258.89</v>
      </c>
      <c r="I170" s="2">
        <v>20.19</v>
      </c>
      <c r="J170" s="2">
        <v>19964.2</v>
      </c>
    </row>
    <row r="171" ht="14.25" customHeight="1">
      <c r="A171" s="2" t="s">
        <v>370</v>
      </c>
      <c r="B171" s="3">
        <v>45666.0</v>
      </c>
      <c r="C171" s="2" t="s">
        <v>41</v>
      </c>
      <c r="D171" s="2" t="s">
        <v>30</v>
      </c>
      <c r="E171" s="2">
        <v>47339.57</v>
      </c>
      <c r="F171" s="2">
        <v>5.0</v>
      </c>
      <c r="G171" s="2">
        <v>2.41</v>
      </c>
      <c r="H171" s="2">
        <v>8309.69</v>
      </c>
      <c r="I171" s="2">
        <v>17.55</v>
      </c>
      <c r="J171" s="2">
        <v>19924.29</v>
      </c>
    </row>
    <row r="172" ht="14.25" customHeight="1">
      <c r="A172" s="2" t="s">
        <v>372</v>
      </c>
      <c r="B172" s="3">
        <v>45729.0</v>
      </c>
      <c r="C172" s="2" t="s">
        <v>41</v>
      </c>
      <c r="D172" s="2" t="s">
        <v>88</v>
      </c>
      <c r="E172" s="2">
        <v>4205.62</v>
      </c>
      <c r="F172" s="2">
        <v>4.0</v>
      </c>
      <c r="G172" s="2">
        <v>2.7</v>
      </c>
      <c r="H172" s="2">
        <v>979.36</v>
      </c>
      <c r="I172" s="2">
        <v>23.29</v>
      </c>
      <c r="J172" s="2">
        <v>19924.29</v>
      </c>
    </row>
    <row r="173" ht="14.25" customHeight="1">
      <c r="A173" s="2" t="s">
        <v>374</v>
      </c>
      <c r="B173" s="3">
        <v>45247.0</v>
      </c>
      <c r="C173" s="2" t="s">
        <v>14</v>
      </c>
      <c r="D173" s="2" t="s">
        <v>88</v>
      </c>
      <c r="E173" s="2">
        <v>3565.77</v>
      </c>
      <c r="F173" s="2">
        <v>6.0</v>
      </c>
      <c r="G173" s="2">
        <v>7.15</v>
      </c>
      <c r="H173" s="2">
        <v>809.36</v>
      </c>
      <c r="I173" s="2">
        <v>22.7</v>
      </c>
      <c r="J173" s="2">
        <v>19917.75</v>
      </c>
    </row>
    <row r="174" ht="14.25" customHeight="1">
      <c r="A174" s="2" t="s">
        <v>376</v>
      </c>
      <c r="B174" s="3">
        <v>45608.0</v>
      </c>
      <c r="C174" s="2" t="s">
        <v>67</v>
      </c>
      <c r="D174" s="2" t="s">
        <v>30</v>
      </c>
      <c r="E174" s="2">
        <v>6729.93</v>
      </c>
      <c r="F174" s="2">
        <v>1.0</v>
      </c>
      <c r="G174" s="2">
        <v>7.77</v>
      </c>
      <c r="H174" s="2">
        <v>533.39</v>
      </c>
      <c r="I174" s="2">
        <v>7.93</v>
      </c>
      <c r="J174" s="2">
        <v>19964.2</v>
      </c>
    </row>
    <row r="175" ht="14.25" customHeight="1">
      <c r="A175" s="2" t="s">
        <v>378</v>
      </c>
      <c r="B175" s="3">
        <v>45400.0</v>
      </c>
      <c r="C175" s="2" t="s">
        <v>18</v>
      </c>
      <c r="D175" s="2" t="s">
        <v>30</v>
      </c>
      <c r="E175" s="2">
        <v>12326.65</v>
      </c>
      <c r="F175" s="2">
        <v>2.0</v>
      </c>
      <c r="G175" s="2">
        <v>2.2</v>
      </c>
      <c r="H175" s="2">
        <v>1348.24</v>
      </c>
      <c r="I175" s="2">
        <v>10.94</v>
      </c>
      <c r="J175" s="2">
        <v>20610.39</v>
      </c>
    </row>
    <row r="176" ht="14.25" customHeight="1">
      <c r="A176" s="2" t="s">
        <v>380</v>
      </c>
      <c r="B176" s="3">
        <v>45705.0</v>
      </c>
      <c r="C176" s="2" t="s">
        <v>14</v>
      </c>
      <c r="D176" s="2" t="s">
        <v>11</v>
      </c>
      <c r="E176" s="2">
        <v>9840.7</v>
      </c>
      <c r="F176" s="2">
        <v>3.0</v>
      </c>
      <c r="G176" s="2">
        <v>1.71</v>
      </c>
      <c r="H176" s="2">
        <v>2826.75</v>
      </c>
      <c r="I176" s="2">
        <v>28.73</v>
      </c>
      <c r="J176" s="2">
        <v>19917.75</v>
      </c>
    </row>
    <row r="177" ht="14.25" customHeight="1">
      <c r="A177" s="2" t="s">
        <v>382</v>
      </c>
      <c r="B177" s="3">
        <v>45362.0</v>
      </c>
      <c r="C177" s="2" t="s">
        <v>14</v>
      </c>
      <c r="D177" s="2" t="s">
        <v>30</v>
      </c>
      <c r="E177" s="2">
        <v>13819.73</v>
      </c>
      <c r="F177" s="2">
        <v>2.0</v>
      </c>
      <c r="G177" s="2">
        <v>5.87</v>
      </c>
      <c r="H177" s="2">
        <v>1473.52</v>
      </c>
      <c r="I177" s="2">
        <v>10.66</v>
      </c>
      <c r="J177" s="2">
        <v>19917.75</v>
      </c>
    </row>
    <row r="178" ht="14.25" customHeight="1">
      <c r="A178" s="2" t="s">
        <v>384</v>
      </c>
      <c r="B178" s="3">
        <v>45739.0</v>
      </c>
      <c r="C178" s="2" t="s">
        <v>18</v>
      </c>
      <c r="D178" s="2" t="s">
        <v>30</v>
      </c>
      <c r="E178" s="2">
        <v>31763.16</v>
      </c>
      <c r="F178" s="2">
        <v>5.0</v>
      </c>
      <c r="G178" s="2">
        <v>10.68</v>
      </c>
      <c r="H178" s="2">
        <v>3933.6</v>
      </c>
      <c r="I178" s="2">
        <v>12.38</v>
      </c>
      <c r="J178" s="2">
        <v>20610.39</v>
      </c>
    </row>
    <row r="179" ht="14.25" customHeight="1">
      <c r="A179" s="2" t="s">
        <v>386</v>
      </c>
      <c r="B179" s="3">
        <v>45517.0</v>
      </c>
      <c r="C179" s="2" t="s">
        <v>14</v>
      </c>
      <c r="D179" s="2" t="s">
        <v>11</v>
      </c>
      <c r="E179" s="2">
        <v>6263.07</v>
      </c>
      <c r="F179" s="2">
        <v>2.0</v>
      </c>
      <c r="G179" s="2">
        <v>9.98</v>
      </c>
      <c r="H179" s="2">
        <v>647.36</v>
      </c>
      <c r="I179" s="2">
        <v>10.34</v>
      </c>
      <c r="J179" s="2">
        <v>19917.75</v>
      </c>
    </row>
    <row r="180" ht="14.25" customHeight="1">
      <c r="A180" s="2" t="s">
        <v>388</v>
      </c>
      <c r="B180" s="3">
        <v>45918.0</v>
      </c>
      <c r="C180" s="2" t="s">
        <v>67</v>
      </c>
      <c r="D180" s="2" t="s">
        <v>30</v>
      </c>
      <c r="E180" s="2">
        <v>46327.12</v>
      </c>
      <c r="F180" s="2">
        <v>5.0</v>
      </c>
      <c r="G180" s="2">
        <v>6.77</v>
      </c>
      <c r="H180" s="2">
        <v>9584.57</v>
      </c>
      <c r="I180" s="2">
        <v>20.69</v>
      </c>
      <c r="J180" s="2">
        <v>19964.2</v>
      </c>
    </row>
    <row r="181" ht="14.25" customHeight="1">
      <c r="A181" s="2" t="s">
        <v>390</v>
      </c>
      <c r="B181" s="3">
        <v>45335.0</v>
      </c>
      <c r="C181" s="2" t="s">
        <v>67</v>
      </c>
      <c r="D181" s="2" t="s">
        <v>30</v>
      </c>
      <c r="E181" s="2">
        <v>9285.53</v>
      </c>
      <c r="F181" s="2">
        <v>1.0</v>
      </c>
      <c r="G181" s="2">
        <v>1.74</v>
      </c>
      <c r="H181" s="2">
        <v>2295.46</v>
      </c>
      <c r="I181" s="2">
        <v>24.72</v>
      </c>
      <c r="J181" s="2">
        <v>19964.2</v>
      </c>
    </row>
    <row r="182" ht="14.25" customHeight="1">
      <c r="A182" s="2" t="s">
        <v>392</v>
      </c>
      <c r="B182" s="3">
        <v>45483.0</v>
      </c>
      <c r="C182" s="2" t="s">
        <v>67</v>
      </c>
      <c r="D182" s="2" t="s">
        <v>30</v>
      </c>
      <c r="E182" s="2">
        <v>9332.64</v>
      </c>
      <c r="F182" s="2">
        <v>1.0</v>
      </c>
      <c r="G182" s="2">
        <v>7.48</v>
      </c>
      <c r="H182" s="2">
        <v>2439.63</v>
      </c>
      <c r="I182" s="2">
        <v>26.14</v>
      </c>
      <c r="J182" s="2">
        <v>19964.2</v>
      </c>
    </row>
    <row r="183" ht="14.25" customHeight="1">
      <c r="A183" s="2" t="s">
        <v>394</v>
      </c>
      <c r="B183" s="3">
        <v>45317.0</v>
      </c>
      <c r="C183" s="2" t="s">
        <v>18</v>
      </c>
      <c r="D183" s="2" t="s">
        <v>30</v>
      </c>
      <c r="E183" s="2">
        <v>21988.02</v>
      </c>
      <c r="F183" s="2">
        <v>4.0</v>
      </c>
      <c r="G183" s="2">
        <v>3.49</v>
      </c>
      <c r="H183" s="2">
        <v>3358.7</v>
      </c>
      <c r="I183" s="2">
        <v>15.28</v>
      </c>
      <c r="J183" s="2">
        <v>20610.39</v>
      </c>
    </row>
    <row r="184" ht="14.25" customHeight="1">
      <c r="A184" s="2" t="s">
        <v>396</v>
      </c>
      <c r="B184" s="3">
        <v>45910.0</v>
      </c>
      <c r="C184" s="2" t="s">
        <v>18</v>
      </c>
      <c r="D184" s="2" t="s">
        <v>30</v>
      </c>
      <c r="E184" s="2">
        <v>9018.85</v>
      </c>
      <c r="F184" s="2">
        <v>5.0</v>
      </c>
      <c r="G184" s="2">
        <v>11.98</v>
      </c>
      <c r="H184" s="2">
        <v>1582.61</v>
      </c>
      <c r="I184" s="2">
        <v>17.55</v>
      </c>
      <c r="J184" s="2">
        <v>20610.39</v>
      </c>
    </row>
    <row r="185" ht="14.25" customHeight="1">
      <c r="A185" s="2" t="s">
        <v>398</v>
      </c>
      <c r="B185" s="3">
        <v>45875.0</v>
      </c>
      <c r="C185" s="2" t="s">
        <v>67</v>
      </c>
      <c r="D185" s="2" t="s">
        <v>88</v>
      </c>
      <c r="E185" s="2">
        <v>4583.0</v>
      </c>
      <c r="F185" s="2">
        <v>5.0</v>
      </c>
      <c r="G185" s="2">
        <v>2.51</v>
      </c>
      <c r="H185" s="2">
        <v>1295.11</v>
      </c>
      <c r="I185" s="2">
        <v>28.26</v>
      </c>
      <c r="J185" s="2">
        <v>19964.2</v>
      </c>
    </row>
    <row r="186" ht="14.25" customHeight="1">
      <c r="A186" s="2" t="s">
        <v>400</v>
      </c>
      <c r="B186" s="3">
        <v>45423.0</v>
      </c>
      <c r="C186" s="2" t="s">
        <v>41</v>
      </c>
      <c r="D186" s="2" t="s">
        <v>30</v>
      </c>
      <c r="E186" s="2">
        <v>22569.58</v>
      </c>
      <c r="F186" s="2">
        <v>4.0</v>
      </c>
      <c r="G186" s="2">
        <v>6.08</v>
      </c>
      <c r="H186" s="2">
        <v>3401.26</v>
      </c>
      <c r="I186" s="2">
        <v>15.07</v>
      </c>
      <c r="J186" s="2">
        <v>19924.29</v>
      </c>
    </row>
    <row r="187" ht="14.25" customHeight="1">
      <c r="A187" s="2" t="s">
        <v>401</v>
      </c>
      <c r="B187" s="3">
        <v>45716.0</v>
      </c>
      <c r="C187" s="2" t="s">
        <v>18</v>
      </c>
      <c r="D187" s="2" t="s">
        <v>30</v>
      </c>
      <c r="E187" s="2">
        <v>9280.3</v>
      </c>
      <c r="F187" s="2">
        <v>2.0</v>
      </c>
      <c r="G187" s="2">
        <v>12.91</v>
      </c>
      <c r="H187" s="2">
        <v>1884.71</v>
      </c>
      <c r="I187" s="2">
        <v>20.31</v>
      </c>
      <c r="J187" s="2">
        <v>20610.39</v>
      </c>
    </row>
    <row r="188" ht="14.25" customHeight="1">
      <c r="A188" s="2" t="s">
        <v>403</v>
      </c>
      <c r="B188" s="3">
        <v>45831.0</v>
      </c>
      <c r="C188" s="2" t="s">
        <v>41</v>
      </c>
      <c r="D188" s="2" t="s">
        <v>30</v>
      </c>
      <c r="E188" s="2">
        <v>11993.84</v>
      </c>
      <c r="F188" s="2">
        <v>3.0</v>
      </c>
      <c r="G188" s="2">
        <v>5.46</v>
      </c>
      <c r="H188" s="2">
        <v>3108.83</v>
      </c>
      <c r="I188" s="2">
        <v>25.92</v>
      </c>
      <c r="J188" s="2">
        <v>19924.29</v>
      </c>
    </row>
    <row r="189" ht="14.25" customHeight="1">
      <c r="A189" s="2" t="s">
        <v>405</v>
      </c>
      <c r="B189" s="3">
        <v>45640.0</v>
      </c>
      <c r="C189" s="2" t="s">
        <v>18</v>
      </c>
      <c r="D189" s="2" t="s">
        <v>88</v>
      </c>
      <c r="E189" s="2">
        <v>1254.59</v>
      </c>
      <c r="F189" s="2">
        <v>2.0</v>
      </c>
      <c r="G189" s="2">
        <v>12.56</v>
      </c>
      <c r="H189" s="2">
        <v>463.72</v>
      </c>
      <c r="I189" s="2">
        <v>36.96</v>
      </c>
      <c r="J189" s="2">
        <v>20610.39</v>
      </c>
    </row>
    <row r="190" ht="14.25" customHeight="1">
      <c r="A190" s="2" t="s">
        <v>407</v>
      </c>
      <c r="B190" s="3">
        <v>45621.0</v>
      </c>
      <c r="C190" s="2" t="s">
        <v>18</v>
      </c>
      <c r="D190" s="2" t="s">
        <v>30</v>
      </c>
      <c r="E190" s="2">
        <v>46680.54</v>
      </c>
      <c r="F190" s="2">
        <v>4.0</v>
      </c>
      <c r="G190" s="2">
        <v>8.34</v>
      </c>
      <c r="H190" s="2">
        <v>7854.58</v>
      </c>
      <c r="I190" s="2">
        <v>16.83</v>
      </c>
      <c r="J190" s="2">
        <v>20610.39</v>
      </c>
    </row>
    <row r="191" ht="14.25" customHeight="1">
      <c r="A191" s="2" t="s">
        <v>409</v>
      </c>
      <c r="B191" s="3">
        <v>45411.0</v>
      </c>
      <c r="C191" s="2" t="s">
        <v>18</v>
      </c>
      <c r="D191" s="2" t="s">
        <v>30</v>
      </c>
      <c r="E191" s="2">
        <v>20866.98</v>
      </c>
      <c r="F191" s="2">
        <v>4.0</v>
      </c>
      <c r="G191" s="2">
        <v>19.54</v>
      </c>
      <c r="H191" s="2">
        <v>2975.18</v>
      </c>
      <c r="I191" s="2">
        <v>14.26</v>
      </c>
      <c r="J191" s="2">
        <v>20610.39</v>
      </c>
    </row>
    <row r="192" ht="14.25" customHeight="1">
      <c r="A192" s="2" t="s">
        <v>410</v>
      </c>
      <c r="B192" s="3">
        <v>45302.0</v>
      </c>
      <c r="C192" s="2" t="s">
        <v>18</v>
      </c>
      <c r="D192" s="2" t="s">
        <v>88</v>
      </c>
      <c r="E192" s="2">
        <v>1811.44</v>
      </c>
      <c r="F192" s="2">
        <v>4.0</v>
      </c>
      <c r="G192" s="2">
        <v>4.27</v>
      </c>
      <c r="H192" s="2">
        <v>319.35</v>
      </c>
      <c r="I192" s="2">
        <v>17.63</v>
      </c>
      <c r="J192" s="2">
        <v>20610.39</v>
      </c>
    </row>
    <row r="193" ht="14.25" customHeight="1">
      <c r="A193" s="2" t="s">
        <v>412</v>
      </c>
      <c r="B193" s="3">
        <v>45889.0</v>
      </c>
      <c r="C193" s="2" t="s">
        <v>14</v>
      </c>
      <c r="D193" s="2" t="s">
        <v>30</v>
      </c>
      <c r="E193" s="2">
        <v>9846.29</v>
      </c>
      <c r="F193" s="2">
        <v>1.0</v>
      </c>
      <c r="G193" s="2">
        <v>1.1</v>
      </c>
      <c r="H193" s="2">
        <v>574.98</v>
      </c>
      <c r="I193" s="2">
        <v>5.84</v>
      </c>
      <c r="J193" s="2">
        <v>19917.75</v>
      </c>
    </row>
    <row r="194" ht="14.25" customHeight="1">
      <c r="A194" s="2" t="s">
        <v>413</v>
      </c>
      <c r="B194" s="3">
        <v>45892.0</v>
      </c>
      <c r="C194" s="2" t="s">
        <v>67</v>
      </c>
      <c r="D194" s="2" t="s">
        <v>30</v>
      </c>
      <c r="E194" s="2">
        <v>16726.8</v>
      </c>
      <c r="F194" s="2">
        <v>2.0</v>
      </c>
      <c r="G194" s="2">
        <v>1.82</v>
      </c>
      <c r="H194" s="2">
        <v>3648.48</v>
      </c>
      <c r="I194" s="2">
        <v>21.81</v>
      </c>
      <c r="J194" s="2">
        <v>19964.2</v>
      </c>
    </row>
    <row r="195" ht="14.25" customHeight="1">
      <c r="A195" s="2" t="s">
        <v>415</v>
      </c>
      <c r="B195" s="3">
        <v>45697.0</v>
      </c>
      <c r="C195" s="2" t="s">
        <v>18</v>
      </c>
      <c r="D195" s="2" t="s">
        <v>30</v>
      </c>
      <c r="E195" s="2">
        <v>1623.05</v>
      </c>
      <c r="F195" s="2">
        <v>1.0</v>
      </c>
      <c r="G195" s="2">
        <v>1.16</v>
      </c>
      <c r="H195" s="2">
        <v>292.06</v>
      </c>
      <c r="I195" s="2">
        <v>17.99</v>
      </c>
      <c r="J195" s="2">
        <v>20610.39</v>
      </c>
    </row>
    <row r="196" ht="14.25" customHeight="1">
      <c r="A196" s="2" t="s">
        <v>416</v>
      </c>
      <c r="B196" s="3">
        <v>45482.0</v>
      </c>
      <c r="C196" s="2" t="s">
        <v>18</v>
      </c>
      <c r="D196" s="2" t="s">
        <v>30</v>
      </c>
      <c r="E196" s="2">
        <v>28693.76</v>
      </c>
      <c r="F196" s="2">
        <v>3.0</v>
      </c>
      <c r="G196" s="2">
        <v>4.23</v>
      </c>
      <c r="H196" s="2">
        <v>5181.83</v>
      </c>
      <c r="I196" s="2">
        <v>18.06</v>
      </c>
      <c r="J196" s="2">
        <v>20610.39</v>
      </c>
    </row>
    <row r="197" ht="14.25" customHeight="1">
      <c r="A197" s="2" t="s">
        <v>418</v>
      </c>
      <c r="B197" s="3">
        <v>45489.0</v>
      </c>
      <c r="C197" s="2" t="s">
        <v>41</v>
      </c>
      <c r="D197" s="2" t="s">
        <v>30</v>
      </c>
      <c r="E197" s="2">
        <v>67647.36</v>
      </c>
      <c r="F197" s="2">
        <v>5.0</v>
      </c>
      <c r="G197" s="2">
        <v>5.95</v>
      </c>
      <c r="H197" s="2">
        <v>23759.78</v>
      </c>
      <c r="I197" s="2">
        <v>35.12</v>
      </c>
      <c r="J197" s="2">
        <v>19924.29</v>
      </c>
    </row>
    <row r="198" ht="14.25" customHeight="1">
      <c r="A198" s="2" t="s">
        <v>420</v>
      </c>
      <c r="B198" s="3">
        <v>45764.0</v>
      </c>
      <c r="C198" s="2" t="s">
        <v>41</v>
      </c>
      <c r="D198" s="2" t="s">
        <v>11</v>
      </c>
      <c r="E198" s="2">
        <v>2180.59</v>
      </c>
      <c r="F198" s="2">
        <v>3.0</v>
      </c>
      <c r="G198" s="2">
        <v>9.02</v>
      </c>
      <c r="H198" s="2">
        <v>756.63</v>
      </c>
      <c r="I198" s="2">
        <v>34.7</v>
      </c>
      <c r="J198" s="2">
        <v>19924.29</v>
      </c>
    </row>
    <row r="199" ht="14.25" customHeight="1">
      <c r="A199" s="2" t="s">
        <v>422</v>
      </c>
      <c r="B199" s="3">
        <v>45889.0</v>
      </c>
      <c r="C199" s="2" t="s">
        <v>67</v>
      </c>
      <c r="D199" s="2" t="s">
        <v>30</v>
      </c>
      <c r="E199" s="2">
        <v>15916.29</v>
      </c>
      <c r="F199" s="2">
        <v>4.0</v>
      </c>
      <c r="G199" s="2">
        <v>7.31</v>
      </c>
      <c r="H199" s="2">
        <v>2912.94</v>
      </c>
      <c r="I199" s="2">
        <v>18.3</v>
      </c>
      <c r="J199" s="2">
        <v>19964.2</v>
      </c>
    </row>
    <row r="200" ht="14.25" customHeight="1">
      <c r="A200" s="2" t="s">
        <v>423</v>
      </c>
      <c r="B200" s="3">
        <v>45882.0</v>
      </c>
      <c r="C200" s="2" t="s">
        <v>67</v>
      </c>
      <c r="D200" s="2" t="s">
        <v>11</v>
      </c>
      <c r="E200" s="2">
        <v>1432.48</v>
      </c>
      <c r="F200" s="2">
        <v>5.0</v>
      </c>
      <c r="G200" s="2">
        <v>5.43</v>
      </c>
      <c r="H200" s="2">
        <v>339.06</v>
      </c>
      <c r="I200" s="2">
        <v>23.67</v>
      </c>
      <c r="J200" s="2">
        <v>19964.2</v>
      </c>
    </row>
    <row r="201" ht="14.25" customHeight="1">
      <c r="A201" s="2" t="s">
        <v>424</v>
      </c>
      <c r="B201" s="3">
        <v>45804.0</v>
      </c>
      <c r="C201" s="2" t="s">
        <v>18</v>
      </c>
      <c r="D201" s="2" t="s">
        <v>30</v>
      </c>
      <c r="E201" s="2">
        <v>18300.98</v>
      </c>
      <c r="F201" s="2">
        <v>3.0</v>
      </c>
      <c r="G201" s="2">
        <v>21.53</v>
      </c>
      <c r="H201" s="2">
        <v>1873.24</v>
      </c>
      <c r="I201" s="2">
        <v>10.24</v>
      </c>
      <c r="J201" s="2">
        <v>20610.39</v>
      </c>
    </row>
    <row r="202" ht="14.25" customHeight="1">
      <c r="A202" s="2" t="s">
        <v>426</v>
      </c>
      <c r="B202" s="3">
        <v>45703.0</v>
      </c>
      <c r="C202" s="2" t="s">
        <v>14</v>
      </c>
      <c r="D202" s="2" t="s">
        <v>30</v>
      </c>
      <c r="E202" s="2">
        <v>41238.39</v>
      </c>
      <c r="F202" s="2">
        <v>4.0</v>
      </c>
      <c r="G202" s="2">
        <v>6.03</v>
      </c>
      <c r="H202" s="2">
        <v>9286.54</v>
      </c>
      <c r="I202" s="2">
        <v>22.52</v>
      </c>
      <c r="J202" s="2">
        <v>19917.75</v>
      </c>
    </row>
    <row r="203" ht="14.25" customHeight="1">
      <c r="A203" s="2" t="s">
        <v>428</v>
      </c>
      <c r="B203" s="3">
        <v>45296.0</v>
      </c>
      <c r="C203" s="2" t="s">
        <v>41</v>
      </c>
      <c r="D203" s="2" t="s">
        <v>30</v>
      </c>
      <c r="E203" s="2">
        <v>30518.24</v>
      </c>
      <c r="F203" s="2">
        <v>4.0</v>
      </c>
      <c r="G203" s="2">
        <v>8.26</v>
      </c>
      <c r="H203" s="2">
        <v>5982.54</v>
      </c>
      <c r="I203" s="2">
        <v>19.6</v>
      </c>
      <c r="J203" s="2">
        <v>19924.29</v>
      </c>
    </row>
    <row r="204" ht="14.25" customHeight="1">
      <c r="A204" s="2" t="s">
        <v>430</v>
      </c>
      <c r="B204" s="3">
        <v>45352.0</v>
      </c>
      <c r="C204" s="2" t="s">
        <v>41</v>
      </c>
      <c r="D204" s="2" t="s">
        <v>88</v>
      </c>
      <c r="E204" s="2">
        <v>4728.67</v>
      </c>
      <c r="F204" s="2">
        <v>4.0</v>
      </c>
      <c r="G204" s="2">
        <v>2.91</v>
      </c>
      <c r="H204" s="2">
        <v>948.39</v>
      </c>
      <c r="I204" s="2">
        <v>20.06</v>
      </c>
      <c r="J204" s="2">
        <v>19924.29</v>
      </c>
    </row>
    <row r="205" ht="14.25" customHeight="1">
      <c r="A205" s="2" t="s">
        <v>431</v>
      </c>
      <c r="B205" s="3">
        <v>45890.0</v>
      </c>
      <c r="C205" s="2" t="s">
        <v>14</v>
      </c>
      <c r="D205" s="2" t="s">
        <v>30</v>
      </c>
      <c r="E205" s="2">
        <v>19363.39</v>
      </c>
      <c r="F205" s="2">
        <v>2.0</v>
      </c>
      <c r="G205" s="2">
        <v>7.72</v>
      </c>
      <c r="H205" s="2">
        <v>3823.7</v>
      </c>
      <c r="I205" s="2">
        <v>19.75</v>
      </c>
      <c r="J205" s="2">
        <v>19917.75</v>
      </c>
    </row>
    <row r="206" ht="14.25" customHeight="1">
      <c r="A206" s="2" t="s">
        <v>433</v>
      </c>
      <c r="B206" s="3">
        <v>45677.0</v>
      </c>
      <c r="C206" s="2" t="s">
        <v>41</v>
      </c>
      <c r="D206" s="2" t="s">
        <v>11</v>
      </c>
      <c r="E206" s="2">
        <v>27784.05</v>
      </c>
      <c r="F206" s="2">
        <v>3.0</v>
      </c>
      <c r="G206" s="2">
        <v>1.52</v>
      </c>
      <c r="H206" s="2">
        <v>8429.2</v>
      </c>
      <c r="I206" s="2">
        <v>30.34</v>
      </c>
      <c r="J206" s="2">
        <v>19924.29</v>
      </c>
    </row>
    <row r="207" ht="14.25" customHeight="1">
      <c r="A207" s="2" t="s">
        <v>435</v>
      </c>
      <c r="B207" s="3">
        <v>45241.0</v>
      </c>
      <c r="C207" s="2" t="s">
        <v>67</v>
      </c>
      <c r="D207" s="2" t="s">
        <v>30</v>
      </c>
      <c r="E207" s="2">
        <v>21932.6</v>
      </c>
      <c r="F207" s="2">
        <v>2.0</v>
      </c>
      <c r="G207" s="2">
        <v>4.48</v>
      </c>
      <c r="H207" s="2">
        <v>7122.33</v>
      </c>
      <c r="I207" s="2">
        <v>32.47</v>
      </c>
      <c r="J207" s="2">
        <v>19964.2</v>
      </c>
    </row>
    <row r="208" ht="14.25" customHeight="1">
      <c r="A208" s="2" t="s">
        <v>437</v>
      </c>
      <c r="B208" s="3">
        <v>45309.0</v>
      </c>
      <c r="C208" s="2" t="s">
        <v>18</v>
      </c>
      <c r="D208" s="2" t="s">
        <v>30</v>
      </c>
      <c r="E208" s="2">
        <v>6378.27</v>
      </c>
      <c r="F208" s="2">
        <v>1.0</v>
      </c>
      <c r="G208" s="2">
        <v>6.08</v>
      </c>
      <c r="H208" s="2">
        <v>472.69</v>
      </c>
      <c r="I208" s="2">
        <v>7.41</v>
      </c>
      <c r="J208" s="2">
        <v>20610.39</v>
      </c>
    </row>
    <row r="209" ht="14.25" customHeight="1">
      <c r="A209" s="2" t="s">
        <v>439</v>
      </c>
      <c r="B209" s="3">
        <v>45719.0</v>
      </c>
      <c r="C209" s="2" t="s">
        <v>18</v>
      </c>
      <c r="D209" s="2" t="s">
        <v>30</v>
      </c>
      <c r="E209" s="2">
        <v>23616.52</v>
      </c>
      <c r="F209" s="2">
        <v>3.0</v>
      </c>
      <c r="G209" s="2">
        <v>4.0</v>
      </c>
      <c r="H209" s="2">
        <v>2358.95</v>
      </c>
      <c r="I209" s="2">
        <v>9.99</v>
      </c>
      <c r="J209" s="2">
        <v>20610.39</v>
      </c>
    </row>
    <row r="210" ht="14.25" customHeight="1">
      <c r="A210" s="2" t="s">
        <v>441</v>
      </c>
      <c r="B210" s="3">
        <v>45238.0</v>
      </c>
      <c r="C210" s="2" t="s">
        <v>41</v>
      </c>
      <c r="D210" s="2" t="s">
        <v>30</v>
      </c>
      <c r="E210" s="2">
        <v>10290.61</v>
      </c>
      <c r="F210" s="2">
        <v>2.0</v>
      </c>
      <c r="G210" s="2">
        <v>4.61</v>
      </c>
      <c r="H210" s="2">
        <v>1780.42</v>
      </c>
      <c r="I210" s="2">
        <v>17.3</v>
      </c>
      <c r="J210" s="2">
        <v>19924.29</v>
      </c>
    </row>
    <row r="211" ht="14.25" customHeight="1">
      <c r="A211" s="2" t="s">
        <v>443</v>
      </c>
      <c r="B211" s="3">
        <v>45352.0</v>
      </c>
      <c r="C211" s="2" t="s">
        <v>41</v>
      </c>
      <c r="D211" s="2" t="s">
        <v>30</v>
      </c>
      <c r="E211" s="2">
        <v>51138.68</v>
      </c>
      <c r="F211" s="2">
        <v>8.0</v>
      </c>
      <c r="G211" s="2">
        <v>12.53</v>
      </c>
      <c r="H211" s="2">
        <v>10029.29</v>
      </c>
      <c r="I211" s="2">
        <v>19.61</v>
      </c>
      <c r="J211" s="2">
        <v>19924.29</v>
      </c>
    </row>
    <row r="212" ht="14.25" customHeight="1">
      <c r="A212" s="2" t="s">
        <v>444</v>
      </c>
      <c r="B212" s="3">
        <v>45635.0</v>
      </c>
      <c r="C212" s="2" t="s">
        <v>41</v>
      </c>
      <c r="D212" s="2" t="s">
        <v>30</v>
      </c>
      <c r="E212" s="2">
        <v>14688.05</v>
      </c>
      <c r="F212" s="2">
        <v>2.0</v>
      </c>
      <c r="G212" s="2">
        <v>10.28</v>
      </c>
      <c r="H212" s="2">
        <v>4372.26</v>
      </c>
      <c r="I212" s="2">
        <v>29.77</v>
      </c>
      <c r="J212" s="2">
        <v>19924.29</v>
      </c>
    </row>
    <row r="213" ht="14.25" customHeight="1">
      <c r="A213" s="2" t="s">
        <v>446</v>
      </c>
      <c r="B213" s="3">
        <v>45740.0</v>
      </c>
      <c r="C213" s="2" t="s">
        <v>18</v>
      </c>
      <c r="D213" s="2" t="s">
        <v>11</v>
      </c>
      <c r="E213" s="2">
        <v>16170.02</v>
      </c>
      <c r="F213" s="2">
        <v>3.0</v>
      </c>
      <c r="G213" s="2">
        <v>7.55</v>
      </c>
      <c r="H213" s="2">
        <v>5146.47</v>
      </c>
      <c r="I213" s="2">
        <v>31.83</v>
      </c>
      <c r="J213" s="2">
        <v>20610.39</v>
      </c>
    </row>
    <row r="214" ht="14.25" customHeight="1">
      <c r="A214" s="2" t="s">
        <v>448</v>
      </c>
      <c r="B214" s="3">
        <v>45710.0</v>
      </c>
      <c r="C214" s="2" t="s">
        <v>18</v>
      </c>
      <c r="D214" s="2" t="s">
        <v>30</v>
      </c>
      <c r="E214" s="2">
        <v>30325.48</v>
      </c>
      <c r="F214" s="2">
        <v>3.0</v>
      </c>
      <c r="G214" s="2">
        <v>15.95</v>
      </c>
      <c r="H214" s="2">
        <v>1056.57</v>
      </c>
      <c r="I214" s="2">
        <v>3.48</v>
      </c>
      <c r="J214" s="2">
        <v>20610.39</v>
      </c>
    </row>
    <row r="215" ht="14.25" customHeight="1">
      <c r="A215" s="2" t="s">
        <v>450</v>
      </c>
      <c r="B215" s="3">
        <v>45398.0</v>
      </c>
      <c r="C215" s="2" t="s">
        <v>41</v>
      </c>
      <c r="D215" s="2" t="s">
        <v>11</v>
      </c>
      <c r="E215" s="2">
        <v>26159.01</v>
      </c>
      <c r="F215" s="2">
        <v>6.0</v>
      </c>
      <c r="G215" s="2">
        <v>18.35</v>
      </c>
      <c r="H215" s="2">
        <v>4870.15</v>
      </c>
      <c r="I215" s="2">
        <v>18.62</v>
      </c>
      <c r="J215" s="2">
        <v>19924.29</v>
      </c>
    </row>
    <row r="216" ht="14.25" customHeight="1">
      <c r="A216" s="2" t="s">
        <v>452</v>
      </c>
      <c r="B216" s="3">
        <v>45754.0</v>
      </c>
      <c r="C216" s="2" t="s">
        <v>18</v>
      </c>
      <c r="D216" s="2" t="s">
        <v>30</v>
      </c>
      <c r="E216" s="2">
        <v>13792.51</v>
      </c>
      <c r="F216" s="2">
        <v>3.0</v>
      </c>
      <c r="G216" s="2">
        <v>11.65</v>
      </c>
      <c r="H216" s="2">
        <v>1016.35</v>
      </c>
      <c r="I216" s="2">
        <v>7.37</v>
      </c>
      <c r="J216" s="2">
        <v>20610.39</v>
      </c>
    </row>
    <row r="217" ht="14.25" customHeight="1">
      <c r="A217" s="2" t="s">
        <v>454</v>
      </c>
      <c r="B217" s="3">
        <v>45408.0</v>
      </c>
      <c r="C217" s="2" t="s">
        <v>14</v>
      </c>
      <c r="D217" s="2" t="s">
        <v>30</v>
      </c>
      <c r="E217" s="2">
        <v>15314.69</v>
      </c>
      <c r="F217" s="2">
        <v>3.0</v>
      </c>
      <c r="G217" s="2">
        <v>5.31</v>
      </c>
      <c r="H217" s="2">
        <v>1357.47</v>
      </c>
      <c r="I217" s="2">
        <v>8.86</v>
      </c>
      <c r="J217" s="2">
        <v>19917.75</v>
      </c>
    </row>
    <row r="218" ht="14.25" customHeight="1">
      <c r="A218" s="2" t="s">
        <v>455</v>
      </c>
      <c r="B218" s="3">
        <v>45472.0</v>
      </c>
      <c r="C218" s="2" t="s">
        <v>41</v>
      </c>
      <c r="D218" s="2" t="s">
        <v>11</v>
      </c>
      <c r="E218" s="2">
        <v>7239.29</v>
      </c>
      <c r="F218" s="2">
        <v>1.0</v>
      </c>
      <c r="G218" s="2">
        <v>0.97</v>
      </c>
      <c r="H218" s="2">
        <v>1930.67</v>
      </c>
      <c r="I218" s="2">
        <v>26.67</v>
      </c>
      <c r="J218" s="2">
        <v>19924.29</v>
      </c>
    </row>
    <row r="219" ht="14.25" customHeight="1">
      <c r="A219" s="2" t="s">
        <v>456</v>
      </c>
      <c r="B219" s="3">
        <v>45779.0</v>
      </c>
      <c r="C219" s="2" t="s">
        <v>67</v>
      </c>
      <c r="D219" s="2" t="s">
        <v>30</v>
      </c>
      <c r="E219" s="2">
        <v>6556.2</v>
      </c>
      <c r="F219" s="2">
        <v>2.0</v>
      </c>
      <c r="G219" s="2">
        <v>13.52</v>
      </c>
      <c r="H219" s="2">
        <v>1244.39</v>
      </c>
      <c r="I219" s="2">
        <v>18.98</v>
      </c>
      <c r="J219" s="2">
        <v>19964.2</v>
      </c>
    </row>
    <row r="220" ht="14.25" customHeight="1">
      <c r="A220" s="2" t="s">
        <v>458</v>
      </c>
      <c r="B220" s="3">
        <v>45709.0</v>
      </c>
      <c r="C220" s="2" t="s">
        <v>18</v>
      </c>
      <c r="D220" s="2" t="s">
        <v>30</v>
      </c>
      <c r="E220" s="2">
        <v>7281.06</v>
      </c>
      <c r="F220" s="2">
        <v>1.0</v>
      </c>
      <c r="G220" s="2">
        <v>1.56</v>
      </c>
      <c r="H220" s="2">
        <v>2156.54</v>
      </c>
      <c r="I220" s="2">
        <v>29.62</v>
      </c>
      <c r="J220" s="2">
        <v>20610.39</v>
      </c>
    </row>
    <row r="221" ht="14.25" customHeight="1">
      <c r="A221" s="2" t="s">
        <v>460</v>
      </c>
      <c r="B221" s="3">
        <v>45854.0</v>
      </c>
      <c r="C221" s="2" t="s">
        <v>41</v>
      </c>
      <c r="D221" s="2" t="s">
        <v>11</v>
      </c>
      <c r="E221" s="2">
        <v>39220.13</v>
      </c>
      <c r="F221" s="2">
        <v>5.0</v>
      </c>
      <c r="G221" s="2">
        <v>9.37</v>
      </c>
      <c r="H221" s="2">
        <v>4211.18</v>
      </c>
      <c r="I221" s="2">
        <v>10.74</v>
      </c>
      <c r="J221" s="2">
        <v>19924.29</v>
      </c>
    </row>
    <row r="222" ht="14.25" customHeight="1">
      <c r="A222" s="2" t="s">
        <v>462</v>
      </c>
      <c r="B222" s="3">
        <v>45715.0</v>
      </c>
      <c r="C222" s="2" t="s">
        <v>67</v>
      </c>
      <c r="D222" s="2" t="s">
        <v>88</v>
      </c>
      <c r="E222" s="2">
        <v>1725.49</v>
      </c>
      <c r="F222" s="2">
        <v>2.0</v>
      </c>
      <c r="G222" s="2">
        <v>2.82</v>
      </c>
      <c r="H222" s="2">
        <v>479.2</v>
      </c>
      <c r="I222" s="2">
        <v>27.77</v>
      </c>
      <c r="J222" s="2">
        <v>19964.2</v>
      </c>
    </row>
    <row r="223" ht="14.25" customHeight="1">
      <c r="A223" s="2" t="s">
        <v>464</v>
      </c>
      <c r="B223" s="3">
        <v>45649.0</v>
      </c>
      <c r="C223" s="2" t="s">
        <v>18</v>
      </c>
      <c r="D223" s="2" t="s">
        <v>30</v>
      </c>
      <c r="E223" s="2">
        <v>38449.34</v>
      </c>
      <c r="F223" s="2">
        <v>5.0</v>
      </c>
      <c r="G223" s="2">
        <v>1.11</v>
      </c>
      <c r="H223" s="2">
        <v>5465.34</v>
      </c>
      <c r="I223" s="2">
        <v>14.21</v>
      </c>
      <c r="J223" s="2">
        <v>20610.39</v>
      </c>
    </row>
    <row r="224" ht="14.25" customHeight="1">
      <c r="A224" s="2" t="s">
        <v>466</v>
      </c>
      <c r="B224" s="3">
        <v>45303.0</v>
      </c>
      <c r="C224" s="2" t="s">
        <v>14</v>
      </c>
      <c r="D224" s="2" t="s">
        <v>30</v>
      </c>
      <c r="E224" s="2">
        <v>27970.2</v>
      </c>
      <c r="F224" s="2">
        <v>4.0</v>
      </c>
      <c r="G224" s="2">
        <v>11.4</v>
      </c>
      <c r="H224" s="2">
        <v>8115.8</v>
      </c>
      <c r="I224" s="2">
        <v>29.02</v>
      </c>
      <c r="J224" s="2">
        <v>19917.75</v>
      </c>
    </row>
    <row r="225" ht="14.25" customHeight="1">
      <c r="A225" s="2" t="s">
        <v>468</v>
      </c>
      <c r="B225" s="3">
        <v>45503.0</v>
      </c>
      <c r="C225" s="2" t="s">
        <v>14</v>
      </c>
      <c r="D225" s="2" t="s">
        <v>88</v>
      </c>
      <c r="E225" s="2">
        <v>1409.45</v>
      </c>
      <c r="F225" s="2">
        <v>3.0</v>
      </c>
      <c r="G225" s="2">
        <v>4.34</v>
      </c>
      <c r="H225" s="2">
        <v>280.75</v>
      </c>
      <c r="I225" s="2">
        <v>19.92</v>
      </c>
      <c r="J225" s="2">
        <v>19917.75</v>
      </c>
    </row>
    <row r="226" ht="14.25" customHeight="1">
      <c r="A226" s="2" t="s">
        <v>469</v>
      </c>
      <c r="B226" s="3">
        <v>45428.0</v>
      </c>
      <c r="C226" s="2" t="s">
        <v>18</v>
      </c>
      <c r="D226" s="2" t="s">
        <v>30</v>
      </c>
      <c r="E226" s="2">
        <v>15592.01</v>
      </c>
      <c r="F226" s="2">
        <v>3.0</v>
      </c>
      <c r="G226" s="2">
        <v>4.26</v>
      </c>
      <c r="H226" s="2">
        <v>3042.69</v>
      </c>
      <c r="I226" s="2">
        <v>19.51</v>
      </c>
      <c r="J226" s="2">
        <v>20610.39</v>
      </c>
    </row>
    <row r="227" ht="14.25" customHeight="1">
      <c r="A227" s="2" t="s">
        <v>471</v>
      </c>
      <c r="B227" s="3">
        <v>45413.0</v>
      </c>
      <c r="C227" s="2" t="s">
        <v>18</v>
      </c>
      <c r="D227" s="2" t="s">
        <v>11</v>
      </c>
      <c r="E227" s="2">
        <v>19788.55</v>
      </c>
      <c r="F227" s="2">
        <v>4.0</v>
      </c>
      <c r="G227" s="2">
        <v>11.81</v>
      </c>
      <c r="H227" s="2">
        <v>2151.0</v>
      </c>
      <c r="I227" s="2">
        <v>10.87</v>
      </c>
      <c r="J227" s="2">
        <v>20610.39</v>
      </c>
    </row>
    <row r="228" ht="14.25" customHeight="1">
      <c r="A228" s="2" t="s">
        <v>473</v>
      </c>
      <c r="B228" s="3">
        <v>45945.0</v>
      </c>
      <c r="C228" s="2" t="s">
        <v>67</v>
      </c>
      <c r="D228" s="2" t="s">
        <v>30</v>
      </c>
      <c r="E228" s="2">
        <v>31987.11</v>
      </c>
      <c r="F228" s="2">
        <v>4.0</v>
      </c>
      <c r="G228" s="2">
        <v>9.27</v>
      </c>
      <c r="H228" s="2">
        <v>8999.33</v>
      </c>
      <c r="I228" s="2">
        <v>28.13</v>
      </c>
      <c r="J228" s="2">
        <v>19964.2</v>
      </c>
    </row>
    <row r="229" ht="14.25" customHeight="1">
      <c r="A229" s="2" t="s">
        <v>475</v>
      </c>
      <c r="B229" s="3">
        <v>45521.0</v>
      </c>
      <c r="C229" s="2" t="s">
        <v>18</v>
      </c>
      <c r="D229" s="2" t="s">
        <v>30</v>
      </c>
      <c r="E229" s="2">
        <v>30597.62</v>
      </c>
      <c r="F229" s="2">
        <v>3.0</v>
      </c>
      <c r="G229" s="2">
        <v>5.95</v>
      </c>
      <c r="H229" s="2">
        <v>9442.47</v>
      </c>
      <c r="I229" s="2">
        <v>30.86</v>
      </c>
      <c r="J229" s="2">
        <v>20610.39</v>
      </c>
    </row>
    <row r="230" ht="14.25" customHeight="1">
      <c r="A230" s="2" t="s">
        <v>477</v>
      </c>
      <c r="B230" s="3">
        <v>45886.0</v>
      </c>
      <c r="C230" s="2" t="s">
        <v>67</v>
      </c>
      <c r="D230" s="2" t="s">
        <v>11</v>
      </c>
      <c r="E230" s="2">
        <v>24067.54</v>
      </c>
      <c r="F230" s="2">
        <v>4.0</v>
      </c>
      <c r="G230" s="2">
        <v>2.72</v>
      </c>
      <c r="H230" s="2">
        <v>3952.39</v>
      </c>
      <c r="I230" s="2">
        <v>16.42</v>
      </c>
      <c r="J230" s="2">
        <v>19964.2</v>
      </c>
    </row>
    <row r="231" ht="14.25" customHeight="1">
      <c r="A231" s="2" t="s">
        <v>478</v>
      </c>
      <c r="B231" s="3">
        <v>45695.0</v>
      </c>
      <c r="C231" s="2" t="s">
        <v>41</v>
      </c>
      <c r="D231" s="2" t="s">
        <v>30</v>
      </c>
      <c r="E231" s="2">
        <v>47688.25</v>
      </c>
      <c r="F231" s="2">
        <v>4.0</v>
      </c>
      <c r="G231" s="2">
        <v>1.13</v>
      </c>
      <c r="H231" s="2">
        <v>5855.53</v>
      </c>
      <c r="I231" s="2">
        <v>12.28</v>
      </c>
      <c r="J231" s="2">
        <v>19924.29</v>
      </c>
    </row>
    <row r="232" ht="14.25" customHeight="1">
      <c r="A232" s="2" t="s">
        <v>480</v>
      </c>
      <c r="B232" s="3">
        <v>45815.0</v>
      </c>
      <c r="C232" s="2" t="s">
        <v>18</v>
      </c>
      <c r="D232" s="2" t="s">
        <v>30</v>
      </c>
      <c r="E232" s="2">
        <v>74825.13</v>
      </c>
      <c r="F232" s="2">
        <v>6.0</v>
      </c>
      <c r="G232" s="2">
        <v>2.69</v>
      </c>
      <c r="H232" s="2">
        <v>14850.37</v>
      </c>
      <c r="I232" s="2">
        <v>19.85</v>
      </c>
      <c r="J232" s="2">
        <v>20610.39</v>
      </c>
    </row>
    <row r="233" ht="14.25" customHeight="1">
      <c r="A233" s="2" t="s">
        <v>482</v>
      </c>
      <c r="B233" s="3">
        <v>45601.0</v>
      </c>
      <c r="C233" s="2" t="s">
        <v>18</v>
      </c>
      <c r="D233" s="2" t="s">
        <v>30</v>
      </c>
      <c r="E233" s="2">
        <v>9875.86</v>
      </c>
      <c r="F233" s="2">
        <v>1.0</v>
      </c>
      <c r="G233" s="2">
        <v>4.91</v>
      </c>
      <c r="H233" s="2">
        <v>1212.31</v>
      </c>
      <c r="I233" s="2">
        <v>12.28</v>
      </c>
      <c r="J233" s="2">
        <v>20610.39</v>
      </c>
    </row>
    <row r="234" ht="14.25" customHeight="1">
      <c r="A234" s="2" t="s">
        <v>483</v>
      </c>
      <c r="B234" s="3">
        <v>45656.0</v>
      </c>
      <c r="C234" s="2" t="s">
        <v>67</v>
      </c>
      <c r="D234" s="2" t="s">
        <v>11</v>
      </c>
      <c r="E234" s="2">
        <v>16538.27</v>
      </c>
      <c r="F234" s="2">
        <v>2.0</v>
      </c>
      <c r="G234" s="2">
        <v>2.14</v>
      </c>
      <c r="H234" s="2">
        <v>5155.35</v>
      </c>
      <c r="I234" s="2">
        <v>31.17</v>
      </c>
      <c r="J234" s="2">
        <v>19964.2</v>
      </c>
    </row>
    <row r="235" ht="14.25" customHeight="1">
      <c r="A235" s="2" t="s">
        <v>485</v>
      </c>
      <c r="B235" s="3">
        <v>45594.0</v>
      </c>
      <c r="C235" s="2" t="s">
        <v>14</v>
      </c>
      <c r="D235" s="2" t="s">
        <v>11</v>
      </c>
      <c r="E235" s="2">
        <v>14452.4</v>
      </c>
      <c r="F235" s="2">
        <v>4.0</v>
      </c>
      <c r="G235" s="2">
        <v>10.09</v>
      </c>
      <c r="H235" s="2">
        <v>3707.03</v>
      </c>
      <c r="I235" s="2">
        <v>25.65</v>
      </c>
      <c r="J235" s="2">
        <v>19917.75</v>
      </c>
    </row>
    <row r="236" ht="14.25" customHeight="1">
      <c r="A236" s="2" t="s">
        <v>487</v>
      </c>
      <c r="B236" s="3">
        <v>45377.0</v>
      </c>
      <c r="C236" s="2" t="s">
        <v>41</v>
      </c>
      <c r="D236" s="2" t="s">
        <v>30</v>
      </c>
      <c r="E236" s="2">
        <v>17477.59</v>
      </c>
      <c r="F236" s="2">
        <v>4.0</v>
      </c>
      <c r="G236" s="2">
        <v>4.02</v>
      </c>
      <c r="H236" s="2">
        <v>4696.15</v>
      </c>
      <c r="I236" s="2">
        <v>26.87</v>
      </c>
      <c r="J236" s="2">
        <v>19924.29</v>
      </c>
    </row>
    <row r="237" ht="14.25" customHeight="1">
      <c r="A237" s="2" t="s">
        <v>489</v>
      </c>
      <c r="B237" s="3">
        <v>45762.0</v>
      </c>
      <c r="C237" s="2" t="s">
        <v>67</v>
      </c>
      <c r="D237" s="2" t="s">
        <v>30</v>
      </c>
      <c r="E237" s="2">
        <v>17069.03</v>
      </c>
      <c r="F237" s="2">
        <v>2.0</v>
      </c>
      <c r="G237" s="2">
        <v>10.67</v>
      </c>
      <c r="H237" s="2">
        <v>1780.94</v>
      </c>
      <c r="I237" s="2">
        <v>10.43</v>
      </c>
      <c r="J237" s="2">
        <v>19964.2</v>
      </c>
    </row>
    <row r="238" ht="14.25" customHeight="1">
      <c r="A238" s="2" t="s">
        <v>491</v>
      </c>
      <c r="B238" s="3">
        <v>45439.0</v>
      </c>
      <c r="C238" s="2" t="s">
        <v>41</v>
      </c>
      <c r="D238" s="2" t="s">
        <v>11</v>
      </c>
      <c r="E238" s="2">
        <v>3233.65</v>
      </c>
      <c r="F238" s="2">
        <v>1.0</v>
      </c>
      <c r="G238" s="2">
        <v>2.53</v>
      </c>
      <c r="H238" s="2">
        <v>355.51</v>
      </c>
      <c r="I238" s="2">
        <v>10.99</v>
      </c>
      <c r="J238" s="2">
        <v>19924.29</v>
      </c>
    </row>
    <row r="239" ht="14.25" customHeight="1">
      <c r="A239" s="2" t="s">
        <v>493</v>
      </c>
      <c r="B239" s="3">
        <v>45252.0</v>
      </c>
      <c r="C239" s="2" t="s">
        <v>18</v>
      </c>
      <c r="D239" s="2" t="s">
        <v>11</v>
      </c>
      <c r="E239" s="2">
        <v>10635.83</v>
      </c>
      <c r="F239" s="2">
        <v>2.0</v>
      </c>
      <c r="G239" s="2">
        <v>1.87</v>
      </c>
      <c r="H239" s="2">
        <v>2650.76</v>
      </c>
      <c r="I239" s="2">
        <v>24.92</v>
      </c>
      <c r="J239" s="2">
        <v>20610.39</v>
      </c>
    </row>
    <row r="240" ht="14.25" customHeight="1">
      <c r="A240" s="2" t="s">
        <v>495</v>
      </c>
      <c r="B240" s="3">
        <v>45706.0</v>
      </c>
      <c r="C240" s="2" t="s">
        <v>18</v>
      </c>
      <c r="D240" s="2" t="s">
        <v>11</v>
      </c>
      <c r="E240" s="2">
        <v>28811.91</v>
      </c>
      <c r="F240" s="2">
        <v>4.0</v>
      </c>
      <c r="G240" s="2">
        <v>4.5</v>
      </c>
      <c r="H240" s="2">
        <v>10233.31</v>
      </c>
      <c r="I240" s="2">
        <v>35.52</v>
      </c>
      <c r="J240" s="2">
        <v>20610.39</v>
      </c>
    </row>
    <row r="241" ht="14.25" customHeight="1">
      <c r="A241" s="2" t="s">
        <v>497</v>
      </c>
      <c r="B241" s="3">
        <v>45364.0</v>
      </c>
      <c r="C241" s="2" t="s">
        <v>67</v>
      </c>
      <c r="D241" s="2" t="s">
        <v>30</v>
      </c>
      <c r="E241" s="2">
        <v>24073.87</v>
      </c>
      <c r="F241" s="2">
        <v>2.0</v>
      </c>
      <c r="G241" s="2">
        <v>1.66</v>
      </c>
      <c r="H241" s="2">
        <v>2756.37</v>
      </c>
      <c r="I241" s="2">
        <v>11.45</v>
      </c>
      <c r="J241" s="2">
        <v>19964.2</v>
      </c>
    </row>
    <row r="242" ht="14.25" customHeight="1">
      <c r="A242" s="2" t="s">
        <v>499</v>
      </c>
      <c r="B242" s="3">
        <v>45921.0</v>
      </c>
      <c r="C242" s="2" t="s">
        <v>18</v>
      </c>
      <c r="D242" s="2" t="s">
        <v>11</v>
      </c>
      <c r="E242" s="2">
        <v>26153.6</v>
      </c>
      <c r="F242" s="2">
        <v>5.0</v>
      </c>
      <c r="G242" s="2">
        <v>4.75</v>
      </c>
      <c r="H242" s="2">
        <v>6718.47</v>
      </c>
      <c r="I242" s="2">
        <v>25.69</v>
      </c>
      <c r="J242" s="2">
        <v>20610.39</v>
      </c>
    </row>
    <row r="243" ht="14.25" customHeight="1">
      <c r="A243" s="2" t="s">
        <v>501</v>
      </c>
      <c r="B243" s="3">
        <v>45931.0</v>
      </c>
      <c r="C243" s="2" t="s">
        <v>67</v>
      </c>
      <c r="D243" s="2" t="s">
        <v>11</v>
      </c>
      <c r="E243" s="2">
        <v>8963.11</v>
      </c>
      <c r="F243" s="2">
        <v>2.0</v>
      </c>
      <c r="G243" s="2">
        <v>4.65</v>
      </c>
      <c r="H243" s="2">
        <v>1496.78</v>
      </c>
      <c r="I243" s="2">
        <v>16.7</v>
      </c>
      <c r="J243" s="2">
        <v>19964.2</v>
      </c>
    </row>
    <row r="244" ht="14.25" customHeight="1">
      <c r="A244" s="2" t="s">
        <v>503</v>
      </c>
      <c r="B244" s="3">
        <v>45902.0</v>
      </c>
      <c r="C244" s="2" t="s">
        <v>18</v>
      </c>
      <c r="D244" s="2" t="s">
        <v>30</v>
      </c>
      <c r="E244" s="2">
        <v>16813.35</v>
      </c>
      <c r="F244" s="2">
        <v>2.0</v>
      </c>
      <c r="G244" s="2">
        <v>6.19</v>
      </c>
      <c r="H244" s="2">
        <v>4272.37</v>
      </c>
      <c r="I244" s="2">
        <v>25.41</v>
      </c>
      <c r="J244" s="2">
        <v>20610.39</v>
      </c>
    </row>
    <row r="245" ht="14.25" customHeight="1">
      <c r="A245" s="2" t="s">
        <v>505</v>
      </c>
      <c r="B245" s="3">
        <v>45505.0</v>
      </c>
      <c r="C245" s="2" t="s">
        <v>67</v>
      </c>
      <c r="D245" s="2" t="s">
        <v>30</v>
      </c>
      <c r="E245" s="2">
        <v>13431.94</v>
      </c>
      <c r="F245" s="2">
        <v>3.0</v>
      </c>
      <c r="G245" s="2">
        <v>6.32</v>
      </c>
      <c r="H245" s="2">
        <v>1586.42</v>
      </c>
      <c r="I245" s="2">
        <v>11.81</v>
      </c>
      <c r="J245" s="2">
        <v>19964.2</v>
      </c>
    </row>
    <row r="246" ht="14.25" customHeight="1">
      <c r="A246" s="2" t="s">
        <v>507</v>
      </c>
      <c r="B246" s="3">
        <v>45246.0</v>
      </c>
      <c r="C246" s="2" t="s">
        <v>67</v>
      </c>
      <c r="D246" s="2" t="s">
        <v>30</v>
      </c>
      <c r="E246" s="2">
        <v>29842.86</v>
      </c>
      <c r="F246" s="2">
        <v>4.0</v>
      </c>
      <c r="G246" s="2">
        <v>0.26</v>
      </c>
      <c r="H246" s="2">
        <v>5946.27</v>
      </c>
      <c r="I246" s="2">
        <v>19.93</v>
      </c>
      <c r="J246" s="2">
        <v>19964.2</v>
      </c>
    </row>
    <row r="247" ht="14.25" customHeight="1">
      <c r="A247" s="2" t="s">
        <v>509</v>
      </c>
      <c r="B247" s="3">
        <v>45912.0</v>
      </c>
      <c r="C247" s="2" t="s">
        <v>14</v>
      </c>
      <c r="D247" s="2" t="s">
        <v>11</v>
      </c>
      <c r="E247" s="2">
        <v>22641.06</v>
      </c>
      <c r="F247" s="2">
        <v>4.0</v>
      </c>
      <c r="G247" s="2">
        <v>5.41</v>
      </c>
      <c r="H247" s="2">
        <v>7010.84</v>
      </c>
      <c r="I247" s="2">
        <v>30.97</v>
      </c>
      <c r="J247" s="2">
        <v>19917.75</v>
      </c>
    </row>
    <row r="248" ht="14.25" customHeight="1">
      <c r="A248" s="2" t="s">
        <v>511</v>
      </c>
      <c r="B248" s="3">
        <v>45547.0</v>
      </c>
      <c r="C248" s="2" t="s">
        <v>41</v>
      </c>
      <c r="D248" s="2" t="s">
        <v>30</v>
      </c>
      <c r="E248" s="2">
        <v>13340.12</v>
      </c>
      <c r="F248" s="2">
        <v>2.0</v>
      </c>
      <c r="G248" s="2">
        <v>15.74</v>
      </c>
      <c r="H248" s="2">
        <v>1145.89</v>
      </c>
      <c r="I248" s="2">
        <v>8.59</v>
      </c>
      <c r="J248" s="2">
        <v>19924.29</v>
      </c>
    </row>
    <row r="249" ht="14.25" customHeight="1">
      <c r="A249" s="2" t="s">
        <v>512</v>
      </c>
      <c r="B249" s="3">
        <v>45940.0</v>
      </c>
      <c r="C249" s="2" t="s">
        <v>41</v>
      </c>
      <c r="D249" s="2" t="s">
        <v>11</v>
      </c>
      <c r="E249" s="2">
        <v>23032.82</v>
      </c>
      <c r="F249" s="2">
        <v>4.0</v>
      </c>
      <c r="G249" s="2">
        <v>6.78</v>
      </c>
      <c r="H249" s="2">
        <v>6176.96</v>
      </c>
      <c r="I249" s="2">
        <v>26.82</v>
      </c>
      <c r="J249" s="2">
        <v>19924.29</v>
      </c>
    </row>
    <row r="250" ht="14.25" customHeight="1">
      <c r="A250" s="2" t="s">
        <v>514</v>
      </c>
      <c r="B250" s="3">
        <v>45938.0</v>
      </c>
      <c r="C250" s="2" t="s">
        <v>18</v>
      </c>
      <c r="D250" s="2" t="s">
        <v>88</v>
      </c>
      <c r="E250" s="2">
        <v>1624.37</v>
      </c>
      <c r="F250" s="2">
        <v>3.0</v>
      </c>
      <c r="G250" s="2">
        <v>1.49</v>
      </c>
      <c r="H250" s="2">
        <v>402.55</v>
      </c>
      <c r="I250" s="2">
        <v>24.78</v>
      </c>
      <c r="J250" s="2">
        <v>20610.39</v>
      </c>
    </row>
    <row r="251" ht="14.25" customHeight="1">
      <c r="A251" s="2" t="s">
        <v>516</v>
      </c>
      <c r="B251" s="3">
        <v>45857.0</v>
      </c>
      <c r="C251" s="2" t="s">
        <v>14</v>
      </c>
      <c r="D251" s="2" t="s">
        <v>11</v>
      </c>
      <c r="E251" s="2">
        <v>14972.75</v>
      </c>
      <c r="F251" s="2">
        <v>4.0</v>
      </c>
      <c r="G251" s="2">
        <v>17.66</v>
      </c>
      <c r="H251" s="2">
        <v>4309.01</v>
      </c>
      <c r="I251" s="2">
        <v>28.78</v>
      </c>
      <c r="J251" s="2">
        <v>19917.75</v>
      </c>
    </row>
    <row r="252" ht="14.25" customHeight="1">
      <c r="A252" s="2" t="s">
        <v>518</v>
      </c>
      <c r="B252" s="3">
        <v>45449.0</v>
      </c>
      <c r="C252" s="2" t="s">
        <v>67</v>
      </c>
      <c r="D252" s="2" t="s">
        <v>88</v>
      </c>
      <c r="E252" s="2">
        <v>2191.74</v>
      </c>
      <c r="F252" s="2">
        <v>4.0</v>
      </c>
      <c r="G252" s="2">
        <v>4.85</v>
      </c>
      <c r="H252" s="2">
        <v>686.47</v>
      </c>
      <c r="I252" s="2">
        <v>31.32</v>
      </c>
      <c r="J252" s="2">
        <v>19964.2</v>
      </c>
    </row>
    <row r="253" ht="14.25" customHeight="1">
      <c r="A253" s="2" t="s">
        <v>520</v>
      </c>
      <c r="B253" s="3">
        <v>45516.0</v>
      </c>
      <c r="C253" s="2" t="s">
        <v>41</v>
      </c>
      <c r="D253" s="2" t="s">
        <v>88</v>
      </c>
      <c r="E253" s="2">
        <v>1140.09</v>
      </c>
      <c r="F253" s="2">
        <v>4.0</v>
      </c>
      <c r="G253" s="2">
        <v>9.22</v>
      </c>
      <c r="H253" s="2">
        <v>276.37</v>
      </c>
      <c r="I253" s="2">
        <v>24.24</v>
      </c>
      <c r="J253" s="2">
        <v>19924.29</v>
      </c>
    </row>
    <row r="254" ht="14.25" customHeight="1">
      <c r="A254" s="2" t="s">
        <v>522</v>
      </c>
      <c r="B254" s="3">
        <v>45856.0</v>
      </c>
      <c r="C254" s="2" t="s">
        <v>67</v>
      </c>
      <c r="D254" s="2" t="s">
        <v>30</v>
      </c>
      <c r="E254" s="2">
        <v>33928.63</v>
      </c>
      <c r="F254" s="2">
        <v>4.0</v>
      </c>
      <c r="G254" s="2">
        <v>6.02</v>
      </c>
      <c r="H254" s="2">
        <v>5884.48</v>
      </c>
      <c r="I254" s="2">
        <v>17.34</v>
      </c>
      <c r="J254" s="2">
        <v>19964.2</v>
      </c>
    </row>
    <row r="255" ht="14.25" customHeight="1">
      <c r="A255" s="2" t="s">
        <v>524</v>
      </c>
      <c r="B255" s="3">
        <v>45466.0</v>
      </c>
      <c r="C255" s="2" t="s">
        <v>67</v>
      </c>
      <c r="D255" s="2" t="s">
        <v>11</v>
      </c>
      <c r="E255" s="2">
        <v>44132.7</v>
      </c>
      <c r="F255" s="2">
        <v>6.0</v>
      </c>
      <c r="G255" s="2">
        <v>5.57</v>
      </c>
      <c r="H255" s="2">
        <v>3221.92</v>
      </c>
      <c r="I255" s="2">
        <v>7.3</v>
      </c>
      <c r="J255" s="2">
        <v>19964.2</v>
      </c>
    </row>
    <row r="256" ht="14.25" customHeight="1">
      <c r="A256" s="2" t="s">
        <v>526</v>
      </c>
      <c r="B256" s="3">
        <v>45358.0</v>
      </c>
      <c r="C256" s="2" t="s">
        <v>41</v>
      </c>
      <c r="D256" s="2" t="s">
        <v>30</v>
      </c>
      <c r="E256" s="2">
        <v>60831.34</v>
      </c>
      <c r="F256" s="2">
        <v>6.0</v>
      </c>
      <c r="G256" s="2">
        <v>2.41</v>
      </c>
      <c r="H256" s="2">
        <v>14654.28</v>
      </c>
      <c r="I256" s="2">
        <v>24.09</v>
      </c>
      <c r="J256" s="2">
        <v>19924.29</v>
      </c>
    </row>
    <row r="257" ht="14.25" customHeight="1">
      <c r="A257" s="2" t="s">
        <v>528</v>
      </c>
      <c r="B257" s="3">
        <v>45641.0</v>
      </c>
      <c r="C257" s="2" t="s">
        <v>18</v>
      </c>
      <c r="D257" s="2" t="s">
        <v>88</v>
      </c>
      <c r="E257" s="2">
        <v>3547.11</v>
      </c>
      <c r="F257" s="2">
        <v>5.0</v>
      </c>
      <c r="G257" s="2">
        <v>1.64</v>
      </c>
      <c r="H257" s="2">
        <v>1599.69</v>
      </c>
      <c r="I257" s="2">
        <v>45.1</v>
      </c>
      <c r="J257" s="2">
        <v>20610.39</v>
      </c>
    </row>
    <row r="258" ht="14.25" customHeight="1">
      <c r="A258" s="2" t="s">
        <v>530</v>
      </c>
      <c r="B258" s="3">
        <v>45918.0</v>
      </c>
      <c r="C258" s="2" t="s">
        <v>14</v>
      </c>
      <c r="D258" s="2" t="s">
        <v>30</v>
      </c>
      <c r="E258" s="2">
        <v>10871.21</v>
      </c>
      <c r="F258" s="2">
        <v>2.0</v>
      </c>
      <c r="G258" s="2">
        <v>2.36</v>
      </c>
      <c r="H258" s="2">
        <v>1543.23</v>
      </c>
      <c r="I258" s="2">
        <v>14.2</v>
      </c>
      <c r="J258" s="2">
        <v>19917.75</v>
      </c>
    </row>
    <row r="259" ht="14.25" customHeight="1">
      <c r="A259" s="2" t="s">
        <v>531</v>
      </c>
      <c r="B259" s="3">
        <v>45743.0</v>
      </c>
      <c r="C259" s="2" t="s">
        <v>67</v>
      </c>
      <c r="D259" s="2" t="s">
        <v>88</v>
      </c>
      <c r="E259" s="2">
        <v>4990.61</v>
      </c>
      <c r="F259" s="2">
        <v>5.0</v>
      </c>
      <c r="G259" s="2">
        <v>2.46</v>
      </c>
      <c r="H259" s="2">
        <v>1380.37</v>
      </c>
      <c r="I259" s="2">
        <v>27.66</v>
      </c>
      <c r="J259" s="2">
        <v>19964.2</v>
      </c>
    </row>
    <row r="260" ht="14.25" customHeight="1">
      <c r="A260" s="2" t="s">
        <v>533</v>
      </c>
      <c r="B260" s="3">
        <v>45651.0</v>
      </c>
      <c r="C260" s="2" t="s">
        <v>67</v>
      </c>
      <c r="D260" s="2" t="s">
        <v>11</v>
      </c>
      <c r="E260" s="2">
        <v>20947.1</v>
      </c>
      <c r="F260" s="2">
        <v>3.0</v>
      </c>
      <c r="G260" s="2">
        <v>4.06</v>
      </c>
      <c r="H260" s="2">
        <v>7243.37</v>
      </c>
      <c r="I260" s="2">
        <v>34.58</v>
      </c>
      <c r="J260" s="2">
        <v>19964.2</v>
      </c>
    </row>
    <row r="261" ht="14.25" customHeight="1">
      <c r="A261" s="2" t="s">
        <v>535</v>
      </c>
      <c r="B261" s="3">
        <v>45305.0</v>
      </c>
      <c r="C261" s="2" t="s">
        <v>67</v>
      </c>
      <c r="D261" s="2" t="s">
        <v>11</v>
      </c>
      <c r="E261" s="2">
        <v>12435.97</v>
      </c>
      <c r="F261" s="2">
        <v>2.0</v>
      </c>
      <c r="G261" s="2">
        <v>3.37</v>
      </c>
      <c r="H261" s="2">
        <v>950.69</v>
      </c>
      <c r="I261" s="2">
        <v>7.64</v>
      </c>
      <c r="J261" s="2">
        <v>19964.2</v>
      </c>
    </row>
    <row r="262" ht="14.25" customHeight="1">
      <c r="A262" s="2" t="s">
        <v>537</v>
      </c>
      <c r="B262" s="3">
        <v>45683.0</v>
      </c>
      <c r="C262" s="2" t="s">
        <v>41</v>
      </c>
      <c r="D262" s="2" t="s">
        <v>30</v>
      </c>
      <c r="E262" s="2">
        <v>33926.6</v>
      </c>
      <c r="F262" s="2">
        <v>3.0</v>
      </c>
      <c r="G262" s="2">
        <v>14.54</v>
      </c>
      <c r="H262" s="2">
        <v>7302.9</v>
      </c>
      <c r="I262" s="2">
        <v>21.53</v>
      </c>
      <c r="J262" s="2">
        <v>19924.29</v>
      </c>
    </row>
    <row r="263" ht="14.25" customHeight="1">
      <c r="A263" s="2" t="s">
        <v>539</v>
      </c>
      <c r="B263" s="3">
        <v>45957.0</v>
      </c>
      <c r="C263" s="2" t="s">
        <v>14</v>
      </c>
      <c r="D263" s="2" t="s">
        <v>30</v>
      </c>
      <c r="E263" s="2">
        <v>21091.3</v>
      </c>
      <c r="F263" s="2">
        <v>3.0</v>
      </c>
      <c r="G263" s="2">
        <v>11.24</v>
      </c>
      <c r="H263" s="2">
        <v>6267.48</v>
      </c>
      <c r="I263" s="2">
        <v>29.72</v>
      </c>
      <c r="J263" s="2">
        <v>19917.75</v>
      </c>
    </row>
    <row r="264" ht="14.25" customHeight="1">
      <c r="A264" s="2" t="s">
        <v>541</v>
      </c>
      <c r="B264" s="3">
        <v>45337.0</v>
      </c>
      <c r="C264" s="2" t="s">
        <v>67</v>
      </c>
      <c r="D264" s="2" t="s">
        <v>11</v>
      </c>
      <c r="E264" s="2">
        <v>41133.48</v>
      </c>
      <c r="F264" s="2">
        <v>8.0</v>
      </c>
      <c r="G264" s="2">
        <v>6.28</v>
      </c>
      <c r="H264" s="2">
        <v>6976.79</v>
      </c>
      <c r="I264" s="2">
        <v>16.96</v>
      </c>
      <c r="J264" s="2">
        <v>19964.2</v>
      </c>
    </row>
    <row r="265" ht="14.25" customHeight="1">
      <c r="A265" s="2" t="s">
        <v>542</v>
      </c>
      <c r="B265" s="3">
        <v>45613.0</v>
      </c>
      <c r="C265" s="2" t="s">
        <v>67</v>
      </c>
      <c r="D265" s="2" t="s">
        <v>30</v>
      </c>
      <c r="E265" s="2">
        <v>28300.48</v>
      </c>
      <c r="F265" s="2">
        <v>5.0</v>
      </c>
      <c r="G265" s="2">
        <v>16.77</v>
      </c>
      <c r="H265" s="2">
        <v>4020.39</v>
      </c>
      <c r="I265" s="2">
        <v>14.21</v>
      </c>
      <c r="J265" s="2">
        <v>19964.2</v>
      </c>
    </row>
    <row r="266" ht="14.25" customHeight="1">
      <c r="A266" s="2" t="s">
        <v>543</v>
      </c>
      <c r="B266" s="3">
        <v>45875.0</v>
      </c>
      <c r="C266" s="2" t="s">
        <v>18</v>
      </c>
      <c r="D266" s="2" t="s">
        <v>88</v>
      </c>
      <c r="E266" s="2">
        <v>825.83</v>
      </c>
      <c r="F266" s="2">
        <v>3.0</v>
      </c>
      <c r="G266" s="2">
        <v>17.02</v>
      </c>
      <c r="H266" s="2">
        <v>329.97</v>
      </c>
      <c r="I266" s="2">
        <v>39.96</v>
      </c>
      <c r="J266" s="2">
        <v>20610.39</v>
      </c>
    </row>
    <row r="267" ht="14.25" customHeight="1">
      <c r="A267" s="2" t="s">
        <v>544</v>
      </c>
      <c r="B267" s="3">
        <v>45775.0</v>
      </c>
      <c r="C267" s="2" t="s">
        <v>67</v>
      </c>
      <c r="D267" s="2" t="s">
        <v>30</v>
      </c>
      <c r="E267" s="2">
        <v>37943.27</v>
      </c>
      <c r="F267" s="2">
        <v>4.0</v>
      </c>
      <c r="G267" s="2">
        <v>4.99</v>
      </c>
      <c r="H267" s="2">
        <v>3931.46</v>
      </c>
      <c r="I267" s="2">
        <v>10.36</v>
      </c>
      <c r="J267" s="2">
        <v>19964.2</v>
      </c>
    </row>
    <row r="268" ht="14.25" customHeight="1">
      <c r="A268" s="2" t="s">
        <v>546</v>
      </c>
      <c r="B268" s="3">
        <v>45743.0</v>
      </c>
      <c r="C268" s="2" t="s">
        <v>18</v>
      </c>
      <c r="D268" s="2" t="s">
        <v>11</v>
      </c>
      <c r="E268" s="2">
        <v>22486.91</v>
      </c>
      <c r="F268" s="2">
        <v>4.0</v>
      </c>
      <c r="G268" s="2">
        <v>2.89</v>
      </c>
      <c r="H268" s="2">
        <v>6497.71</v>
      </c>
      <c r="I268" s="2">
        <v>28.9</v>
      </c>
      <c r="J268" s="2">
        <v>20610.39</v>
      </c>
    </row>
    <row r="269" ht="14.25" customHeight="1">
      <c r="A269" s="2" t="s">
        <v>547</v>
      </c>
      <c r="B269" s="3">
        <v>45747.0</v>
      </c>
      <c r="C269" s="2" t="s">
        <v>41</v>
      </c>
      <c r="D269" s="2" t="s">
        <v>30</v>
      </c>
      <c r="E269" s="2">
        <v>51861.14</v>
      </c>
      <c r="F269" s="2">
        <v>6.0</v>
      </c>
      <c r="G269" s="2">
        <v>9.3</v>
      </c>
      <c r="H269" s="2">
        <v>10698.19</v>
      </c>
      <c r="I269" s="2">
        <v>20.63</v>
      </c>
      <c r="J269" s="2">
        <v>19924.29</v>
      </c>
    </row>
    <row r="270" ht="14.25" customHeight="1">
      <c r="A270" s="2" t="s">
        <v>549</v>
      </c>
      <c r="B270" s="3">
        <v>45497.0</v>
      </c>
      <c r="C270" s="2" t="s">
        <v>14</v>
      </c>
      <c r="D270" s="2" t="s">
        <v>11</v>
      </c>
      <c r="E270" s="2">
        <v>46051.1</v>
      </c>
      <c r="F270" s="2">
        <v>5.0</v>
      </c>
      <c r="G270" s="2">
        <v>4.89</v>
      </c>
      <c r="H270" s="2">
        <v>14313.93</v>
      </c>
      <c r="I270" s="2">
        <v>31.08</v>
      </c>
      <c r="J270" s="2">
        <v>19917.75</v>
      </c>
    </row>
    <row r="271" ht="14.25" customHeight="1">
      <c r="A271" s="2" t="s">
        <v>551</v>
      </c>
      <c r="B271" s="3">
        <v>45449.0</v>
      </c>
      <c r="C271" s="2" t="s">
        <v>14</v>
      </c>
      <c r="D271" s="2" t="s">
        <v>11</v>
      </c>
      <c r="E271" s="2">
        <v>9365.11</v>
      </c>
      <c r="F271" s="2">
        <v>2.0</v>
      </c>
      <c r="G271" s="2">
        <v>10.27</v>
      </c>
      <c r="H271" s="2">
        <v>1964.8</v>
      </c>
      <c r="I271" s="2">
        <v>20.98</v>
      </c>
      <c r="J271" s="2">
        <v>19917.75</v>
      </c>
    </row>
    <row r="272" ht="14.25" customHeight="1">
      <c r="A272" s="2" t="s">
        <v>552</v>
      </c>
      <c r="B272" s="3">
        <v>45825.0</v>
      </c>
      <c r="C272" s="2" t="s">
        <v>18</v>
      </c>
      <c r="D272" s="2" t="s">
        <v>30</v>
      </c>
      <c r="E272" s="2">
        <v>2739.63</v>
      </c>
      <c r="F272" s="2">
        <v>3.0</v>
      </c>
      <c r="G272" s="2">
        <v>7.38</v>
      </c>
      <c r="H272" s="2">
        <v>787.66</v>
      </c>
      <c r="I272" s="2">
        <v>28.75</v>
      </c>
      <c r="J272" s="2">
        <v>20610.39</v>
      </c>
    </row>
    <row r="273" ht="14.25" customHeight="1">
      <c r="A273" s="2" t="s">
        <v>553</v>
      </c>
      <c r="B273" s="3">
        <v>45826.0</v>
      </c>
      <c r="C273" s="2" t="s">
        <v>14</v>
      </c>
      <c r="D273" s="2" t="s">
        <v>30</v>
      </c>
      <c r="E273" s="2">
        <v>26100.09</v>
      </c>
      <c r="F273" s="2">
        <v>3.0</v>
      </c>
      <c r="G273" s="2">
        <v>7.87</v>
      </c>
      <c r="H273" s="2">
        <v>3994.7</v>
      </c>
      <c r="I273" s="2">
        <v>15.31</v>
      </c>
      <c r="J273" s="2">
        <v>19917.75</v>
      </c>
    </row>
    <row r="274" ht="14.25" customHeight="1">
      <c r="A274" s="2" t="s">
        <v>555</v>
      </c>
      <c r="B274" s="3">
        <v>45867.0</v>
      </c>
      <c r="C274" s="2" t="s">
        <v>41</v>
      </c>
      <c r="D274" s="2" t="s">
        <v>30</v>
      </c>
      <c r="E274" s="2">
        <v>29775.83</v>
      </c>
      <c r="F274" s="2">
        <v>4.0</v>
      </c>
      <c r="G274" s="2">
        <v>12.43</v>
      </c>
      <c r="H274" s="2">
        <v>2288.33</v>
      </c>
      <c r="I274" s="2">
        <v>7.69</v>
      </c>
      <c r="J274" s="2">
        <v>19924.29</v>
      </c>
    </row>
    <row r="275" ht="14.25" customHeight="1">
      <c r="A275" s="2" t="s">
        <v>556</v>
      </c>
      <c r="B275" s="3">
        <v>45901.0</v>
      </c>
      <c r="C275" s="2" t="s">
        <v>67</v>
      </c>
      <c r="D275" s="2" t="s">
        <v>11</v>
      </c>
      <c r="E275" s="2">
        <v>16973.94</v>
      </c>
      <c r="F275" s="2">
        <v>4.0</v>
      </c>
      <c r="G275" s="2">
        <v>6.43</v>
      </c>
      <c r="H275" s="2">
        <v>1641.84</v>
      </c>
      <c r="I275" s="2">
        <v>9.67</v>
      </c>
      <c r="J275" s="2">
        <v>19964.2</v>
      </c>
    </row>
    <row r="276" ht="14.25" customHeight="1">
      <c r="A276" s="2" t="s">
        <v>558</v>
      </c>
      <c r="B276" s="3">
        <v>45608.0</v>
      </c>
      <c r="C276" s="2" t="s">
        <v>18</v>
      </c>
      <c r="D276" s="2" t="s">
        <v>30</v>
      </c>
      <c r="E276" s="2">
        <v>61775.32</v>
      </c>
      <c r="F276" s="2">
        <v>7.0</v>
      </c>
      <c r="G276" s="2">
        <v>3.99</v>
      </c>
      <c r="H276" s="2">
        <v>6398.82</v>
      </c>
      <c r="I276" s="2">
        <v>10.36</v>
      </c>
      <c r="J276" s="2">
        <v>20610.39</v>
      </c>
    </row>
    <row r="277" ht="14.25" customHeight="1">
      <c r="A277" s="2" t="s">
        <v>559</v>
      </c>
      <c r="B277" s="3">
        <v>45601.0</v>
      </c>
      <c r="C277" s="2" t="s">
        <v>18</v>
      </c>
      <c r="D277" s="2" t="s">
        <v>11</v>
      </c>
      <c r="E277" s="2">
        <v>7175.41</v>
      </c>
      <c r="F277" s="2">
        <v>1.0</v>
      </c>
      <c r="G277" s="2">
        <v>5.24</v>
      </c>
      <c r="H277" s="2">
        <v>1966.81</v>
      </c>
      <c r="I277" s="2">
        <v>27.41</v>
      </c>
      <c r="J277" s="2">
        <v>20610.39</v>
      </c>
    </row>
    <row r="278" ht="14.25" customHeight="1">
      <c r="A278" s="2" t="s">
        <v>560</v>
      </c>
      <c r="B278" s="3">
        <v>45817.0</v>
      </c>
      <c r="C278" s="2" t="s">
        <v>67</v>
      </c>
      <c r="D278" s="2" t="s">
        <v>30</v>
      </c>
      <c r="E278" s="2">
        <v>15197.22</v>
      </c>
      <c r="F278" s="2">
        <v>3.0</v>
      </c>
      <c r="G278" s="2">
        <v>1.83</v>
      </c>
      <c r="H278" s="2">
        <v>1936.5</v>
      </c>
      <c r="I278" s="2">
        <v>12.74</v>
      </c>
      <c r="J278" s="2">
        <v>19964.2</v>
      </c>
    </row>
    <row r="279" ht="14.25" customHeight="1">
      <c r="A279" s="2" t="s">
        <v>562</v>
      </c>
      <c r="B279" s="3">
        <v>45709.0</v>
      </c>
      <c r="C279" s="2" t="s">
        <v>67</v>
      </c>
      <c r="D279" s="2" t="s">
        <v>30</v>
      </c>
      <c r="E279" s="2">
        <v>19797.85</v>
      </c>
      <c r="F279" s="2">
        <v>3.0</v>
      </c>
      <c r="G279" s="2">
        <v>7.0</v>
      </c>
      <c r="H279" s="2">
        <v>3537.43</v>
      </c>
      <c r="I279" s="2">
        <v>17.87</v>
      </c>
      <c r="J279" s="2">
        <v>19964.2</v>
      </c>
    </row>
    <row r="280" ht="14.25" customHeight="1">
      <c r="A280" s="2" t="s">
        <v>563</v>
      </c>
      <c r="B280" s="3">
        <v>45747.0</v>
      </c>
      <c r="C280" s="2" t="s">
        <v>41</v>
      </c>
      <c r="D280" s="2" t="s">
        <v>30</v>
      </c>
      <c r="E280" s="2">
        <v>34486.52</v>
      </c>
      <c r="F280" s="2">
        <v>3.0</v>
      </c>
      <c r="G280" s="2">
        <v>7.52</v>
      </c>
      <c r="H280" s="2">
        <v>6426.86</v>
      </c>
      <c r="I280" s="2">
        <v>18.64</v>
      </c>
      <c r="J280" s="2">
        <v>19924.29</v>
      </c>
    </row>
    <row r="281" ht="14.25" customHeight="1">
      <c r="A281" s="2" t="s">
        <v>564</v>
      </c>
      <c r="B281" s="3">
        <v>45815.0</v>
      </c>
      <c r="C281" s="2" t="s">
        <v>67</v>
      </c>
      <c r="D281" s="2" t="s">
        <v>30</v>
      </c>
      <c r="E281" s="2">
        <v>34019.99</v>
      </c>
      <c r="F281" s="2">
        <v>6.0</v>
      </c>
      <c r="G281" s="2">
        <v>2.83</v>
      </c>
      <c r="H281" s="2">
        <v>4278.67</v>
      </c>
      <c r="I281" s="2">
        <v>12.58</v>
      </c>
      <c r="J281" s="2">
        <v>19964.2</v>
      </c>
    </row>
    <row r="282" ht="14.25" customHeight="1">
      <c r="A282" s="2" t="s">
        <v>565</v>
      </c>
      <c r="B282" s="3">
        <v>45884.0</v>
      </c>
      <c r="C282" s="2" t="s">
        <v>41</v>
      </c>
      <c r="D282" s="2" t="s">
        <v>30</v>
      </c>
      <c r="E282" s="2">
        <v>7523.51</v>
      </c>
      <c r="F282" s="2">
        <v>1.0</v>
      </c>
      <c r="G282" s="2">
        <v>8.25</v>
      </c>
      <c r="H282" s="2">
        <v>1436.56</v>
      </c>
      <c r="I282" s="2">
        <v>19.09</v>
      </c>
      <c r="J282" s="2">
        <v>19924.29</v>
      </c>
    </row>
    <row r="283" ht="14.25" customHeight="1">
      <c r="A283" s="2" t="s">
        <v>567</v>
      </c>
      <c r="B283" s="3">
        <v>45481.0</v>
      </c>
      <c r="C283" s="2" t="s">
        <v>18</v>
      </c>
      <c r="D283" s="2" t="s">
        <v>88</v>
      </c>
      <c r="E283" s="2">
        <v>145.58</v>
      </c>
      <c r="F283" s="2">
        <v>3.0</v>
      </c>
      <c r="G283" s="2">
        <v>2.95</v>
      </c>
      <c r="H283" s="2">
        <v>53.09</v>
      </c>
      <c r="I283" s="2">
        <v>36.47</v>
      </c>
      <c r="J283" s="2">
        <v>20610.39</v>
      </c>
    </row>
    <row r="284" ht="14.25" customHeight="1">
      <c r="A284" s="2" t="s">
        <v>568</v>
      </c>
      <c r="B284" s="3">
        <v>45509.0</v>
      </c>
      <c r="C284" s="2" t="s">
        <v>41</v>
      </c>
      <c r="D284" s="2" t="s">
        <v>88</v>
      </c>
      <c r="E284" s="2">
        <v>631.91</v>
      </c>
      <c r="F284" s="2">
        <v>2.0</v>
      </c>
      <c r="G284" s="2">
        <v>11.11</v>
      </c>
      <c r="H284" s="2">
        <v>178.97</v>
      </c>
      <c r="I284" s="2">
        <v>28.32</v>
      </c>
      <c r="J284" s="2">
        <v>19924.29</v>
      </c>
    </row>
    <row r="285" ht="14.25" customHeight="1">
      <c r="A285" s="2" t="s">
        <v>570</v>
      </c>
      <c r="B285" s="3">
        <v>45303.0</v>
      </c>
      <c r="C285" s="2" t="s">
        <v>41</v>
      </c>
      <c r="D285" s="2" t="s">
        <v>30</v>
      </c>
      <c r="E285" s="2">
        <v>36779.35</v>
      </c>
      <c r="F285" s="2">
        <v>5.0</v>
      </c>
      <c r="G285" s="2">
        <v>13.18</v>
      </c>
      <c r="H285" s="2">
        <v>8984.91</v>
      </c>
      <c r="I285" s="2">
        <v>24.43</v>
      </c>
      <c r="J285" s="2">
        <v>19924.29</v>
      </c>
    </row>
    <row r="286" ht="14.25" customHeight="1">
      <c r="A286" s="2" t="s">
        <v>571</v>
      </c>
      <c r="B286" s="3">
        <v>45657.0</v>
      </c>
      <c r="C286" s="2" t="s">
        <v>18</v>
      </c>
      <c r="D286" s="2" t="s">
        <v>11</v>
      </c>
      <c r="E286" s="2">
        <v>13414.56</v>
      </c>
      <c r="F286" s="2">
        <v>2.0</v>
      </c>
      <c r="G286" s="2">
        <v>20.68</v>
      </c>
      <c r="H286" s="2">
        <v>2546.44</v>
      </c>
      <c r="I286" s="2">
        <v>18.98</v>
      </c>
      <c r="J286" s="2">
        <v>20610.39</v>
      </c>
    </row>
    <row r="287" ht="14.25" customHeight="1">
      <c r="A287" s="2" t="s">
        <v>573</v>
      </c>
      <c r="B287" s="3">
        <v>45261.0</v>
      </c>
      <c r="C287" s="2" t="s">
        <v>18</v>
      </c>
      <c r="D287" s="2" t="s">
        <v>88</v>
      </c>
      <c r="E287" s="2">
        <v>1103.61</v>
      </c>
      <c r="F287" s="2">
        <v>3.0</v>
      </c>
      <c r="G287" s="2">
        <v>6.01</v>
      </c>
      <c r="H287" s="2">
        <v>335.39</v>
      </c>
      <c r="I287" s="2">
        <v>30.39</v>
      </c>
      <c r="J287" s="2">
        <v>20610.39</v>
      </c>
    </row>
    <row r="288" ht="14.25" customHeight="1">
      <c r="A288" s="2" t="s">
        <v>574</v>
      </c>
      <c r="B288" s="3">
        <v>45574.0</v>
      </c>
      <c r="C288" s="2" t="s">
        <v>14</v>
      </c>
      <c r="D288" s="2" t="s">
        <v>30</v>
      </c>
      <c r="E288" s="2">
        <v>15802.65</v>
      </c>
      <c r="F288" s="2">
        <v>2.0</v>
      </c>
      <c r="G288" s="2">
        <v>3.92</v>
      </c>
      <c r="H288" s="2">
        <v>2951.94</v>
      </c>
      <c r="I288" s="2">
        <v>18.68</v>
      </c>
      <c r="J288" s="2">
        <v>19917.75</v>
      </c>
    </row>
    <row r="289" ht="14.25" customHeight="1">
      <c r="A289" s="2" t="s">
        <v>576</v>
      </c>
      <c r="B289" s="3">
        <v>45631.0</v>
      </c>
      <c r="C289" s="2" t="s">
        <v>18</v>
      </c>
      <c r="D289" s="2" t="s">
        <v>30</v>
      </c>
      <c r="E289" s="2">
        <v>28353.93</v>
      </c>
      <c r="F289" s="2">
        <v>5.0</v>
      </c>
      <c r="G289" s="2">
        <v>17.49</v>
      </c>
      <c r="H289" s="2">
        <v>7234.93</v>
      </c>
      <c r="I289" s="2">
        <v>25.52</v>
      </c>
      <c r="J289" s="2">
        <v>20610.39</v>
      </c>
    </row>
    <row r="290" ht="14.25" customHeight="1">
      <c r="A290" s="2" t="s">
        <v>577</v>
      </c>
      <c r="B290" s="3">
        <v>45444.0</v>
      </c>
      <c r="C290" s="2" t="s">
        <v>67</v>
      </c>
      <c r="D290" s="2" t="s">
        <v>30</v>
      </c>
      <c r="E290" s="2">
        <v>20478.4</v>
      </c>
      <c r="F290" s="2">
        <v>2.0</v>
      </c>
      <c r="G290" s="2">
        <v>5.71</v>
      </c>
      <c r="H290" s="2">
        <v>4294.84</v>
      </c>
      <c r="I290" s="2">
        <v>20.97</v>
      </c>
      <c r="J290" s="2">
        <v>19964.2</v>
      </c>
    </row>
    <row r="291" ht="14.25" customHeight="1">
      <c r="A291" s="2" t="s">
        <v>579</v>
      </c>
      <c r="B291" s="3">
        <v>45666.0</v>
      </c>
      <c r="C291" s="2" t="s">
        <v>14</v>
      </c>
      <c r="D291" s="2" t="s">
        <v>30</v>
      </c>
      <c r="E291" s="2">
        <v>12439.94</v>
      </c>
      <c r="F291" s="2">
        <v>3.0</v>
      </c>
      <c r="G291" s="2">
        <v>4.6</v>
      </c>
      <c r="H291" s="2">
        <v>1680.13</v>
      </c>
      <c r="I291" s="2">
        <v>13.51</v>
      </c>
      <c r="J291" s="2">
        <v>19917.75</v>
      </c>
    </row>
    <row r="292" ht="14.25" customHeight="1">
      <c r="A292" s="2" t="s">
        <v>580</v>
      </c>
      <c r="B292" s="3">
        <v>45257.0</v>
      </c>
      <c r="C292" s="2" t="s">
        <v>18</v>
      </c>
      <c r="D292" s="2" t="s">
        <v>88</v>
      </c>
      <c r="E292" s="2">
        <v>4465.35</v>
      </c>
      <c r="F292" s="2">
        <v>5.0</v>
      </c>
      <c r="G292" s="2">
        <v>3.87</v>
      </c>
      <c r="H292" s="2">
        <v>1446.36</v>
      </c>
      <c r="I292" s="2">
        <v>32.39</v>
      </c>
      <c r="J292" s="2">
        <v>20610.39</v>
      </c>
    </row>
    <row r="293" ht="14.25" customHeight="1">
      <c r="A293" s="2" t="s">
        <v>581</v>
      </c>
      <c r="B293" s="3">
        <v>45262.0</v>
      </c>
      <c r="C293" s="2" t="s">
        <v>41</v>
      </c>
      <c r="D293" s="2" t="s">
        <v>11</v>
      </c>
      <c r="E293" s="2">
        <v>15652.7</v>
      </c>
      <c r="F293" s="2">
        <v>4.0</v>
      </c>
      <c r="G293" s="2">
        <v>16.61</v>
      </c>
      <c r="H293" s="2">
        <v>2246.12</v>
      </c>
      <c r="I293" s="2">
        <v>14.35</v>
      </c>
      <c r="J293" s="2">
        <v>19924.29</v>
      </c>
    </row>
    <row r="294" ht="14.25" customHeight="1">
      <c r="A294" s="2" t="s">
        <v>583</v>
      </c>
      <c r="B294" s="3">
        <v>45835.0</v>
      </c>
      <c r="C294" s="2" t="s">
        <v>18</v>
      </c>
      <c r="D294" s="2" t="s">
        <v>30</v>
      </c>
      <c r="E294" s="2">
        <v>53037.64</v>
      </c>
      <c r="F294" s="2">
        <v>7.0</v>
      </c>
      <c r="G294" s="2">
        <v>12.6</v>
      </c>
      <c r="H294" s="2">
        <v>11046.29</v>
      </c>
      <c r="I294" s="2">
        <v>20.83</v>
      </c>
      <c r="J294" s="2">
        <v>20610.39</v>
      </c>
    </row>
    <row r="295" ht="14.25" customHeight="1">
      <c r="A295" s="2" t="s">
        <v>585</v>
      </c>
      <c r="B295" s="3">
        <v>45497.0</v>
      </c>
      <c r="C295" s="2" t="s">
        <v>14</v>
      </c>
      <c r="D295" s="2" t="s">
        <v>30</v>
      </c>
      <c r="E295" s="2">
        <v>36700.78</v>
      </c>
      <c r="F295" s="2">
        <v>5.0</v>
      </c>
      <c r="G295" s="2">
        <v>10.56</v>
      </c>
      <c r="H295" s="2">
        <v>6527.54</v>
      </c>
      <c r="I295" s="2">
        <v>17.79</v>
      </c>
      <c r="J295" s="2">
        <v>19917.75</v>
      </c>
    </row>
    <row r="296" ht="14.25" customHeight="1">
      <c r="A296" s="2" t="s">
        <v>586</v>
      </c>
      <c r="B296" s="3">
        <v>45327.0</v>
      </c>
      <c r="C296" s="2" t="s">
        <v>67</v>
      </c>
      <c r="D296" s="2" t="s">
        <v>11</v>
      </c>
      <c r="E296" s="2">
        <v>4331.2</v>
      </c>
      <c r="F296" s="2">
        <v>1.0</v>
      </c>
      <c r="G296" s="2">
        <v>21.2</v>
      </c>
      <c r="H296" s="2">
        <v>1004.82</v>
      </c>
      <c r="I296" s="2">
        <v>23.2</v>
      </c>
      <c r="J296" s="2">
        <v>19964.2</v>
      </c>
    </row>
    <row r="297" ht="14.25" customHeight="1">
      <c r="A297" s="2" t="s">
        <v>588</v>
      </c>
      <c r="B297" s="3">
        <v>45616.0</v>
      </c>
      <c r="C297" s="2" t="s">
        <v>67</v>
      </c>
      <c r="D297" s="2" t="s">
        <v>88</v>
      </c>
      <c r="E297" s="2">
        <v>1779.52</v>
      </c>
      <c r="F297" s="2">
        <v>2.0</v>
      </c>
      <c r="G297" s="2">
        <v>5.68</v>
      </c>
      <c r="H297" s="2">
        <v>491.85</v>
      </c>
      <c r="I297" s="2">
        <v>27.64</v>
      </c>
      <c r="J297" s="2">
        <v>19964.2</v>
      </c>
    </row>
    <row r="298" ht="14.25" customHeight="1">
      <c r="A298" s="2" t="s">
        <v>589</v>
      </c>
      <c r="B298" s="3">
        <v>45797.0</v>
      </c>
      <c r="C298" s="2" t="s">
        <v>41</v>
      </c>
      <c r="D298" s="2" t="s">
        <v>11</v>
      </c>
      <c r="E298" s="2">
        <v>10143.89</v>
      </c>
      <c r="F298" s="2">
        <v>2.0</v>
      </c>
      <c r="G298" s="2">
        <v>16.68</v>
      </c>
      <c r="H298" s="2">
        <v>1737.53</v>
      </c>
      <c r="I298" s="2">
        <v>17.13</v>
      </c>
      <c r="J298" s="2">
        <v>19924.29</v>
      </c>
    </row>
    <row r="299" ht="14.25" customHeight="1">
      <c r="A299" s="2" t="s">
        <v>590</v>
      </c>
      <c r="B299" s="3">
        <v>45392.0</v>
      </c>
      <c r="C299" s="2" t="s">
        <v>41</v>
      </c>
      <c r="D299" s="2" t="s">
        <v>11</v>
      </c>
      <c r="E299" s="2">
        <v>15408.87</v>
      </c>
      <c r="F299" s="2">
        <v>3.0</v>
      </c>
      <c r="G299" s="2">
        <v>10.43</v>
      </c>
      <c r="H299" s="2">
        <v>2486.63</v>
      </c>
      <c r="I299" s="2">
        <v>16.14</v>
      </c>
      <c r="J299" s="2">
        <v>19924.29</v>
      </c>
    </row>
    <row r="300" ht="14.25" customHeight="1">
      <c r="A300" s="2" t="s">
        <v>592</v>
      </c>
      <c r="B300" s="3">
        <v>45689.0</v>
      </c>
      <c r="C300" s="2" t="s">
        <v>67</v>
      </c>
      <c r="D300" s="2" t="s">
        <v>30</v>
      </c>
      <c r="E300" s="2">
        <v>6587.68</v>
      </c>
      <c r="F300" s="2">
        <v>1.0</v>
      </c>
      <c r="G300" s="2">
        <v>4.95</v>
      </c>
      <c r="H300" s="2">
        <v>1684.09</v>
      </c>
      <c r="I300" s="2">
        <v>25.56</v>
      </c>
      <c r="J300" s="2">
        <v>19964.2</v>
      </c>
    </row>
    <row r="301" ht="14.25" customHeight="1">
      <c r="A301" s="2" t="s">
        <v>594</v>
      </c>
      <c r="B301" s="3">
        <v>45297.0</v>
      </c>
      <c r="C301" s="2" t="s">
        <v>18</v>
      </c>
      <c r="D301" s="2" t="s">
        <v>88</v>
      </c>
      <c r="E301" s="2">
        <v>4664.54</v>
      </c>
      <c r="F301" s="2">
        <v>6.0</v>
      </c>
      <c r="G301" s="2">
        <v>5.57</v>
      </c>
      <c r="H301" s="2">
        <v>2096.23</v>
      </c>
      <c r="I301" s="2">
        <v>44.94</v>
      </c>
      <c r="J301" s="2">
        <v>20610.39</v>
      </c>
    </row>
    <row r="302" ht="14.25" customHeight="1">
      <c r="A302" s="2" t="s">
        <v>596</v>
      </c>
      <c r="B302" s="3">
        <v>45272.0</v>
      </c>
      <c r="C302" s="2" t="s">
        <v>41</v>
      </c>
      <c r="D302" s="2" t="s">
        <v>11</v>
      </c>
      <c r="E302" s="2">
        <v>31484.52</v>
      </c>
      <c r="F302" s="2">
        <v>6.0</v>
      </c>
      <c r="G302" s="2">
        <v>18.57</v>
      </c>
      <c r="H302" s="2">
        <v>7608.68</v>
      </c>
      <c r="I302" s="2">
        <v>24.17</v>
      </c>
      <c r="J302" s="2">
        <v>19924.29</v>
      </c>
    </row>
    <row r="303" ht="14.25" customHeight="1">
      <c r="A303" s="2" t="s">
        <v>597</v>
      </c>
      <c r="B303" s="3">
        <v>45622.0</v>
      </c>
      <c r="C303" s="2" t="s">
        <v>14</v>
      </c>
      <c r="D303" s="2" t="s">
        <v>30</v>
      </c>
      <c r="E303" s="2">
        <v>34231.06</v>
      </c>
      <c r="F303" s="2">
        <v>7.0</v>
      </c>
      <c r="G303" s="2">
        <v>2.83</v>
      </c>
      <c r="H303" s="2">
        <v>6237.74</v>
      </c>
      <c r="I303" s="2">
        <v>18.22</v>
      </c>
      <c r="J303" s="2">
        <v>19917.75</v>
      </c>
    </row>
    <row r="304" ht="14.25" customHeight="1">
      <c r="A304" s="2" t="s">
        <v>599</v>
      </c>
      <c r="B304" s="3">
        <v>45629.0</v>
      </c>
      <c r="C304" s="2" t="s">
        <v>18</v>
      </c>
      <c r="D304" s="2" t="s">
        <v>11</v>
      </c>
      <c r="E304" s="2">
        <v>4665.99</v>
      </c>
      <c r="F304" s="2">
        <v>1.0</v>
      </c>
      <c r="G304" s="2">
        <v>11.98</v>
      </c>
      <c r="H304" s="2">
        <v>568.16</v>
      </c>
      <c r="I304" s="2">
        <v>12.18</v>
      </c>
      <c r="J304" s="2">
        <v>20610.39</v>
      </c>
    </row>
    <row r="305" ht="14.25" customHeight="1">
      <c r="A305" s="2" t="s">
        <v>601</v>
      </c>
      <c r="B305" s="3">
        <v>45700.0</v>
      </c>
      <c r="C305" s="2" t="s">
        <v>18</v>
      </c>
      <c r="D305" s="2" t="s">
        <v>30</v>
      </c>
      <c r="E305" s="2">
        <v>14322.03</v>
      </c>
      <c r="F305" s="2">
        <v>3.0</v>
      </c>
      <c r="G305" s="2">
        <v>1.25</v>
      </c>
      <c r="H305" s="2">
        <v>814.19</v>
      </c>
      <c r="I305" s="2">
        <v>5.68</v>
      </c>
      <c r="J305" s="2">
        <v>20610.39</v>
      </c>
    </row>
    <row r="306" ht="14.25" customHeight="1">
      <c r="A306" s="2" t="s">
        <v>602</v>
      </c>
      <c r="B306" s="3">
        <v>45765.0</v>
      </c>
      <c r="C306" s="2" t="s">
        <v>14</v>
      </c>
      <c r="D306" s="2" t="s">
        <v>30</v>
      </c>
      <c r="E306" s="2">
        <v>26409.01</v>
      </c>
      <c r="F306" s="2">
        <v>4.0</v>
      </c>
      <c r="G306" s="2">
        <v>16.22</v>
      </c>
      <c r="H306" s="2">
        <v>1781.28</v>
      </c>
      <c r="I306" s="2">
        <v>6.74</v>
      </c>
      <c r="J306" s="2">
        <v>19917.75</v>
      </c>
    </row>
    <row r="307" ht="14.25" customHeight="1">
      <c r="A307" s="2" t="s">
        <v>604</v>
      </c>
      <c r="B307" s="3">
        <v>45947.0</v>
      </c>
      <c r="C307" s="2" t="s">
        <v>41</v>
      </c>
      <c r="D307" s="2" t="s">
        <v>30</v>
      </c>
      <c r="E307" s="2">
        <v>18151.88</v>
      </c>
      <c r="F307" s="2">
        <v>3.0</v>
      </c>
      <c r="G307" s="2">
        <v>2.77</v>
      </c>
      <c r="H307" s="2">
        <v>3941.59</v>
      </c>
      <c r="I307" s="2">
        <v>21.71</v>
      </c>
      <c r="J307" s="2">
        <v>19924.29</v>
      </c>
    </row>
    <row r="308" ht="14.25" customHeight="1">
      <c r="A308" s="2" t="s">
        <v>606</v>
      </c>
      <c r="B308" s="3">
        <v>45611.0</v>
      </c>
      <c r="C308" s="2" t="s">
        <v>67</v>
      </c>
      <c r="D308" s="2" t="s">
        <v>30</v>
      </c>
      <c r="E308" s="2">
        <v>58774.2</v>
      </c>
      <c r="F308" s="2">
        <v>6.0</v>
      </c>
      <c r="G308" s="2">
        <v>5.01</v>
      </c>
      <c r="H308" s="2">
        <v>3274.91</v>
      </c>
      <c r="I308" s="2">
        <v>5.57</v>
      </c>
      <c r="J308" s="2">
        <v>19964.2</v>
      </c>
    </row>
    <row r="309" ht="14.25" customHeight="1">
      <c r="A309" s="2" t="s">
        <v>608</v>
      </c>
      <c r="B309" s="3">
        <v>45470.0</v>
      </c>
      <c r="C309" s="2" t="s">
        <v>18</v>
      </c>
      <c r="D309" s="2" t="s">
        <v>30</v>
      </c>
      <c r="E309" s="2">
        <v>38177.28</v>
      </c>
      <c r="F309" s="2">
        <v>4.0</v>
      </c>
      <c r="G309" s="2">
        <v>4.73</v>
      </c>
      <c r="H309" s="2">
        <v>8631.35</v>
      </c>
      <c r="I309" s="2">
        <v>22.61</v>
      </c>
      <c r="J309" s="2">
        <v>20610.39</v>
      </c>
    </row>
    <row r="310" ht="14.25" customHeight="1">
      <c r="A310" s="2" t="s">
        <v>609</v>
      </c>
      <c r="B310" s="3">
        <v>45815.0</v>
      </c>
      <c r="C310" s="2" t="s">
        <v>14</v>
      </c>
      <c r="D310" s="2" t="s">
        <v>30</v>
      </c>
      <c r="E310" s="2">
        <v>30794.11</v>
      </c>
      <c r="F310" s="2">
        <v>6.0</v>
      </c>
      <c r="G310" s="2">
        <v>1.9</v>
      </c>
      <c r="H310" s="2">
        <v>3177.58</v>
      </c>
      <c r="I310" s="2">
        <v>10.32</v>
      </c>
      <c r="J310" s="2">
        <v>19917.75</v>
      </c>
    </row>
    <row r="311" ht="14.25" customHeight="1">
      <c r="A311" s="2" t="s">
        <v>610</v>
      </c>
      <c r="B311" s="3">
        <v>45432.0</v>
      </c>
      <c r="C311" s="2" t="s">
        <v>14</v>
      </c>
      <c r="D311" s="2" t="s">
        <v>30</v>
      </c>
      <c r="E311" s="2">
        <v>22516.5</v>
      </c>
      <c r="F311" s="2">
        <v>3.0</v>
      </c>
      <c r="G311" s="2">
        <v>6.1</v>
      </c>
      <c r="H311" s="2">
        <v>4304.54</v>
      </c>
      <c r="I311" s="2">
        <v>19.12</v>
      </c>
      <c r="J311" s="2">
        <v>19917.75</v>
      </c>
    </row>
    <row r="312" ht="14.25" customHeight="1">
      <c r="A312" s="2" t="s">
        <v>612</v>
      </c>
      <c r="B312" s="3">
        <v>45555.0</v>
      </c>
      <c r="C312" s="2" t="s">
        <v>67</v>
      </c>
      <c r="D312" s="2" t="s">
        <v>30</v>
      </c>
      <c r="E312" s="2">
        <v>16777.11</v>
      </c>
      <c r="F312" s="2">
        <v>2.0</v>
      </c>
      <c r="G312" s="2">
        <v>15.4</v>
      </c>
      <c r="H312" s="2">
        <v>2541.13</v>
      </c>
      <c r="I312" s="2">
        <v>15.15</v>
      </c>
      <c r="J312" s="2">
        <v>19964.2</v>
      </c>
    </row>
    <row r="313" ht="14.25" customHeight="1">
      <c r="A313" s="2" t="s">
        <v>614</v>
      </c>
      <c r="B313" s="3">
        <v>45292.0</v>
      </c>
      <c r="C313" s="2" t="s">
        <v>14</v>
      </c>
      <c r="D313" s="2" t="s">
        <v>30</v>
      </c>
      <c r="E313" s="2">
        <v>34829.19</v>
      </c>
      <c r="F313" s="2">
        <v>5.0</v>
      </c>
      <c r="G313" s="2">
        <v>6.8</v>
      </c>
      <c r="H313" s="2">
        <v>3683.37</v>
      </c>
      <c r="I313" s="2">
        <v>10.58</v>
      </c>
      <c r="J313" s="2">
        <v>19917.75</v>
      </c>
    </row>
    <row r="314" ht="14.25" customHeight="1">
      <c r="A314" s="2" t="s">
        <v>616</v>
      </c>
      <c r="B314" s="3">
        <v>45253.0</v>
      </c>
      <c r="C314" s="2" t="s">
        <v>41</v>
      </c>
      <c r="D314" s="2" t="s">
        <v>30</v>
      </c>
      <c r="E314" s="2">
        <v>10827.01</v>
      </c>
      <c r="F314" s="2">
        <v>2.0</v>
      </c>
      <c r="G314" s="2">
        <v>6.91</v>
      </c>
      <c r="H314" s="2">
        <v>899.59</v>
      </c>
      <c r="I314" s="2">
        <v>8.31</v>
      </c>
      <c r="J314" s="2">
        <v>19924.29</v>
      </c>
    </row>
    <row r="315" ht="14.25" customHeight="1">
      <c r="A315" s="2" t="s">
        <v>617</v>
      </c>
      <c r="B315" s="3">
        <v>45937.0</v>
      </c>
      <c r="C315" s="2" t="s">
        <v>14</v>
      </c>
      <c r="D315" s="2" t="s">
        <v>11</v>
      </c>
      <c r="E315" s="2">
        <v>14230.67</v>
      </c>
      <c r="F315" s="2">
        <v>4.0</v>
      </c>
      <c r="G315" s="2">
        <v>6.75</v>
      </c>
      <c r="H315" s="2">
        <v>1169.01</v>
      </c>
      <c r="I315" s="2">
        <v>8.21</v>
      </c>
      <c r="J315" s="2">
        <v>19917.75</v>
      </c>
    </row>
    <row r="316" ht="14.25" customHeight="1">
      <c r="A316" s="2" t="s">
        <v>618</v>
      </c>
      <c r="B316" s="3">
        <v>45845.0</v>
      </c>
      <c r="C316" s="2" t="s">
        <v>14</v>
      </c>
      <c r="D316" s="2" t="s">
        <v>30</v>
      </c>
      <c r="E316" s="2">
        <v>10294.51</v>
      </c>
      <c r="F316" s="2">
        <v>1.0</v>
      </c>
      <c r="G316" s="2">
        <v>2.54</v>
      </c>
      <c r="H316" s="2">
        <v>1073.27</v>
      </c>
      <c r="I316" s="2">
        <v>10.43</v>
      </c>
      <c r="J316" s="2">
        <v>19917.75</v>
      </c>
    </row>
    <row r="317" ht="14.25" customHeight="1">
      <c r="A317" s="2" t="s">
        <v>620</v>
      </c>
      <c r="B317" s="3">
        <v>45743.0</v>
      </c>
      <c r="C317" s="2" t="s">
        <v>41</v>
      </c>
      <c r="D317" s="2" t="s">
        <v>30</v>
      </c>
      <c r="E317" s="2">
        <v>31995.92</v>
      </c>
      <c r="F317" s="2">
        <v>3.0</v>
      </c>
      <c r="G317" s="2">
        <v>0.4</v>
      </c>
      <c r="H317" s="2">
        <v>10740.24</v>
      </c>
      <c r="I317" s="2">
        <v>33.57</v>
      </c>
      <c r="J317" s="2">
        <v>19924.29</v>
      </c>
    </row>
    <row r="318" ht="14.25" customHeight="1">
      <c r="A318" s="2" t="s">
        <v>621</v>
      </c>
      <c r="B318" s="3">
        <v>45533.0</v>
      </c>
      <c r="C318" s="2" t="s">
        <v>18</v>
      </c>
      <c r="D318" s="2" t="s">
        <v>88</v>
      </c>
      <c r="E318" s="2">
        <v>1383.77</v>
      </c>
      <c r="F318" s="2">
        <v>2.0</v>
      </c>
      <c r="G318" s="2">
        <v>6.2</v>
      </c>
      <c r="H318" s="2">
        <v>549.86</v>
      </c>
      <c r="I318" s="2">
        <v>39.74</v>
      </c>
      <c r="J318" s="2">
        <v>20610.39</v>
      </c>
    </row>
    <row r="319" ht="14.25" customHeight="1">
      <c r="A319" s="2" t="s">
        <v>623</v>
      </c>
      <c r="B319" s="3">
        <v>45361.0</v>
      </c>
      <c r="C319" s="2" t="s">
        <v>41</v>
      </c>
      <c r="D319" s="2" t="s">
        <v>11</v>
      </c>
      <c r="E319" s="2">
        <v>48402.4</v>
      </c>
      <c r="F319" s="2">
        <v>7.0</v>
      </c>
      <c r="G319" s="2">
        <v>8.2</v>
      </c>
      <c r="H319" s="2">
        <v>11352.74</v>
      </c>
      <c r="I319" s="2">
        <v>23.45</v>
      </c>
      <c r="J319" s="2">
        <v>19924.29</v>
      </c>
    </row>
    <row r="320" ht="14.25" customHeight="1">
      <c r="A320" s="2" t="s">
        <v>625</v>
      </c>
      <c r="B320" s="3">
        <v>45349.0</v>
      </c>
      <c r="C320" s="2" t="s">
        <v>67</v>
      </c>
      <c r="D320" s="2" t="s">
        <v>88</v>
      </c>
      <c r="E320" s="2">
        <v>135.44</v>
      </c>
      <c r="F320" s="2">
        <v>3.0</v>
      </c>
      <c r="G320" s="2">
        <v>9.71</v>
      </c>
      <c r="H320" s="2">
        <v>33.46</v>
      </c>
      <c r="I320" s="2">
        <v>24.7</v>
      </c>
      <c r="J320" s="2">
        <v>19964.2</v>
      </c>
    </row>
    <row r="321" ht="14.25" customHeight="1">
      <c r="A321" s="2" t="s">
        <v>627</v>
      </c>
      <c r="B321" s="3">
        <v>45417.0</v>
      </c>
      <c r="C321" s="2" t="s">
        <v>67</v>
      </c>
      <c r="D321" s="2" t="s">
        <v>30</v>
      </c>
      <c r="E321" s="2">
        <v>46684.46</v>
      </c>
      <c r="F321" s="2">
        <v>4.0</v>
      </c>
      <c r="G321" s="2">
        <v>2.6</v>
      </c>
      <c r="H321" s="2">
        <v>6486.16</v>
      </c>
      <c r="I321" s="2">
        <v>13.89</v>
      </c>
      <c r="J321" s="2">
        <v>19964.2</v>
      </c>
    </row>
    <row r="322" ht="14.25" customHeight="1">
      <c r="A322" s="2" t="s">
        <v>629</v>
      </c>
      <c r="B322" s="3">
        <v>45635.0</v>
      </c>
      <c r="C322" s="2" t="s">
        <v>18</v>
      </c>
      <c r="D322" s="2" t="s">
        <v>30</v>
      </c>
      <c r="E322" s="2">
        <v>27120.05</v>
      </c>
      <c r="F322" s="2">
        <v>4.0</v>
      </c>
      <c r="G322" s="2">
        <v>9.95</v>
      </c>
      <c r="H322" s="2">
        <v>5089.92</v>
      </c>
      <c r="I322" s="2">
        <v>18.77</v>
      </c>
      <c r="J322" s="2">
        <v>20610.39</v>
      </c>
    </row>
    <row r="323" ht="14.25" customHeight="1">
      <c r="A323" s="2" t="s">
        <v>630</v>
      </c>
      <c r="B323" s="3">
        <v>45756.0</v>
      </c>
      <c r="C323" s="2" t="s">
        <v>14</v>
      </c>
      <c r="D323" s="2" t="s">
        <v>11</v>
      </c>
      <c r="E323" s="2">
        <v>6166.68</v>
      </c>
      <c r="F323" s="2">
        <v>1.0</v>
      </c>
      <c r="G323" s="2">
        <v>1.86</v>
      </c>
      <c r="H323" s="2">
        <v>1075.07</v>
      </c>
      <c r="I323" s="2">
        <v>17.43</v>
      </c>
      <c r="J323" s="2">
        <v>19917.75</v>
      </c>
    </row>
    <row r="324" ht="14.25" customHeight="1">
      <c r="A324" s="2" t="s">
        <v>632</v>
      </c>
      <c r="B324" s="3">
        <v>45716.0</v>
      </c>
      <c r="C324" s="2" t="s">
        <v>18</v>
      </c>
      <c r="D324" s="2" t="s">
        <v>30</v>
      </c>
      <c r="E324" s="2">
        <v>6968.06</v>
      </c>
      <c r="F324" s="2">
        <v>1.0</v>
      </c>
      <c r="G324" s="2">
        <v>1.0</v>
      </c>
      <c r="H324" s="2">
        <v>972.54</v>
      </c>
      <c r="I324" s="2">
        <v>13.96</v>
      </c>
      <c r="J324" s="2">
        <v>20610.39</v>
      </c>
    </row>
    <row r="325" ht="14.25" customHeight="1">
      <c r="A325" s="2" t="s">
        <v>633</v>
      </c>
      <c r="B325" s="3">
        <v>45439.0</v>
      </c>
      <c r="C325" s="2" t="s">
        <v>67</v>
      </c>
      <c r="D325" s="2" t="s">
        <v>30</v>
      </c>
      <c r="E325" s="2">
        <v>21615.08</v>
      </c>
      <c r="F325" s="2">
        <v>2.0</v>
      </c>
      <c r="G325" s="2">
        <v>11.32</v>
      </c>
      <c r="H325" s="2">
        <v>4627.11</v>
      </c>
      <c r="I325" s="2">
        <v>21.41</v>
      </c>
      <c r="J325" s="2">
        <v>19964.2</v>
      </c>
    </row>
    <row r="326" ht="14.25" customHeight="1">
      <c r="A326" s="2" t="s">
        <v>634</v>
      </c>
      <c r="B326" s="3">
        <v>45932.0</v>
      </c>
      <c r="C326" s="2" t="s">
        <v>14</v>
      </c>
      <c r="D326" s="2" t="s">
        <v>30</v>
      </c>
      <c r="E326" s="2">
        <v>4257.49</v>
      </c>
      <c r="F326" s="2">
        <v>1.0</v>
      </c>
      <c r="G326" s="2">
        <v>11.63</v>
      </c>
      <c r="H326" s="2">
        <v>465.52</v>
      </c>
      <c r="I326" s="2">
        <v>10.93</v>
      </c>
      <c r="J326" s="2">
        <v>19917.75</v>
      </c>
    </row>
    <row r="327" ht="14.25" customHeight="1">
      <c r="A327" s="2" t="s">
        <v>636</v>
      </c>
      <c r="B327" s="3">
        <v>45773.0</v>
      </c>
      <c r="C327" s="2" t="s">
        <v>14</v>
      </c>
      <c r="D327" s="2" t="s">
        <v>88</v>
      </c>
      <c r="E327" s="2">
        <v>3691.23</v>
      </c>
      <c r="F327" s="2">
        <v>3.0</v>
      </c>
      <c r="G327" s="2">
        <v>0.96</v>
      </c>
      <c r="H327" s="2">
        <v>209.5</v>
      </c>
      <c r="I327" s="2">
        <v>5.68</v>
      </c>
      <c r="J327" s="2">
        <v>19917.75</v>
      </c>
    </row>
    <row r="328" ht="14.25" customHeight="1">
      <c r="A328" s="2" t="s">
        <v>638</v>
      </c>
      <c r="B328" s="3">
        <v>45639.0</v>
      </c>
      <c r="C328" s="2" t="s">
        <v>41</v>
      </c>
      <c r="D328" s="2" t="s">
        <v>30</v>
      </c>
      <c r="E328" s="2">
        <v>25780.13</v>
      </c>
      <c r="F328" s="2">
        <v>3.0</v>
      </c>
      <c r="G328" s="2">
        <v>6.48</v>
      </c>
      <c r="H328" s="2">
        <v>3584.83</v>
      </c>
      <c r="I328" s="2">
        <v>13.91</v>
      </c>
      <c r="J328" s="2">
        <v>19924.29</v>
      </c>
    </row>
    <row r="329" ht="14.25" customHeight="1">
      <c r="A329" s="2" t="s">
        <v>640</v>
      </c>
      <c r="B329" s="3">
        <v>45681.0</v>
      </c>
      <c r="C329" s="2" t="s">
        <v>14</v>
      </c>
      <c r="D329" s="2" t="s">
        <v>88</v>
      </c>
      <c r="E329" s="2">
        <v>5458.97</v>
      </c>
      <c r="F329" s="2">
        <v>6.0</v>
      </c>
      <c r="G329" s="2">
        <v>7.8</v>
      </c>
      <c r="H329" s="2">
        <v>2241.88</v>
      </c>
      <c r="I329" s="2">
        <v>41.07</v>
      </c>
      <c r="J329" s="2">
        <v>19917.75</v>
      </c>
    </row>
    <row r="330" ht="14.25" customHeight="1">
      <c r="A330" s="2" t="s">
        <v>641</v>
      </c>
      <c r="B330" s="3">
        <v>45541.0</v>
      </c>
      <c r="C330" s="2" t="s">
        <v>41</v>
      </c>
      <c r="D330" s="2" t="s">
        <v>88</v>
      </c>
      <c r="E330" s="2">
        <v>1300.52</v>
      </c>
      <c r="F330" s="2">
        <v>2.0</v>
      </c>
      <c r="G330" s="2">
        <v>7.27</v>
      </c>
      <c r="H330" s="2">
        <v>173.56</v>
      </c>
      <c r="I330" s="2">
        <v>13.35</v>
      </c>
      <c r="J330" s="2">
        <v>19924.29</v>
      </c>
    </row>
    <row r="331" ht="14.25" customHeight="1">
      <c r="A331" s="2" t="s">
        <v>643</v>
      </c>
      <c r="B331" s="3">
        <v>45415.0</v>
      </c>
      <c r="C331" s="2" t="s">
        <v>14</v>
      </c>
      <c r="D331" s="2" t="s">
        <v>30</v>
      </c>
      <c r="E331" s="2">
        <v>14317.49</v>
      </c>
      <c r="F331" s="2">
        <v>4.0</v>
      </c>
      <c r="G331" s="2">
        <v>12.17</v>
      </c>
      <c r="H331" s="2">
        <v>1336.01</v>
      </c>
      <c r="I331" s="2">
        <v>9.33</v>
      </c>
      <c r="J331" s="2">
        <v>19917.75</v>
      </c>
    </row>
    <row r="332" ht="14.25" customHeight="1">
      <c r="A332" s="2" t="s">
        <v>645</v>
      </c>
      <c r="B332" s="3">
        <v>45494.0</v>
      </c>
      <c r="C332" s="2" t="s">
        <v>67</v>
      </c>
      <c r="D332" s="2" t="s">
        <v>11</v>
      </c>
      <c r="E332" s="2">
        <v>15552.24</v>
      </c>
      <c r="F332" s="2">
        <v>2.0</v>
      </c>
      <c r="G332" s="2">
        <v>1.08</v>
      </c>
      <c r="H332" s="2">
        <v>2629.5</v>
      </c>
      <c r="I332" s="2">
        <v>16.91</v>
      </c>
      <c r="J332" s="2">
        <v>19964.2</v>
      </c>
    </row>
    <row r="333" ht="14.25" customHeight="1">
      <c r="A333" s="2" t="s">
        <v>647</v>
      </c>
      <c r="B333" s="3">
        <v>45788.0</v>
      </c>
      <c r="C333" s="2" t="s">
        <v>41</v>
      </c>
      <c r="D333" s="2" t="s">
        <v>11</v>
      </c>
      <c r="E333" s="2">
        <v>39025.61</v>
      </c>
      <c r="F333" s="2">
        <v>6.0</v>
      </c>
      <c r="G333" s="2">
        <v>1.79</v>
      </c>
      <c r="H333" s="2">
        <v>3596.96</v>
      </c>
      <c r="I333" s="2">
        <v>9.22</v>
      </c>
      <c r="J333" s="2">
        <v>19924.29</v>
      </c>
    </row>
    <row r="334" ht="14.25" customHeight="1">
      <c r="A334" s="2" t="s">
        <v>649</v>
      </c>
      <c r="B334" s="3">
        <v>45245.0</v>
      </c>
      <c r="C334" s="2" t="s">
        <v>67</v>
      </c>
      <c r="D334" s="2" t="s">
        <v>88</v>
      </c>
      <c r="E334" s="2">
        <v>1184.68</v>
      </c>
      <c r="F334" s="2">
        <v>1.0</v>
      </c>
      <c r="G334" s="2">
        <v>1.97</v>
      </c>
      <c r="H334" s="2">
        <v>492.02</v>
      </c>
      <c r="I334" s="2">
        <v>41.53</v>
      </c>
      <c r="J334" s="2">
        <v>19964.2</v>
      </c>
    </row>
    <row r="335" ht="14.25" customHeight="1">
      <c r="A335" s="2" t="s">
        <v>651</v>
      </c>
      <c r="B335" s="3">
        <v>45319.0</v>
      </c>
      <c r="C335" s="2" t="s">
        <v>18</v>
      </c>
      <c r="D335" s="2" t="s">
        <v>30</v>
      </c>
      <c r="E335" s="2">
        <v>21049.74</v>
      </c>
      <c r="F335" s="2">
        <v>3.0</v>
      </c>
      <c r="G335" s="2">
        <v>5.42</v>
      </c>
      <c r="H335" s="2">
        <v>3933.08</v>
      </c>
      <c r="I335" s="2">
        <v>18.68</v>
      </c>
      <c r="J335" s="2">
        <v>20610.39</v>
      </c>
    </row>
    <row r="336" ht="14.25" customHeight="1">
      <c r="A336" s="2" t="s">
        <v>652</v>
      </c>
      <c r="B336" s="3">
        <v>45268.0</v>
      </c>
      <c r="C336" s="2" t="s">
        <v>67</v>
      </c>
      <c r="D336" s="2" t="s">
        <v>11</v>
      </c>
      <c r="E336" s="2">
        <v>9999.96</v>
      </c>
      <c r="F336" s="2">
        <v>2.0</v>
      </c>
      <c r="G336" s="2">
        <v>3.13</v>
      </c>
      <c r="H336" s="2">
        <v>777.19</v>
      </c>
      <c r="I336" s="2">
        <v>7.77</v>
      </c>
      <c r="J336" s="2">
        <v>19964.2</v>
      </c>
    </row>
    <row r="337" ht="14.25" customHeight="1">
      <c r="A337" s="2" t="s">
        <v>653</v>
      </c>
      <c r="B337" s="3">
        <v>45264.0</v>
      </c>
      <c r="C337" s="2" t="s">
        <v>41</v>
      </c>
      <c r="D337" s="2" t="s">
        <v>30</v>
      </c>
      <c r="E337" s="2">
        <v>33686.5</v>
      </c>
      <c r="F337" s="2">
        <v>3.0</v>
      </c>
      <c r="G337" s="2">
        <v>7.69</v>
      </c>
      <c r="H337" s="2">
        <v>5761.72</v>
      </c>
      <c r="I337" s="2">
        <v>17.1</v>
      </c>
      <c r="J337" s="2">
        <v>19924.29</v>
      </c>
    </row>
    <row r="338" ht="14.25" customHeight="1">
      <c r="A338" s="2" t="s">
        <v>654</v>
      </c>
      <c r="B338" s="3">
        <v>45859.0</v>
      </c>
      <c r="C338" s="2" t="s">
        <v>18</v>
      </c>
      <c r="D338" s="2" t="s">
        <v>88</v>
      </c>
      <c r="E338" s="2">
        <v>4120.29</v>
      </c>
      <c r="F338" s="2">
        <v>3.0</v>
      </c>
      <c r="G338" s="2">
        <v>0.01</v>
      </c>
      <c r="H338" s="2">
        <v>1139.14</v>
      </c>
      <c r="I338" s="2">
        <v>27.65</v>
      </c>
      <c r="J338" s="2">
        <v>20610.39</v>
      </c>
    </row>
    <row r="339" ht="14.25" customHeight="1">
      <c r="A339" s="2" t="s">
        <v>656</v>
      </c>
      <c r="B339" s="3">
        <v>45748.0</v>
      </c>
      <c r="C339" s="2" t="s">
        <v>14</v>
      </c>
      <c r="D339" s="2" t="s">
        <v>30</v>
      </c>
      <c r="E339" s="2">
        <v>15942.08</v>
      </c>
      <c r="F339" s="2">
        <v>2.0</v>
      </c>
      <c r="G339" s="2">
        <v>0.71</v>
      </c>
      <c r="H339" s="2">
        <v>2600.29</v>
      </c>
      <c r="I339" s="2">
        <v>16.31</v>
      </c>
      <c r="J339" s="2">
        <v>19917.75</v>
      </c>
    </row>
    <row r="340" ht="14.25" customHeight="1">
      <c r="A340" s="2" t="s">
        <v>657</v>
      </c>
      <c r="B340" s="3">
        <v>45581.0</v>
      </c>
      <c r="C340" s="2" t="s">
        <v>67</v>
      </c>
      <c r="D340" s="2" t="s">
        <v>30</v>
      </c>
      <c r="E340" s="2">
        <v>10082.47</v>
      </c>
      <c r="F340" s="2">
        <v>2.0</v>
      </c>
      <c r="G340" s="2">
        <v>12.2</v>
      </c>
      <c r="H340" s="2">
        <v>1698.02</v>
      </c>
      <c r="I340" s="2">
        <v>16.84</v>
      </c>
      <c r="J340" s="2">
        <v>19964.2</v>
      </c>
    </row>
    <row r="341" ht="14.25" customHeight="1">
      <c r="A341" s="2" t="s">
        <v>659</v>
      </c>
      <c r="B341" s="3">
        <v>45306.0</v>
      </c>
      <c r="C341" s="2" t="s">
        <v>41</v>
      </c>
      <c r="D341" s="2" t="s">
        <v>11</v>
      </c>
      <c r="E341" s="2">
        <v>35296.95</v>
      </c>
      <c r="F341" s="2">
        <v>5.0</v>
      </c>
      <c r="G341" s="2">
        <v>7.37</v>
      </c>
      <c r="H341" s="2">
        <v>7400.33</v>
      </c>
      <c r="I341" s="2">
        <v>20.97</v>
      </c>
      <c r="J341" s="2">
        <v>19924.29</v>
      </c>
    </row>
    <row r="342" ht="14.25" customHeight="1">
      <c r="A342" s="2" t="s">
        <v>660</v>
      </c>
      <c r="B342" s="3">
        <v>45593.0</v>
      </c>
      <c r="C342" s="2" t="s">
        <v>67</v>
      </c>
      <c r="D342" s="2" t="s">
        <v>88</v>
      </c>
      <c r="E342" s="2">
        <v>3520.9</v>
      </c>
      <c r="F342" s="2">
        <v>5.0</v>
      </c>
      <c r="G342" s="2">
        <v>2.71</v>
      </c>
      <c r="H342" s="2">
        <v>1084.03</v>
      </c>
      <c r="I342" s="2">
        <v>30.79</v>
      </c>
      <c r="J342" s="2">
        <v>19964.2</v>
      </c>
    </row>
    <row r="343" ht="14.25" customHeight="1">
      <c r="A343" s="2" t="s">
        <v>662</v>
      </c>
      <c r="B343" s="3">
        <v>45580.0</v>
      </c>
      <c r="C343" s="2" t="s">
        <v>41</v>
      </c>
      <c r="D343" s="2" t="s">
        <v>11</v>
      </c>
      <c r="E343" s="2">
        <v>20824.61</v>
      </c>
      <c r="F343" s="2">
        <v>3.0</v>
      </c>
      <c r="G343" s="2">
        <v>3.57</v>
      </c>
      <c r="H343" s="2">
        <v>5203.49</v>
      </c>
      <c r="I343" s="2">
        <v>24.99</v>
      </c>
      <c r="J343" s="2">
        <v>19924.29</v>
      </c>
    </row>
    <row r="344" ht="14.25" customHeight="1">
      <c r="A344" s="2" t="s">
        <v>664</v>
      </c>
      <c r="B344" s="3">
        <v>45361.0</v>
      </c>
      <c r="C344" s="2" t="s">
        <v>14</v>
      </c>
      <c r="D344" s="2" t="s">
        <v>30</v>
      </c>
      <c r="E344" s="2">
        <v>6008.85</v>
      </c>
      <c r="F344" s="2">
        <v>1.0</v>
      </c>
      <c r="G344" s="2">
        <v>16.8</v>
      </c>
      <c r="H344" s="2">
        <v>451.92</v>
      </c>
      <c r="I344" s="2">
        <v>7.52</v>
      </c>
      <c r="J344" s="2">
        <v>19917.75</v>
      </c>
    </row>
    <row r="345" ht="14.25" customHeight="1">
      <c r="A345" s="2" t="s">
        <v>665</v>
      </c>
      <c r="B345" s="3">
        <v>45551.0</v>
      </c>
      <c r="C345" s="2" t="s">
        <v>14</v>
      </c>
      <c r="D345" s="2" t="s">
        <v>30</v>
      </c>
      <c r="E345" s="2">
        <v>23962.58</v>
      </c>
      <c r="F345" s="2">
        <v>2.0</v>
      </c>
      <c r="G345" s="2">
        <v>5.6</v>
      </c>
      <c r="H345" s="2">
        <v>4414.2</v>
      </c>
      <c r="I345" s="2">
        <v>18.42</v>
      </c>
      <c r="J345" s="2">
        <v>19917.75</v>
      </c>
    </row>
    <row r="346" ht="14.25" customHeight="1">
      <c r="A346" s="2" t="s">
        <v>667</v>
      </c>
      <c r="B346" s="3">
        <v>45525.0</v>
      </c>
      <c r="C346" s="2" t="s">
        <v>18</v>
      </c>
      <c r="D346" s="2" t="s">
        <v>88</v>
      </c>
      <c r="E346" s="2">
        <v>3923.28</v>
      </c>
      <c r="F346" s="2">
        <v>7.0</v>
      </c>
      <c r="G346" s="2">
        <v>5.03</v>
      </c>
      <c r="H346" s="2">
        <v>1162.58</v>
      </c>
      <c r="I346" s="2">
        <v>29.63</v>
      </c>
      <c r="J346" s="2">
        <v>20610.39</v>
      </c>
    </row>
    <row r="347" ht="14.25" customHeight="1">
      <c r="A347" s="2" t="s">
        <v>669</v>
      </c>
      <c r="B347" s="3">
        <v>45684.0</v>
      </c>
      <c r="C347" s="2" t="s">
        <v>67</v>
      </c>
      <c r="D347" s="2" t="s">
        <v>11</v>
      </c>
      <c r="E347" s="2">
        <v>12408.78</v>
      </c>
      <c r="F347" s="2">
        <v>2.0</v>
      </c>
      <c r="G347" s="2">
        <v>10.87</v>
      </c>
      <c r="H347" s="2">
        <v>2124.12</v>
      </c>
      <c r="I347" s="2">
        <v>17.12</v>
      </c>
      <c r="J347" s="2">
        <v>19964.2</v>
      </c>
    </row>
    <row r="348" ht="14.25" customHeight="1">
      <c r="A348" s="2" t="s">
        <v>671</v>
      </c>
      <c r="B348" s="3">
        <v>45698.0</v>
      </c>
      <c r="C348" s="2" t="s">
        <v>14</v>
      </c>
      <c r="D348" s="2" t="s">
        <v>88</v>
      </c>
      <c r="E348" s="2">
        <v>3848.2</v>
      </c>
      <c r="F348" s="2">
        <v>6.0</v>
      </c>
      <c r="G348" s="2">
        <v>1.84</v>
      </c>
      <c r="H348" s="2">
        <v>1668.34</v>
      </c>
      <c r="I348" s="2">
        <v>43.35</v>
      </c>
      <c r="J348" s="2">
        <v>19917.75</v>
      </c>
    </row>
    <row r="349" ht="14.25" customHeight="1">
      <c r="A349" s="2" t="s">
        <v>673</v>
      </c>
      <c r="B349" s="3">
        <v>45268.0</v>
      </c>
      <c r="C349" s="2" t="s">
        <v>18</v>
      </c>
      <c r="D349" s="2" t="s">
        <v>30</v>
      </c>
      <c r="E349" s="2">
        <v>13503.82</v>
      </c>
      <c r="F349" s="2">
        <v>2.0</v>
      </c>
      <c r="G349" s="2">
        <v>5.64</v>
      </c>
      <c r="H349" s="2">
        <v>2352.08</v>
      </c>
      <c r="I349" s="2">
        <v>17.42</v>
      </c>
      <c r="J349" s="2">
        <v>20610.39</v>
      </c>
    </row>
    <row r="350" ht="14.25" customHeight="1">
      <c r="A350" s="2" t="s">
        <v>674</v>
      </c>
      <c r="B350" s="3">
        <v>45508.0</v>
      </c>
      <c r="C350" s="2" t="s">
        <v>14</v>
      </c>
      <c r="D350" s="2" t="s">
        <v>30</v>
      </c>
      <c r="E350" s="2">
        <v>38217.01</v>
      </c>
      <c r="F350" s="2">
        <v>6.0</v>
      </c>
      <c r="G350" s="2">
        <v>5.83</v>
      </c>
      <c r="H350" s="2">
        <v>8227.27</v>
      </c>
      <c r="I350" s="2">
        <v>21.53</v>
      </c>
      <c r="J350" s="2">
        <v>19917.75</v>
      </c>
    </row>
    <row r="351" ht="14.25" customHeight="1">
      <c r="A351" s="2" t="s">
        <v>675</v>
      </c>
      <c r="B351" s="3">
        <v>45691.0</v>
      </c>
      <c r="C351" s="2" t="s">
        <v>18</v>
      </c>
      <c r="D351" s="2" t="s">
        <v>11</v>
      </c>
      <c r="E351" s="2">
        <v>27623.83</v>
      </c>
      <c r="F351" s="2">
        <v>4.0</v>
      </c>
      <c r="G351" s="2">
        <v>7.64</v>
      </c>
      <c r="H351" s="2">
        <v>5084.96</v>
      </c>
      <c r="I351" s="2">
        <v>18.41</v>
      </c>
      <c r="J351" s="2">
        <v>20610.39</v>
      </c>
    </row>
    <row r="352" ht="14.25" customHeight="1">
      <c r="A352" s="2" t="s">
        <v>677</v>
      </c>
      <c r="B352" s="3">
        <v>45602.0</v>
      </c>
      <c r="C352" s="2" t="s">
        <v>14</v>
      </c>
      <c r="D352" s="2" t="s">
        <v>88</v>
      </c>
      <c r="E352" s="2">
        <v>1771.36</v>
      </c>
      <c r="F352" s="2">
        <v>2.0</v>
      </c>
      <c r="G352" s="2">
        <v>17.65</v>
      </c>
      <c r="H352" s="2">
        <v>447.49</v>
      </c>
      <c r="I352" s="2">
        <v>25.26</v>
      </c>
      <c r="J352" s="2">
        <v>19917.75</v>
      </c>
    </row>
    <row r="353" ht="14.25" customHeight="1">
      <c r="A353" s="2" t="s">
        <v>679</v>
      </c>
      <c r="B353" s="3">
        <v>45860.0</v>
      </c>
      <c r="C353" s="2" t="s">
        <v>18</v>
      </c>
      <c r="D353" s="2" t="s">
        <v>30</v>
      </c>
      <c r="E353" s="2">
        <v>19269.05</v>
      </c>
      <c r="F353" s="2">
        <v>2.0</v>
      </c>
      <c r="G353" s="2">
        <v>0.4</v>
      </c>
      <c r="H353" s="2">
        <v>3930.48</v>
      </c>
      <c r="I353" s="2">
        <v>20.4</v>
      </c>
      <c r="J353" s="2">
        <v>20610.39</v>
      </c>
    </row>
    <row r="354" ht="14.25" customHeight="1">
      <c r="A354" s="2" t="s">
        <v>681</v>
      </c>
      <c r="B354" s="3">
        <v>45715.0</v>
      </c>
      <c r="C354" s="2" t="s">
        <v>67</v>
      </c>
      <c r="D354" s="2" t="s">
        <v>88</v>
      </c>
      <c r="E354" s="2">
        <v>2864.09</v>
      </c>
      <c r="F354" s="2">
        <v>4.0</v>
      </c>
      <c r="G354" s="2">
        <v>6.72</v>
      </c>
      <c r="H354" s="2">
        <v>445.05</v>
      </c>
      <c r="I354" s="2">
        <v>15.54</v>
      </c>
      <c r="J354" s="2">
        <v>19964.2</v>
      </c>
    </row>
    <row r="355" ht="14.25" customHeight="1">
      <c r="A355" s="2" t="s">
        <v>682</v>
      </c>
      <c r="B355" s="3">
        <v>45353.0</v>
      </c>
      <c r="C355" s="2" t="s">
        <v>14</v>
      </c>
      <c r="D355" s="2" t="s">
        <v>30</v>
      </c>
      <c r="E355" s="2">
        <v>49047.96</v>
      </c>
      <c r="F355" s="2">
        <v>6.0</v>
      </c>
      <c r="G355" s="2">
        <v>2.92</v>
      </c>
      <c r="H355" s="2">
        <v>11386.49</v>
      </c>
      <c r="I355" s="2">
        <v>23.22</v>
      </c>
      <c r="J355" s="2">
        <v>19917.75</v>
      </c>
    </row>
    <row r="356" ht="14.25" customHeight="1">
      <c r="A356" s="2" t="s">
        <v>684</v>
      </c>
      <c r="B356" s="3">
        <v>45286.0</v>
      </c>
      <c r="C356" s="2" t="s">
        <v>18</v>
      </c>
      <c r="D356" s="2" t="s">
        <v>30</v>
      </c>
      <c r="E356" s="2">
        <v>30927.84</v>
      </c>
      <c r="F356" s="2">
        <v>3.0</v>
      </c>
      <c r="G356" s="2">
        <v>3.59</v>
      </c>
      <c r="H356" s="2">
        <v>2901.6</v>
      </c>
      <c r="I356" s="2">
        <v>9.38</v>
      </c>
      <c r="J356" s="2">
        <v>20610.39</v>
      </c>
    </row>
    <row r="357" ht="14.25" customHeight="1">
      <c r="A357" s="2" t="s">
        <v>686</v>
      </c>
      <c r="B357" s="3">
        <v>45703.0</v>
      </c>
      <c r="C357" s="2" t="s">
        <v>18</v>
      </c>
      <c r="D357" s="2" t="s">
        <v>30</v>
      </c>
      <c r="E357" s="2">
        <v>18870.26</v>
      </c>
      <c r="F357" s="2">
        <v>2.0</v>
      </c>
      <c r="G357" s="2">
        <v>12.54</v>
      </c>
      <c r="H357" s="2">
        <v>4560.74</v>
      </c>
      <c r="I357" s="2">
        <v>24.17</v>
      </c>
      <c r="J357" s="2">
        <v>20610.39</v>
      </c>
    </row>
    <row r="358" ht="14.25" customHeight="1">
      <c r="A358" s="2" t="s">
        <v>687</v>
      </c>
      <c r="B358" s="3">
        <v>45254.0</v>
      </c>
      <c r="C358" s="2" t="s">
        <v>41</v>
      </c>
      <c r="D358" s="2" t="s">
        <v>30</v>
      </c>
      <c r="E358" s="2">
        <v>46.43</v>
      </c>
      <c r="F358" s="2">
        <v>1.0</v>
      </c>
      <c r="G358" s="2">
        <v>7.14</v>
      </c>
      <c r="H358" s="2">
        <v>7.49</v>
      </c>
      <c r="I358" s="2">
        <v>16.13</v>
      </c>
      <c r="J358" s="2">
        <v>19924.29</v>
      </c>
    </row>
    <row r="359" ht="14.25" customHeight="1">
      <c r="A359" s="2" t="s">
        <v>689</v>
      </c>
      <c r="B359" s="3">
        <v>45662.0</v>
      </c>
      <c r="C359" s="2" t="s">
        <v>18</v>
      </c>
      <c r="D359" s="2" t="s">
        <v>30</v>
      </c>
      <c r="E359" s="2">
        <v>21034.96</v>
      </c>
      <c r="F359" s="2">
        <v>3.0</v>
      </c>
      <c r="G359" s="2">
        <v>2.39</v>
      </c>
      <c r="H359" s="2">
        <v>6820.59</v>
      </c>
      <c r="I359" s="2">
        <v>32.43</v>
      </c>
      <c r="J359" s="2">
        <v>20610.39</v>
      </c>
    </row>
    <row r="360" ht="14.25" customHeight="1">
      <c r="A360" s="2" t="s">
        <v>691</v>
      </c>
      <c r="B360" s="3">
        <v>45921.0</v>
      </c>
      <c r="C360" s="2" t="s">
        <v>18</v>
      </c>
      <c r="D360" s="2" t="s">
        <v>30</v>
      </c>
      <c r="E360" s="2">
        <v>48582.42</v>
      </c>
      <c r="F360" s="2">
        <v>7.0</v>
      </c>
      <c r="G360" s="2">
        <v>5.28</v>
      </c>
      <c r="H360" s="2">
        <v>12087.43</v>
      </c>
      <c r="I360" s="2">
        <v>24.88</v>
      </c>
      <c r="J360" s="2">
        <v>20610.39</v>
      </c>
    </row>
    <row r="361" ht="14.25" customHeight="1">
      <c r="A361" s="2" t="s">
        <v>692</v>
      </c>
      <c r="B361" s="3">
        <v>45655.0</v>
      </c>
      <c r="C361" s="2" t="s">
        <v>41</v>
      </c>
      <c r="D361" s="2" t="s">
        <v>30</v>
      </c>
      <c r="E361" s="2">
        <v>19813.36</v>
      </c>
      <c r="F361" s="2">
        <v>2.0</v>
      </c>
      <c r="G361" s="2">
        <v>1.01</v>
      </c>
      <c r="H361" s="2">
        <v>4936.58</v>
      </c>
      <c r="I361" s="2">
        <v>24.92</v>
      </c>
      <c r="J361" s="2">
        <v>19924.29</v>
      </c>
    </row>
    <row r="362" ht="14.25" customHeight="1">
      <c r="A362" s="2" t="s">
        <v>694</v>
      </c>
      <c r="B362" s="3">
        <v>45518.0</v>
      </c>
      <c r="C362" s="2" t="s">
        <v>41</v>
      </c>
      <c r="D362" s="2" t="s">
        <v>88</v>
      </c>
      <c r="E362" s="2">
        <v>3849.54</v>
      </c>
      <c r="F362" s="2">
        <v>5.0</v>
      </c>
      <c r="G362" s="2">
        <v>1.29</v>
      </c>
      <c r="H362" s="2">
        <v>1128.08</v>
      </c>
      <c r="I362" s="2">
        <v>29.3</v>
      </c>
      <c r="J362" s="2">
        <v>19924.29</v>
      </c>
    </row>
    <row r="363" ht="14.25" customHeight="1">
      <c r="A363" s="2" t="s">
        <v>695</v>
      </c>
      <c r="B363" s="3">
        <v>45704.0</v>
      </c>
      <c r="C363" s="2" t="s">
        <v>18</v>
      </c>
      <c r="D363" s="2" t="s">
        <v>30</v>
      </c>
      <c r="E363" s="2">
        <v>50041.17</v>
      </c>
      <c r="F363" s="2">
        <v>5.0</v>
      </c>
      <c r="G363" s="2">
        <v>1.47</v>
      </c>
      <c r="H363" s="2">
        <v>12543.83</v>
      </c>
      <c r="I363" s="2">
        <v>25.07</v>
      </c>
      <c r="J363" s="2">
        <v>20610.39</v>
      </c>
    </row>
    <row r="364" ht="14.25" customHeight="1">
      <c r="A364" s="2" t="s">
        <v>697</v>
      </c>
      <c r="B364" s="3">
        <v>45569.0</v>
      </c>
      <c r="C364" s="2" t="s">
        <v>18</v>
      </c>
      <c r="D364" s="2" t="s">
        <v>30</v>
      </c>
      <c r="E364" s="2">
        <v>8707.67</v>
      </c>
      <c r="F364" s="2">
        <v>2.0</v>
      </c>
      <c r="G364" s="2">
        <v>8.61</v>
      </c>
      <c r="H364" s="2">
        <v>2030.67</v>
      </c>
      <c r="I364" s="2">
        <v>23.32</v>
      </c>
      <c r="J364" s="2">
        <v>20610.39</v>
      </c>
    </row>
    <row r="365" ht="14.25" customHeight="1">
      <c r="A365" s="2" t="s">
        <v>699</v>
      </c>
      <c r="B365" s="3">
        <v>45633.0</v>
      </c>
      <c r="C365" s="2" t="s">
        <v>67</v>
      </c>
      <c r="D365" s="2" t="s">
        <v>30</v>
      </c>
      <c r="E365" s="2">
        <v>16418.91</v>
      </c>
      <c r="F365" s="2">
        <v>2.0</v>
      </c>
      <c r="G365" s="2">
        <v>6.5</v>
      </c>
      <c r="H365" s="2">
        <v>729.41</v>
      </c>
      <c r="I365" s="2">
        <v>4.44</v>
      </c>
      <c r="J365" s="2">
        <v>19964.2</v>
      </c>
    </row>
    <row r="366" ht="14.25" customHeight="1">
      <c r="A366" s="2" t="s">
        <v>701</v>
      </c>
      <c r="B366" s="3">
        <v>45922.0</v>
      </c>
      <c r="C366" s="2" t="s">
        <v>41</v>
      </c>
      <c r="D366" s="2" t="s">
        <v>30</v>
      </c>
      <c r="E366" s="2">
        <v>18415.76</v>
      </c>
      <c r="F366" s="2">
        <v>2.0</v>
      </c>
      <c r="G366" s="2">
        <v>13.95</v>
      </c>
      <c r="H366" s="2">
        <v>2192.19</v>
      </c>
      <c r="I366" s="2">
        <v>11.9</v>
      </c>
      <c r="J366" s="2">
        <v>19924.29</v>
      </c>
    </row>
    <row r="367" ht="14.25" customHeight="1">
      <c r="A367" s="2" t="s">
        <v>703</v>
      </c>
      <c r="B367" s="3">
        <v>45516.0</v>
      </c>
      <c r="C367" s="2" t="s">
        <v>18</v>
      </c>
      <c r="D367" s="2" t="s">
        <v>11</v>
      </c>
      <c r="E367" s="2">
        <v>8841.56</v>
      </c>
      <c r="F367" s="2">
        <v>3.0</v>
      </c>
      <c r="G367" s="2">
        <v>3.41</v>
      </c>
      <c r="H367" s="2">
        <v>1287.12</v>
      </c>
      <c r="I367" s="2">
        <v>14.56</v>
      </c>
      <c r="J367" s="2">
        <v>20610.39</v>
      </c>
    </row>
    <row r="368" ht="14.25" customHeight="1">
      <c r="A368" s="2" t="s">
        <v>704</v>
      </c>
      <c r="B368" s="3">
        <v>45936.0</v>
      </c>
      <c r="C368" s="2" t="s">
        <v>41</v>
      </c>
      <c r="D368" s="2" t="s">
        <v>30</v>
      </c>
      <c r="E368" s="2">
        <v>69351.4</v>
      </c>
      <c r="F368" s="2">
        <v>5.0</v>
      </c>
      <c r="G368" s="2">
        <v>10.75</v>
      </c>
      <c r="H368" s="2">
        <v>8707.54</v>
      </c>
      <c r="I368" s="2">
        <v>12.56</v>
      </c>
      <c r="J368" s="2">
        <v>19924.29</v>
      </c>
    </row>
    <row r="369" ht="14.25" customHeight="1">
      <c r="A369" s="2" t="s">
        <v>706</v>
      </c>
      <c r="B369" s="3">
        <v>45895.0</v>
      </c>
      <c r="C369" s="2" t="s">
        <v>67</v>
      </c>
      <c r="D369" s="2" t="s">
        <v>11</v>
      </c>
      <c r="E369" s="2">
        <v>41225.74</v>
      </c>
      <c r="F369" s="2">
        <v>5.0</v>
      </c>
      <c r="G369" s="2">
        <v>1.63</v>
      </c>
      <c r="H369" s="2">
        <v>8222.5</v>
      </c>
      <c r="I369" s="2">
        <v>19.95</v>
      </c>
      <c r="J369" s="2">
        <v>19964.2</v>
      </c>
    </row>
    <row r="370" ht="14.25" customHeight="1">
      <c r="A370" s="2" t="s">
        <v>708</v>
      </c>
      <c r="B370" s="3">
        <v>45377.0</v>
      </c>
      <c r="C370" s="2" t="s">
        <v>41</v>
      </c>
      <c r="D370" s="2" t="s">
        <v>11</v>
      </c>
      <c r="E370" s="2">
        <v>16210.91</v>
      </c>
      <c r="F370" s="2">
        <v>3.0</v>
      </c>
      <c r="G370" s="2">
        <v>9.98</v>
      </c>
      <c r="H370" s="2">
        <v>4236.28</v>
      </c>
      <c r="I370" s="2">
        <v>26.13</v>
      </c>
      <c r="J370" s="2">
        <v>19924.29</v>
      </c>
    </row>
    <row r="371" ht="14.25" customHeight="1">
      <c r="A371" s="2" t="s">
        <v>709</v>
      </c>
      <c r="B371" s="3">
        <v>45285.0</v>
      </c>
      <c r="C371" s="2" t="s">
        <v>41</v>
      </c>
      <c r="D371" s="2" t="s">
        <v>30</v>
      </c>
      <c r="E371" s="2">
        <v>19125.24</v>
      </c>
      <c r="F371" s="2">
        <v>4.0</v>
      </c>
      <c r="G371" s="2">
        <v>13.3</v>
      </c>
      <c r="H371" s="2">
        <v>5015.36</v>
      </c>
      <c r="I371" s="2">
        <v>26.22</v>
      </c>
      <c r="J371" s="2">
        <v>19924.29</v>
      </c>
    </row>
    <row r="372" ht="14.25" customHeight="1">
      <c r="A372" s="2" t="s">
        <v>711</v>
      </c>
      <c r="B372" s="3">
        <v>45308.0</v>
      </c>
      <c r="C372" s="2" t="s">
        <v>41</v>
      </c>
      <c r="D372" s="2" t="s">
        <v>30</v>
      </c>
      <c r="E372" s="2">
        <v>21341.14</v>
      </c>
      <c r="F372" s="2">
        <v>3.0</v>
      </c>
      <c r="G372" s="2">
        <v>4.83</v>
      </c>
      <c r="H372" s="2">
        <v>4746.63</v>
      </c>
      <c r="I372" s="2">
        <v>22.24</v>
      </c>
      <c r="J372" s="2">
        <v>19924.29</v>
      </c>
    </row>
    <row r="373" ht="14.25" customHeight="1">
      <c r="A373" s="2" t="s">
        <v>713</v>
      </c>
      <c r="B373" s="3">
        <v>45248.0</v>
      </c>
      <c r="C373" s="2" t="s">
        <v>67</v>
      </c>
      <c r="D373" s="2" t="s">
        <v>30</v>
      </c>
      <c r="E373" s="2">
        <v>24405.19</v>
      </c>
      <c r="F373" s="2">
        <v>3.0</v>
      </c>
      <c r="G373" s="2">
        <v>1.41</v>
      </c>
      <c r="H373" s="2">
        <v>6512.8</v>
      </c>
      <c r="I373" s="2">
        <v>26.69</v>
      </c>
      <c r="J373" s="2">
        <v>19964.2</v>
      </c>
    </row>
    <row r="374" ht="14.25" customHeight="1">
      <c r="A374" s="2" t="s">
        <v>715</v>
      </c>
      <c r="B374" s="3">
        <v>45303.0</v>
      </c>
      <c r="C374" s="2" t="s">
        <v>41</v>
      </c>
      <c r="D374" s="2" t="s">
        <v>30</v>
      </c>
      <c r="E374" s="2">
        <v>45621.81</v>
      </c>
      <c r="F374" s="2">
        <v>5.0</v>
      </c>
      <c r="G374" s="2">
        <v>2.12</v>
      </c>
      <c r="H374" s="2">
        <v>4838.53</v>
      </c>
      <c r="I374" s="2">
        <v>10.61</v>
      </c>
      <c r="J374" s="2">
        <v>19924.29</v>
      </c>
    </row>
    <row r="375" ht="14.25" customHeight="1">
      <c r="A375" s="2" t="s">
        <v>716</v>
      </c>
      <c r="B375" s="3">
        <v>45733.0</v>
      </c>
      <c r="C375" s="2" t="s">
        <v>67</v>
      </c>
      <c r="D375" s="2" t="s">
        <v>11</v>
      </c>
      <c r="E375" s="2">
        <v>17655.19</v>
      </c>
      <c r="F375" s="2">
        <v>2.0</v>
      </c>
      <c r="G375" s="2">
        <v>1.93</v>
      </c>
      <c r="H375" s="2">
        <v>3172.68</v>
      </c>
      <c r="I375" s="2">
        <v>17.97</v>
      </c>
      <c r="J375" s="2">
        <v>19964.2</v>
      </c>
    </row>
    <row r="376" ht="14.25" customHeight="1">
      <c r="A376" s="2" t="s">
        <v>718</v>
      </c>
      <c r="B376" s="3">
        <v>45286.0</v>
      </c>
      <c r="C376" s="2" t="s">
        <v>67</v>
      </c>
      <c r="D376" s="2" t="s">
        <v>11</v>
      </c>
      <c r="E376" s="2">
        <v>9370.74</v>
      </c>
      <c r="F376" s="2">
        <v>2.0</v>
      </c>
      <c r="G376" s="2">
        <v>7.18</v>
      </c>
      <c r="H376" s="2">
        <v>1866.38</v>
      </c>
      <c r="I376" s="2">
        <v>19.92</v>
      </c>
      <c r="J376" s="2">
        <v>19964.2</v>
      </c>
    </row>
    <row r="377" ht="14.25" customHeight="1">
      <c r="A377" s="2" t="s">
        <v>719</v>
      </c>
      <c r="B377" s="3">
        <v>45467.0</v>
      </c>
      <c r="C377" s="2" t="s">
        <v>67</v>
      </c>
      <c r="D377" s="2" t="s">
        <v>30</v>
      </c>
      <c r="E377" s="2">
        <v>16082.29</v>
      </c>
      <c r="F377" s="2">
        <v>2.0</v>
      </c>
      <c r="G377" s="2">
        <v>17.0</v>
      </c>
      <c r="H377" s="2">
        <v>2143.5</v>
      </c>
      <c r="I377" s="2">
        <v>13.33</v>
      </c>
      <c r="J377" s="2">
        <v>19964.2</v>
      </c>
    </row>
    <row r="378" ht="14.25" customHeight="1">
      <c r="A378" s="2" t="s">
        <v>720</v>
      </c>
      <c r="B378" s="3">
        <v>45851.0</v>
      </c>
      <c r="C378" s="2" t="s">
        <v>67</v>
      </c>
      <c r="D378" s="2" t="s">
        <v>30</v>
      </c>
      <c r="E378" s="2">
        <v>16344.08</v>
      </c>
      <c r="F378" s="2">
        <v>4.0</v>
      </c>
      <c r="G378" s="2">
        <v>0.89</v>
      </c>
      <c r="H378" s="2">
        <v>1657.6</v>
      </c>
      <c r="I378" s="2">
        <v>10.14</v>
      </c>
      <c r="J378" s="2">
        <v>19964.2</v>
      </c>
    </row>
    <row r="379" ht="14.25" customHeight="1">
      <c r="A379" s="2" t="s">
        <v>722</v>
      </c>
      <c r="B379" s="3">
        <v>45251.0</v>
      </c>
      <c r="C379" s="2" t="s">
        <v>14</v>
      </c>
      <c r="D379" s="2" t="s">
        <v>30</v>
      </c>
      <c r="E379" s="2">
        <v>18756.77</v>
      </c>
      <c r="F379" s="2">
        <v>3.0</v>
      </c>
      <c r="G379" s="2">
        <v>7.5</v>
      </c>
      <c r="H379" s="2">
        <v>3888.49</v>
      </c>
      <c r="I379" s="2">
        <v>20.73</v>
      </c>
      <c r="J379" s="2">
        <v>19917.75</v>
      </c>
    </row>
    <row r="380" ht="14.25" customHeight="1">
      <c r="A380" s="2" t="s">
        <v>724</v>
      </c>
      <c r="B380" s="3">
        <v>45829.0</v>
      </c>
      <c r="C380" s="2" t="s">
        <v>41</v>
      </c>
      <c r="D380" s="2" t="s">
        <v>11</v>
      </c>
      <c r="E380" s="2">
        <v>46352.19</v>
      </c>
      <c r="F380" s="2">
        <v>7.0</v>
      </c>
      <c r="G380" s="2">
        <v>1.95</v>
      </c>
      <c r="H380" s="2">
        <v>7589.86</v>
      </c>
      <c r="I380" s="2">
        <v>16.37</v>
      </c>
      <c r="J380" s="2">
        <v>19924.29</v>
      </c>
    </row>
    <row r="381" ht="14.25" customHeight="1">
      <c r="A381" s="2" t="s">
        <v>726</v>
      </c>
      <c r="B381" s="3">
        <v>45440.0</v>
      </c>
      <c r="C381" s="2" t="s">
        <v>67</v>
      </c>
      <c r="D381" s="2" t="s">
        <v>30</v>
      </c>
      <c r="E381" s="2">
        <v>28241.86</v>
      </c>
      <c r="F381" s="2">
        <v>3.0</v>
      </c>
      <c r="G381" s="2">
        <v>6.55</v>
      </c>
      <c r="H381" s="2">
        <v>6678.55</v>
      </c>
      <c r="I381" s="2">
        <v>23.65</v>
      </c>
      <c r="J381" s="2">
        <v>19964.2</v>
      </c>
    </row>
    <row r="382" ht="14.25" customHeight="1">
      <c r="A382" s="2" t="s">
        <v>727</v>
      </c>
      <c r="B382" s="3">
        <v>45321.0</v>
      </c>
      <c r="C382" s="2" t="s">
        <v>41</v>
      </c>
      <c r="D382" s="2" t="s">
        <v>30</v>
      </c>
      <c r="E382" s="2">
        <v>16192.82</v>
      </c>
      <c r="F382" s="2">
        <v>3.0</v>
      </c>
      <c r="G382" s="2">
        <v>5.97</v>
      </c>
      <c r="H382" s="2">
        <v>1529.09</v>
      </c>
      <c r="I382" s="2">
        <v>9.44</v>
      </c>
      <c r="J382" s="2">
        <v>19924.29</v>
      </c>
    </row>
    <row r="383" ht="14.25" customHeight="1">
      <c r="A383" s="2" t="s">
        <v>729</v>
      </c>
      <c r="B383" s="3">
        <v>45743.0</v>
      </c>
      <c r="C383" s="2" t="s">
        <v>41</v>
      </c>
      <c r="D383" s="2" t="s">
        <v>30</v>
      </c>
      <c r="E383" s="2">
        <v>24848.78</v>
      </c>
      <c r="F383" s="2">
        <v>4.0</v>
      </c>
      <c r="G383" s="2">
        <v>6.97</v>
      </c>
      <c r="H383" s="2">
        <v>5975.01</v>
      </c>
      <c r="I383" s="2">
        <v>24.05</v>
      </c>
      <c r="J383" s="2">
        <v>19924.29</v>
      </c>
    </row>
    <row r="384" ht="14.25" customHeight="1">
      <c r="A384" s="2" t="s">
        <v>730</v>
      </c>
      <c r="B384" s="3">
        <v>45694.0</v>
      </c>
      <c r="C384" s="2" t="s">
        <v>18</v>
      </c>
      <c r="D384" s="2" t="s">
        <v>11</v>
      </c>
      <c r="E384" s="2">
        <v>33004.55</v>
      </c>
      <c r="F384" s="2">
        <v>4.0</v>
      </c>
      <c r="G384" s="2">
        <v>7.51</v>
      </c>
      <c r="H384" s="2">
        <v>7828.34</v>
      </c>
      <c r="I384" s="2">
        <v>23.72</v>
      </c>
      <c r="J384" s="2">
        <v>20610.39</v>
      </c>
    </row>
    <row r="385" ht="14.25" customHeight="1">
      <c r="A385" s="2" t="s">
        <v>732</v>
      </c>
      <c r="B385" s="3">
        <v>45875.0</v>
      </c>
      <c r="C385" s="2" t="s">
        <v>18</v>
      </c>
      <c r="D385" s="2" t="s">
        <v>88</v>
      </c>
      <c r="E385" s="2">
        <v>2114.29</v>
      </c>
      <c r="F385" s="2">
        <v>2.0</v>
      </c>
      <c r="G385" s="2">
        <v>7.96</v>
      </c>
      <c r="H385" s="2">
        <v>632.94</v>
      </c>
      <c r="I385" s="2">
        <v>29.94</v>
      </c>
      <c r="J385" s="2">
        <v>20610.39</v>
      </c>
    </row>
    <row r="386" ht="14.25" customHeight="1">
      <c r="A386" s="2" t="s">
        <v>733</v>
      </c>
      <c r="B386" s="3">
        <v>45771.0</v>
      </c>
      <c r="C386" s="2" t="s">
        <v>14</v>
      </c>
      <c r="D386" s="2" t="s">
        <v>30</v>
      </c>
      <c r="E386" s="2">
        <v>22884.84</v>
      </c>
      <c r="F386" s="2">
        <v>3.0</v>
      </c>
      <c r="G386" s="2">
        <v>11.56</v>
      </c>
      <c r="H386" s="2">
        <v>4509.95</v>
      </c>
      <c r="I386" s="2">
        <v>19.71</v>
      </c>
      <c r="J386" s="2">
        <v>19917.75</v>
      </c>
    </row>
    <row r="387" ht="14.25" customHeight="1">
      <c r="A387" s="2" t="s">
        <v>735</v>
      </c>
      <c r="B387" s="3">
        <v>45821.0</v>
      </c>
      <c r="C387" s="2" t="s">
        <v>18</v>
      </c>
      <c r="D387" s="2" t="s">
        <v>30</v>
      </c>
      <c r="E387" s="2">
        <v>3510.65</v>
      </c>
      <c r="F387" s="2">
        <v>3.0</v>
      </c>
      <c r="G387" s="2">
        <v>9.29</v>
      </c>
      <c r="H387" s="2">
        <v>611.95</v>
      </c>
      <c r="I387" s="2">
        <v>17.43</v>
      </c>
      <c r="J387" s="2">
        <v>20610.39</v>
      </c>
    </row>
    <row r="388" ht="14.25" customHeight="1">
      <c r="A388" s="2" t="s">
        <v>736</v>
      </c>
      <c r="B388" s="3">
        <v>45440.0</v>
      </c>
      <c r="C388" s="2" t="s">
        <v>14</v>
      </c>
      <c r="D388" s="2" t="s">
        <v>88</v>
      </c>
      <c r="E388" s="2">
        <v>8712.37</v>
      </c>
      <c r="F388" s="2">
        <v>6.0</v>
      </c>
      <c r="G388" s="2">
        <v>6.52</v>
      </c>
      <c r="H388" s="2">
        <v>2389.46</v>
      </c>
      <c r="I388" s="2">
        <v>27.43</v>
      </c>
      <c r="J388" s="2">
        <v>19917.75</v>
      </c>
    </row>
    <row r="389" ht="14.25" customHeight="1">
      <c r="A389" s="2" t="s">
        <v>737</v>
      </c>
      <c r="B389" s="3">
        <v>45364.0</v>
      </c>
      <c r="C389" s="2" t="s">
        <v>41</v>
      </c>
      <c r="D389" s="2" t="s">
        <v>30</v>
      </c>
      <c r="E389" s="2">
        <v>27781.19</v>
      </c>
      <c r="F389" s="2">
        <v>4.0</v>
      </c>
      <c r="G389" s="2">
        <v>12.53</v>
      </c>
      <c r="H389" s="2">
        <v>4475.25</v>
      </c>
      <c r="I389" s="2">
        <v>16.11</v>
      </c>
      <c r="J389" s="2">
        <v>19924.29</v>
      </c>
    </row>
    <row r="390" ht="14.25" customHeight="1">
      <c r="A390" s="2" t="s">
        <v>738</v>
      </c>
      <c r="B390" s="3">
        <v>45782.0</v>
      </c>
      <c r="C390" s="2" t="s">
        <v>41</v>
      </c>
      <c r="D390" s="2" t="s">
        <v>11</v>
      </c>
      <c r="E390" s="2">
        <v>19153.87</v>
      </c>
      <c r="F390" s="2">
        <v>4.0</v>
      </c>
      <c r="G390" s="2">
        <v>10.91</v>
      </c>
      <c r="H390" s="2">
        <v>4672.03</v>
      </c>
      <c r="I390" s="2">
        <v>24.39</v>
      </c>
      <c r="J390" s="2">
        <v>19924.29</v>
      </c>
    </row>
    <row r="391" ht="14.25" customHeight="1">
      <c r="A391" s="2" t="s">
        <v>740</v>
      </c>
      <c r="B391" s="3">
        <v>45823.0</v>
      </c>
      <c r="C391" s="2" t="s">
        <v>41</v>
      </c>
      <c r="D391" s="2" t="s">
        <v>30</v>
      </c>
      <c r="E391" s="2">
        <v>17974.87</v>
      </c>
      <c r="F391" s="2">
        <v>3.0</v>
      </c>
      <c r="G391" s="2">
        <v>6.86</v>
      </c>
      <c r="H391" s="2">
        <v>3929.64</v>
      </c>
      <c r="I391" s="2">
        <v>21.86</v>
      </c>
      <c r="J391" s="2">
        <v>19924.29</v>
      </c>
    </row>
    <row r="392" ht="14.25" customHeight="1">
      <c r="A392" s="2" t="s">
        <v>742</v>
      </c>
      <c r="B392" s="3">
        <v>45958.0</v>
      </c>
      <c r="C392" s="2" t="s">
        <v>41</v>
      </c>
      <c r="D392" s="2" t="s">
        <v>11</v>
      </c>
      <c r="E392" s="2">
        <v>30971.41</v>
      </c>
      <c r="F392" s="2">
        <v>5.0</v>
      </c>
      <c r="G392" s="2">
        <v>8.27</v>
      </c>
      <c r="H392" s="2">
        <v>5692.51</v>
      </c>
      <c r="I392" s="2">
        <v>18.38</v>
      </c>
      <c r="J392" s="2">
        <v>19924.29</v>
      </c>
    </row>
    <row r="393" ht="14.25" customHeight="1">
      <c r="A393" s="2" t="s">
        <v>744</v>
      </c>
      <c r="B393" s="3">
        <v>45536.0</v>
      </c>
      <c r="C393" s="2" t="s">
        <v>18</v>
      </c>
      <c r="D393" s="2" t="s">
        <v>30</v>
      </c>
      <c r="E393" s="2">
        <v>8648.63</v>
      </c>
      <c r="F393" s="2">
        <v>1.0</v>
      </c>
      <c r="G393" s="2">
        <v>5.58</v>
      </c>
      <c r="H393" s="2">
        <v>2397.2</v>
      </c>
      <c r="I393" s="2">
        <v>27.72</v>
      </c>
      <c r="J393" s="2">
        <v>20610.39</v>
      </c>
    </row>
    <row r="394" ht="14.25" customHeight="1">
      <c r="A394" s="2" t="s">
        <v>746</v>
      </c>
      <c r="B394" s="3">
        <v>45506.0</v>
      </c>
      <c r="C394" s="2" t="s">
        <v>18</v>
      </c>
      <c r="D394" s="2" t="s">
        <v>88</v>
      </c>
      <c r="E394" s="2">
        <v>1784.27</v>
      </c>
      <c r="F394" s="2">
        <v>2.0</v>
      </c>
      <c r="G394" s="2">
        <v>17.79</v>
      </c>
      <c r="H394" s="2">
        <v>440.8</v>
      </c>
      <c r="I394" s="2">
        <v>24.7</v>
      </c>
      <c r="J394" s="2">
        <v>20610.39</v>
      </c>
    </row>
    <row r="395" ht="14.25" customHeight="1">
      <c r="A395" s="2" t="s">
        <v>748</v>
      </c>
      <c r="B395" s="3">
        <v>45801.0</v>
      </c>
      <c r="C395" s="2" t="s">
        <v>41</v>
      </c>
      <c r="D395" s="2" t="s">
        <v>11</v>
      </c>
      <c r="E395" s="2">
        <v>15610.94</v>
      </c>
      <c r="F395" s="2">
        <v>4.0</v>
      </c>
      <c r="G395" s="2">
        <v>5.91</v>
      </c>
      <c r="H395" s="2">
        <v>2557.33</v>
      </c>
      <c r="I395" s="2">
        <v>16.38</v>
      </c>
      <c r="J395" s="2">
        <v>19924.29</v>
      </c>
    </row>
    <row r="396" ht="14.25" customHeight="1">
      <c r="A396" s="2" t="s">
        <v>750</v>
      </c>
      <c r="B396" s="3">
        <v>45483.0</v>
      </c>
      <c r="C396" s="2" t="s">
        <v>14</v>
      </c>
      <c r="D396" s="2" t="s">
        <v>11</v>
      </c>
      <c r="E396" s="2">
        <v>15626.77</v>
      </c>
      <c r="F396" s="2">
        <v>3.0</v>
      </c>
      <c r="G396" s="2">
        <v>3.09</v>
      </c>
      <c r="H396" s="2">
        <v>3248.64</v>
      </c>
      <c r="I396" s="2">
        <v>20.79</v>
      </c>
      <c r="J396" s="2">
        <v>19917.75</v>
      </c>
    </row>
    <row r="397" ht="14.25" customHeight="1">
      <c r="A397" s="2" t="s">
        <v>751</v>
      </c>
      <c r="B397" s="3">
        <v>45914.0</v>
      </c>
      <c r="C397" s="2" t="s">
        <v>14</v>
      </c>
      <c r="D397" s="2" t="s">
        <v>11</v>
      </c>
      <c r="E397" s="2">
        <v>28794.84</v>
      </c>
      <c r="F397" s="2">
        <v>3.0</v>
      </c>
      <c r="G397" s="2">
        <v>4.6</v>
      </c>
      <c r="H397" s="2">
        <v>4570.81</v>
      </c>
      <c r="I397" s="2">
        <v>15.87</v>
      </c>
      <c r="J397" s="2">
        <v>19917.75</v>
      </c>
    </row>
    <row r="398" ht="14.25" customHeight="1">
      <c r="A398" s="2" t="s">
        <v>753</v>
      </c>
      <c r="B398" s="3">
        <v>45861.0</v>
      </c>
      <c r="C398" s="2" t="s">
        <v>67</v>
      </c>
      <c r="D398" s="2" t="s">
        <v>11</v>
      </c>
      <c r="E398" s="2">
        <v>28260.31</v>
      </c>
      <c r="F398" s="2">
        <v>5.0</v>
      </c>
      <c r="G398" s="2">
        <v>12.36</v>
      </c>
      <c r="H398" s="2">
        <v>7271.46</v>
      </c>
      <c r="I398" s="2">
        <v>25.73</v>
      </c>
      <c r="J398" s="2">
        <v>19964.2</v>
      </c>
    </row>
    <row r="399" ht="14.25" customHeight="1">
      <c r="A399" s="2" t="s">
        <v>755</v>
      </c>
      <c r="B399" s="3">
        <v>45548.0</v>
      </c>
      <c r="C399" s="2" t="s">
        <v>41</v>
      </c>
      <c r="D399" s="2" t="s">
        <v>30</v>
      </c>
      <c r="E399" s="2">
        <v>6895.8</v>
      </c>
      <c r="F399" s="2">
        <v>1.0</v>
      </c>
      <c r="G399" s="2">
        <v>7.84</v>
      </c>
      <c r="H399" s="2">
        <v>1173.03</v>
      </c>
      <c r="I399" s="2">
        <v>17.01</v>
      </c>
      <c r="J399" s="2">
        <v>19924.29</v>
      </c>
    </row>
    <row r="400" ht="14.25" customHeight="1">
      <c r="A400" s="2" t="s">
        <v>757</v>
      </c>
      <c r="B400" s="3">
        <v>45783.0</v>
      </c>
      <c r="C400" s="2" t="s">
        <v>41</v>
      </c>
      <c r="D400" s="2" t="s">
        <v>88</v>
      </c>
      <c r="E400" s="2">
        <v>3571.16</v>
      </c>
      <c r="F400" s="2">
        <v>7.0</v>
      </c>
      <c r="G400" s="2">
        <v>1.42</v>
      </c>
      <c r="H400" s="2">
        <v>1235.72</v>
      </c>
      <c r="I400" s="2">
        <v>34.6</v>
      </c>
      <c r="J400" s="2">
        <v>19924.29</v>
      </c>
    </row>
    <row r="401" ht="14.25" customHeight="1">
      <c r="A401" s="2" t="s">
        <v>759</v>
      </c>
      <c r="B401" s="3">
        <v>45785.0</v>
      </c>
      <c r="C401" s="2" t="s">
        <v>41</v>
      </c>
      <c r="D401" s="2" t="s">
        <v>88</v>
      </c>
      <c r="E401" s="2">
        <v>1753.37</v>
      </c>
      <c r="F401" s="2">
        <v>2.0</v>
      </c>
      <c r="G401" s="2">
        <v>7.89</v>
      </c>
      <c r="H401" s="2">
        <v>481.35</v>
      </c>
      <c r="I401" s="2">
        <v>27.45</v>
      </c>
      <c r="J401" s="2">
        <v>19924.29</v>
      </c>
    </row>
    <row r="402" ht="14.25" customHeight="1">
      <c r="A402" s="2" t="s">
        <v>761</v>
      </c>
      <c r="B402" s="3">
        <v>45310.0</v>
      </c>
      <c r="C402" s="2" t="s">
        <v>41</v>
      </c>
      <c r="D402" s="2" t="s">
        <v>30</v>
      </c>
      <c r="E402" s="2">
        <v>43014.43</v>
      </c>
      <c r="F402" s="2">
        <v>4.0</v>
      </c>
      <c r="G402" s="2">
        <v>3.06</v>
      </c>
      <c r="H402" s="2">
        <v>7460.71</v>
      </c>
      <c r="I402" s="2">
        <v>17.34</v>
      </c>
      <c r="J402" s="2">
        <v>19924.29</v>
      </c>
    </row>
    <row r="403" ht="14.25" customHeight="1">
      <c r="A403" s="2" t="s">
        <v>763</v>
      </c>
      <c r="B403" s="3">
        <v>45893.0</v>
      </c>
      <c r="C403" s="2" t="s">
        <v>67</v>
      </c>
      <c r="D403" s="2" t="s">
        <v>88</v>
      </c>
      <c r="E403" s="2">
        <v>2566.91</v>
      </c>
      <c r="F403" s="2">
        <v>3.0</v>
      </c>
      <c r="G403" s="2">
        <v>19.46</v>
      </c>
      <c r="H403" s="2">
        <v>624.46</v>
      </c>
      <c r="I403" s="2">
        <v>24.33</v>
      </c>
      <c r="J403" s="2">
        <v>19964.2</v>
      </c>
    </row>
    <row r="404" ht="14.25" customHeight="1">
      <c r="A404" s="2" t="s">
        <v>765</v>
      </c>
      <c r="B404" s="3">
        <v>45603.0</v>
      </c>
      <c r="C404" s="2" t="s">
        <v>41</v>
      </c>
      <c r="D404" s="2" t="s">
        <v>11</v>
      </c>
      <c r="E404" s="2">
        <v>10874.89</v>
      </c>
      <c r="F404" s="2">
        <v>2.0</v>
      </c>
      <c r="G404" s="2">
        <v>0.82</v>
      </c>
      <c r="H404" s="2">
        <v>3111.81</v>
      </c>
      <c r="I404" s="2">
        <v>28.61</v>
      </c>
      <c r="J404" s="2">
        <v>19924.29</v>
      </c>
    </row>
    <row r="405" ht="14.25" customHeight="1">
      <c r="A405" s="2" t="s">
        <v>767</v>
      </c>
      <c r="B405" s="3">
        <v>45838.0</v>
      </c>
      <c r="C405" s="2" t="s">
        <v>67</v>
      </c>
      <c r="D405" s="2" t="s">
        <v>30</v>
      </c>
      <c r="E405" s="2">
        <v>17646.11</v>
      </c>
      <c r="F405" s="2">
        <v>2.0</v>
      </c>
      <c r="G405" s="2">
        <v>2.87</v>
      </c>
      <c r="H405" s="2">
        <v>2875.79</v>
      </c>
      <c r="I405" s="2">
        <v>16.3</v>
      </c>
      <c r="J405" s="2">
        <v>19964.2</v>
      </c>
    </row>
    <row r="406" ht="14.25" customHeight="1">
      <c r="A406" s="2" t="s">
        <v>769</v>
      </c>
      <c r="B406" s="3">
        <v>45468.0</v>
      </c>
      <c r="C406" s="2" t="s">
        <v>14</v>
      </c>
      <c r="D406" s="2" t="s">
        <v>30</v>
      </c>
      <c r="E406" s="2">
        <v>22690.31</v>
      </c>
      <c r="F406" s="2">
        <v>2.0</v>
      </c>
      <c r="G406" s="2">
        <v>12.83</v>
      </c>
      <c r="H406" s="2">
        <v>4504.4</v>
      </c>
      <c r="I406" s="2">
        <v>19.85</v>
      </c>
      <c r="J406" s="2">
        <v>19917.75</v>
      </c>
    </row>
    <row r="407" ht="14.25" customHeight="1">
      <c r="A407" s="2" t="s">
        <v>771</v>
      </c>
      <c r="B407" s="3">
        <v>45888.0</v>
      </c>
      <c r="C407" s="2" t="s">
        <v>18</v>
      </c>
      <c r="D407" s="2" t="s">
        <v>30</v>
      </c>
      <c r="E407" s="2">
        <v>30613.89</v>
      </c>
      <c r="F407" s="2">
        <v>3.0</v>
      </c>
      <c r="G407" s="2">
        <v>8.99</v>
      </c>
      <c r="H407" s="2">
        <v>7752.25</v>
      </c>
      <c r="I407" s="2">
        <v>25.32</v>
      </c>
      <c r="J407" s="2">
        <v>20610.39</v>
      </c>
    </row>
    <row r="408" ht="14.25" customHeight="1">
      <c r="A408" s="2" t="s">
        <v>772</v>
      </c>
      <c r="B408" s="3">
        <v>45519.0</v>
      </c>
      <c r="C408" s="2" t="s">
        <v>14</v>
      </c>
      <c r="D408" s="2" t="s">
        <v>30</v>
      </c>
      <c r="E408" s="2">
        <v>5191.19</v>
      </c>
      <c r="F408" s="2">
        <v>1.0</v>
      </c>
      <c r="G408" s="2">
        <v>8.08</v>
      </c>
      <c r="H408" s="2">
        <v>902.47</v>
      </c>
      <c r="I408" s="2">
        <v>17.38</v>
      </c>
      <c r="J408" s="2">
        <v>19917.75</v>
      </c>
    </row>
    <row r="409" ht="14.25" customHeight="1">
      <c r="A409" s="2" t="s">
        <v>774</v>
      </c>
      <c r="B409" s="3">
        <v>45242.0</v>
      </c>
      <c r="C409" s="2" t="s">
        <v>41</v>
      </c>
      <c r="D409" s="2" t="s">
        <v>30</v>
      </c>
      <c r="E409" s="2">
        <v>350.55</v>
      </c>
      <c r="F409" s="2">
        <v>1.0</v>
      </c>
      <c r="G409" s="2">
        <v>3.16</v>
      </c>
      <c r="H409" s="2">
        <v>60.65</v>
      </c>
      <c r="I409" s="2">
        <v>17.3</v>
      </c>
      <c r="J409" s="2">
        <v>19924.29</v>
      </c>
    </row>
    <row r="410" ht="14.25" customHeight="1">
      <c r="A410" s="2" t="s">
        <v>776</v>
      </c>
      <c r="B410" s="3">
        <v>45895.0</v>
      </c>
      <c r="C410" s="2" t="s">
        <v>67</v>
      </c>
      <c r="D410" s="2" t="s">
        <v>30</v>
      </c>
      <c r="E410" s="2">
        <v>40784.33</v>
      </c>
      <c r="F410" s="2">
        <v>5.0</v>
      </c>
      <c r="G410" s="2">
        <v>8.25</v>
      </c>
      <c r="H410" s="2">
        <v>6683.61</v>
      </c>
      <c r="I410" s="2">
        <v>16.39</v>
      </c>
      <c r="J410" s="2">
        <v>19964.2</v>
      </c>
    </row>
    <row r="411" ht="14.25" customHeight="1">
      <c r="A411" s="2" t="s">
        <v>777</v>
      </c>
      <c r="B411" s="3">
        <v>45301.0</v>
      </c>
      <c r="C411" s="2" t="s">
        <v>18</v>
      </c>
      <c r="D411" s="2" t="s">
        <v>30</v>
      </c>
      <c r="E411" s="2">
        <v>40979.87</v>
      </c>
      <c r="F411" s="2">
        <v>4.0</v>
      </c>
      <c r="G411" s="2">
        <v>1.45</v>
      </c>
      <c r="H411" s="2">
        <v>7921.55</v>
      </c>
      <c r="I411" s="2">
        <v>19.33</v>
      </c>
      <c r="J411" s="2">
        <v>20610.39</v>
      </c>
    </row>
    <row r="412" ht="14.25" customHeight="1">
      <c r="A412" s="2" t="s">
        <v>779</v>
      </c>
      <c r="B412" s="3">
        <v>45468.0</v>
      </c>
      <c r="C412" s="2" t="s">
        <v>41</v>
      </c>
      <c r="D412" s="2" t="s">
        <v>30</v>
      </c>
      <c r="E412" s="2">
        <v>12746.05</v>
      </c>
      <c r="F412" s="2">
        <v>3.0</v>
      </c>
      <c r="G412" s="2">
        <v>10.22</v>
      </c>
      <c r="H412" s="2">
        <v>3014.27</v>
      </c>
      <c r="I412" s="2">
        <v>23.65</v>
      </c>
      <c r="J412" s="2">
        <v>19924.29</v>
      </c>
    </row>
    <row r="413" ht="14.25" customHeight="1">
      <c r="A413" s="2" t="s">
        <v>780</v>
      </c>
      <c r="B413" s="3">
        <v>45928.0</v>
      </c>
      <c r="C413" s="2" t="s">
        <v>41</v>
      </c>
      <c r="D413" s="2" t="s">
        <v>88</v>
      </c>
      <c r="E413" s="2">
        <v>765.55</v>
      </c>
      <c r="F413" s="2">
        <v>1.0</v>
      </c>
      <c r="G413" s="2">
        <v>3.99</v>
      </c>
      <c r="H413" s="2">
        <v>267.91</v>
      </c>
      <c r="I413" s="2">
        <v>35.0</v>
      </c>
      <c r="J413" s="2">
        <v>19924.29</v>
      </c>
    </row>
    <row r="414" ht="14.25" customHeight="1">
      <c r="A414" s="2" t="s">
        <v>782</v>
      </c>
      <c r="B414" s="3">
        <v>45928.0</v>
      </c>
      <c r="C414" s="2" t="s">
        <v>18</v>
      </c>
      <c r="D414" s="2" t="s">
        <v>30</v>
      </c>
      <c r="E414" s="2">
        <v>19814.39</v>
      </c>
      <c r="F414" s="2">
        <v>3.0</v>
      </c>
      <c r="G414" s="2">
        <v>8.38</v>
      </c>
      <c r="H414" s="2">
        <v>4247.98</v>
      </c>
      <c r="I414" s="2">
        <v>21.44</v>
      </c>
      <c r="J414" s="2">
        <v>20610.39</v>
      </c>
    </row>
    <row r="415" ht="14.25" customHeight="1">
      <c r="A415" s="2" t="s">
        <v>783</v>
      </c>
      <c r="B415" s="3">
        <v>45653.0</v>
      </c>
      <c r="C415" s="2" t="s">
        <v>18</v>
      </c>
      <c r="D415" s="2" t="s">
        <v>30</v>
      </c>
      <c r="E415" s="2">
        <v>6880.55</v>
      </c>
      <c r="F415" s="2">
        <v>1.0</v>
      </c>
      <c r="G415" s="2">
        <v>17.23</v>
      </c>
      <c r="H415" s="2">
        <v>1821.24</v>
      </c>
      <c r="I415" s="2">
        <v>26.47</v>
      </c>
      <c r="J415" s="2">
        <v>20610.39</v>
      </c>
    </row>
    <row r="416" ht="14.25" customHeight="1">
      <c r="A416" s="2" t="s">
        <v>785</v>
      </c>
      <c r="B416" s="3">
        <v>45696.0</v>
      </c>
      <c r="C416" s="2" t="s">
        <v>67</v>
      </c>
      <c r="D416" s="2" t="s">
        <v>30</v>
      </c>
      <c r="E416" s="2">
        <v>42868.05</v>
      </c>
      <c r="F416" s="2">
        <v>7.0</v>
      </c>
      <c r="G416" s="2">
        <v>3.8</v>
      </c>
      <c r="H416" s="2">
        <v>7964.3</v>
      </c>
      <c r="I416" s="2">
        <v>18.58</v>
      </c>
      <c r="J416" s="2">
        <v>19964.2</v>
      </c>
    </row>
    <row r="417" ht="14.25" customHeight="1">
      <c r="A417" s="2" t="s">
        <v>786</v>
      </c>
      <c r="B417" s="3">
        <v>45562.0</v>
      </c>
      <c r="C417" s="2" t="s">
        <v>67</v>
      </c>
      <c r="D417" s="2" t="s">
        <v>30</v>
      </c>
      <c r="E417" s="2">
        <v>58686.92</v>
      </c>
      <c r="F417" s="2">
        <v>5.0</v>
      </c>
      <c r="G417" s="2">
        <v>1.13</v>
      </c>
      <c r="H417" s="2">
        <v>16334.01</v>
      </c>
      <c r="I417" s="2">
        <v>27.83</v>
      </c>
      <c r="J417" s="2">
        <v>19964.2</v>
      </c>
    </row>
    <row r="418" ht="14.25" customHeight="1">
      <c r="A418" s="2" t="s">
        <v>788</v>
      </c>
      <c r="B418" s="3">
        <v>45449.0</v>
      </c>
      <c r="C418" s="2" t="s">
        <v>67</v>
      </c>
      <c r="D418" s="2" t="s">
        <v>11</v>
      </c>
      <c r="E418" s="2">
        <v>12319.89</v>
      </c>
      <c r="F418" s="2">
        <v>2.0</v>
      </c>
      <c r="G418" s="2">
        <v>2.16</v>
      </c>
      <c r="H418" s="2">
        <v>3745.14</v>
      </c>
      <c r="I418" s="2">
        <v>30.4</v>
      </c>
      <c r="J418" s="2">
        <v>19964.2</v>
      </c>
    </row>
    <row r="419" ht="14.25" customHeight="1">
      <c r="A419" s="2" t="s">
        <v>789</v>
      </c>
      <c r="B419" s="3">
        <v>45474.0</v>
      </c>
      <c r="C419" s="2" t="s">
        <v>41</v>
      </c>
      <c r="D419" s="2" t="s">
        <v>11</v>
      </c>
      <c r="E419" s="2">
        <v>16569.12</v>
      </c>
      <c r="F419" s="2">
        <v>4.0</v>
      </c>
      <c r="G419" s="2">
        <v>2.35</v>
      </c>
      <c r="H419" s="2">
        <v>2778.71</v>
      </c>
      <c r="I419" s="2">
        <v>16.77</v>
      </c>
      <c r="J419" s="2">
        <v>19924.29</v>
      </c>
    </row>
    <row r="420" ht="14.25" customHeight="1">
      <c r="A420" s="2" t="s">
        <v>791</v>
      </c>
      <c r="B420" s="3">
        <v>45725.0</v>
      </c>
      <c r="C420" s="2" t="s">
        <v>67</v>
      </c>
      <c r="D420" s="2" t="s">
        <v>11</v>
      </c>
      <c r="E420" s="2">
        <v>42106.45</v>
      </c>
      <c r="F420" s="2">
        <v>6.0</v>
      </c>
      <c r="G420" s="2">
        <v>10.43</v>
      </c>
      <c r="H420" s="2">
        <v>11915.84</v>
      </c>
      <c r="I420" s="2">
        <v>28.3</v>
      </c>
      <c r="J420" s="2">
        <v>19964.2</v>
      </c>
    </row>
    <row r="421" ht="14.25" customHeight="1">
      <c r="A421" s="2" t="s">
        <v>792</v>
      </c>
      <c r="B421" s="3">
        <v>45784.0</v>
      </c>
      <c r="C421" s="2" t="s">
        <v>41</v>
      </c>
      <c r="D421" s="2" t="s">
        <v>30</v>
      </c>
      <c r="E421" s="2">
        <v>24247.46</v>
      </c>
      <c r="F421" s="2">
        <v>6.0</v>
      </c>
      <c r="G421" s="2">
        <v>3.95</v>
      </c>
      <c r="H421" s="2">
        <v>1213.41</v>
      </c>
      <c r="I421" s="2">
        <v>5.0</v>
      </c>
      <c r="J421" s="2">
        <v>19924.29</v>
      </c>
    </row>
    <row r="422" ht="14.25" customHeight="1">
      <c r="A422" s="2" t="s">
        <v>794</v>
      </c>
      <c r="B422" s="3">
        <v>45812.0</v>
      </c>
      <c r="C422" s="2" t="s">
        <v>41</v>
      </c>
      <c r="D422" s="2" t="s">
        <v>11</v>
      </c>
      <c r="E422" s="2">
        <v>34077.15</v>
      </c>
      <c r="F422" s="2">
        <v>4.0</v>
      </c>
      <c r="G422" s="2">
        <v>0.58</v>
      </c>
      <c r="H422" s="2">
        <v>10774.38</v>
      </c>
      <c r="I422" s="2">
        <v>31.62</v>
      </c>
      <c r="J422" s="2">
        <v>19924.29</v>
      </c>
    </row>
    <row r="423" ht="14.25" customHeight="1">
      <c r="A423" s="2" t="s">
        <v>796</v>
      </c>
      <c r="B423" s="3">
        <v>45811.0</v>
      </c>
      <c r="C423" s="2" t="s">
        <v>14</v>
      </c>
      <c r="D423" s="2" t="s">
        <v>30</v>
      </c>
      <c r="E423" s="2">
        <v>43265.05</v>
      </c>
      <c r="F423" s="2">
        <v>4.0</v>
      </c>
      <c r="G423" s="2">
        <v>1.43</v>
      </c>
      <c r="H423" s="2">
        <v>7571.79</v>
      </c>
      <c r="I423" s="2">
        <v>17.5</v>
      </c>
      <c r="J423" s="2">
        <v>19917.75</v>
      </c>
    </row>
    <row r="424" ht="14.25" customHeight="1">
      <c r="A424" s="2" t="s">
        <v>798</v>
      </c>
      <c r="B424" s="3">
        <v>45301.0</v>
      </c>
      <c r="C424" s="2" t="s">
        <v>18</v>
      </c>
      <c r="D424" s="2" t="s">
        <v>30</v>
      </c>
      <c r="E424" s="2">
        <v>24029.55</v>
      </c>
      <c r="F424" s="2">
        <v>2.0</v>
      </c>
      <c r="G424" s="2">
        <v>1.27</v>
      </c>
      <c r="H424" s="2">
        <v>3018.33</v>
      </c>
      <c r="I424" s="2">
        <v>12.56</v>
      </c>
      <c r="J424" s="2">
        <v>20610.39</v>
      </c>
    </row>
    <row r="425" ht="14.25" customHeight="1">
      <c r="A425" s="2" t="s">
        <v>799</v>
      </c>
      <c r="B425" s="3">
        <v>45595.0</v>
      </c>
      <c r="C425" s="2" t="s">
        <v>18</v>
      </c>
      <c r="D425" s="2" t="s">
        <v>30</v>
      </c>
      <c r="E425" s="2">
        <v>22036.22</v>
      </c>
      <c r="F425" s="2">
        <v>3.0</v>
      </c>
      <c r="G425" s="2">
        <v>2.39</v>
      </c>
      <c r="H425" s="2">
        <v>1270.93</v>
      </c>
      <c r="I425" s="2">
        <v>5.77</v>
      </c>
      <c r="J425" s="2">
        <v>20610.39</v>
      </c>
    </row>
    <row r="426" ht="14.25" customHeight="1">
      <c r="A426" s="2" t="s">
        <v>800</v>
      </c>
      <c r="B426" s="3">
        <v>45277.0</v>
      </c>
      <c r="C426" s="2" t="s">
        <v>67</v>
      </c>
      <c r="D426" s="2" t="s">
        <v>30</v>
      </c>
      <c r="E426" s="2">
        <v>18274.97</v>
      </c>
      <c r="F426" s="2">
        <v>3.0</v>
      </c>
      <c r="G426" s="2">
        <v>6.45</v>
      </c>
      <c r="H426" s="2">
        <v>3116.56</v>
      </c>
      <c r="I426" s="2">
        <v>17.05</v>
      </c>
      <c r="J426" s="2">
        <v>19964.2</v>
      </c>
    </row>
    <row r="427" ht="14.25" customHeight="1">
      <c r="A427" s="2" t="s">
        <v>801</v>
      </c>
      <c r="B427" s="3">
        <v>45636.0</v>
      </c>
      <c r="C427" s="2" t="s">
        <v>67</v>
      </c>
      <c r="D427" s="2" t="s">
        <v>30</v>
      </c>
      <c r="E427" s="2">
        <v>45561.3</v>
      </c>
      <c r="F427" s="2">
        <v>6.0</v>
      </c>
      <c r="G427" s="2">
        <v>7.98</v>
      </c>
      <c r="H427" s="2">
        <v>12077.24</v>
      </c>
      <c r="I427" s="2">
        <v>26.51</v>
      </c>
      <c r="J427" s="2">
        <v>19964.2</v>
      </c>
    </row>
    <row r="428" ht="14.25" customHeight="1">
      <c r="A428" s="2" t="s">
        <v>803</v>
      </c>
      <c r="B428" s="3">
        <v>45557.0</v>
      </c>
      <c r="C428" s="2" t="s">
        <v>41</v>
      </c>
      <c r="D428" s="2" t="s">
        <v>30</v>
      </c>
      <c r="E428" s="2">
        <v>14867.45</v>
      </c>
      <c r="F428" s="2">
        <v>2.0</v>
      </c>
      <c r="G428" s="2">
        <v>4.04</v>
      </c>
      <c r="H428" s="2">
        <v>2928.76</v>
      </c>
      <c r="I428" s="2">
        <v>19.7</v>
      </c>
      <c r="J428" s="2">
        <v>19924.29</v>
      </c>
    </row>
    <row r="429" ht="14.25" customHeight="1">
      <c r="A429" s="2" t="s">
        <v>805</v>
      </c>
      <c r="B429" s="3">
        <v>45883.0</v>
      </c>
      <c r="C429" s="2" t="s">
        <v>41</v>
      </c>
      <c r="D429" s="2" t="s">
        <v>88</v>
      </c>
      <c r="E429" s="2">
        <v>1564.4</v>
      </c>
      <c r="F429" s="2">
        <v>3.0</v>
      </c>
      <c r="G429" s="2">
        <v>13.69</v>
      </c>
      <c r="H429" s="2">
        <v>382.26</v>
      </c>
      <c r="I429" s="2">
        <v>24.43</v>
      </c>
      <c r="J429" s="2">
        <v>19924.29</v>
      </c>
    </row>
    <row r="430" ht="14.25" customHeight="1">
      <c r="A430" s="2" t="s">
        <v>807</v>
      </c>
      <c r="B430" s="3">
        <v>45491.0</v>
      </c>
      <c r="C430" s="2" t="s">
        <v>41</v>
      </c>
      <c r="D430" s="2" t="s">
        <v>30</v>
      </c>
      <c r="E430" s="2">
        <v>10393.64</v>
      </c>
      <c r="F430" s="2">
        <v>2.0</v>
      </c>
      <c r="G430" s="2">
        <v>18.02</v>
      </c>
      <c r="H430" s="2">
        <v>1732.64</v>
      </c>
      <c r="I430" s="2">
        <v>16.67</v>
      </c>
      <c r="J430" s="2">
        <v>19924.29</v>
      </c>
    </row>
    <row r="431" ht="14.25" customHeight="1">
      <c r="A431" s="2" t="s">
        <v>809</v>
      </c>
      <c r="B431" s="3">
        <v>45320.0</v>
      </c>
      <c r="C431" s="2" t="s">
        <v>14</v>
      </c>
      <c r="D431" s="2" t="s">
        <v>30</v>
      </c>
      <c r="E431" s="2">
        <v>13586.46</v>
      </c>
      <c r="F431" s="2">
        <v>2.0</v>
      </c>
      <c r="G431" s="2">
        <v>1.56</v>
      </c>
      <c r="H431" s="2">
        <v>3710.41</v>
      </c>
      <c r="I431" s="2">
        <v>27.31</v>
      </c>
      <c r="J431" s="2">
        <v>19917.75</v>
      </c>
    </row>
    <row r="432" ht="14.25" customHeight="1">
      <c r="A432" s="2" t="s">
        <v>811</v>
      </c>
      <c r="B432" s="3">
        <v>45339.0</v>
      </c>
      <c r="C432" s="2" t="s">
        <v>18</v>
      </c>
      <c r="D432" s="2" t="s">
        <v>30</v>
      </c>
      <c r="E432" s="2">
        <v>16821.29</v>
      </c>
      <c r="F432" s="2">
        <v>4.0</v>
      </c>
      <c r="G432" s="2">
        <v>6.34</v>
      </c>
      <c r="H432" s="2">
        <v>3850.71</v>
      </c>
      <c r="I432" s="2">
        <v>22.89</v>
      </c>
      <c r="J432" s="2">
        <v>20610.39</v>
      </c>
    </row>
    <row r="433" ht="14.25" customHeight="1">
      <c r="A433" s="2" t="s">
        <v>813</v>
      </c>
      <c r="B433" s="3">
        <v>45790.0</v>
      </c>
      <c r="C433" s="2" t="s">
        <v>18</v>
      </c>
      <c r="D433" s="2" t="s">
        <v>11</v>
      </c>
      <c r="E433" s="2">
        <v>14064.53</v>
      </c>
      <c r="F433" s="2">
        <v>2.0</v>
      </c>
      <c r="G433" s="2">
        <v>4.4</v>
      </c>
      <c r="H433" s="2">
        <v>3047.36</v>
      </c>
      <c r="I433" s="2">
        <v>21.67</v>
      </c>
      <c r="J433" s="2">
        <v>20610.39</v>
      </c>
    </row>
    <row r="434" ht="14.25" customHeight="1">
      <c r="A434" s="2" t="s">
        <v>814</v>
      </c>
      <c r="B434" s="3">
        <v>45686.0</v>
      </c>
      <c r="C434" s="2" t="s">
        <v>67</v>
      </c>
      <c r="D434" s="2" t="s">
        <v>30</v>
      </c>
      <c r="E434" s="2">
        <v>37803.78</v>
      </c>
      <c r="F434" s="2">
        <v>5.0</v>
      </c>
      <c r="G434" s="2">
        <v>3.6</v>
      </c>
      <c r="H434" s="2">
        <v>9277.63</v>
      </c>
      <c r="I434" s="2">
        <v>24.54</v>
      </c>
      <c r="J434" s="2">
        <v>19964.2</v>
      </c>
    </row>
    <row r="435" ht="14.25" customHeight="1">
      <c r="A435" s="2" t="s">
        <v>816</v>
      </c>
      <c r="B435" s="3">
        <v>45308.0</v>
      </c>
      <c r="C435" s="2" t="s">
        <v>14</v>
      </c>
      <c r="D435" s="2" t="s">
        <v>88</v>
      </c>
      <c r="E435" s="2">
        <v>1926.13</v>
      </c>
      <c r="F435" s="2">
        <v>3.0</v>
      </c>
      <c r="G435" s="2">
        <v>9.25</v>
      </c>
      <c r="H435" s="2">
        <v>676.86</v>
      </c>
      <c r="I435" s="2">
        <v>35.14</v>
      </c>
      <c r="J435" s="2">
        <v>19917.75</v>
      </c>
    </row>
    <row r="436" ht="14.25" customHeight="1">
      <c r="A436" s="2" t="s">
        <v>817</v>
      </c>
      <c r="B436" s="3">
        <v>45296.0</v>
      </c>
      <c r="C436" s="2" t="s">
        <v>41</v>
      </c>
      <c r="D436" s="2" t="s">
        <v>88</v>
      </c>
      <c r="E436" s="2">
        <v>1637.3</v>
      </c>
      <c r="F436" s="2">
        <v>4.0</v>
      </c>
      <c r="G436" s="2">
        <v>12.33</v>
      </c>
      <c r="H436" s="2">
        <v>327.44</v>
      </c>
      <c r="I436" s="2">
        <v>20.0</v>
      </c>
      <c r="J436" s="2">
        <v>19924.29</v>
      </c>
    </row>
    <row r="437" ht="14.25" customHeight="1">
      <c r="A437" s="2" t="s">
        <v>818</v>
      </c>
      <c r="B437" s="3">
        <v>45746.0</v>
      </c>
      <c r="C437" s="2" t="s">
        <v>67</v>
      </c>
      <c r="D437" s="2" t="s">
        <v>30</v>
      </c>
      <c r="E437" s="2">
        <v>12905.92</v>
      </c>
      <c r="F437" s="2">
        <v>3.0</v>
      </c>
      <c r="G437" s="2">
        <v>4.8</v>
      </c>
      <c r="H437" s="2">
        <v>2010.33</v>
      </c>
      <c r="I437" s="2">
        <v>15.58</v>
      </c>
      <c r="J437" s="2">
        <v>19964.2</v>
      </c>
    </row>
    <row r="438" ht="14.25" customHeight="1">
      <c r="A438" s="2" t="s">
        <v>820</v>
      </c>
      <c r="B438" s="3">
        <v>45288.0</v>
      </c>
      <c r="C438" s="2" t="s">
        <v>67</v>
      </c>
      <c r="D438" s="2" t="s">
        <v>30</v>
      </c>
      <c r="E438" s="2">
        <v>53910.95</v>
      </c>
      <c r="F438" s="2">
        <v>4.0</v>
      </c>
      <c r="G438" s="2">
        <v>2.39</v>
      </c>
      <c r="H438" s="2">
        <v>15060.42</v>
      </c>
      <c r="I438" s="2">
        <v>27.94</v>
      </c>
      <c r="J438" s="2">
        <v>19964.2</v>
      </c>
    </row>
    <row r="439" ht="14.25" customHeight="1">
      <c r="A439" s="2" t="s">
        <v>822</v>
      </c>
      <c r="B439" s="3">
        <v>45834.0</v>
      </c>
      <c r="C439" s="2" t="s">
        <v>14</v>
      </c>
      <c r="D439" s="2" t="s">
        <v>30</v>
      </c>
      <c r="E439" s="2">
        <v>5909.6</v>
      </c>
      <c r="F439" s="2">
        <v>1.0</v>
      </c>
      <c r="G439" s="2">
        <v>3.41</v>
      </c>
      <c r="H439" s="2">
        <v>1343.45</v>
      </c>
      <c r="I439" s="2">
        <v>22.73</v>
      </c>
      <c r="J439" s="2">
        <v>19917.75</v>
      </c>
    </row>
    <row r="440" ht="14.25" customHeight="1">
      <c r="A440" s="2" t="s">
        <v>824</v>
      </c>
      <c r="B440" s="3">
        <v>45750.0</v>
      </c>
      <c r="C440" s="2" t="s">
        <v>14</v>
      </c>
      <c r="D440" s="2" t="s">
        <v>11</v>
      </c>
      <c r="E440" s="2">
        <v>19813.14</v>
      </c>
      <c r="F440" s="2">
        <v>3.0</v>
      </c>
      <c r="G440" s="2">
        <v>8.54</v>
      </c>
      <c r="H440" s="2">
        <v>7168.37</v>
      </c>
      <c r="I440" s="2">
        <v>36.18</v>
      </c>
      <c r="J440" s="2">
        <v>19917.75</v>
      </c>
    </row>
    <row r="441" ht="14.25" customHeight="1">
      <c r="A441" s="2" t="s">
        <v>826</v>
      </c>
      <c r="B441" s="3">
        <v>45294.0</v>
      </c>
      <c r="C441" s="2" t="s">
        <v>41</v>
      </c>
      <c r="D441" s="2" t="s">
        <v>30</v>
      </c>
      <c r="E441" s="2">
        <v>31279.62</v>
      </c>
      <c r="F441" s="2">
        <v>4.0</v>
      </c>
      <c r="G441" s="2">
        <v>7.87</v>
      </c>
      <c r="H441" s="2">
        <v>6942.14</v>
      </c>
      <c r="I441" s="2">
        <v>22.19</v>
      </c>
      <c r="J441" s="2">
        <v>19924.29</v>
      </c>
    </row>
    <row r="442" ht="14.25" customHeight="1">
      <c r="A442" s="2" t="s">
        <v>828</v>
      </c>
      <c r="B442" s="3">
        <v>45296.0</v>
      </c>
      <c r="C442" s="2" t="s">
        <v>14</v>
      </c>
      <c r="D442" s="2" t="s">
        <v>30</v>
      </c>
      <c r="E442" s="2">
        <v>184.9</v>
      </c>
      <c r="F442" s="2">
        <v>4.0</v>
      </c>
      <c r="G442" s="2">
        <v>7.55</v>
      </c>
      <c r="H442" s="2">
        <v>24.09</v>
      </c>
      <c r="I442" s="2">
        <v>13.03</v>
      </c>
      <c r="J442" s="2">
        <v>19917.75</v>
      </c>
    </row>
    <row r="443" ht="14.25" customHeight="1">
      <c r="A443" s="2" t="s">
        <v>829</v>
      </c>
      <c r="B443" s="3">
        <v>45955.0</v>
      </c>
      <c r="C443" s="2" t="s">
        <v>14</v>
      </c>
      <c r="D443" s="2" t="s">
        <v>30</v>
      </c>
      <c r="E443" s="2">
        <v>48533.03</v>
      </c>
      <c r="F443" s="2">
        <v>4.0</v>
      </c>
      <c r="G443" s="2">
        <v>9.3</v>
      </c>
      <c r="H443" s="2">
        <v>8664.94</v>
      </c>
      <c r="I443" s="2">
        <v>17.85</v>
      </c>
      <c r="J443" s="2">
        <v>19917.75</v>
      </c>
    </row>
    <row r="444" ht="14.25" customHeight="1">
      <c r="A444" s="2" t="s">
        <v>830</v>
      </c>
      <c r="B444" s="3">
        <v>45508.0</v>
      </c>
      <c r="C444" s="2" t="s">
        <v>41</v>
      </c>
      <c r="D444" s="2" t="s">
        <v>11</v>
      </c>
      <c r="E444" s="2">
        <v>20440.03</v>
      </c>
      <c r="F444" s="2">
        <v>3.0</v>
      </c>
      <c r="G444" s="2">
        <v>7.53</v>
      </c>
      <c r="H444" s="2">
        <v>5784.31</v>
      </c>
      <c r="I444" s="2">
        <v>28.3</v>
      </c>
      <c r="J444" s="2">
        <v>19924.29</v>
      </c>
    </row>
    <row r="445" ht="14.25" customHeight="1">
      <c r="A445" s="2" t="s">
        <v>831</v>
      </c>
      <c r="B445" s="3">
        <v>45505.0</v>
      </c>
      <c r="C445" s="2" t="s">
        <v>67</v>
      </c>
      <c r="D445" s="2" t="s">
        <v>30</v>
      </c>
      <c r="E445" s="2">
        <v>16436.38</v>
      </c>
      <c r="F445" s="2">
        <v>3.0</v>
      </c>
      <c r="G445" s="2">
        <v>3.83</v>
      </c>
      <c r="H445" s="2">
        <v>2948.39</v>
      </c>
      <c r="I445" s="2">
        <v>17.94</v>
      </c>
      <c r="J445" s="2">
        <v>19964.2</v>
      </c>
    </row>
    <row r="446" ht="14.25" customHeight="1">
      <c r="A446" s="2" t="s">
        <v>832</v>
      </c>
      <c r="B446" s="3">
        <v>45828.0</v>
      </c>
      <c r="C446" s="2" t="s">
        <v>67</v>
      </c>
      <c r="D446" s="2" t="s">
        <v>30</v>
      </c>
      <c r="E446" s="2">
        <v>35799.09</v>
      </c>
      <c r="F446" s="2">
        <v>5.0</v>
      </c>
      <c r="G446" s="2">
        <v>9.54</v>
      </c>
      <c r="H446" s="2">
        <v>6595.7</v>
      </c>
      <c r="I446" s="2">
        <v>18.42</v>
      </c>
      <c r="J446" s="2">
        <v>19964.2</v>
      </c>
    </row>
    <row r="447" ht="14.25" customHeight="1">
      <c r="A447" s="2" t="s">
        <v>834</v>
      </c>
      <c r="B447" s="3">
        <v>45926.0</v>
      </c>
      <c r="C447" s="2" t="s">
        <v>14</v>
      </c>
      <c r="D447" s="2" t="s">
        <v>11</v>
      </c>
      <c r="E447" s="2">
        <v>12698.08</v>
      </c>
      <c r="F447" s="2">
        <v>4.0</v>
      </c>
      <c r="G447" s="2">
        <v>14.24</v>
      </c>
      <c r="H447" s="2">
        <v>4860.86</v>
      </c>
      <c r="I447" s="2">
        <v>38.28</v>
      </c>
      <c r="J447" s="2">
        <v>19917.75</v>
      </c>
    </row>
    <row r="448" ht="14.25" customHeight="1">
      <c r="A448" s="2" t="s">
        <v>836</v>
      </c>
      <c r="B448" s="3">
        <v>45954.0</v>
      </c>
      <c r="C448" s="2" t="s">
        <v>41</v>
      </c>
      <c r="D448" s="2" t="s">
        <v>11</v>
      </c>
      <c r="E448" s="2">
        <v>28528.75</v>
      </c>
      <c r="F448" s="2">
        <v>3.0</v>
      </c>
      <c r="G448" s="2">
        <v>1.48</v>
      </c>
      <c r="H448" s="2">
        <v>5735.12</v>
      </c>
      <c r="I448" s="2">
        <v>20.1</v>
      </c>
      <c r="J448" s="2">
        <v>19924.29</v>
      </c>
    </row>
    <row r="449" ht="14.25" customHeight="1">
      <c r="A449" s="2" t="s">
        <v>837</v>
      </c>
      <c r="B449" s="3">
        <v>45784.0</v>
      </c>
      <c r="C449" s="2" t="s">
        <v>14</v>
      </c>
      <c r="D449" s="2" t="s">
        <v>88</v>
      </c>
      <c r="E449" s="2">
        <v>2867.33</v>
      </c>
      <c r="F449" s="2">
        <v>6.0</v>
      </c>
      <c r="G449" s="2">
        <v>9.44</v>
      </c>
      <c r="H449" s="2">
        <v>885.93</v>
      </c>
      <c r="I449" s="2">
        <v>30.9</v>
      </c>
      <c r="J449" s="2">
        <v>19917.75</v>
      </c>
    </row>
    <row r="450" ht="14.25" customHeight="1">
      <c r="A450" s="2" t="s">
        <v>838</v>
      </c>
      <c r="B450" s="3">
        <v>45509.0</v>
      </c>
      <c r="C450" s="2" t="s">
        <v>67</v>
      </c>
      <c r="D450" s="2" t="s">
        <v>30</v>
      </c>
      <c r="E450" s="2">
        <v>25077.34</v>
      </c>
      <c r="F450" s="2">
        <v>4.0</v>
      </c>
      <c r="G450" s="2">
        <v>2.51</v>
      </c>
      <c r="H450" s="2">
        <v>4971.09</v>
      </c>
      <c r="I450" s="2">
        <v>19.82</v>
      </c>
      <c r="J450" s="2">
        <v>19964.2</v>
      </c>
    </row>
    <row r="451" ht="14.25" customHeight="1">
      <c r="A451" s="2" t="s">
        <v>839</v>
      </c>
      <c r="B451" s="3">
        <v>45295.0</v>
      </c>
      <c r="C451" s="2" t="s">
        <v>18</v>
      </c>
      <c r="D451" s="2" t="s">
        <v>11</v>
      </c>
      <c r="E451" s="2">
        <v>13269.81</v>
      </c>
      <c r="F451" s="2">
        <v>3.0</v>
      </c>
      <c r="G451" s="2">
        <v>2.59</v>
      </c>
      <c r="H451" s="2">
        <v>3888.73</v>
      </c>
      <c r="I451" s="2">
        <v>29.31</v>
      </c>
      <c r="J451" s="2">
        <v>20610.39</v>
      </c>
    </row>
    <row r="452" ht="14.25" customHeight="1">
      <c r="A452" s="2" t="s">
        <v>841</v>
      </c>
      <c r="B452" s="3">
        <v>45802.0</v>
      </c>
      <c r="C452" s="2" t="s">
        <v>67</v>
      </c>
      <c r="D452" s="2" t="s">
        <v>11</v>
      </c>
      <c r="E452" s="2">
        <v>23250.7</v>
      </c>
      <c r="F452" s="2">
        <v>4.0</v>
      </c>
      <c r="G452" s="2">
        <v>5.65</v>
      </c>
      <c r="H452" s="2">
        <v>5600.06</v>
      </c>
      <c r="I452" s="2">
        <v>24.09</v>
      </c>
      <c r="J452" s="2">
        <v>19964.2</v>
      </c>
    </row>
    <row r="453" ht="14.25" customHeight="1">
      <c r="A453" s="2" t="s">
        <v>843</v>
      </c>
      <c r="B453" s="3">
        <v>45642.0</v>
      </c>
      <c r="C453" s="2" t="s">
        <v>18</v>
      </c>
      <c r="D453" s="2" t="s">
        <v>30</v>
      </c>
      <c r="E453" s="2">
        <v>35609.82</v>
      </c>
      <c r="F453" s="2">
        <v>3.0</v>
      </c>
      <c r="G453" s="2">
        <v>1.99</v>
      </c>
      <c r="H453" s="2">
        <v>6732.49</v>
      </c>
      <c r="I453" s="2">
        <v>18.91</v>
      </c>
      <c r="J453" s="2">
        <v>20610.39</v>
      </c>
    </row>
    <row r="454" ht="14.25" customHeight="1">
      <c r="A454" s="2" t="s">
        <v>845</v>
      </c>
      <c r="B454" s="3">
        <v>45544.0</v>
      </c>
      <c r="C454" s="2" t="s">
        <v>14</v>
      </c>
      <c r="D454" s="2" t="s">
        <v>11</v>
      </c>
      <c r="E454" s="2">
        <v>16804.96</v>
      </c>
      <c r="F454" s="2">
        <v>2.0</v>
      </c>
      <c r="G454" s="2">
        <v>12.28</v>
      </c>
      <c r="H454" s="2">
        <v>6406.72</v>
      </c>
      <c r="I454" s="2">
        <v>38.12</v>
      </c>
      <c r="J454" s="2">
        <v>19917.75</v>
      </c>
    </row>
    <row r="455" ht="14.25" customHeight="1">
      <c r="A455" s="2" t="s">
        <v>847</v>
      </c>
      <c r="B455" s="3">
        <v>45896.0</v>
      </c>
      <c r="C455" s="2" t="s">
        <v>14</v>
      </c>
      <c r="D455" s="2" t="s">
        <v>30</v>
      </c>
      <c r="E455" s="2">
        <v>12626.39</v>
      </c>
      <c r="F455" s="2">
        <v>2.0</v>
      </c>
      <c r="G455" s="2">
        <v>7.2</v>
      </c>
      <c r="H455" s="2">
        <v>2182.28</v>
      </c>
      <c r="I455" s="2">
        <v>17.28</v>
      </c>
      <c r="J455" s="2">
        <v>19917.75</v>
      </c>
    </row>
    <row r="456" ht="14.25" customHeight="1">
      <c r="A456" s="2" t="s">
        <v>849</v>
      </c>
      <c r="B456" s="3">
        <v>45316.0</v>
      </c>
      <c r="C456" s="2" t="s">
        <v>14</v>
      </c>
      <c r="D456" s="2" t="s">
        <v>88</v>
      </c>
      <c r="E456" s="2">
        <v>3270.25</v>
      </c>
      <c r="F456" s="2">
        <v>4.0</v>
      </c>
      <c r="G456" s="2">
        <v>10.5</v>
      </c>
      <c r="H456" s="2">
        <v>1131.47</v>
      </c>
      <c r="I456" s="2">
        <v>34.6</v>
      </c>
      <c r="J456" s="2">
        <v>19917.75</v>
      </c>
    </row>
    <row r="457" ht="14.25" customHeight="1">
      <c r="A457" s="2" t="s">
        <v>851</v>
      </c>
      <c r="B457" s="3">
        <v>45594.0</v>
      </c>
      <c r="C457" s="2" t="s">
        <v>41</v>
      </c>
      <c r="D457" s="2" t="s">
        <v>30</v>
      </c>
      <c r="E457" s="2">
        <v>21986.38</v>
      </c>
      <c r="F457" s="2">
        <v>3.0</v>
      </c>
      <c r="G457" s="2">
        <v>11.12</v>
      </c>
      <c r="H457" s="2">
        <v>1976.7</v>
      </c>
      <c r="I457" s="2">
        <v>8.99</v>
      </c>
      <c r="J457" s="2">
        <v>19924.29</v>
      </c>
    </row>
    <row r="458" ht="14.25" customHeight="1">
      <c r="A458" s="2" t="s">
        <v>852</v>
      </c>
      <c r="B458" s="3">
        <v>45243.0</v>
      </c>
      <c r="C458" s="2" t="s">
        <v>18</v>
      </c>
      <c r="D458" s="2" t="s">
        <v>11</v>
      </c>
      <c r="E458" s="2">
        <v>15633.65</v>
      </c>
      <c r="F458" s="2">
        <v>4.0</v>
      </c>
      <c r="G458" s="2">
        <v>3.18</v>
      </c>
      <c r="H458" s="2">
        <v>3442.18</v>
      </c>
      <c r="I458" s="2">
        <v>22.02</v>
      </c>
      <c r="J458" s="2">
        <v>20610.39</v>
      </c>
    </row>
    <row r="459" ht="14.25" customHeight="1">
      <c r="A459" s="2" t="s">
        <v>854</v>
      </c>
      <c r="B459" s="3">
        <v>45577.0</v>
      </c>
      <c r="C459" s="2" t="s">
        <v>41</v>
      </c>
      <c r="D459" s="2" t="s">
        <v>30</v>
      </c>
      <c r="E459" s="2">
        <v>71719.86</v>
      </c>
      <c r="F459" s="2">
        <v>5.0</v>
      </c>
      <c r="G459" s="2">
        <v>6.05</v>
      </c>
      <c r="H459" s="2">
        <v>12426.2</v>
      </c>
      <c r="I459" s="2">
        <v>17.33</v>
      </c>
      <c r="J459" s="2">
        <v>19924.29</v>
      </c>
    </row>
    <row r="460" ht="14.25" customHeight="1">
      <c r="A460" s="2" t="s">
        <v>856</v>
      </c>
      <c r="B460" s="3">
        <v>45276.0</v>
      </c>
      <c r="C460" s="2" t="s">
        <v>67</v>
      </c>
      <c r="D460" s="2" t="s">
        <v>88</v>
      </c>
      <c r="E460" s="2">
        <v>4532.62</v>
      </c>
      <c r="F460" s="2">
        <v>4.0</v>
      </c>
      <c r="G460" s="2">
        <v>6.26</v>
      </c>
      <c r="H460" s="2">
        <v>1239.73</v>
      </c>
      <c r="I460" s="2">
        <v>27.35</v>
      </c>
      <c r="J460" s="2">
        <v>19964.2</v>
      </c>
    </row>
    <row r="461" ht="14.25" customHeight="1">
      <c r="A461" s="2" t="s">
        <v>858</v>
      </c>
      <c r="B461" s="3">
        <v>45321.0</v>
      </c>
      <c r="C461" s="2" t="s">
        <v>18</v>
      </c>
      <c r="D461" s="2" t="s">
        <v>30</v>
      </c>
      <c r="E461" s="2">
        <v>16815.99</v>
      </c>
      <c r="F461" s="2">
        <v>2.0</v>
      </c>
      <c r="G461" s="2">
        <v>1.86</v>
      </c>
      <c r="H461" s="2">
        <v>1001.46</v>
      </c>
      <c r="I461" s="2">
        <v>5.96</v>
      </c>
      <c r="J461" s="2">
        <v>20610.39</v>
      </c>
    </row>
    <row r="462" ht="14.25" customHeight="1">
      <c r="A462" s="2" t="s">
        <v>859</v>
      </c>
      <c r="B462" s="3">
        <v>45320.0</v>
      </c>
      <c r="C462" s="2" t="s">
        <v>67</v>
      </c>
      <c r="D462" s="2" t="s">
        <v>88</v>
      </c>
      <c r="E462" s="2">
        <v>3620.27</v>
      </c>
      <c r="F462" s="2">
        <v>3.0</v>
      </c>
      <c r="G462" s="2">
        <v>5.32</v>
      </c>
      <c r="H462" s="2">
        <v>898.17</v>
      </c>
      <c r="I462" s="2">
        <v>24.81</v>
      </c>
      <c r="J462" s="2">
        <v>19964.2</v>
      </c>
    </row>
    <row r="463" ht="14.25" customHeight="1">
      <c r="A463" s="2" t="s">
        <v>860</v>
      </c>
      <c r="B463" s="3">
        <v>45708.0</v>
      </c>
      <c r="C463" s="2" t="s">
        <v>67</v>
      </c>
      <c r="D463" s="2" t="s">
        <v>88</v>
      </c>
      <c r="E463" s="2">
        <v>3350.56</v>
      </c>
      <c r="F463" s="2">
        <v>3.0</v>
      </c>
      <c r="G463" s="2">
        <v>4.02</v>
      </c>
      <c r="H463" s="2">
        <v>676.26</v>
      </c>
      <c r="I463" s="2">
        <v>20.18</v>
      </c>
      <c r="J463" s="2">
        <v>19964.2</v>
      </c>
    </row>
    <row r="464" ht="14.25" customHeight="1">
      <c r="A464" s="2" t="s">
        <v>862</v>
      </c>
      <c r="B464" s="3">
        <v>45779.0</v>
      </c>
      <c r="C464" s="2" t="s">
        <v>14</v>
      </c>
      <c r="D464" s="2" t="s">
        <v>30</v>
      </c>
      <c r="E464" s="2">
        <v>15021.8</v>
      </c>
      <c r="F464" s="2">
        <v>2.0</v>
      </c>
      <c r="G464" s="2">
        <v>8.91</v>
      </c>
      <c r="H464" s="2">
        <v>3846.36</v>
      </c>
      <c r="I464" s="2">
        <v>25.61</v>
      </c>
      <c r="J464" s="2">
        <v>19917.75</v>
      </c>
    </row>
    <row r="465" ht="14.25" customHeight="1">
      <c r="A465" s="2" t="s">
        <v>863</v>
      </c>
      <c r="B465" s="3">
        <v>45660.0</v>
      </c>
      <c r="C465" s="2" t="s">
        <v>41</v>
      </c>
      <c r="D465" s="2" t="s">
        <v>88</v>
      </c>
      <c r="E465" s="2">
        <v>4300.41</v>
      </c>
      <c r="F465" s="2">
        <v>5.0</v>
      </c>
      <c r="G465" s="2">
        <v>4.2</v>
      </c>
      <c r="H465" s="2">
        <v>869.31</v>
      </c>
      <c r="I465" s="2">
        <v>20.21</v>
      </c>
      <c r="J465" s="2">
        <v>19924.29</v>
      </c>
    </row>
    <row r="466" ht="14.25" customHeight="1">
      <c r="A466" s="2" t="s">
        <v>865</v>
      </c>
      <c r="B466" s="3">
        <v>45937.0</v>
      </c>
      <c r="C466" s="2" t="s">
        <v>18</v>
      </c>
      <c r="D466" s="2" t="s">
        <v>88</v>
      </c>
      <c r="E466" s="2">
        <v>3502.54</v>
      </c>
      <c r="F466" s="2">
        <v>3.0</v>
      </c>
      <c r="G466" s="2">
        <v>6.87</v>
      </c>
      <c r="H466" s="2">
        <v>1178.72</v>
      </c>
      <c r="I466" s="2">
        <v>33.65</v>
      </c>
      <c r="J466" s="2">
        <v>20610.39</v>
      </c>
    </row>
    <row r="467" ht="14.25" customHeight="1">
      <c r="A467" s="2" t="s">
        <v>866</v>
      </c>
      <c r="B467" s="3">
        <v>45508.0</v>
      </c>
      <c r="C467" s="2" t="s">
        <v>67</v>
      </c>
      <c r="D467" s="2" t="s">
        <v>30</v>
      </c>
      <c r="E467" s="2">
        <v>14972.08</v>
      </c>
      <c r="F467" s="2">
        <v>3.0</v>
      </c>
      <c r="G467" s="2">
        <v>3.31</v>
      </c>
      <c r="H467" s="2">
        <v>3402.82</v>
      </c>
      <c r="I467" s="2">
        <v>22.73</v>
      </c>
      <c r="J467" s="2">
        <v>19964.2</v>
      </c>
    </row>
    <row r="468" ht="14.25" customHeight="1">
      <c r="A468" s="2" t="s">
        <v>867</v>
      </c>
      <c r="B468" s="3">
        <v>45443.0</v>
      </c>
      <c r="C468" s="2" t="s">
        <v>41</v>
      </c>
      <c r="D468" s="2" t="s">
        <v>30</v>
      </c>
      <c r="E468" s="2">
        <v>35824.88</v>
      </c>
      <c r="F468" s="2">
        <v>3.0</v>
      </c>
      <c r="G468" s="2">
        <v>8.29</v>
      </c>
      <c r="H468" s="2">
        <v>4954.67</v>
      </c>
      <c r="I468" s="2">
        <v>13.83</v>
      </c>
      <c r="J468" s="2">
        <v>19924.29</v>
      </c>
    </row>
    <row r="469" ht="14.25" customHeight="1">
      <c r="A469" s="2" t="s">
        <v>869</v>
      </c>
      <c r="B469" s="3">
        <v>45869.0</v>
      </c>
      <c r="C469" s="2" t="s">
        <v>41</v>
      </c>
      <c r="D469" s="2" t="s">
        <v>30</v>
      </c>
      <c r="E469" s="2">
        <v>13650.24</v>
      </c>
      <c r="F469" s="2">
        <v>2.0</v>
      </c>
      <c r="G469" s="2">
        <v>6.82</v>
      </c>
      <c r="H469" s="2">
        <v>1644.47</v>
      </c>
      <c r="I469" s="2">
        <v>12.05</v>
      </c>
      <c r="J469" s="2">
        <v>19924.29</v>
      </c>
    </row>
    <row r="470" ht="14.25" customHeight="1">
      <c r="A470" s="2" t="s">
        <v>871</v>
      </c>
      <c r="B470" s="3">
        <v>45398.0</v>
      </c>
      <c r="C470" s="2" t="s">
        <v>14</v>
      </c>
      <c r="D470" s="2" t="s">
        <v>30</v>
      </c>
      <c r="E470" s="2">
        <v>33418.0</v>
      </c>
      <c r="F470" s="2">
        <v>3.0</v>
      </c>
      <c r="G470" s="2">
        <v>11.41</v>
      </c>
      <c r="H470" s="2">
        <v>5354.71</v>
      </c>
      <c r="I470" s="2">
        <v>16.02</v>
      </c>
      <c r="J470" s="2">
        <v>19917.75</v>
      </c>
    </row>
    <row r="471" ht="14.25" customHeight="1">
      <c r="A471" s="2" t="s">
        <v>872</v>
      </c>
      <c r="B471" s="3">
        <v>45938.0</v>
      </c>
      <c r="C471" s="2" t="s">
        <v>14</v>
      </c>
      <c r="D471" s="2" t="s">
        <v>30</v>
      </c>
      <c r="E471" s="2">
        <v>28935.18</v>
      </c>
      <c r="F471" s="2">
        <v>4.0</v>
      </c>
      <c r="G471" s="2">
        <v>9.4</v>
      </c>
      <c r="H471" s="2">
        <v>4402.0</v>
      </c>
      <c r="I471" s="2">
        <v>15.21</v>
      </c>
      <c r="J471" s="2">
        <v>19917.75</v>
      </c>
    </row>
    <row r="472" ht="14.25" customHeight="1">
      <c r="A472" s="2" t="s">
        <v>873</v>
      </c>
      <c r="B472" s="3">
        <v>45243.0</v>
      </c>
      <c r="C472" s="2" t="s">
        <v>14</v>
      </c>
      <c r="D472" s="2" t="s">
        <v>30</v>
      </c>
      <c r="E472" s="2">
        <v>23996.63</v>
      </c>
      <c r="F472" s="2">
        <v>3.0</v>
      </c>
      <c r="G472" s="2">
        <v>11.25</v>
      </c>
      <c r="H472" s="2">
        <v>2667.65</v>
      </c>
      <c r="I472" s="2">
        <v>11.12</v>
      </c>
      <c r="J472" s="2">
        <v>19917.75</v>
      </c>
    </row>
    <row r="473" ht="14.25" customHeight="1">
      <c r="A473" s="2" t="s">
        <v>874</v>
      </c>
      <c r="B473" s="3">
        <v>45943.0</v>
      </c>
      <c r="C473" s="2" t="s">
        <v>14</v>
      </c>
      <c r="D473" s="2" t="s">
        <v>30</v>
      </c>
      <c r="E473" s="2">
        <v>13916.23</v>
      </c>
      <c r="F473" s="2">
        <v>2.0</v>
      </c>
      <c r="G473" s="2">
        <v>11.89</v>
      </c>
      <c r="H473" s="2">
        <v>2216.76</v>
      </c>
      <c r="I473" s="2">
        <v>15.93</v>
      </c>
      <c r="J473" s="2">
        <v>19917.75</v>
      </c>
    </row>
    <row r="474" ht="14.25" customHeight="1">
      <c r="A474" s="2" t="s">
        <v>875</v>
      </c>
      <c r="B474" s="3">
        <v>45266.0</v>
      </c>
      <c r="C474" s="2" t="s">
        <v>41</v>
      </c>
      <c r="D474" s="2" t="s">
        <v>30</v>
      </c>
      <c r="E474" s="2">
        <v>5119.09</v>
      </c>
      <c r="F474" s="2">
        <v>1.0</v>
      </c>
      <c r="G474" s="2">
        <v>20.07</v>
      </c>
      <c r="H474" s="2">
        <v>1033.23</v>
      </c>
      <c r="I474" s="2">
        <v>20.18</v>
      </c>
      <c r="J474" s="2">
        <v>19924.29</v>
      </c>
    </row>
    <row r="475" ht="14.25" customHeight="1">
      <c r="A475" s="2" t="s">
        <v>877</v>
      </c>
      <c r="B475" s="3">
        <v>45885.0</v>
      </c>
      <c r="C475" s="2" t="s">
        <v>67</v>
      </c>
      <c r="D475" s="2" t="s">
        <v>30</v>
      </c>
      <c r="E475" s="2">
        <v>27862.05</v>
      </c>
      <c r="F475" s="2">
        <v>4.0</v>
      </c>
      <c r="G475" s="2">
        <v>3.12</v>
      </c>
      <c r="H475" s="2">
        <v>2692.5</v>
      </c>
      <c r="I475" s="2">
        <v>9.66</v>
      </c>
      <c r="J475" s="2">
        <v>19964.2</v>
      </c>
    </row>
    <row r="476" ht="14.25" customHeight="1">
      <c r="A476" s="2" t="s">
        <v>879</v>
      </c>
      <c r="B476" s="3">
        <v>45620.0</v>
      </c>
      <c r="C476" s="2" t="s">
        <v>18</v>
      </c>
      <c r="D476" s="2" t="s">
        <v>88</v>
      </c>
      <c r="E476" s="2">
        <v>4501.98</v>
      </c>
      <c r="F476" s="2">
        <v>4.0</v>
      </c>
      <c r="G476" s="2">
        <v>7.27</v>
      </c>
      <c r="H476" s="2">
        <v>1181.45</v>
      </c>
      <c r="I476" s="2">
        <v>26.24</v>
      </c>
      <c r="J476" s="2">
        <v>20610.39</v>
      </c>
    </row>
    <row r="477" ht="14.25" customHeight="1">
      <c r="A477" s="2" t="s">
        <v>881</v>
      </c>
      <c r="B477" s="3">
        <v>45959.0</v>
      </c>
      <c r="C477" s="2" t="s">
        <v>67</v>
      </c>
      <c r="D477" s="2" t="s">
        <v>11</v>
      </c>
      <c r="E477" s="2">
        <v>5142.67</v>
      </c>
      <c r="F477" s="2">
        <v>4.0</v>
      </c>
      <c r="G477" s="2">
        <v>6.27</v>
      </c>
      <c r="H477" s="2">
        <v>915.37</v>
      </c>
      <c r="I477" s="2">
        <v>17.8</v>
      </c>
      <c r="J477" s="2">
        <v>19964.2</v>
      </c>
    </row>
    <row r="478" ht="14.25" customHeight="1">
      <c r="A478" s="2" t="s">
        <v>883</v>
      </c>
      <c r="B478" s="3">
        <v>45288.0</v>
      </c>
      <c r="C478" s="2" t="s">
        <v>67</v>
      </c>
      <c r="D478" s="2" t="s">
        <v>30</v>
      </c>
      <c r="E478" s="2">
        <v>11957.56</v>
      </c>
      <c r="F478" s="2">
        <v>3.0</v>
      </c>
      <c r="G478" s="2">
        <v>6.94</v>
      </c>
      <c r="H478" s="2">
        <v>2230.5</v>
      </c>
      <c r="I478" s="2">
        <v>18.65</v>
      </c>
      <c r="J478" s="2">
        <v>19964.2</v>
      </c>
    </row>
    <row r="479" ht="14.25" customHeight="1">
      <c r="A479" s="2" t="s">
        <v>884</v>
      </c>
      <c r="B479" s="3">
        <v>45639.0</v>
      </c>
      <c r="C479" s="2" t="s">
        <v>67</v>
      </c>
      <c r="D479" s="2" t="s">
        <v>11</v>
      </c>
      <c r="E479" s="2">
        <v>24545.8</v>
      </c>
      <c r="F479" s="2">
        <v>6.0</v>
      </c>
      <c r="G479" s="2">
        <v>10.07</v>
      </c>
      <c r="H479" s="2">
        <v>9100.81</v>
      </c>
      <c r="I479" s="2">
        <v>37.08</v>
      </c>
      <c r="J479" s="2">
        <v>19964.2</v>
      </c>
    </row>
    <row r="480" ht="14.25" customHeight="1">
      <c r="A480" s="2" t="s">
        <v>885</v>
      </c>
      <c r="B480" s="3">
        <v>45942.0</v>
      </c>
      <c r="C480" s="2" t="s">
        <v>18</v>
      </c>
      <c r="D480" s="2" t="s">
        <v>11</v>
      </c>
      <c r="E480" s="2">
        <v>18611.23</v>
      </c>
      <c r="F480" s="2">
        <v>5.0</v>
      </c>
      <c r="G480" s="2">
        <v>3.15</v>
      </c>
      <c r="H480" s="2">
        <v>1838.3</v>
      </c>
      <c r="I480" s="2">
        <v>9.88</v>
      </c>
      <c r="J480" s="2">
        <v>20610.39</v>
      </c>
    </row>
    <row r="481" ht="14.25" customHeight="1">
      <c r="A481" s="2" t="s">
        <v>886</v>
      </c>
      <c r="B481" s="3">
        <v>45616.0</v>
      </c>
      <c r="C481" s="2" t="s">
        <v>18</v>
      </c>
      <c r="D481" s="2" t="s">
        <v>88</v>
      </c>
      <c r="E481" s="2">
        <v>6020.01</v>
      </c>
      <c r="F481" s="2">
        <v>5.0</v>
      </c>
      <c r="G481" s="2">
        <v>3.91</v>
      </c>
      <c r="H481" s="2">
        <v>1628.11</v>
      </c>
      <c r="I481" s="2">
        <v>27.04</v>
      </c>
      <c r="J481" s="2">
        <v>20610.39</v>
      </c>
    </row>
    <row r="482" ht="14.25" customHeight="1">
      <c r="A482" s="2" t="s">
        <v>887</v>
      </c>
      <c r="B482" s="3">
        <v>45694.0</v>
      </c>
      <c r="C482" s="2" t="s">
        <v>41</v>
      </c>
      <c r="D482" s="2" t="s">
        <v>30</v>
      </c>
      <c r="E482" s="2">
        <v>23383.59</v>
      </c>
      <c r="F482" s="2">
        <v>2.0</v>
      </c>
      <c r="G482" s="2">
        <v>0.69</v>
      </c>
      <c r="H482" s="2">
        <v>4666.56</v>
      </c>
      <c r="I482" s="2">
        <v>19.96</v>
      </c>
      <c r="J482" s="2">
        <v>19924.29</v>
      </c>
    </row>
    <row r="483" ht="14.25" customHeight="1">
      <c r="A483" s="2" t="s">
        <v>888</v>
      </c>
      <c r="B483" s="3">
        <v>45742.0</v>
      </c>
      <c r="C483" s="2" t="s">
        <v>67</v>
      </c>
      <c r="D483" s="2" t="s">
        <v>30</v>
      </c>
      <c r="E483" s="2">
        <v>44852.73</v>
      </c>
      <c r="F483" s="2">
        <v>5.0</v>
      </c>
      <c r="G483" s="2">
        <v>8.24</v>
      </c>
      <c r="H483" s="2">
        <v>6472.69</v>
      </c>
      <c r="I483" s="2">
        <v>14.43</v>
      </c>
      <c r="J483" s="2">
        <v>19964.2</v>
      </c>
    </row>
    <row r="484" ht="14.25" customHeight="1">
      <c r="A484" s="2" t="s">
        <v>890</v>
      </c>
      <c r="B484" s="3">
        <v>45566.0</v>
      </c>
      <c r="C484" s="2" t="s">
        <v>18</v>
      </c>
      <c r="D484" s="2" t="s">
        <v>88</v>
      </c>
      <c r="E484" s="2">
        <v>1192.0</v>
      </c>
      <c r="F484" s="2">
        <v>2.0</v>
      </c>
      <c r="G484" s="2">
        <v>2.08</v>
      </c>
      <c r="H484" s="2">
        <v>373.23</v>
      </c>
      <c r="I484" s="2">
        <v>31.31</v>
      </c>
      <c r="J484" s="2">
        <v>20610.39</v>
      </c>
    </row>
    <row r="485" ht="14.25" customHeight="1">
      <c r="A485" s="2" t="s">
        <v>892</v>
      </c>
      <c r="B485" s="3">
        <v>45693.0</v>
      </c>
      <c r="C485" s="2" t="s">
        <v>18</v>
      </c>
      <c r="D485" s="2" t="s">
        <v>88</v>
      </c>
      <c r="E485" s="2">
        <v>4635.91</v>
      </c>
      <c r="F485" s="2">
        <v>4.0</v>
      </c>
      <c r="G485" s="2">
        <v>3.46</v>
      </c>
      <c r="H485" s="2">
        <v>689.15</v>
      </c>
      <c r="I485" s="2">
        <v>14.87</v>
      </c>
      <c r="J485" s="2">
        <v>20610.39</v>
      </c>
    </row>
    <row r="486" ht="14.25" customHeight="1">
      <c r="A486" s="2" t="s">
        <v>894</v>
      </c>
      <c r="B486" s="3">
        <v>45661.0</v>
      </c>
      <c r="C486" s="2" t="s">
        <v>41</v>
      </c>
      <c r="D486" s="2" t="s">
        <v>11</v>
      </c>
      <c r="E486" s="2">
        <v>11141.35</v>
      </c>
      <c r="F486" s="2">
        <v>4.0</v>
      </c>
      <c r="G486" s="2">
        <v>1.36</v>
      </c>
      <c r="H486" s="2">
        <v>2139.05</v>
      </c>
      <c r="I486" s="2">
        <v>19.2</v>
      </c>
      <c r="J486" s="2">
        <v>19924.29</v>
      </c>
    </row>
    <row r="487" ht="14.25" customHeight="1">
      <c r="A487" s="2" t="s">
        <v>896</v>
      </c>
      <c r="B487" s="3">
        <v>45892.0</v>
      </c>
      <c r="C487" s="2" t="s">
        <v>18</v>
      </c>
      <c r="D487" s="2" t="s">
        <v>11</v>
      </c>
      <c r="E487" s="2">
        <v>33710.84</v>
      </c>
      <c r="F487" s="2">
        <v>4.0</v>
      </c>
      <c r="G487" s="2">
        <v>18.05</v>
      </c>
      <c r="H487" s="2">
        <v>220.85</v>
      </c>
      <c r="I487" s="2">
        <v>0.66</v>
      </c>
      <c r="J487" s="2">
        <v>20610.39</v>
      </c>
    </row>
    <row r="488" ht="14.25" customHeight="1">
      <c r="A488" s="2" t="s">
        <v>897</v>
      </c>
      <c r="B488" s="3">
        <v>45268.0</v>
      </c>
      <c r="C488" s="2" t="s">
        <v>41</v>
      </c>
      <c r="D488" s="2" t="s">
        <v>30</v>
      </c>
      <c r="E488" s="2">
        <v>11251.23</v>
      </c>
      <c r="F488" s="2">
        <v>2.0</v>
      </c>
      <c r="G488" s="2">
        <v>5.39</v>
      </c>
      <c r="H488" s="2">
        <v>1833.99</v>
      </c>
      <c r="I488" s="2">
        <v>16.3</v>
      </c>
      <c r="J488" s="2">
        <v>19924.29</v>
      </c>
    </row>
    <row r="489" ht="14.25" customHeight="1">
      <c r="A489" s="2" t="s">
        <v>898</v>
      </c>
      <c r="B489" s="3">
        <v>45440.0</v>
      </c>
      <c r="C489" s="2" t="s">
        <v>67</v>
      </c>
      <c r="D489" s="2" t="s">
        <v>30</v>
      </c>
      <c r="E489" s="2">
        <v>34219.11</v>
      </c>
      <c r="F489" s="2">
        <v>5.0</v>
      </c>
      <c r="G489" s="2">
        <v>5.13</v>
      </c>
      <c r="H489" s="2">
        <v>3207.69</v>
      </c>
      <c r="I489" s="2">
        <v>9.37</v>
      </c>
      <c r="J489" s="2">
        <v>19964.2</v>
      </c>
    </row>
    <row r="490" ht="14.25" customHeight="1">
      <c r="A490" s="2" t="s">
        <v>899</v>
      </c>
      <c r="B490" s="3">
        <v>45928.0</v>
      </c>
      <c r="C490" s="2" t="s">
        <v>14</v>
      </c>
      <c r="D490" s="2" t="s">
        <v>30</v>
      </c>
      <c r="E490" s="2">
        <v>37267.53</v>
      </c>
      <c r="F490" s="2">
        <v>7.0</v>
      </c>
      <c r="G490" s="2">
        <v>20.68</v>
      </c>
      <c r="H490" s="2">
        <v>7525.08</v>
      </c>
      <c r="I490" s="2">
        <v>20.19</v>
      </c>
      <c r="J490" s="2">
        <v>19917.75</v>
      </c>
    </row>
    <row r="491" ht="14.25" customHeight="1">
      <c r="A491" s="2" t="s">
        <v>900</v>
      </c>
      <c r="B491" s="3">
        <v>45884.0</v>
      </c>
      <c r="C491" s="2" t="s">
        <v>18</v>
      </c>
      <c r="D491" s="2" t="s">
        <v>30</v>
      </c>
      <c r="E491" s="2">
        <v>22856.42</v>
      </c>
      <c r="F491" s="2">
        <v>5.0</v>
      </c>
      <c r="G491" s="2">
        <v>4.38</v>
      </c>
      <c r="H491" s="2">
        <v>6376.61</v>
      </c>
      <c r="I491" s="2">
        <v>27.9</v>
      </c>
      <c r="J491" s="2">
        <v>20610.39</v>
      </c>
    </row>
    <row r="492" ht="14.25" customHeight="1">
      <c r="A492" s="2" t="s">
        <v>901</v>
      </c>
      <c r="B492" s="3">
        <v>45567.0</v>
      </c>
      <c r="C492" s="2" t="s">
        <v>41</v>
      </c>
      <c r="D492" s="2" t="s">
        <v>88</v>
      </c>
      <c r="E492" s="2">
        <v>1349.29</v>
      </c>
      <c r="F492" s="2">
        <v>1.0</v>
      </c>
      <c r="G492" s="2">
        <v>2.05</v>
      </c>
      <c r="H492" s="2">
        <v>411.29</v>
      </c>
      <c r="I492" s="2">
        <v>30.48</v>
      </c>
      <c r="J492" s="2">
        <v>19924.29</v>
      </c>
    </row>
    <row r="493" ht="14.25" customHeight="1">
      <c r="A493" s="2" t="s">
        <v>902</v>
      </c>
      <c r="B493" s="3">
        <v>45687.0</v>
      </c>
      <c r="C493" s="2" t="s">
        <v>18</v>
      </c>
      <c r="D493" s="2" t="s">
        <v>30</v>
      </c>
      <c r="E493" s="2">
        <v>29616.58</v>
      </c>
      <c r="F493" s="2">
        <v>3.0</v>
      </c>
      <c r="G493" s="2">
        <v>4.77</v>
      </c>
      <c r="H493" s="2">
        <v>5177.0</v>
      </c>
      <c r="I493" s="2">
        <v>17.48</v>
      </c>
      <c r="J493" s="2">
        <v>20610.39</v>
      </c>
    </row>
    <row r="494" ht="14.25" customHeight="1">
      <c r="A494" s="2" t="s">
        <v>904</v>
      </c>
      <c r="B494" s="3">
        <v>45437.0</v>
      </c>
      <c r="C494" s="2" t="s">
        <v>18</v>
      </c>
      <c r="D494" s="2" t="s">
        <v>30</v>
      </c>
      <c r="E494" s="2">
        <v>22948.09</v>
      </c>
      <c r="F494" s="2">
        <v>2.0</v>
      </c>
      <c r="G494" s="2">
        <v>1.48</v>
      </c>
      <c r="H494" s="2">
        <v>3295.17</v>
      </c>
      <c r="I494" s="2">
        <v>14.36</v>
      </c>
      <c r="J494" s="2">
        <v>20610.39</v>
      </c>
    </row>
    <row r="495" ht="14.25" customHeight="1">
      <c r="A495" s="2" t="s">
        <v>906</v>
      </c>
      <c r="B495" s="3">
        <v>45372.0</v>
      </c>
      <c r="C495" s="2" t="s">
        <v>14</v>
      </c>
      <c r="D495" s="2" t="s">
        <v>88</v>
      </c>
      <c r="E495" s="2">
        <v>808.83</v>
      </c>
      <c r="F495" s="2">
        <v>2.0</v>
      </c>
      <c r="G495" s="2">
        <v>6.58</v>
      </c>
      <c r="H495" s="2">
        <v>206.09</v>
      </c>
      <c r="I495" s="2">
        <v>25.48</v>
      </c>
      <c r="J495" s="2">
        <v>19917.75</v>
      </c>
    </row>
    <row r="496" ht="14.25" customHeight="1">
      <c r="A496" s="2" t="s">
        <v>908</v>
      </c>
      <c r="B496" s="3">
        <v>45573.0</v>
      </c>
      <c r="C496" s="2" t="s">
        <v>18</v>
      </c>
      <c r="D496" s="2" t="s">
        <v>30</v>
      </c>
      <c r="E496" s="2">
        <v>31229.11</v>
      </c>
      <c r="F496" s="2">
        <v>4.0</v>
      </c>
      <c r="G496" s="2">
        <v>8.61</v>
      </c>
      <c r="H496" s="2">
        <v>5042.03</v>
      </c>
      <c r="I496" s="2">
        <v>16.15</v>
      </c>
      <c r="J496" s="2">
        <v>20610.39</v>
      </c>
    </row>
    <row r="497" ht="14.25" customHeight="1">
      <c r="A497" s="2" t="s">
        <v>910</v>
      </c>
      <c r="B497" s="3">
        <v>45492.0</v>
      </c>
      <c r="C497" s="2" t="s">
        <v>18</v>
      </c>
      <c r="D497" s="2" t="s">
        <v>88</v>
      </c>
      <c r="E497" s="2">
        <v>2591.5</v>
      </c>
      <c r="F497" s="2">
        <v>3.0</v>
      </c>
      <c r="G497" s="2">
        <v>9.67</v>
      </c>
      <c r="H497" s="2">
        <v>729.38</v>
      </c>
      <c r="I497" s="2">
        <v>28.15</v>
      </c>
      <c r="J497" s="2">
        <v>20610.39</v>
      </c>
    </row>
    <row r="498" ht="14.25" customHeight="1">
      <c r="A498" s="2" t="s">
        <v>912</v>
      </c>
      <c r="B498" s="3">
        <v>45661.0</v>
      </c>
      <c r="C498" s="2" t="s">
        <v>67</v>
      </c>
      <c r="D498" s="2" t="s">
        <v>88</v>
      </c>
      <c r="E498" s="2">
        <v>3892.38</v>
      </c>
      <c r="F498" s="2">
        <v>5.0</v>
      </c>
      <c r="G498" s="2">
        <v>11.66</v>
      </c>
      <c r="H498" s="2">
        <v>1256.96</v>
      </c>
      <c r="I498" s="2">
        <v>32.29</v>
      </c>
      <c r="J498" s="2">
        <v>19964.2</v>
      </c>
    </row>
    <row r="499" ht="14.25" customHeight="1">
      <c r="A499" s="2" t="s">
        <v>913</v>
      </c>
      <c r="B499" s="3">
        <v>45291.0</v>
      </c>
      <c r="C499" s="2" t="s">
        <v>41</v>
      </c>
      <c r="D499" s="2" t="s">
        <v>11</v>
      </c>
      <c r="E499" s="2">
        <v>10895.37</v>
      </c>
      <c r="F499" s="2">
        <v>3.0</v>
      </c>
      <c r="G499" s="2">
        <v>1.29</v>
      </c>
      <c r="H499" s="2">
        <v>1727.55</v>
      </c>
      <c r="I499" s="2">
        <v>15.86</v>
      </c>
      <c r="J499" s="2">
        <v>19924.29</v>
      </c>
    </row>
    <row r="500" ht="14.25" customHeight="1">
      <c r="A500" s="2" t="s">
        <v>914</v>
      </c>
      <c r="B500" s="3">
        <v>45946.0</v>
      </c>
      <c r="C500" s="2" t="s">
        <v>41</v>
      </c>
      <c r="D500" s="2" t="s">
        <v>30</v>
      </c>
      <c r="E500" s="2">
        <v>17917.49</v>
      </c>
      <c r="F500" s="2">
        <v>2.0</v>
      </c>
      <c r="G500" s="2">
        <v>20.2</v>
      </c>
      <c r="H500" s="2">
        <v>4664.25</v>
      </c>
      <c r="I500" s="2">
        <v>26.03</v>
      </c>
      <c r="J500" s="2">
        <v>19924.29</v>
      </c>
    </row>
    <row r="501" ht="14.25" customHeight="1">
      <c r="A501" s="2" t="s">
        <v>916</v>
      </c>
      <c r="B501" s="3">
        <v>45954.0</v>
      </c>
      <c r="C501" s="2" t="s">
        <v>67</v>
      </c>
      <c r="D501" s="2" t="s">
        <v>30</v>
      </c>
      <c r="E501" s="2">
        <v>31842.55</v>
      </c>
      <c r="F501" s="2">
        <v>4.0</v>
      </c>
      <c r="G501" s="2">
        <v>4.83</v>
      </c>
      <c r="H501" s="2">
        <v>5252.85</v>
      </c>
      <c r="I501" s="2">
        <v>16.5</v>
      </c>
      <c r="J501" s="2">
        <v>19964.2</v>
      </c>
    </row>
    <row r="502" ht="14.25" customHeight="1">
      <c r="A502" s="2" t="s">
        <v>917</v>
      </c>
      <c r="B502" s="3">
        <v>45744.0</v>
      </c>
      <c r="C502" s="2" t="s">
        <v>18</v>
      </c>
      <c r="D502" s="2" t="s">
        <v>30</v>
      </c>
      <c r="E502" s="2">
        <v>14807.6</v>
      </c>
      <c r="F502" s="2">
        <v>3.0</v>
      </c>
      <c r="G502" s="2">
        <v>3.88</v>
      </c>
      <c r="H502" s="2">
        <v>2680.2</v>
      </c>
      <c r="I502" s="2">
        <v>18.1</v>
      </c>
      <c r="J502" s="2">
        <v>20610.39</v>
      </c>
    </row>
    <row r="503" ht="14.25" customHeight="1">
      <c r="A503" s="2" t="s">
        <v>919</v>
      </c>
      <c r="B503" s="3">
        <v>45626.0</v>
      </c>
      <c r="C503" s="2" t="s">
        <v>67</v>
      </c>
      <c r="D503" s="2" t="s">
        <v>30</v>
      </c>
      <c r="E503" s="2">
        <v>13272.01</v>
      </c>
      <c r="F503" s="2">
        <v>6.0</v>
      </c>
      <c r="G503" s="2">
        <v>9.13</v>
      </c>
      <c r="H503" s="2">
        <v>3583.74</v>
      </c>
      <c r="I503" s="2">
        <v>27.0</v>
      </c>
      <c r="J503" s="2">
        <v>19964.2</v>
      </c>
    </row>
    <row r="504" ht="14.25" customHeight="1">
      <c r="A504" s="2" t="s">
        <v>920</v>
      </c>
      <c r="B504" s="3">
        <v>45460.0</v>
      </c>
      <c r="C504" s="2" t="s">
        <v>67</v>
      </c>
      <c r="D504" s="2" t="s">
        <v>30</v>
      </c>
      <c r="E504" s="2">
        <v>19370.93</v>
      </c>
      <c r="F504" s="2">
        <v>2.0</v>
      </c>
      <c r="G504" s="2">
        <v>1.37</v>
      </c>
      <c r="H504" s="2">
        <v>600.51</v>
      </c>
      <c r="I504" s="2">
        <v>3.1</v>
      </c>
      <c r="J504" s="2">
        <v>19964.2</v>
      </c>
    </row>
    <row r="505" ht="14.25" customHeight="1">
      <c r="A505" s="2" t="s">
        <v>922</v>
      </c>
      <c r="B505" s="3">
        <v>45829.0</v>
      </c>
      <c r="C505" s="2" t="s">
        <v>41</v>
      </c>
      <c r="D505" s="2" t="s">
        <v>88</v>
      </c>
      <c r="E505" s="2">
        <v>7320.3</v>
      </c>
      <c r="F505" s="2">
        <v>5.0</v>
      </c>
      <c r="G505" s="2">
        <v>4.63</v>
      </c>
      <c r="H505" s="2">
        <v>372.63</v>
      </c>
      <c r="I505" s="2">
        <v>5.09</v>
      </c>
      <c r="J505" s="2">
        <v>19924.29</v>
      </c>
    </row>
    <row r="506" ht="14.25" customHeight="1">
      <c r="A506" s="2" t="s">
        <v>923</v>
      </c>
      <c r="B506" s="3">
        <v>45734.0</v>
      </c>
      <c r="C506" s="2" t="s">
        <v>67</v>
      </c>
      <c r="D506" s="2" t="s">
        <v>30</v>
      </c>
      <c r="E506" s="2">
        <v>23824.93</v>
      </c>
      <c r="F506" s="2">
        <v>5.0</v>
      </c>
      <c r="G506" s="2">
        <v>3.82</v>
      </c>
      <c r="H506" s="2">
        <v>4938.04</v>
      </c>
      <c r="I506" s="2">
        <v>20.73</v>
      </c>
      <c r="J506" s="2">
        <v>19964.2</v>
      </c>
    </row>
    <row r="507" ht="14.25" customHeight="1">
      <c r="A507" s="2" t="s">
        <v>924</v>
      </c>
      <c r="B507" s="3">
        <v>45353.0</v>
      </c>
      <c r="C507" s="2" t="s">
        <v>67</v>
      </c>
      <c r="D507" s="2" t="s">
        <v>11</v>
      </c>
      <c r="E507" s="2">
        <v>6188.71</v>
      </c>
      <c r="F507" s="2">
        <v>1.0</v>
      </c>
      <c r="G507" s="2">
        <v>2.4</v>
      </c>
      <c r="H507" s="2">
        <v>1365.71</v>
      </c>
      <c r="I507" s="2">
        <v>22.07</v>
      </c>
      <c r="J507" s="2">
        <v>19964.2</v>
      </c>
    </row>
    <row r="508" ht="14.25" customHeight="1">
      <c r="A508" s="2" t="s">
        <v>925</v>
      </c>
      <c r="B508" s="3">
        <v>45899.0</v>
      </c>
      <c r="C508" s="2" t="s">
        <v>18</v>
      </c>
      <c r="D508" s="2" t="s">
        <v>30</v>
      </c>
      <c r="E508" s="2">
        <v>28956.49</v>
      </c>
      <c r="F508" s="2">
        <v>3.0</v>
      </c>
      <c r="G508" s="2">
        <v>14.82</v>
      </c>
      <c r="H508" s="2">
        <v>8223.91</v>
      </c>
      <c r="I508" s="2">
        <v>28.4</v>
      </c>
      <c r="J508" s="2">
        <v>20610.39</v>
      </c>
    </row>
    <row r="509" ht="14.25" customHeight="1">
      <c r="A509" s="2" t="s">
        <v>927</v>
      </c>
      <c r="B509" s="3">
        <v>45835.0</v>
      </c>
      <c r="C509" s="2" t="s">
        <v>41</v>
      </c>
      <c r="D509" s="2" t="s">
        <v>11</v>
      </c>
      <c r="E509" s="2">
        <v>16732.46</v>
      </c>
      <c r="F509" s="2">
        <v>5.0</v>
      </c>
      <c r="G509" s="2">
        <v>3.3</v>
      </c>
      <c r="H509" s="2">
        <v>2175.08</v>
      </c>
      <c r="I509" s="2">
        <v>13.0</v>
      </c>
      <c r="J509" s="2">
        <v>19924.29</v>
      </c>
    </row>
    <row r="510" ht="14.25" customHeight="1">
      <c r="A510" s="2" t="s">
        <v>928</v>
      </c>
      <c r="B510" s="3">
        <v>45928.0</v>
      </c>
      <c r="C510" s="2" t="s">
        <v>18</v>
      </c>
      <c r="D510" s="2" t="s">
        <v>88</v>
      </c>
      <c r="E510" s="2">
        <v>599.01</v>
      </c>
      <c r="F510" s="2">
        <v>1.0</v>
      </c>
      <c r="G510" s="2">
        <v>8.69</v>
      </c>
      <c r="H510" s="2">
        <v>193.9</v>
      </c>
      <c r="I510" s="2">
        <v>32.37</v>
      </c>
      <c r="J510" s="2">
        <v>20610.39</v>
      </c>
    </row>
    <row r="511" ht="14.25" customHeight="1">
      <c r="A511" s="2" t="s">
        <v>929</v>
      </c>
      <c r="B511" s="3">
        <v>45764.0</v>
      </c>
      <c r="C511" s="2" t="s">
        <v>14</v>
      </c>
      <c r="D511" s="2" t="s">
        <v>30</v>
      </c>
      <c r="E511" s="2">
        <v>10060.8</v>
      </c>
      <c r="F511" s="2">
        <v>2.0</v>
      </c>
      <c r="G511" s="2">
        <v>7.18</v>
      </c>
      <c r="H511" s="2">
        <v>1557.59</v>
      </c>
      <c r="I511" s="2">
        <v>15.48</v>
      </c>
      <c r="J511" s="2">
        <v>19917.75</v>
      </c>
    </row>
    <row r="512" ht="14.25" customHeight="1">
      <c r="A512" s="2" t="s">
        <v>930</v>
      </c>
      <c r="B512" s="3">
        <v>45682.0</v>
      </c>
      <c r="C512" s="2" t="s">
        <v>41</v>
      </c>
      <c r="D512" s="2" t="s">
        <v>30</v>
      </c>
      <c r="E512" s="2">
        <v>18111.39</v>
      </c>
      <c r="F512" s="2">
        <v>2.0</v>
      </c>
      <c r="G512" s="2">
        <v>17.33</v>
      </c>
      <c r="H512" s="2">
        <v>4462.09</v>
      </c>
      <c r="I512" s="2">
        <v>24.64</v>
      </c>
      <c r="J512" s="2">
        <v>19924.29</v>
      </c>
    </row>
    <row r="513" ht="14.25" customHeight="1">
      <c r="A513" s="2" t="s">
        <v>932</v>
      </c>
      <c r="B513" s="3">
        <v>45540.0</v>
      </c>
      <c r="C513" s="2" t="s">
        <v>67</v>
      </c>
      <c r="D513" s="2" t="s">
        <v>11</v>
      </c>
      <c r="E513" s="2">
        <v>30700.83</v>
      </c>
      <c r="F513" s="2">
        <v>4.0</v>
      </c>
      <c r="G513" s="2">
        <v>11.28</v>
      </c>
      <c r="H513" s="2">
        <v>1386.83</v>
      </c>
      <c r="I513" s="2">
        <v>4.52</v>
      </c>
      <c r="J513" s="2">
        <v>19964.2</v>
      </c>
    </row>
    <row r="514" ht="14.25" customHeight="1">
      <c r="A514" s="2" t="s">
        <v>934</v>
      </c>
      <c r="B514" s="3">
        <v>45915.0</v>
      </c>
      <c r="C514" s="2" t="s">
        <v>41</v>
      </c>
      <c r="D514" s="2" t="s">
        <v>11</v>
      </c>
      <c r="E514" s="2">
        <v>12356.89</v>
      </c>
      <c r="F514" s="2">
        <v>2.0</v>
      </c>
      <c r="G514" s="2">
        <v>2.21</v>
      </c>
      <c r="H514" s="2">
        <v>2456.94</v>
      </c>
      <c r="I514" s="2">
        <v>19.88</v>
      </c>
      <c r="J514" s="2">
        <v>19924.29</v>
      </c>
    </row>
    <row r="515" ht="14.25" customHeight="1">
      <c r="A515" s="2" t="s">
        <v>936</v>
      </c>
      <c r="B515" s="3">
        <v>45867.0</v>
      </c>
      <c r="C515" s="2" t="s">
        <v>18</v>
      </c>
      <c r="D515" s="2" t="s">
        <v>11</v>
      </c>
      <c r="E515" s="2">
        <v>8302.42</v>
      </c>
      <c r="F515" s="2">
        <v>2.0</v>
      </c>
      <c r="G515" s="2">
        <v>3.83</v>
      </c>
      <c r="H515" s="2">
        <v>2310.16</v>
      </c>
      <c r="I515" s="2">
        <v>27.83</v>
      </c>
      <c r="J515" s="2">
        <v>20610.39</v>
      </c>
    </row>
    <row r="516" ht="14.25" customHeight="1">
      <c r="A516" s="2" t="s">
        <v>937</v>
      </c>
      <c r="B516" s="3">
        <v>45268.0</v>
      </c>
      <c r="C516" s="2" t="s">
        <v>18</v>
      </c>
      <c r="D516" s="2" t="s">
        <v>30</v>
      </c>
      <c r="E516" s="2">
        <v>26123.42</v>
      </c>
      <c r="F516" s="2">
        <v>4.0</v>
      </c>
      <c r="G516" s="2">
        <v>2.11</v>
      </c>
      <c r="H516" s="2">
        <v>3249.51</v>
      </c>
      <c r="I516" s="2">
        <v>12.44</v>
      </c>
      <c r="J516" s="2">
        <v>20610.39</v>
      </c>
    </row>
    <row r="517" ht="14.25" customHeight="1">
      <c r="A517" s="2" t="s">
        <v>938</v>
      </c>
      <c r="B517" s="3">
        <v>45254.0</v>
      </c>
      <c r="C517" s="2" t="s">
        <v>67</v>
      </c>
      <c r="D517" s="2" t="s">
        <v>30</v>
      </c>
      <c r="E517" s="2">
        <v>19517.89</v>
      </c>
      <c r="F517" s="2">
        <v>4.0</v>
      </c>
      <c r="G517" s="2">
        <v>20.12</v>
      </c>
      <c r="H517" s="2">
        <v>3438.65</v>
      </c>
      <c r="I517" s="2">
        <v>17.62</v>
      </c>
      <c r="J517" s="2">
        <v>19964.2</v>
      </c>
    </row>
    <row r="518" ht="14.25" customHeight="1">
      <c r="A518" s="2" t="s">
        <v>939</v>
      </c>
      <c r="B518" s="3">
        <v>45509.0</v>
      </c>
      <c r="C518" s="2" t="s">
        <v>67</v>
      </c>
      <c r="D518" s="2" t="s">
        <v>88</v>
      </c>
      <c r="E518" s="2">
        <v>3660.45</v>
      </c>
      <c r="F518" s="2">
        <v>8.0</v>
      </c>
      <c r="G518" s="2">
        <v>9.72</v>
      </c>
      <c r="H518" s="2">
        <v>1041.34</v>
      </c>
      <c r="I518" s="2">
        <v>28.45</v>
      </c>
      <c r="J518" s="2">
        <v>19964.2</v>
      </c>
    </row>
    <row r="519" ht="14.25" customHeight="1">
      <c r="A519" s="2" t="s">
        <v>940</v>
      </c>
      <c r="B519" s="3">
        <v>45826.0</v>
      </c>
      <c r="C519" s="2" t="s">
        <v>14</v>
      </c>
      <c r="D519" s="2" t="s">
        <v>88</v>
      </c>
      <c r="E519" s="2">
        <v>2107.36</v>
      </c>
      <c r="F519" s="2">
        <v>3.0</v>
      </c>
      <c r="G519" s="2">
        <v>8.7</v>
      </c>
      <c r="H519" s="2">
        <v>653.85</v>
      </c>
      <c r="I519" s="2">
        <v>31.03</v>
      </c>
      <c r="J519" s="2">
        <v>19917.75</v>
      </c>
    </row>
    <row r="520" ht="14.25" customHeight="1">
      <c r="A520" s="2" t="s">
        <v>941</v>
      </c>
      <c r="B520" s="3">
        <v>45955.0</v>
      </c>
      <c r="C520" s="2" t="s">
        <v>41</v>
      </c>
      <c r="D520" s="2" t="s">
        <v>30</v>
      </c>
      <c r="E520" s="2">
        <v>28560.8</v>
      </c>
      <c r="F520" s="2">
        <v>3.0</v>
      </c>
      <c r="G520" s="2">
        <v>2.1</v>
      </c>
      <c r="H520" s="2">
        <v>2963.21</v>
      </c>
      <c r="I520" s="2">
        <v>10.38</v>
      </c>
      <c r="J520" s="2">
        <v>19924.29</v>
      </c>
    </row>
    <row r="521" ht="14.25" customHeight="1">
      <c r="A521" s="2" t="s">
        <v>942</v>
      </c>
      <c r="B521" s="3">
        <v>45344.0</v>
      </c>
      <c r="C521" s="2" t="s">
        <v>41</v>
      </c>
      <c r="D521" s="2" t="s">
        <v>88</v>
      </c>
      <c r="E521" s="2">
        <v>2707.69</v>
      </c>
      <c r="F521" s="2">
        <v>3.0</v>
      </c>
      <c r="G521" s="2">
        <v>4.7</v>
      </c>
      <c r="H521" s="2">
        <v>640.03</v>
      </c>
      <c r="I521" s="2">
        <v>23.64</v>
      </c>
      <c r="J521" s="2">
        <v>19924.29</v>
      </c>
    </row>
    <row r="522" ht="14.25" customHeight="1">
      <c r="A522" s="2" t="s">
        <v>944</v>
      </c>
      <c r="B522" s="3">
        <v>45668.0</v>
      </c>
      <c r="C522" s="2" t="s">
        <v>14</v>
      </c>
      <c r="D522" s="2" t="s">
        <v>30</v>
      </c>
      <c r="E522" s="2">
        <v>31320.61</v>
      </c>
      <c r="F522" s="2">
        <v>4.0</v>
      </c>
      <c r="G522" s="2">
        <v>1.82</v>
      </c>
      <c r="H522" s="2">
        <v>6722.26</v>
      </c>
      <c r="I522" s="2">
        <v>21.46</v>
      </c>
      <c r="J522" s="2">
        <v>19917.75</v>
      </c>
    </row>
    <row r="523" ht="14.25" customHeight="1">
      <c r="A523" s="2" t="s">
        <v>946</v>
      </c>
      <c r="B523" s="3">
        <v>45513.0</v>
      </c>
      <c r="C523" s="2" t="s">
        <v>18</v>
      </c>
      <c r="D523" s="2" t="s">
        <v>30</v>
      </c>
      <c r="E523" s="2">
        <v>74937.72</v>
      </c>
      <c r="F523" s="2">
        <v>10.0</v>
      </c>
      <c r="G523" s="2">
        <v>8.29</v>
      </c>
      <c r="H523" s="2">
        <v>17392.63</v>
      </c>
      <c r="I523" s="2">
        <v>23.21</v>
      </c>
      <c r="J523" s="2">
        <v>20610.39</v>
      </c>
    </row>
    <row r="524" ht="14.25" customHeight="1">
      <c r="A524" s="2" t="s">
        <v>948</v>
      </c>
      <c r="B524" s="3">
        <v>45943.0</v>
      </c>
      <c r="C524" s="2" t="s">
        <v>14</v>
      </c>
      <c r="D524" s="2" t="s">
        <v>30</v>
      </c>
      <c r="E524" s="2">
        <v>29870.5</v>
      </c>
      <c r="F524" s="2">
        <v>4.0</v>
      </c>
      <c r="G524" s="2">
        <v>3.71</v>
      </c>
      <c r="H524" s="2">
        <v>5737.31</v>
      </c>
      <c r="I524" s="2">
        <v>19.21</v>
      </c>
      <c r="J524" s="2">
        <v>19917.75</v>
      </c>
    </row>
    <row r="525" ht="14.25" customHeight="1">
      <c r="A525" s="2" t="s">
        <v>949</v>
      </c>
      <c r="B525" s="3">
        <v>45849.0</v>
      </c>
      <c r="C525" s="2" t="s">
        <v>18</v>
      </c>
      <c r="D525" s="2" t="s">
        <v>30</v>
      </c>
      <c r="E525" s="2">
        <v>11584.36</v>
      </c>
      <c r="F525" s="2">
        <v>3.0</v>
      </c>
      <c r="G525" s="2">
        <v>6.01</v>
      </c>
      <c r="H525" s="2">
        <v>1806.87</v>
      </c>
      <c r="I525" s="2">
        <v>15.6</v>
      </c>
      <c r="J525" s="2">
        <v>20610.39</v>
      </c>
    </row>
    <row r="526" ht="14.25" customHeight="1">
      <c r="A526" s="2" t="s">
        <v>951</v>
      </c>
      <c r="B526" s="3">
        <v>45846.0</v>
      </c>
      <c r="C526" s="2" t="s">
        <v>14</v>
      </c>
      <c r="D526" s="2" t="s">
        <v>30</v>
      </c>
      <c r="E526" s="2">
        <v>23454.26</v>
      </c>
      <c r="F526" s="2">
        <v>3.0</v>
      </c>
      <c r="G526" s="2">
        <v>7.81</v>
      </c>
      <c r="H526" s="2">
        <v>4375.91</v>
      </c>
      <c r="I526" s="2">
        <v>18.66</v>
      </c>
      <c r="J526" s="2">
        <v>19917.75</v>
      </c>
    </row>
    <row r="527" ht="14.25" customHeight="1">
      <c r="A527" s="2" t="s">
        <v>953</v>
      </c>
      <c r="B527" s="3">
        <v>45577.0</v>
      </c>
      <c r="C527" s="2" t="s">
        <v>67</v>
      </c>
      <c r="D527" s="2" t="s">
        <v>30</v>
      </c>
      <c r="E527" s="2">
        <v>11694.61</v>
      </c>
      <c r="F527" s="2">
        <v>2.0</v>
      </c>
      <c r="G527" s="2">
        <v>6.43</v>
      </c>
      <c r="H527" s="2">
        <v>2794.87</v>
      </c>
      <c r="I527" s="2">
        <v>23.9</v>
      </c>
      <c r="J527" s="2">
        <v>19964.2</v>
      </c>
    </row>
    <row r="528" ht="14.25" customHeight="1">
      <c r="A528" s="2" t="s">
        <v>954</v>
      </c>
      <c r="B528" s="3">
        <v>45537.0</v>
      </c>
      <c r="C528" s="2" t="s">
        <v>18</v>
      </c>
      <c r="D528" s="2" t="s">
        <v>30</v>
      </c>
      <c r="E528" s="2">
        <v>10982.18</v>
      </c>
      <c r="F528" s="2">
        <v>3.0</v>
      </c>
      <c r="G528" s="2">
        <v>7.51</v>
      </c>
      <c r="H528" s="2">
        <v>2131.75</v>
      </c>
      <c r="I528" s="2">
        <v>19.41</v>
      </c>
      <c r="J528" s="2">
        <v>20610.39</v>
      </c>
    </row>
    <row r="529" ht="14.25" customHeight="1">
      <c r="A529" s="2" t="s">
        <v>956</v>
      </c>
      <c r="B529" s="3">
        <v>45434.0</v>
      </c>
      <c r="C529" s="2" t="s">
        <v>14</v>
      </c>
      <c r="D529" s="2" t="s">
        <v>11</v>
      </c>
      <c r="E529" s="2">
        <v>19696.38</v>
      </c>
      <c r="F529" s="2">
        <v>3.0</v>
      </c>
      <c r="G529" s="2">
        <v>2.61</v>
      </c>
      <c r="H529" s="2">
        <v>2473.02</v>
      </c>
      <c r="I529" s="2">
        <v>12.56</v>
      </c>
      <c r="J529" s="2">
        <v>19917.75</v>
      </c>
    </row>
    <row r="530" ht="14.25" customHeight="1">
      <c r="A530" s="2" t="s">
        <v>958</v>
      </c>
      <c r="B530" s="3">
        <v>45276.0</v>
      </c>
      <c r="C530" s="2" t="s">
        <v>18</v>
      </c>
      <c r="D530" s="2" t="s">
        <v>11</v>
      </c>
      <c r="E530" s="2">
        <v>8651.27</v>
      </c>
      <c r="F530" s="2">
        <v>2.0</v>
      </c>
      <c r="G530" s="2">
        <v>9.44</v>
      </c>
      <c r="H530" s="2">
        <v>1125.38</v>
      </c>
      <c r="I530" s="2">
        <v>13.01</v>
      </c>
      <c r="J530" s="2">
        <v>20610.39</v>
      </c>
    </row>
    <row r="531" ht="14.25" customHeight="1">
      <c r="A531" s="2" t="s">
        <v>959</v>
      </c>
      <c r="B531" s="3">
        <v>45866.0</v>
      </c>
      <c r="C531" s="2" t="s">
        <v>41</v>
      </c>
      <c r="D531" s="2" t="s">
        <v>11</v>
      </c>
      <c r="E531" s="2">
        <v>25460.52</v>
      </c>
      <c r="F531" s="2">
        <v>4.0</v>
      </c>
      <c r="G531" s="2">
        <v>1.4</v>
      </c>
      <c r="H531" s="2">
        <v>5675.92</v>
      </c>
      <c r="I531" s="2">
        <v>22.29</v>
      </c>
      <c r="J531" s="2">
        <v>19924.29</v>
      </c>
    </row>
    <row r="532" ht="14.25" customHeight="1">
      <c r="A532" s="2" t="s">
        <v>961</v>
      </c>
      <c r="B532" s="3">
        <v>45828.0</v>
      </c>
      <c r="C532" s="2" t="s">
        <v>41</v>
      </c>
      <c r="D532" s="2" t="s">
        <v>88</v>
      </c>
      <c r="E532" s="2">
        <v>2009.06</v>
      </c>
      <c r="F532" s="2">
        <v>2.0</v>
      </c>
      <c r="G532" s="2">
        <v>4.72</v>
      </c>
      <c r="H532" s="2">
        <v>262.57</v>
      </c>
      <c r="I532" s="2">
        <v>13.07</v>
      </c>
      <c r="J532" s="2">
        <v>19924.29</v>
      </c>
    </row>
    <row r="533" ht="14.25" customHeight="1">
      <c r="A533" s="2" t="s">
        <v>962</v>
      </c>
      <c r="B533" s="3">
        <v>45964.0</v>
      </c>
      <c r="C533" s="2" t="s">
        <v>41</v>
      </c>
      <c r="D533" s="2" t="s">
        <v>30</v>
      </c>
      <c r="E533" s="2">
        <v>5116.33</v>
      </c>
      <c r="F533" s="2">
        <v>1.0</v>
      </c>
      <c r="G533" s="2">
        <v>0.64</v>
      </c>
      <c r="H533" s="2">
        <v>1204.72</v>
      </c>
      <c r="I533" s="2">
        <v>23.55</v>
      </c>
      <c r="J533" s="2">
        <v>19924.29</v>
      </c>
    </row>
    <row r="534" ht="14.25" customHeight="1">
      <c r="A534" s="2" t="s">
        <v>964</v>
      </c>
      <c r="B534" s="3">
        <v>45962.0</v>
      </c>
      <c r="C534" s="2" t="s">
        <v>41</v>
      </c>
      <c r="D534" s="2" t="s">
        <v>11</v>
      </c>
      <c r="E534" s="2">
        <v>16712.3</v>
      </c>
      <c r="F534" s="2">
        <v>3.0</v>
      </c>
      <c r="G534" s="2">
        <v>9.92</v>
      </c>
      <c r="H534" s="2">
        <v>2436.16</v>
      </c>
      <c r="I534" s="2">
        <v>14.58</v>
      </c>
      <c r="J534" s="2">
        <v>19924.29</v>
      </c>
    </row>
    <row r="535" ht="14.25" customHeight="1">
      <c r="A535" s="2" t="s">
        <v>966</v>
      </c>
      <c r="B535" s="3">
        <v>45640.0</v>
      </c>
      <c r="C535" s="2" t="s">
        <v>67</v>
      </c>
      <c r="D535" s="2" t="s">
        <v>11</v>
      </c>
      <c r="E535" s="2">
        <v>15581.56</v>
      </c>
      <c r="F535" s="2">
        <v>7.0</v>
      </c>
      <c r="G535" s="2">
        <v>6.44</v>
      </c>
      <c r="H535" s="2">
        <v>1986.72</v>
      </c>
      <c r="I535" s="2">
        <v>12.75</v>
      </c>
      <c r="J535" s="2">
        <v>19964.2</v>
      </c>
    </row>
    <row r="536" ht="14.25" customHeight="1">
      <c r="A536" s="2" t="s">
        <v>967</v>
      </c>
      <c r="B536" s="3">
        <v>45796.0</v>
      </c>
      <c r="C536" s="2" t="s">
        <v>18</v>
      </c>
      <c r="D536" s="2" t="s">
        <v>30</v>
      </c>
      <c r="E536" s="2">
        <v>34126.9</v>
      </c>
      <c r="F536" s="2">
        <v>3.0</v>
      </c>
      <c r="G536" s="2">
        <v>9.7</v>
      </c>
      <c r="H536" s="2">
        <v>10175.12</v>
      </c>
      <c r="I536" s="2">
        <v>29.82</v>
      </c>
      <c r="J536" s="2">
        <v>20610.39</v>
      </c>
    </row>
    <row r="537" ht="14.25" customHeight="1">
      <c r="A537" s="2" t="s">
        <v>969</v>
      </c>
      <c r="B537" s="3">
        <v>45924.0</v>
      </c>
      <c r="C537" s="2" t="s">
        <v>18</v>
      </c>
      <c r="D537" s="2" t="s">
        <v>30</v>
      </c>
      <c r="E537" s="2">
        <v>7403.89</v>
      </c>
      <c r="F537" s="2">
        <v>2.0</v>
      </c>
      <c r="G537" s="2">
        <v>5.63</v>
      </c>
      <c r="H537" s="2">
        <v>1067.72</v>
      </c>
      <c r="I537" s="2">
        <v>14.42</v>
      </c>
      <c r="J537" s="2">
        <v>20610.39</v>
      </c>
    </row>
    <row r="538" ht="14.25" customHeight="1">
      <c r="A538" s="2" t="s">
        <v>971</v>
      </c>
      <c r="B538" s="3">
        <v>45855.0</v>
      </c>
      <c r="C538" s="2" t="s">
        <v>67</v>
      </c>
      <c r="D538" s="2" t="s">
        <v>30</v>
      </c>
      <c r="E538" s="2">
        <v>12328.79</v>
      </c>
      <c r="F538" s="2">
        <v>2.0</v>
      </c>
      <c r="G538" s="2">
        <v>4.51</v>
      </c>
      <c r="H538" s="2">
        <v>2463.76</v>
      </c>
      <c r="I538" s="2">
        <v>19.98</v>
      </c>
      <c r="J538" s="2">
        <v>19964.2</v>
      </c>
    </row>
    <row r="539" ht="14.25" customHeight="1">
      <c r="A539" s="2" t="s">
        <v>973</v>
      </c>
      <c r="B539" s="3">
        <v>45415.0</v>
      </c>
      <c r="C539" s="2" t="s">
        <v>18</v>
      </c>
      <c r="D539" s="2" t="s">
        <v>88</v>
      </c>
      <c r="E539" s="2">
        <v>4705.61</v>
      </c>
      <c r="F539" s="2">
        <v>4.0</v>
      </c>
      <c r="G539" s="2">
        <v>2.09</v>
      </c>
      <c r="H539" s="2">
        <v>1571.13</v>
      </c>
      <c r="I539" s="2">
        <v>33.39</v>
      </c>
      <c r="J539" s="2">
        <v>20610.39</v>
      </c>
    </row>
    <row r="540" ht="14.25" customHeight="1">
      <c r="A540" s="2" t="s">
        <v>974</v>
      </c>
      <c r="B540" s="3">
        <v>45563.0</v>
      </c>
      <c r="C540" s="2" t="s">
        <v>41</v>
      </c>
      <c r="D540" s="2" t="s">
        <v>30</v>
      </c>
      <c r="E540" s="2">
        <v>12201.09</v>
      </c>
      <c r="F540" s="2">
        <v>2.0</v>
      </c>
      <c r="G540" s="2">
        <v>16.39</v>
      </c>
      <c r="H540" s="2">
        <v>3436.09</v>
      </c>
      <c r="I540" s="2">
        <v>28.16</v>
      </c>
      <c r="J540" s="2">
        <v>19924.29</v>
      </c>
    </row>
    <row r="541" ht="14.25" customHeight="1">
      <c r="A541" s="2" t="s">
        <v>976</v>
      </c>
      <c r="B541" s="3">
        <v>45329.0</v>
      </c>
      <c r="C541" s="2" t="s">
        <v>41</v>
      </c>
      <c r="D541" s="2" t="s">
        <v>88</v>
      </c>
      <c r="E541" s="2">
        <v>1125.97</v>
      </c>
      <c r="F541" s="2">
        <v>3.0</v>
      </c>
      <c r="G541" s="2">
        <v>14.85</v>
      </c>
      <c r="H541" s="2">
        <v>255.19</v>
      </c>
      <c r="I541" s="2">
        <v>22.66</v>
      </c>
      <c r="J541" s="2">
        <v>19924.29</v>
      </c>
    </row>
    <row r="542" ht="14.25" customHeight="1">
      <c r="A542" s="2" t="s">
        <v>978</v>
      </c>
      <c r="B542" s="3">
        <v>45931.0</v>
      </c>
      <c r="C542" s="2" t="s">
        <v>41</v>
      </c>
      <c r="D542" s="2" t="s">
        <v>11</v>
      </c>
      <c r="E542" s="2">
        <v>12392.75</v>
      </c>
      <c r="F542" s="2">
        <v>2.0</v>
      </c>
      <c r="G542" s="2">
        <v>16.56</v>
      </c>
      <c r="H542" s="2">
        <v>2902.05</v>
      </c>
      <c r="I542" s="2">
        <v>23.42</v>
      </c>
      <c r="J542" s="2">
        <v>19924.29</v>
      </c>
    </row>
    <row r="543" ht="14.25" customHeight="1">
      <c r="A543" s="2" t="s">
        <v>979</v>
      </c>
      <c r="B543" s="3">
        <v>45677.0</v>
      </c>
      <c r="C543" s="2" t="s">
        <v>67</v>
      </c>
      <c r="D543" s="2" t="s">
        <v>11</v>
      </c>
      <c r="E543" s="2">
        <v>29382.54</v>
      </c>
      <c r="F543" s="2">
        <v>4.0</v>
      </c>
      <c r="G543" s="2">
        <v>0.48</v>
      </c>
      <c r="H543" s="2">
        <v>6183.66</v>
      </c>
      <c r="I543" s="2">
        <v>21.05</v>
      </c>
      <c r="J543" s="2">
        <v>19964.2</v>
      </c>
    </row>
    <row r="544" ht="14.25" customHeight="1">
      <c r="A544" s="2" t="s">
        <v>980</v>
      </c>
      <c r="B544" s="3">
        <v>45401.0</v>
      </c>
      <c r="C544" s="2" t="s">
        <v>41</v>
      </c>
      <c r="D544" s="2" t="s">
        <v>88</v>
      </c>
      <c r="E544" s="2">
        <v>1694.7</v>
      </c>
      <c r="F544" s="2">
        <v>3.0</v>
      </c>
      <c r="G544" s="2">
        <v>7.4</v>
      </c>
      <c r="H544" s="2">
        <v>840.31</v>
      </c>
      <c r="I544" s="2">
        <v>49.58</v>
      </c>
      <c r="J544" s="2">
        <v>19924.29</v>
      </c>
    </row>
    <row r="545" ht="14.25" customHeight="1">
      <c r="A545" s="2" t="s">
        <v>981</v>
      </c>
      <c r="B545" s="3">
        <v>45725.0</v>
      </c>
      <c r="C545" s="2" t="s">
        <v>67</v>
      </c>
      <c r="D545" s="2" t="s">
        <v>11</v>
      </c>
      <c r="E545" s="2">
        <v>22057.85</v>
      </c>
      <c r="F545" s="2">
        <v>5.0</v>
      </c>
      <c r="G545" s="2">
        <v>10.88</v>
      </c>
      <c r="H545" s="2">
        <v>1284.12</v>
      </c>
      <c r="I545" s="2">
        <v>5.82</v>
      </c>
      <c r="J545" s="2">
        <v>19964.2</v>
      </c>
    </row>
    <row r="546" ht="14.25" customHeight="1">
      <c r="A546" s="2" t="s">
        <v>982</v>
      </c>
      <c r="B546" s="3">
        <v>45686.0</v>
      </c>
      <c r="C546" s="2" t="s">
        <v>67</v>
      </c>
      <c r="D546" s="2" t="s">
        <v>30</v>
      </c>
      <c r="E546" s="2">
        <v>26295.82</v>
      </c>
      <c r="F546" s="2">
        <v>4.0</v>
      </c>
      <c r="G546" s="2">
        <v>1.79</v>
      </c>
      <c r="H546" s="2">
        <v>4437.84</v>
      </c>
      <c r="I546" s="2">
        <v>16.88</v>
      </c>
      <c r="J546" s="2">
        <v>19964.2</v>
      </c>
    </row>
    <row r="547" ht="14.25" customHeight="1">
      <c r="A547" s="2" t="s">
        <v>983</v>
      </c>
      <c r="B547" s="3">
        <v>45496.0</v>
      </c>
      <c r="C547" s="2" t="s">
        <v>14</v>
      </c>
      <c r="D547" s="2" t="s">
        <v>30</v>
      </c>
      <c r="E547" s="2">
        <v>20520.8</v>
      </c>
      <c r="F547" s="2">
        <v>3.0</v>
      </c>
      <c r="G547" s="2">
        <v>7.3</v>
      </c>
      <c r="H547" s="2">
        <v>3668.71</v>
      </c>
      <c r="I547" s="2">
        <v>17.88</v>
      </c>
      <c r="J547" s="2">
        <v>19917.75</v>
      </c>
    </row>
    <row r="548" ht="14.25" customHeight="1">
      <c r="A548" s="2" t="s">
        <v>984</v>
      </c>
      <c r="B548" s="3">
        <v>45317.0</v>
      </c>
      <c r="C548" s="2" t="s">
        <v>41</v>
      </c>
      <c r="D548" s="2" t="s">
        <v>88</v>
      </c>
      <c r="E548" s="2">
        <v>1089.17</v>
      </c>
      <c r="F548" s="2">
        <v>5.0</v>
      </c>
      <c r="G548" s="2">
        <v>6.15</v>
      </c>
      <c r="H548" s="2">
        <v>294.09</v>
      </c>
      <c r="I548" s="2">
        <v>27.0</v>
      </c>
      <c r="J548" s="2">
        <v>19924.29</v>
      </c>
    </row>
    <row r="549" ht="14.25" customHeight="1">
      <c r="A549" s="2" t="s">
        <v>985</v>
      </c>
      <c r="B549" s="3">
        <v>45725.0</v>
      </c>
      <c r="C549" s="2" t="s">
        <v>18</v>
      </c>
      <c r="D549" s="2" t="s">
        <v>30</v>
      </c>
      <c r="E549" s="2">
        <v>21479.21</v>
      </c>
      <c r="F549" s="2">
        <v>3.0</v>
      </c>
      <c r="G549" s="2">
        <v>3.97</v>
      </c>
      <c r="H549" s="2">
        <v>1694.07</v>
      </c>
      <c r="I549" s="2">
        <v>7.89</v>
      </c>
      <c r="J549" s="2">
        <v>20610.39</v>
      </c>
    </row>
    <row r="550" ht="14.25" customHeight="1">
      <c r="A550" s="2" t="s">
        <v>986</v>
      </c>
      <c r="B550" s="3">
        <v>45614.0</v>
      </c>
      <c r="C550" s="2" t="s">
        <v>18</v>
      </c>
      <c r="D550" s="2" t="s">
        <v>30</v>
      </c>
      <c r="E550" s="2">
        <v>53017.1</v>
      </c>
      <c r="F550" s="2">
        <v>4.0</v>
      </c>
      <c r="G550" s="2">
        <v>0.73</v>
      </c>
      <c r="H550" s="2">
        <v>2661.15</v>
      </c>
      <c r="I550" s="2">
        <v>5.02</v>
      </c>
      <c r="J550" s="2">
        <v>20610.39</v>
      </c>
    </row>
    <row r="551" ht="14.25" customHeight="1">
      <c r="A551" s="2" t="s">
        <v>987</v>
      </c>
      <c r="B551" s="3">
        <v>45798.0</v>
      </c>
      <c r="C551" s="2" t="s">
        <v>14</v>
      </c>
      <c r="D551" s="2" t="s">
        <v>30</v>
      </c>
      <c r="E551" s="2">
        <v>23654.74</v>
      </c>
      <c r="F551" s="2">
        <v>5.0</v>
      </c>
      <c r="G551" s="2">
        <v>10.94</v>
      </c>
      <c r="H551" s="2">
        <v>1706.36</v>
      </c>
      <c r="I551" s="2">
        <v>7.21</v>
      </c>
      <c r="J551" s="2">
        <v>19917.75</v>
      </c>
    </row>
    <row r="552" ht="14.25" customHeight="1">
      <c r="A552" s="2" t="s">
        <v>988</v>
      </c>
      <c r="B552" s="3">
        <v>45614.0</v>
      </c>
      <c r="C552" s="2" t="s">
        <v>14</v>
      </c>
      <c r="D552" s="2" t="s">
        <v>88</v>
      </c>
      <c r="E552" s="2">
        <v>2941.65</v>
      </c>
      <c r="F552" s="2">
        <v>5.0</v>
      </c>
      <c r="G552" s="2">
        <v>5.86</v>
      </c>
      <c r="H552" s="2">
        <v>1052.0</v>
      </c>
      <c r="I552" s="2">
        <v>35.76</v>
      </c>
      <c r="J552" s="2">
        <v>19917.75</v>
      </c>
    </row>
    <row r="553" ht="14.25" customHeight="1">
      <c r="A553" s="2" t="s">
        <v>989</v>
      </c>
      <c r="B553" s="3">
        <v>45857.0</v>
      </c>
      <c r="C553" s="2" t="s">
        <v>41</v>
      </c>
      <c r="D553" s="2" t="s">
        <v>30</v>
      </c>
      <c r="E553" s="2">
        <v>10768.72</v>
      </c>
      <c r="F553" s="2">
        <v>3.0</v>
      </c>
      <c r="G553" s="2">
        <v>19.32</v>
      </c>
      <c r="H553" s="2">
        <v>1925.61</v>
      </c>
      <c r="I553" s="2">
        <v>17.88</v>
      </c>
      <c r="J553" s="2">
        <v>19924.29</v>
      </c>
    </row>
    <row r="554" ht="14.25" customHeight="1">
      <c r="A554" s="2" t="s">
        <v>990</v>
      </c>
      <c r="B554" s="3">
        <v>45637.0</v>
      </c>
      <c r="C554" s="2" t="s">
        <v>41</v>
      </c>
      <c r="D554" s="2" t="s">
        <v>11</v>
      </c>
      <c r="E554" s="2">
        <v>33506.41</v>
      </c>
      <c r="F554" s="2">
        <v>5.0</v>
      </c>
      <c r="G554" s="2">
        <v>7.24</v>
      </c>
      <c r="H554" s="2">
        <v>2655.74</v>
      </c>
      <c r="I554" s="2">
        <v>7.93</v>
      </c>
      <c r="J554" s="2">
        <v>19924.29</v>
      </c>
    </row>
    <row r="555" ht="14.25" customHeight="1">
      <c r="A555" s="2" t="s">
        <v>992</v>
      </c>
      <c r="B555" s="3">
        <v>45644.0</v>
      </c>
      <c r="C555" s="2" t="s">
        <v>14</v>
      </c>
      <c r="D555" s="2" t="s">
        <v>30</v>
      </c>
      <c r="E555" s="2">
        <v>20470.03</v>
      </c>
      <c r="F555" s="2">
        <v>2.0</v>
      </c>
      <c r="G555" s="2">
        <v>11.84</v>
      </c>
      <c r="H555" s="2">
        <v>5736.27</v>
      </c>
      <c r="I555" s="2">
        <v>28.02</v>
      </c>
      <c r="J555" s="2">
        <v>19917.75</v>
      </c>
    </row>
    <row r="556" ht="14.25" customHeight="1">
      <c r="A556" s="2" t="s">
        <v>993</v>
      </c>
      <c r="B556" s="3">
        <v>45874.0</v>
      </c>
      <c r="C556" s="2" t="s">
        <v>67</v>
      </c>
      <c r="D556" s="2" t="s">
        <v>30</v>
      </c>
      <c r="E556" s="2">
        <v>44303.41</v>
      </c>
      <c r="F556" s="2">
        <v>4.0</v>
      </c>
      <c r="G556" s="2">
        <v>4.03</v>
      </c>
      <c r="H556" s="2">
        <v>14063.13</v>
      </c>
      <c r="I556" s="2">
        <v>31.74</v>
      </c>
      <c r="J556" s="2">
        <v>19964.2</v>
      </c>
    </row>
    <row r="557" ht="14.25" customHeight="1">
      <c r="A557" s="2" t="s">
        <v>995</v>
      </c>
      <c r="B557" s="3">
        <v>45529.0</v>
      </c>
      <c r="C557" s="2" t="s">
        <v>18</v>
      </c>
      <c r="D557" s="2" t="s">
        <v>11</v>
      </c>
      <c r="E557" s="2">
        <v>25458.51</v>
      </c>
      <c r="F557" s="2">
        <v>8.0</v>
      </c>
      <c r="G557" s="2">
        <v>9.18</v>
      </c>
      <c r="H557" s="2">
        <v>6214.3</v>
      </c>
      <c r="I557" s="2">
        <v>24.41</v>
      </c>
      <c r="J557" s="2">
        <v>20610.39</v>
      </c>
    </row>
    <row r="558" ht="14.25" customHeight="1">
      <c r="A558" s="2" t="s">
        <v>997</v>
      </c>
      <c r="B558" s="3">
        <v>45332.0</v>
      </c>
      <c r="C558" s="2" t="s">
        <v>18</v>
      </c>
      <c r="D558" s="2" t="s">
        <v>30</v>
      </c>
      <c r="E558" s="2">
        <v>17104.57</v>
      </c>
      <c r="F558" s="2">
        <v>2.0</v>
      </c>
      <c r="G558" s="2">
        <v>9.97</v>
      </c>
      <c r="H558" s="2">
        <v>3590.18</v>
      </c>
      <c r="I558" s="2">
        <v>20.99</v>
      </c>
      <c r="J558" s="2">
        <v>20610.39</v>
      </c>
    </row>
    <row r="559" ht="14.25" customHeight="1">
      <c r="A559" s="2" t="s">
        <v>999</v>
      </c>
      <c r="B559" s="3">
        <v>45256.0</v>
      </c>
      <c r="C559" s="2" t="s">
        <v>18</v>
      </c>
      <c r="D559" s="2" t="s">
        <v>11</v>
      </c>
      <c r="E559" s="2">
        <v>17456.56</v>
      </c>
      <c r="F559" s="2">
        <v>2.0</v>
      </c>
      <c r="G559" s="2">
        <v>1.57</v>
      </c>
      <c r="H559" s="2">
        <v>3964.58</v>
      </c>
      <c r="I559" s="2">
        <v>22.71</v>
      </c>
      <c r="J559" s="2">
        <v>20610.39</v>
      </c>
    </row>
    <row r="560" ht="14.25" customHeight="1">
      <c r="A560" s="2" t="s">
        <v>1001</v>
      </c>
      <c r="B560" s="3">
        <v>45786.0</v>
      </c>
      <c r="C560" s="2" t="s">
        <v>14</v>
      </c>
      <c r="D560" s="2" t="s">
        <v>11</v>
      </c>
      <c r="E560" s="2">
        <v>20533.63</v>
      </c>
      <c r="F560" s="2">
        <v>3.0</v>
      </c>
      <c r="G560" s="2">
        <v>2.49</v>
      </c>
      <c r="H560" s="2">
        <v>3487.25</v>
      </c>
      <c r="I560" s="2">
        <v>16.98</v>
      </c>
      <c r="J560" s="2">
        <v>19917.75</v>
      </c>
    </row>
    <row r="561" ht="14.25" customHeight="1">
      <c r="A561" s="2" t="s">
        <v>1002</v>
      </c>
      <c r="B561" s="3">
        <v>45687.0</v>
      </c>
      <c r="C561" s="2" t="s">
        <v>14</v>
      </c>
      <c r="D561" s="2" t="s">
        <v>88</v>
      </c>
      <c r="E561" s="2">
        <v>898.8</v>
      </c>
      <c r="F561" s="2">
        <v>1.0</v>
      </c>
      <c r="G561" s="2">
        <v>4.74</v>
      </c>
      <c r="H561" s="2">
        <v>103.61</v>
      </c>
      <c r="I561" s="2">
        <v>11.53</v>
      </c>
      <c r="J561" s="2">
        <v>19917.75</v>
      </c>
    </row>
    <row r="562" ht="14.25" customHeight="1">
      <c r="A562" s="2" t="s">
        <v>1003</v>
      </c>
      <c r="B562" s="3">
        <v>45748.0</v>
      </c>
      <c r="C562" s="2" t="s">
        <v>18</v>
      </c>
      <c r="D562" s="2" t="s">
        <v>30</v>
      </c>
      <c r="E562" s="2">
        <v>28980.9</v>
      </c>
      <c r="F562" s="2">
        <v>5.0</v>
      </c>
      <c r="G562" s="2">
        <v>11.98</v>
      </c>
      <c r="H562" s="2">
        <v>3020.34</v>
      </c>
      <c r="I562" s="2">
        <v>10.42</v>
      </c>
      <c r="J562" s="2">
        <v>20610.39</v>
      </c>
    </row>
    <row r="563" ht="14.25" customHeight="1">
      <c r="A563" s="2" t="s">
        <v>1004</v>
      </c>
      <c r="B563" s="3">
        <v>45390.0</v>
      </c>
      <c r="C563" s="2" t="s">
        <v>67</v>
      </c>
      <c r="D563" s="2" t="s">
        <v>88</v>
      </c>
      <c r="E563" s="2">
        <v>2894.63</v>
      </c>
      <c r="F563" s="2">
        <v>4.0</v>
      </c>
      <c r="G563" s="2">
        <v>16.44</v>
      </c>
      <c r="H563" s="2">
        <v>796.35</v>
      </c>
      <c r="I563" s="2">
        <v>27.51</v>
      </c>
      <c r="J563" s="2">
        <v>19964.2</v>
      </c>
    </row>
    <row r="564" ht="14.25" customHeight="1">
      <c r="A564" s="2" t="s">
        <v>1005</v>
      </c>
      <c r="B564" s="3">
        <v>45334.0</v>
      </c>
      <c r="C564" s="2" t="s">
        <v>14</v>
      </c>
      <c r="D564" s="2" t="s">
        <v>11</v>
      </c>
      <c r="E564" s="2">
        <v>33270.35</v>
      </c>
      <c r="F564" s="2">
        <v>4.0</v>
      </c>
      <c r="G564" s="2">
        <v>1.83</v>
      </c>
      <c r="H564" s="2">
        <v>8851.22</v>
      </c>
      <c r="I564" s="2">
        <v>26.6</v>
      </c>
      <c r="J564" s="2">
        <v>19917.75</v>
      </c>
    </row>
    <row r="565" ht="14.25" customHeight="1">
      <c r="A565" s="2" t="s">
        <v>1007</v>
      </c>
      <c r="B565" s="3">
        <v>45245.0</v>
      </c>
      <c r="C565" s="2" t="s">
        <v>41</v>
      </c>
      <c r="D565" s="2" t="s">
        <v>88</v>
      </c>
      <c r="E565" s="2">
        <v>1746.07</v>
      </c>
      <c r="F565" s="2">
        <v>2.0</v>
      </c>
      <c r="G565" s="2">
        <v>2.83</v>
      </c>
      <c r="H565" s="2">
        <v>452.44</v>
      </c>
      <c r="I565" s="2">
        <v>25.91</v>
      </c>
      <c r="J565" s="2">
        <v>19924.29</v>
      </c>
    </row>
    <row r="566" ht="14.25" customHeight="1">
      <c r="A566" s="2" t="s">
        <v>1008</v>
      </c>
      <c r="B566" s="3">
        <v>45490.0</v>
      </c>
      <c r="C566" s="2" t="s">
        <v>41</v>
      </c>
      <c r="D566" s="2" t="s">
        <v>30</v>
      </c>
      <c r="E566" s="2">
        <v>7647.4</v>
      </c>
      <c r="F566" s="2">
        <v>2.0</v>
      </c>
      <c r="G566" s="2">
        <v>10.14</v>
      </c>
      <c r="H566" s="2">
        <v>1325.72</v>
      </c>
      <c r="I566" s="2">
        <v>17.34</v>
      </c>
      <c r="J566" s="2">
        <v>19924.29</v>
      </c>
    </row>
    <row r="567" ht="14.25" customHeight="1">
      <c r="A567" s="2" t="s">
        <v>1010</v>
      </c>
      <c r="B567" s="3">
        <v>45665.0</v>
      </c>
      <c r="C567" s="2" t="s">
        <v>14</v>
      </c>
      <c r="D567" s="2" t="s">
        <v>30</v>
      </c>
      <c r="E567" s="2">
        <v>11340.51</v>
      </c>
      <c r="F567" s="2">
        <v>2.0</v>
      </c>
      <c r="G567" s="2">
        <v>14.5</v>
      </c>
      <c r="H567" s="2">
        <v>2076.28</v>
      </c>
      <c r="I567" s="2">
        <v>18.31</v>
      </c>
      <c r="J567" s="2">
        <v>19917.75</v>
      </c>
    </row>
    <row r="568" ht="14.25" customHeight="1">
      <c r="A568" s="2" t="s">
        <v>1012</v>
      </c>
      <c r="B568" s="3">
        <v>45521.0</v>
      </c>
      <c r="C568" s="2" t="s">
        <v>41</v>
      </c>
      <c r="D568" s="2" t="s">
        <v>88</v>
      </c>
      <c r="E568" s="2">
        <v>10200.29</v>
      </c>
      <c r="F568" s="2">
        <v>9.0</v>
      </c>
      <c r="G568" s="2">
        <v>2.53</v>
      </c>
      <c r="H568" s="2">
        <v>2953.41</v>
      </c>
      <c r="I568" s="2">
        <v>28.95</v>
      </c>
      <c r="J568" s="2">
        <v>19924.29</v>
      </c>
    </row>
    <row r="569" ht="14.25" customHeight="1">
      <c r="A569" s="2" t="s">
        <v>1013</v>
      </c>
      <c r="B569" s="3">
        <v>45554.0</v>
      </c>
      <c r="C569" s="2" t="s">
        <v>41</v>
      </c>
      <c r="D569" s="2" t="s">
        <v>88</v>
      </c>
      <c r="E569" s="2">
        <v>834.51</v>
      </c>
      <c r="F569" s="2">
        <v>1.0</v>
      </c>
      <c r="G569" s="2">
        <v>7.01</v>
      </c>
      <c r="H569" s="2">
        <v>189.59</v>
      </c>
      <c r="I569" s="2">
        <v>22.72</v>
      </c>
      <c r="J569" s="2">
        <v>19924.29</v>
      </c>
    </row>
    <row r="570" ht="14.25" customHeight="1">
      <c r="A570" s="2" t="s">
        <v>1015</v>
      </c>
      <c r="B570" s="3">
        <v>45895.0</v>
      </c>
      <c r="C570" s="2" t="s">
        <v>41</v>
      </c>
      <c r="D570" s="2" t="s">
        <v>30</v>
      </c>
      <c r="E570" s="2">
        <v>32817.0</v>
      </c>
      <c r="F570" s="2">
        <v>4.0</v>
      </c>
      <c r="G570" s="2">
        <v>1.83</v>
      </c>
      <c r="H570" s="2">
        <v>6855.76</v>
      </c>
      <c r="I570" s="2">
        <v>20.89</v>
      </c>
      <c r="J570" s="2">
        <v>19924.29</v>
      </c>
    </row>
    <row r="571" ht="14.25" customHeight="1">
      <c r="A571" s="2" t="s">
        <v>1016</v>
      </c>
      <c r="B571" s="3">
        <v>45489.0</v>
      </c>
      <c r="C571" s="2" t="s">
        <v>14</v>
      </c>
      <c r="D571" s="2" t="s">
        <v>30</v>
      </c>
      <c r="E571" s="2">
        <v>18658.3</v>
      </c>
      <c r="F571" s="2">
        <v>3.0</v>
      </c>
      <c r="G571" s="2">
        <v>1.87</v>
      </c>
      <c r="H571" s="2">
        <v>1905.8</v>
      </c>
      <c r="I571" s="2">
        <v>10.21</v>
      </c>
      <c r="J571" s="2">
        <v>19917.75</v>
      </c>
    </row>
    <row r="572" ht="14.25" customHeight="1">
      <c r="A572" s="2" t="s">
        <v>1017</v>
      </c>
      <c r="B572" s="3">
        <v>45610.0</v>
      </c>
      <c r="C572" s="2" t="s">
        <v>67</v>
      </c>
      <c r="D572" s="2" t="s">
        <v>30</v>
      </c>
      <c r="E572" s="2">
        <v>79511.39</v>
      </c>
      <c r="F572" s="2">
        <v>7.0</v>
      </c>
      <c r="G572" s="2">
        <v>1.79</v>
      </c>
      <c r="H572" s="2">
        <v>16018.03</v>
      </c>
      <c r="I572" s="2">
        <v>20.15</v>
      </c>
      <c r="J572" s="2">
        <v>19964.2</v>
      </c>
    </row>
    <row r="573" ht="14.25" customHeight="1">
      <c r="A573" s="2" t="s">
        <v>1018</v>
      </c>
      <c r="B573" s="3">
        <v>45807.0</v>
      </c>
      <c r="C573" s="2" t="s">
        <v>18</v>
      </c>
      <c r="D573" s="2" t="s">
        <v>30</v>
      </c>
      <c r="E573" s="2">
        <v>57630.87</v>
      </c>
      <c r="F573" s="2">
        <v>5.0</v>
      </c>
      <c r="G573" s="2">
        <v>11.25</v>
      </c>
      <c r="H573" s="2">
        <v>4248.38</v>
      </c>
      <c r="I573" s="2">
        <v>7.37</v>
      </c>
      <c r="J573" s="2">
        <v>20610.39</v>
      </c>
    </row>
    <row r="574" ht="14.25" customHeight="1">
      <c r="A574" s="2" t="s">
        <v>1020</v>
      </c>
      <c r="B574" s="3">
        <v>45524.0</v>
      </c>
      <c r="C574" s="2" t="s">
        <v>41</v>
      </c>
      <c r="D574" s="2" t="s">
        <v>30</v>
      </c>
      <c r="E574" s="2">
        <v>33395.13</v>
      </c>
      <c r="F574" s="2">
        <v>3.0</v>
      </c>
      <c r="G574" s="2">
        <v>5.58</v>
      </c>
      <c r="H574" s="2">
        <v>3220.09</v>
      </c>
      <c r="I574" s="2">
        <v>9.64</v>
      </c>
      <c r="J574" s="2">
        <v>19924.29</v>
      </c>
    </row>
    <row r="575" ht="14.25" customHeight="1">
      <c r="A575" s="2" t="s">
        <v>1022</v>
      </c>
      <c r="B575" s="3">
        <v>45689.0</v>
      </c>
      <c r="C575" s="2" t="s">
        <v>18</v>
      </c>
      <c r="D575" s="2" t="s">
        <v>30</v>
      </c>
      <c r="E575" s="2">
        <v>24226.54</v>
      </c>
      <c r="F575" s="2">
        <v>2.0</v>
      </c>
      <c r="G575" s="2">
        <v>1.74</v>
      </c>
      <c r="H575" s="2">
        <v>3144.04</v>
      </c>
      <c r="I575" s="2">
        <v>12.98</v>
      </c>
      <c r="J575" s="2">
        <v>20610.39</v>
      </c>
    </row>
    <row r="576" ht="14.25" customHeight="1">
      <c r="A576" s="2" t="s">
        <v>1023</v>
      </c>
      <c r="B576" s="3">
        <v>45864.0</v>
      </c>
      <c r="C576" s="2" t="s">
        <v>18</v>
      </c>
      <c r="D576" s="2" t="s">
        <v>88</v>
      </c>
      <c r="E576" s="2">
        <v>1822.09</v>
      </c>
      <c r="F576" s="2">
        <v>3.0</v>
      </c>
      <c r="G576" s="2">
        <v>12.28</v>
      </c>
      <c r="H576" s="2">
        <v>542.09</v>
      </c>
      <c r="I576" s="2">
        <v>29.75</v>
      </c>
      <c r="J576" s="2">
        <v>20610.39</v>
      </c>
    </row>
    <row r="577" ht="14.25" customHeight="1">
      <c r="A577" s="2" t="s">
        <v>1025</v>
      </c>
      <c r="B577" s="3">
        <v>45928.0</v>
      </c>
      <c r="C577" s="2" t="s">
        <v>67</v>
      </c>
      <c r="D577" s="2" t="s">
        <v>30</v>
      </c>
      <c r="E577" s="2">
        <v>18394.86</v>
      </c>
      <c r="F577" s="2">
        <v>3.0</v>
      </c>
      <c r="G577" s="2">
        <v>5.66</v>
      </c>
      <c r="H577" s="2">
        <v>3614.74</v>
      </c>
      <c r="I577" s="2">
        <v>19.65</v>
      </c>
      <c r="J577" s="2">
        <v>19964.2</v>
      </c>
    </row>
    <row r="578" ht="14.25" customHeight="1">
      <c r="A578" s="2" t="s">
        <v>1026</v>
      </c>
      <c r="B578" s="3">
        <v>45342.0</v>
      </c>
      <c r="C578" s="2" t="s">
        <v>67</v>
      </c>
      <c r="D578" s="2" t="s">
        <v>11</v>
      </c>
      <c r="E578" s="2">
        <v>10036.96</v>
      </c>
      <c r="F578" s="2">
        <v>2.0</v>
      </c>
      <c r="G578" s="2">
        <v>11.76</v>
      </c>
      <c r="H578" s="2">
        <v>1525.08</v>
      </c>
      <c r="I578" s="2">
        <v>15.19</v>
      </c>
      <c r="J578" s="2">
        <v>19964.2</v>
      </c>
    </row>
    <row r="579" ht="14.25" customHeight="1">
      <c r="A579" s="2" t="s">
        <v>1028</v>
      </c>
      <c r="B579" s="3">
        <v>45911.0</v>
      </c>
      <c r="C579" s="2" t="s">
        <v>41</v>
      </c>
      <c r="D579" s="2" t="s">
        <v>30</v>
      </c>
      <c r="E579" s="2">
        <v>15606.53</v>
      </c>
      <c r="F579" s="2">
        <v>2.0</v>
      </c>
      <c r="G579" s="2">
        <v>3.85</v>
      </c>
      <c r="H579" s="2">
        <v>1259.36</v>
      </c>
      <c r="I579" s="2">
        <v>8.07</v>
      </c>
      <c r="J579" s="2">
        <v>19924.29</v>
      </c>
    </row>
    <row r="580" ht="14.25" customHeight="1">
      <c r="A580" s="2" t="s">
        <v>1030</v>
      </c>
      <c r="B580" s="3">
        <v>45594.0</v>
      </c>
      <c r="C580" s="2" t="s">
        <v>14</v>
      </c>
      <c r="D580" s="2" t="s">
        <v>30</v>
      </c>
      <c r="E580" s="2">
        <v>35031.53</v>
      </c>
      <c r="F580" s="2">
        <v>3.0</v>
      </c>
      <c r="G580" s="2">
        <v>5.01</v>
      </c>
      <c r="H580" s="2">
        <v>9263.06</v>
      </c>
      <c r="I580" s="2">
        <v>26.44</v>
      </c>
      <c r="J580" s="2">
        <v>19917.75</v>
      </c>
    </row>
    <row r="581" ht="14.25" customHeight="1">
      <c r="A581" s="2" t="s">
        <v>1031</v>
      </c>
      <c r="B581" s="3">
        <v>45423.0</v>
      </c>
      <c r="C581" s="2" t="s">
        <v>18</v>
      </c>
      <c r="D581" s="2" t="s">
        <v>30</v>
      </c>
      <c r="E581" s="2">
        <v>53596.34</v>
      </c>
      <c r="F581" s="2">
        <v>5.0</v>
      </c>
      <c r="G581" s="2">
        <v>6.77</v>
      </c>
      <c r="H581" s="2">
        <v>9897.66</v>
      </c>
      <c r="I581" s="2">
        <v>18.47</v>
      </c>
      <c r="J581" s="2">
        <v>20610.39</v>
      </c>
    </row>
    <row r="582" ht="14.25" customHeight="1">
      <c r="A582" s="2" t="s">
        <v>1032</v>
      </c>
      <c r="B582" s="3">
        <v>45570.0</v>
      </c>
      <c r="C582" s="2" t="s">
        <v>14</v>
      </c>
      <c r="D582" s="2" t="s">
        <v>30</v>
      </c>
      <c r="E582" s="2">
        <v>18405.81</v>
      </c>
      <c r="F582" s="2">
        <v>2.0</v>
      </c>
      <c r="G582" s="2">
        <v>4.29</v>
      </c>
      <c r="H582" s="2">
        <v>3136.26</v>
      </c>
      <c r="I582" s="2">
        <v>17.04</v>
      </c>
      <c r="J582" s="2">
        <v>19917.75</v>
      </c>
    </row>
    <row r="583" ht="14.25" customHeight="1">
      <c r="A583" s="2" t="s">
        <v>1034</v>
      </c>
      <c r="B583" s="3">
        <v>45950.0</v>
      </c>
      <c r="C583" s="2" t="s">
        <v>67</v>
      </c>
      <c r="D583" s="2" t="s">
        <v>11</v>
      </c>
      <c r="E583" s="2">
        <v>5879.28</v>
      </c>
      <c r="F583" s="2">
        <v>2.0</v>
      </c>
      <c r="G583" s="2">
        <v>6.31</v>
      </c>
      <c r="H583" s="2">
        <v>1464.68</v>
      </c>
      <c r="I583" s="2">
        <v>24.91</v>
      </c>
      <c r="J583" s="2">
        <v>19964.2</v>
      </c>
    </row>
    <row r="584" ht="14.25" customHeight="1">
      <c r="A584" s="2" t="s">
        <v>1036</v>
      </c>
      <c r="B584" s="3">
        <v>45594.0</v>
      </c>
      <c r="C584" s="2" t="s">
        <v>14</v>
      </c>
      <c r="D584" s="2" t="s">
        <v>88</v>
      </c>
      <c r="E584" s="2">
        <v>1316.03</v>
      </c>
      <c r="F584" s="2">
        <v>5.0</v>
      </c>
      <c r="G584" s="2">
        <v>10.35</v>
      </c>
      <c r="H584" s="2">
        <v>255.5</v>
      </c>
      <c r="I584" s="2">
        <v>19.41</v>
      </c>
      <c r="J584" s="2">
        <v>19917.75</v>
      </c>
    </row>
    <row r="585" ht="14.25" customHeight="1">
      <c r="A585" s="2" t="s">
        <v>1037</v>
      </c>
      <c r="B585" s="3">
        <v>45474.0</v>
      </c>
      <c r="C585" s="2" t="s">
        <v>18</v>
      </c>
      <c r="D585" s="2" t="s">
        <v>30</v>
      </c>
      <c r="E585" s="2">
        <v>52108.55</v>
      </c>
      <c r="F585" s="2">
        <v>6.0</v>
      </c>
      <c r="G585" s="2">
        <v>0.42</v>
      </c>
      <c r="H585" s="2">
        <v>13285.83</v>
      </c>
      <c r="I585" s="2">
        <v>25.5</v>
      </c>
      <c r="J585" s="2">
        <v>20610.39</v>
      </c>
    </row>
    <row r="586" ht="14.25" customHeight="1">
      <c r="A586" s="2" t="s">
        <v>1038</v>
      </c>
      <c r="B586" s="3">
        <v>45697.0</v>
      </c>
      <c r="C586" s="2" t="s">
        <v>18</v>
      </c>
      <c r="D586" s="2" t="s">
        <v>30</v>
      </c>
      <c r="E586" s="2">
        <v>21147.51</v>
      </c>
      <c r="F586" s="2">
        <v>2.0</v>
      </c>
      <c r="G586" s="2">
        <v>0.63</v>
      </c>
      <c r="H586" s="2">
        <v>4659.26</v>
      </c>
      <c r="I586" s="2">
        <v>22.03</v>
      </c>
      <c r="J586" s="2">
        <v>20610.39</v>
      </c>
    </row>
    <row r="587" ht="14.25" customHeight="1">
      <c r="A587" s="2" t="s">
        <v>1039</v>
      </c>
      <c r="B587" s="3">
        <v>45410.0</v>
      </c>
      <c r="C587" s="2" t="s">
        <v>14</v>
      </c>
      <c r="D587" s="2" t="s">
        <v>30</v>
      </c>
      <c r="E587" s="2">
        <v>14744.92</v>
      </c>
      <c r="F587" s="2">
        <v>2.0</v>
      </c>
      <c r="G587" s="2">
        <v>5.01</v>
      </c>
      <c r="H587" s="2">
        <v>2361.62</v>
      </c>
      <c r="I587" s="2">
        <v>16.02</v>
      </c>
      <c r="J587" s="2">
        <v>19917.75</v>
      </c>
    </row>
    <row r="588" ht="14.25" customHeight="1">
      <c r="A588" s="2" t="s">
        <v>1041</v>
      </c>
      <c r="B588" s="3">
        <v>45290.0</v>
      </c>
      <c r="C588" s="2" t="s">
        <v>67</v>
      </c>
      <c r="D588" s="2" t="s">
        <v>88</v>
      </c>
      <c r="E588" s="2">
        <v>4862.33</v>
      </c>
      <c r="F588" s="2">
        <v>4.0</v>
      </c>
      <c r="G588" s="2">
        <v>11.56</v>
      </c>
      <c r="H588" s="2">
        <v>1334.23</v>
      </c>
      <c r="I588" s="2">
        <v>27.44</v>
      </c>
      <c r="J588" s="2">
        <v>19964.2</v>
      </c>
    </row>
    <row r="589" ht="14.25" customHeight="1">
      <c r="A589" s="2" t="s">
        <v>1043</v>
      </c>
      <c r="B589" s="3">
        <v>45329.0</v>
      </c>
      <c r="C589" s="2" t="s">
        <v>41</v>
      </c>
      <c r="D589" s="2" t="s">
        <v>11</v>
      </c>
      <c r="E589" s="2">
        <v>7635.72</v>
      </c>
      <c r="F589" s="2">
        <v>2.0</v>
      </c>
      <c r="G589" s="2">
        <v>0.45</v>
      </c>
      <c r="H589" s="2">
        <v>1533.41</v>
      </c>
      <c r="I589" s="2">
        <v>20.08</v>
      </c>
      <c r="J589" s="2">
        <v>19924.29</v>
      </c>
    </row>
    <row r="590" ht="14.25" customHeight="1">
      <c r="A590" s="2" t="s">
        <v>1044</v>
      </c>
      <c r="B590" s="3">
        <v>45328.0</v>
      </c>
      <c r="C590" s="2" t="s">
        <v>18</v>
      </c>
      <c r="D590" s="2" t="s">
        <v>30</v>
      </c>
      <c r="E590" s="2">
        <v>16201.29</v>
      </c>
      <c r="F590" s="2">
        <v>4.0</v>
      </c>
      <c r="G590" s="2">
        <v>7.42</v>
      </c>
      <c r="H590" s="2">
        <v>4428.24</v>
      </c>
      <c r="I590" s="2">
        <v>27.33</v>
      </c>
      <c r="J590" s="2">
        <v>20610.39</v>
      </c>
    </row>
    <row r="591" ht="14.25" customHeight="1">
      <c r="A591" s="2" t="s">
        <v>1046</v>
      </c>
      <c r="B591" s="3">
        <v>45345.0</v>
      </c>
      <c r="C591" s="2" t="s">
        <v>18</v>
      </c>
      <c r="D591" s="2" t="s">
        <v>11</v>
      </c>
      <c r="E591" s="2">
        <v>4544.84</v>
      </c>
      <c r="F591" s="2">
        <v>1.0</v>
      </c>
      <c r="G591" s="2">
        <v>2.71</v>
      </c>
      <c r="H591" s="2">
        <v>1156.67</v>
      </c>
      <c r="I591" s="2">
        <v>25.45</v>
      </c>
      <c r="J591" s="2">
        <v>20610.39</v>
      </c>
    </row>
    <row r="592" ht="14.25" customHeight="1">
      <c r="A592" s="2" t="s">
        <v>1048</v>
      </c>
      <c r="B592" s="3">
        <v>45336.0</v>
      </c>
      <c r="C592" s="2" t="s">
        <v>18</v>
      </c>
      <c r="D592" s="2" t="s">
        <v>88</v>
      </c>
      <c r="E592" s="2">
        <v>1102.95</v>
      </c>
      <c r="F592" s="2">
        <v>2.0</v>
      </c>
      <c r="G592" s="2">
        <v>6.42</v>
      </c>
      <c r="H592" s="2">
        <v>362.67</v>
      </c>
      <c r="I592" s="2">
        <v>32.88</v>
      </c>
      <c r="J592" s="2">
        <v>20610.39</v>
      </c>
    </row>
    <row r="593" ht="14.25" customHeight="1">
      <c r="A593" s="2" t="s">
        <v>1049</v>
      </c>
      <c r="B593" s="3">
        <v>45702.0</v>
      </c>
      <c r="C593" s="2" t="s">
        <v>41</v>
      </c>
      <c r="D593" s="2" t="s">
        <v>30</v>
      </c>
      <c r="E593" s="2">
        <v>43756.22</v>
      </c>
      <c r="F593" s="2">
        <v>5.0</v>
      </c>
      <c r="G593" s="2">
        <v>8.64</v>
      </c>
      <c r="H593" s="2">
        <v>8087.98</v>
      </c>
      <c r="I593" s="2">
        <v>18.48</v>
      </c>
      <c r="J593" s="2">
        <v>19924.29</v>
      </c>
    </row>
    <row r="594" ht="14.25" customHeight="1">
      <c r="A594" s="2" t="s">
        <v>1051</v>
      </c>
      <c r="B594" s="3">
        <v>45367.0</v>
      </c>
      <c r="C594" s="2" t="s">
        <v>67</v>
      </c>
      <c r="D594" s="2" t="s">
        <v>30</v>
      </c>
      <c r="E594" s="2">
        <v>19309.53</v>
      </c>
      <c r="F594" s="2">
        <v>3.0</v>
      </c>
      <c r="G594" s="2">
        <v>4.43</v>
      </c>
      <c r="H594" s="2">
        <v>3475.4</v>
      </c>
      <c r="I594" s="2">
        <v>18.0</v>
      </c>
      <c r="J594" s="2">
        <v>19964.2</v>
      </c>
    </row>
    <row r="595" ht="14.25" customHeight="1">
      <c r="A595" s="2" t="s">
        <v>1052</v>
      </c>
      <c r="B595" s="3">
        <v>45487.0</v>
      </c>
      <c r="C595" s="2" t="s">
        <v>67</v>
      </c>
      <c r="D595" s="2" t="s">
        <v>88</v>
      </c>
      <c r="E595" s="2">
        <v>610.81</v>
      </c>
      <c r="F595" s="2">
        <v>2.0</v>
      </c>
      <c r="G595" s="2">
        <v>9.01</v>
      </c>
      <c r="H595" s="2">
        <v>274.33</v>
      </c>
      <c r="I595" s="2">
        <v>44.91</v>
      </c>
      <c r="J595" s="2">
        <v>19964.2</v>
      </c>
    </row>
    <row r="596" ht="14.25" customHeight="1">
      <c r="A596" s="2" t="s">
        <v>1054</v>
      </c>
      <c r="B596" s="3">
        <v>45889.0</v>
      </c>
      <c r="C596" s="2" t="s">
        <v>67</v>
      </c>
      <c r="D596" s="2" t="s">
        <v>11</v>
      </c>
      <c r="E596" s="2">
        <v>21047.21</v>
      </c>
      <c r="F596" s="2">
        <v>3.0</v>
      </c>
      <c r="G596" s="2">
        <v>9.86</v>
      </c>
      <c r="H596" s="2">
        <v>4019.74</v>
      </c>
      <c r="I596" s="2">
        <v>19.1</v>
      </c>
      <c r="J596" s="2">
        <v>19964.2</v>
      </c>
    </row>
    <row r="597" ht="14.25" customHeight="1">
      <c r="A597" s="2" t="s">
        <v>1055</v>
      </c>
      <c r="B597" s="3">
        <v>45580.0</v>
      </c>
      <c r="C597" s="2" t="s">
        <v>18</v>
      </c>
      <c r="D597" s="2" t="s">
        <v>30</v>
      </c>
      <c r="E597" s="2">
        <v>5291.22</v>
      </c>
      <c r="F597" s="2">
        <v>2.0</v>
      </c>
      <c r="G597" s="2">
        <v>2.74</v>
      </c>
      <c r="H597" s="2">
        <v>1033.65</v>
      </c>
      <c r="I597" s="2">
        <v>19.54</v>
      </c>
      <c r="J597" s="2">
        <v>20610.39</v>
      </c>
    </row>
    <row r="598" ht="14.25" customHeight="1">
      <c r="A598" s="2" t="s">
        <v>1056</v>
      </c>
      <c r="B598" s="3">
        <v>45722.0</v>
      </c>
      <c r="C598" s="2" t="s">
        <v>18</v>
      </c>
      <c r="D598" s="2" t="s">
        <v>30</v>
      </c>
      <c r="E598" s="2">
        <v>4446.04</v>
      </c>
      <c r="F598" s="2">
        <v>1.0</v>
      </c>
      <c r="G598" s="2">
        <v>7.11</v>
      </c>
      <c r="H598" s="2">
        <v>1441.83</v>
      </c>
      <c r="I598" s="2">
        <v>32.43</v>
      </c>
      <c r="J598" s="2">
        <v>20610.39</v>
      </c>
    </row>
    <row r="599" ht="14.25" customHeight="1">
      <c r="A599" s="2" t="s">
        <v>1058</v>
      </c>
      <c r="B599" s="3">
        <v>45360.0</v>
      </c>
      <c r="C599" s="2" t="s">
        <v>41</v>
      </c>
      <c r="D599" s="2" t="s">
        <v>30</v>
      </c>
      <c r="E599" s="2">
        <v>8413.8</v>
      </c>
      <c r="F599" s="2">
        <v>3.0</v>
      </c>
      <c r="G599" s="2">
        <v>10.45</v>
      </c>
      <c r="H599" s="2">
        <v>2296.05</v>
      </c>
      <c r="I599" s="2">
        <v>27.29</v>
      </c>
      <c r="J599" s="2">
        <v>19924.29</v>
      </c>
    </row>
    <row r="600" ht="14.25" customHeight="1">
      <c r="A600" s="2" t="s">
        <v>1060</v>
      </c>
      <c r="B600" s="3">
        <v>45375.0</v>
      </c>
      <c r="C600" s="2" t="s">
        <v>67</v>
      </c>
      <c r="D600" s="2" t="s">
        <v>30</v>
      </c>
      <c r="E600" s="2">
        <v>38149.53</v>
      </c>
      <c r="F600" s="2">
        <v>5.0</v>
      </c>
      <c r="G600" s="2">
        <v>11.5</v>
      </c>
      <c r="H600" s="2">
        <v>7879.81</v>
      </c>
      <c r="I600" s="2">
        <v>20.66</v>
      </c>
      <c r="J600" s="2">
        <v>19964.2</v>
      </c>
    </row>
    <row r="601" ht="14.25" customHeight="1">
      <c r="A601" s="2" t="s">
        <v>1062</v>
      </c>
      <c r="B601" s="3">
        <v>45264.0</v>
      </c>
      <c r="C601" s="2" t="s">
        <v>41</v>
      </c>
      <c r="D601" s="2" t="s">
        <v>11</v>
      </c>
      <c r="E601" s="2">
        <v>46093.19</v>
      </c>
      <c r="F601" s="2">
        <v>8.0</v>
      </c>
      <c r="G601" s="2">
        <v>9.58</v>
      </c>
      <c r="H601" s="2">
        <v>4573.36</v>
      </c>
      <c r="I601" s="2">
        <v>9.92</v>
      </c>
      <c r="J601" s="2">
        <v>19924.29</v>
      </c>
    </row>
    <row r="602" ht="14.25" customHeight="1">
      <c r="A602" s="2" t="s">
        <v>1063</v>
      </c>
      <c r="B602" s="3">
        <v>45358.0</v>
      </c>
      <c r="C602" s="2" t="s">
        <v>41</v>
      </c>
      <c r="D602" s="2" t="s">
        <v>30</v>
      </c>
      <c r="E602" s="2">
        <v>81184.49</v>
      </c>
      <c r="F602" s="2">
        <v>6.0</v>
      </c>
      <c r="G602" s="2">
        <v>1.59</v>
      </c>
      <c r="H602" s="2">
        <v>26938.3</v>
      </c>
      <c r="I602" s="2">
        <v>33.18</v>
      </c>
      <c r="J602" s="2">
        <v>19924.29</v>
      </c>
    </row>
    <row r="603" ht="14.25" customHeight="1">
      <c r="A603" s="2" t="s">
        <v>1064</v>
      </c>
      <c r="B603" s="3">
        <v>45438.0</v>
      </c>
      <c r="C603" s="2" t="s">
        <v>14</v>
      </c>
      <c r="D603" s="2" t="s">
        <v>11</v>
      </c>
      <c r="E603" s="2">
        <v>21454.03</v>
      </c>
      <c r="F603" s="2">
        <v>3.0</v>
      </c>
      <c r="G603" s="2">
        <v>8.64</v>
      </c>
      <c r="H603" s="2">
        <v>4307.19</v>
      </c>
      <c r="I603" s="2">
        <v>20.08</v>
      </c>
      <c r="J603" s="2">
        <v>19917.75</v>
      </c>
    </row>
    <row r="604" ht="14.25" customHeight="1">
      <c r="A604" s="2" t="s">
        <v>1065</v>
      </c>
      <c r="B604" s="3">
        <v>45364.0</v>
      </c>
      <c r="C604" s="2" t="s">
        <v>14</v>
      </c>
      <c r="D604" s="2" t="s">
        <v>88</v>
      </c>
      <c r="E604" s="2">
        <v>3391.33</v>
      </c>
      <c r="F604" s="2">
        <v>3.0</v>
      </c>
      <c r="G604" s="2">
        <v>8.28</v>
      </c>
      <c r="H604" s="2">
        <v>975.18</v>
      </c>
      <c r="I604" s="2">
        <v>28.76</v>
      </c>
      <c r="J604" s="2">
        <v>19917.75</v>
      </c>
    </row>
    <row r="605" ht="14.25" customHeight="1">
      <c r="A605" s="2" t="s">
        <v>1066</v>
      </c>
      <c r="B605" s="3">
        <v>45299.0</v>
      </c>
      <c r="C605" s="2" t="s">
        <v>67</v>
      </c>
      <c r="D605" s="2" t="s">
        <v>30</v>
      </c>
      <c r="E605" s="2">
        <v>25746.37</v>
      </c>
      <c r="F605" s="2">
        <v>3.0</v>
      </c>
      <c r="G605" s="2">
        <v>3.2</v>
      </c>
      <c r="H605" s="2">
        <v>6493.93</v>
      </c>
      <c r="I605" s="2">
        <v>25.22</v>
      </c>
      <c r="J605" s="2">
        <v>19964.2</v>
      </c>
    </row>
    <row r="606" ht="14.25" customHeight="1">
      <c r="A606" s="2" t="s">
        <v>1067</v>
      </c>
      <c r="B606" s="3">
        <v>45323.0</v>
      </c>
      <c r="C606" s="2" t="s">
        <v>18</v>
      </c>
      <c r="D606" s="2" t="s">
        <v>30</v>
      </c>
      <c r="E606" s="2">
        <v>14226.72</v>
      </c>
      <c r="F606" s="2">
        <v>3.0</v>
      </c>
      <c r="G606" s="2">
        <v>6.45</v>
      </c>
      <c r="H606" s="2">
        <v>2355.64</v>
      </c>
      <c r="I606" s="2">
        <v>16.56</v>
      </c>
      <c r="J606" s="2">
        <v>20610.39</v>
      </c>
    </row>
    <row r="607" ht="14.25" customHeight="1">
      <c r="A607" s="2" t="s">
        <v>1069</v>
      </c>
      <c r="B607" s="3">
        <v>45571.0</v>
      </c>
      <c r="C607" s="2" t="s">
        <v>14</v>
      </c>
      <c r="D607" s="2" t="s">
        <v>30</v>
      </c>
      <c r="E607" s="2">
        <v>32950.39</v>
      </c>
      <c r="F607" s="2">
        <v>4.0</v>
      </c>
      <c r="G607" s="2">
        <v>1.75</v>
      </c>
      <c r="H607" s="2">
        <v>6421.63</v>
      </c>
      <c r="I607" s="2">
        <v>19.49</v>
      </c>
      <c r="J607" s="2">
        <v>19917.75</v>
      </c>
    </row>
    <row r="608" ht="14.25" customHeight="1">
      <c r="A608" s="2" t="s">
        <v>1071</v>
      </c>
      <c r="B608" s="3">
        <v>45385.0</v>
      </c>
      <c r="C608" s="2" t="s">
        <v>14</v>
      </c>
      <c r="D608" s="2" t="s">
        <v>11</v>
      </c>
      <c r="E608" s="2">
        <v>27224.8</v>
      </c>
      <c r="F608" s="2">
        <v>4.0</v>
      </c>
      <c r="G608" s="2">
        <v>5.27</v>
      </c>
      <c r="H608" s="2">
        <v>6129.9</v>
      </c>
      <c r="I608" s="2">
        <v>22.52</v>
      </c>
      <c r="J608" s="2">
        <v>19917.75</v>
      </c>
    </row>
    <row r="609" ht="14.25" customHeight="1">
      <c r="A609" s="2" t="s">
        <v>1073</v>
      </c>
      <c r="B609" s="3">
        <v>45500.0</v>
      </c>
      <c r="C609" s="2" t="s">
        <v>41</v>
      </c>
      <c r="D609" s="2" t="s">
        <v>30</v>
      </c>
      <c r="E609" s="2">
        <v>50767.43</v>
      </c>
      <c r="F609" s="2">
        <v>6.0</v>
      </c>
      <c r="G609" s="2">
        <v>16.32</v>
      </c>
      <c r="H609" s="2">
        <v>7846.03</v>
      </c>
      <c r="I609" s="2">
        <v>15.45</v>
      </c>
      <c r="J609" s="2">
        <v>19924.29</v>
      </c>
    </row>
    <row r="610" ht="14.25" customHeight="1">
      <c r="A610" s="2" t="s">
        <v>1074</v>
      </c>
      <c r="B610" s="3">
        <v>45602.0</v>
      </c>
      <c r="C610" s="2" t="s">
        <v>14</v>
      </c>
      <c r="D610" s="2" t="s">
        <v>11</v>
      </c>
      <c r="E610" s="2">
        <v>38508.31</v>
      </c>
      <c r="F610" s="2">
        <v>8.0</v>
      </c>
      <c r="G610" s="2">
        <v>4.78</v>
      </c>
      <c r="H610" s="2">
        <v>9554.15</v>
      </c>
      <c r="I610" s="2">
        <v>24.81</v>
      </c>
      <c r="J610" s="2">
        <v>19917.75</v>
      </c>
    </row>
    <row r="611" ht="14.25" customHeight="1">
      <c r="A611" s="2" t="s">
        <v>1075</v>
      </c>
      <c r="B611" s="3">
        <v>45738.0</v>
      </c>
      <c r="C611" s="2" t="s">
        <v>67</v>
      </c>
      <c r="D611" s="2" t="s">
        <v>88</v>
      </c>
      <c r="E611" s="2">
        <v>2746.47</v>
      </c>
      <c r="F611" s="2">
        <v>3.0</v>
      </c>
      <c r="G611" s="2">
        <v>3.29</v>
      </c>
      <c r="H611" s="2">
        <v>612.28</v>
      </c>
      <c r="I611" s="2">
        <v>22.29</v>
      </c>
      <c r="J611" s="2">
        <v>19964.2</v>
      </c>
    </row>
    <row r="612" ht="14.25" customHeight="1">
      <c r="A612" s="2" t="s">
        <v>1077</v>
      </c>
      <c r="B612" s="3">
        <v>45263.0</v>
      </c>
      <c r="C612" s="2" t="s">
        <v>67</v>
      </c>
      <c r="D612" s="2" t="s">
        <v>30</v>
      </c>
      <c r="E612" s="2">
        <v>19081.12</v>
      </c>
      <c r="F612" s="2">
        <v>4.0</v>
      </c>
      <c r="G612" s="2">
        <v>8.28</v>
      </c>
      <c r="H612" s="2">
        <v>1916.73</v>
      </c>
      <c r="I612" s="2">
        <v>10.05</v>
      </c>
      <c r="J612" s="2">
        <v>19964.2</v>
      </c>
    </row>
    <row r="613" ht="14.25" customHeight="1">
      <c r="A613" s="2" t="s">
        <v>1079</v>
      </c>
      <c r="B613" s="3">
        <v>45818.0</v>
      </c>
      <c r="C613" s="2" t="s">
        <v>41</v>
      </c>
      <c r="D613" s="2" t="s">
        <v>88</v>
      </c>
      <c r="E613" s="2">
        <v>1891.77</v>
      </c>
      <c r="F613" s="2">
        <v>4.0</v>
      </c>
      <c r="G613" s="2">
        <v>2.89</v>
      </c>
      <c r="H613" s="2">
        <v>621.78</v>
      </c>
      <c r="I613" s="2">
        <v>32.87</v>
      </c>
      <c r="J613" s="2">
        <v>19924.29</v>
      </c>
    </row>
    <row r="614" ht="14.25" customHeight="1">
      <c r="A614" s="2" t="s">
        <v>1081</v>
      </c>
      <c r="B614" s="3">
        <v>45693.0</v>
      </c>
      <c r="C614" s="2" t="s">
        <v>67</v>
      </c>
      <c r="D614" s="2" t="s">
        <v>88</v>
      </c>
      <c r="E614" s="2">
        <v>1283.01</v>
      </c>
      <c r="F614" s="2">
        <v>3.0</v>
      </c>
      <c r="G614" s="2">
        <v>8.08</v>
      </c>
      <c r="H614" s="2">
        <v>503.78</v>
      </c>
      <c r="I614" s="2">
        <v>39.27</v>
      </c>
      <c r="J614" s="2">
        <v>19964.2</v>
      </c>
    </row>
    <row r="615" ht="14.25" customHeight="1">
      <c r="A615" s="2" t="s">
        <v>1082</v>
      </c>
      <c r="B615" s="3">
        <v>45294.0</v>
      </c>
      <c r="C615" s="2" t="s">
        <v>41</v>
      </c>
      <c r="D615" s="2" t="s">
        <v>30</v>
      </c>
      <c r="E615" s="2">
        <v>7478.03</v>
      </c>
      <c r="F615" s="2">
        <v>1.0</v>
      </c>
      <c r="G615" s="2">
        <v>7.38</v>
      </c>
      <c r="H615" s="2">
        <v>957.36</v>
      </c>
      <c r="I615" s="2">
        <v>12.8</v>
      </c>
      <c r="J615" s="2">
        <v>19924.29</v>
      </c>
    </row>
    <row r="616" ht="14.25" customHeight="1">
      <c r="A616" s="2" t="s">
        <v>1083</v>
      </c>
      <c r="B616" s="3">
        <v>45872.0</v>
      </c>
      <c r="C616" s="2" t="s">
        <v>41</v>
      </c>
      <c r="D616" s="2" t="s">
        <v>30</v>
      </c>
      <c r="E616" s="2">
        <v>8281.77</v>
      </c>
      <c r="F616" s="2">
        <v>2.0</v>
      </c>
      <c r="G616" s="2">
        <v>7.29</v>
      </c>
      <c r="H616" s="2">
        <v>1185.39</v>
      </c>
      <c r="I616" s="2">
        <v>14.31</v>
      </c>
      <c r="J616" s="2">
        <v>19924.29</v>
      </c>
    </row>
    <row r="617" ht="14.25" customHeight="1">
      <c r="A617" s="2" t="s">
        <v>1085</v>
      </c>
      <c r="B617" s="3">
        <v>45907.0</v>
      </c>
      <c r="C617" s="2" t="s">
        <v>67</v>
      </c>
      <c r="D617" s="2" t="s">
        <v>88</v>
      </c>
      <c r="E617" s="2">
        <v>2622.24</v>
      </c>
      <c r="F617" s="2">
        <v>4.0</v>
      </c>
      <c r="G617" s="2">
        <v>2.53</v>
      </c>
      <c r="H617" s="2">
        <v>735.37</v>
      </c>
      <c r="I617" s="2">
        <v>28.04</v>
      </c>
      <c r="J617" s="2">
        <v>19964.2</v>
      </c>
    </row>
    <row r="618" ht="14.25" customHeight="1">
      <c r="A618" s="2" t="s">
        <v>1086</v>
      </c>
      <c r="B618" s="3">
        <v>45279.0</v>
      </c>
      <c r="C618" s="2" t="s">
        <v>14</v>
      </c>
      <c r="D618" s="2" t="s">
        <v>88</v>
      </c>
      <c r="E618" s="2">
        <v>3948.53</v>
      </c>
      <c r="F618" s="2">
        <v>4.0</v>
      </c>
      <c r="G618" s="2">
        <v>7.82</v>
      </c>
      <c r="H618" s="2">
        <v>1107.69</v>
      </c>
      <c r="I618" s="2">
        <v>28.05</v>
      </c>
      <c r="J618" s="2">
        <v>19917.75</v>
      </c>
    </row>
    <row r="619" ht="14.25" customHeight="1">
      <c r="A619" s="2" t="s">
        <v>1088</v>
      </c>
      <c r="B619" s="3">
        <v>45437.0</v>
      </c>
      <c r="C619" s="2" t="s">
        <v>14</v>
      </c>
      <c r="D619" s="2" t="s">
        <v>30</v>
      </c>
      <c r="E619" s="2">
        <v>14198.43</v>
      </c>
      <c r="F619" s="2">
        <v>3.0</v>
      </c>
      <c r="G619" s="2">
        <v>3.66</v>
      </c>
      <c r="H619" s="2">
        <v>595.6</v>
      </c>
      <c r="I619" s="2">
        <v>4.19</v>
      </c>
      <c r="J619" s="2">
        <v>19917.75</v>
      </c>
    </row>
    <row r="620" ht="14.25" customHeight="1">
      <c r="A620" s="2" t="s">
        <v>1089</v>
      </c>
      <c r="B620" s="3">
        <v>45823.0</v>
      </c>
      <c r="C620" s="2" t="s">
        <v>67</v>
      </c>
      <c r="D620" s="2" t="s">
        <v>30</v>
      </c>
      <c r="E620" s="2">
        <v>24417.31</v>
      </c>
      <c r="F620" s="2">
        <v>4.0</v>
      </c>
      <c r="G620" s="2">
        <v>5.9</v>
      </c>
      <c r="H620" s="2">
        <v>3670.44</v>
      </c>
      <c r="I620" s="2">
        <v>15.03</v>
      </c>
      <c r="J620" s="2">
        <v>19964.2</v>
      </c>
    </row>
    <row r="621" ht="14.25" customHeight="1">
      <c r="A621" s="2" t="s">
        <v>1090</v>
      </c>
      <c r="B621" s="3">
        <v>45781.0</v>
      </c>
      <c r="C621" s="2" t="s">
        <v>14</v>
      </c>
      <c r="D621" s="2" t="s">
        <v>30</v>
      </c>
      <c r="E621" s="2">
        <v>24053.21</v>
      </c>
      <c r="F621" s="2">
        <v>3.0</v>
      </c>
      <c r="G621" s="2">
        <v>2.4</v>
      </c>
      <c r="H621" s="2">
        <v>7352.26</v>
      </c>
      <c r="I621" s="2">
        <v>30.57</v>
      </c>
      <c r="J621" s="2">
        <v>19917.75</v>
      </c>
    </row>
    <row r="622" ht="14.25" customHeight="1">
      <c r="A622" s="2" t="s">
        <v>1092</v>
      </c>
      <c r="B622" s="3">
        <v>45369.0</v>
      </c>
      <c r="C622" s="2" t="s">
        <v>14</v>
      </c>
      <c r="D622" s="2" t="s">
        <v>88</v>
      </c>
      <c r="E622" s="2">
        <v>4097.62</v>
      </c>
      <c r="F622" s="2">
        <v>5.0</v>
      </c>
      <c r="G622" s="2">
        <v>6.24</v>
      </c>
      <c r="H622" s="2">
        <v>1662.69</v>
      </c>
      <c r="I622" s="2">
        <v>40.58</v>
      </c>
      <c r="J622" s="2">
        <v>19917.75</v>
      </c>
    </row>
    <row r="623" ht="14.25" customHeight="1">
      <c r="A623" s="2" t="s">
        <v>1093</v>
      </c>
      <c r="B623" s="3">
        <v>45387.0</v>
      </c>
      <c r="C623" s="2" t="s">
        <v>18</v>
      </c>
      <c r="D623" s="2" t="s">
        <v>30</v>
      </c>
      <c r="E623" s="2">
        <v>30608.77</v>
      </c>
      <c r="F623" s="2">
        <v>5.0</v>
      </c>
      <c r="G623" s="2">
        <v>5.85</v>
      </c>
      <c r="H623" s="2">
        <v>9161.23</v>
      </c>
      <c r="I623" s="2">
        <v>29.93</v>
      </c>
      <c r="J623" s="2">
        <v>20610.39</v>
      </c>
    </row>
    <row r="624" ht="14.25" customHeight="1">
      <c r="A624" s="2" t="s">
        <v>1095</v>
      </c>
      <c r="B624" s="3">
        <v>45505.0</v>
      </c>
      <c r="C624" s="2" t="s">
        <v>41</v>
      </c>
      <c r="D624" s="2" t="s">
        <v>30</v>
      </c>
      <c r="E624" s="2">
        <v>19875.74</v>
      </c>
      <c r="F624" s="2">
        <v>2.0</v>
      </c>
      <c r="G624" s="2">
        <v>4.08</v>
      </c>
      <c r="H624" s="2">
        <v>4436.92</v>
      </c>
      <c r="I624" s="2">
        <v>22.32</v>
      </c>
      <c r="J624" s="2">
        <v>19924.29</v>
      </c>
    </row>
    <row r="625" ht="14.25" customHeight="1">
      <c r="A625" s="2" t="s">
        <v>1096</v>
      </c>
      <c r="B625" s="3">
        <v>45588.0</v>
      </c>
      <c r="C625" s="2" t="s">
        <v>18</v>
      </c>
      <c r="D625" s="2" t="s">
        <v>88</v>
      </c>
      <c r="E625" s="2">
        <v>3770.57</v>
      </c>
      <c r="F625" s="2">
        <v>4.0</v>
      </c>
      <c r="G625" s="2">
        <v>3.53</v>
      </c>
      <c r="H625" s="2">
        <v>875.24</v>
      </c>
      <c r="I625" s="2">
        <v>23.21</v>
      </c>
      <c r="J625" s="2">
        <v>20610.39</v>
      </c>
    </row>
    <row r="626" ht="14.25" customHeight="1">
      <c r="A626" s="2" t="s">
        <v>1098</v>
      </c>
      <c r="B626" s="3">
        <v>45686.0</v>
      </c>
      <c r="C626" s="2" t="s">
        <v>14</v>
      </c>
      <c r="D626" s="2" t="s">
        <v>30</v>
      </c>
      <c r="E626" s="2">
        <v>66153.57</v>
      </c>
      <c r="F626" s="2">
        <v>6.0</v>
      </c>
      <c r="G626" s="2">
        <v>3.45</v>
      </c>
      <c r="H626" s="2">
        <v>13094.97</v>
      </c>
      <c r="I626" s="2">
        <v>19.79</v>
      </c>
      <c r="J626" s="2">
        <v>19917.75</v>
      </c>
    </row>
    <row r="627" ht="14.25" customHeight="1">
      <c r="A627" s="2" t="s">
        <v>1099</v>
      </c>
      <c r="B627" s="3">
        <v>45504.0</v>
      </c>
      <c r="C627" s="2" t="s">
        <v>18</v>
      </c>
      <c r="D627" s="2" t="s">
        <v>11</v>
      </c>
      <c r="E627" s="2">
        <v>11652.58</v>
      </c>
      <c r="F627" s="2">
        <v>2.0</v>
      </c>
      <c r="G627" s="2">
        <v>0.18</v>
      </c>
      <c r="H627" s="2">
        <v>3121.41</v>
      </c>
      <c r="I627" s="2">
        <v>26.79</v>
      </c>
      <c r="J627" s="2">
        <v>20610.39</v>
      </c>
    </row>
    <row r="628" ht="14.25" customHeight="1">
      <c r="A628" s="2" t="s">
        <v>1101</v>
      </c>
      <c r="B628" s="3">
        <v>45572.0</v>
      </c>
      <c r="C628" s="2" t="s">
        <v>67</v>
      </c>
      <c r="D628" s="2" t="s">
        <v>30</v>
      </c>
      <c r="E628" s="2">
        <v>11849.18</v>
      </c>
      <c r="F628" s="2">
        <v>2.0</v>
      </c>
      <c r="G628" s="2">
        <v>8.31</v>
      </c>
      <c r="H628" s="2">
        <v>1859.79</v>
      </c>
      <c r="I628" s="2">
        <v>15.7</v>
      </c>
      <c r="J628" s="2">
        <v>19964.2</v>
      </c>
    </row>
    <row r="629" ht="14.25" customHeight="1">
      <c r="A629" s="2" t="s">
        <v>1103</v>
      </c>
      <c r="B629" s="3">
        <v>45780.0</v>
      </c>
      <c r="C629" s="2" t="s">
        <v>67</v>
      </c>
      <c r="D629" s="2" t="s">
        <v>88</v>
      </c>
      <c r="E629" s="2">
        <v>1740.1</v>
      </c>
      <c r="F629" s="2">
        <v>3.0</v>
      </c>
      <c r="G629" s="2">
        <v>2.55</v>
      </c>
      <c r="H629" s="2">
        <v>217.16</v>
      </c>
      <c r="I629" s="2">
        <v>12.48</v>
      </c>
      <c r="J629" s="2">
        <v>19964.2</v>
      </c>
    </row>
    <row r="630" ht="14.25" customHeight="1">
      <c r="A630" s="2" t="s">
        <v>1105</v>
      </c>
      <c r="B630" s="3">
        <v>45261.0</v>
      </c>
      <c r="C630" s="2" t="s">
        <v>18</v>
      </c>
      <c r="D630" s="2" t="s">
        <v>30</v>
      </c>
      <c r="E630" s="2">
        <v>23977.19</v>
      </c>
      <c r="F630" s="2">
        <v>3.0</v>
      </c>
      <c r="G630" s="2">
        <v>10.41</v>
      </c>
      <c r="H630" s="2">
        <v>5835.62</v>
      </c>
      <c r="I630" s="2">
        <v>24.34</v>
      </c>
      <c r="J630" s="2">
        <v>20610.39</v>
      </c>
    </row>
    <row r="631" ht="14.25" customHeight="1">
      <c r="A631" s="2" t="s">
        <v>1106</v>
      </c>
      <c r="B631" s="3">
        <v>45419.0</v>
      </c>
      <c r="C631" s="2" t="s">
        <v>67</v>
      </c>
      <c r="D631" s="2" t="s">
        <v>11</v>
      </c>
      <c r="E631" s="2">
        <v>9552.4</v>
      </c>
      <c r="F631" s="2">
        <v>2.0</v>
      </c>
      <c r="G631" s="2">
        <v>8.95</v>
      </c>
      <c r="H631" s="2">
        <v>1758.75</v>
      </c>
      <c r="I631" s="2">
        <v>18.41</v>
      </c>
      <c r="J631" s="2">
        <v>19964.2</v>
      </c>
    </row>
    <row r="632" ht="14.25" customHeight="1">
      <c r="A632" s="2" t="s">
        <v>1108</v>
      </c>
      <c r="B632" s="3">
        <v>45755.0</v>
      </c>
      <c r="C632" s="2" t="s">
        <v>41</v>
      </c>
      <c r="D632" s="2" t="s">
        <v>11</v>
      </c>
      <c r="E632" s="2">
        <v>32568.26</v>
      </c>
      <c r="F632" s="2">
        <v>7.0</v>
      </c>
      <c r="G632" s="2">
        <v>4.3</v>
      </c>
      <c r="H632" s="2">
        <v>8797.06</v>
      </c>
      <c r="I632" s="2">
        <v>27.01</v>
      </c>
      <c r="J632" s="2">
        <v>19924.29</v>
      </c>
    </row>
    <row r="633" ht="14.25" customHeight="1">
      <c r="A633" s="2" t="s">
        <v>1109</v>
      </c>
      <c r="B633" s="3">
        <v>45888.0</v>
      </c>
      <c r="C633" s="2" t="s">
        <v>67</v>
      </c>
      <c r="D633" s="2" t="s">
        <v>30</v>
      </c>
      <c r="E633" s="2">
        <v>13066.7</v>
      </c>
      <c r="F633" s="2">
        <v>2.0</v>
      </c>
      <c r="G633" s="2">
        <v>1.83</v>
      </c>
      <c r="H633" s="2">
        <v>905.84</v>
      </c>
      <c r="I633" s="2">
        <v>6.93</v>
      </c>
      <c r="J633" s="2">
        <v>19964.2</v>
      </c>
    </row>
    <row r="634" ht="14.25" customHeight="1">
      <c r="A634" s="2" t="s">
        <v>1110</v>
      </c>
      <c r="B634" s="3">
        <v>45608.0</v>
      </c>
      <c r="C634" s="2" t="s">
        <v>14</v>
      </c>
      <c r="D634" s="2" t="s">
        <v>30</v>
      </c>
      <c r="E634" s="2">
        <v>22858.16</v>
      </c>
      <c r="F634" s="2">
        <v>4.0</v>
      </c>
      <c r="G634" s="2">
        <v>3.94</v>
      </c>
      <c r="H634" s="2">
        <v>3087.81</v>
      </c>
      <c r="I634" s="2">
        <v>13.51</v>
      </c>
      <c r="J634" s="2">
        <v>19917.75</v>
      </c>
    </row>
    <row r="635" ht="14.25" customHeight="1">
      <c r="A635" s="2" t="s">
        <v>1111</v>
      </c>
      <c r="B635" s="3">
        <v>45623.0</v>
      </c>
      <c r="C635" s="2" t="s">
        <v>14</v>
      </c>
      <c r="D635" s="2" t="s">
        <v>30</v>
      </c>
      <c r="E635" s="2">
        <v>29181.87</v>
      </c>
      <c r="F635" s="2">
        <v>4.0</v>
      </c>
      <c r="G635" s="2">
        <v>15.14</v>
      </c>
      <c r="H635" s="2">
        <v>6045.18</v>
      </c>
      <c r="I635" s="2">
        <v>20.72</v>
      </c>
      <c r="J635" s="2">
        <v>19917.75</v>
      </c>
    </row>
    <row r="636" ht="14.25" customHeight="1">
      <c r="A636" s="2" t="s">
        <v>1113</v>
      </c>
      <c r="B636" s="3">
        <v>45313.0</v>
      </c>
      <c r="C636" s="2" t="s">
        <v>41</v>
      </c>
      <c r="D636" s="2" t="s">
        <v>30</v>
      </c>
      <c r="E636" s="2">
        <v>10378.17</v>
      </c>
      <c r="F636" s="2">
        <v>3.0</v>
      </c>
      <c r="G636" s="2">
        <v>8.05</v>
      </c>
      <c r="H636" s="2">
        <v>2326.5</v>
      </c>
      <c r="I636" s="2">
        <v>22.42</v>
      </c>
      <c r="J636" s="2">
        <v>19924.29</v>
      </c>
    </row>
    <row r="637" ht="14.25" customHeight="1">
      <c r="A637" s="2" t="s">
        <v>1114</v>
      </c>
      <c r="B637" s="3">
        <v>45561.0</v>
      </c>
      <c r="C637" s="2" t="s">
        <v>14</v>
      </c>
      <c r="D637" s="2" t="s">
        <v>88</v>
      </c>
      <c r="E637" s="2">
        <v>2550.3</v>
      </c>
      <c r="F637" s="2">
        <v>3.0</v>
      </c>
      <c r="G637" s="2">
        <v>4.58</v>
      </c>
      <c r="H637" s="2">
        <v>885.9</v>
      </c>
      <c r="I637" s="2">
        <v>34.74</v>
      </c>
      <c r="J637" s="2">
        <v>19917.75</v>
      </c>
    </row>
    <row r="638" ht="14.25" customHeight="1">
      <c r="A638" s="2" t="s">
        <v>1116</v>
      </c>
      <c r="B638" s="3">
        <v>45623.0</v>
      </c>
      <c r="C638" s="2" t="s">
        <v>67</v>
      </c>
      <c r="D638" s="2" t="s">
        <v>88</v>
      </c>
      <c r="E638" s="2">
        <v>978.39</v>
      </c>
      <c r="F638" s="2">
        <v>1.0</v>
      </c>
      <c r="G638" s="2">
        <v>2.45</v>
      </c>
      <c r="H638" s="2">
        <v>267.88</v>
      </c>
      <c r="I638" s="2">
        <v>27.38</v>
      </c>
      <c r="J638" s="2">
        <v>19964.2</v>
      </c>
    </row>
    <row r="639" ht="14.25" customHeight="1">
      <c r="A639" s="2" t="s">
        <v>1117</v>
      </c>
      <c r="B639" s="3">
        <v>45412.0</v>
      </c>
      <c r="C639" s="2" t="s">
        <v>18</v>
      </c>
      <c r="D639" s="2" t="s">
        <v>30</v>
      </c>
      <c r="E639" s="2">
        <v>23359.99</v>
      </c>
      <c r="F639" s="2">
        <v>4.0</v>
      </c>
      <c r="G639" s="2">
        <v>6.67</v>
      </c>
      <c r="H639" s="2">
        <v>4520.13</v>
      </c>
      <c r="I639" s="2">
        <v>19.35</v>
      </c>
      <c r="J639" s="2">
        <v>20610.39</v>
      </c>
    </row>
    <row r="640" ht="14.25" customHeight="1">
      <c r="A640" s="2" t="s">
        <v>1119</v>
      </c>
      <c r="B640" s="3">
        <v>45431.0</v>
      </c>
      <c r="C640" s="2" t="s">
        <v>18</v>
      </c>
      <c r="D640" s="2" t="s">
        <v>11</v>
      </c>
      <c r="E640" s="2">
        <v>65573.34</v>
      </c>
      <c r="F640" s="2">
        <v>7.0</v>
      </c>
      <c r="G640" s="2">
        <v>4.84</v>
      </c>
      <c r="H640" s="2">
        <v>16470.39</v>
      </c>
      <c r="I640" s="2">
        <v>25.12</v>
      </c>
      <c r="J640" s="2">
        <v>20610.39</v>
      </c>
    </row>
    <row r="641" ht="14.25" customHeight="1">
      <c r="A641" s="2" t="s">
        <v>1121</v>
      </c>
      <c r="B641" s="3">
        <v>45510.0</v>
      </c>
      <c r="C641" s="2" t="s">
        <v>14</v>
      </c>
      <c r="D641" s="2" t="s">
        <v>11</v>
      </c>
      <c r="E641" s="2">
        <v>16059.78</v>
      </c>
      <c r="F641" s="2">
        <v>3.0</v>
      </c>
      <c r="G641" s="2">
        <v>11.3</v>
      </c>
      <c r="H641" s="2">
        <v>3943.87</v>
      </c>
      <c r="I641" s="2">
        <v>24.56</v>
      </c>
      <c r="J641" s="2">
        <v>19917.75</v>
      </c>
    </row>
    <row r="642" ht="14.25" customHeight="1">
      <c r="A642" s="2" t="s">
        <v>1123</v>
      </c>
      <c r="B642" s="3">
        <v>45249.0</v>
      </c>
      <c r="C642" s="2" t="s">
        <v>14</v>
      </c>
      <c r="D642" s="2" t="s">
        <v>88</v>
      </c>
      <c r="E642" s="2">
        <v>325.53</v>
      </c>
      <c r="F642" s="2">
        <v>1.0</v>
      </c>
      <c r="G642" s="2">
        <v>1.83</v>
      </c>
      <c r="H642" s="2">
        <v>107.88</v>
      </c>
      <c r="I642" s="2">
        <v>33.14</v>
      </c>
      <c r="J642" s="2">
        <v>19917.75</v>
      </c>
    </row>
    <row r="643" ht="14.25" customHeight="1">
      <c r="A643" s="2" t="s">
        <v>1125</v>
      </c>
      <c r="B643" s="3">
        <v>45470.0</v>
      </c>
      <c r="C643" s="2" t="s">
        <v>67</v>
      </c>
      <c r="D643" s="2" t="s">
        <v>30</v>
      </c>
      <c r="E643" s="2">
        <v>33527.13</v>
      </c>
      <c r="F643" s="2">
        <v>5.0</v>
      </c>
      <c r="G643" s="2">
        <v>6.3</v>
      </c>
      <c r="H643" s="2">
        <v>3333.08</v>
      </c>
      <c r="I643" s="2">
        <v>9.94</v>
      </c>
      <c r="J643" s="2">
        <v>19964.2</v>
      </c>
    </row>
    <row r="644" ht="14.25" customHeight="1">
      <c r="A644" s="2" t="s">
        <v>1126</v>
      </c>
      <c r="B644" s="3">
        <v>45389.0</v>
      </c>
      <c r="C644" s="2" t="s">
        <v>14</v>
      </c>
      <c r="D644" s="2" t="s">
        <v>30</v>
      </c>
      <c r="E644" s="2">
        <v>7073.59</v>
      </c>
      <c r="F644" s="2">
        <v>1.0</v>
      </c>
      <c r="G644" s="2">
        <v>13.61</v>
      </c>
      <c r="H644" s="2">
        <v>2195.83</v>
      </c>
      <c r="I644" s="2">
        <v>31.04</v>
      </c>
      <c r="J644" s="2">
        <v>19917.75</v>
      </c>
    </row>
    <row r="645" ht="14.25" customHeight="1">
      <c r="A645" s="2" t="s">
        <v>1128</v>
      </c>
      <c r="B645" s="3">
        <v>45474.0</v>
      </c>
      <c r="C645" s="2" t="s">
        <v>41</v>
      </c>
      <c r="D645" s="2" t="s">
        <v>30</v>
      </c>
      <c r="E645" s="2">
        <v>18149.82</v>
      </c>
      <c r="F645" s="2">
        <v>2.0</v>
      </c>
      <c r="G645" s="2">
        <v>2.91</v>
      </c>
      <c r="H645" s="2">
        <v>3032.92</v>
      </c>
      <c r="I645" s="2">
        <v>16.71</v>
      </c>
      <c r="J645" s="2">
        <v>19924.29</v>
      </c>
    </row>
    <row r="646" ht="14.25" customHeight="1">
      <c r="A646" s="2" t="s">
        <v>1129</v>
      </c>
      <c r="B646" s="3">
        <v>45322.0</v>
      </c>
      <c r="C646" s="2" t="s">
        <v>18</v>
      </c>
      <c r="D646" s="2" t="s">
        <v>30</v>
      </c>
      <c r="E646" s="2">
        <v>35860.28</v>
      </c>
      <c r="F646" s="2">
        <v>5.0</v>
      </c>
      <c r="G646" s="2">
        <v>0.77</v>
      </c>
      <c r="H646" s="2">
        <v>6216.64</v>
      </c>
      <c r="I646" s="2">
        <v>17.34</v>
      </c>
      <c r="J646" s="2">
        <v>20610.39</v>
      </c>
    </row>
    <row r="647" ht="14.25" customHeight="1">
      <c r="A647" s="2" t="s">
        <v>1130</v>
      </c>
      <c r="B647" s="3">
        <v>45885.0</v>
      </c>
      <c r="C647" s="2" t="s">
        <v>18</v>
      </c>
      <c r="D647" s="2" t="s">
        <v>30</v>
      </c>
      <c r="E647" s="2">
        <v>19023.02</v>
      </c>
      <c r="F647" s="2">
        <v>4.0</v>
      </c>
      <c r="G647" s="2">
        <v>4.22</v>
      </c>
      <c r="H647" s="2">
        <v>3036.59</v>
      </c>
      <c r="I647" s="2">
        <v>15.96</v>
      </c>
      <c r="J647" s="2">
        <v>20610.39</v>
      </c>
    </row>
    <row r="648" ht="14.25" customHeight="1">
      <c r="A648" s="2" t="s">
        <v>1131</v>
      </c>
      <c r="B648" s="3">
        <v>45668.0</v>
      </c>
      <c r="C648" s="2" t="s">
        <v>18</v>
      </c>
      <c r="D648" s="2" t="s">
        <v>30</v>
      </c>
      <c r="E648" s="2">
        <v>4509.01</v>
      </c>
      <c r="F648" s="2">
        <v>1.0</v>
      </c>
      <c r="G648" s="2">
        <v>4.37</v>
      </c>
      <c r="H648" s="2">
        <v>884.77</v>
      </c>
      <c r="I648" s="2">
        <v>19.62</v>
      </c>
      <c r="J648" s="2">
        <v>20610.39</v>
      </c>
    </row>
    <row r="649" ht="14.25" customHeight="1">
      <c r="A649" s="2" t="s">
        <v>1132</v>
      </c>
      <c r="B649" s="3">
        <v>45730.0</v>
      </c>
      <c r="C649" s="2" t="s">
        <v>41</v>
      </c>
      <c r="D649" s="2" t="s">
        <v>30</v>
      </c>
      <c r="E649" s="2">
        <v>11679.82</v>
      </c>
      <c r="F649" s="2">
        <v>2.0</v>
      </c>
      <c r="G649" s="2">
        <v>3.3</v>
      </c>
      <c r="H649" s="2">
        <v>923.11</v>
      </c>
      <c r="I649" s="2">
        <v>7.9</v>
      </c>
      <c r="J649" s="2">
        <v>19924.29</v>
      </c>
    </row>
    <row r="650" ht="14.25" customHeight="1">
      <c r="A650" s="2" t="s">
        <v>1134</v>
      </c>
      <c r="B650" s="3">
        <v>45811.0</v>
      </c>
      <c r="C650" s="2" t="s">
        <v>14</v>
      </c>
      <c r="D650" s="2" t="s">
        <v>11</v>
      </c>
      <c r="E650" s="2">
        <v>31766.99</v>
      </c>
      <c r="F650" s="2">
        <v>7.0</v>
      </c>
      <c r="G650" s="2">
        <v>7.09</v>
      </c>
      <c r="H650" s="2">
        <v>5750.38</v>
      </c>
      <c r="I650" s="2">
        <v>18.1</v>
      </c>
      <c r="J650" s="2">
        <v>19917.75</v>
      </c>
    </row>
    <row r="651" ht="14.25" customHeight="1">
      <c r="A651" s="2" t="s">
        <v>1135</v>
      </c>
      <c r="B651" s="3">
        <v>45598.0</v>
      </c>
      <c r="C651" s="2" t="s">
        <v>41</v>
      </c>
      <c r="D651" s="2" t="s">
        <v>30</v>
      </c>
      <c r="E651" s="2">
        <v>12652.09</v>
      </c>
      <c r="F651" s="2">
        <v>3.0</v>
      </c>
      <c r="G651" s="2">
        <v>8.22</v>
      </c>
      <c r="H651" s="2">
        <v>587.47</v>
      </c>
      <c r="I651" s="2">
        <v>4.64</v>
      </c>
      <c r="J651" s="2">
        <v>19924.29</v>
      </c>
    </row>
    <row r="652" ht="14.25" customHeight="1">
      <c r="A652" s="2" t="s">
        <v>1137</v>
      </c>
      <c r="B652" s="3">
        <v>45298.0</v>
      </c>
      <c r="C652" s="2" t="s">
        <v>41</v>
      </c>
      <c r="D652" s="2" t="s">
        <v>30</v>
      </c>
      <c r="E652" s="2">
        <v>26487.02</v>
      </c>
      <c r="F652" s="2">
        <v>5.0</v>
      </c>
      <c r="G652" s="2">
        <v>8.69</v>
      </c>
      <c r="H652" s="2">
        <v>3900.05</v>
      </c>
      <c r="I652" s="2">
        <v>14.72</v>
      </c>
      <c r="J652" s="2">
        <v>19924.29</v>
      </c>
    </row>
    <row r="653" ht="14.25" customHeight="1">
      <c r="A653" s="2" t="s">
        <v>1139</v>
      </c>
      <c r="B653" s="3">
        <v>45627.0</v>
      </c>
      <c r="C653" s="2" t="s">
        <v>18</v>
      </c>
      <c r="D653" s="2" t="s">
        <v>30</v>
      </c>
      <c r="E653" s="2">
        <v>9330.78</v>
      </c>
      <c r="F653" s="2">
        <v>1.0</v>
      </c>
      <c r="G653" s="2">
        <v>6.49</v>
      </c>
      <c r="H653" s="2">
        <v>1782.63</v>
      </c>
      <c r="I653" s="2">
        <v>19.1</v>
      </c>
      <c r="J653" s="2">
        <v>20610.39</v>
      </c>
    </row>
    <row r="654" ht="14.25" customHeight="1">
      <c r="A654" s="2" t="s">
        <v>1141</v>
      </c>
      <c r="B654" s="3">
        <v>45663.0</v>
      </c>
      <c r="C654" s="2" t="s">
        <v>67</v>
      </c>
      <c r="D654" s="2" t="s">
        <v>30</v>
      </c>
      <c r="E654" s="2">
        <v>47840.42</v>
      </c>
      <c r="F654" s="2">
        <v>4.0</v>
      </c>
      <c r="G654" s="2">
        <v>7.61</v>
      </c>
      <c r="H654" s="2">
        <v>10518.41</v>
      </c>
      <c r="I654" s="2">
        <v>21.99</v>
      </c>
      <c r="J654" s="2">
        <v>19964.2</v>
      </c>
    </row>
    <row r="655" ht="14.25" customHeight="1">
      <c r="A655" s="2" t="s">
        <v>1143</v>
      </c>
      <c r="B655" s="3">
        <v>45779.0</v>
      </c>
      <c r="C655" s="2" t="s">
        <v>14</v>
      </c>
      <c r="D655" s="2" t="s">
        <v>11</v>
      </c>
      <c r="E655" s="2">
        <v>41730.69</v>
      </c>
      <c r="F655" s="2">
        <v>6.0</v>
      </c>
      <c r="G655" s="2">
        <v>7.4</v>
      </c>
      <c r="H655" s="2">
        <v>8982.98</v>
      </c>
      <c r="I655" s="2">
        <v>21.53</v>
      </c>
      <c r="J655" s="2">
        <v>19917.75</v>
      </c>
    </row>
    <row r="656" ht="14.25" customHeight="1">
      <c r="A656" s="2" t="s">
        <v>1144</v>
      </c>
      <c r="B656" s="3">
        <v>45550.0</v>
      </c>
      <c r="C656" s="2" t="s">
        <v>67</v>
      </c>
      <c r="D656" s="2" t="s">
        <v>30</v>
      </c>
      <c r="E656" s="2">
        <v>35141.38</v>
      </c>
      <c r="F656" s="2">
        <v>3.0</v>
      </c>
      <c r="G656" s="2">
        <v>1.71</v>
      </c>
      <c r="H656" s="2">
        <v>7028.94</v>
      </c>
      <c r="I656" s="2">
        <v>20.0</v>
      </c>
      <c r="J656" s="2">
        <v>19964.2</v>
      </c>
    </row>
    <row r="657" ht="14.25" customHeight="1">
      <c r="A657" s="2" t="s">
        <v>1145</v>
      </c>
      <c r="B657" s="3">
        <v>45328.0</v>
      </c>
      <c r="C657" s="2" t="s">
        <v>41</v>
      </c>
      <c r="D657" s="2" t="s">
        <v>30</v>
      </c>
      <c r="E657" s="2">
        <v>61647.96</v>
      </c>
      <c r="F657" s="2">
        <v>6.0</v>
      </c>
      <c r="G657" s="2">
        <v>5.93</v>
      </c>
      <c r="H657" s="2">
        <v>3821.23</v>
      </c>
      <c r="I657" s="2">
        <v>6.2</v>
      </c>
      <c r="J657" s="2">
        <v>19924.29</v>
      </c>
    </row>
    <row r="658" ht="14.25" customHeight="1">
      <c r="A658" s="2" t="s">
        <v>1146</v>
      </c>
      <c r="B658" s="3">
        <v>45442.0</v>
      </c>
      <c r="C658" s="2" t="s">
        <v>14</v>
      </c>
      <c r="D658" s="2" t="s">
        <v>30</v>
      </c>
      <c r="E658" s="2">
        <v>19199.19</v>
      </c>
      <c r="F658" s="2">
        <v>2.0</v>
      </c>
      <c r="G658" s="2">
        <v>8.57</v>
      </c>
      <c r="H658" s="2">
        <v>3665.4</v>
      </c>
      <c r="I658" s="2">
        <v>19.09</v>
      </c>
      <c r="J658" s="2">
        <v>19917.75</v>
      </c>
    </row>
    <row r="659" ht="14.25" customHeight="1">
      <c r="A659" s="2" t="s">
        <v>1147</v>
      </c>
      <c r="B659" s="3">
        <v>45500.0</v>
      </c>
      <c r="C659" s="2" t="s">
        <v>18</v>
      </c>
      <c r="D659" s="2" t="s">
        <v>30</v>
      </c>
      <c r="E659" s="2">
        <v>25227.26</v>
      </c>
      <c r="F659" s="2">
        <v>4.0</v>
      </c>
      <c r="G659" s="2">
        <v>9.73</v>
      </c>
      <c r="H659" s="2">
        <v>6760.76</v>
      </c>
      <c r="I659" s="2">
        <v>26.8</v>
      </c>
      <c r="J659" s="2">
        <v>20610.39</v>
      </c>
    </row>
    <row r="660" ht="14.25" customHeight="1">
      <c r="A660" s="2" t="s">
        <v>1148</v>
      </c>
      <c r="B660" s="3">
        <v>45706.0</v>
      </c>
      <c r="C660" s="2" t="s">
        <v>41</v>
      </c>
      <c r="D660" s="2" t="s">
        <v>30</v>
      </c>
      <c r="E660" s="2">
        <v>14453.41</v>
      </c>
      <c r="F660" s="2">
        <v>2.0</v>
      </c>
      <c r="G660" s="2">
        <v>14.2</v>
      </c>
      <c r="H660" s="2">
        <v>3070.87</v>
      </c>
      <c r="I660" s="2">
        <v>21.25</v>
      </c>
      <c r="J660" s="2">
        <v>19924.29</v>
      </c>
    </row>
    <row r="661" ht="14.25" customHeight="1">
      <c r="A661" s="2" t="s">
        <v>1149</v>
      </c>
      <c r="B661" s="3">
        <v>45651.0</v>
      </c>
      <c r="C661" s="2" t="s">
        <v>18</v>
      </c>
      <c r="D661" s="2" t="s">
        <v>88</v>
      </c>
      <c r="E661" s="2">
        <v>1290.89</v>
      </c>
      <c r="F661" s="2">
        <v>2.0</v>
      </c>
      <c r="G661" s="2">
        <v>4.21</v>
      </c>
      <c r="H661" s="2">
        <v>274.73</v>
      </c>
      <c r="I661" s="2">
        <v>21.28</v>
      </c>
      <c r="J661" s="2">
        <v>20610.39</v>
      </c>
    </row>
    <row r="662" ht="14.25" customHeight="1">
      <c r="A662" s="2" t="s">
        <v>1150</v>
      </c>
      <c r="B662" s="3">
        <v>45494.0</v>
      </c>
      <c r="C662" s="2" t="s">
        <v>67</v>
      </c>
      <c r="D662" s="2" t="s">
        <v>30</v>
      </c>
      <c r="E662" s="2">
        <v>21206.39</v>
      </c>
      <c r="F662" s="2">
        <v>3.0</v>
      </c>
      <c r="G662" s="2">
        <v>3.73</v>
      </c>
      <c r="H662" s="2">
        <v>4068.1</v>
      </c>
      <c r="I662" s="2">
        <v>19.18</v>
      </c>
      <c r="J662" s="2">
        <v>19964.2</v>
      </c>
    </row>
    <row r="663" ht="14.25" customHeight="1">
      <c r="A663" s="2" t="s">
        <v>1151</v>
      </c>
      <c r="B663" s="3">
        <v>45955.0</v>
      </c>
      <c r="C663" s="2" t="s">
        <v>18</v>
      </c>
      <c r="D663" s="2" t="s">
        <v>30</v>
      </c>
      <c r="E663" s="2">
        <v>45530.06</v>
      </c>
      <c r="F663" s="2">
        <v>6.0</v>
      </c>
      <c r="G663" s="2">
        <v>7.51</v>
      </c>
      <c r="H663" s="2">
        <v>12545.36</v>
      </c>
      <c r="I663" s="2">
        <v>27.55</v>
      </c>
      <c r="J663" s="2">
        <v>20610.39</v>
      </c>
    </row>
    <row r="664" ht="14.25" customHeight="1">
      <c r="A664" s="2" t="s">
        <v>1152</v>
      </c>
      <c r="B664" s="3">
        <v>45677.0</v>
      </c>
      <c r="C664" s="2" t="s">
        <v>67</v>
      </c>
      <c r="D664" s="2" t="s">
        <v>30</v>
      </c>
      <c r="E664" s="2">
        <v>19397.13</v>
      </c>
      <c r="F664" s="2">
        <v>2.0</v>
      </c>
      <c r="G664" s="2">
        <v>4.36</v>
      </c>
      <c r="H664" s="2">
        <v>4264.79</v>
      </c>
      <c r="I664" s="2">
        <v>21.99</v>
      </c>
      <c r="J664" s="2">
        <v>19964.2</v>
      </c>
    </row>
    <row r="665" ht="14.25" customHeight="1">
      <c r="A665" s="2" t="s">
        <v>1153</v>
      </c>
      <c r="B665" s="3">
        <v>45408.0</v>
      </c>
      <c r="C665" s="2" t="s">
        <v>14</v>
      </c>
      <c r="D665" s="2" t="s">
        <v>30</v>
      </c>
      <c r="E665" s="2">
        <v>45469.2</v>
      </c>
      <c r="F665" s="2">
        <v>5.0</v>
      </c>
      <c r="G665" s="2">
        <v>1.9</v>
      </c>
      <c r="H665" s="2">
        <v>10083.87</v>
      </c>
      <c r="I665" s="2">
        <v>22.18</v>
      </c>
      <c r="J665" s="2">
        <v>19917.75</v>
      </c>
    </row>
    <row r="666" ht="14.25" customHeight="1">
      <c r="A666" s="2" t="s">
        <v>1154</v>
      </c>
      <c r="B666" s="3">
        <v>45309.0</v>
      </c>
      <c r="C666" s="2" t="s">
        <v>14</v>
      </c>
      <c r="D666" s="2" t="s">
        <v>11</v>
      </c>
      <c r="E666" s="2">
        <v>11018.91</v>
      </c>
      <c r="F666" s="2">
        <v>2.0</v>
      </c>
      <c r="G666" s="2">
        <v>2.94</v>
      </c>
      <c r="H666" s="2">
        <v>1731.11</v>
      </c>
      <c r="I666" s="2">
        <v>15.71</v>
      </c>
      <c r="J666" s="2">
        <v>19917.75</v>
      </c>
    </row>
    <row r="667" ht="14.25" customHeight="1">
      <c r="A667" s="2" t="s">
        <v>1155</v>
      </c>
      <c r="B667" s="3">
        <v>45346.0</v>
      </c>
      <c r="C667" s="2" t="s">
        <v>18</v>
      </c>
      <c r="D667" s="2" t="s">
        <v>11</v>
      </c>
      <c r="E667" s="2">
        <v>23263.65</v>
      </c>
      <c r="F667" s="2">
        <v>4.0</v>
      </c>
      <c r="G667" s="2">
        <v>4.83</v>
      </c>
      <c r="H667" s="2">
        <v>4443.55</v>
      </c>
      <c r="I667" s="2">
        <v>19.1</v>
      </c>
      <c r="J667" s="2">
        <v>20610.39</v>
      </c>
    </row>
    <row r="668" ht="14.25" customHeight="1">
      <c r="A668" s="2" t="s">
        <v>1157</v>
      </c>
      <c r="B668" s="3">
        <v>45414.0</v>
      </c>
      <c r="C668" s="2" t="s">
        <v>41</v>
      </c>
      <c r="D668" s="2" t="s">
        <v>11</v>
      </c>
      <c r="E668" s="2">
        <v>20448.34</v>
      </c>
      <c r="F668" s="2">
        <v>3.0</v>
      </c>
      <c r="G668" s="2">
        <v>0.74</v>
      </c>
      <c r="H668" s="2">
        <v>4386.34</v>
      </c>
      <c r="I668" s="2">
        <v>21.45</v>
      </c>
      <c r="J668" s="2">
        <v>19924.29</v>
      </c>
    </row>
    <row r="669" ht="14.25" customHeight="1">
      <c r="A669" s="2" t="s">
        <v>1159</v>
      </c>
      <c r="B669" s="3">
        <v>45352.0</v>
      </c>
      <c r="C669" s="2" t="s">
        <v>14</v>
      </c>
      <c r="D669" s="2" t="s">
        <v>30</v>
      </c>
      <c r="E669" s="2">
        <v>17563.83</v>
      </c>
      <c r="F669" s="2">
        <v>2.0</v>
      </c>
      <c r="G669" s="2">
        <v>12.2</v>
      </c>
      <c r="H669" s="2">
        <v>5383.03</v>
      </c>
      <c r="I669" s="2">
        <v>30.65</v>
      </c>
      <c r="J669" s="2">
        <v>19917.75</v>
      </c>
    </row>
    <row r="670" ht="14.25" customHeight="1">
      <c r="A670" s="2" t="s">
        <v>1160</v>
      </c>
      <c r="B670" s="3">
        <v>45371.0</v>
      </c>
      <c r="C670" s="2" t="s">
        <v>18</v>
      </c>
      <c r="D670" s="2" t="s">
        <v>30</v>
      </c>
      <c r="E670" s="2">
        <v>9960.3</v>
      </c>
      <c r="F670" s="2">
        <v>3.0</v>
      </c>
      <c r="G670" s="2">
        <v>3.57</v>
      </c>
      <c r="H670" s="2">
        <v>1156.6</v>
      </c>
      <c r="I670" s="2">
        <v>11.61</v>
      </c>
      <c r="J670" s="2">
        <v>20610.39</v>
      </c>
    </row>
    <row r="671" ht="14.25" customHeight="1">
      <c r="A671" s="2" t="s">
        <v>1161</v>
      </c>
      <c r="B671" s="3">
        <v>45443.0</v>
      </c>
      <c r="C671" s="2" t="s">
        <v>18</v>
      </c>
      <c r="D671" s="2" t="s">
        <v>88</v>
      </c>
      <c r="E671" s="2">
        <v>903.12</v>
      </c>
      <c r="F671" s="2">
        <v>2.0</v>
      </c>
      <c r="G671" s="2">
        <v>5.29</v>
      </c>
      <c r="H671" s="2">
        <v>273.98</v>
      </c>
      <c r="I671" s="2">
        <v>30.34</v>
      </c>
      <c r="J671" s="2">
        <v>20610.39</v>
      </c>
    </row>
    <row r="672" ht="14.25" customHeight="1">
      <c r="A672" s="2" t="s">
        <v>1162</v>
      </c>
      <c r="B672" s="3">
        <v>45361.0</v>
      </c>
      <c r="C672" s="2" t="s">
        <v>67</v>
      </c>
      <c r="D672" s="2" t="s">
        <v>88</v>
      </c>
      <c r="E672" s="2">
        <v>2137.13</v>
      </c>
      <c r="F672" s="2">
        <v>2.0</v>
      </c>
      <c r="G672" s="2">
        <v>5.62</v>
      </c>
      <c r="H672" s="2">
        <v>727.88</v>
      </c>
      <c r="I672" s="2">
        <v>34.06</v>
      </c>
      <c r="J672" s="2">
        <v>19964.2</v>
      </c>
    </row>
    <row r="673" ht="14.25" customHeight="1">
      <c r="A673" s="2" t="s">
        <v>1163</v>
      </c>
      <c r="B673" s="3">
        <v>45889.0</v>
      </c>
      <c r="C673" s="2" t="s">
        <v>14</v>
      </c>
      <c r="D673" s="2" t="s">
        <v>30</v>
      </c>
      <c r="E673" s="2">
        <v>23273.94</v>
      </c>
      <c r="F673" s="2">
        <v>3.0</v>
      </c>
      <c r="G673" s="2">
        <v>0.76</v>
      </c>
      <c r="H673" s="2">
        <v>5397.79</v>
      </c>
      <c r="I673" s="2">
        <v>23.19</v>
      </c>
      <c r="J673" s="2">
        <v>19917.75</v>
      </c>
    </row>
    <row r="674" ht="14.25" customHeight="1">
      <c r="A674" s="2" t="s">
        <v>1164</v>
      </c>
      <c r="B674" s="3">
        <v>45293.0</v>
      </c>
      <c r="C674" s="2" t="s">
        <v>18</v>
      </c>
      <c r="D674" s="2" t="s">
        <v>30</v>
      </c>
      <c r="E674" s="2">
        <v>24588.65</v>
      </c>
      <c r="F674" s="2">
        <v>4.0</v>
      </c>
      <c r="G674" s="2">
        <v>8.63</v>
      </c>
      <c r="H674" s="2">
        <v>3998.34</v>
      </c>
      <c r="I674" s="2">
        <v>16.26</v>
      </c>
      <c r="J674" s="2">
        <v>20610.39</v>
      </c>
    </row>
    <row r="675" ht="14.25" customHeight="1">
      <c r="A675" s="2" t="s">
        <v>1166</v>
      </c>
      <c r="B675" s="3">
        <v>45617.0</v>
      </c>
      <c r="C675" s="2" t="s">
        <v>41</v>
      </c>
      <c r="D675" s="2" t="s">
        <v>30</v>
      </c>
      <c r="E675" s="2">
        <v>6815.86</v>
      </c>
      <c r="F675" s="2">
        <v>1.0</v>
      </c>
      <c r="G675" s="2">
        <v>5.46</v>
      </c>
      <c r="H675" s="2">
        <v>1071.27</v>
      </c>
      <c r="I675" s="2">
        <v>15.72</v>
      </c>
      <c r="J675" s="2">
        <v>19924.29</v>
      </c>
    </row>
    <row r="676" ht="14.25" customHeight="1">
      <c r="A676" s="2" t="s">
        <v>1168</v>
      </c>
      <c r="B676" s="3">
        <v>45534.0</v>
      </c>
      <c r="C676" s="2" t="s">
        <v>67</v>
      </c>
      <c r="D676" s="2" t="s">
        <v>30</v>
      </c>
      <c r="E676" s="2">
        <v>13608.93</v>
      </c>
      <c r="F676" s="2">
        <v>2.0</v>
      </c>
      <c r="G676" s="2">
        <v>5.61</v>
      </c>
      <c r="H676" s="2">
        <v>4285.88</v>
      </c>
      <c r="I676" s="2">
        <v>31.49</v>
      </c>
      <c r="J676" s="2">
        <v>19964.2</v>
      </c>
    </row>
    <row r="677" ht="14.25" customHeight="1">
      <c r="A677" s="2" t="s">
        <v>1169</v>
      </c>
      <c r="B677" s="3">
        <v>45952.0</v>
      </c>
      <c r="C677" s="2" t="s">
        <v>14</v>
      </c>
      <c r="D677" s="2" t="s">
        <v>30</v>
      </c>
      <c r="E677" s="2">
        <v>18122.92</v>
      </c>
      <c r="F677" s="2">
        <v>2.0</v>
      </c>
      <c r="G677" s="2">
        <v>6.33</v>
      </c>
      <c r="H677" s="2">
        <v>2921.97</v>
      </c>
      <c r="I677" s="2">
        <v>16.12</v>
      </c>
      <c r="J677" s="2">
        <v>19917.75</v>
      </c>
    </row>
    <row r="678" ht="14.25" customHeight="1">
      <c r="A678" s="2" t="s">
        <v>1171</v>
      </c>
      <c r="B678" s="3">
        <v>45316.0</v>
      </c>
      <c r="C678" s="2" t="s">
        <v>41</v>
      </c>
      <c r="D678" s="2" t="s">
        <v>30</v>
      </c>
      <c r="E678" s="2">
        <v>26551.92</v>
      </c>
      <c r="F678" s="2">
        <v>6.0</v>
      </c>
      <c r="G678" s="2">
        <v>5.36</v>
      </c>
      <c r="H678" s="2">
        <v>4001.91</v>
      </c>
      <c r="I678" s="2">
        <v>15.07</v>
      </c>
      <c r="J678" s="2">
        <v>19924.29</v>
      </c>
    </row>
    <row r="679" ht="14.25" customHeight="1">
      <c r="A679" s="2" t="s">
        <v>1172</v>
      </c>
      <c r="B679" s="3">
        <v>45525.0</v>
      </c>
      <c r="C679" s="2" t="s">
        <v>14</v>
      </c>
      <c r="D679" s="2" t="s">
        <v>11</v>
      </c>
      <c r="E679" s="2">
        <v>11426.4</v>
      </c>
      <c r="F679" s="2">
        <v>2.0</v>
      </c>
      <c r="G679" s="2">
        <v>5.56</v>
      </c>
      <c r="H679" s="2">
        <v>3363.16</v>
      </c>
      <c r="I679" s="2">
        <v>29.43</v>
      </c>
      <c r="J679" s="2">
        <v>19917.75</v>
      </c>
    </row>
    <row r="680" ht="14.25" customHeight="1">
      <c r="A680" s="2" t="s">
        <v>1173</v>
      </c>
      <c r="B680" s="3">
        <v>45942.0</v>
      </c>
      <c r="C680" s="2" t="s">
        <v>18</v>
      </c>
      <c r="D680" s="2" t="s">
        <v>30</v>
      </c>
      <c r="E680" s="2">
        <v>16333.73</v>
      </c>
      <c r="F680" s="2">
        <v>2.0</v>
      </c>
      <c r="G680" s="2">
        <v>6.54</v>
      </c>
      <c r="H680" s="2">
        <v>3086.86</v>
      </c>
      <c r="I680" s="2">
        <v>18.9</v>
      </c>
      <c r="J680" s="2">
        <v>20610.39</v>
      </c>
    </row>
    <row r="681" ht="14.25" customHeight="1">
      <c r="A681" s="2" t="s">
        <v>1174</v>
      </c>
      <c r="B681" s="3">
        <v>45866.0</v>
      </c>
      <c r="C681" s="2" t="s">
        <v>18</v>
      </c>
      <c r="D681" s="2" t="s">
        <v>30</v>
      </c>
      <c r="E681" s="2">
        <v>18186.48</v>
      </c>
      <c r="F681" s="2">
        <v>2.0</v>
      </c>
      <c r="G681" s="2">
        <v>1.04</v>
      </c>
      <c r="H681" s="2">
        <v>1617.58</v>
      </c>
      <c r="I681" s="2">
        <v>8.89</v>
      </c>
      <c r="J681" s="2">
        <v>20610.39</v>
      </c>
    </row>
    <row r="682" ht="14.25" customHeight="1">
      <c r="A682" s="2" t="s">
        <v>1175</v>
      </c>
      <c r="B682" s="3">
        <v>45831.0</v>
      </c>
      <c r="C682" s="2" t="s">
        <v>67</v>
      </c>
      <c r="D682" s="2" t="s">
        <v>30</v>
      </c>
      <c r="E682" s="2">
        <v>40785.73</v>
      </c>
      <c r="F682" s="2">
        <v>5.0</v>
      </c>
      <c r="G682" s="2">
        <v>5.9</v>
      </c>
      <c r="H682" s="2">
        <v>10137.91</v>
      </c>
      <c r="I682" s="2">
        <v>24.86</v>
      </c>
      <c r="J682" s="2">
        <v>19964.2</v>
      </c>
    </row>
    <row r="683" ht="14.25" customHeight="1">
      <c r="A683" s="2" t="s">
        <v>1176</v>
      </c>
      <c r="B683" s="3">
        <v>45423.0</v>
      </c>
      <c r="C683" s="2" t="s">
        <v>41</v>
      </c>
      <c r="D683" s="2" t="s">
        <v>88</v>
      </c>
      <c r="E683" s="2">
        <v>2669.26</v>
      </c>
      <c r="F683" s="2">
        <v>3.0</v>
      </c>
      <c r="G683" s="2">
        <v>6.81</v>
      </c>
      <c r="H683" s="2">
        <v>651.85</v>
      </c>
      <c r="I683" s="2">
        <v>24.42</v>
      </c>
      <c r="J683" s="2">
        <v>19924.29</v>
      </c>
    </row>
    <row r="684" ht="14.25" customHeight="1">
      <c r="A684" s="2" t="s">
        <v>1177</v>
      </c>
      <c r="B684" s="3">
        <v>45359.0</v>
      </c>
      <c r="C684" s="2" t="s">
        <v>14</v>
      </c>
      <c r="D684" s="2" t="s">
        <v>30</v>
      </c>
      <c r="E684" s="2">
        <v>22534.47</v>
      </c>
      <c r="F684" s="2">
        <v>4.0</v>
      </c>
      <c r="G684" s="2">
        <v>10.32</v>
      </c>
      <c r="H684" s="2">
        <v>3411.82</v>
      </c>
      <c r="I684" s="2">
        <v>15.14</v>
      </c>
      <c r="J684" s="2">
        <v>19917.75</v>
      </c>
    </row>
    <row r="685" ht="14.25" customHeight="1">
      <c r="A685" s="2" t="s">
        <v>1178</v>
      </c>
      <c r="B685" s="3">
        <v>45723.0</v>
      </c>
      <c r="C685" s="2" t="s">
        <v>67</v>
      </c>
      <c r="D685" s="2" t="s">
        <v>11</v>
      </c>
      <c r="E685" s="2">
        <v>7318.13</v>
      </c>
      <c r="F685" s="2">
        <v>2.0</v>
      </c>
      <c r="G685" s="2">
        <v>11.11</v>
      </c>
      <c r="H685" s="2">
        <v>3167.42</v>
      </c>
      <c r="I685" s="2">
        <v>43.28</v>
      </c>
      <c r="J685" s="2">
        <v>19964.2</v>
      </c>
    </row>
    <row r="686" ht="14.25" customHeight="1">
      <c r="A686" s="2" t="s">
        <v>1180</v>
      </c>
      <c r="B686" s="3">
        <v>45913.0</v>
      </c>
      <c r="C686" s="2" t="s">
        <v>14</v>
      </c>
      <c r="D686" s="2" t="s">
        <v>30</v>
      </c>
      <c r="E686" s="2">
        <v>29988.85</v>
      </c>
      <c r="F686" s="2">
        <v>2.0</v>
      </c>
      <c r="G686" s="2">
        <v>2.45</v>
      </c>
      <c r="H686" s="2">
        <v>4905.41</v>
      </c>
      <c r="I686" s="2">
        <v>16.36</v>
      </c>
      <c r="J686" s="2">
        <v>19917.75</v>
      </c>
    </row>
    <row r="687" ht="14.25" customHeight="1">
      <c r="A687" s="2" t="s">
        <v>1181</v>
      </c>
      <c r="B687" s="3">
        <v>45641.0</v>
      </c>
      <c r="C687" s="2" t="s">
        <v>67</v>
      </c>
      <c r="D687" s="2" t="s">
        <v>11</v>
      </c>
      <c r="E687" s="2">
        <v>10286.5</v>
      </c>
      <c r="F687" s="2">
        <v>2.0</v>
      </c>
      <c r="G687" s="2">
        <v>4.71</v>
      </c>
      <c r="H687" s="2">
        <v>2318.45</v>
      </c>
      <c r="I687" s="2">
        <v>22.54</v>
      </c>
      <c r="J687" s="2">
        <v>19964.2</v>
      </c>
    </row>
    <row r="688" ht="14.25" customHeight="1">
      <c r="A688" s="2" t="s">
        <v>1182</v>
      </c>
      <c r="B688" s="3">
        <v>45652.0</v>
      </c>
      <c r="C688" s="2" t="s">
        <v>41</v>
      </c>
      <c r="D688" s="2" t="s">
        <v>30</v>
      </c>
      <c r="E688" s="2">
        <v>22277.36</v>
      </c>
      <c r="F688" s="2">
        <v>3.0</v>
      </c>
      <c r="G688" s="2">
        <v>0.28</v>
      </c>
      <c r="H688" s="2">
        <v>5433.98</v>
      </c>
      <c r="I688" s="2">
        <v>24.39</v>
      </c>
      <c r="J688" s="2">
        <v>19924.29</v>
      </c>
    </row>
    <row r="689" ht="14.25" customHeight="1">
      <c r="A689" s="2" t="s">
        <v>1184</v>
      </c>
      <c r="B689" s="3">
        <v>45439.0</v>
      </c>
      <c r="C689" s="2" t="s">
        <v>41</v>
      </c>
      <c r="D689" s="2" t="s">
        <v>30</v>
      </c>
      <c r="E689" s="2">
        <v>63850.31</v>
      </c>
      <c r="F689" s="2">
        <v>7.0</v>
      </c>
      <c r="G689" s="2">
        <v>9.09</v>
      </c>
      <c r="H689" s="2">
        <v>7327.11</v>
      </c>
      <c r="I689" s="2">
        <v>11.48</v>
      </c>
      <c r="J689" s="2">
        <v>19924.29</v>
      </c>
    </row>
    <row r="690" ht="14.25" customHeight="1">
      <c r="A690" s="2" t="s">
        <v>1185</v>
      </c>
      <c r="B690" s="3">
        <v>45796.0</v>
      </c>
      <c r="C690" s="2" t="s">
        <v>18</v>
      </c>
      <c r="D690" s="2" t="s">
        <v>30</v>
      </c>
      <c r="E690" s="2">
        <v>34455.43</v>
      </c>
      <c r="F690" s="2">
        <v>3.0</v>
      </c>
      <c r="G690" s="2">
        <v>10.19</v>
      </c>
      <c r="H690" s="2">
        <v>7548.6</v>
      </c>
      <c r="I690" s="2">
        <v>21.91</v>
      </c>
      <c r="J690" s="2">
        <v>20610.39</v>
      </c>
    </row>
    <row r="691" ht="14.25" customHeight="1">
      <c r="A691" s="2" t="s">
        <v>1186</v>
      </c>
      <c r="B691" s="3">
        <v>45371.0</v>
      </c>
      <c r="C691" s="2" t="s">
        <v>14</v>
      </c>
      <c r="D691" s="2" t="s">
        <v>30</v>
      </c>
      <c r="E691" s="2">
        <v>53653.6</v>
      </c>
      <c r="F691" s="2">
        <v>9.0</v>
      </c>
      <c r="G691" s="2">
        <v>6.36</v>
      </c>
      <c r="H691" s="2">
        <v>13128.09</v>
      </c>
      <c r="I691" s="2">
        <v>24.47</v>
      </c>
      <c r="J691" s="2">
        <v>19917.75</v>
      </c>
    </row>
    <row r="692" ht="14.25" customHeight="1">
      <c r="A692" s="2" t="s">
        <v>1187</v>
      </c>
      <c r="B692" s="3">
        <v>45471.0</v>
      </c>
      <c r="C692" s="2" t="s">
        <v>67</v>
      </c>
      <c r="D692" s="2" t="s">
        <v>30</v>
      </c>
      <c r="E692" s="2">
        <v>25764.3</v>
      </c>
      <c r="F692" s="2">
        <v>6.0</v>
      </c>
      <c r="G692" s="2">
        <v>14.18</v>
      </c>
      <c r="H692" s="2">
        <v>7029.95</v>
      </c>
      <c r="I692" s="2">
        <v>27.29</v>
      </c>
      <c r="J692" s="2">
        <v>19964.2</v>
      </c>
    </row>
    <row r="693" ht="14.25" customHeight="1">
      <c r="A693" s="2" t="s">
        <v>1189</v>
      </c>
      <c r="B693" s="3">
        <v>45545.0</v>
      </c>
      <c r="C693" s="2" t="s">
        <v>67</v>
      </c>
      <c r="D693" s="2" t="s">
        <v>11</v>
      </c>
      <c r="E693" s="2">
        <v>12511.65</v>
      </c>
      <c r="F693" s="2">
        <v>4.0</v>
      </c>
      <c r="G693" s="2">
        <v>11.03</v>
      </c>
      <c r="H693" s="2">
        <v>3412.6</v>
      </c>
      <c r="I693" s="2">
        <v>27.28</v>
      </c>
      <c r="J693" s="2">
        <v>19964.2</v>
      </c>
    </row>
    <row r="694" ht="14.25" customHeight="1">
      <c r="A694" s="2" t="s">
        <v>1191</v>
      </c>
      <c r="B694" s="3">
        <v>45605.0</v>
      </c>
      <c r="C694" s="2" t="s">
        <v>67</v>
      </c>
      <c r="D694" s="2" t="s">
        <v>30</v>
      </c>
      <c r="E694" s="2">
        <v>75985.83</v>
      </c>
      <c r="F694" s="2">
        <v>6.0</v>
      </c>
      <c r="G694" s="2">
        <v>0.9</v>
      </c>
      <c r="H694" s="2">
        <v>7800.1</v>
      </c>
      <c r="I694" s="2">
        <v>10.27</v>
      </c>
      <c r="J694" s="2">
        <v>19964.2</v>
      </c>
    </row>
    <row r="695" ht="14.25" customHeight="1">
      <c r="A695" s="2" t="s">
        <v>1193</v>
      </c>
      <c r="B695" s="3">
        <v>45411.0</v>
      </c>
      <c r="C695" s="2" t="s">
        <v>67</v>
      </c>
      <c r="D695" s="2" t="s">
        <v>30</v>
      </c>
      <c r="E695" s="2">
        <v>3895.84</v>
      </c>
      <c r="F695" s="2">
        <v>1.0</v>
      </c>
      <c r="G695" s="2">
        <v>20.26</v>
      </c>
      <c r="H695" s="2">
        <v>820.23</v>
      </c>
      <c r="I695" s="2">
        <v>21.05</v>
      </c>
      <c r="J695" s="2">
        <v>19964.2</v>
      </c>
    </row>
    <row r="696" ht="14.25" customHeight="1">
      <c r="A696" s="2" t="s">
        <v>1194</v>
      </c>
      <c r="B696" s="3">
        <v>45318.0</v>
      </c>
      <c r="C696" s="2" t="s">
        <v>67</v>
      </c>
      <c r="D696" s="2" t="s">
        <v>30</v>
      </c>
      <c r="E696" s="2">
        <v>15367.54</v>
      </c>
      <c r="F696" s="2">
        <v>2.0</v>
      </c>
      <c r="G696" s="2">
        <v>2.95</v>
      </c>
      <c r="H696" s="2">
        <v>1319.25</v>
      </c>
      <c r="I696" s="2">
        <v>8.58</v>
      </c>
      <c r="J696" s="2">
        <v>19964.2</v>
      </c>
    </row>
    <row r="697" ht="14.25" customHeight="1">
      <c r="A697" s="2" t="s">
        <v>1196</v>
      </c>
      <c r="B697" s="3">
        <v>45680.0</v>
      </c>
      <c r="C697" s="2" t="s">
        <v>14</v>
      </c>
      <c r="D697" s="2" t="s">
        <v>11</v>
      </c>
      <c r="E697" s="2">
        <v>18246.91</v>
      </c>
      <c r="F697" s="2">
        <v>5.0</v>
      </c>
      <c r="G697" s="2">
        <v>9.79</v>
      </c>
      <c r="H697" s="2">
        <v>5809.86</v>
      </c>
      <c r="I697" s="2">
        <v>31.84</v>
      </c>
      <c r="J697" s="2">
        <v>19917.75</v>
      </c>
    </row>
    <row r="698" ht="14.25" customHeight="1">
      <c r="A698" s="2" t="s">
        <v>1198</v>
      </c>
      <c r="B698" s="3">
        <v>45445.0</v>
      </c>
      <c r="C698" s="2" t="s">
        <v>67</v>
      </c>
      <c r="D698" s="2" t="s">
        <v>88</v>
      </c>
      <c r="E698" s="2">
        <v>723.46</v>
      </c>
      <c r="F698" s="2">
        <v>2.0</v>
      </c>
      <c r="G698" s="2">
        <v>1.03</v>
      </c>
      <c r="H698" s="2">
        <v>272.51</v>
      </c>
      <c r="I698" s="2">
        <v>37.67</v>
      </c>
      <c r="J698" s="2">
        <v>19964.2</v>
      </c>
    </row>
    <row r="699" ht="14.25" customHeight="1">
      <c r="A699" s="2" t="s">
        <v>1200</v>
      </c>
      <c r="B699" s="3">
        <v>45659.0</v>
      </c>
      <c r="C699" s="2" t="s">
        <v>67</v>
      </c>
      <c r="D699" s="2" t="s">
        <v>11</v>
      </c>
      <c r="E699" s="2">
        <v>5180.23</v>
      </c>
      <c r="F699" s="2">
        <v>1.0</v>
      </c>
      <c r="G699" s="2">
        <v>4.34</v>
      </c>
      <c r="H699" s="2">
        <v>1232.78</v>
      </c>
      <c r="I699" s="2">
        <v>23.8</v>
      </c>
      <c r="J699" s="2">
        <v>19964.2</v>
      </c>
    </row>
    <row r="700" ht="14.25" customHeight="1">
      <c r="A700" s="2" t="s">
        <v>1202</v>
      </c>
      <c r="B700" s="3">
        <v>45347.0</v>
      </c>
      <c r="C700" s="2" t="s">
        <v>41</v>
      </c>
      <c r="D700" s="2" t="s">
        <v>30</v>
      </c>
      <c r="E700" s="2">
        <v>10042.37</v>
      </c>
      <c r="F700" s="2">
        <v>2.0</v>
      </c>
      <c r="G700" s="2">
        <v>3.19</v>
      </c>
      <c r="H700" s="2">
        <v>1937.01</v>
      </c>
      <c r="I700" s="2">
        <v>19.29</v>
      </c>
      <c r="J700" s="2">
        <v>19924.29</v>
      </c>
    </row>
    <row r="701" ht="14.25" customHeight="1">
      <c r="A701" s="2" t="s">
        <v>1204</v>
      </c>
      <c r="B701" s="3">
        <v>45586.0</v>
      </c>
      <c r="C701" s="2" t="s">
        <v>14</v>
      </c>
      <c r="D701" s="2" t="s">
        <v>11</v>
      </c>
      <c r="E701" s="2">
        <v>12642.49</v>
      </c>
      <c r="F701" s="2">
        <v>3.0</v>
      </c>
      <c r="G701" s="2">
        <v>8.72</v>
      </c>
      <c r="H701" s="2">
        <v>2773.68</v>
      </c>
      <c r="I701" s="2">
        <v>21.94</v>
      </c>
      <c r="J701" s="2">
        <v>19917.75</v>
      </c>
    </row>
    <row r="702" ht="14.25" customHeight="1">
      <c r="A702" s="2" t="s">
        <v>1206</v>
      </c>
      <c r="B702" s="3">
        <v>45623.0</v>
      </c>
      <c r="C702" s="2" t="s">
        <v>41</v>
      </c>
      <c r="D702" s="2" t="s">
        <v>88</v>
      </c>
      <c r="E702" s="2">
        <v>1348.98</v>
      </c>
      <c r="F702" s="2">
        <v>1.0</v>
      </c>
      <c r="G702" s="2">
        <v>3.77</v>
      </c>
      <c r="H702" s="2">
        <v>374.49</v>
      </c>
      <c r="I702" s="2">
        <v>27.76</v>
      </c>
      <c r="J702" s="2">
        <v>19924.29</v>
      </c>
    </row>
    <row r="703" ht="14.25" customHeight="1">
      <c r="A703" s="2" t="s">
        <v>1207</v>
      </c>
      <c r="B703" s="3">
        <v>45272.0</v>
      </c>
      <c r="C703" s="2" t="s">
        <v>41</v>
      </c>
      <c r="D703" s="2" t="s">
        <v>88</v>
      </c>
      <c r="E703" s="2">
        <v>5253.18</v>
      </c>
      <c r="F703" s="2">
        <v>6.0</v>
      </c>
      <c r="G703" s="2">
        <v>5.6</v>
      </c>
      <c r="H703" s="2">
        <v>1928.47</v>
      </c>
      <c r="I703" s="2">
        <v>36.71</v>
      </c>
      <c r="J703" s="2">
        <v>19924.29</v>
      </c>
    </row>
    <row r="704" ht="14.25" customHeight="1">
      <c r="A704" s="2" t="s">
        <v>1208</v>
      </c>
      <c r="B704" s="3">
        <v>45480.0</v>
      </c>
      <c r="C704" s="2" t="s">
        <v>18</v>
      </c>
      <c r="D704" s="2" t="s">
        <v>30</v>
      </c>
      <c r="E704" s="2">
        <v>42262.27</v>
      </c>
      <c r="F704" s="2">
        <v>4.0</v>
      </c>
      <c r="G704" s="2">
        <v>2.12</v>
      </c>
      <c r="H704" s="2">
        <v>6685.91</v>
      </c>
      <c r="I704" s="2">
        <v>15.82</v>
      </c>
      <c r="J704" s="2">
        <v>20610.39</v>
      </c>
    </row>
    <row r="705" ht="14.25" customHeight="1">
      <c r="A705" s="2" t="s">
        <v>1210</v>
      </c>
      <c r="B705" s="3">
        <v>45333.0</v>
      </c>
      <c r="C705" s="2" t="s">
        <v>18</v>
      </c>
      <c r="D705" s="2" t="s">
        <v>30</v>
      </c>
      <c r="E705" s="2">
        <v>49541.92</v>
      </c>
      <c r="F705" s="2">
        <v>5.0</v>
      </c>
      <c r="G705" s="2">
        <v>5.4</v>
      </c>
      <c r="H705" s="2">
        <v>16518.57</v>
      </c>
      <c r="I705" s="2">
        <v>33.34</v>
      </c>
      <c r="J705" s="2">
        <v>20610.39</v>
      </c>
    </row>
    <row r="706" ht="14.25" customHeight="1">
      <c r="A706" s="2" t="s">
        <v>1212</v>
      </c>
      <c r="B706" s="3">
        <v>45281.0</v>
      </c>
      <c r="C706" s="2" t="s">
        <v>67</v>
      </c>
      <c r="D706" s="2" t="s">
        <v>30</v>
      </c>
      <c r="E706" s="2">
        <v>15019.2</v>
      </c>
      <c r="F706" s="2">
        <v>2.0</v>
      </c>
      <c r="G706" s="2">
        <v>2.44</v>
      </c>
      <c r="H706" s="2">
        <v>2885.41</v>
      </c>
      <c r="I706" s="2">
        <v>19.21</v>
      </c>
      <c r="J706" s="2">
        <v>19964.2</v>
      </c>
    </row>
    <row r="707" ht="14.25" customHeight="1">
      <c r="A707" s="2" t="s">
        <v>1213</v>
      </c>
      <c r="B707" s="3">
        <v>45957.0</v>
      </c>
      <c r="C707" s="2" t="s">
        <v>67</v>
      </c>
      <c r="D707" s="2" t="s">
        <v>30</v>
      </c>
      <c r="E707" s="2">
        <v>26079.35</v>
      </c>
      <c r="F707" s="2">
        <v>4.0</v>
      </c>
      <c r="G707" s="2">
        <v>2.41</v>
      </c>
      <c r="H707" s="2">
        <v>6960.76</v>
      </c>
      <c r="I707" s="2">
        <v>26.69</v>
      </c>
      <c r="J707" s="2">
        <v>19964.2</v>
      </c>
    </row>
    <row r="708" ht="14.25" customHeight="1">
      <c r="A708" s="2" t="s">
        <v>1214</v>
      </c>
      <c r="B708" s="3">
        <v>45470.0</v>
      </c>
      <c r="C708" s="2" t="s">
        <v>14</v>
      </c>
      <c r="D708" s="2" t="s">
        <v>11</v>
      </c>
      <c r="E708" s="2">
        <v>10452.47</v>
      </c>
      <c r="F708" s="2">
        <v>2.0</v>
      </c>
      <c r="G708" s="2">
        <v>19.57</v>
      </c>
      <c r="H708" s="2">
        <v>915.7</v>
      </c>
      <c r="I708" s="2">
        <v>8.76</v>
      </c>
      <c r="J708" s="2">
        <v>19917.75</v>
      </c>
    </row>
    <row r="709" ht="14.25" customHeight="1">
      <c r="A709" s="2" t="s">
        <v>1215</v>
      </c>
      <c r="B709" s="3">
        <v>45826.0</v>
      </c>
      <c r="C709" s="2" t="s">
        <v>41</v>
      </c>
      <c r="D709" s="2" t="s">
        <v>30</v>
      </c>
      <c r="E709" s="2">
        <v>24921.53</v>
      </c>
      <c r="F709" s="2">
        <v>3.0</v>
      </c>
      <c r="G709" s="2">
        <v>2.33</v>
      </c>
      <c r="H709" s="2">
        <v>3478.87</v>
      </c>
      <c r="I709" s="2">
        <v>13.96</v>
      </c>
      <c r="J709" s="2">
        <v>19924.29</v>
      </c>
    </row>
    <row r="710" ht="14.25" customHeight="1">
      <c r="A710" s="2" t="s">
        <v>1216</v>
      </c>
      <c r="B710" s="3">
        <v>45420.0</v>
      </c>
      <c r="C710" s="2" t="s">
        <v>14</v>
      </c>
      <c r="D710" s="2" t="s">
        <v>30</v>
      </c>
      <c r="E710" s="2">
        <v>34767.02</v>
      </c>
      <c r="F710" s="2">
        <v>6.0</v>
      </c>
      <c r="G710" s="2">
        <v>7.93</v>
      </c>
      <c r="H710" s="2">
        <v>8488.29</v>
      </c>
      <c r="I710" s="2">
        <v>24.41</v>
      </c>
      <c r="J710" s="2">
        <v>19917.75</v>
      </c>
    </row>
    <row r="711" ht="14.25" customHeight="1">
      <c r="A711" s="2" t="s">
        <v>1218</v>
      </c>
      <c r="B711" s="3">
        <v>45732.0</v>
      </c>
      <c r="C711" s="2" t="s">
        <v>18</v>
      </c>
      <c r="D711" s="2" t="s">
        <v>11</v>
      </c>
      <c r="E711" s="2">
        <v>18525.57</v>
      </c>
      <c r="F711" s="2">
        <v>3.0</v>
      </c>
      <c r="G711" s="2">
        <v>1.35</v>
      </c>
      <c r="H711" s="2">
        <v>4553.88</v>
      </c>
      <c r="I711" s="2">
        <v>24.58</v>
      </c>
      <c r="J711" s="2">
        <v>20610.39</v>
      </c>
    </row>
    <row r="712" ht="14.25" customHeight="1">
      <c r="A712" s="2" t="s">
        <v>1220</v>
      </c>
      <c r="B712" s="3">
        <v>45789.0</v>
      </c>
      <c r="C712" s="2" t="s">
        <v>67</v>
      </c>
      <c r="D712" s="2" t="s">
        <v>88</v>
      </c>
      <c r="E712" s="2">
        <v>1721.96</v>
      </c>
      <c r="F712" s="2">
        <v>3.0</v>
      </c>
      <c r="G712" s="2">
        <v>2.4</v>
      </c>
      <c r="H712" s="2">
        <v>486.56</v>
      </c>
      <c r="I712" s="2">
        <v>28.26</v>
      </c>
      <c r="J712" s="2">
        <v>19964.2</v>
      </c>
    </row>
    <row r="713" ht="14.25" customHeight="1">
      <c r="A713" s="2" t="s">
        <v>1222</v>
      </c>
      <c r="B713" s="3">
        <v>45669.0</v>
      </c>
      <c r="C713" s="2" t="s">
        <v>67</v>
      </c>
      <c r="D713" s="2" t="s">
        <v>30</v>
      </c>
      <c r="E713" s="2">
        <v>40786.18</v>
      </c>
      <c r="F713" s="2">
        <v>6.0</v>
      </c>
      <c r="G713" s="2">
        <v>9.19</v>
      </c>
      <c r="H713" s="2">
        <v>10366.81</v>
      </c>
      <c r="I713" s="2">
        <v>25.42</v>
      </c>
      <c r="J713" s="2">
        <v>19964.2</v>
      </c>
    </row>
    <row r="714" ht="14.25" customHeight="1">
      <c r="A714" s="2" t="s">
        <v>1224</v>
      </c>
      <c r="B714" s="3">
        <v>45579.0</v>
      </c>
      <c r="C714" s="2" t="s">
        <v>41</v>
      </c>
      <c r="D714" s="2" t="s">
        <v>11</v>
      </c>
      <c r="E714" s="2">
        <v>10435.03</v>
      </c>
      <c r="F714" s="2">
        <v>2.0</v>
      </c>
      <c r="G714" s="2">
        <v>2.1</v>
      </c>
      <c r="H714" s="2">
        <v>4065.77</v>
      </c>
      <c r="I714" s="2">
        <v>38.96</v>
      </c>
      <c r="J714" s="2">
        <v>19924.29</v>
      </c>
    </row>
    <row r="715" ht="14.25" customHeight="1">
      <c r="A715" s="2" t="s">
        <v>1225</v>
      </c>
      <c r="B715" s="3">
        <v>45535.0</v>
      </c>
      <c r="C715" s="2" t="s">
        <v>18</v>
      </c>
      <c r="D715" s="2" t="s">
        <v>30</v>
      </c>
      <c r="E715" s="2">
        <v>16287.1</v>
      </c>
      <c r="F715" s="2">
        <v>4.0</v>
      </c>
      <c r="G715" s="2">
        <v>2.9</v>
      </c>
      <c r="H715" s="2">
        <v>1614.04</v>
      </c>
      <c r="I715" s="2">
        <v>9.91</v>
      </c>
      <c r="J715" s="2">
        <v>20610.39</v>
      </c>
    </row>
    <row r="716" ht="14.25" customHeight="1">
      <c r="A716" s="2" t="s">
        <v>1227</v>
      </c>
      <c r="B716" s="3">
        <v>45489.0</v>
      </c>
      <c r="C716" s="2" t="s">
        <v>67</v>
      </c>
      <c r="D716" s="2" t="s">
        <v>88</v>
      </c>
      <c r="E716" s="2">
        <v>266.32</v>
      </c>
      <c r="F716" s="2">
        <v>3.0</v>
      </c>
      <c r="G716" s="2">
        <v>6.21</v>
      </c>
      <c r="H716" s="2">
        <v>98.56</v>
      </c>
      <c r="I716" s="2">
        <v>37.01</v>
      </c>
      <c r="J716" s="2">
        <v>19964.2</v>
      </c>
    </row>
    <row r="717" ht="14.25" customHeight="1">
      <c r="A717" s="2" t="s">
        <v>1228</v>
      </c>
      <c r="B717" s="3">
        <v>45913.0</v>
      </c>
      <c r="C717" s="2" t="s">
        <v>67</v>
      </c>
      <c r="D717" s="2" t="s">
        <v>88</v>
      </c>
      <c r="E717" s="2">
        <v>2013.42</v>
      </c>
      <c r="F717" s="2">
        <v>4.0</v>
      </c>
      <c r="G717" s="2">
        <v>2.88</v>
      </c>
      <c r="H717" s="2">
        <v>483.6</v>
      </c>
      <c r="I717" s="2">
        <v>24.02</v>
      </c>
      <c r="J717" s="2">
        <v>19964.2</v>
      </c>
    </row>
    <row r="718" ht="14.25" customHeight="1">
      <c r="A718" s="2" t="s">
        <v>1229</v>
      </c>
      <c r="B718" s="3">
        <v>45841.0</v>
      </c>
      <c r="C718" s="2" t="s">
        <v>18</v>
      </c>
      <c r="D718" s="2" t="s">
        <v>30</v>
      </c>
      <c r="E718" s="2">
        <v>64023.68</v>
      </c>
      <c r="F718" s="2">
        <v>5.0</v>
      </c>
      <c r="G718" s="2">
        <v>4.53</v>
      </c>
      <c r="H718" s="2">
        <v>15355.3</v>
      </c>
      <c r="I718" s="2">
        <v>23.98</v>
      </c>
      <c r="J718" s="2">
        <v>20610.39</v>
      </c>
    </row>
    <row r="719" ht="14.25" customHeight="1">
      <c r="A719" s="2" t="s">
        <v>1231</v>
      </c>
      <c r="B719" s="3">
        <v>45939.0</v>
      </c>
      <c r="C719" s="2" t="s">
        <v>14</v>
      </c>
      <c r="D719" s="2" t="s">
        <v>11</v>
      </c>
      <c r="E719" s="2">
        <v>17071.68</v>
      </c>
      <c r="F719" s="2">
        <v>4.0</v>
      </c>
      <c r="G719" s="2">
        <v>20.68</v>
      </c>
      <c r="H719" s="2">
        <v>3135.66</v>
      </c>
      <c r="I719" s="2">
        <v>18.37</v>
      </c>
      <c r="J719" s="2">
        <v>19917.75</v>
      </c>
    </row>
    <row r="720" ht="14.25" customHeight="1">
      <c r="A720" s="2" t="s">
        <v>1232</v>
      </c>
      <c r="B720" s="3">
        <v>45325.0</v>
      </c>
      <c r="C720" s="2" t="s">
        <v>67</v>
      </c>
      <c r="D720" s="2" t="s">
        <v>88</v>
      </c>
      <c r="E720" s="2">
        <v>5950.11</v>
      </c>
      <c r="F720" s="2">
        <v>6.0</v>
      </c>
      <c r="G720" s="2">
        <v>3.98</v>
      </c>
      <c r="H720" s="2">
        <v>1949.52</v>
      </c>
      <c r="I720" s="2">
        <v>32.76</v>
      </c>
      <c r="J720" s="2">
        <v>19964.2</v>
      </c>
    </row>
    <row r="721" ht="14.25" customHeight="1">
      <c r="A721" s="2" t="s">
        <v>1234</v>
      </c>
      <c r="B721" s="3">
        <v>45768.0</v>
      </c>
      <c r="C721" s="2" t="s">
        <v>14</v>
      </c>
      <c r="D721" s="2" t="s">
        <v>30</v>
      </c>
      <c r="E721" s="2">
        <v>3004.12</v>
      </c>
      <c r="F721" s="2">
        <v>2.0</v>
      </c>
      <c r="G721" s="2">
        <v>7.66</v>
      </c>
      <c r="H721" s="2">
        <v>671.18</v>
      </c>
      <c r="I721" s="2">
        <v>22.34</v>
      </c>
      <c r="J721" s="2">
        <v>19917.75</v>
      </c>
    </row>
    <row r="722" ht="14.25" customHeight="1">
      <c r="A722" s="2" t="s">
        <v>1236</v>
      </c>
      <c r="B722" s="3">
        <v>45919.0</v>
      </c>
      <c r="C722" s="2" t="s">
        <v>67</v>
      </c>
      <c r="D722" s="2" t="s">
        <v>30</v>
      </c>
      <c r="E722" s="2">
        <v>8609.98</v>
      </c>
      <c r="F722" s="2">
        <v>2.0</v>
      </c>
      <c r="G722" s="2">
        <v>13.47</v>
      </c>
      <c r="H722" s="2">
        <v>1130.01</v>
      </c>
      <c r="I722" s="2">
        <v>13.12</v>
      </c>
      <c r="J722" s="2">
        <v>19964.2</v>
      </c>
    </row>
    <row r="723" ht="14.25" customHeight="1">
      <c r="A723" s="2" t="s">
        <v>1238</v>
      </c>
      <c r="B723" s="3">
        <v>45367.0</v>
      </c>
      <c r="C723" s="2" t="s">
        <v>41</v>
      </c>
      <c r="D723" s="2" t="s">
        <v>11</v>
      </c>
      <c r="E723" s="2">
        <v>6162.77</v>
      </c>
      <c r="F723" s="2">
        <v>2.0</v>
      </c>
      <c r="G723" s="2">
        <v>6.37</v>
      </c>
      <c r="H723" s="2">
        <v>1121.53</v>
      </c>
      <c r="I723" s="2">
        <v>18.2</v>
      </c>
      <c r="J723" s="2">
        <v>19924.29</v>
      </c>
    </row>
    <row r="724" ht="14.25" customHeight="1">
      <c r="A724" s="2" t="s">
        <v>1239</v>
      </c>
      <c r="B724" s="3">
        <v>45283.0</v>
      </c>
      <c r="C724" s="2" t="s">
        <v>41</v>
      </c>
      <c r="D724" s="2" t="s">
        <v>30</v>
      </c>
      <c r="E724" s="2">
        <v>14595.46</v>
      </c>
      <c r="F724" s="2">
        <v>2.0</v>
      </c>
      <c r="G724" s="2">
        <v>1.29</v>
      </c>
      <c r="H724" s="2">
        <v>2434.12</v>
      </c>
      <c r="I724" s="2">
        <v>16.68</v>
      </c>
      <c r="J724" s="2">
        <v>19924.29</v>
      </c>
    </row>
    <row r="725" ht="14.25" customHeight="1">
      <c r="A725" s="2" t="s">
        <v>1241</v>
      </c>
      <c r="B725" s="3">
        <v>45776.0</v>
      </c>
      <c r="C725" s="2" t="s">
        <v>67</v>
      </c>
      <c r="D725" s="2" t="s">
        <v>30</v>
      </c>
      <c r="E725" s="2">
        <v>42564.29</v>
      </c>
      <c r="F725" s="2">
        <v>3.0</v>
      </c>
      <c r="G725" s="2">
        <v>7.06</v>
      </c>
      <c r="H725" s="2">
        <v>2819.08</v>
      </c>
      <c r="I725" s="2">
        <v>6.62</v>
      </c>
      <c r="J725" s="2">
        <v>19964.2</v>
      </c>
    </row>
    <row r="726" ht="14.25" customHeight="1">
      <c r="A726" s="2" t="s">
        <v>1243</v>
      </c>
      <c r="B726" s="3">
        <v>45654.0</v>
      </c>
      <c r="C726" s="2" t="s">
        <v>41</v>
      </c>
      <c r="D726" s="2" t="s">
        <v>88</v>
      </c>
      <c r="E726" s="2">
        <v>3729.77</v>
      </c>
      <c r="F726" s="2">
        <v>4.0</v>
      </c>
      <c r="G726" s="2">
        <v>0.6</v>
      </c>
      <c r="H726" s="2">
        <v>1196.64</v>
      </c>
      <c r="I726" s="2">
        <v>32.08</v>
      </c>
      <c r="J726" s="2">
        <v>19924.29</v>
      </c>
    </row>
    <row r="727" ht="14.25" customHeight="1">
      <c r="A727" s="2" t="s">
        <v>1245</v>
      </c>
      <c r="B727" s="3">
        <v>45849.0</v>
      </c>
      <c r="C727" s="2" t="s">
        <v>41</v>
      </c>
      <c r="D727" s="2" t="s">
        <v>11</v>
      </c>
      <c r="E727" s="2">
        <v>46937.34</v>
      </c>
      <c r="F727" s="2">
        <v>5.0</v>
      </c>
      <c r="G727" s="2">
        <v>0.04</v>
      </c>
      <c r="H727" s="2">
        <v>15856.45</v>
      </c>
      <c r="I727" s="2">
        <v>33.78</v>
      </c>
      <c r="J727" s="2">
        <v>19924.29</v>
      </c>
    </row>
    <row r="728" ht="14.25" customHeight="1">
      <c r="A728" s="2" t="s">
        <v>1246</v>
      </c>
      <c r="B728" s="3">
        <v>45337.0</v>
      </c>
      <c r="C728" s="2" t="s">
        <v>14</v>
      </c>
      <c r="D728" s="2" t="s">
        <v>30</v>
      </c>
      <c r="E728" s="2">
        <v>27346.0</v>
      </c>
      <c r="F728" s="2">
        <v>4.0</v>
      </c>
      <c r="G728" s="2">
        <v>5.53</v>
      </c>
      <c r="H728" s="2">
        <v>2511.88</v>
      </c>
      <c r="I728" s="2">
        <v>9.19</v>
      </c>
      <c r="J728" s="2">
        <v>19917.75</v>
      </c>
    </row>
    <row r="729" ht="14.25" customHeight="1">
      <c r="A729" s="2" t="s">
        <v>1247</v>
      </c>
      <c r="B729" s="3">
        <v>45815.0</v>
      </c>
      <c r="C729" s="2" t="s">
        <v>14</v>
      </c>
      <c r="D729" s="2" t="s">
        <v>30</v>
      </c>
      <c r="E729" s="2">
        <v>23712.69</v>
      </c>
      <c r="F729" s="2">
        <v>2.0</v>
      </c>
      <c r="G729" s="2">
        <v>1.97</v>
      </c>
      <c r="H729" s="2">
        <v>5360.8</v>
      </c>
      <c r="I729" s="2">
        <v>22.61</v>
      </c>
      <c r="J729" s="2">
        <v>19917.75</v>
      </c>
    </row>
    <row r="730" ht="14.25" customHeight="1">
      <c r="A730" s="2" t="s">
        <v>1248</v>
      </c>
      <c r="B730" s="3">
        <v>45382.0</v>
      </c>
      <c r="C730" s="2" t="s">
        <v>18</v>
      </c>
      <c r="D730" s="2" t="s">
        <v>30</v>
      </c>
      <c r="E730" s="2">
        <v>86090.75</v>
      </c>
      <c r="F730" s="2">
        <v>7.0</v>
      </c>
      <c r="G730" s="2">
        <v>13.51</v>
      </c>
      <c r="H730" s="2">
        <v>17563.89</v>
      </c>
      <c r="I730" s="2">
        <v>20.4</v>
      </c>
      <c r="J730" s="2">
        <v>20610.39</v>
      </c>
    </row>
    <row r="731" ht="14.25" customHeight="1">
      <c r="A731" s="2" t="s">
        <v>1250</v>
      </c>
      <c r="B731" s="3">
        <v>45354.0</v>
      </c>
      <c r="C731" s="2" t="s">
        <v>41</v>
      </c>
      <c r="D731" s="2" t="s">
        <v>30</v>
      </c>
      <c r="E731" s="2">
        <v>12495.98</v>
      </c>
      <c r="F731" s="2">
        <v>2.0</v>
      </c>
      <c r="G731" s="2">
        <v>18.56</v>
      </c>
      <c r="H731" s="2">
        <v>1646.38</v>
      </c>
      <c r="I731" s="2">
        <v>13.18</v>
      </c>
      <c r="J731" s="2">
        <v>19924.29</v>
      </c>
    </row>
    <row r="732" ht="14.25" customHeight="1">
      <c r="A732" s="2" t="s">
        <v>1252</v>
      </c>
      <c r="B732" s="3">
        <v>45354.0</v>
      </c>
      <c r="C732" s="2" t="s">
        <v>41</v>
      </c>
      <c r="D732" s="2" t="s">
        <v>30</v>
      </c>
      <c r="E732" s="2">
        <v>10300.88</v>
      </c>
      <c r="F732" s="2">
        <v>2.0</v>
      </c>
      <c r="G732" s="2">
        <v>19.3</v>
      </c>
      <c r="H732" s="2">
        <v>3325.77</v>
      </c>
      <c r="I732" s="2">
        <v>32.29</v>
      </c>
      <c r="J732" s="2">
        <v>19924.29</v>
      </c>
    </row>
    <row r="733" ht="14.25" customHeight="1">
      <c r="A733" s="2" t="s">
        <v>1253</v>
      </c>
      <c r="B733" s="3">
        <v>45829.0</v>
      </c>
      <c r="C733" s="2" t="s">
        <v>41</v>
      </c>
      <c r="D733" s="2" t="s">
        <v>11</v>
      </c>
      <c r="E733" s="2">
        <v>15212.04</v>
      </c>
      <c r="F733" s="2">
        <v>5.0</v>
      </c>
      <c r="G733" s="2">
        <v>9.57</v>
      </c>
      <c r="H733" s="2">
        <v>4746.82</v>
      </c>
      <c r="I733" s="2">
        <v>31.2</v>
      </c>
      <c r="J733" s="2">
        <v>19924.29</v>
      </c>
    </row>
    <row r="734" ht="14.25" customHeight="1">
      <c r="A734" s="2" t="s">
        <v>1254</v>
      </c>
      <c r="B734" s="3">
        <v>45720.0</v>
      </c>
      <c r="C734" s="2" t="s">
        <v>18</v>
      </c>
      <c r="D734" s="2" t="s">
        <v>30</v>
      </c>
      <c r="E734" s="2">
        <v>30925.9</v>
      </c>
      <c r="F734" s="2">
        <v>5.0</v>
      </c>
      <c r="G734" s="2">
        <v>12.55</v>
      </c>
      <c r="H734" s="2">
        <v>8247.88</v>
      </c>
      <c r="I734" s="2">
        <v>26.67</v>
      </c>
      <c r="J734" s="2">
        <v>20610.39</v>
      </c>
    </row>
    <row r="735" ht="14.25" customHeight="1">
      <c r="A735" s="2" t="s">
        <v>1256</v>
      </c>
      <c r="B735" s="3">
        <v>45616.0</v>
      </c>
      <c r="C735" s="2" t="s">
        <v>14</v>
      </c>
      <c r="D735" s="2" t="s">
        <v>30</v>
      </c>
      <c r="E735" s="2">
        <v>32600.16</v>
      </c>
      <c r="F735" s="2">
        <v>4.0</v>
      </c>
      <c r="G735" s="2">
        <v>1.16</v>
      </c>
      <c r="H735" s="2">
        <v>5960.47</v>
      </c>
      <c r="I735" s="2">
        <v>18.28</v>
      </c>
      <c r="J735" s="2">
        <v>19917.75</v>
      </c>
    </row>
    <row r="736" ht="14.25" customHeight="1">
      <c r="A736" s="2" t="s">
        <v>1257</v>
      </c>
      <c r="B736" s="3">
        <v>45496.0</v>
      </c>
      <c r="C736" s="2" t="s">
        <v>67</v>
      </c>
      <c r="D736" s="2" t="s">
        <v>30</v>
      </c>
      <c r="E736" s="2">
        <v>40354.91</v>
      </c>
      <c r="F736" s="2">
        <v>3.0</v>
      </c>
      <c r="G736" s="2">
        <v>4.55</v>
      </c>
      <c r="H736" s="2">
        <v>2991.47</v>
      </c>
      <c r="I736" s="2">
        <v>7.41</v>
      </c>
      <c r="J736" s="2">
        <v>19964.2</v>
      </c>
    </row>
    <row r="737" ht="14.25" customHeight="1">
      <c r="A737" s="2" t="s">
        <v>1258</v>
      </c>
      <c r="B737" s="3">
        <v>45875.0</v>
      </c>
      <c r="C737" s="2" t="s">
        <v>41</v>
      </c>
      <c r="D737" s="2" t="s">
        <v>88</v>
      </c>
      <c r="E737" s="2">
        <v>1088.73</v>
      </c>
      <c r="F737" s="2">
        <v>3.0</v>
      </c>
      <c r="G737" s="2">
        <v>11.81</v>
      </c>
      <c r="H737" s="2">
        <v>321.62</v>
      </c>
      <c r="I737" s="2">
        <v>29.54</v>
      </c>
      <c r="J737" s="2">
        <v>19924.29</v>
      </c>
    </row>
    <row r="738" ht="14.25" customHeight="1">
      <c r="A738" s="2" t="s">
        <v>1259</v>
      </c>
      <c r="B738" s="3">
        <v>45521.0</v>
      </c>
      <c r="C738" s="2" t="s">
        <v>67</v>
      </c>
      <c r="D738" s="2" t="s">
        <v>30</v>
      </c>
      <c r="E738" s="2">
        <v>30458.54</v>
      </c>
      <c r="F738" s="2">
        <v>4.0</v>
      </c>
      <c r="G738" s="2">
        <v>6.9</v>
      </c>
      <c r="H738" s="2">
        <v>5215.63</v>
      </c>
      <c r="I738" s="2">
        <v>17.12</v>
      </c>
      <c r="J738" s="2">
        <v>19964.2</v>
      </c>
    </row>
    <row r="739" ht="14.25" customHeight="1">
      <c r="A739" s="2" t="s">
        <v>1260</v>
      </c>
      <c r="B739" s="3">
        <v>45831.0</v>
      </c>
      <c r="C739" s="2" t="s">
        <v>67</v>
      </c>
      <c r="D739" s="2" t="s">
        <v>30</v>
      </c>
      <c r="E739" s="2">
        <v>7445.69</v>
      </c>
      <c r="F739" s="2">
        <v>3.0</v>
      </c>
      <c r="G739" s="2">
        <v>2.94</v>
      </c>
      <c r="H739" s="2">
        <v>1872.81</v>
      </c>
      <c r="I739" s="2">
        <v>25.15</v>
      </c>
      <c r="J739" s="2">
        <v>19964.2</v>
      </c>
    </row>
    <row r="740" ht="14.25" customHeight="1">
      <c r="A740" s="2" t="s">
        <v>1261</v>
      </c>
      <c r="B740" s="3">
        <v>45555.0</v>
      </c>
      <c r="C740" s="2" t="s">
        <v>67</v>
      </c>
      <c r="D740" s="2" t="s">
        <v>30</v>
      </c>
      <c r="E740" s="2">
        <v>19022.16</v>
      </c>
      <c r="F740" s="2">
        <v>3.0</v>
      </c>
      <c r="G740" s="2">
        <v>5.64</v>
      </c>
      <c r="H740" s="2">
        <v>2636.57</v>
      </c>
      <c r="I740" s="2">
        <v>13.86</v>
      </c>
      <c r="J740" s="2">
        <v>19964.2</v>
      </c>
    </row>
    <row r="741" ht="14.25" customHeight="1">
      <c r="A741" s="2" t="s">
        <v>1262</v>
      </c>
      <c r="B741" s="3">
        <v>45510.0</v>
      </c>
      <c r="C741" s="2" t="s">
        <v>18</v>
      </c>
      <c r="D741" s="2" t="s">
        <v>11</v>
      </c>
      <c r="E741" s="2">
        <v>30703.26</v>
      </c>
      <c r="F741" s="2">
        <v>5.0</v>
      </c>
      <c r="G741" s="2">
        <v>7.28</v>
      </c>
      <c r="H741" s="2">
        <v>10032.24</v>
      </c>
      <c r="I741" s="2">
        <v>32.67</v>
      </c>
      <c r="J741" s="2">
        <v>20610.39</v>
      </c>
    </row>
    <row r="742" ht="14.25" customHeight="1">
      <c r="A742" s="2" t="s">
        <v>1263</v>
      </c>
      <c r="B742" s="3">
        <v>45572.0</v>
      </c>
      <c r="C742" s="2" t="s">
        <v>18</v>
      </c>
      <c r="D742" s="2" t="s">
        <v>11</v>
      </c>
      <c r="E742" s="2">
        <v>20797.3</v>
      </c>
      <c r="F742" s="2">
        <v>3.0</v>
      </c>
      <c r="G742" s="2">
        <v>1.32</v>
      </c>
      <c r="H742" s="2">
        <v>3541.93</v>
      </c>
      <c r="I742" s="2">
        <v>17.03</v>
      </c>
      <c r="J742" s="2">
        <v>20610.39</v>
      </c>
    </row>
    <row r="743" ht="14.25" customHeight="1">
      <c r="A743" s="2" t="s">
        <v>1264</v>
      </c>
      <c r="B743" s="3">
        <v>45455.0</v>
      </c>
      <c r="C743" s="2" t="s">
        <v>41</v>
      </c>
      <c r="D743" s="2" t="s">
        <v>30</v>
      </c>
      <c r="E743" s="2">
        <v>26098.59</v>
      </c>
      <c r="F743" s="2">
        <v>3.0</v>
      </c>
      <c r="G743" s="2">
        <v>10.93</v>
      </c>
      <c r="H743" s="2">
        <v>5987.16</v>
      </c>
      <c r="I743" s="2">
        <v>22.94</v>
      </c>
      <c r="J743" s="2">
        <v>19924.29</v>
      </c>
    </row>
    <row r="744" ht="14.25" customHeight="1">
      <c r="A744" s="2" t="s">
        <v>1266</v>
      </c>
      <c r="B744" s="3">
        <v>45780.0</v>
      </c>
      <c r="C744" s="2" t="s">
        <v>41</v>
      </c>
      <c r="D744" s="2" t="s">
        <v>30</v>
      </c>
      <c r="E744" s="2">
        <v>26150.92</v>
      </c>
      <c r="F744" s="2">
        <v>3.0</v>
      </c>
      <c r="G744" s="2">
        <v>5.17</v>
      </c>
      <c r="H744" s="2">
        <v>3340.0</v>
      </c>
      <c r="I744" s="2">
        <v>12.77</v>
      </c>
      <c r="J744" s="2">
        <v>19924.29</v>
      </c>
    </row>
    <row r="745" ht="14.25" customHeight="1">
      <c r="A745" s="2" t="s">
        <v>1267</v>
      </c>
      <c r="B745" s="3">
        <v>45601.0</v>
      </c>
      <c r="C745" s="2" t="s">
        <v>14</v>
      </c>
      <c r="D745" s="2" t="s">
        <v>30</v>
      </c>
      <c r="E745" s="2">
        <v>17197.23</v>
      </c>
      <c r="F745" s="2">
        <v>2.0</v>
      </c>
      <c r="G745" s="2">
        <v>11.73</v>
      </c>
      <c r="H745" s="2">
        <v>3049.53</v>
      </c>
      <c r="I745" s="2">
        <v>17.73</v>
      </c>
      <c r="J745" s="2">
        <v>19917.75</v>
      </c>
    </row>
    <row r="746" ht="14.25" customHeight="1">
      <c r="A746" s="2" t="s">
        <v>1268</v>
      </c>
      <c r="B746" s="3">
        <v>45404.0</v>
      </c>
      <c r="C746" s="2" t="s">
        <v>41</v>
      </c>
      <c r="D746" s="2" t="s">
        <v>30</v>
      </c>
      <c r="E746" s="2">
        <v>31842.56</v>
      </c>
      <c r="F746" s="2">
        <v>4.0</v>
      </c>
      <c r="G746" s="2">
        <v>2.17</v>
      </c>
      <c r="H746" s="2">
        <v>2761.0</v>
      </c>
      <c r="I746" s="2">
        <v>8.67</v>
      </c>
      <c r="J746" s="2">
        <v>19924.29</v>
      </c>
    </row>
    <row r="747" ht="14.25" customHeight="1">
      <c r="A747" s="2" t="s">
        <v>1270</v>
      </c>
      <c r="B747" s="3">
        <v>45891.0</v>
      </c>
      <c r="C747" s="2" t="s">
        <v>41</v>
      </c>
      <c r="D747" s="2" t="s">
        <v>30</v>
      </c>
      <c r="E747" s="2">
        <v>23891.07</v>
      </c>
      <c r="F747" s="2">
        <v>5.0</v>
      </c>
      <c r="G747" s="2">
        <v>1.61</v>
      </c>
      <c r="H747" s="2">
        <v>4422.08</v>
      </c>
      <c r="I747" s="2">
        <v>18.51</v>
      </c>
      <c r="J747" s="2">
        <v>19924.29</v>
      </c>
    </row>
    <row r="748" ht="14.25" customHeight="1">
      <c r="A748" s="2" t="s">
        <v>1272</v>
      </c>
      <c r="B748" s="3">
        <v>45515.0</v>
      </c>
      <c r="C748" s="2" t="s">
        <v>41</v>
      </c>
      <c r="D748" s="2" t="s">
        <v>30</v>
      </c>
      <c r="E748" s="2">
        <v>11720.25</v>
      </c>
      <c r="F748" s="2">
        <v>5.0</v>
      </c>
      <c r="G748" s="2">
        <v>4.13</v>
      </c>
      <c r="H748" s="2">
        <v>1282.88</v>
      </c>
      <c r="I748" s="2">
        <v>10.95</v>
      </c>
      <c r="J748" s="2">
        <v>19924.29</v>
      </c>
    </row>
    <row r="749" ht="14.25" customHeight="1">
      <c r="A749" s="2" t="s">
        <v>1274</v>
      </c>
      <c r="B749" s="3">
        <v>45631.0</v>
      </c>
      <c r="C749" s="2" t="s">
        <v>41</v>
      </c>
      <c r="D749" s="2" t="s">
        <v>30</v>
      </c>
      <c r="E749" s="2">
        <v>18360.5</v>
      </c>
      <c r="F749" s="2">
        <v>3.0</v>
      </c>
      <c r="G749" s="2">
        <v>3.77</v>
      </c>
      <c r="H749" s="2">
        <v>4018.14</v>
      </c>
      <c r="I749" s="2">
        <v>21.88</v>
      </c>
      <c r="J749" s="2">
        <v>19924.29</v>
      </c>
    </row>
    <row r="750" ht="14.25" customHeight="1">
      <c r="A750" s="2" t="s">
        <v>1275</v>
      </c>
      <c r="B750" s="3">
        <v>45896.0</v>
      </c>
      <c r="C750" s="2" t="s">
        <v>67</v>
      </c>
      <c r="D750" s="2" t="s">
        <v>30</v>
      </c>
      <c r="E750" s="2">
        <v>22446.63</v>
      </c>
      <c r="F750" s="2">
        <v>3.0</v>
      </c>
      <c r="G750" s="2">
        <v>1.5</v>
      </c>
      <c r="H750" s="2">
        <v>5134.75</v>
      </c>
      <c r="I750" s="2">
        <v>22.88</v>
      </c>
      <c r="J750" s="2">
        <v>19964.2</v>
      </c>
    </row>
    <row r="751" ht="14.25" customHeight="1">
      <c r="A751" s="2" t="s">
        <v>1276</v>
      </c>
      <c r="B751" s="3">
        <v>45690.0</v>
      </c>
      <c r="C751" s="2" t="s">
        <v>14</v>
      </c>
      <c r="D751" s="2" t="s">
        <v>30</v>
      </c>
      <c r="E751" s="2">
        <v>43339.86</v>
      </c>
      <c r="F751" s="2">
        <v>4.0</v>
      </c>
      <c r="G751" s="2">
        <v>7.88</v>
      </c>
      <c r="H751" s="2">
        <v>7766.66</v>
      </c>
      <c r="I751" s="2">
        <v>17.92</v>
      </c>
      <c r="J751" s="2">
        <v>19917.75</v>
      </c>
    </row>
    <row r="752" ht="14.25" customHeight="1">
      <c r="A752" s="2" t="s">
        <v>1277</v>
      </c>
      <c r="B752" s="3">
        <v>45320.0</v>
      </c>
      <c r="C752" s="2" t="s">
        <v>67</v>
      </c>
      <c r="D752" s="2" t="s">
        <v>11</v>
      </c>
      <c r="E752" s="2">
        <v>20499.91</v>
      </c>
      <c r="F752" s="2">
        <v>4.0</v>
      </c>
      <c r="G752" s="2">
        <v>11.62</v>
      </c>
      <c r="H752" s="2">
        <v>3438.24</v>
      </c>
      <c r="I752" s="2">
        <v>16.77</v>
      </c>
      <c r="J752" s="2">
        <v>19964.2</v>
      </c>
    </row>
    <row r="753" ht="14.25" customHeight="1">
      <c r="A753" s="2" t="s">
        <v>1278</v>
      </c>
      <c r="B753" s="3">
        <v>45921.0</v>
      </c>
      <c r="C753" s="2" t="s">
        <v>67</v>
      </c>
      <c r="D753" s="2" t="s">
        <v>30</v>
      </c>
      <c r="E753" s="2">
        <v>59209.72</v>
      </c>
      <c r="F753" s="2">
        <v>9.0</v>
      </c>
      <c r="G753" s="2">
        <v>11.22</v>
      </c>
      <c r="H753" s="2">
        <v>12336.66</v>
      </c>
      <c r="I753" s="2">
        <v>20.84</v>
      </c>
      <c r="J753" s="2">
        <v>19964.2</v>
      </c>
    </row>
    <row r="754" ht="14.25" customHeight="1">
      <c r="A754" s="2" t="s">
        <v>1279</v>
      </c>
      <c r="B754" s="3">
        <v>45693.0</v>
      </c>
      <c r="C754" s="2" t="s">
        <v>18</v>
      </c>
      <c r="D754" s="2" t="s">
        <v>30</v>
      </c>
      <c r="E754" s="2">
        <v>26934.08</v>
      </c>
      <c r="F754" s="2">
        <v>3.0</v>
      </c>
      <c r="G754" s="2">
        <v>1.95</v>
      </c>
      <c r="H754" s="2">
        <v>6640.25</v>
      </c>
      <c r="I754" s="2">
        <v>24.65</v>
      </c>
      <c r="J754" s="2">
        <v>20610.39</v>
      </c>
    </row>
    <row r="755" ht="14.25" customHeight="1">
      <c r="A755" s="2" t="s">
        <v>1280</v>
      </c>
      <c r="B755" s="3">
        <v>45479.0</v>
      </c>
      <c r="C755" s="2" t="s">
        <v>67</v>
      </c>
      <c r="D755" s="2" t="s">
        <v>30</v>
      </c>
      <c r="E755" s="2">
        <v>14167.11</v>
      </c>
      <c r="F755" s="2">
        <v>2.0</v>
      </c>
      <c r="G755" s="2">
        <v>1.48</v>
      </c>
      <c r="H755" s="2">
        <v>2381.6</v>
      </c>
      <c r="I755" s="2">
        <v>16.81</v>
      </c>
      <c r="J755" s="2">
        <v>19964.2</v>
      </c>
    </row>
    <row r="756" ht="14.25" customHeight="1">
      <c r="A756" s="2" t="s">
        <v>1282</v>
      </c>
      <c r="B756" s="3">
        <v>45336.0</v>
      </c>
      <c r="C756" s="2" t="s">
        <v>14</v>
      </c>
      <c r="D756" s="2" t="s">
        <v>88</v>
      </c>
      <c r="E756" s="2">
        <v>6688.03</v>
      </c>
      <c r="F756" s="2">
        <v>7.0</v>
      </c>
      <c r="G756" s="2">
        <v>8.41</v>
      </c>
      <c r="H756" s="2">
        <v>1614.13</v>
      </c>
      <c r="I756" s="2">
        <v>24.13</v>
      </c>
      <c r="J756" s="2">
        <v>19917.75</v>
      </c>
    </row>
    <row r="757" ht="14.25" customHeight="1">
      <c r="A757" s="2" t="s">
        <v>1283</v>
      </c>
      <c r="B757" s="3">
        <v>45814.0</v>
      </c>
      <c r="C757" s="2" t="s">
        <v>14</v>
      </c>
      <c r="D757" s="2" t="s">
        <v>88</v>
      </c>
      <c r="E757" s="2">
        <v>7818.38</v>
      </c>
      <c r="F757" s="2">
        <v>6.0</v>
      </c>
      <c r="G757" s="2">
        <v>6.51</v>
      </c>
      <c r="H757" s="2">
        <v>1302.43</v>
      </c>
      <c r="I757" s="2">
        <v>16.66</v>
      </c>
      <c r="J757" s="2">
        <v>19917.75</v>
      </c>
    </row>
    <row r="758" ht="14.25" customHeight="1">
      <c r="A758" s="2" t="s">
        <v>1285</v>
      </c>
      <c r="B758" s="3">
        <v>45687.0</v>
      </c>
      <c r="C758" s="2" t="s">
        <v>41</v>
      </c>
      <c r="D758" s="2" t="s">
        <v>30</v>
      </c>
      <c r="E758" s="2">
        <v>64001.79</v>
      </c>
      <c r="F758" s="2">
        <v>5.0</v>
      </c>
      <c r="G758" s="2">
        <v>12.16</v>
      </c>
      <c r="H758" s="2">
        <v>12496.25</v>
      </c>
      <c r="I758" s="2">
        <v>19.52</v>
      </c>
      <c r="J758" s="2">
        <v>19924.29</v>
      </c>
    </row>
    <row r="759" ht="14.25" customHeight="1">
      <c r="A759" s="2" t="s">
        <v>1286</v>
      </c>
      <c r="B759" s="3">
        <v>45624.0</v>
      </c>
      <c r="C759" s="2" t="s">
        <v>14</v>
      </c>
      <c r="D759" s="2" t="s">
        <v>30</v>
      </c>
      <c r="E759" s="2">
        <v>32451.45</v>
      </c>
      <c r="F759" s="2">
        <v>4.0</v>
      </c>
      <c r="G759" s="2">
        <v>2.15</v>
      </c>
      <c r="H759" s="2">
        <v>8249.16</v>
      </c>
      <c r="I759" s="2">
        <v>25.42</v>
      </c>
      <c r="J759" s="2">
        <v>19917.75</v>
      </c>
    </row>
    <row r="760" ht="14.25" customHeight="1">
      <c r="A760" s="2" t="s">
        <v>1288</v>
      </c>
      <c r="B760" s="3">
        <v>45887.0</v>
      </c>
      <c r="C760" s="2" t="s">
        <v>67</v>
      </c>
      <c r="D760" s="2" t="s">
        <v>30</v>
      </c>
      <c r="E760" s="2">
        <v>24309.91</v>
      </c>
      <c r="F760" s="2">
        <v>3.0</v>
      </c>
      <c r="G760" s="2">
        <v>10.07</v>
      </c>
      <c r="H760" s="2">
        <v>6809.19</v>
      </c>
      <c r="I760" s="2">
        <v>28.01</v>
      </c>
      <c r="J760" s="2">
        <v>19964.2</v>
      </c>
    </row>
    <row r="761" ht="14.25" customHeight="1">
      <c r="A761" s="2" t="s">
        <v>1290</v>
      </c>
      <c r="B761" s="3">
        <v>45810.0</v>
      </c>
      <c r="C761" s="2" t="s">
        <v>14</v>
      </c>
      <c r="D761" s="2" t="s">
        <v>30</v>
      </c>
      <c r="E761" s="2">
        <v>45433.89</v>
      </c>
      <c r="F761" s="2">
        <v>4.0</v>
      </c>
      <c r="G761" s="2">
        <v>10.82</v>
      </c>
      <c r="H761" s="2">
        <v>8932.84</v>
      </c>
      <c r="I761" s="2">
        <v>19.66</v>
      </c>
      <c r="J761" s="2">
        <v>19917.75</v>
      </c>
    </row>
    <row r="762" ht="14.25" customHeight="1">
      <c r="A762" s="2" t="s">
        <v>1292</v>
      </c>
      <c r="B762" s="3">
        <v>45345.0</v>
      </c>
      <c r="C762" s="2" t="s">
        <v>67</v>
      </c>
      <c r="D762" s="2" t="s">
        <v>30</v>
      </c>
      <c r="E762" s="2">
        <v>21594.84</v>
      </c>
      <c r="F762" s="2">
        <v>3.0</v>
      </c>
      <c r="G762" s="2">
        <v>4.66</v>
      </c>
      <c r="H762" s="2">
        <v>1769.08</v>
      </c>
      <c r="I762" s="2">
        <v>8.19</v>
      </c>
      <c r="J762" s="2">
        <v>19964.2</v>
      </c>
    </row>
    <row r="763" ht="14.25" customHeight="1">
      <c r="A763" s="2" t="s">
        <v>1293</v>
      </c>
      <c r="B763" s="3">
        <v>45462.0</v>
      </c>
      <c r="C763" s="2" t="s">
        <v>14</v>
      </c>
      <c r="D763" s="2" t="s">
        <v>11</v>
      </c>
      <c r="E763" s="2">
        <v>21739.61</v>
      </c>
      <c r="F763" s="2">
        <v>3.0</v>
      </c>
      <c r="G763" s="2">
        <v>1.52</v>
      </c>
      <c r="H763" s="2">
        <v>3965.25</v>
      </c>
      <c r="I763" s="2">
        <v>18.24</v>
      </c>
      <c r="J763" s="2">
        <v>19917.75</v>
      </c>
    </row>
    <row r="764" ht="14.25" customHeight="1">
      <c r="A764" s="2" t="s">
        <v>1294</v>
      </c>
      <c r="B764" s="3">
        <v>45416.0</v>
      </c>
      <c r="C764" s="2" t="s">
        <v>18</v>
      </c>
      <c r="D764" s="2" t="s">
        <v>30</v>
      </c>
      <c r="E764" s="2">
        <v>27417.8</v>
      </c>
      <c r="F764" s="2">
        <v>7.0</v>
      </c>
      <c r="G764" s="2">
        <v>14.75</v>
      </c>
      <c r="H764" s="2">
        <v>7181.71</v>
      </c>
      <c r="I764" s="2">
        <v>26.19</v>
      </c>
      <c r="J764" s="2">
        <v>20610.39</v>
      </c>
    </row>
    <row r="765" ht="14.25" customHeight="1">
      <c r="A765" s="2" t="s">
        <v>1295</v>
      </c>
      <c r="B765" s="3">
        <v>45778.0</v>
      </c>
      <c r="C765" s="2" t="s">
        <v>41</v>
      </c>
      <c r="D765" s="2" t="s">
        <v>88</v>
      </c>
      <c r="E765" s="2">
        <v>3410.41</v>
      </c>
      <c r="F765" s="2">
        <v>5.0</v>
      </c>
      <c r="G765" s="2">
        <v>3.49</v>
      </c>
      <c r="H765" s="2">
        <v>1207.25</v>
      </c>
      <c r="I765" s="2">
        <v>35.4</v>
      </c>
      <c r="J765" s="2">
        <v>19924.29</v>
      </c>
    </row>
    <row r="766" ht="14.25" customHeight="1">
      <c r="A766" s="2" t="s">
        <v>1297</v>
      </c>
      <c r="B766" s="3">
        <v>45259.0</v>
      </c>
      <c r="C766" s="2" t="s">
        <v>18</v>
      </c>
      <c r="D766" s="2" t="s">
        <v>30</v>
      </c>
      <c r="E766" s="2">
        <v>44189.82</v>
      </c>
      <c r="F766" s="2">
        <v>4.0</v>
      </c>
      <c r="G766" s="2">
        <v>3.67</v>
      </c>
      <c r="H766" s="2">
        <v>4756.58</v>
      </c>
      <c r="I766" s="2">
        <v>10.76</v>
      </c>
      <c r="J766" s="2">
        <v>20610.39</v>
      </c>
    </row>
    <row r="767" ht="14.25" customHeight="1">
      <c r="A767" s="2" t="s">
        <v>1299</v>
      </c>
      <c r="B767" s="3">
        <v>45651.0</v>
      </c>
      <c r="C767" s="2" t="s">
        <v>14</v>
      </c>
      <c r="D767" s="2" t="s">
        <v>88</v>
      </c>
      <c r="E767" s="2">
        <v>3455.69</v>
      </c>
      <c r="F767" s="2">
        <v>6.0</v>
      </c>
      <c r="G767" s="2">
        <v>1.47</v>
      </c>
      <c r="H767" s="2">
        <v>1582.36</v>
      </c>
      <c r="I767" s="2">
        <v>45.79</v>
      </c>
      <c r="J767" s="2">
        <v>19917.75</v>
      </c>
    </row>
    <row r="768" ht="14.25" customHeight="1">
      <c r="A768" s="2" t="s">
        <v>1300</v>
      </c>
      <c r="B768" s="3">
        <v>45791.0</v>
      </c>
      <c r="C768" s="2" t="s">
        <v>14</v>
      </c>
      <c r="D768" s="2" t="s">
        <v>11</v>
      </c>
      <c r="E768" s="2">
        <v>21849.79</v>
      </c>
      <c r="F768" s="2">
        <v>4.0</v>
      </c>
      <c r="G768" s="2">
        <v>4.9</v>
      </c>
      <c r="H768" s="2">
        <v>2915.04</v>
      </c>
      <c r="I768" s="2">
        <v>13.34</v>
      </c>
      <c r="J768" s="2">
        <v>19917.75</v>
      </c>
    </row>
    <row r="769" ht="14.25" customHeight="1">
      <c r="A769" s="2" t="s">
        <v>1302</v>
      </c>
      <c r="B769" s="3">
        <v>45875.0</v>
      </c>
      <c r="C769" s="2" t="s">
        <v>41</v>
      </c>
      <c r="D769" s="2" t="s">
        <v>30</v>
      </c>
      <c r="E769" s="2">
        <v>6234.87</v>
      </c>
      <c r="F769" s="2">
        <v>2.0</v>
      </c>
      <c r="G769" s="2">
        <v>4.88</v>
      </c>
      <c r="H769" s="2">
        <v>952.35</v>
      </c>
      <c r="I769" s="2">
        <v>15.27</v>
      </c>
      <c r="J769" s="2">
        <v>19924.29</v>
      </c>
    </row>
    <row r="770" ht="14.25" customHeight="1">
      <c r="A770" s="2" t="s">
        <v>1303</v>
      </c>
      <c r="B770" s="3">
        <v>45484.0</v>
      </c>
      <c r="C770" s="2" t="s">
        <v>18</v>
      </c>
      <c r="D770" s="2" t="s">
        <v>30</v>
      </c>
      <c r="E770" s="2">
        <v>54224.54</v>
      </c>
      <c r="F770" s="2">
        <v>4.0</v>
      </c>
      <c r="G770" s="2">
        <v>3.29</v>
      </c>
      <c r="H770" s="2">
        <v>11669.97</v>
      </c>
      <c r="I770" s="2">
        <v>21.52</v>
      </c>
      <c r="J770" s="2">
        <v>20610.39</v>
      </c>
    </row>
    <row r="771" ht="14.25" customHeight="1">
      <c r="A771" s="2" t="s">
        <v>1305</v>
      </c>
      <c r="B771" s="3">
        <v>45834.0</v>
      </c>
      <c r="C771" s="2" t="s">
        <v>67</v>
      </c>
      <c r="D771" s="2" t="s">
        <v>30</v>
      </c>
      <c r="E771" s="2">
        <v>32661.66</v>
      </c>
      <c r="F771" s="2">
        <v>3.0</v>
      </c>
      <c r="G771" s="2">
        <v>7.65</v>
      </c>
      <c r="H771" s="2">
        <v>5697.47</v>
      </c>
      <c r="I771" s="2">
        <v>17.44</v>
      </c>
      <c r="J771" s="2">
        <v>19964.2</v>
      </c>
    </row>
    <row r="772" ht="14.25" customHeight="1">
      <c r="A772" s="2" t="s">
        <v>1306</v>
      </c>
      <c r="B772" s="3">
        <v>45315.0</v>
      </c>
      <c r="C772" s="2" t="s">
        <v>41</v>
      </c>
      <c r="D772" s="2" t="s">
        <v>30</v>
      </c>
      <c r="E772" s="2">
        <v>16452.02</v>
      </c>
      <c r="F772" s="2">
        <v>2.0</v>
      </c>
      <c r="G772" s="2">
        <v>3.95</v>
      </c>
      <c r="H772" s="2">
        <v>2587.04</v>
      </c>
      <c r="I772" s="2">
        <v>15.72</v>
      </c>
      <c r="J772" s="2">
        <v>19924.29</v>
      </c>
    </row>
    <row r="773" ht="14.25" customHeight="1">
      <c r="A773" s="2" t="s">
        <v>1307</v>
      </c>
      <c r="B773" s="3">
        <v>45852.0</v>
      </c>
      <c r="C773" s="2" t="s">
        <v>67</v>
      </c>
      <c r="D773" s="2" t="s">
        <v>30</v>
      </c>
      <c r="E773" s="2">
        <v>26402.19</v>
      </c>
      <c r="F773" s="2">
        <v>3.0</v>
      </c>
      <c r="G773" s="2">
        <v>7.58</v>
      </c>
      <c r="H773" s="2">
        <v>4777.4</v>
      </c>
      <c r="I773" s="2">
        <v>18.09</v>
      </c>
      <c r="J773" s="2">
        <v>19964.2</v>
      </c>
    </row>
    <row r="774" ht="14.25" customHeight="1">
      <c r="A774" s="2" t="s">
        <v>1309</v>
      </c>
      <c r="B774" s="3">
        <v>45328.0</v>
      </c>
      <c r="C774" s="2" t="s">
        <v>41</v>
      </c>
      <c r="D774" s="2" t="s">
        <v>11</v>
      </c>
      <c r="E774" s="2">
        <v>17062.35</v>
      </c>
      <c r="F774" s="2">
        <v>3.0</v>
      </c>
      <c r="G774" s="2">
        <v>16.26</v>
      </c>
      <c r="H774" s="2">
        <v>5153.39</v>
      </c>
      <c r="I774" s="2">
        <v>30.2</v>
      </c>
      <c r="J774" s="2">
        <v>19924.29</v>
      </c>
    </row>
    <row r="775" ht="14.25" customHeight="1">
      <c r="A775" s="2" t="s">
        <v>1310</v>
      </c>
      <c r="B775" s="3">
        <v>45525.0</v>
      </c>
      <c r="C775" s="2" t="s">
        <v>14</v>
      </c>
      <c r="D775" s="2" t="s">
        <v>30</v>
      </c>
      <c r="E775" s="2">
        <v>23989.89</v>
      </c>
      <c r="F775" s="2">
        <v>2.0</v>
      </c>
      <c r="G775" s="2">
        <v>1.3</v>
      </c>
      <c r="H775" s="2">
        <v>7547.54</v>
      </c>
      <c r="I775" s="2">
        <v>31.46</v>
      </c>
      <c r="J775" s="2">
        <v>19917.75</v>
      </c>
    </row>
    <row r="776" ht="14.25" customHeight="1">
      <c r="A776" s="2" t="s">
        <v>1311</v>
      </c>
      <c r="B776" s="3">
        <v>45817.0</v>
      </c>
      <c r="C776" s="2" t="s">
        <v>67</v>
      </c>
      <c r="D776" s="2" t="s">
        <v>88</v>
      </c>
      <c r="E776" s="2">
        <v>1814.2</v>
      </c>
      <c r="F776" s="2">
        <v>3.0</v>
      </c>
      <c r="G776" s="2">
        <v>6.15</v>
      </c>
      <c r="H776" s="2">
        <v>557.53</v>
      </c>
      <c r="I776" s="2">
        <v>30.73</v>
      </c>
      <c r="J776" s="2">
        <v>19964.2</v>
      </c>
    </row>
    <row r="777" ht="14.25" customHeight="1">
      <c r="A777" s="2" t="s">
        <v>1312</v>
      </c>
      <c r="B777" s="3">
        <v>45344.0</v>
      </c>
      <c r="C777" s="2" t="s">
        <v>14</v>
      </c>
      <c r="D777" s="2" t="s">
        <v>30</v>
      </c>
      <c r="E777" s="2">
        <v>49434.1</v>
      </c>
      <c r="F777" s="2">
        <v>5.0</v>
      </c>
      <c r="G777" s="2">
        <v>3.04</v>
      </c>
      <c r="H777" s="2">
        <v>6722.78</v>
      </c>
      <c r="I777" s="2">
        <v>13.6</v>
      </c>
      <c r="J777" s="2">
        <v>19917.75</v>
      </c>
    </row>
    <row r="778" ht="14.25" customHeight="1">
      <c r="A778" s="2" t="s">
        <v>1313</v>
      </c>
      <c r="B778" s="3">
        <v>45402.0</v>
      </c>
      <c r="C778" s="2" t="s">
        <v>41</v>
      </c>
      <c r="D778" s="2" t="s">
        <v>88</v>
      </c>
      <c r="E778" s="2">
        <v>4104.71</v>
      </c>
      <c r="F778" s="2">
        <v>4.0</v>
      </c>
      <c r="G778" s="2">
        <v>8.64</v>
      </c>
      <c r="H778" s="2">
        <v>1188.16</v>
      </c>
      <c r="I778" s="2">
        <v>28.95</v>
      </c>
      <c r="J778" s="2">
        <v>19924.29</v>
      </c>
    </row>
    <row r="779" ht="14.25" customHeight="1">
      <c r="A779" s="2" t="s">
        <v>1314</v>
      </c>
      <c r="B779" s="3">
        <v>45762.0</v>
      </c>
      <c r="C779" s="2" t="s">
        <v>67</v>
      </c>
      <c r="D779" s="2" t="s">
        <v>30</v>
      </c>
      <c r="E779" s="2">
        <v>22821.46</v>
      </c>
      <c r="F779" s="2">
        <v>2.0</v>
      </c>
      <c r="G779" s="2">
        <v>2.02</v>
      </c>
      <c r="H779" s="2">
        <v>7262.06</v>
      </c>
      <c r="I779" s="2">
        <v>31.82</v>
      </c>
      <c r="J779" s="2">
        <v>19964.2</v>
      </c>
    </row>
    <row r="780" ht="14.25" customHeight="1">
      <c r="A780" s="2" t="s">
        <v>1315</v>
      </c>
      <c r="B780" s="3">
        <v>45760.0</v>
      </c>
      <c r="C780" s="2" t="s">
        <v>41</v>
      </c>
      <c r="D780" s="2" t="s">
        <v>11</v>
      </c>
      <c r="E780" s="2">
        <v>5116.86</v>
      </c>
      <c r="F780" s="2">
        <v>4.0</v>
      </c>
      <c r="G780" s="2">
        <v>13.64</v>
      </c>
      <c r="H780" s="2">
        <v>1458.16</v>
      </c>
      <c r="I780" s="2">
        <v>28.5</v>
      </c>
      <c r="J780" s="2">
        <v>19924.29</v>
      </c>
    </row>
    <row r="781" ht="14.25" customHeight="1">
      <c r="A781" s="2" t="s">
        <v>1317</v>
      </c>
      <c r="B781" s="3">
        <v>45703.0</v>
      </c>
      <c r="C781" s="2" t="s">
        <v>41</v>
      </c>
      <c r="D781" s="2" t="s">
        <v>30</v>
      </c>
      <c r="E781" s="2">
        <v>30325.54</v>
      </c>
      <c r="F781" s="2">
        <v>5.0</v>
      </c>
      <c r="G781" s="2">
        <v>2.21</v>
      </c>
      <c r="H781" s="2">
        <v>8302.14</v>
      </c>
      <c r="I781" s="2">
        <v>27.38</v>
      </c>
      <c r="J781" s="2">
        <v>19924.29</v>
      </c>
    </row>
    <row r="782" ht="14.25" customHeight="1">
      <c r="A782" s="2" t="s">
        <v>1318</v>
      </c>
      <c r="B782" s="3">
        <v>45741.0</v>
      </c>
      <c r="C782" s="2" t="s">
        <v>41</v>
      </c>
      <c r="D782" s="2" t="s">
        <v>30</v>
      </c>
      <c r="E782" s="2">
        <v>14255.12</v>
      </c>
      <c r="F782" s="2">
        <v>3.0</v>
      </c>
      <c r="G782" s="2">
        <v>3.86</v>
      </c>
      <c r="H782" s="2">
        <v>3394.78</v>
      </c>
      <c r="I782" s="2">
        <v>23.81</v>
      </c>
      <c r="J782" s="2">
        <v>19924.29</v>
      </c>
    </row>
    <row r="783" ht="14.25" customHeight="1">
      <c r="A783" s="2" t="s">
        <v>1320</v>
      </c>
      <c r="B783" s="3">
        <v>45631.0</v>
      </c>
      <c r="C783" s="2" t="s">
        <v>41</v>
      </c>
      <c r="D783" s="2" t="s">
        <v>88</v>
      </c>
      <c r="E783" s="2">
        <v>1618.61</v>
      </c>
      <c r="F783" s="2">
        <v>2.0</v>
      </c>
      <c r="G783" s="2">
        <v>4.21</v>
      </c>
      <c r="H783" s="2">
        <v>590.24</v>
      </c>
      <c r="I783" s="2">
        <v>36.47</v>
      </c>
      <c r="J783" s="2">
        <v>19924.29</v>
      </c>
    </row>
    <row r="784" ht="14.25" customHeight="1">
      <c r="A784" s="2" t="s">
        <v>1321</v>
      </c>
      <c r="B784" s="3">
        <v>45418.0</v>
      </c>
      <c r="C784" s="2" t="s">
        <v>18</v>
      </c>
      <c r="D784" s="2" t="s">
        <v>30</v>
      </c>
      <c r="E784" s="2">
        <v>7495.33</v>
      </c>
      <c r="F784" s="2">
        <v>4.0</v>
      </c>
      <c r="G784" s="2">
        <v>4.0</v>
      </c>
      <c r="H784" s="2">
        <v>1373.73</v>
      </c>
      <c r="I784" s="2">
        <v>18.33</v>
      </c>
      <c r="J784" s="2">
        <v>20610.39</v>
      </c>
    </row>
    <row r="785" ht="14.25" customHeight="1">
      <c r="A785" s="2" t="s">
        <v>1322</v>
      </c>
      <c r="B785" s="3">
        <v>45487.0</v>
      </c>
      <c r="C785" s="2" t="s">
        <v>67</v>
      </c>
      <c r="D785" s="2" t="s">
        <v>11</v>
      </c>
      <c r="E785" s="2">
        <v>7479.26</v>
      </c>
      <c r="F785" s="2">
        <v>4.0</v>
      </c>
      <c r="G785" s="2">
        <v>2.04</v>
      </c>
      <c r="H785" s="2">
        <v>2507.53</v>
      </c>
      <c r="I785" s="2">
        <v>33.53</v>
      </c>
      <c r="J785" s="2">
        <v>19964.2</v>
      </c>
    </row>
    <row r="786" ht="14.25" customHeight="1">
      <c r="A786" s="2" t="s">
        <v>1323</v>
      </c>
      <c r="B786" s="3">
        <v>45367.0</v>
      </c>
      <c r="C786" s="2" t="s">
        <v>67</v>
      </c>
      <c r="D786" s="2" t="s">
        <v>11</v>
      </c>
      <c r="E786" s="2">
        <v>19801.46</v>
      </c>
      <c r="F786" s="2">
        <v>2.0</v>
      </c>
      <c r="G786" s="2">
        <v>4.25</v>
      </c>
      <c r="H786" s="2">
        <v>-128.98</v>
      </c>
      <c r="I786" s="2">
        <v>-0.65</v>
      </c>
      <c r="J786" s="2">
        <v>19964.2</v>
      </c>
    </row>
    <row r="787" ht="14.25" customHeight="1">
      <c r="A787" s="2" t="s">
        <v>1324</v>
      </c>
      <c r="B787" s="3">
        <v>45898.0</v>
      </c>
      <c r="C787" s="2" t="s">
        <v>67</v>
      </c>
      <c r="D787" s="2" t="s">
        <v>30</v>
      </c>
      <c r="E787" s="2">
        <v>25657.39</v>
      </c>
      <c r="F787" s="2">
        <v>3.0</v>
      </c>
      <c r="G787" s="2">
        <v>13.2</v>
      </c>
      <c r="H787" s="2">
        <v>5640.33</v>
      </c>
      <c r="I787" s="2">
        <v>21.98</v>
      </c>
      <c r="J787" s="2">
        <v>19964.2</v>
      </c>
    </row>
    <row r="788" ht="14.25" customHeight="1">
      <c r="A788" s="2" t="s">
        <v>1325</v>
      </c>
      <c r="B788" s="3">
        <v>45660.0</v>
      </c>
      <c r="C788" s="2" t="s">
        <v>14</v>
      </c>
      <c r="D788" s="2" t="s">
        <v>30</v>
      </c>
      <c r="E788" s="2">
        <v>52774.89</v>
      </c>
      <c r="F788" s="2">
        <v>7.0</v>
      </c>
      <c r="G788" s="2">
        <v>9.85</v>
      </c>
      <c r="H788" s="2">
        <v>11267.74</v>
      </c>
      <c r="I788" s="2">
        <v>21.35</v>
      </c>
      <c r="J788" s="2">
        <v>19917.75</v>
      </c>
    </row>
    <row r="789" ht="14.25" customHeight="1">
      <c r="A789" s="2" t="s">
        <v>1326</v>
      </c>
      <c r="B789" s="3">
        <v>45527.0</v>
      </c>
      <c r="C789" s="2" t="s">
        <v>14</v>
      </c>
      <c r="D789" s="2" t="s">
        <v>11</v>
      </c>
      <c r="E789" s="2">
        <v>17413.06</v>
      </c>
      <c r="F789" s="2">
        <v>3.0</v>
      </c>
      <c r="G789" s="2">
        <v>13.72</v>
      </c>
      <c r="H789" s="2">
        <v>2621.47</v>
      </c>
      <c r="I789" s="2">
        <v>15.05</v>
      </c>
      <c r="J789" s="2">
        <v>19917.75</v>
      </c>
    </row>
    <row r="790" ht="14.25" customHeight="1">
      <c r="A790" s="2" t="s">
        <v>1328</v>
      </c>
      <c r="B790" s="3">
        <v>45572.0</v>
      </c>
      <c r="C790" s="2" t="s">
        <v>67</v>
      </c>
      <c r="D790" s="2" t="s">
        <v>30</v>
      </c>
      <c r="E790" s="2">
        <v>8293.03</v>
      </c>
      <c r="F790" s="2">
        <v>1.0</v>
      </c>
      <c r="G790" s="2">
        <v>1.73</v>
      </c>
      <c r="H790" s="2">
        <v>1692.87</v>
      </c>
      <c r="I790" s="2">
        <v>20.41</v>
      </c>
      <c r="J790" s="2">
        <v>19964.2</v>
      </c>
    </row>
    <row r="791" ht="14.25" customHeight="1">
      <c r="A791" s="2" t="s">
        <v>1329</v>
      </c>
      <c r="B791" s="3">
        <v>45926.0</v>
      </c>
      <c r="C791" s="2" t="s">
        <v>67</v>
      </c>
      <c r="D791" s="2" t="s">
        <v>11</v>
      </c>
      <c r="E791" s="2">
        <v>7954.73</v>
      </c>
      <c r="F791" s="2">
        <v>1.0</v>
      </c>
      <c r="G791" s="2">
        <v>0.5</v>
      </c>
      <c r="H791" s="2">
        <v>2128.47</v>
      </c>
      <c r="I791" s="2">
        <v>26.76</v>
      </c>
      <c r="J791" s="2">
        <v>19964.2</v>
      </c>
    </row>
    <row r="792" ht="14.25" customHeight="1">
      <c r="A792" s="2" t="s">
        <v>1330</v>
      </c>
      <c r="B792" s="3">
        <v>45346.0</v>
      </c>
      <c r="C792" s="2" t="s">
        <v>41</v>
      </c>
      <c r="D792" s="2" t="s">
        <v>88</v>
      </c>
      <c r="E792" s="2">
        <v>4188.57</v>
      </c>
      <c r="F792" s="2">
        <v>7.0</v>
      </c>
      <c r="G792" s="2">
        <v>1.95</v>
      </c>
      <c r="H792" s="2">
        <v>520.02</v>
      </c>
      <c r="I792" s="2">
        <v>12.42</v>
      </c>
      <c r="J792" s="2">
        <v>19924.29</v>
      </c>
    </row>
    <row r="793" ht="14.25" customHeight="1">
      <c r="A793" s="2" t="s">
        <v>1331</v>
      </c>
      <c r="B793" s="3">
        <v>45662.0</v>
      </c>
      <c r="C793" s="2" t="s">
        <v>14</v>
      </c>
      <c r="D793" s="2" t="s">
        <v>30</v>
      </c>
      <c r="E793" s="2">
        <v>17039.23</v>
      </c>
      <c r="F793" s="2">
        <v>2.0</v>
      </c>
      <c r="G793" s="2">
        <v>0.47</v>
      </c>
      <c r="H793" s="2">
        <v>3502.1</v>
      </c>
      <c r="I793" s="2">
        <v>20.55</v>
      </c>
      <c r="J793" s="2">
        <v>19917.75</v>
      </c>
    </row>
    <row r="794" ht="14.25" customHeight="1">
      <c r="A794" s="2" t="s">
        <v>1332</v>
      </c>
      <c r="B794" s="3">
        <v>45604.0</v>
      </c>
      <c r="C794" s="2" t="s">
        <v>41</v>
      </c>
      <c r="D794" s="2" t="s">
        <v>30</v>
      </c>
      <c r="E794" s="2">
        <v>25270.6</v>
      </c>
      <c r="F794" s="2">
        <v>3.0</v>
      </c>
      <c r="G794" s="2">
        <v>2.98</v>
      </c>
      <c r="H794" s="2">
        <v>6848.02</v>
      </c>
      <c r="I794" s="2">
        <v>27.1</v>
      </c>
      <c r="J794" s="2">
        <v>19924.29</v>
      </c>
    </row>
    <row r="795" ht="14.25" customHeight="1">
      <c r="A795" s="2" t="s">
        <v>1334</v>
      </c>
      <c r="B795" s="3">
        <v>45681.0</v>
      </c>
      <c r="C795" s="2" t="s">
        <v>67</v>
      </c>
      <c r="D795" s="2" t="s">
        <v>11</v>
      </c>
      <c r="E795" s="2">
        <v>10081.73</v>
      </c>
      <c r="F795" s="2">
        <v>3.0</v>
      </c>
      <c r="G795" s="2">
        <v>13.97</v>
      </c>
      <c r="H795" s="2">
        <v>3575.31</v>
      </c>
      <c r="I795" s="2">
        <v>35.46</v>
      </c>
      <c r="J795" s="2">
        <v>19964.2</v>
      </c>
    </row>
    <row r="796" ht="14.25" customHeight="1">
      <c r="A796" s="2" t="s">
        <v>1335</v>
      </c>
      <c r="B796" s="3">
        <v>45248.0</v>
      </c>
      <c r="C796" s="2" t="s">
        <v>67</v>
      </c>
      <c r="D796" s="2" t="s">
        <v>30</v>
      </c>
      <c r="E796" s="2">
        <v>50908.57</v>
      </c>
      <c r="F796" s="2">
        <v>5.0</v>
      </c>
      <c r="G796" s="2">
        <v>13.94</v>
      </c>
      <c r="H796" s="2">
        <v>11403.0</v>
      </c>
      <c r="I796" s="2">
        <v>22.4</v>
      </c>
      <c r="J796" s="2">
        <v>19964.2</v>
      </c>
    </row>
    <row r="797" ht="14.25" customHeight="1">
      <c r="A797" s="2" t="s">
        <v>1336</v>
      </c>
      <c r="B797" s="3">
        <v>45871.0</v>
      </c>
      <c r="C797" s="2" t="s">
        <v>67</v>
      </c>
      <c r="D797" s="2" t="s">
        <v>30</v>
      </c>
      <c r="E797" s="2">
        <v>18733.61</v>
      </c>
      <c r="F797" s="2">
        <v>3.0</v>
      </c>
      <c r="G797" s="2">
        <v>6.28</v>
      </c>
      <c r="H797" s="2">
        <v>3265.18</v>
      </c>
      <c r="I797" s="2">
        <v>17.43</v>
      </c>
      <c r="J797" s="2">
        <v>19964.2</v>
      </c>
    </row>
    <row r="798" ht="14.25" customHeight="1">
      <c r="A798" s="2" t="s">
        <v>1337</v>
      </c>
      <c r="B798" s="3">
        <v>45915.0</v>
      </c>
      <c r="C798" s="2" t="s">
        <v>41</v>
      </c>
      <c r="D798" s="2" t="s">
        <v>30</v>
      </c>
      <c r="E798" s="2">
        <v>30348.41</v>
      </c>
      <c r="F798" s="2">
        <v>3.0</v>
      </c>
      <c r="G798" s="2">
        <v>8.47</v>
      </c>
      <c r="H798" s="2">
        <v>7538.82</v>
      </c>
      <c r="I798" s="2">
        <v>24.84</v>
      </c>
      <c r="J798" s="2">
        <v>19924.29</v>
      </c>
    </row>
    <row r="799" ht="14.25" customHeight="1">
      <c r="A799" s="2" t="s">
        <v>1338</v>
      </c>
      <c r="B799" s="3">
        <v>45647.0</v>
      </c>
      <c r="C799" s="2" t="s">
        <v>14</v>
      </c>
      <c r="D799" s="2" t="s">
        <v>30</v>
      </c>
      <c r="E799" s="2">
        <v>27717.88</v>
      </c>
      <c r="F799" s="2">
        <v>4.0</v>
      </c>
      <c r="G799" s="2">
        <v>16.96</v>
      </c>
      <c r="H799" s="2">
        <v>3365.75</v>
      </c>
      <c r="I799" s="2">
        <v>12.14</v>
      </c>
      <c r="J799" s="2">
        <v>19917.75</v>
      </c>
    </row>
    <row r="800" ht="14.25" customHeight="1">
      <c r="A800" s="2" t="s">
        <v>1340</v>
      </c>
      <c r="B800" s="3">
        <v>45743.0</v>
      </c>
      <c r="C800" s="2" t="s">
        <v>41</v>
      </c>
      <c r="D800" s="2" t="s">
        <v>30</v>
      </c>
      <c r="E800" s="2">
        <v>38071.42</v>
      </c>
      <c r="F800" s="2">
        <v>3.0</v>
      </c>
      <c r="G800" s="2">
        <v>1.63</v>
      </c>
      <c r="H800" s="2">
        <v>8974.95</v>
      </c>
      <c r="I800" s="2">
        <v>23.57</v>
      </c>
      <c r="J800" s="2">
        <v>19924.29</v>
      </c>
    </row>
    <row r="801" ht="14.25" customHeight="1">
      <c r="A801" s="2" t="s">
        <v>1341</v>
      </c>
      <c r="B801" s="3">
        <v>45908.0</v>
      </c>
      <c r="C801" s="2" t="s">
        <v>18</v>
      </c>
      <c r="D801" s="2" t="s">
        <v>30</v>
      </c>
      <c r="E801" s="2">
        <v>31066.07</v>
      </c>
      <c r="F801" s="2">
        <v>7.0</v>
      </c>
      <c r="G801" s="2">
        <v>8.98</v>
      </c>
      <c r="H801" s="2">
        <v>5517.31</v>
      </c>
      <c r="I801" s="2">
        <v>17.76</v>
      </c>
      <c r="J801" s="2">
        <v>20610.39</v>
      </c>
    </row>
    <row r="802" ht="14.25" customHeight="1">
      <c r="A802" s="2" t="s">
        <v>1343</v>
      </c>
      <c r="B802" s="3">
        <v>45751.0</v>
      </c>
      <c r="C802" s="2" t="s">
        <v>41</v>
      </c>
      <c r="D802" s="2" t="s">
        <v>11</v>
      </c>
      <c r="E802" s="2">
        <v>3602.57</v>
      </c>
      <c r="F802" s="2">
        <v>1.0</v>
      </c>
      <c r="G802" s="2">
        <v>5.95</v>
      </c>
      <c r="H802" s="2">
        <v>1136.09</v>
      </c>
      <c r="I802" s="2">
        <v>31.54</v>
      </c>
      <c r="J802" s="2">
        <v>19924.29</v>
      </c>
    </row>
    <row r="803" ht="14.25" customHeight="1">
      <c r="A803" s="2" t="s">
        <v>1344</v>
      </c>
      <c r="B803" s="3">
        <v>45346.0</v>
      </c>
      <c r="C803" s="2" t="s">
        <v>41</v>
      </c>
      <c r="D803" s="2" t="s">
        <v>30</v>
      </c>
      <c r="E803" s="2">
        <v>34521.2</v>
      </c>
      <c r="F803" s="2">
        <v>7.0</v>
      </c>
      <c r="G803" s="2">
        <v>6.65</v>
      </c>
      <c r="H803" s="2">
        <v>5093.65</v>
      </c>
      <c r="I803" s="2">
        <v>14.76</v>
      </c>
      <c r="J803" s="2">
        <v>19924.29</v>
      </c>
    </row>
    <row r="804" ht="14.25" customHeight="1">
      <c r="A804" s="2" t="s">
        <v>1345</v>
      </c>
      <c r="B804" s="3">
        <v>45655.0</v>
      </c>
      <c r="C804" s="2" t="s">
        <v>14</v>
      </c>
      <c r="D804" s="2" t="s">
        <v>30</v>
      </c>
      <c r="E804" s="2">
        <v>33189.63</v>
      </c>
      <c r="F804" s="2">
        <v>4.0</v>
      </c>
      <c r="G804" s="2">
        <v>1.22</v>
      </c>
      <c r="H804" s="2">
        <v>9993.8</v>
      </c>
      <c r="I804" s="2">
        <v>30.11</v>
      </c>
      <c r="J804" s="2">
        <v>19917.75</v>
      </c>
    </row>
    <row r="805" ht="14.25" customHeight="1">
      <c r="A805" s="2" t="s">
        <v>1346</v>
      </c>
      <c r="B805" s="3">
        <v>45677.0</v>
      </c>
      <c r="C805" s="2" t="s">
        <v>41</v>
      </c>
      <c r="D805" s="2" t="s">
        <v>88</v>
      </c>
      <c r="E805" s="2">
        <v>6206.16</v>
      </c>
      <c r="F805" s="2">
        <v>5.0</v>
      </c>
      <c r="G805" s="2">
        <v>1.68</v>
      </c>
      <c r="H805" s="2">
        <v>2422.3</v>
      </c>
      <c r="I805" s="2">
        <v>39.03</v>
      </c>
      <c r="J805" s="2">
        <v>19924.29</v>
      </c>
    </row>
    <row r="806" ht="14.25" customHeight="1">
      <c r="A806" s="2" t="s">
        <v>1347</v>
      </c>
      <c r="B806" s="3">
        <v>45544.0</v>
      </c>
      <c r="C806" s="2" t="s">
        <v>14</v>
      </c>
      <c r="D806" s="2" t="s">
        <v>11</v>
      </c>
      <c r="E806" s="2">
        <v>27051.48</v>
      </c>
      <c r="F806" s="2">
        <v>3.0</v>
      </c>
      <c r="G806" s="2">
        <v>1.84</v>
      </c>
      <c r="H806" s="2">
        <v>6772.49</v>
      </c>
      <c r="I806" s="2">
        <v>25.04</v>
      </c>
      <c r="J806" s="2">
        <v>19917.75</v>
      </c>
    </row>
    <row r="807" ht="14.25" customHeight="1">
      <c r="A807" s="2" t="s">
        <v>1348</v>
      </c>
      <c r="B807" s="3">
        <v>45772.0</v>
      </c>
      <c r="C807" s="2" t="s">
        <v>18</v>
      </c>
      <c r="D807" s="2" t="s">
        <v>88</v>
      </c>
      <c r="E807" s="2">
        <v>208.84</v>
      </c>
      <c r="F807" s="2">
        <v>2.0</v>
      </c>
      <c r="G807" s="2">
        <v>2.42</v>
      </c>
      <c r="H807" s="2">
        <v>64.07</v>
      </c>
      <c r="I807" s="2">
        <v>30.68</v>
      </c>
      <c r="J807" s="2">
        <v>20610.39</v>
      </c>
    </row>
    <row r="808" ht="14.25" customHeight="1">
      <c r="A808" s="2" t="s">
        <v>1350</v>
      </c>
      <c r="B808" s="3">
        <v>45917.0</v>
      </c>
      <c r="C808" s="2" t="s">
        <v>41</v>
      </c>
      <c r="D808" s="2" t="s">
        <v>30</v>
      </c>
      <c r="E808" s="2">
        <v>42936.31</v>
      </c>
      <c r="F808" s="2">
        <v>5.0</v>
      </c>
      <c r="G808" s="2">
        <v>1.85</v>
      </c>
      <c r="H808" s="2">
        <v>12888.93</v>
      </c>
      <c r="I808" s="2">
        <v>30.02</v>
      </c>
      <c r="J808" s="2">
        <v>19924.29</v>
      </c>
    </row>
    <row r="809" ht="14.25" customHeight="1">
      <c r="A809" s="2" t="s">
        <v>1352</v>
      </c>
      <c r="B809" s="3">
        <v>45910.0</v>
      </c>
      <c r="C809" s="2" t="s">
        <v>14</v>
      </c>
      <c r="D809" s="2" t="s">
        <v>11</v>
      </c>
      <c r="E809" s="2">
        <v>48.52</v>
      </c>
      <c r="F809" s="2">
        <v>1.0</v>
      </c>
      <c r="G809" s="2">
        <v>2.97</v>
      </c>
      <c r="H809" s="2">
        <v>19.09</v>
      </c>
      <c r="I809" s="2">
        <v>39.34</v>
      </c>
      <c r="J809" s="2">
        <v>19917.75</v>
      </c>
    </row>
    <row r="810" ht="14.25" customHeight="1">
      <c r="A810" s="2" t="s">
        <v>1353</v>
      </c>
      <c r="B810" s="3">
        <v>45564.0</v>
      </c>
      <c r="C810" s="2" t="s">
        <v>41</v>
      </c>
      <c r="D810" s="2" t="s">
        <v>30</v>
      </c>
      <c r="E810" s="2">
        <v>60565.88</v>
      </c>
      <c r="F810" s="2">
        <v>6.0</v>
      </c>
      <c r="G810" s="2">
        <v>2.8</v>
      </c>
      <c r="H810" s="2">
        <v>9514.06</v>
      </c>
      <c r="I810" s="2">
        <v>15.71</v>
      </c>
      <c r="J810" s="2">
        <v>19924.29</v>
      </c>
    </row>
    <row r="811" ht="14.25" customHeight="1">
      <c r="A811" s="2" t="s">
        <v>1355</v>
      </c>
      <c r="B811" s="3">
        <v>45317.0</v>
      </c>
      <c r="C811" s="2" t="s">
        <v>14</v>
      </c>
      <c r="D811" s="2" t="s">
        <v>30</v>
      </c>
      <c r="E811" s="2">
        <v>31893.68</v>
      </c>
      <c r="F811" s="2">
        <v>3.0</v>
      </c>
      <c r="G811" s="2">
        <v>6.37</v>
      </c>
      <c r="H811" s="2">
        <v>5102.11</v>
      </c>
      <c r="I811" s="2">
        <v>16.0</v>
      </c>
      <c r="J811" s="2">
        <v>19917.75</v>
      </c>
    </row>
    <row r="812" ht="14.25" customHeight="1">
      <c r="A812" s="2" t="s">
        <v>1356</v>
      </c>
      <c r="B812" s="3">
        <v>45953.0</v>
      </c>
      <c r="C812" s="2" t="s">
        <v>41</v>
      </c>
      <c r="D812" s="2" t="s">
        <v>30</v>
      </c>
      <c r="E812" s="2">
        <v>29966.43</v>
      </c>
      <c r="F812" s="2">
        <v>4.0</v>
      </c>
      <c r="G812" s="2">
        <v>4.92</v>
      </c>
      <c r="H812" s="2">
        <v>8167.49</v>
      </c>
      <c r="I812" s="2">
        <v>27.26</v>
      </c>
      <c r="J812" s="2">
        <v>19924.29</v>
      </c>
    </row>
    <row r="813" ht="14.25" customHeight="1">
      <c r="A813" s="2" t="s">
        <v>1358</v>
      </c>
      <c r="B813" s="3">
        <v>45847.0</v>
      </c>
      <c r="C813" s="2" t="s">
        <v>14</v>
      </c>
      <c r="D813" s="2" t="s">
        <v>30</v>
      </c>
      <c r="E813" s="2">
        <v>6527.29</v>
      </c>
      <c r="F813" s="2">
        <v>1.0</v>
      </c>
      <c r="G813" s="2">
        <v>20.9</v>
      </c>
      <c r="H813" s="2">
        <v>107.03</v>
      </c>
      <c r="I813" s="2">
        <v>1.64</v>
      </c>
      <c r="J813" s="2">
        <v>19917.75</v>
      </c>
    </row>
    <row r="814" ht="14.25" customHeight="1">
      <c r="A814" s="2" t="s">
        <v>1360</v>
      </c>
      <c r="B814" s="3">
        <v>45326.0</v>
      </c>
      <c r="C814" s="2" t="s">
        <v>41</v>
      </c>
      <c r="D814" s="2" t="s">
        <v>88</v>
      </c>
      <c r="E814" s="2">
        <v>2362.44</v>
      </c>
      <c r="F814" s="2">
        <v>3.0</v>
      </c>
      <c r="G814" s="2">
        <v>4.21</v>
      </c>
      <c r="H814" s="2">
        <v>122.8</v>
      </c>
      <c r="I814" s="2">
        <v>5.2</v>
      </c>
      <c r="J814" s="2">
        <v>19924.29</v>
      </c>
    </row>
    <row r="815" ht="14.25" customHeight="1">
      <c r="A815" s="2" t="s">
        <v>1362</v>
      </c>
      <c r="B815" s="3">
        <v>45907.0</v>
      </c>
      <c r="C815" s="2" t="s">
        <v>67</v>
      </c>
      <c r="D815" s="2" t="s">
        <v>30</v>
      </c>
      <c r="E815" s="2">
        <v>15716.95</v>
      </c>
      <c r="F815" s="2">
        <v>3.0</v>
      </c>
      <c r="G815" s="2">
        <v>7.22</v>
      </c>
      <c r="H815" s="2">
        <v>2033.96</v>
      </c>
      <c r="I815" s="2">
        <v>12.94</v>
      </c>
      <c r="J815" s="2">
        <v>19964.2</v>
      </c>
    </row>
    <row r="816" ht="14.25" customHeight="1">
      <c r="A816" s="2" t="s">
        <v>1363</v>
      </c>
      <c r="B816" s="3">
        <v>45870.0</v>
      </c>
      <c r="C816" s="2" t="s">
        <v>18</v>
      </c>
      <c r="D816" s="2" t="s">
        <v>11</v>
      </c>
      <c r="E816" s="2">
        <v>12568.28</v>
      </c>
      <c r="F816" s="2">
        <v>2.0</v>
      </c>
      <c r="G816" s="2">
        <v>8.44</v>
      </c>
      <c r="H816" s="2">
        <v>3114.82</v>
      </c>
      <c r="I816" s="2">
        <v>24.78</v>
      </c>
      <c r="J816" s="2">
        <v>20610.39</v>
      </c>
    </row>
    <row r="817" ht="14.25" customHeight="1">
      <c r="A817" s="2" t="s">
        <v>1365</v>
      </c>
      <c r="B817" s="3">
        <v>45613.0</v>
      </c>
      <c r="C817" s="2" t="s">
        <v>14</v>
      </c>
      <c r="D817" s="2" t="s">
        <v>11</v>
      </c>
      <c r="E817" s="2">
        <v>25585.11</v>
      </c>
      <c r="F817" s="2">
        <v>6.0</v>
      </c>
      <c r="G817" s="2">
        <v>22.99</v>
      </c>
      <c r="H817" s="2">
        <v>3449.96</v>
      </c>
      <c r="I817" s="2">
        <v>13.48</v>
      </c>
      <c r="J817" s="2">
        <v>19917.75</v>
      </c>
    </row>
    <row r="818" ht="14.25" customHeight="1">
      <c r="A818" s="2" t="s">
        <v>1366</v>
      </c>
      <c r="B818" s="3">
        <v>45666.0</v>
      </c>
      <c r="C818" s="2" t="s">
        <v>14</v>
      </c>
      <c r="D818" s="2" t="s">
        <v>11</v>
      </c>
      <c r="E818" s="2">
        <v>28722.57</v>
      </c>
      <c r="F818" s="2">
        <v>4.0</v>
      </c>
      <c r="G818" s="2">
        <v>8.65</v>
      </c>
      <c r="H818" s="2">
        <v>3545.43</v>
      </c>
      <c r="I818" s="2">
        <v>12.34</v>
      </c>
      <c r="J818" s="2">
        <v>19917.75</v>
      </c>
    </row>
    <row r="819" ht="14.25" customHeight="1">
      <c r="A819" s="2" t="s">
        <v>1367</v>
      </c>
      <c r="B819" s="3">
        <v>45526.0</v>
      </c>
      <c r="C819" s="2" t="s">
        <v>14</v>
      </c>
      <c r="D819" s="2" t="s">
        <v>30</v>
      </c>
      <c r="E819" s="2">
        <v>21430.98</v>
      </c>
      <c r="F819" s="2">
        <v>3.0</v>
      </c>
      <c r="G819" s="2">
        <v>6.73</v>
      </c>
      <c r="H819" s="2">
        <v>3206.29</v>
      </c>
      <c r="I819" s="2">
        <v>14.96</v>
      </c>
      <c r="J819" s="2">
        <v>19917.75</v>
      </c>
    </row>
    <row r="820" ht="14.25" customHeight="1">
      <c r="A820" s="2" t="s">
        <v>1369</v>
      </c>
      <c r="B820" s="3">
        <v>45274.0</v>
      </c>
      <c r="C820" s="2" t="s">
        <v>14</v>
      </c>
      <c r="D820" s="2" t="s">
        <v>11</v>
      </c>
      <c r="E820" s="2">
        <v>7951.86</v>
      </c>
      <c r="F820" s="2">
        <v>2.0</v>
      </c>
      <c r="G820" s="2">
        <v>7.06</v>
      </c>
      <c r="H820" s="2">
        <v>2648.02</v>
      </c>
      <c r="I820" s="2">
        <v>33.3</v>
      </c>
      <c r="J820" s="2">
        <v>19917.75</v>
      </c>
    </row>
    <row r="821" ht="14.25" customHeight="1">
      <c r="A821" s="2" t="s">
        <v>1371</v>
      </c>
      <c r="B821" s="3">
        <v>45479.0</v>
      </c>
      <c r="C821" s="2" t="s">
        <v>41</v>
      </c>
      <c r="D821" s="2" t="s">
        <v>30</v>
      </c>
      <c r="E821" s="2">
        <v>16856.87</v>
      </c>
      <c r="F821" s="2">
        <v>5.0</v>
      </c>
      <c r="G821" s="2">
        <v>0.62</v>
      </c>
      <c r="H821" s="2">
        <v>2629.78</v>
      </c>
      <c r="I821" s="2">
        <v>15.6</v>
      </c>
      <c r="J821" s="2">
        <v>19924.29</v>
      </c>
    </row>
    <row r="822" ht="14.25" customHeight="1">
      <c r="A822" s="2" t="s">
        <v>1372</v>
      </c>
      <c r="B822" s="3">
        <v>45821.0</v>
      </c>
      <c r="C822" s="2" t="s">
        <v>67</v>
      </c>
      <c r="D822" s="2" t="s">
        <v>30</v>
      </c>
      <c r="E822" s="2">
        <v>15268.62</v>
      </c>
      <c r="F822" s="2">
        <v>7.0</v>
      </c>
      <c r="G822" s="2">
        <v>9.41</v>
      </c>
      <c r="H822" s="2">
        <v>3986.21</v>
      </c>
      <c r="I822" s="2">
        <v>26.11</v>
      </c>
      <c r="J822" s="2">
        <v>19964.2</v>
      </c>
    </row>
    <row r="823" ht="14.25" customHeight="1">
      <c r="A823" s="2" t="s">
        <v>1373</v>
      </c>
      <c r="B823" s="3">
        <v>45238.0</v>
      </c>
      <c r="C823" s="2" t="s">
        <v>67</v>
      </c>
      <c r="D823" s="2" t="s">
        <v>88</v>
      </c>
      <c r="E823" s="2">
        <v>5485.89</v>
      </c>
      <c r="F823" s="2">
        <v>5.0</v>
      </c>
      <c r="G823" s="2">
        <v>8.09</v>
      </c>
      <c r="H823" s="2">
        <v>1612.83</v>
      </c>
      <c r="I823" s="2">
        <v>29.4</v>
      </c>
      <c r="J823" s="2">
        <v>19964.2</v>
      </c>
    </row>
    <row r="824" ht="14.25" customHeight="1">
      <c r="A824" s="2" t="s">
        <v>1374</v>
      </c>
      <c r="B824" s="3">
        <v>45478.0</v>
      </c>
      <c r="C824" s="2" t="s">
        <v>67</v>
      </c>
      <c r="D824" s="2" t="s">
        <v>30</v>
      </c>
      <c r="E824" s="2">
        <v>26167.24</v>
      </c>
      <c r="F824" s="2">
        <v>4.0</v>
      </c>
      <c r="G824" s="2">
        <v>1.28</v>
      </c>
      <c r="H824" s="2">
        <v>7642.85</v>
      </c>
      <c r="I824" s="2">
        <v>29.21</v>
      </c>
      <c r="J824" s="2">
        <v>19964.2</v>
      </c>
    </row>
    <row r="825" ht="14.25" customHeight="1">
      <c r="A825" s="2" t="s">
        <v>1376</v>
      </c>
      <c r="B825" s="3">
        <v>45525.0</v>
      </c>
      <c r="C825" s="2" t="s">
        <v>67</v>
      </c>
      <c r="D825" s="2" t="s">
        <v>30</v>
      </c>
      <c r="E825" s="2">
        <v>23379.57</v>
      </c>
      <c r="F825" s="2">
        <v>3.0</v>
      </c>
      <c r="G825" s="2">
        <v>13.56</v>
      </c>
      <c r="H825" s="2">
        <v>3902.21</v>
      </c>
      <c r="I825" s="2">
        <v>16.69</v>
      </c>
      <c r="J825" s="2">
        <v>19964.2</v>
      </c>
    </row>
    <row r="826" ht="14.25" customHeight="1">
      <c r="A826" s="2" t="s">
        <v>1377</v>
      </c>
      <c r="B826" s="3">
        <v>45627.0</v>
      </c>
      <c r="C826" s="2" t="s">
        <v>18</v>
      </c>
      <c r="D826" s="2" t="s">
        <v>88</v>
      </c>
      <c r="E826" s="2">
        <v>3989.29</v>
      </c>
      <c r="F826" s="2">
        <v>3.0</v>
      </c>
      <c r="G826" s="2">
        <v>0.39</v>
      </c>
      <c r="H826" s="2">
        <v>1286.56</v>
      </c>
      <c r="I826" s="2">
        <v>32.25</v>
      </c>
      <c r="J826" s="2">
        <v>20610.39</v>
      </c>
    </row>
    <row r="827" ht="14.25" customHeight="1">
      <c r="A827" s="2" t="s">
        <v>1378</v>
      </c>
      <c r="B827" s="3">
        <v>45906.0</v>
      </c>
      <c r="C827" s="2" t="s">
        <v>41</v>
      </c>
      <c r="D827" s="2" t="s">
        <v>30</v>
      </c>
      <c r="E827" s="2">
        <v>12207.87</v>
      </c>
      <c r="F827" s="2">
        <v>2.0</v>
      </c>
      <c r="G827" s="2">
        <v>3.29</v>
      </c>
      <c r="H827" s="2">
        <v>2434.87</v>
      </c>
      <c r="I827" s="2">
        <v>19.95</v>
      </c>
      <c r="J827" s="2">
        <v>19924.29</v>
      </c>
    </row>
    <row r="828" ht="14.25" customHeight="1">
      <c r="A828" s="2" t="s">
        <v>1380</v>
      </c>
      <c r="B828" s="3">
        <v>45487.0</v>
      </c>
      <c r="C828" s="2" t="s">
        <v>18</v>
      </c>
      <c r="D828" s="2" t="s">
        <v>11</v>
      </c>
      <c r="E828" s="2">
        <v>20987.33</v>
      </c>
      <c r="F828" s="2">
        <v>5.0</v>
      </c>
      <c r="G828" s="2">
        <v>11.54</v>
      </c>
      <c r="H828" s="2">
        <v>4480.91</v>
      </c>
      <c r="I828" s="2">
        <v>21.35</v>
      </c>
      <c r="J828" s="2">
        <v>20610.39</v>
      </c>
    </row>
    <row r="829" ht="14.25" customHeight="1">
      <c r="A829" s="2" t="s">
        <v>1381</v>
      </c>
      <c r="B829" s="3">
        <v>45488.0</v>
      </c>
      <c r="C829" s="2" t="s">
        <v>41</v>
      </c>
      <c r="D829" s="2" t="s">
        <v>30</v>
      </c>
      <c r="E829" s="2">
        <v>7410.39</v>
      </c>
      <c r="F829" s="2">
        <v>1.0</v>
      </c>
      <c r="G829" s="2">
        <v>2.54</v>
      </c>
      <c r="H829" s="2">
        <v>1779.24</v>
      </c>
      <c r="I829" s="2">
        <v>24.01</v>
      </c>
      <c r="J829" s="2">
        <v>19924.29</v>
      </c>
    </row>
    <row r="830" ht="14.25" customHeight="1">
      <c r="A830" s="2" t="s">
        <v>1383</v>
      </c>
      <c r="B830" s="3">
        <v>45773.0</v>
      </c>
      <c r="C830" s="2" t="s">
        <v>67</v>
      </c>
      <c r="D830" s="2" t="s">
        <v>30</v>
      </c>
      <c r="E830" s="2">
        <v>23253.05</v>
      </c>
      <c r="F830" s="2">
        <v>3.0</v>
      </c>
      <c r="G830" s="2">
        <v>4.17</v>
      </c>
      <c r="H830" s="2">
        <v>5403.39</v>
      </c>
      <c r="I830" s="2">
        <v>23.24</v>
      </c>
      <c r="J830" s="2">
        <v>19964.2</v>
      </c>
    </row>
    <row r="831" ht="14.25" customHeight="1">
      <c r="A831" s="2" t="s">
        <v>1384</v>
      </c>
      <c r="B831" s="3">
        <v>45565.0</v>
      </c>
      <c r="C831" s="2" t="s">
        <v>67</v>
      </c>
      <c r="D831" s="2" t="s">
        <v>30</v>
      </c>
      <c r="E831" s="2">
        <v>49404.16</v>
      </c>
      <c r="F831" s="2">
        <v>4.0</v>
      </c>
      <c r="G831" s="2">
        <v>9.6</v>
      </c>
      <c r="H831" s="2">
        <v>9901.87</v>
      </c>
      <c r="I831" s="2">
        <v>20.04</v>
      </c>
      <c r="J831" s="2">
        <v>19964.2</v>
      </c>
    </row>
    <row r="832" ht="14.25" customHeight="1">
      <c r="A832" s="2" t="s">
        <v>1386</v>
      </c>
      <c r="B832" s="3">
        <v>45398.0</v>
      </c>
      <c r="C832" s="2" t="s">
        <v>14</v>
      </c>
      <c r="D832" s="2" t="s">
        <v>30</v>
      </c>
      <c r="E832" s="2">
        <v>47803.4</v>
      </c>
      <c r="F832" s="2">
        <v>4.0</v>
      </c>
      <c r="G832" s="2">
        <v>5.88</v>
      </c>
      <c r="H832" s="2">
        <v>2387.8</v>
      </c>
      <c r="I832" s="2">
        <v>5.0</v>
      </c>
      <c r="J832" s="2">
        <v>19917.75</v>
      </c>
    </row>
    <row r="833" ht="14.25" customHeight="1">
      <c r="A833" s="2" t="s">
        <v>1387</v>
      </c>
      <c r="B833" s="3">
        <v>45565.0</v>
      </c>
      <c r="C833" s="2" t="s">
        <v>18</v>
      </c>
      <c r="D833" s="2" t="s">
        <v>30</v>
      </c>
      <c r="E833" s="2">
        <v>44159.91</v>
      </c>
      <c r="F833" s="2">
        <v>5.0</v>
      </c>
      <c r="G833" s="2">
        <v>10.45</v>
      </c>
      <c r="H833" s="2">
        <v>4504.51</v>
      </c>
      <c r="I833" s="2">
        <v>10.2</v>
      </c>
      <c r="J833" s="2">
        <v>20610.39</v>
      </c>
    </row>
    <row r="834" ht="14.25" customHeight="1">
      <c r="A834" s="2" t="s">
        <v>1388</v>
      </c>
      <c r="B834" s="3">
        <v>45337.0</v>
      </c>
      <c r="C834" s="2" t="s">
        <v>18</v>
      </c>
      <c r="D834" s="2" t="s">
        <v>11</v>
      </c>
      <c r="E834" s="2">
        <v>16938.03</v>
      </c>
      <c r="F834" s="2">
        <v>2.0</v>
      </c>
      <c r="G834" s="2">
        <v>4.83</v>
      </c>
      <c r="H834" s="2">
        <v>2554.01</v>
      </c>
      <c r="I834" s="2">
        <v>15.08</v>
      </c>
      <c r="J834" s="2">
        <v>20610.39</v>
      </c>
    </row>
    <row r="835" ht="14.25" customHeight="1">
      <c r="A835" s="2" t="s">
        <v>1389</v>
      </c>
      <c r="B835" s="3">
        <v>45363.0</v>
      </c>
      <c r="C835" s="2" t="s">
        <v>41</v>
      </c>
      <c r="D835" s="2" t="s">
        <v>30</v>
      </c>
      <c r="E835" s="2">
        <v>7227.2</v>
      </c>
      <c r="F835" s="2">
        <v>1.0</v>
      </c>
      <c r="G835" s="2">
        <v>3.19</v>
      </c>
      <c r="H835" s="2">
        <v>1451.19</v>
      </c>
      <c r="I835" s="2">
        <v>20.08</v>
      </c>
      <c r="J835" s="2">
        <v>19924.29</v>
      </c>
    </row>
    <row r="836" ht="14.25" customHeight="1">
      <c r="A836" s="2" t="s">
        <v>1391</v>
      </c>
      <c r="B836" s="3">
        <v>45598.0</v>
      </c>
      <c r="C836" s="2" t="s">
        <v>18</v>
      </c>
      <c r="D836" s="2" t="s">
        <v>88</v>
      </c>
      <c r="E836" s="2">
        <v>2596.64</v>
      </c>
      <c r="F836" s="2">
        <v>3.0</v>
      </c>
      <c r="G836" s="2">
        <v>2.72</v>
      </c>
      <c r="H836" s="2">
        <v>732.08</v>
      </c>
      <c r="I836" s="2">
        <v>28.19</v>
      </c>
      <c r="J836" s="2">
        <v>20610.39</v>
      </c>
    </row>
    <row r="837" ht="14.25" customHeight="1">
      <c r="A837" s="2" t="s">
        <v>1392</v>
      </c>
      <c r="B837" s="3">
        <v>45540.0</v>
      </c>
      <c r="C837" s="2" t="s">
        <v>41</v>
      </c>
      <c r="D837" s="2" t="s">
        <v>30</v>
      </c>
      <c r="E837" s="2">
        <v>13705.59</v>
      </c>
      <c r="F837" s="2">
        <v>2.0</v>
      </c>
      <c r="G837" s="2">
        <v>3.42</v>
      </c>
      <c r="H837" s="2">
        <v>1807.81</v>
      </c>
      <c r="I837" s="2">
        <v>13.19</v>
      </c>
      <c r="J837" s="2">
        <v>19924.29</v>
      </c>
    </row>
    <row r="838" ht="14.25" customHeight="1">
      <c r="A838" s="2" t="s">
        <v>1393</v>
      </c>
      <c r="B838" s="3">
        <v>45902.0</v>
      </c>
      <c r="C838" s="2" t="s">
        <v>67</v>
      </c>
      <c r="D838" s="2" t="s">
        <v>30</v>
      </c>
      <c r="E838" s="2">
        <v>8133.1</v>
      </c>
      <c r="F838" s="2">
        <v>2.0</v>
      </c>
      <c r="G838" s="2">
        <v>1.51</v>
      </c>
      <c r="H838" s="2">
        <v>1030.4</v>
      </c>
      <c r="I838" s="2">
        <v>12.67</v>
      </c>
      <c r="J838" s="2">
        <v>19964.2</v>
      </c>
    </row>
    <row r="839" ht="14.25" customHeight="1">
      <c r="A839" s="2" t="s">
        <v>1394</v>
      </c>
      <c r="B839" s="3">
        <v>45499.0</v>
      </c>
      <c r="C839" s="2" t="s">
        <v>67</v>
      </c>
      <c r="D839" s="2" t="s">
        <v>11</v>
      </c>
      <c r="E839" s="2">
        <v>32235.31</v>
      </c>
      <c r="F839" s="2">
        <v>4.0</v>
      </c>
      <c r="G839" s="2">
        <v>4.15</v>
      </c>
      <c r="H839" s="2">
        <v>9034.3</v>
      </c>
      <c r="I839" s="2">
        <v>28.03</v>
      </c>
      <c r="J839" s="2">
        <v>19964.2</v>
      </c>
    </row>
    <row r="840" ht="14.25" customHeight="1">
      <c r="A840" s="2" t="s">
        <v>1396</v>
      </c>
      <c r="B840" s="3">
        <v>45658.0</v>
      </c>
      <c r="C840" s="2" t="s">
        <v>41</v>
      </c>
      <c r="D840" s="2" t="s">
        <v>88</v>
      </c>
      <c r="E840" s="2">
        <v>1846.1</v>
      </c>
      <c r="F840" s="2">
        <v>2.0</v>
      </c>
      <c r="G840" s="2">
        <v>3.8</v>
      </c>
      <c r="H840" s="2">
        <v>406.7</v>
      </c>
      <c r="I840" s="2">
        <v>22.03</v>
      </c>
      <c r="J840" s="2">
        <v>19924.29</v>
      </c>
    </row>
    <row r="841" ht="14.25" customHeight="1">
      <c r="A841" s="2" t="s">
        <v>1398</v>
      </c>
      <c r="B841" s="3">
        <v>45696.0</v>
      </c>
      <c r="C841" s="2" t="s">
        <v>67</v>
      </c>
      <c r="D841" s="2" t="s">
        <v>30</v>
      </c>
      <c r="E841" s="2">
        <v>7741.72</v>
      </c>
      <c r="F841" s="2">
        <v>1.0</v>
      </c>
      <c r="G841" s="2">
        <v>3.88</v>
      </c>
      <c r="H841" s="2">
        <v>87.71</v>
      </c>
      <c r="I841" s="2">
        <v>1.13</v>
      </c>
      <c r="J841" s="2">
        <v>19964.2</v>
      </c>
    </row>
    <row r="842" ht="14.25" customHeight="1">
      <c r="A842" s="2" t="s">
        <v>1399</v>
      </c>
      <c r="B842" s="3">
        <v>45244.0</v>
      </c>
      <c r="C842" s="2" t="s">
        <v>14</v>
      </c>
      <c r="D842" s="2" t="s">
        <v>11</v>
      </c>
      <c r="E842" s="2">
        <v>20989.92</v>
      </c>
      <c r="F842" s="2">
        <v>4.0</v>
      </c>
      <c r="G842" s="2">
        <v>12.47</v>
      </c>
      <c r="H842" s="2">
        <v>4985.84</v>
      </c>
      <c r="I842" s="2">
        <v>23.75</v>
      </c>
      <c r="J842" s="2">
        <v>19917.75</v>
      </c>
    </row>
    <row r="843" ht="14.25" customHeight="1">
      <c r="A843" s="2" t="s">
        <v>1401</v>
      </c>
      <c r="B843" s="3">
        <v>45719.0</v>
      </c>
      <c r="C843" s="2" t="s">
        <v>14</v>
      </c>
      <c r="D843" s="2" t="s">
        <v>88</v>
      </c>
      <c r="E843" s="2">
        <v>652.48</v>
      </c>
      <c r="F843" s="2">
        <v>2.0</v>
      </c>
      <c r="G843" s="2">
        <v>6.29</v>
      </c>
      <c r="H843" s="2">
        <v>154.38</v>
      </c>
      <c r="I843" s="2">
        <v>23.66</v>
      </c>
      <c r="J843" s="2">
        <v>19917.75</v>
      </c>
    </row>
    <row r="844" ht="14.25" customHeight="1">
      <c r="A844" s="2" t="s">
        <v>1402</v>
      </c>
      <c r="B844" s="3">
        <v>45364.0</v>
      </c>
      <c r="C844" s="2" t="s">
        <v>67</v>
      </c>
      <c r="D844" s="2" t="s">
        <v>30</v>
      </c>
      <c r="E844" s="2">
        <v>22363.2</v>
      </c>
      <c r="F844" s="2">
        <v>5.0</v>
      </c>
      <c r="G844" s="2">
        <v>11.74</v>
      </c>
      <c r="H844" s="2">
        <v>5306.8</v>
      </c>
      <c r="I844" s="2">
        <v>23.73</v>
      </c>
      <c r="J844" s="2">
        <v>19964.2</v>
      </c>
    </row>
    <row r="845" ht="14.25" customHeight="1">
      <c r="A845" s="2" t="s">
        <v>1403</v>
      </c>
      <c r="B845" s="3">
        <v>45936.0</v>
      </c>
      <c r="C845" s="2" t="s">
        <v>41</v>
      </c>
      <c r="D845" s="2" t="s">
        <v>88</v>
      </c>
      <c r="E845" s="2">
        <v>4464.59</v>
      </c>
      <c r="F845" s="2">
        <v>5.0</v>
      </c>
      <c r="G845" s="2">
        <v>0.88</v>
      </c>
      <c r="H845" s="2">
        <v>971.0</v>
      </c>
      <c r="I845" s="2">
        <v>21.75</v>
      </c>
      <c r="J845" s="2">
        <v>19924.29</v>
      </c>
    </row>
    <row r="846" ht="14.25" customHeight="1">
      <c r="A846" s="2" t="s">
        <v>1404</v>
      </c>
      <c r="B846" s="3">
        <v>45343.0</v>
      </c>
      <c r="C846" s="2" t="s">
        <v>41</v>
      </c>
      <c r="D846" s="2" t="s">
        <v>30</v>
      </c>
      <c r="E846" s="2">
        <v>17179.52</v>
      </c>
      <c r="F846" s="2">
        <v>3.0</v>
      </c>
      <c r="G846" s="2">
        <v>10.7</v>
      </c>
      <c r="H846" s="2">
        <v>2881.18</v>
      </c>
      <c r="I846" s="2">
        <v>16.77</v>
      </c>
      <c r="J846" s="2">
        <v>19924.29</v>
      </c>
    </row>
    <row r="847" ht="14.25" customHeight="1">
      <c r="A847" s="2" t="s">
        <v>1406</v>
      </c>
      <c r="B847" s="3">
        <v>45537.0</v>
      </c>
      <c r="C847" s="2" t="s">
        <v>67</v>
      </c>
      <c r="D847" s="2" t="s">
        <v>11</v>
      </c>
      <c r="E847" s="2">
        <v>10775.24</v>
      </c>
      <c r="F847" s="2">
        <v>2.0</v>
      </c>
      <c r="G847" s="2">
        <v>3.18</v>
      </c>
      <c r="H847" s="2">
        <v>2660.72</v>
      </c>
      <c r="I847" s="2">
        <v>24.69</v>
      </c>
      <c r="J847" s="2">
        <v>19964.2</v>
      </c>
    </row>
    <row r="848" ht="14.25" customHeight="1">
      <c r="A848" s="2" t="s">
        <v>1407</v>
      </c>
      <c r="B848" s="3">
        <v>45297.0</v>
      </c>
      <c r="C848" s="2" t="s">
        <v>14</v>
      </c>
      <c r="D848" s="2" t="s">
        <v>88</v>
      </c>
      <c r="E848" s="2">
        <v>2964.35</v>
      </c>
      <c r="F848" s="2">
        <v>4.0</v>
      </c>
      <c r="G848" s="2">
        <v>3.58</v>
      </c>
      <c r="H848" s="2">
        <v>259.45</v>
      </c>
      <c r="I848" s="2">
        <v>8.75</v>
      </c>
      <c r="J848" s="2">
        <v>19917.75</v>
      </c>
    </row>
    <row r="849" ht="14.25" customHeight="1">
      <c r="A849" s="2" t="s">
        <v>1408</v>
      </c>
      <c r="B849" s="3">
        <v>45962.0</v>
      </c>
      <c r="C849" s="2" t="s">
        <v>41</v>
      </c>
      <c r="D849" s="2" t="s">
        <v>11</v>
      </c>
      <c r="E849" s="2">
        <v>31231.98</v>
      </c>
      <c r="F849" s="2">
        <v>7.0</v>
      </c>
      <c r="G849" s="2">
        <v>3.74</v>
      </c>
      <c r="H849" s="2">
        <v>5502.78</v>
      </c>
      <c r="I849" s="2">
        <v>17.62</v>
      </c>
      <c r="J849" s="2">
        <v>19924.29</v>
      </c>
    </row>
    <row r="850" ht="14.25" customHeight="1">
      <c r="A850" s="2" t="s">
        <v>1409</v>
      </c>
      <c r="B850" s="3">
        <v>45601.0</v>
      </c>
      <c r="C850" s="2" t="s">
        <v>18</v>
      </c>
      <c r="D850" s="2" t="s">
        <v>30</v>
      </c>
      <c r="E850" s="2">
        <v>8706.43</v>
      </c>
      <c r="F850" s="2">
        <v>2.0</v>
      </c>
      <c r="G850" s="2">
        <v>14.58</v>
      </c>
      <c r="H850" s="2">
        <v>1128.28</v>
      </c>
      <c r="I850" s="2">
        <v>12.96</v>
      </c>
      <c r="J850" s="2">
        <v>20610.39</v>
      </c>
    </row>
    <row r="851" ht="14.25" customHeight="1">
      <c r="A851" s="2" t="s">
        <v>1410</v>
      </c>
      <c r="B851" s="3">
        <v>45669.0</v>
      </c>
      <c r="C851" s="2" t="s">
        <v>41</v>
      </c>
      <c r="D851" s="2" t="s">
        <v>30</v>
      </c>
      <c r="E851" s="2">
        <v>7835.84</v>
      </c>
      <c r="F851" s="2">
        <v>3.0</v>
      </c>
      <c r="G851" s="2">
        <v>17.42</v>
      </c>
      <c r="H851" s="2">
        <v>1175.88</v>
      </c>
      <c r="I851" s="2">
        <v>15.01</v>
      </c>
      <c r="J851" s="2">
        <v>19924.29</v>
      </c>
    </row>
    <row r="852" ht="14.25" customHeight="1">
      <c r="A852" s="2" t="s">
        <v>1411</v>
      </c>
      <c r="B852" s="3">
        <v>45283.0</v>
      </c>
      <c r="C852" s="2" t="s">
        <v>14</v>
      </c>
      <c r="D852" s="2" t="s">
        <v>88</v>
      </c>
      <c r="E852" s="2">
        <v>2037.24</v>
      </c>
      <c r="F852" s="2">
        <v>3.0</v>
      </c>
      <c r="G852" s="2">
        <v>10.18</v>
      </c>
      <c r="H852" s="2">
        <v>484.55</v>
      </c>
      <c r="I852" s="2">
        <v>23.78</v>
      </c>
      <c r="J852" s="2">
        <v>19917.75</v>
      </c>
    </row>
    <row r="853" ht="14.25" customHeight="1">
      <c r="A853" s="2" t="s">
        <v>1412</v>
      </c>
      <c r="B853" s="3">
        <v>45782.0</v>
      </c>
      <c r="C853" s="2" t="s">
        <v>67</v>
      </c>
      <c r="D853" s="2" t="s">
        <v>30</v>
      </c>
      <c r="E853" s="2">
        <v>23775.21</v>
      </c>
      <c r="F853" s="2">
        <v>3.0</v>
      </c>
      <c r="G853" s="2">
        <v>19.59</v>
      </c>
      <c r="H853" s="2">
        <v>4355.11</v>
      </c>
      <c r="I853" s="2">
        <v>18.32</v>
      </c>
      <c r="J853" s="2">
        <v>19964.2</v>
      </c>
    </row>
    <row r="854" ht="14.25" customHeight="1">
      <c r="A854" s="2" t="s">
        <v>1413</v>
      </c>
      <c r="B854" s="3">
        <v>45388.0</v>
      </c>
      <c r="C854" s="2" t="s">
        <v>14</v>
      </c>
      <c r="D854" s="2" t="s">
        <v>30</v>
      </c>
      <c r="E854" s="2">
        <v>16490.26</v>
      </c>
      <c r="F854" s="2">
        <v>6.0</v>
      </c>
      <c r="G854" s="2">
        <v>10.45</v>
      </c>
      <c r="H854" s="2">
        <v>3235.99</v>
      </c>
      <c r="I854" s="2">
        <v>19.62</v>
      </c>
      <c r="J854" s="2">
        <v>19917.75</v>
      </c>
    </row>
    <row r="855" ht="14.25" customHeight="1">
      <c r="A855" s="2" t="s">
        <v>1415</v>
      </c>
      <c r="B855" s="3">
        <v>45890.0</v>
      </c>
      <c r="C855" s="2" t="s">
        <v>67</v>
      </c>
      <c r="D855" s="2" t="s">
        <v>11</v>
      </c>
      <c r="E855" s="2">
        <v>29036.37</v>
      </c>
      <c r="F855" s="2">
        <v>5.0</v>
      </c>
      <c r="G855" s="2">
        <v>2.43</v>
      </c>
      <c r="H855" s="2">
        <v>7951.65</v>
      </c>
      <c r="I855" s="2">
        <v>27.39</v>
      </c>
      <c r="J855" s="2">
        <v>19964.2</v>
      </c>
    </row>
    <row r="856" ht="14.25" customHeight="1">
      <c r="A856" s="2" t="s">
        <v>1416</v>
      </c>
      <c r="B856" s="3">
        <v>45384.0</v>
      </c>
      <c r="C856" s="2" t="s">
        <v>18</v>
      </c>
      <c r="D856" s="2" t="s">
        <v>30</v>
      </c>
      <c r="E856" s="2">
        <v>32434.16</v>
      </c>
      <c r="F856" s="2">
        <v>4.0</v>
      </c>
      <c r="G856" s="2">
        <v>8.31</v>
      </c>
      <c r="H856" s="2">
        <v>7095.33</v>
      </c>
      <c r="I856" s="2">
        <v>21.88</v>
      </c>
      <c r="J856" s="2">
        <v>20610.39</v>
      </c>
    </row>
    <row r="857" ht="14.25" customHeight="1">
      <c r="A857" s="2" t="s">
        <v>1418</v>
      </c>
      <c r="B857" s="3">
        <v>45374.0</v>
      </c>
      <c r="C857" s="2" t="s">
        <v>41</v>
      </c>
      <c r="D857" s="2" t="s">
        <v>30</v>
      </c>
      <c r="E857" s="2">
        <v>22779.02</v>
      </c>
      <c r="F857" s="2">
        <v>5.0</v>
      </c>
      <c r="G857" s="2">
        <v>9.45</v>
      </c>
      <c r="H857" s="2">
        <v>6068.6</v>
      </c>
      <c r="I857" s="2">
        <v>26.64</v>
      </c>
      <c r="J857" s="2">
        <v>19924.29</v>
      </c>
    </row>
    <row r="858" ht="14.25" customHeight="1">
      <c r="A858" s="2" t="s">
        <v>1420</v>
      </c>
      <c r="B858" s="3">
        <v>45261.0</v>
      </c>
      <c r="C858" s="2" t="s">
        <v>41</v>
      </c>
      <c r="D858" s="2" t="s">
        <v>30</v>
      </c>
      <c r="E858" s="2">
        <v>19493.8</v>
      </c>
      <c r="F858" s="2">
        <v>2.0</v>
      </c>
      <c r="G858" s="2">
        <v>20.54</v>
      </c>
      <c r="H858" s="2">
        <v>4892.93</v>
      </c>
      <c r="I858" s="2">
        <v>25.1</v>
      </c>
      <c r="J858" s="2">
        <v>19924.29</v>
      </c>
    </row>
    <row r="859" ht="14.25" customHeight="1">
      <c r="A859" s="2" t="s">
        <v>1421</v>
      </c>
      <c r="B859" s="3">
        <v>45579.0</v>
      </c>
      <c r="C859" s="2" t="s">
        <v>14</v>
      </c>
      <c r="D859" s="2" t="s">
        <v>30</v>
      </c>
      <c r="E859" s="2">
        <v>18479.81</v>
      </c>
      <c r="F859" s="2">
        <v>3.0</v>
      </c>
      <c r="G859" s="2">
        <v>9.98</v>
      </c>
      <c r="H859" s="2">
        <v>5182.77</v>
      </c>
      <c r="I859" s="2">
        <v>28.05</v>
      </c>
      <c r="J859" s="2">
        <v>19917.75</v>
      </c>
    </row>
    <row r="860" ht="14.25" customHeight="1">
      <c r="A860" s="2" t="s">
        <v>1422</v>
      </c>
      <c r="B860" s="3">
        <v>45647.0</v>
      </c>
      <c r="C860" s="2" t="s">
        <v>14</v>
      </c>
      <c r="D860" s="2" t="s">
        <v>11</v>
      </c>
      <c r="E860" s="2">
        <v>22700.62</v>
      </c>
      <c r="F860" s="2">
        <v>4.0</v>
      </c>
      <c r="G860" s="2">
        <v>2.11</v>
      </c>
      <c r="H860" s="2">
        <v>7302.14</v>
      </c>
      <c r="I860" s="2">
        <v>32.17</v>
      </c>
      <c r="J860" s="2">
        <v>19917.75</v>
      </c>
    </row>
    <row r="861" ht="14.25" customHeight="1">
      <c r="A861" s="2" t="s">
        <v>1423</v>
      </c>
      <c r="B861" s="3">
        <v>45282.0</v>
      </c>
      <c r="C861" s="2" t="s">
        <v>14</v>
      </c>
      <c r="D861" s="2" t="s">
        <v>11</v>
      </c>
      <c r="E861" s="2">
        <v>32743.05</v>
      </c>
      <c r="F861" s="2">
        <v>6.0</v>
      </c>
      <c r="G861" s="2">
        <v>3.88</v>
      </c>
      <c r="H861" s="2">
        <v>5968.09</v>
      </c>
      <c r="I861" s="2">
        <v>18.23</v>
      </c>
      <c r="J861" s="2">
        <v>19917.75</v>
      </c>
    </row>
    <row r="862" ht="14.25" customHeight="1">
      <c r="A862" s="2" t="s">
        <v>1424</v>
      </c>
      <c r="B862" s="3">
        <v>45801.0</v>
      </c>
      <c r="C862" s="2" t="s">
        <v>18</v>
      </c>
      <c r="D862" s="2" t="s">
        <v>30</v>
      </c>
      <c r="E862" s="2">
        <v>12640.14</v>
      </c>
      <c r="F862" s="2">
        <v>5.0</v>
      </c>
      <c r="G862" s="2">
        <v>5.94</v>
      </c>
      <c r="H862" s="2">
        <v>2044.11</v>
      </c>
      <c r="I862" s="2">
        <v>16.17</v>
      </c>
      <c r="J862" s="2">
        <v>20610.39</v>
      </c>
    </row>
    <row r="863" ht="14.25" customHeight="1">
      <c r="A863" s="2" t="s">
        <v>1425</v>
      </c>
      <c r="B863" s="3">
        <v>45565.0</v>
      </c>
      <c r="C863" s="2" t="s">
        <v>14</v>
      </c>
      <c r="D863" s="2" t="s">
        <v>88</v>
      </c>
      <c r="E863" s="2">
        <v>4059.43</v>
      </c>
      <c r="F863" s="2">
        <v>4.0</v>
      </c>
      <c r="G863" s="2">
        <v>7.96</v>
      </c>
      <c r="H863" s="2">
        <v>1068.8</v>
      </c>
      <c r="I863" s="2">
        <v>26.33</v>
      </c>
      <c r="J863" s="2">
        <v>19917.75</v>
      </c>
    </row>
    <row r="864" ht="14.25" customHeight="1">
      <c r="A864" s="2" t="s">
        <v>1426</v>
      </c>
      <c r="B864" s="3">
        <v>45617.0</v>
      </c>
      <c r="C864" s="2" t="s">
        <v>41</v>
      </c>
      <c r="D864" s="2" t="s">
        <v>88</v>
      </c>
      <c r="E864" s="2">
        <v>472.12</v>
      </c>
      <c r="F864" s="2">
        <v>1.0</v>
      </c>
      <c r="G864" s="2">
        <v>8.03</v>
      </c>
      <c r="H864" s="2">
        <v>184.13</v>
      </c>
      <c r="I864" s="2">
        <v>39.0</v>
      </c>
      <c r="J864" s="2">
        <v>19924.29</v>
      </c>
    </row>
    <row r="865" ht="14.25" customHeight="1">
      <c r="A865" s="2" t="s">
        <v>1427</v>
      </c>
      <c r="B865" s="3">
        <v>45556.0</v>
      </c>
      <c r="C865" s="2" t="s">
        <v>67</v>
      </c>
      <c r="D865" s="2" t="s">
        <v>11</v>
      </c>
      <c r="E865" s="2">
        <v>19355.41</v>
      </c>
      <c r="F865" s="2">
        <v>4.0</v>
      </c>
      <c r="G865" s="2">
        <v>12.45</v>
      </c>
      <c r="H865" s="2">
        <v>3977.65</v>
      </c>
      <c r="I865" s="2">
        <v>20.55</v>
      </c>
      <c r="J865" s="2">
        <v>19964.2</v>
      </c>
    </row>
    <row r="866" ht="14.25" customHeight="1">
      <c r="A866" s="2" t="s">
        <v>1428</v>
      </c>
      <c r="B866" s="3">
        <v>45527.0</v>
      </c>
      <c r="C866" s="2" t="s">
        <v>67</v>
      </c>
      <c r="D866" s="2" t="s">
        <v>30</v>
      </c>
      <c r="E866" s="2">
        <v>18275.66</v>
      </c>
      <c r="F866" s="2">
        <v>2.0</v>
      </c>
      <c r="G866" s="2">
        <v>6.69</v>
      </c>
      <c r="H866" s="2">
        <v>4357.92</v>
      </c>
      <c r="I866" s="2">
        <v>23.85</v>
      </c>
      <c r="J866" s="2">
        <v>19964.2</v>
      </c>
    </row>
    <row r="867" ht="14.25" customHeight="1">
      <c r="A867" s="2" t="s">
        <v>1429</v>
      </c>
      <c r="B867" s="3">
        <v>45643.0</v>
      </c>
      <c r="C867" s="2" t="s">
        <v>18</v>
      </c>
      <c r="D867" s="2" t="s">
        <v>11</v>
      </c>
      <c r="E867" s="2">
        <v>17483.17</v>
      </c>
      <c r="F867" s="2">
        <v>2.0</v>
      </c>
      <c r="G867" s="2">
        <v>2.02</v>
      </c>
      <c r="H867" s="2">
        <v>1288.68</v>
      </c>
      <c r="I867" s="2">
        <v>7.37</v>
      </c>
      <c r="J867" s="2">
        <v>20610.39</v>
      </c>
    </row>
    <row r="868" ht="14.25" customHeight="1">
      <c r="A868" s="2" t="s">
        <v>1431</v>
      </c>
      <c r="B868" s="3">
        <v>45348.0</v>
      </c>
      <c r="C868" s="2" t="s">
        <v>67</v>
      </c>
      <c r="D868" s="2" t="s">
        <v>30</v>
      </c>
      <c r="E868" s="2">
        <v>13829.34</v>
      </c>
      <c r="F868" s="2">
        <v>3.0</v>
      </c>
      <c r="G868" s="2">
        <v>3.16</v>
      </c>
      <c r="H868" s="2">
        <v>522.24</v>
      </c>
      <c r="I868" s="2">
        <v>3.78</v>
      </c>
      <c r="J868" s="2">
        <v>19964.2</v>
      </c>
    </row>
    <row r="869" ht="14.25" customHeight="1">
      <c r="A869" s="2" t="s">
        <v>1432</v>
      </c>
      <c r="B869" s="3">
        <v>45367.0</v>
      </c>
      <c r="C869" s="2" t="s">
        <v>41</v>
      </c>
      <c r="D869" s="2" t="s">
        <v>11</v>
      </c>
      <c r="E869" s="2">
        <v>9611.44</v>
      </c>
      <c r="F869" s="2">
        <v>2.0</v>
      </c>
      <c r="G869" s="2">
        <v>5.9</v>
      </c>
      <c r="H869" s="2">
        <v>3163.52</v>
      </c>
      <c r="I869" s="2">
        <v>32.91</v>
      </c>
      <c r="J869" s="2">
        <v>19924.29</v>
      </c>
    </row>
    <row r="870" ht="14.25" customHeight="1">
      <c r="A870" s="2" t="s">
        <v>1433</v>
      </c>
      <c r="B870" s="3">
        <v>45864.0</v>
      </c>
      <c r="C870" s="2" t="s">
        <v>18</v>
      </c>
      <c r="D870" s="2" t="s">
        <v>11</v>
      </c>
      <c r="E870" s="2">
        <v>24577.48</v>
      </c>
      <c r="F870" s="2">
        <v>3.0</v>
      </c>
      <c r="G870" s="2">
        <v>6.53</v>
      </c>
      <c r="H870" s="2">
        <v>6540.93</v>
      </c>
      <c r="I870" s="2">
        <v>26.61</v>
      </c>
      <c r="J870" s="2">
        <v>20610.39</v>
      </c>
    </row>
    <row r="871" ht="14.25" customHeight="1">
      <c r="A871" s="2" t="s">
        <v>1434</v>
      </c>
      <c r="B871" s="3">
        <v>45925.0</v>
      </c>
      <c r="C871" s="2" t="s">
        <v>14</v>
      </c>
      <c r="D871" s="2" t="s">
        <v>30</v>
      </c>
      <c r="E871" s="2">
        <v>46190.33</v>
      </c>
      <c r="F871" s="2">
        <v>5.0</v>
      </c>
      <c r="G871" s="2">
        <v>1.63</v>
      </c>
      <c r="H871" s="2">
        <v>12417.72</v>
      </c>
      <c r="I871" s="2">
        <v>26.88</v>
      </c>
      <c r="J871" s="2">
        <v>19917.75</v>
      </c>
    </row>
    <row r="872" ht="14.25" customHeight="1">
      <c r="A872" s="2" t="s">
        <v>1436</v>
      </c>
      <c r="B872" s="3">
        <v>45507.0</v>
      </c>
      <c r="C872" s="2" t="s">
        <v>67</v>
      </c>
      <c r="D872" s="2" t="s">
        <v>88</v>
      </c>
      <c r="E872" s="2">
        <v>3711.01</v>
      </c>
      <c r="F872" s="2">
        <v>4.0</v>
      </c>
      <c r="G872" s="2">
        <v>7.35</v>
      </c>
      <c r="H872" s="2">
        <v>554.83</v>
      </c>
      <c r="I872" s="2">
        <v>14.95</v>
      </c>
      <c r="J872" s="2">
        <v>19964.2</v>
      </c>
    </row>
    <row r="873" ht="14.25" customHeight="1">
      <c r="A873" s="2" t="s">
        <v>1438</v>
      </c>
      <c r="B873" s="3">
        <v>45432.0</v>
      </c>
      <c r="C873" s="2" t="s">
        <v>41</v>
      </c>
      <c r="D873" s="2" t="s">
        <v>30</v>
      </c>
      <c r="E873" s="2">
        <v>8528.09</v>
      </c>
      <c r="F873" s="2">
        <v>2.0</v>
      </c>
      <c r="G873" s="2">
        <v>12.02</v>
      </c>
      <c r="H873" s="2">
        <v>1687.85</v>
      </c>
      <c r="I873" s="2">
        <v>19.79</v>
      </c>
      <c r="J873" s="2">
        <v>19924.29</v>
      </c>
    </row>
    <row r="874" ht="14.25" customHeight="1">
      <c r="A874" s="2" t="s">
        <v>1439</v>
      </c>
      <c r="B874" s="3">
        <v>45705.0</v>
      </c>
      <c r="C874" s="2" t="s">
        <v>41</v>
      </c>
      <c r="D874" s="2" t="s">
        <v>11</v>
      </c>
      <c r="E874" s="2">
        <v>25901.27</v>
      </c>
      <c r="F874" s="2">
        <v>5.0</v>
      </c>
      <c r="G874" s="2">
        <v>1.17</v>
      </c>
      <c r="H874" s="2">
        <v>2793.3</v>
      </c>
      <c r="I874" s="2">
        <v>10.78</v>
      </c>
      <c r="J874" s="2">
        <v>19924.29</v>
      </c>
    </row>
    <row r="875" ht="14.25" customHeight="1">
      <c r="A875" s="2" t="s">
        <v>1440</v>
      </c>
      <c r="B875" s="3">
        <v>45533.0</v>
      </c>
      <c r="C875" s="2" t="s">
        <v>41</v>
      </c>
      <c r="D875" s="2" t="s">
        <v>30</v>
      </c>
      <c r="E875" s="2">
        <v>22161.13</v>
      </c>
      <c r="F875" s="2">
        <v>3.0</v>
      </c>
      <c r="G875" s="2">
        <v>1.46</v>
      </c>
      <c r="H875" s="2">
        <v>5512.63</v>
      </c>
      <c r="I875" s="2">
        <v>24.88</v>
      </c>
      <c r="J875" s="2">
        <v>19924.29</v>
      </c>
    </row>
    <row r="876" ht="14.25" customHeight="1">
      <c r="A876" s="2" t="s">
        <v>1441</v>
      </c>
      <c r="B876" s="3">
        <v>45253.0</v>
      </c>
      <c r="C876" s="2" t="s">
        <v>67</v>
      </c>
      <c r="D876" s="2" t="s">
        <v>88</v>
      </c>
      <c r="E876" s="2">
        <v>2352.85</v>
      </c>
      <c r="F876" s="2">
        <v>5.0</v>
      </c>
      <c r="G876" s="2">
        <v>13.28</v>
      </c>
      <c r="H876" s="2">
        <v>683.72</v>
      </c>
      <c r="I876" s="2">
        <v>29.06</v>
      </c>
      <c r="J876" s="2">
        <v>19964.2</v>
      </c>
    </row>
    <row r="877" ht="14.25" customHeight="1">
      <c r="A877" s="2" t="s">
        <v>1442</v>
      </c>
      <c r="B877" s="3">
        <v>45348.0</v>
      </c>
      <c r="C877" s="2" t="s">
        <v>18</v>
      </c>
      <c r="D877" s="2" t="s">
        <v>30</v>
      </c>
      <c r="E877" s="2">
        <v>11078.95</v>
      </c>
      <c r="F877" s="2">
        <v>4.0</v>
      </c>
      <c r="G877" s="2">
        <v>6.94</v>
      </c>
      <c r="H877" s="2">
        <v>1970.03</v>
      </c>
      <c r="I877" s="2">
        <v>17.78</v>
      </c>
      <c r="J877" s="2">
        <v>20610.39</v>
      </c>
    </row>
    <row r="878" ht="14.25" customHeight="1">
      <c r="A878" s="2" t="s">
        <v>1443</v>
      </c>
      <c r="B878" s="3">
        <v>45757.0</v>
      </c>
      <c r="C878" s="2" t="s">
        <v>18</v>
      </c>
      <c r="D878" s="2" t="s">
        <v>30</v>
      </c>
      <c r="E878" s="2">
        <v>17385.4</v>
      </c>
      <c r="F878" s="2">
        <v>3.0</v>
      </c>
      <c r="G878" s="2">
        <v>10.41</v>
      </c>
      <c r="H878" s="2">
        <v>4303.79</v>
      </c>
      <c r="I878" s="2">
        <v>24.76</v>
      </c>
      <c r="J878" s="2">
        <v>20610.39</v>
      </c>
    </row>
    <row r="879" ht="14.25" customHeight="1">
      <c r="A879" s="2" t="s">
        <v>1445</v>
      </c>
      <c r="B879" s="3">
        <v>45716.0</v>
      </c>
      <c r="C879" s="2" t="s">
        <v>18</v>
      </c>
      <c r="D879" s="2" t="s">
        <v>30</v>
      </c>
      <c r="E879" s="2">
        <v>35099.32</v>
      </c>
      <c r="F879" s="2">
        <v>3.0</v>
      </c>
      <c r="G879" s="2">
        <v>3.01</v>
      </c>
      <c r="H879" s="2">
        <v>6314.18</v>
      </c>
      <c r="I879" s="2">
        <v>17.99</v>
      </c>
      <c r="J879" s="2">
        <v>20610.39</v>
      </c>
    </row>
    <row r="880" ht="14.25" customHeight="1">
      <c r="A880" s="2" t="s">
        <v>1446</v>
      </c>
      <c r="B880" s="3">
        <v>45254.0</v>
      </c>
      <c r="C880" s="2" t="s">
        <v>67</v>
      </c>
      <c r="D880" s="2" t="s">
        <v>30</v>
      </c>
      <c r="E880" s="2">
        <v>39816.35</v>
      </c>
      <c r="F880" s="2">
        <v>5.0</v>
      </c>
      <c r="G880" s="2">
        <v>2.62</v>
      </c>
      <c r="H880" s="2">
        <v>7070.73</v>
      </c>
      <c r="I880" s="2">
        <v>17.76</v>
      </c>
      <c r="J880" s="2">
        <v>19964.2</v>
      </c>
    </row>
    <row r="881" ht="14.25" customHeight="1">
      <c r="A881" s="2" t="s">
        <v>1447</v>
      </c>
      <c r="B881" s="3">
        <v>45397.0</v>
      </c>
      <c r="C881" s="2" t="s">
        <v>14</v>
      </c>
      <c r="D881" s="2" t="s">
        <v>30</v>
      </c>
      <c r="E881" s="2">
        <v>42493.09</v>
      </c>
      <c r="F881" s="2">
        <v>4.0</v>
      </c>
      <c r="G881" s="2">
        <v>12.37</v>
      </c>
      <c r="H881" s="2">
        <v>3613.47</v>
      </c>
      <c r="I881" s="2">
        <v>8.5</v>
      </c>
      <c r="J881" s="2">
        <v>19917.75</v>
      </c>
    </row>
    <row r="882" ht="14.25" customHeight="1">
      <c r="A882" s="2" t="s">
        <v>1448</v>
      </c>
      <c r="B882" s="3">
        <v>45403.0</v>
      </c>
      <c r="C882" s="2" t="s">
        <v>41</v>
      </c>
      <c r="D882" s="2" t="s">
        <v>11</v>
      </c>
      <c r="E882" s="2">
        <v>18864.31</v>
      </c>
      <c r="F882" s="2">
        <v>3.0</v>
      </c>
      <c r="G882" s="2">
        <v>1.1</v>
      </c>
      <c r="H882" s="2">
        <v>6324.1</v>
      </c>
      <c r="I882" s="2">
        <v>33.52</v>
      </c>
      <c r="J882" s="2">
        <v>19924.29</v>
      </c>
    </row>
    <row r="883" ht="14.25" customHeight="1">
      <c r="A883" s="2" t="s">
        <v>1450</v>
      </c>
      <c r="B883" s="3">
        <v>45725.0</v>
      </c>
      <c r="C883" s="2" t="s">
        <v>67</v>
      </c>
      <c r="D883" s="2" t="s">
        <v>30</v>
      </c>
      <c r="E883" s="2">
        <v>4774.68</v>
      </c>
      <c r="F883" s="2">
        <v>1.0</v>
      </c>
      <c r="G883" s="2">
        <v>16.32</v>
      </c>
      <c r="H883" s="2">
        <v>927.75</v>
      </c>
      <c r="I883" s="2">
        <v>19.43</v>
      </c>
      <c r="J883" s="2">
        <v>19964.2</v>
      </c>
    </row>
    <row r="884" ht="14.25" customHeight="1">
      <c r="A884" s="2" t="s">
        <v>1451</v>
      </c>
      <c r="B884" s="3">
        <v>45249.0</v>
      </c>
      <c r="C884" s="2" t="s">
        <v>14</v>
      </c>
      <c r="D884" s="2" t="s">
        <v>30</v>
      </c>
      <c r="E884" s="2">
        <v>22837.41</v>
      </c>
      <c r="F884" s="2">
        <v>2.0</v>
      </c>
      <c r="G884" s="2">
        <v>3.5</v>
      </c>
      <c r="H884" s="2">
        <v>5101.52</v>
      </c>
      <c r="I884" s="2">
        <v>22.34</v>
      </c>
      <c r="J884" s="2">
        <v>19917.75</v>
      </c>
    </row>
    <row r="885" ht="14.25" customHeight="1">
      <c r="A885" s="2" t="s">
        <v>1452</v>
      </c>
      <c r="B885" s="3">
        <v>45310.0</v>
      </c>
      <c r="C885" s="2" t="s">
        <v>41</v>
      </c>
      <c r="D885" s="2" t="s">
        <v>30</v>
      </c>
      <c r="E885" s="2">
        <v>17151.31</v>
      </c>
      <c r="F885" s="2">
        <v>2.0</v>
      </c>
      <c r="G885" s="2">
        <v>0.71</v>
      </c>
      <c r="H885" s="2">
        <v>1561.92</v>
      </c>
      <c r="I885" s="2">
        <v>9.11</v>
      </c>
      <c r="J885" s="2">
        <v>19924.29</v>
      </c>
    </row>
    <row r="886" ht="14.25" customHeight="1">
      <c r="A886" s="2" t="s">
        <v>1453</v>
      </c>
      <c r="B886" s="3">
        <v>45818.0</v>
      </c>
      <c r="C886" s="2" t="s">
        <v>41</v>
      </c>
      <c r="D886" s="2" t="s">
        <v>88</v>
      </c>
      <c r="E886" s="2">
        <v>2024.92</v>
      </c>
      <c r="F886" s="2">
        <v>2.0</v>
      </c>
      <c r="G886" s="2">
        <v>6.99</v>
      </c>
      <c r="H886" s="2">
        <v>837.02</v>
      </c>
      <c r="I886" s="2">
        <v>41.34</v>
      </c>
      <c r="J886" s="2">
        <v>19924.29</v>
      </c>
    </row>
    <row r="887" ht="14.25" customHeight="1">
      <c r="A887" s="2" t="s">
        <v>1454</v>
      </c>
      <c r="B887" s="3">
        <v>45365.0</v>
      </c>
      <c r="C887" s="2" t="s">
        <v>14</v>
      </c>
      <c r="D887" s="2" t="s">
        <v>11</v>
      </c>
      <c r="E887" s="2">
        <v>15363.75</v>
      </c>
      <c r="F887" s="2">
        <v>4.0</v>
      </c>
      <c r="G887" s="2">
        <v>0.58</v>
      </c>
      <c r="H887" s="2">
        <v>3688.77</v>
      </c>
      <c r="I887" s="2">
        <v>24.01</v>
      </c>
      <c r="J887" s="2">
        <v>19917.75</v>
      </c>
    </row>
    <row r="888" ht="14.25" customHeight="1">
      <c r="A888" s="2" t="s">
        <v>1456</v>
      </c>
      <c r="B888" s="3">
        <v>45711.0</v>
      </c>
      <c r="C888" s="2" t="s">
        <v>67</v>
      </c>
      <c r="D888" s="2" t="s">
        <v>11</v>
      </c>
      <c r="E888" s="2">
        <v>21637.23</v>
      </c>
      <c r="F888" s="2">
        <v>3.0</v>
      </c>
      <c r="G888" s="2">
        <v>10.71</v>
      </c>
      <c r="H888" s="2">
        <v>7881.36</v>
      </c>
      <c r="I888" s="2">
        <v>36.42</v>
      </c>
      <c r="J888" s="2">
        <v>19964.2</v>
      </c>
    </row>
    <row r="889" ht="14.25" customHeight="1">
      <c r="A889" s="2" t="s">
        <v>1458</v>
      </c>
      <c r="B889" s="3">
        <v>45408.0</v>
      </c>
      <c r="C889" s="2" t="s">
        <v>18</v>
      </c>
      <c r="D889" s="2" t="s">
        <v>11</v>
      </c>
      <c r="E889" s="2">
        <v>21945.15</v>
      </c>
      <c r="F889" s="2">
        <v>3.0</v>
      </c>
      <c r="G889" s="2">
        <v>10.11</v>
      </c>
      <c r="H889" s="2">
        <v>6728.41</v>
      </c>
      <c r="I889" s="2">
        <v>30.66</v>
      </c>
      <c r="J889" s="2">
        <v>20610.39</v>
      </c>
    </row>
    <row r="890" ht="14.25" customHeight="1">
      <c r="A890" s="2" t="s">
        <v>1459</v>
      </c>
      <c r="B890" s="3">
        <v>45307.0</v>
      </c>
      <c r="C890" s="2" t="s">
        <v>41</v>
      </c>
      <c r="D890" s="2" t="s">
        <v>30</v>
      </c>
      <c r="E890" s="2">
        <v>17671.2</v>
      </c>
      <c r="F890" s="2">
        <v>2.0</v>
      </c>
      <c r="G890" s="2">
        <v>0.38</v>
      </c>
      <c r="H890" s="2">
        <v>254.66</v>
      </c>
      <c r="I890" s="2">
        <v>1.44</v>
      </c>
      <c r="J890" s="2">
        <v>19924.29</v>
      </c>
    </row>
    <row r="891" ht="14.25" customHeight="1">
      <c r="A891" s="2" t="s">
        <v>1461</v>
      </c>
      <c r="B891" s="3">
        <v>45412.0</v>
      </c>
      <c r="C891" s="2" t="s">
        <v>18</v>
      </c>
      <c r="D891" s="2" t="s">
        <v>30</v>
      </c>
      <c r="E891" s="2">
        <v>20696.73</v>
      </c>
      <c r="F891" s="2">
        <v>4.0</v>
      </c>
      <c r="G891" s="2">
        <v>7.26</v>
      </c>
      <c r="H891" s="2">
        <v>4963.31</v>
      </c>
      <c r="I891" s="2">
        <v>23.98</v>
      </c>
      <c r="J891" s="2">
        <v>20610.39</v>
      </c>
    </row>
    <row r="892" ht="14.25" customHeight="1">
      <c r="A892" s="2" t="s">
        <v>1462</v>
      </c>
      <c r="B892" s="3">
        <v>45762.0</v>
      </c>
      <c r="C892" s="2" t="s">
        <v>67</v>
      </c>
      <c r="D892" s="2" t="s">
        <v>30</v>
      </c>
      <c r="E892" s="2">
        <v>14986.49</v>
      </c>
      <c r="F892" s="2">
        <v>2.0</v>
      </c>
      <c r="G892" s="2">
        <v>4.69</v>
      </c>
      <c r="H892" s="2">
        <v>3737.28</v>
      </c>
      <c r="I892" s="2">
        <v>24.94</v>
      </c>
      <c r="J892" s="2">
        <v>19964.2</v>
      </c>
    </row>
    <row r="893" ht="14.25" customHeight="1">
      <c r="A893" s="2" t="s">
        <v>1463</v>
      </c>
      <c r="B893" s="3">
        <v>45859.0</v>
      </c>
      <c r="C893" s="2" t="s">
        <v>41</v>
      </c>
      <c r="D893" s="2" t="s">
        <v>88</v>
      </c>
      <c r="E893" s="2">
        <v>1791.73</v>
      </c>
      <c r="F893" s="2">
        <v>2.0</v>
      </c>
      <c r="G893" s="2">
        <v>8.9</v>
      </c>
      <c r="H893" s="2">
        <v>615.02</v>
      </c>
      <c r="I893" s="2">
        <v>34.33</v>
      </c>
      <c r="J893" s="2">
        <v>19924.29</v>
      </c>
    </row>
    <row r="894" ht="14.25" customHeight="1">
      <c r="A894" s="2" t="s">
        <v>1464</v>
      </c>
      <c r="B894" s="3">
        <v>45841.0</v>
      </c>
      <c r="C894" s="2" t="s">
        <v>18</v>
      </c>
      <c r="D894" s="2" t="s">
        <v>88</v>
      </c>
      <c r="E894" s="2">
        <v>1626.2</v>
      </c>
      <c r="F894" s="2">
        <v>2.0</v>
      </c>
      <c r="G894" s="2">
        <v>6.58</v>
      </c>
      <c r="H894" s="2">
        <v>495.61</v>
      </c>
      <c r="I894" s="2">
        <v>30.48</v>
      </c>
      <c r="J894" s="2">
        <v>20610.39</v>
      </c>
    </row>
    <row r="895" ht="14.25" customHeight="1">
      <c r="A895" s="2" t="s">
        <v>1465</v>
      </c>
      <c r="B895" s="3">
        <v>45524.0</v>
      </c>
      <c r="C895" s="2" t="s">
        <v>41</v>
      </c>
      <c r="D895" s="2" t="s">
        <v>30</v>
      </c>
      <c r="E895" s="2">
        <v>16945.89</v>
      </c>
      <c r="F895" s="2">
        <v>2.0</v>
      </c>
      <c r="G895" s="2">
        <v>13.57</v>
      </c>
      <c r="H895" s="2">
        <v>2895.61</v>
      </c>
      <c r="I895" s="2">
        <v>17.09</v>
      </c>
      <c r="J895" s="2">
        <v>19924.29</v>
      </c>
    </row>
    <row r="896" ht="14.25" customHeight="1">
      <c r="A896" s="2" t="s">
        <v>1466</v>
      </c>
      <c r="B896" s="3">
        <v>45722.0</v>
      </c>
      <c r="C896" s="2" t="s">
        <v>67</v>
      </c>
      <c r="D896" s="2" t="s">
        <v>30</v>
      </c>
      <c r="E896" s="2">
        <v>43842.34</v>
      </c>
      <c r="F896" s="2">
        <v>4.0</v>
      </c>
      <c r="G896" s="2">
        <v>0.69</v>
      </c>
      <c r="H896" s="2">
        <v>7982.19</v>
      </c>
      <c r="I896" s="2">
        <v>18.21</v>
      </c>
      <c r="J896" s="2">
        <v>19964.2</v>
      </c>
    </row>
    <row r="897" ht="14.25" customHeight="1">
      <c r="A897" s="2" t="s">
        <v>1467</v>
      </c>
      <c r="B897" s="3">
        <v>45384.0</v>
      </c>
      <c r="C897" s="2" t="s">
        <v>41</v>
      </c>
      <c r="D897" s="2" t="s">
        <v>30</v>
      </c>
      <c r="E897" s="2">
        <v>22898.72</v>
      </c>
      <c r="F897" s="2">
        <v>4.0</v>
      </c>
      <c r="G897" s="2">
        <v>5.45</v>
      </c>
      <c r="H897" s="2">
        <v>6462.98</v>
      </c>
      <c r="I897" s="2">
        <v>28.22</v>
      </c>
      <c r="J897" s="2">
        <v>19924.29</v>
      </c>
    </row>
    <row r="898" ht="14.25" customHeight="1">
      <c r="A898" s="2" t="s">
        <v>1468</v>
      </c>
      <c r="B898" s="3">
        <v>45448.0</v>
      </c>
      <c r="C898" s="2" t="s">
        <v>41</v>
      </c>
      <c r="D898" s="2" t="s">
        <v>30</v>
      </c>
      <c r="E898" s="2">
        <v>4450.88</v>
      </c>
      <c r="F898" s="2">
        <v>1.0</v>
      </c>
      <c r="G898" s="2">
        <v>1.85</v>
      </c>
      <c r="H898" s="2">
        <v>1278.48</v>
      </c>
      <c r="I898" s="2">
        <v>28.72</v>
      </c>
      <c r="J898" s="2">
        <v>19924.29</v>
      </c>
    </row>
    <row r="899" ht="14.25" customHeight="1">
      <c r="A899" s="2" t="s">
        <v>1469</v>
      </c>
      <c r="B899" s="3">
        <v>45889.0</v>
      </c>
      <c r="C899" s="2" t="s">
        <v>67</v>
      </c>
      <c r="D899" s="2" t="s">
        <v>11</v>
      </c>
      <c r="E899" s="2">
        <v>10784.54</v>
      </c>
      <c r="F899" s="2">
        <v>2.0</v>
      </c>
      <c r="G899" s="2">
        <v>8.99</v>
      </c>
      <c r="H899" s="2">
        <v>2267.19</v>
      </c>
      <c r="I899" s="2">
        <v>21.02</v>
      </c>
      <c r="J899" s="2">
        <v>19964.2</v>
      </c>
    </row>
    <row r="900" ht="14.25" customHeight="1">
      <c r="A900" s="2" t="s">
        <v>1470</v>
      </c>
      <c r="B900" s="3">
        <v>45244.0</v>
      </c>
      <c r="C900" s="2" t="s">
        <v>41</v>
      </c>
      <c r="D900" s="2" t="s">
        <v>30</v>
      </c>
      <c r="E900" s="2">
        <v>26963.42</v>
      </c>
      <c r="F900" s="2">
        <v>4.0</v>
      </c>
      <c r="G900" s="2">
        <v>3.85</v>
      </c>
      <c r="H900" s="2">
        <v>3480.17</v>
      </c>
      <c r="I900" s="2">
        <v>12.91</v>
      </c>
      <c r="J900" s="2">
        <v>19924.29</v>
      </c>
    </row>
    <row r="901" ht="14.25" customHeight="1">
      <c r="A901" s="2" t="s">
        <v>1471</v>
      </c>
      <c r="B901" s="3">
        <v>45297.0</v>
      </c>
      <c r="C901" s="2" t="s">
        <v>14</v>
      </c>
      <c r="D901" s="2" t="s">
        <v>88</v>
      </c>
      <c r="E901" s="2">
        <v>960.56</v>
      </c>
      <c r="F901" s="2">
        <v>1.0</v>
      </c>
      <c r="G901" s="2">
        <v>7.26</v>
      </c>
      <c r="H901" s="2">
        <v>383.31</v>
      </c>
      <c r="I901" s="2">
        <v>39.9</v>
      </c>
      <c r="J901" s="2">
        <v>19917.75</v>
      </c>
    </row>
    <row r="902" ht="14.25" customHeight="1">
      <c r="A902" s="2" t="s">
        <v>1472</v>
      </c>
      <c r="B902" s="3">
        <v>45386.0</v>
      </c>
      <c r="C902" s="2" t="s">
        <v>41</v>
      </c>
      <c r="D902" s="2" t="s">
        <v>30</v>
      </c>
      <c r="E902" s="2">
        <v>14171.89</v>
      </c>
      <c r="F902" s="2">
        <v>3.0</v>
      </c>
      <c r="G902" s="2">
        <v>1.1</v>
      </c>
      <c r="H902" s="2">
        <v>3520.49</v>
      </c>
      <c r="I902" s="2">
        <v>24.84</v>
      </c>
      <c r="J902" s="2">
        <v>19924.29</v>
      </c>
    </row>
    <row r="903" ht="14.25" customHeight="1">
      <c r="A903" s="2" t="s">
        <v>1474</v>
      </c>
      <c r="B903" s="3">
        <v>45254.0</v>
      </c>
      <c r="C903" s="2" t="s">
        <v>67</v>
      </c>
      <c r="D903" s="2" t="s">
        <v>88</v>
      </c>
      <c r="E903" s="2">
        <v>4199.7</v>
      </c>
      <c r="F903" s="2">
        <v>4.0</v>
      </c>
      <c r="G903" s="2">
        <v>5.08</v>
      </c>
      <c r="H903" s="2">
        <v>1274.15</v>
      </c>
      <c r="I903" s="2">
        <v>30.34</v>
      </c>
      <c r="J903" s="2">
        <v>19964.2</v>
      </c>
    </row>
    <row r="904" ht="14.25" customHeight="1">
      <c r="A904" s="2" t="s">
        <v>1475</v>
      </c>
      <c r="B904" s="3">
        <v>45367.0</v>
      </c>
      <c r="C904" s="2" t="s">
        <v>41</v>
      </c>
      <c r="D904" s="2" t="s">
        <v>11</v>
      </c>
      <c r="E904" s="2">
        <v>41694.54</v>
      </c>
      <c r="F904" s="2">
        <v>5.0</v>
      </c>
      <c r="G904" s="2">
        <v>4.23</v>
      </c>
      <c r="H904" s="2">
        <v>6117.08</v>
      </c>
      <c r="I904" s="2">
        <v>14.67</v>
      </c>
      <c r="J904" s="2">
        <v>19924.29</v>
      </c>
    </row>
    <row r="905" ht="14.25" customHeight="1">
      <c r="A905" s="2" t="s">
        <v>1476</v>
      </c>
      <c r="B905" s="3">
        <v>45660.0</v>
      </c>
      <c r="C905" s="2" t="s">
        <v>67</v>
      </c>
      <c r="D905" s="2" t="s">
        <v>11</v>
      </c>
      <c r="E905" s="2">
        <v>17501.38</v>
      </c>
      <c r="F905" s="2">
        <v>3.0</v>
      </c>
      <c r="G905" s="2">
        <v>2.78</v>
      </c>
      <c r="H905" s="2">
        <v>1565.07</v>
      </c>
      <c r="I905" s="2">
        <v>8.94</v>
      </c>
      <c r="J905" s="2">
        <v>19964.2</v>
      </c>
    </row>
    <row r="906" ht="14.25" customHeight="1">
      <c r="A906" s="2" t="s">
        <v>1477</v>
      </c>
      <c r="B906" s="3">
        <v>45542.0</v>
      </c>
      <c r="C906" s="2" t="s">
        <v>14</v>
      </c>
      <c r="D906" s="2" t="s">
        <v>11</v>
      </c>
      <c r="E906" s="2">
        <v>17705.13</v>
      </c>
      <c r="F906" s="2">
        <v>3.0</v>
      </c>
      <c r="G906" s="2">
        <v>3.59</v>
      </c>
      <c r="H906" s="2">
        <v>5031.67</v>
      </c>
      <c r="I906" s="2">
        <v>28.42</v>
      </c>
      <c r="J906" s="2">
        <v>19917.75</v>
      </c>
    </row>
    <row r="907" ht="14.25" customHeight="1">
      <c r="A907" s="2" t="s">
        <v>1479</v>
      </c>
      <c r="B907" s="3">
        <v>45886.0</v>
      </c>
      <c r="C907" s="2" t="s">
        <v>41</v>
      </c>
      <c r="D907" s="2" t="s">
        <v>11</v>
      </c>
      <c r="E907" s="2">
        <v>12269.56</v>
      </c>
      <c r="F907" s="2">
        <v>3.0</v>
      </c>
      <c r="G907" s="2">
        <v>8.4</v>
      </c>
      <c r="H907" s="2">
        <v>2198.5</v>
      </c>
      <c r="I907" s="2">
        <v>17.92</v>
      </c>
      <c r="J907" s="2">
        <v>19924.29</v>
      </c>
    </row>
    <row r="908" ht="14.25" customHeight="1">
      <c r="A908" s="2" t="s">
        <v>1480</v>
      </c>
      <c r="B908" s="3">
        <v>45831.0</v>
      </c>
      <c r="C908" s="2" t="s">
        <v>14</v>
      </c>
      <c r="D908" s="2" t="s">
        <v>11</v>
      </c>
      <c r="E908" s="2">
        <v>13069.11</v>
      </c>
      <c r="F908" s="2">
        <v>3.0</v>
      </c>
      <c r="G908" s="2">
        <v>11.36</v>
      </c>
      <c r="H908" s="2">
        <v>2314.43</v>
      </c>
      <c r="I908" s="2">
        <v>17.71</v>
      </c>
      <c r="J908" s="2">
        <v>19917.75</v>
      </c>
    </row>
    <row r="909" ht="14.25" customHeight="1">
      <c r="A909" s="2" t="s">
        <v>1481</v>
      </c>
      <c r="B909" s="3">
        <v>45484.0</v>
      </c>
      <c r="C909" s="2" t="s">
        <v>41</v>
      </c>
      <c r="D909" s="2" t="s">
        <v>11</v>
      </c>
      <c r="E909" s="2">
        <v>13859.7</v>
      </c>
      <c r="F909" s="2">
        <v>3.0</v>
      </c>
      <c r="G909" s="2">
        <v>10.87</v>
      </c>
      <c r="H909" s="2">
        <v>3571.89</v>
      </c>
      <c r="I909" s="2">
        <v>25.77</v>
      </c>
      <c r="J909" s="2">
        <v>19924.29</v>
      </c>
    </row>
    <row r="910" ht="14.25" customHeight="1">
      <c r="A910" s="2" t="s">
        <v>1482</v>
      </c>
      <c r="B910" s="3">
        <v>45424.0</v>
      </c>
      <c r="C910" s="2" t="s">
        <v>18</v>
      </c>
      <c r="D910" s="2" t="s">
        <v>11</v>
      </c>
      <c r="E910" s="2">
        <v>23632.0</v>
      </c>
      <c r="F910" s="2">
        <v>3.0</v>
      </c>
      <c r="G910" s="2">
        <v>11.35</v>
      </c>
      <c r="H910" s="2">
        <v>4260.59</v>
      </c>
      <c r="I910" s="2">
        <v>18.03</v>
      </c>
      <c r="J910" s="2">
        <v>20610.39</v>
      </c>
    </row>
    <row r="911" ht="14.25" customHeight="1">
      <c r="A911" s="2" t="s">
        <v>1484</v>
      </c>
      <c r="B911" s="3">
        <v>45512.0</v>
      </c>
      <c r="C911" s="2" t="s">
        <v>18</v>
      </c>
      <c r="D911" s="2" t="s">
        <v>88</v>
      </c>
      <c r="E911" s="2">
        <v>1538.35</v>
      </c>
      <c r="F911" s="2">
        <v>2.0</v>
      </c>
      <c r="G911" s="2">
        <v>1.19</v>
      </c>
      <c r="H911" s="2">
        <v>367.81</v>
      </c>
      <c r="I911" s="2">
        <v>23.91</v>
      </c>
      <c r="J911" s="2">
        <v>20610.39</v>
      </c>
    </row>
    <row r="912" ht="14.25" customHeight="1">
      <c r="A912" s="2" t="s">
        <v>1486</v>
      </c>
      <c r="B912" s="3">
        <v>45665.0</v>
      </c>
      <c r="C912" s="2" t="s">
        <v>14</v>
      </c>
      <c r="D912" s="2" t="s">
        <v>11</v>
      </c>
      <c r="E912" s="2">
        <v>27633.81</v>
      </c>
      <c r="F912" s="2">
        <v>9.0</v>
      </c>
      <c r="G912" s="2">
        <v>8.5</v>
      </c>
      <c r="H912" s="2">
        <v>4580.01</v>
      </c>
      <c r="I912" s="2">
        <v>16.57</v>
      </c>
      <c r="J912" s="2">
        <v>19917.75</v>
      </c>
    </row>
    <row r="913" ht="14.25" customHeight="1">
      <c r="A913" s="2" t="s">
        <v>1487</v>
      </c>
      <c r="B913" s="3">
        <v>45430.0</v>
      </c>
      <c r="C913" s="2" t="s">
        <v>18</v>
      </c>
      <c r="D913" s="2" t="s">
        <v>11</v>
      </c>
      <c r="E913" s="2">
        <v>17733.22</v>
      </c>
      <c r="F913" s="2">
        <v>3.0</v>
      </c>
      <c r="G913" s="2">
        <v>9.21</v>
      </c>
      <c r="H913" s="2">
        <v>4907.42</v>
      </c>
      <c r="I913" s="2">
        <v>27.67</v>
      </c>
      <c r="J913" s="2">
        <v>20610.39</v>
      </c>
    </row>
    <row r="914" ht="14.25" customHeight="1">
      <c r="A914" s="2" t="s">
        <v>1489</v>
      </c>
      <c r="B914" s="3">
        <v>45690.0</v>
      </c>
      <c r="C914" s="2" t="s">
        <v>18</v>
      </c>
      <c r="D914" s="2" t="s">
        <v>88</v>
      </c>
      <c r="E914" s="2">
        <v>5136.22</v>
      </c>
      <c r="F914" s="2">
        <v>5.0</v>
      </c>
      <c r="G914" s="2">
        <v>1.97</v>
      </c>
      <c r="H914" s="2">
        <v>1003.49</v>
      </c>
      <c r="I914" s="2">
        <v>19.54</v>
      </c>
      <c r="J914" s="2">
        <v>20610.39</v>
      </c>
    </row>
    <row r="915" ht="14.25" customHeight="1">
      <c r="A915" s="2" t="s">
        <v>1490</v>
      </c>
      <c r="B915" s="3">
        <v>45533.0</v>
      </c>
      <c r="C915" s="2" t="s">
        <v>41</v>
      </c>
      <c r="D915" s="2" t="s">
        <v>30</v>
      </c>
      <c r="E915" s="2">
        <v>22371.17</v>
      </c>
      <c r="F915" s="2">
        <v>3.0</v>
      </c>
      <c r="G915" s="2">
        <v>5.89</v>
      </c>
      <c r="H915" s="2">
        <v>1720.56</v>
      </c>
      <c r="I915" s="2">
        <v>7.69</v>
      </c>
      <c r="J915" s="2">
        <v>19924.29</v>
      </c>
    </row>
    <row r="916" ht="14.25" customHeight="1">
      <c r="A916" s="2" t="s">
        <v>1491</v>
      </c>
      <c r="B916" s="3">
        <v>45637.0</v>
      </c>
      <c r="C916" s="2" t="s">
        <v>41</v>
      </c>
      <c r="D916" s="2" t="s">
        <v>30</v>
      </c>
      <c r="E916" s="2">
        <v>36988.42</v>
      </c>
      <c r="F916" s="2">
        <v>3.0</v>
      </c>
      <c r="G916" s="2">
        <v>0.63</v>
      </c>
      <c r="H916" s="2">
        <v>4197.25</v>
      </c>
      <c r="I916" s="2">
        <v>11.35</v>
      </c>
      <c r="J916" s="2">
        <v>19924.29</v>
      </c>
    </row>
    <row r="917" ht="14.25" customHeight="1">
      <c r="A917" s="2" t="s">
        <v>1492</v>
      </c>
      <c r="B917" s="3">
        <v>45553.0</v>
      </c>
      <c r="C917" s="2" t="s">
        <v>14</v>
      </c>
      <c r="D917" s="2" t="s">
        <v>30</v>
      </c>
      <c r="E917" s="2">
        <v>25566.8</v>
      </c>
      <c r="F917" s="2">
        <v>3.0</v>
      </c>
      <c r="G917" s="2">
        <v>17.52</v>
      </c>
      <c r="H917" s="2">
        <v>7179.45</v>
      </c>
      <c r="I917" s="2">
        <v>28.08</v>
      </c>
      <c r="J917" s="2">
        <v>19917.75</v>
      </c>
    </row>
    <row r="918" ht="14.25" customHeight="1">
      <c r="A918" s="2" t="s">
        <v>1494</v>
      </c>
      <c r="B918" s="3">
        <v>45449.0</v>
      </c>
      <c r="C918" s="2" t="s">
        <v>67</v>
      </c>
      <c r="D918" s="2" t="s">
        <v>30</v>
      </c>
      <c r="E918" s="2">
        <v>9267.52</v>
      </c>
      <c r="F918" s="2">
        <v>2.0</v>
      </c>
      <c r="G918" s="2">
        <v>4.51</v>
      </c>
      <c r="H918" s="2">
        <v>1291.61</v>
      </c>
      <c r="I918" s="2">
        <v>13.94</v>
      </c>
      <c r="J918" s="2">
        <v>19964.2</v>
      </c>
    </row>
    <row r="919" ht="14.25" customHeight="1">
      <c r="A919" s="2" t="s">
        <v>1495</v>
      </c>
      <c r="B919" s="3">
        <v>45927.0</v>
      </c>
      <c r="C919" s="2" t="s">
        <v>67</v>
      </c>
      <c r="D919" s="2" t="s">
        <v>88</v>
      </c>
      <c r="E919" s="2">
        <v>2373.55</v>
      </c>
      <c r="F919" s="2">
        <v>4.0</v>
      </c>
      <c r="G919" s="2">
        <v>6.49</v>
      </c>
      <c r="H919" s="2">
        <v>769.68</v>
      </c>
      <c r="I919" s="2">
        <v>32.43</v>
      </c>
      <c r="J919" s="2">
        <v>19964.2</v>
      </c>
    </row>
    <row r="920" ht="14.25" customHeight="1">
      <c r="A920" s="2" t="s">
        <v>1496</v>
      </c>
      <c r="B920" s="3">
        <v>45792.0</v>
      </c>
      <c r="C920" s="2" t="s">
        <v>18</v>
      </c>
      <c r="D920" s="2" t="s">
        <v>30</v>
      </c>
      <c r="E920" s="2">
        <v>16130.19</v>
      </c>
      <c r="F920" s="2">
        <v>2.0</v>
      </c>
      <c r="G920" s="2">
        <v>7.07</v>
      </c>
      <c r="H920" s="2">
        <v>2554.71</v>
      </c>
      <c r="I920" s="2">
        <v>15.84</v>
      </c>
      <c r="J920" s="2">
        <v>20610.39</v>
      </c>
    </row>
    <row r="921" ht="14.25" customHeight="1">
      <c r="A921" s="2" t="s">
        <v>1498</v>
      </c>
      <c r="B921" s="3">
        <v>45337.0</v>
      </c>
      <c r="C921" s="2" t="s">
        <v>67</v>
      </c>
      <c r="D921" s="2" t="s">
        <v>11</v>
      </c>
      <c r="E921" s="2">
        <v>10139.1</v>
      </c>
      <c r="F921" s="2">
        <v>4.0</v>
      </c>
      <c r="G921" s="2">
        <v>4.98</v>
      </c>
      <c r="H921" s="2">
        <v>2070.66</v>
      </c>
      <c r="I921" s="2">
        <v>20.42</v>
      </c>
      <c r="J921" s="2">
        <v>19964.2</v>
      </c>
    </row>
    <row r="922" ht="14.25" customHeight="1">
      <c r="A922" s="2" t="s">
        <v>1499</v>
      </c>
      <c r="B922" s="3">
        <v>45868.0</v>
      </c>
      <c r="C922" s="2" t="s">
        <v>14</v>
      </c>
      <c r="D922" s="2" t="s">
        <v>30</v>
      </c>
      <c r="E922" s="2">
        <v>26102.88</v>
      </c>
      <c r="F922" s="2">
        <v>3.0</v>
      </c>
      <c r="G922" s="2">
        <v>3.42</v>
      </c>
      <c r="H922" s="2">
        <v>7209.49</v>
      </c>
      <c r="I922" s="2">
        <v>27.62</v>
      </c>
      <c r="J922" s="2">
        <v>19917.75</v>
      </c>
    </row>
    <row r="923" ht="14.25" customHeight="1">
      <c r="A923" s="2" t="s">
        <v>1501</v>
      </c>
      <c r="B923" s="3">
        <v>45590.0</v>
      </c>
      <c r="C923" s="2" t="s">
        <v>18</v>
      </c>
      <c r="D923" s="2" t="s">
        <v>30</v>
      </c>
      <c r="E923" s="2">
        <v>5120.97</v>
      </c>
      <c r="F923" s="2">
        <v>2.0</v>
      </c>
      <c r="G923" s="2">
        <v>5.7</v>
      </c>
      <c r="H923" s="2">
        <v>967.14</v>
      </c>
      <c r="I923" s="2">
        <v>18.89</v>
      </c>
      <c r="J923" s="2">
        <v>20610.39</v>
      </c>
    </row>
    <row r="924" ht="14.25" customHeight="1">
      <c r="A924" s="2" t="s">
        <v>1503</v>
      </c>
      <c r="B924" s="3">
        <v>45888.0</v>
      </c>
      <c r="C924" s="2" t="s">
        <v>18</v>
      </c>
      <c r="D924" s="2" t="s">
        <v>11</v>
      </c>
      <c r="E924" s="2">
        <v>23884.71</v>
      </c>
      <c r="F924" s="2">
        <v>3.0</v>
      </c>
      <c r="G924" s="2">
        <v>1.06</v>
      </c>
      <c r="H924" s="2">
        <v>8440.21</v>
      </c>
      <c r="I924" s="2">
        <v>35.34</v>
      </c>
      <c r="J924" s="2">
        <v>20610.39</v>
      </c>
    </row>
    <row r="925" ht="14.25" customHeight="1">
      <c r="A925" s="2" t="s">
        <v>1504</v>
      </c>
      <c r="B925" s="3">
        <v>45818.0</v>
      </c>
      <c r="C925" s="2" t="s">
        <v>14</v>
      </c>
      <c r="D925" s="2" t="s">
        <v>88</v>
      </c>
      <c r="E925" s="2">
        <v>4119.32</v>
      </c>
      <c r="F925" s="2">
        <v>4.0</v>
      </c>
      <c r="G925" s="2">
        <v>3.95</v>
      </c>
      <c r="H925" s="2">
        <v>1872.26</v>
      </c>
      <c r="I925" s="2">
        <v>45.45</v>
      </c>
      <c r="J925" s="2">
        <v>19917.75</v>
      </c>
    </row>
    <row r="926" ht="14.25" customHeight="1">
      <c r="A926" s="2" t="s">
        <v>1505</v>
      </c>
      <c r="B926" s="3">
        <v>45545.0</v>
      </c>
      <c r="C926" s="2" t="s">
        <v>41</v>
      </c>
      <c r="D926" s="2" t="s">
        <v>30</v>
      </c>
      <c r="E926" s="2">
        <v>26325.24</v>
      </c>
      <c r="F926" s="2">
        <v>3.0</v>
      </c>
      <c r="G926" s="2">
        <v>7.77</v>
      </c>
      <c r="H926" s="2">
        <v>7657.82</v>
      </c>
      <c r="I926" s="2">
        <v>29.09</v>
      </c>
      <c r="J926" s="2">
        <v>19924.29</v>
      </c>
    </row>
    <row r="927" ht="14.25" customHeight="1">
      <c r="A927" s="2" t="s">
        <v>1506</v>
      </c>
      <c r="B927" s="3">
        <v>45251.0</v>
      </c>
      <c r="C927" s="2" t="s">
        <v>41</v>
      </c>
      <c r="D927" s="2" t="s">
        <v>11</v>
      </c>
      <c r="E927" s="2">
        <v>7234.53</v>
      </c>
      <c r="F927" s="2">
        <v>2.0</v>
      </c>
      <c r="G927" s="2">
        <v>22.18</v>
      </c>
      <c r="H927" s="2">
        <v>1290.73</v>
      </c>
      <c r="I927" s="2">
        <v>17.84</v>
      </c>
      <c r="J927" s="2">
        <v>19924.29</v>
      </c>
    </row>
    <row r="928" ht="14.25" customHeight="1">
      <c r="A928" s="2" t="s">
        <v>1507</v>
      </c>
      <c r="B928" s="3">
        <v>45431.0</v>
      </c>
      <c r="C928" s="2" t="s">
        <v>67</v>
      </c>
      <c r="D928" s="2" t="s">
        <v>11</v>
      </c>
      <c r="E928" s="2">
        <v>18539.98</v>
      </c>
      <c r="F928" s="2">
        <v>3.0</v>
      </c>
      <c r="G928" s="2">
        <v>2.53</v>
      </c>
      <c r="H928" s="2">
        <v>4339.86</v>
      </c>
      <c r="I928" s="2">
        <v>23.41</v>
      </c>
      <c r="J928" s="2">
        <v>19964.2</v>
      </c>
    </row>
    <row r="929" ht="14.25" customHeight="1">
      <c r="A929" s="2" t="s">
        <v>1508</v>
      </c>
      <c r="B929" s="3">
        <v>45630.0</v>
      </c>
      <c r="C929" s="2" t="s">
        <v>41</v>
      </c>
      <c r="D929" s="2" t="s">
        <v>30</v>
      </c>
      <c r="E929" s="2">
        <v>24612.1</v>
      </c>
      <c r="F929" s="2">
        <v>4.0</v>
      </c>
      <c r="G929" s="2">
        <v>4.75</v>
      </c>
      <c r="H929" s="2">
        <v>6984.98</v>
      </c>
      <c r="I929" s="2">
        <v>28.38</v>
      </c>
      <c r="J929" s="2">
        <v>19924.29</v>
      </c>
    </row>
    <row r="930" ht="14.25" customHeight="1">
      <c r="A930" s="2" t="s">
        <v>1510</v>
      </c>
      <c r="B930" s="3">
        <v>45697.0</v>
      </c>
      <c r="C930" s="2" t="s">
        <v>18</v>
      </c>
      <c r="D930" s="2" t="s">
        <v>30</v>
      </c>
      <c r="E930" s="2">
        <v>13238.62</v>
      </c>
      <c r="F930" s="2">
        <v>3.0</v>
      </c>
      <c r="G930" s="2">
        <v>10.08</v>
      </c>
      <c r="H930" s="2">
        <v>3120.88</v>
      </c>
      <c r="I930" s="2">
        <v>23.57</v>
      </c>
      <c r="J930" s="2">
        <v>20610.39</v>
      </c>
    </row>
    <row r="931" ht="14.25" customHeight="1">
      <c r="A931" s="2" t="s">
        <v>1511</v>
      </c>
      <c r="B931" s="3">
        <v>45423.0</v>
      </c>
      <c r="C931" s="2" t="s">
        <v>14</v>
      </c>
      <c r="D931" s="2" t="s">
        <v>88</v>
      </c>
      <c r="E931" s="2">
        <v>3317.99</v>
      </c>
      <c r="F931" s="2">
        <v>5.0</v>
      </c>
      <c r="G931" s="2">
        <v>4.98</v>
      </c>
      <c r="H931" s="2">
        <v>1276.64</v>
      </c>
      <c r="I931" s="2">
        <v>38.48</v>
      </c>
      <c r="J931" s="2">
        <v>19917.75</v>
      </c>
    </row>
    <row r="932" ht="14.25" customHeight="1">
      <c r="A932" s="2" t="s">
        <v>1512</v>
      </c>
      <c r="B932" s="3">
        <v>45336.0</v>
      </c>
      <c r="C932" s="2" t="s">
        <v>67</v>
      </c>
      <c r="D932" s="2" t="s">
        <v>30</v>
      </c>
      <c r="E932" s="2">
        <v>19596.02</v>
      </c>
      <c r="F932" s="2">
        <v>2.0</v>
      </c>
      <c r="G932" s="2">
        <v>2.94</v>
      </c>
      <c r="H932" s="2">
        <v>5241.92</v>
      </c>
      <c r="I932" s="2">
        <v>26.75</v>
      </c>
      <c r="J932" s="2">
        <v>19964.2</v>
      </c>
    </row>
    <row r="933" ht="14.25" customHeight="1">
      <c r="A933" s="2" t="s">
        <v>1513</v>
      </c>
      <c r="B933" s="3">
        <v>45844.0</v>
      </c>
      <c r="C933" s="2" t="s">
        <v>67</v>
      </c>
      <c r="D933" s="2" t="s">
        <v>30</v>
      </c>
      <c r="E933" s="2">
        <v>23081.91</v>
      </c>
      <c r="F933" s="2">
        <v>3.0</v>
      </c>
      <c r="G933" s="2">
        <v>5.38</v>
      </c>
      <c r="H933" s="2">
        <v>6260.86</v>
      </c>
      <c r="I933" s="2">
        <v>27.12</v>
      </c>
      <c r="J933" s="2">
        <v>19964.2</v>
      </c>
    </row>
    <row r="934" ht="14.25" customHeight="1">
      <c r="A934" s="2" t="s">
        <v>1514</v>
      </c>
      <c r="B934" s="3">
        <v>45953.0</v>
      </c>
      <c r="C934" s="2" t="s">
        <v>14</v>
      </c>
      <c r="D934" s="2" t="s">
        <v>30</v>
      </c>
      <c r="E934" s="2">
        <v>48474.7</v>
      </c>
      <c r="F934" s="2">
        <v>4.0</v>
      </c>
      <c r="G934" s="2">
        <v>1.89</v>
      </c>
      <c r="H934" s="2">
        <v>5396.54</v>
      </c>
      <c r="I934" s="2">
        <v>11.13</v>
      </c>
      <c r="J934" s="2">
        <v>19917.75</v>
      </c>
    </row>
    <row r="935" ht="14.25" customHeight="1">
      <c r="A935" s="2" t="s">
        <v>1515</v>
      </c>
      <c r="B935" s="3">
        <v>45618.0</v>
      </c>
      <c r="C935" s="2" t="s">
        <v>67</v>
      </c>
      <c r="D935" s="2" t="s">
        <v>11</v>
      </c>
      <c r="E935" s="2">
        <v>26206.82</v>
      </c>
      <c r="F935" s="2">
        <v>4.0</v>
      </c>
      <c r="G935" s="2">
        <v>13.01</v>
      </c>
      <c r="H935" s="2">
        <v>5657.83</v>
      </c>
      <c r="I935" s="2">
        <v>21.59</v>
      </c>
      <c r="J935" s="2">
        <v>19964.2</v>
      </c>
    </row>
    <row r="936" ht="14.25" customHeight="1">
      <c r="A936" s="2" t="s">
        <v>1516</v>
      </c>
      <c r="B936" s="3">
        <v>45360.0</v>
      </c>
      <c r="C936" s="2" t="s">
        <v>67</v>
      </c>
      <c r="D936" s="2" t="s">
        <v>11</v>
      </c>
      <c r="E936" s="2">
        <v>18492.49</v>
      </c>
      <c r="F936" s="2">
        <v>3.0</v>
      </c>
      <c r="G936" s="2">
        <v>15.76</v>
      </c>
      <c r="H936" s="2">
        <v>3119.47</v>
      </c>
      <c r="I936" s="2">
        <v>16.87</v>
      </c>
      <c r="J936" s="2">
        <v>19964.2</v>
      </c>
    </row>
    <row r="937" ht="14.25" customHeight="1">
      <c r="A937" s="2" t="s">
        <v>1517</v>
      </c>
      <c r="B937" s="3">
        <v>45433.0</v>
      </c>
      <c r="C937" s="2" t="s">
        <v>67</v>
      </c>
      <c r="D937" s="2" t="s">
        <v>11</v>
      </c>
      <c r="E937" s="2">
        <v>2469.99</v>
      </c>
      <c r="F937" s="2">
        <v>1.0</v>
      </c>
      <c r="G937" s="2">
        <v>11.22</v>
      </c>
      <c r="H937" s="2">
        <v>521.31</v>
      </c>
      <c r="I937" s="2">
        <v>21.11</v>
      </c>
      <c r="J937" s="2">
        <v>19964.2</v>
      </c>
    </row>
    <row r="938" ht="14.25" customHeight="1">
      <c r="A938" s="2" t="s">
        <v>1518</v>
      </c>
      <c r="B938" s="3">
        <v>45248.0</v>
      </c>
      <c r="C938" s="2" t="s">
        <v>14</v>
      </c>
      <c r="D938" s="2" t="s">
        <v>30</v>
      </c>
      <c r="E938" s="2">
        <v>13658.9</v>
      </c>
      <c r="F938" s="2">
        <v>2.0</v>
      </c>
      <c r="G938" s="2">
        <v>4.41</v>
      </c>
      <c r="H938" s="2">
        <v>2665.68</v>
      </c>
      <c r="I938" s="2">
        <v>19.52</v>
      </c>
      <c r="J938" s="2">
        <v>19917.75</v>
      </c>
    </row>
    <row r="939" ht="14.25" customHeight="1">
      <c r="A939" s="2" t="s">
        <v>1519</v>
      </c>
      <c r="B939" s="3">
        <v>45902.0</v>
      </c>
      <c r="C939" s="2" t="s">
        <v>18</v>
      </c>
      <c r="D939" s="2" t="s">
        <v>88</v>
      </c>
      <c r="E939" s="2">
        <v>2204.92</v>
      </c>
      <c r="F939" s="2">
        <v>5.0</v>
      </c>
      <c r="G939" s="2">
        <v>8.26</v>
      </c>
      <c r="H939" s="2">
        <v>638.79</v>
      </c>
      <c r="I939" s="2">
        <v>28.97</v>
      </c>
      <c r="J939" s="2">
        <v>20610.39</v>
      </c>
    </row>
    <row r="940" ht="14.25" customHeight="1">
      <c r="A940" s="2" t="s">
        <v>1520</v>
      </c>
      <c r="B940" s="3">
        <v>45320.0</v>
      </c>
      <c r="C940" s="2" t="s">
        <v>18</v>
      </c>
      <c r="D940" s="2" t="s">
        <v>30</v>
      </c>
      <c r="E940" s="2">
        <v>14329.75</v>
      </c>
      <c r="F940" s="2">
        <v>2.0</v>
      </c>
      <c r="G940" s="2">
        <v>3.84</v>
      </c>
      <c r="H940" s="2">
        <v>1992.12</v>
      </c>
      <c r="I940" s="2">
        <v>13.9</v>
      </c>
      <c r="J940" s="2">
        <v>20610.39</v>
      </c>
    </row>
    <row r="941" ht="14.25" customHeight="1">
      <c r="A941" s="2" t="s">
        <v>1521</v>
      </c>
      <c r="B941" s="3">
        <v>45655.0</v>
      </c>
      <c r="C941" s="2" t="s">
        <v>14</v>
      </c>
      <c r="D941" s="2" t="s">
        <v>30</v>
      </c>
      <c r="E941" s="2">
        <v>22094.08</v>
      </c>
      <c r="F941" s="2">
        <v>4.0</v>
      </c>
      <c r="G941" s="2">
        <v>6.7</v>
      </c>
      <c r="H941" s="2">
        <v>2024.44</v>
      </c>
      <c r="I941" s="2">
        <v>9.16</v>
      </c>
      <c r="J941" s="2">
        <v>19917.75</v>
      </c>
    </row>
    <row r="942" ht="14.25" customHeight="1">
      <c r="A942" s="2" t="s">
        <v>1522</v>
      </c>
      <c r="B942" s="3">
        <v>45435.0</v>
      </c>
      <c r="C942" s="2" t="s">
        <v>67</v>
      </c>
      <c r="D942" s="2" t="s">
        <v>30</v>
      </c>
      <c r="E942" s="2">
        <v>6527.26</v>
      </c>
      <c r="F942" s="2">
        <v>1.0</v>
      </c>
      <c r="G942" s="2">
        <v>4.95</v>
      </c>
      <c r="H942" s="2">
        <v>480.22</v>
      </c>
      <c r="I942" s="2">
        <v>7.36</v>
      </c>
      <c r="J942" s="2">
        <v>19964.2</v>
      </c>
    </row>
    <row r="943" ht="14.25" customHeight="1">
      <c r="A943" s="2" t="s">
        <v>1524</v>
      </c>
      <c r="B943" s="3">
        <v>45639.0</v>
      </c>
      <c r="C943" s="2" t="s">
        <v>67</v>
      </c>
      <c r="D943" s="2" t="s">
        <v>30</v>
      </c>
      <c r="E943" s="2">
        <v>54776.73</v>
      </c>
      <c r="F943" s="2">
        <v>5.0</v>
      </c>
      <c r="G943" s="2">
        <v>2.04</v>
      </c>
      <c r="H943" s="2">
        <v>16883.9</v>
      </c>
      <c r="I943" s="2">
        <v>30.82</v>
      </c>
      <c r="J943" s="2">
        <v>19964.2</v>
      </c>
    </row>
    <row r="944" ht="14.25" customHeight="1">
      <c r="A944" s="2" t="s">
        <v>1525</v>
      </c>
      <c r="B944" s="3">
        <v>45710.0</v>
      </c>
      <c r="C944" s="2" t="s">
        <v>14</v>
      </c>
      <c r="D944" s="2" t="s">
        <v>88</v>
      </c>
      <c r="E944" s="2">
        <v>2759.86</v>
      </c>
      <c r="F944" s="2">
        <v>3.0</v>
      </c>
      <c r="G944" s="2">
        <v>2.4</v>
      </c>
      <c r="H944" s="2">
        <v>1081.33</v>
      </c>
      <c r="I944" s="2">
        <v>39.18</v>
      </c>
      <c r="J944" s="2">
        <v>19917.75</v>
      </c>
    </row>
    <row r="945" ht="14.25" customHeight="1">
      <c r="A945" s="2" t="s">
        <v>1526</v>
      </c>
      <c r="B945" s="3">
        <v>45840.0</v>
      </c>
      <c r="C945" s="2" t="s">
        <v>67</v>
      </c>
      <c r="D945" s="2" t="s">
        <v>88</v>
      </c>
      <c r="E945" s="2">
        <v>3223.74</v>
      </c>
      <c r="F945" s="2">
        <v>3.0</v>
      </c>
      <c r="G945" s="2">
        <v>2.5</v>
      </c>
      <c r="H945" s="2">
        <v>1002.47</v>
      </c>
      <c r="I945" s="2">
        <v>31.1</v>
      </c>
      <c r="J945" s="2">
        <v>19964.2</v>
      </c>
    </row>
    <row r="946" ht="14.25" customHeight="1">
      <c r="A946" s="2" t="s">
        <v>1528</v>
      </c>
      <c r="B946" s="3">
        <v>45385.0</v>
      </c>
      <c r="C946" s="2" t="s">
        <v>14</v>
      </c>
      <c r="D946" s="2" t="s">
        <v>30</v>
      </c>
      <c r="E946" s="2">
        <v>9259.03</v>
      </c>
      <c r="F946" s="2">
        <v>3.0</v>
      </c>
      <c r="G946" s="2">
        <v>3.49</v>
      </c>
      <c r="H946" s="2">
        <v>-184.72</v>
      </c>
      <c r="I946" s="2">
        <v>-2.0</v>
      </c>
      <c r="J946" s="2">
        <v>19917.75</v>
      </c>
    </row>
    <row r="947" ht="14.25" customHeight="1">
      <c r="A947" s="2" t="s">
        <v>1529</v>
      </c>
      <c r="B947" s="3">
        <v>45243.0</v>
      </c>
      <c r="C947" s="2" t="s">
        <v>14</v>
      </c>
      <c r="D947" s="2" t="s">
        <v>88</v>
      </c>
      <c r="E947" s="2">
        <v>3962.72</v>
      </c>
      <c r="F947" s="2">
        <v>5.0</v>
      </c>
      <c r="G947" s="2">
        <v>3.04</v>
      </c>
      <c r="H947" s="2">
        <v>817.35</v>
      </c>
      <c r="I947" s="2">
        <v>20.63</v>
      </c>
      <c r="J947" s="2">
        <v>19917.75</v>
      </c>
    </row>
    <row r="948" ht="14.25" customHeight="1">
      <c r="A948" s="2" t="s">
        <v>1530</v>
      </c>
      <c r="B948" s="3">
        <v>45334.0</v>
      </c>
      <c r="C948" s="2" t="s">
        <v>18</v>
      </c>
      <c r="D948" s="2" t="s">
        <v>11</v>
      </c>
      <c r="E948" s="2">
        <v>41717.04</v>
      </c>
      <c r="F948" s="2">
        <v>6.0</v>
      </c>
      <c r="G948" s="2">
        <v>12.36</v>
      </c>
      <c r="H948" s="2">
        <v>10852.37</v>
      </c>
      <c r="I948" s="2">
        <v>26.01</v>
      </c>
      <c r="J948" s="2">
        <v>20610.39</v>
      </c>
    </row>
    <row r="949" ht="14.25" customHeight="1">
      <c r="A949" s="2" t="s">
        <v>1531</v>
      </c>
      <c r="B949" s="3">
        <v>45892.0</v>
      </c>
      <c r="C949" s="2" t="s">
        <v>18</v>
      </c>
      <c r="D949" s="2" t="s">
        <v>88</v>
      </c>
      <c r="E949" s="2">
        <v>2381.59</v>
      </c>
      <c r="F949" s="2">
        <v>2.0</v>
      </c>
      <c r="G949" s="2">
        <v>4.88</v>
      </c>
      <c r="H949" s="2">
        <v>848.53</v>
      </c>
      <c r="I949" s="2">
        <v>35.63</v>
      </c>
      <c r="J949" s="2">
        <v>20610.39</v>
      </c>
    </row>
    <row r="950" ht="14.25" customHeight="1">
      <c r="A950" s="2" t="s">
        <v>1532</v>
      </c>
      <c r="B950" s="3">
        <v>45872.0</v>
      </c>
      <c r="C950" s="2" t="s">
        <v>14</v>
      </c>
      <c r="D950" s="2" t="s">
        <v>30</v>
      </c>
      <c r="E950" s="2">
        <v>9874.92</v>
      </c>
      <c r="F950" s="2">
        <v>3.0</v>
      </c>
      <c r="G950" s="2">
        <v>1.91</v>
      </c>
      <c r="H950" s="2">
        <v>1563.3</v>
      </c>
      <c r="I950" s="2">
        <v>15.83</v>
      </c>
      <c r="J950" s="2">
        <v>19917.75</v>
      </c>
    </row>
    <row r="951" ht="14.25" customHeight="1">
      <c r="A951" s="2" t="s">
        <v>1533</v>
      </c>
      <c r="B951" s="3">
        <v>45671.0</v>
      </c>
      <c r="C951" s="2" t="s">
        <v>14</v>
      </c>
      <c r="D951" s="2" t="s">
        <v>11</v>
      </c>
      <c r="E951" s="2">
        <v>4984.51</v>
      </c>
      <c r="F951" s="2">
        <v>1.0</v>
      </c>
      <c r="G951" s="2">
        <v>5.9</v>
      </c>
      <c r="H951" s="2">
        <v>1318.51</v>
      </c>
      <c r="I951" s="2">
        <v>26.45</v>
      </c>
      <c r="J951" s="2">
        <v>19917.75</v>
      </c>
    </row>
    <row r="952" ht="14.25" customHeight="1">
      <c r="A952" s="2" t="s">
        <v>1534</v>
      </c>
      <c r="B952" s="3">
        <v>45673.0</v>
      </c>
      <c r="C952" s="2" t="s">
        <v>67</v>
      </c>
      <c r="D952" s="2" t="s">
        <v>30</v>
      </c>
      <c r="E952" s="2">
        <v>44028.79</v>
      </c>
      <c r="F952" s="2">
        <v>4.0</v>
      </c>
      <c r="G952" s="2">
        <v>0.86</v>
      </c>
      <c r="H952" s="2">
        <v>7637.28</v>
      </c>
      <c r="I952" s="2">
        <v>17.35</v>
      </c>
      <c r="J952" s="2">
        <v>19964.2</v>
      </c>
    </row>
    <row r="953" ht="14.25" customHeight="1">
      <c r="A953" s="2" t="s">
        <v>1535</v>
      </c>
      <c r="B953" s="3">
        <v>45720.0</v>
      </c>
      <c r="C953" s="2" t="s">
        <v>41</v>
      </c>
      <c r="D953" s="2" t="s">
        <v>88</v>
      </c>
      <c r="E953" s="2">
        <v>2853.76</v>
      </c>
      <c r="F953" s="2">
        <v>4.0</v>
      </c>
      <c r="G953" s="2">
        <v>3.89</v>
      </c>
      <c r="H953" s="2">
        <v>1090.87</v>
      </c>
      <c r="I953" s="2">
        <v>38.23</v>
      </c>
      <c r="J953" s="2">
        <v>19924.29</v>
      </c>
    </row>
    <row r="954" ht="14.25" customHeight="1">
      <c r="A954" s="2" t="s">
        <v>1536</v>
      </c>
      <c r="B954" s="3">
        <v>45363.0</v>
      </c>
      <c r="C954" s="2" t="s">
        <v>67</v>
      </c>
      <c r="D954" s="2" t="s">
        <v>30</v>
      </c>
      <c r="E954" s="2">
        <v>41652.61</v>
      </c>
      <c r="F954" s="2">
        <v>9.0</v>
      </c>
      <c r="G954" s="2">
        <v>12.16</v>
      </c>
      <c r="H954" s="2">
        <v>7390.35</v>
      </c>
      <c r="I954" s="2">
        <v>17.74</v>
      </c>
      <c r="J954" s="2">
        <v>19964.2</v>
      </c>
    </row>
    <row r="955" ht="14.25" customHeight="1">
      <c r="A955" s="2" t="s">
        <v>1537</v>
      </c>
      <c r="B955" s="3">
        <v>45902.0</v>
      </c>
      <c r="C955" s="2" t="s">
        <v>18</v>
      </c>
      <c r="D955" s="2" t="s">
        <v>11</v>
      </c>
      <c r="E955" s="2">
        <v>19388.54</v>
      </c>
      <c r="F955" s="2">
        <v>7.0</v>
      </c>
      <c r="G955" s="2">
        <v>4.49</v>
      </c>
      <c r="H955" s="2">
        <v>4155.85</v>
      </c>
      <c r="I955" s="2">
        <v>21.43</v>
      </c>
      <c r="J955" s="2">
        <v>20610.39</v>
      </c>
    </row>
    <row r="956" ht="14.25" customHeight="1">
      <c r="A956" s="2" t="s">
        <v>1538</v>
      </c>
      <c r="B956" s="3">
        <v>45540.0</v>
      </c>
      <c r="C956" s="2" t="s">
        <v>67</v>
      </c>
      <c r="D956" s="2" t="s">
        <v>30</v>
      </c>
      <c r="E956" s="2">
        <v>24602.12</v>
      </c>
      <c r="F956" s="2">
        <v>5.0</v>
      </c>
      <c r="G956" s="2">
        <v>4.53</v>
      </c>
      <c r="H956" s="2">
        <v>3569.4</v>
      </c>
      <c r="I956" s="2">
        <v>14.51</v>
      </c>
      <c r="J956" s="2">
        <v>19964.2</v>
      </c>
    </row>
    <row r="957" ht="14.25" customHeight="1">
      <c r="A957" s="2" t="s">
        <v>1539</v>
      </c>
      <c r="B957" s="3">
        <v>45514.0</v>
      </c>
      <c r="C957" s="2" t="s">
        <v>18</v>
      </c>
      <c r="D957" s="2" t="s">
        <v>30</v>
      </c>
      <c r="E957" s="2">
        <v>11423.42</v>
      </c>
      <c r="F957" s="2">
        <v>4.0</v>
      </c>
      <c r="G957" s="2">
        <v>2.64</v>
      </c>
      <c r="H957" s="2">
        <v>2660.62</v>
      </c>
      <c r="I957" s="2">
        <v>23.29</v>
      </c>
      <c r="J957" s="2">
        <v>20610.39</v>
      </c>
    </row>
    <row r="958" ht="14.25" customHeight="1">
      <c r="A958" s="2" t="s">
        <v>1541</v>
      </c>
      <c r="B958" s="3">
        <v>45613.0</v>
      </c>
      <c r="C958" s="2" t="s">
        <v>67</v>
      </c>
      <c r="D958" s="2" t="s">
        <v>11</v>
      </c>
      <c r="E958" s="2">
        <v>11220.88</v>
      </c>
      <c r="F958" s="2">
        <v>2.0</v>
      </c>
      <c r="G958" s="2">
        <v>8.28</v>
      </c>
      <c r="H958" s="2">
        <v>2842.33</v>
      </c>
      <c r="I958" s="2">
        <v>25.33</v>
      </c>
      <c r="J958" s="2">
        <v>19964.2</v>
      </c>
    </row>
    <row r="959" ht="14.25" customHeight="1">
      <c r="A959" s="2" t="s">
        <v>1542</v>
      </c>
      <c r="B959" s="3">
        <v>45269.0</v>
      </c>
      <c r="C959" s="2" t="s">
        <v>18</v>
      </c>
      <c r="D959" s="2" t="s">
        <v>88</v>
      </c>
      <c r="E959" s="2">
        <v>3998.94</v>
      </c>
      <c r="F959" s="2">
        <v>4.0</v>
      </c>
      <c r="G959" s="2">
        <v>6.47</v>
      </c>
      <c r="H959" s="2">
        <v>703.42</v>
      </c>
      <c r="I959" s="2">
        <v>17.59</v>
      </c>
      <c r="J959" s="2">
        <v>20610.39</v>
      </c>
    </row>
    <row r="960" ht="14.25" customHeight="1">
      <c r="A960" s="2" t="s">
        <v>1544</v>
      </c>
      <c r="B960" s="3">
        <v>45356.0</v>
      </c>
      <c r="C960" s="2" t="s">
        <v>41</v>
      </c>
      <c r="D960" s="2" t="s">
        <v>11</v>
      </c>
      <c r="E960" s="2">
        <v>12529.33</v>
      </c>
      <c r="F960" s="2">
        <v>4.0</v>
      </c>
      <c r="G960" s="2">
        <v>9.94</v>
      </c>
      <c r="H960" s="2">
        <v>3145.46</v>
      </c>
      <c r="I960" s="2">
        <v>25.1</v>
      </c>
      <c r="J960" s="2">
        <v>19924.29</v>
      </c>
    </row>
    <row r="961" ht="14.25" customHeight="1">
      <c r="A961" s="2" t="s">
        <v>1546</v>
      </c>
      <c r="B961" s="3">
        <v>45773.0</v>
      </c>
      <c r="C961" s="2" t="s">
        <v>18</v>
      </c>
      <c r="D961" s="2" t="s">
        <v>88</v>
      </c>
      <c r="E961" s="2">
        <v>2266.11</v>
      </c>
      <c r="F961" s="2">
        <v>3.0</v>
      </c>
      <c r="G961" s="2">
        <v>13.9</v>
      </c>
      <c r="H961" s="2">
        <v>672.62</v>
      </c>
      <c r="I961" s="2">
        <v>29.68</v>
      </c>
      <c r="J961" s="2">
        <v>20610.39</v>
      </c>
    </row>
    <row r="962" ht="14.25" customHeight="1">
      <c r="A962" s="2" t="s">
        <v>1547</v>
      </c>
      <c r="B962" s="3">
        <v>45295.0</v>
      </c>
      <c r="C962" s="2" t="s">
        <v>18</v>
      </c>
      <c r="D962" s="2" t="s">
        <v>30</v>
      </c>
      <c r="E962" s="2">
        <v>41692.32</v>
      </c>
      <c r="F962" s="2">
        <v>4.0</v>
      </c>
      <c r="G962" s="2">
        <v>1.07</v>
      </c>
      <c r="H962" s="2">
        <v>10316.77</v>
      </c>
      <c r="I962" s="2">
        <v>24.75</v>
      </c>
      <c r="J962" s="2">
        <v>20610.39</v>
      </c>
    </row>
    <row r="963" ht="14.25" customHeight="1">
      <c r="A963" s="2" t="s">
        <v>1548</v>
      </c>
      <c r="B963" s="3">
        <v>45675.0</v>
      </c>
      <c r="C963" s="2" t="s">
        <v>41</v>
      </c>
      <c r="D963" s="2" t="s">
        <v>30</v>
      </c>
      <c r="E963" s="2">
        <v>15681.66</v>
      </c>
      <c r="F963" s="2">
        <v>2.0</v>
      </c>
      <c r="G963" s="2">
        <v>1.89</v>
      </c>
      <c r="H963" s="2">
        <v>2724.09</v>
      </c>
      <c r="I963" s="2">
        <v>17.37</v>
      </c>
      <c r="J963" s="2">
        <v>19924.29</v>
      </c>
    </row>
    <row r="964" ht="14.25" customHeight="1">
      <c r="A964" s="2" t="s">
        <v>1550</v>
      </c>
      <c r="B964" s="3">
        <v>45414.0</v>
      </c>
      <c r="C964" s="2" t="s">
        <v>67</v>
      </c>
      <c r="D964" s="2" t="s">
        <v>30</v>
      </c>
      <c r="E964" s="2">
        <v>12016.54</v>
      </c>
      <c r="F964" s="2">
        <v>4.0</v>
      </c>
      <c r="G964" s="2">
        <v>5.17</v>
      </c>
      <c r="H964" s="2">
        <v>1343.74</v>
      </c>
      <c r="I964" s="2">
        <v>11.18</v>
      </c>
      <c r="J964" s="2">
        <v>19964.2</v>
      </c>
    </row>
    <row r="965" ht="14.25" customHeight="1">
      <c r="A965" s="2" t="s">
        <v>1551</v>
      </c>
      <c r="B965" s="3">
        <v>45519.0</v>
      </c>
      <c r="C965" s="2" t="s">
        <v>18</v>
      </c>
      <c r="D965" s="2" t="s">
        <v>30</v>
      </c>
      <c r="E965" s="2">
        <v>27107.73</v>
      </c>
      <c r="F965" s="2">
        <v>3.0</v>
      </c>
      <c r="G965" s="2">
        <v>1.34</v>
      </c>
      <c r="H965" s="2">
        <v>4022.38</v>
      </c>
      <c r="I965" s="2">
        <v>14.84</v>
      </c>
      <c r="J965" s="2">
        <v>20610.39</v>
      </c>
    </row>
    <row r="966" ht="14.25" customHeight="1">
      <c r="A966" s="2" t="s">
        <v>1552</v>
      </c>
      <c r="B966" s="3">
        <v>45445.0</v>
      </c>
      <c r="C966" s="2" t="s">
        <v>67</v>
      </c>
      <c r="D966" s="2" t="s">
        <v>11</v>
      </c>
      <c r="E966" s="2">
        <v>5523.13</v>
      </c>
      <c r="F966" s="2">
        <v>1.0</v>
      </c>
      <c r="G966" s="2">
        <v>6.24</v>
      </c>
      <c r="H966" s="2">
        <v>2025.57</v>
      </c>
      <c r="I966" s="2">
        <v>36.67</v>
      </c>
      <c r="J966" s="2">
        <v>19964.2</v>
      </c>
    </row>
    <row r="967" ht="14.25" customHeight="1">
      <c r="A967" s="2" t="s">
        <v>1553</v>
      </c>
      <c r="B967" s="3">
        <v>45494.0</v>
      </c>
      <c r="C967" s="2" t="s">
        <v>41</v>
      </c>
      <c r="D967" s="2" t="s">
        <v>11</v>
      </c>
      <c r="E967" s="2">
        <v>32095.1</v>
      </c>
      <c r="F967" s="2">
        <v>6.0</v>
      </c>
      <c r="G967" s="2">
        <v>5.94</v>
      </c>
      <c r="H967" s="2">
        <v>6514.93</v>
      </c>
      <c r="I967" s="2">
        <v>20.3</v>
      </c>
      <c r="J967" s="2">
        <v>19924.29</v>
      </c>
    </row>
    <row r="968" ht="14.25" customHeight="1">
      <c r="A968" s="2" t="s">
        <v>1554</v>
      </c>
      <c r="B968" s="3">
        <v>45759.0</v>
      </c>
      <c r="C968" s="2" t="s">
        <v>14</v>
      </c>
      <c r="D968" s="2" t="s">
        <v>11</v>
      </c>
      <c r="E968" s="2">
        <v>14443.73</v>
      </c>
      <c r="F968" s="2">
        <v>3.0</v>
      </c>
      <c r="G968" s="2">
        <v>1.87</v>
      </c>
      <c r="H968" s="2">
        <v>4371.6</v>
      </c>
      <c r="I968" s="2">
        <v>30.27</v>
      </c>
      <c r="J968" s="2">
        <v>19917.75</v>
      </c>
    </row>
    <row r="969" ht="14.25" customHeight="1">
      <c r="A969" s="2" t="s">
        <v>1556</v>
      </c>
      <c r="B969" s="3">
        <v>45451.0</v>
      </c>
      <c r="C969" s="2" t="s">
        <v>18</v>
      </c>
      <c r="D969" s="2" t="s">
        <v>11</v>
      </c>
      <c r="E969" s="2">
        <v>17376.14</v>
      </c>
      <c r="F969" s="2">
        <v>3.0</v>
      </c>
      <c r="G969" s="2">
        <v>6.18</v>
      </c>
      <c r="H969" s="2">
        <v>1917.79</v>
      </c>
      <c r="I969" s="2">
        <v>11.04</v>
      </c>
      <c r="J969" s="2">
        <v>20610.39</v>
      </c>
    </row>
    <row r="970" ht="14.25" customHeight="1">
      <c r="A970" s="2" t="s">
        <v>1558</v>
      </c>
      <c r="B970" s="3">
        <v>45648.0</v>
      </c>
      <c r="C970" s="2" t="s">
        <v>14</v>
      </c>
      <c r="D970" s="2" t="s">
        <v>11</v>
      </c>
      <c r="E970" s="2">
        <v>6487.55</v>
      </c>
      <c r="F970" s="2">
        <v>1.0</v>
      </c>
      <c r="G970" s="2">
        <v>7.58</v>
      </c>
      <c r="H970" s="2">
        <v>1632.76</v>
      </c>
      <c r="I970" s="2">
        <v>25.17</v>
      </c>
      <c r="J970" s="2">
        <v>19917.75</v>
      </c>
    </row>
    <row r="971" ht="14.25" customHeight="1">
      <c r="A971" s="2" t="s">
        <v>1560</v>
      </c>
      <c r="B971" s="3">
        <v>45582.0</v>
      </c>
      <c r="C971" s="2" t="s">
        <v>67</v>
      </c>
      <c r="D971" s="2" t="s">
        <v>30</v>
      </c>
      <c r="E971" s="2">
        <v>73022.57</v>
      </c>
      <c r="F971" s="2">
        <v>5.0</v>
      </c>
      <c r="G971" s="2">
        <v>3.74</v>
      </c>
      <c r="H971" s="2">
        <v>5306.18</v>
      </c>
      <c r="I971" s="2">
        <v>7.27</v>
      </c>
      <c r="J971" s="2">
        <v>19964.2</v>
      </c>
    </row>
    <row r="972" ht="14.25" customHeight="1">
      <c r="A972" s="2" t="s">
        <v>1562</v>
      </c>
      <c r="B972" s="3">
        <v>45719.0</v>
      </c>
      <c r="C972" s="2" t="s">
        <v>67</v>
      </c>
      <c r="D972" s="2" t="s">
        <v>30</v>
      </c>
      <c r="E972" s="2">
        <v>16152.1</v>
      </c>
      <c r="F972" s="2">
        <v>2.0</v>
      </c>
      <c r="G972" s="2">
        <v>3.13</v>
      </c>
      <c r="H972" s="2">
        <v>2986.74</v>
      </c>
      <c r="I972" s="2">
        <v>18.49</v>
      </c>
      <c r="J972" s="2">
        <v>19964.2</v>
      </c>
    </row>
    <row r="973" ht="14.25" customHeight="1">
      <c r="A973" s="2" t="s">
        <v>1563</v>
      </c>
      <c r="B973" s="3">
        <v>45918.0</v>
      </c>
      <c r="C973" s="2" t="s">
        <v>14</v>
      </c>
      <c r="D973" s="2" t="s">
        <v>11</v>
      </c>
      <c r="E973" s="2">
        <v>50068.25</v>
      </c>
      <c r="F973" s="2">
        <v>6.0</v>
      </c>
      <c r="G973" s="2">
        <v>7.51</v>
      </c>
      <c r="H973" s="2">
        <v>8049.26</v>
      </c>
      <c r="I973" s="2">
        <v>16.08</v>
      </c>
      <c r="J973" s="2">
        <v>19917.75</v>
      </c>
    </row>
    <row r="974" ht="14.25" customHeight="1">
      <c r="A974" s="2" t="s">
        <v>1564</v>
      </c>
      <c r="B974" s="3">
        <v>45769.0</v>
      </c>
      <c r="C974" s="2" t="s">
        <v>67</v>
      </c>
      <c r="D974" s="2" t="s">
        <v>30</v>
      </c>
      <c r="E974" s="2">
        <v>37014.39</v>
      </c>
      <c r="F974" s="2">
        <v>5.0</v>
      </c>
      <c r="G974" s="2">
        <v>18.41</v>
      </c>
      <c r="H974" s="2">
        <v>4267.22</v>
      </c>
      <c r="I974" s="2">
        <v>11.53</v>
      </c>
      <c r="J974" s="2">
        <v>19964.2</v>
      </c>
    </row>
    <row r="975" ht="14.25" customHeight="1">
      <c r="A975" s="2" t="s">
        <v>1565</v>
      </c>
      <c r="B975" s="3">
        <v>45391.0</v>
      </c>
      <c r="C975" s="2" t="s">
        <v>18</v>
      </c>
      <c r="D975" s="2" t="s">
        <v>30</v>
      </c>
      <c r="E975" s="2">
        <v>12568.71</v>
      </c>
      <c r="F975" s="2">
        <v>2.0</v>
      </c>
      <c r="G975" s="2">
        <v>18.4</v>
      </c>
      <c r="H975" s="2">
        <v>1344.73</v>
      </c>
      <c r="I975" s="2">
        <v>10.7</v>
      </c>
      <c r="J975" s="2">
        <v>20610.39</v>
      </c>
    </row>
    <row r="976" ht="14.25" customHeight="1">
      <c r="A976" s="2" t="s">
        <v>1567</v>
      </c>
      <c r="B976" s="3">
        <v>45257.0</v>
      </c>
      <c r="C976" s="2" t="s">
        <v>41</v>
      </c>
      <c r="D976" s="2" t="s">
        <v>30</v>
      </c>
      <c r="E976" s="2">
        <v>15220.74</v>
      </c>
      <c r="F976" s="2">
        <v>2.0</v>
      </c>
      <c r="G976" s="2">
        <v>9.89</v>
      </c>
      <c r="H976" s="2">
        <v>2511.91</v>
      </c>
      <c r="I976" s="2">
        <v>16.5</v>
      </c>
      <c r="J976" s="2">
        <v>19924.29</v>
      </c>
    </row>
    <row r="977" ht="14.25" customHeight="1">
      <c r="A977" s="2" t="s">
        <v>1568</v>
      </c>
      <c r="B977" s="3">
        <v>45426.0</v>
      </c>
      <c r="C977" s="2" t="s">
        <v>67</v>
      </c>
      <c r="D977" s="2" t="s">
        <v>11</v>
      </c>
      <c r="E977" s="2">
        <v>10361.23</v>
      </c>
      <c r="F977" s="2">
        <v>3.0</v>
      </c>
      <c r="G977" s="2">
        <v>2.89</v>
      </c>
      <c r="H977" s="2">
        <v>704.15</v>
      </c>
      <c r="I977" s="2">
        <v>6.8</v>
      </c>
      <c r="J977" s="2">
        <v>19964.2</v>
      </c>
    </row>
    <row r="978" ht="14.25" customHeight="1">
      <c r="A978" s="2" t="s">
        <v>1570</v>
      </c>
      <c r="B978" s="3">
        <v>45669.0</v>
      </c>
      <c r="C978" s="2" t="s">
        <v>41</v>
      </c>
      <c r="D978" s="2" t="s">
        <v>30</v>
      </c>
      <c r="E978" s="2">
        <v>16549.25</v>
      </c>
      <c r="F978" s="2">
        <v>2.0</v>
      </c>
      <c r="G978" s="2">
        <v>7.21</v>
      </c>
      <c r="H978" s="2">
        <v>1311.58</v>
      </c>
      <c r="I978" s="2">
        <v>7.93</v>
      </c>
      <c r="J978" s="2">
        <v>19924.29</v>
      </c>
    </row>
    <row r="979" ht="14.25" customHeight="1">
      <c r="A979" s="2" t="s">
        <v>1571</v>
      </c>
      <c r="B979" s="3">
        <v>45272.0</v>
      </c>
      <c r="C979" s="2" t="s">
        <v>41</v>
      </c>
      <c r="D979" s="2" t="s">
        <v>11</v>
      </c>
      <c r="E979" s="2">
        <v>7580.48</v>
      </c>
      <c r="F979" s="2">
        <v>4.0</v>
      </c>
      <c r="G979" s="2">
        <v>5.99</v>
      </c>
      <c r="H979" s="2">
        <v>1724.49</v>
      </c>
      <c r="I979" s="2">
        <v>22.75</v>
      </c>
      <c r="J979" s="2">
        <v>19924.29</v>
      </c>
    </row>
    <row r="980" ht="14.25" customHeight="1">
      <c r="A980" s="2" t="s">
        <v>1572</v>
      </c>
      <c r="B980" s="3">
        <v>45597.0</v>
      </c>
      <c r="C980" s="2" t="s">
        <v>41</v>
      </c>
      <c r="D980" s="2" t="s">
        <v>11</v>
      </c>
      <c r="E980" s="2">
        <v>19853.69</v>
      </c>
      <c r="F980" s="2">
        <v>5.0</v>
      </c>
      <c r="G980" s="2">
        <v>7.11</v>
      </c>
      <c r="H980" s="2">
        <v>1592.87</v>
      </c>
      <c r="I980" s="2">
        <v>8.02</v>
      </c>
      <c r="J980" s="2">
        <v>19924.29</v>
      </c>
    </row>
    <row r="981" ht="14.25" customHeight="1">
      <c r="A981" s="2" t="s">
        <v>1573</v>
      </c>
      <c r="B981" s="3">
        <v>45670.0</v>
      </c>
      <c r="C981" s="2" t="s">
        <v>41</v>
      </c>
      <c r="D981" s="2" t="s">
        <v>30</v>
      </c>
      <c r="E981" s="2">
        <v>24471.32</v>
      </c>
      <c r="F981" s="2">
        <v>3.0</v>
      </c>
      <c r="G981" s="2">
        <v>2.07</v>
      </c>
      <c r="H981" s="2">
        <v>1798.3</v>
      </c>
      <c r="I981" s="2">
        <v>7.35</v>
      </c>
      <c r="J981" s="2">
        <v>19924.29</v>
      </c>
    </row>
    <row r="982" ht="14.25" customHeight="1">
      <c r="A982" s="2" t="s">
        <v>1575</v>
      </c>
      <c r="B982" s="3">
        <v>45478.0</v>
      </c>
      <c r="C982" s="2" t="s">
        <v>14</v>
      </c>
      <c r="D982" s="2" t="s">
        <v>11</v>
      </c>
      <c r="E982" s="2">
        <v>40199.32</v>
      </c>
      <c r="F982" s="2">
        <v>5.0</v>
      </c>
      <c r="G982" s="2">
        <v>4.15</v>
      </c>
      <c r="H982" s="2">
        <v>14589.66</v>
      </c>
      <c r="I982" s="2">
        <v>36.29</v>
      </c>
      <c r="J982" s="2">
        <v>19917.75</v>
      </c>
    </row>
    <row r="983" ht="14.25" customHeight="1">
      <c r="A983" s="2" t="s">
        <v>1576</v>
      </c>
      <c r="B983" s="3">
        <v>45797.0</v>
      </c>
      <c r="C983" s="2" t="s">
        <v>41</v>
      </c>
      <c r="D983" s="2" t="s">
        <v>11</v>
      </c>
      <c r="E983" s="2">
        <v>26150.43</v>
      </c>
      <c r="F983" s="2">
        <v>3.0</v>
      </c>
      <c r="G983" s="2">
        <v>1.63</v>
      </c>
      <c r="H983" s="2">
        <v>9040.17</v>
      </c>
      <c r="I983" s="2">
        <v>34.57</v>
      </c>
      <c r="J983" s="2">
        <v>19924.29</v>
      </c>
    </row>
    <row r="984" ht="14.25" customHeight="1">
      <c r="A984" s="2" t="s">
        <v>1577</v>
      </c>
      <c r="B984" s="3">
        <v>45312.0</v>
      </c>
      <c r="C984" s="2" t="s">
        <v>18</v>
      </c>
      <c r="D984" s="2" t="s">
        <v>11</v>
      </c>
      <c r="E984" s="2">
        <v>27515.71</v>
      </c>
      <c r="F984" s="2">
        <v>5.0</v>
      </c>
      <c r="G984" s="2">
        <v>0.43</v>
      </c>
      <c r="H984" s="2">
        <v>4220.95</v>
      </c>
      <c r="I984" s="2">
        <v>15.34</v>
      </c>
      <c r="J984" s="2">
        <v>20610.39</v>
      </c>
    </row>
    <row r="985" ht="14.25" customHeight="1">
      <c r="A985" s="2" t="s">
        <v>1579</v>
      </c>
      <c r="B985" s="3">
        <v>45289.0</v>
      </c>
      <c r="C985" s="2" t="s">
        <v>14</v>
      </c>
      <c r="D985" s="2" t="s">
        <v>11</v>
      </c>
      <c r="E985" s="2">
        <v>29546.98</v>
      </c>
      <c r="F985" s="2">
        <v>5.0</v>
      </c>
      <c r="G985" s="2">
        <v>6.37</v>
      </c>
      <c r="H985" s="2">
        <v>7278.2</v>
      </c>
      <c r="I985" s="2">
        <v>24.63</v>
      </c>
      <c r="J985" s="2">
        <v>19917.75</v>
      </c>
    </row>
    <row r="986" ht="14.25" customHeight="1">
      <c r="A986" s="2" t="s">
        <v>1580</v>
      </c>
      <c r="B986" s="3">
        <v>45766.0</v>
      </c>
      <c r="C986" s="2" t="s">
        <v>18</v>
      </c>
      <c r="D986" s="2" t="s">
        <v>30</v>
      </c>
      <c r="E986" s="2">
        <v>29918.36</v>
      </c>
      <c r="F986" s="2">
        <v>3.0</v>
      </c>
      <c r="G986" s="2">
        <v>8.95</v>
      </c>
      <c r="H986" s="2">
        <v>3659.59</v>
      </c>
      <c r="I986" s="2">
        <v>12.23</v>
      </c>
      <c r="J986" s="2">
        <v>20610.39</v>
      </c>
    </row>
    <row r="987" ht="14.25" customHeight="1">
      <c r="A987" s="2" t="s">
        <v>1581</v>
      </c>
      <c r="B987" s="3">
        <v>45596.0</v>
      </c>
      <c r="C987" s="2" t="s">
        <v>41</v>
      </c>
      <c r="D987" s="2" t="s">
        <v>11</v>
      </c>
      <c r="E987" s="2">
        <v>12764.01</v>
      </c>
      <c r="F987" s="2">
        <v>4.0</v>
      </c>
      <c r="G987" s="2">
        <v>4.49</v>
      </c>
      <c r="H987" s="2">
        <v>2009.83</v>
      </c>
      <c r="I987" s="2">
        <v>15.75</v>
      </c>
      <c r="J987" s="2">
        <v>19924.29</v>
      </c>
    </row>
    <row r="988" ht="14.25" customHeight="1">
      <c r="A988" s="2" t="s">
        <v>1582</v>
      </c>
      <c r="B988" s="3">
        <v>45737.0</v>
      </c>
      <c r="C988" s="2" t="s">
        <v>18</v>
      </c>
      <c r="D988" s="2" t="s">
        <v>30</v>
      </c>
      <c r="E988" s="2">
        <v>26083.68</v>
      </c>
      <c r="F988" s="2">
        <v>3.0</v>
      </c>
      <c r="G988" s="2">
        <v>5.64</v>
      </c>
      <c r="H988" s="2">
        <v>-1030.14</v>
      </c>
      <c r="I988" s="2">
        <v>-3.95</v>
      </c>
      <c r="J988" s="2">
        <v>20610.39</v>
      </c>
    </row>
    <row r="989" ht="14.25" customHeight="1">
      <c r="A989" s="2" t="s">
        <v>1584</v>
      </c>
      <c r="B989" s="3">
        <v>45552.0</v>
      </c>
      <c r="C989" s="2" t="s">
        <v>18</v>
      </c>
      <c r="D989" s="2" t="s">
        <v>88</v>
      </c>
      <c r="E989" s="2">
        <v>2582.19</v>
      </c>
      <c r="F989" s="2">
        <v>5.0</v>
      </c>
      <c r="G989" s="2">
        <v>6.38</v>
      </c>
      <c r="H989" s="2">
        <v>1078.29</v>
      </c>
      <c r="I989" s="2">
        <v>41.76</v>
      </c>
      <c r="J989" s="2">
        <v>20610.39</v>
      </c>
    </row>
    <row r="990" ht="14.25" customHeight="1">
      <c r="A990" s="2" t="s">
        <v>1586</v>
      </c>
      <c r="B990" s="3">
        <v>45414.0</v>
      </c>
      <c r="C990" s="2" t="s">
        <v>18</v>
      </c>
      <c r="D990" s="2" t="s">
        <v>88</v>
      </c>
      <c r="E990" s="2">
        <v>1471.61</v>
      </c>
      <c r="F990" s="2">
        <v>2.0</v>
      </c>
      <c r="G990" s="2">
        <v>1.69</v>
      </c>
      <c r="H990" s="2">
        <v>485.5</v>
      </c>
      <c r="I990" s="2">
        <v>32.99</v>
      </c>
      <c r="J990" s="2">
        <v>20610.39</v>
      </c>
    </row>
    <row r="991" ht="14.25" customHeight="1">
      <c r="A991" s="2" t="s">
        <v>1587</v>
      </c>
      <c r="B991" s="3">
        <v>45832.0</v>
      </c>
      <c r="C991" s="2" t="s">
        <v>18</v>
      </c>
      <c r="D991" s="2" t="s">
        <v>11</v>
      </c>
      <c r="E991" s="2">
        <v>14091.75</v>
      </c>
      <c r="F991" s="2">
        <v>3.0</v>
      </c>
      <c r="G991" s="2">
        <v>7.57</v>
      </c>
      <c r="H991" s="2">
        <v>3937.14</v>
      </c>
      <c r="I991" s="2">
        <v>27.94</v>
      </c>
      <c r="J991" s="2">
        <v>20610.39</v>
      </c>
    </row>
    <row r="992" ht="14.25" customHeight="1">
      <c r="A992" s="2" t="s">
        <v>1588</v>
      </c>
      <c r="B992" s="3">
        <v>45818.0</v>
      </c>
      <c r="C992" s="2" t="s">
        <v>14</v>
      </c>
      <c r="D992" s="2" t="s">
        <v>30</v>
      </c>
      <c r="E992" s="2">
        <v>40406.97</v>
      </c>
      <c r="F992" s="2">
        <v>5.0</v>
      </c>
      <c r="G992" s="2">
        <v>13.16</v>
      </c>
      <c r="H992" s="2">
        <v>8778.99</v>
      </c>
      <c r="I992" s="2">
        <v>21.73</v>
      </c>
      <c r="J992" s="2">
        <v>19917.75</v>
      </c>
    </row>
    <row r="993" ht="14.25" customHeight="1">
      <c r="A993" s="2" t="s">
        <v>1589</v>
      </c>
      <c r="B993" s="3">
        <v>45742.0</v>
      </c>
      <c r="C993" s="2" t="s">
        <v>18</v>
      </c>
      <c r="D993" s="2" t="s">
        <v>30</v>
      </c>
      <c r="E993" s="2">
        <v>18937.02</v>
      </c>
      <c r="F993" s="2">
        <v>2.0</v>
      </c>
      <c r="G993" s="2">
        <v>1.89</v>
      </c>
      <c r="H993" s="2">
        <v>3144.68</v>
      </c>
      <c r="I993" s="2">
        <v>16.61</v>
      </c>
      <c r="J993" s="2">
        <v>20610.39</v>
      </c>
    </row>
    <row r="994" ht="14.25" customHeight="1">
      <c r="A994" s="2" t="s">
        <v>1590</v>
      </c>
      <c r="B994" s="3">
        <v>45433.0</v>
      </c>
      <c r="C994" s="2" t="s">
        <v>67</v>
      </c>
      <c r="D994" s="2" t="s">
        <v>30</v>
      </c>
      <c r="E994" s="2">
        <v>62547.3</v>
      </c>
      <c r="F994" s="2">
        <v>6.0</v>
      </c>
      <c r="G994" s="2">
        <v>2.33</v>
      </c>
      <c r="H994" s="2">
        <v>9131.98</v>
      </c>
      <c r="I994" s="2">
        <v>14.6</v>
      </c>
      <c r="J994" s="2">
        <v>19964.2</v>
      </c>
    </row>
    <row r="995" ht="14.25" customHeight="1">
      <c r="A995" s="2" t="s">
        <v>1591</v>
      </c>
      <c r="B995" s="3">
        <v>45665.0</v>
      </c>
      <c r="C995" s="2" t="s">
        <v>18</v>
      </c>
      <c r="D995" s="2" t="s">
        <v>30</v>
      </c>
      <c r="E995" s="2">
        <v>16229.62</v>
      </c>
      <c r="F995" s="2">
        <v>2.0</v>
      </c>
      <c r="G995" s="2">
        <v>10.28</v>
      </c>
      <c r="H995" s="2">
        <v>2882.03</v>
      </c>
      <c r="I995" s="2">
        <v>17.76</v>
      </c>
      <c r="J995" s="2">
        <v>20610.39</v>
      </c>
    </row>
    <row r="996" ht="14.25" customHeight="1">
      <c r="A996" s="2" t="s">
        <v>1592</v>
      </c>
      <c r="B996" s="3">
        <v>45498.0</v>
      </c>
      <c r="C996" s="2" t="s">
        <v>41</v>
      </c>
      <c r="D996" s="2" t="s">
        <v>30</v>
      </c>
      <c r="E996" s="2">
        <v>16922.63</v>
      </c>
      <c r="F996" s="2">
        <v>2.0</v>
      </c>
      <c r="G996" s="2">
        <v>0.63</v>
      </c>
      <c r="H996" s="2">
        <v>4782.3</v>
      </c>
      <c r="I996" s="2">
        <v>28.26</v>
      </c>
      <c r="J996" s="2">
        <v>19924.29</v>
      </c>
    </row>
    <row r="997" ht="14.25" customHeight="1">
      <c r="A997" s="2" t="s">
        <v>1594</v>
      </c>
      <c r="B997" s="3">
        <v>45301.0</v>
      </c>
      <c r="C997" s="2" t="s">
        <v>14</v>
      </c>
      <c r="D997" s="2" t="s">
        <v>30</v>
      </c>
      <c r="E997" s="2">
        <v>23855.68</v>
      </c>
      <c r="F997" s="2">
        <v>2.0</v>
      </c>
      <c r="G997" s="2">
        <v>12.05</v>
      </c>
      <c r="H997" s="2">
        <v>4332.54</v>
      </c>
      <c r="I997" s="2">
        <v>18.16</v>
      </c>
      <c r="J997" s="2">
        <v>19917.75</v>
      </c>
    </row>
    <row r="998" ht="14.25" customHeight="1">
      <c r="A998" s="2" t="s">
        <v>1595</v>
      </c>
      <c r="B998" s="3">
        <v>45904.0</v>
      </c>
      <c r="C998" s="2" t="s">
        <v>41</v>
      </c>
      <c r="D998" s="2" t="s">
        <v>30</v>
      </c>
      <c r="E998" s="2">
        <v>10168.71</v>
      </c>
      <c r="F998" s="2">
        <v>3.0</v>
      </c>
      <c r="G998" s="2">
        <v>1.09</v>
      </c>
      <c r="H998" s="2">
        <v>3212.06</v>
      </c>
      <c r="I998" s="2">
        <v>31.59</v>
      </c>
      <c r="J998" s="2">
        <v>19924.29</v>
      </c>
    </row>
    <row r="999" ht="14.25" customHeight="1">
      <c r="A999" s="2" t="s">
        <v>1597</v>
      </c>
      <c r="B999" s="3">
        <v>45334.0</v>
      </c>
      <c r="C999" s="2" t="s">
        <v>67</v>
      </c>
      <c r="D999" s="2" t="s">
        <v>88</v>
      </c>
      <c r="E999" s="2">
        <v>4908.61</v>
      </c>
      <c r="F999" s="2">
        <v>4.0</v>
      </c>
      <c r="G999" s="2">
        <v>6.23</v>
      </c>
      <c r="H999" s="2">
        <v>1031.18</v>
      </c>
      <c r="I999" s="2">
        <v>21.01</v>
      </c>
      <c r="J999" s="2">
        <v>19964.2</v>
      </c>
    </row>
    <row r="1000" ht="14.25" customHeight="1">
      <c r="A1000" s="2" t="s">
        <v>1598</v>
      </c>
      <c r="B1000" s="3">
        <v>45928.0</v>
      </c>
      <c r="C1000" s="2" t="s">
        <v>14</v>
      </c>
      <c r="D1000" s="2" t="s">
        <v>30</v>
      </c>
      <c r="E1000" s="2">
        <v>20867.51</v>
      </c>
      <c r="F1000" s="2">
        <v>3.0</v>
      </c>
      <c r="G1000" s="2">
        <v>2.45</v>
      </c>
      <c r="H1000" s="2">
        <v>1579.63</v>
      </c>
      <c r="I1000" s="2">
        <v>7.57</v>
      </c>
      <c r="J1000" s="2">
        <v>19917.75</v>
      </c>
    </row>
    <row r="1001" ht="14.25" customHeight="1">
      <c r="A1001" s="2" t="s">
        <v>1599</v>
      </c>
      <c r="B1001" s="3">
        <v>45560.0</v>
      </c>
      <c r="C1001" s="2" t="s">
        <v>18</v>
      </c>
      <c r="D1001" s="2" t="s">
        <v>88</v>
      </c>
      <c r="E1001" s="2">
        <v>3458.1</v>
      </c>
      <c r="F1001" s="2">
        <v>4.0</v>
      </c>
      <c r="G1001" s="2">
        <v>10.99</v>
      </c>
      <c r="H1001" s="2">
        <v>681.33</v>
      </c>
      <c r="I1001" s="2">
        <v>19.7</v>
      </c>
      <c r="J1001" s="2">
        <v>20610.39</v>
      </c>
    </row>
    <row r="1002" ht="14.25" customHeight="1">
      <c r="A1002" s="2" t="s">
        <v>1601</v>
      </c>
      <c r="B1002" s="3">
        <v>45370.0</v>
      </c>
      <c r="C1002" s="2" t="s">
        <v>67</v>
      </c>
      <c r="D1002" s="2" t="s">
        <v>88</v>
      </c>
      <c r="E1002" s="2">
        <v>2003.88</v>
      </c>
      <c r="F1002" s="2">
        <v>3.0</v>
      </c>
      <c r="G1002" s="2">
        <v>4.89</v>
      </c>
      <c r="H1002" s="2">
        <v>532.25</v>
      </c>
      <c r="I1002" s="2">
        <v>26.56</v>
      </c>
      <c r="J1002" s="2">
        <v>19964.2</v>
      </c>
    </row>
    <row r="1003" ht="14.25" customHeight="1">
      <c r="A1003" s="2" t="s">
        <v>1603</v>
      </c>
      <c r="B1003" s="3">
        <v>45630.0</v>
      </c>
      <c r="C1003" s="2" t="s">
        <v>67</v>
      </c>
      <c r="D1003" s="2" t="s">
        <v>30</v>
      </c>
      <c r="E1003" s="2">
        <v>5583.03</v>
      </c>
      <c r="F1003" s="2">
        <v>1.0</v>
      </c>
      <c r="G1003" s="2">
        <v>5.25</v>
      </c>
      <c r="H1003" s="2">
        <v>1547.7</v>
      </c>
      <c r="I1003" s="2">
        <v>27.72</v>
      </c>
      <c r="J1003" s="2">
        <v>19964.2</v>
      </c>
    </row>
    <row r="1004" ht="14.25" customHeight="1">
      <c r="A1004" s="2" t="s">
        <v>1604</v>
      </c>
      <c r="B1004" s="3">
        <v>45872.0</v>
      </c>
      <c r="C1004" s="2" t="s">
        <v>14</v>
      </c>
      <c r="D1004" s="2" t="s">
        <v>11</v>
      </c>
      <c r="E1004" s="2">
        <v>17468.19</v>
      </c>
      <c r="F1004" s="2">
        <v>3.0</v>
      </c>
      <c r="G1004" s="2">
        <v>16.45</v>
      </c>
      <c r="H1004" s="2">
        <v>3165.65</v>
      </c>
      <c r="I1004" s="2">
        <v>18.12</v>
      </c>
      <c r="J1004" s="2">
        <v>19917.75</v>
      </c>
    </row>
    <row r="1005" ht="14.25" customHeight="1">
      <c r="A1005" s="2" t="s">
        <v>1605</v>
      </c>
      <c r="B1005" s="3">
        <v>45769.0</v>
      </c>
      <c r="C1005" s="2" t="s">
        <v>67</v>
      </c>
      <c r="D1005" s="2" t="s">
        <v>30</v>
      </c>
      <c r="E1005" s="2">
        <v>41603.78</v>
      </c>
      <c r="F1005" s="2">
        <v>4.0</v>
      </c>
      <c r="G1005" s="2">
        <v>6.52</v>
      </c>
      <c r="H1005" s="2">
        <v>3242.41</v>
      </c>
      <c r="I1005" s="2">
        <v>7.79</v>
      </c>
      <c r="J1005" s="2">
        <v>19964.2</v>
      </c>
    </row>
    <row r="1006" ht="14.25" customHeight="1">
      <c r="A1006" s="2" t="s">
        <v>1606</v>
      </c>
      <c r="B1006" s="3">
        <v>45823.0</v>
      </c>
      <c r="C1006" s="2" t="s">
        <v>14</v>
      </c>
      <c r="D1006" s="2" t="s">
        <v>11</v>
      </c>
      <c r="E1006" s="2">
        <v>39942.37</v>
      </c>
      <c r="F1006" s="2">
        <v>6.0</v>
      </c>
      <c r="G1006" s="2">
        <v>4.16</v>
      </c>
      <c r="H1006" s="2">
        <v>8828.99</v>
      </c>
      <c r="I1006" s="2">
        <v>22.1</v>
      </c>
      <c r="J1006" s="2">
        <v>19917.75</v>
      </c>
    </row>
    <row r="1007" ht="14.25" customHeight="1">
      <c r="A1007" s="2" t="s">
        <v>1607</v>
      </c>
      <c r="B1007" s="3">
        <v>45715.0</v>
      </c>
      <c r="C1007" s="2" t="s">
        <v>41</v>
      </c>
      <c r="D1007" s="2" t="s">
        <v>30</v>
      </c>
      <c r="E1007" s="2">
        <v>18434.52</v>
      </c>
      <c r="F1007" s="2">
        <v>3.0</v>
      </c>
      <c r="G1007" s="2">
        <v>3.59</v>
      </c>
      <c r="H1007" s="2">
        <v>4894.84</v>
      </c>
      <c r="I1007" s="2">
        <v>26.55</v>
      </c>
      <c r="J1007" s="2">
        <v>19924.29</v>
      </c>
    </row>
    <row r="1008" ht="14.25" customHeight="1">
      <c r="A1008" s="2" t="s">
        <v>1608</v>
      </c>
      <c r="B1008" s="3">
        <v>45740.0</v>
      </c>
      <c r="C1008" s="2" t="s">
        <v>14</v>
      </c>
      <c r="D1008" s="2" t="s">
        <v>30</v>
      </c>
      <c r="E1008" s="2">
        <v>34195.1</v>
      </c>
      <c r="F1008" s="2">
        <v>2.0</v>
      </c>
      <c r="G1008" s="2">
        <v>9.22</v>
      </c>
      <c r="H1008" s="2">
        <v>6144.46</v>
      </c>
      <c r="I1008" s="2">
        <v>17.97</v>
      </c>
      <c r="J1008" s="2">
        <v>19917.75</v>
      </c>
    </row>
    <row r="1009" ht="14.25" customHeight="1">
      <c r="A1009" s="2" t="s">
        <v>1609</v>
      </c>
      <c r="B1009" s="3">
        <v>45854.0</v>
      </c>
      <c r="C1009" s="2" t="s">
        <v>14</v>
      </c>
      <c r="D1009" s="2" t="s">
        <v>11</v>
      </c>
      <c r="E1009" s="2">
        <v>32856.36</v>
      </c>
      <c r="F1009" s="2">
        <v>4.0</v>
      </c>
      <c r="G1009" s="2">
        <v>2.18</v>
      </c>
      <c r="H1009" s="2">
        <v>7758.64</v>
      </c>
      <c r="I1009" s="2">
        <v>23.61</v>
      </c>
      <c r="J1009" s="2">
        <v>19917.75</v>
      </c>
    </row>
    <row r="1010" ht="14.25" customHeight="1">
      <c r="A1010" s="2" t="s">
        <v>1610</v>
      </c>
      <c r="B1010" s="3">
        <v>45417.0</v>
      </c>
      <c r="C1010" s="2" t="s">
        <v>41</v>
      </c>
      <c r="D1010" s="2" t="s">
        <v>30</v>
      </c>
      <c r="E1010" s="2">
        <v>31641.92</v>
      </c>
      <c r="F1010" s="2">
        <v>3.0</v>
      </c>
      <c r="G1010" s="2">
        <v>2.34</v>
      </c>
      <c r="H1010" s="2">
        <v>5635.65</v>
      </c>
      <c r="I1010" s="2">
        <v>17.81</v>
      </c>
      <c r="J1010" s="2">
        <v>19924.29</v>
      </c>
    </row>
    <row r="1011" ht="14.25" customHeight="1">
      <c r="A1011" s="2" t="s">
        <v>1611</v>
      </c>
      <c r="B1011" s="3">
        <v>45592.0</v>
      </c>
      <c r="C1011" s="2" t="s">
        <v>67</v>
      </c>
      <c r="D1011" s="2" t="s">
        <v>11</v>
      </c>
      <c r="E1011" s="2">
        <v>25631.25</v>
      </c>
      <c r="F1011" s="2">
        <v>5.0</v>
      </c>
      <c r="G1011" s="2">
        <v>3.17</v>
      </c>
      <c r="H1011" s="2">
        <v>5207.12</v>
      </c>
      <c r="I1011" s="2">
        <v>20.32</v>
      </c>
      <c r="J1011" s="2">
        <v>19964.2</v>
      </c>
    </row>
    <row r="1012" ht="14.25" customHeight="1">
      <c r="A1012" s="2" t="s">
        <v>1612</v>
      </c>
      <c r="B1012" s="3">
        <v>45396.0</v>
      </c>
      <c r="C1012" s="2" t="s">
        <v>41</v>
      </c>
      <c r="D1012" s="2" t="s">
        <v>30</v>
      </c>
      <c r="E1012" s="2">
        <v>23055.08</v>
      </c>
      <c r="F1012" s="2">
        <v>4.0</v>
      </c>
      <c r="G1012" s="2">
        <v>5.89</v>
      </c>
      <c r="H1012" s="2">
        <v>8023.47</v>
      </c>
      <c r="I1012" s="2">
        <v>34.8</v>
      </c>
      <c r="J1012" s="2">
        <v>19924.29</v>
      </c>
    </row>
    <row r="1013" ht="14.25" customHeight="1">
      <c r="A1013" s="2" t="s">
        <v>1614</v>
      </c>
      <c r="B1013" s="3">
        <v>45955.0</v>
      </c>
      <c r="C1013" s="2" t="s">
        <v>18</v>
      </c>
      <c r="D1013" s="2" t="s">
        <v>30</v>
      </c>
      <c r="E1013" s="2">
        <v>27682.43</v>
      </c>
      <c r="F1013" s="2">
        <v>4.0</v>
      </c>
      <c r="G1013" s="2">
        <v>3.35</v>
      </c>
      <c r="H1013" s="2">
        <v>7528.35</v>
      </c>
      <c r="I1013" s="2">
        <v>27.2</v>
      </c>
      <c r="J1013" s="2">
        <v>20610.39</v>
      </c>
    </row>
    <row r="1014" ht="14.25" customHeight="1">
      <c r="A1014" s="2" t="s">
        <v>1615</v>
      </c>
      <c r="B1014" s="3">
        <v>45924.0</v>
      </c>
      <c r="C1014" s="2" t="s">
        <v>18</v>
      </c>
      <c r="D1014" s="2" t="s">
        <v>30</v>
      </c>
      <c r="E1014" s="2">
        <v>21712.59</v>
      </c>
      <c r="F1014" s="2">
        <v>2.0</v>
      </c>
      <c r="G1014" s="2">
        <v>3.45</v>
      </c>
      <c r="H1014" s="2">
        <v>6756.39</v>
      </c>
      <c r="I1014" s="2">
        <v>31.12</v>
      </c>
      <c r="J1014" s="2">
        <v>20610.39</v>
      </c>
    </row>
    <row r="1015" ht="14.25" customHeight="1">
      <c r="A1015" s="2" t="s">
        <v>1616</v>
      </c>
      <c r="B1015" s="3">
        <v>45263.0</v>
      </c>
      <c r="C1015" s="2" t="s">
        <v>18</v>
      </c>
      <c r="D1015" s="2" t="s">
        <v>30</v>
      </c>
      <c r="E1015" s="2">
        <v>4738.06</v>
      </c>
      <c r="F1015" s="2">
        <v>1.0</v>
      </c>
      <c r="G1015" s="2">
        <v>5.77</v>
      </c>
      <c r="H1015" s="2">
        <v>1809.61</v>
      </c>
      <c r="I1015" s="2">
        <v>38.19</v>
      </c>
      <c r="J1015" s="2">
        <v>20610.39</v>
      </c>
    </row>
    <row r="1016" ht="14.25" customHeight="1">
      <c r="A1016" s="2" t="s">
        <v>1617</v>
      </c>
      <c r="B1016" s="3">
        <v>45750.0</v>
      </c>
      <c r="C1016" s="2" t="s">
        <v>41</v>
      </c>
      <c r="D1016" s="2" t="s">
        <v>30</v>
      </c>
      <c r="E1016" s="2">
        <v>41540.05</v>
      </c>
      <c r="F1016" s="2">
        <v>9.0</v>
      </c>
      <c r="G1016" s="2">
        <v>3.75</v>
      </c>
      <c r="H1016" s="2">
        <v>11217.94</v>
      </c>
      <c r="I1016" s="2">
        <v>27.01</v>
      </c>
      <c r="J1016" s="2">
        <v>19924.29</v>
      </c>
    </row>
    <row r="1017" ht="14.25" customHeight="1">
      <c r="A1017" s="2" t="s">
        <v>1618</v>
      </c>
      <c r="B1017" s="3">
        <v>45910.0</v>
      </c>
      <c r="C1017" s="2" t="s">
        <v>41</v>
      </c>
      <c r="D1017" s="2" t="s">
        <v>30</v>
      </c>
      <c r="E1017" s="2">
        <v>27433.33</v>
      </c>
      <c r="F1017" s="2">
        <v>3.0</v>
      </c>
      <c r="G1017" s="2">
        <v>4.93</v>
      </c>
      <c r="H1017" s="2">
        <v>4034.1</v>
      </c>
      <c r="I1017" s="2">
        <v>14.71</v>
      </c>
      <c r="J1017" s="2">
        <v>19924.29</v>
      </c>
    </row>
    <row r="1018" ht="14.25" customHeight="1">
      <c r="A1018" s="2" t="s">
        <v>1619</v>
      </c>
      <c r="B1018" s="3">
        <v>45366.0</v>
      </c>
      <c r="C1018" s="2" t="s">
        <v>41</v>
      </c>
      <c r="D1018" s="2" t="s">
        <v>30</v>
      </c>
      <c r="E1018" s="2">
        <v>43068.09</v>
      </c>
      <c r="F1018" s="2">
        <v>5.0</v>
      </c>
      <c r="G1018" s="2">
        <v>3.84</v>
      </c>
      <c r="H1018" s="2">
        <v>10414.16</v>
      </c>
      <c r="I1018" s="2">
        <v>24.18</v>
      </c>
      <c r="J1018" s="2">
        <v>19924.29</v>
      </c>
    </row>
    <row r="1019" ht="14.25" customHeight="1">
      <c r="A1019" s="2" t="s">
        <v>1621</v>
      </c>
      <c r="B1019" s="3">
        <v>45649.0</v>
      </c>
      <c r="C1019" s="2" t="s">
        <v>67</v>
      </c>
      <c r="D1019" s="2" t="s">
        <v>88</v>
      </c>
      <c r="E1019" s="2">
        <v>549.16</v>
      </c>
      <c r="F1019" s="2">
        <v>1.0</v>
      </c>
      <c r="G1019" s="2">
        <v>3.47</v>
      </c>
      <c r="H1019" s="2">
        <v>248.22</v>
      </c>
      <c r="I1019" s="2">
        <v>45.2</v>
      </c>
      <c r="J1019" s="2">
        <v>19964.2</v>
      </c>
    </row>
    <row r="1020" ht="14.25" customHeight="1">
      <c r="A1020" s="2" t="s">
        <v>1622</v>
      </c>
      <c r="B1020" s="3">
        <v>45903.0</v>
      </c>
      <c r="C1020" s="2" t="s">
        <v>18</v>
      </c>
      <c r="D1020" s="2" t="s">
        <v>30</v>
      </c>
      <c r="E1020" s="2">
        <v>16971.52</v>
      </c>
      <c r="F1020" s="2">
        <v>4.0</v>
      </c>
      <c r="G1020" s="2">
        <v>10.23</v>
      </c>
      <c r="H1020" s="2">
        <v>3688.96</v>
      </c>
      <c r="I1020" s="2">
        <v>21.74</v>
      </c>
      <c r="J1020" s="2">
        <v>20610.39</v>
      </c>
    </row>
    <row r="1021" ht="14.25" customHeight="1">
      <c r="A1021" s="2" t="s">
        <v>1624</v>
      </c>
      <c r="B1021" s="3">
        <v>45259.0</v>
      </c>
      <c r="C1021" s="2" t="s">
        <v>14</v>
      </c>
      <c r="D1021" s="2" t="s">
        <v>11</v>
      </c>
      <c r="E1021" s="2">
        <v>43242.87</v>
      </c>
      <c r="F1021" s="2">
        <v>5.0</v>
      </c>
      <c r="G1021" s="2">
        <v>2.56</v>
      </c>
      <c r="H1021" s="2">
        <v>8319.57</v>
      </c>
      <c r="I1021" s="2">
        <v>19.24</v>
      </c>
      <c r="J1021" s="2">
        <v>19917.75</v>
      </c>
    </row>
    <row r="1022" ht="14.25" customHeight="1">
      <c r="A1022" s="2" t="s">
        <v>1625</v>
      </c>
      <c r="B1022" s="3">
        <v>45744.0</v>
      </c>
      <c r="C1022" s="2" t="s">
        <v>18</v>
      </c>
      <c r="D1022" s="2" t="s">
        <v>30</v>
      </c>
      <c r="E1022" s="2">
        <v>43817.53</v>
      </c>
      <c r="F1022" s="2">
        <v>5.0</v>
      </c>
      <c r="G1022" s="2">
        <v>3.39</v>
      </c>
      <c r="H1022" s="2">
        <v>12100.67</v>
      </c>
      <c r="I1022" s="2">
        <v>27.62</v>
      </c>
      <c r="J1022" s="2">
        <v>20610.39</v>
      </c>
    </row>
    <row r="1023" ht="14.25" customHeight="1">
      <c r="A1023" s="2" t="s">
        <v>1626</v>
      </c>
      <c r="B1023" s="3">
        <v>45452.0</v>
      </c>
      <c r="C1023" s="2" t="s">
        <v>67</v>
      </c>
      <c r="D1023" s="2" t="s">
        <v>88</v>
      </c>
      <c r="E1023" s="2">
        <v>1076.18</v>
      </c>
      <c r="F1023" s="2">
        <v>3.0</v>
      </c>
      <c r="G1023" s="2">
        <v>8.24</v>
      </c>
      <c r="H1023" s="2">
        <v>177.97</v>
      </c>
      <c r="I1023" s="2">
        <v>16.54</v>
      </c>
      <c r="J1023" s="2">
        <v>19964.2</v>
      </c>
    </row>
    <row r="1024" ht="14.25" customHeight="1">
      <c r="A1024" s="2" t="s">
        <v>1628</v>
      </c>
      <c r="B1024" s="3">
        <v>45909.0</v>
      </c>
      <c r="C1024" s="2" t="s">
        <v>14</v>
      </c>
      <c r="D1024" s="2" t="s">
        <v>30</v>
      </c>
      <c r="E1024" s="2">
        <v>11938.46</v>
      </c>
      <c r="F1024" s="2">
        <v>3.0</v>
      </c>
      <c r="G1024" s="2">
        <v>3.39</v>
      </c>
      <c r="H1024" s="2">
        <v>2267.13</v>
      </c>
      <c r="I1024" s="2">
        <v>18.99</v>
      </c>
      <c r="J1024" s="2">
        <v>19917.75</v>
      </c>
    </row>
    <row r="1025" ht="14.25" customHeight="1">
      <c r="A1025" s="2" t="s">
        <v>1630</v>
      </c>
      <c r="B1025" s="3">
        <v>45943.0</v>
      </c>
      <c r="C1025" s="2" t="s">
        <v>18</v>
      </c>
      <c r="D1025" s="2" t="s">
        <v>30</v>
      </c>
      <c r="E1025" s="2">
        <v>33287.59</v>
      </c>
      <c r="F1025" s="2">
        <v>5.0</v>
      </c>
      <c r="G1025" s="2">
        <v>3.73</v>
      </c>
      <c r="H1025" s="2">
        <v>7759.99</v>
      </c>
      <c r="I1025" s="2">
        <v>23.31</v>
      </c>
      <c r="J1025" s="2">
        <v>20610.39</v>
      </c>
    </row>
    <row r="1026" ht="14.25" customHeight="1">
      <c r="A1026" s="2" t="s">
        <v>1631</v>
      </c>
      <c r="B1026" s="3">
        <v>45924.0</v>
      </c>
      <c r="C1026" s="2" t="s">
        <v>14</v>
      </c>
      <c r="D1026" s="2" t="s">
        <v>30</v>
      </c>
      <c r="E1026" s="2">
        <v>9988.44</v>
      </c>
      <c r="F1026" s="2">
        <v>1.0</v>
      </c>
      <c r="G1026" s="2">
        <v>2.06</v>
      </c>
      <c r="H1026" s="2">
        <v>1722.63</v>
      </c>
      <c r="I1026" s="2">
        <v>17.25</v>
      </c>
      <c r="J1026" s="2">
        <v>19917.75</v>
      </c>
    </row>
    <row r="1027" ht="14.25" customHeight="1">
      <c r="A1027" s="2" t="s">
        <v>1632</v>
      </c>
      <c r="B1027" s="3">
        <v>45581.0</v>
      </c>
      <c r="C1027" s="2" t="s">
        <v>67</v>
      </c>
      <c r="D1027" s="2" t="s">
        <v>30</v>
      </c>
      <c r="E1027" s="2">
        <v>43430.84</v>
      </c>
      <c r="F1027" s="2">
        <v>5.0</v>
      </c>
      <c r="G1027" s="2">
        <v>11.23</v>
      </c>
      <c r="H1027" s="2">
        <v>9719.18</v>
      </c>
      <c r="I1027" s="2">
        <v>22.38</v>
      </c>
      <c r="J1027" s="2">
        <v>19964.2</v>
      </c>
    </row>
    <row r="1028" ht="14.25" customHeight="1">
      <c r="A1028" s="2" t="s">
        <v>1633</v>
      </c>
      <c r="B1028" s="3">
        <v>45864.0</v>
      </c>
      <c r="C1028" s="2" t="s">
        <v>41</v>
      </c>
      <c r="D1028" s="2" t="s">
        <v>11</v>
      </c>
      <c r="E1028" s="2">
        <v>7855.15</v>
      </c>
      <c r="F1028" s="2">
        <v>1.0</v>
      </c>
      <c r="G1028" s="2">
        <v>4.94</v>
      </c>
      <c r="H1028" s="2">
        <v>2138.18</v>
      </c>
      <c r="I1028" s="2">
        <v>27.22</v>
      </c>
      <c r="J1028" s="2">
        <v>19924.29</v>
      </c>
    </row>
    <row r="1029" ht="14.25" customHeight="1">
      <c r="A1029" s="2" t="s">
        <v>1634</v>
      </c>
      <c r="B1029" s="3">
        <v>45851.0</v>
      </c>
      <c r="C1029" s="2" t="s">
        <v>41</v>
      </c>
      <c r="D1029" s="2" t="s">
        <v>30</v>
      </c>
      <c r="E1029" s="2">
        <v>13669.74</v>
      </c>
      <c r="F1029" s="2">
        <v>4.0</v>
      </c>
      <c r="G1029" s="2">
        <v>3.16</v>
      </c>
      <c r="H1029" s="2">
        <v>2996.46</v>
      </c>
      <c r="I1029" s="2">
        <v>21.92</v>
      </c>
      <c r="J1029" s="2">
        <v>19924.29</v>
      </c>
    </row>
    <row r="1030" ht="14.25" customHeight="1">
      <c r="A1030" s="2" t="s">
        <v>1635</v>
      </c>
      <c r="B1030" s="3">
        <v>45467.0</v>
      </c>
      <c r="C1030" s="2" t="s">
        <v>18</v>
      </c>
      <c r="D1030" s="2" t="s">
        <v>88</v>
      </c>
      <c r="E1030" s="2">
        <v>830.3</v>
      </c>
      <c r="F1030" s="2">
        <v>1.0</v>
      </c>
      <c r="G1030" s="2">
        <v>4.25</v>
      </c>
      <c r="H1030" s="2">
        <v>218.4</v>
      </c>
      <c r="I1030" s="2">
        <v>26.3</v>
      </c>
      <c r="J1030" s="2">
        <v>20610.39</v>
      </c>
    </row>
    <row r="1031" ht="14.25" customHeight="1">
      <c r="A1031" s="2" t="s">
        <v>1636</v>
      </c>
      <c r="B1031" s="3">
        <v>45840.0</v>
      </c>
      <c r="C1031" s="2" t="s">
        <v>41</v>
      </c>
      <c r="D1031" s="2" t="s">
        <v>30</v>
      </c>
      <c r="E1031" s="2">
        <v>96237.77</v>
      </c>
      <c r="F1031" s="2">
        <v>8.0</v>
      </c>
      <c r="G1031" s="2">
        <v>2.02</v>
      </c>
      <c r="H1031" s="2">
        <v>14608.49</v>
      </c>
      <c r="I1031" s="2">
        <v>15.18</v>
      </c>
      <c r="J1031" s="2">
        <v>19924.29</v>
      </c>
    </row>
    <row r="1032" ht="14.25" customHeight="1">
      <c r="A1032" s="2" t="s">
        <v>1637</v>
      </c>
      <c r="B1032" s="3">
        <v>45262.0</v>
      </c>
      <c r="C1032" s="2" t="s">
        <v>67</v>
      </c>
      <c r="D1032" s="2" t="s">
        <v>30</v>
      </c>
      <c r="E1032" s="2">
        <v>34861.37</v>
      </c>
      <c r="F1032" s="2">
        <v>3.0</v>
      </c>
      <c r="G1032" s="2">
        <v>3.15</v>
      </c>
      <c r="H1032" s="2">
        <v>5993.47</v>
      </c>
      <c r="I1032" s="2">
        <v>17.19</v>
      </c>
      <c r="J1032" s="2">
        <v>19964.2</v>
      </c>
    </row>
    <row r="1033" ht="14.25" customHeight="1">
      <c r="A1033" s="2" t="s">
        <v>1638</v>
      </c>
      <c r="B1033" s="3">
        <v>45670.0</v>
      </c>
      <c r="C1033" s="2" t="s">
        <v>18</v>
      </c>
      <c r="D1033" s="2" t="s">
        <v>11</v>
      </c>
      <c r="E1033" s="2">
        <v>18954.33</v>
      </c>
      <c r="F1033" s="2">
        <v>3.0</v>
      </c>
      <c r="G1033" s="2">
        <v>5.95</v>
      </c>
      <c r="H1033" s="2">
        <v>2089.99</v>
      </c>
      <c r="I1033" s="2">
        <v>11.03</v>
      </c>
      <c r="J1033" s="2">
        <v>20610.39</v>
      </c>
    </row>
    <row r="1034" ht="14.25" customHeight="1">
      <c r="A1034" s="2" t="s">
        <v>1639</v>
      </c>
      <c r="B1034" s="3">
        <v>45402.0</v>
      </c>
      <c r="C1034" s="2" t="s">
        <v>18</v>
      </c>
      <c r="D1034" s="2" t="s">
        <v>30</v>
      </c>
      <c r="E1034" s="2">
        <v>28553.62</v>
      </c>
      <c r="F1034" s="2">
        <v>2.0</v>
      </c>
      <c r="G1034" s="2">
        <v>5.1</v>
      </c>
      <c r="H1034" s="2">
        <v>7890.29</v>
      </c>
      <c r="I1034" s="2">
        <v>27.63</v>
      </c>
      <c r="J1034" s="2">
        <v>20610.39</v>
      </c>
    </row>
    <row r="1035" ht="14.25" customHeight="1">
      <c r="A1035" s="2" t="s">
        <v>1640</v>
      </c>
      <c r="B1035" s="3">
        <v>45323.0</v>
      </c>
      <c r="C1035" s="2" t="s">
        <v>18</v>
      </c>
      <c r="D1035" s="2" t="s">
        <v>88</v>
      </c>
      <c r="E1035" s="2">
        <v>4836.29</v>
      </c>
      <c r="F1035" s="2">
        <v>5.0</v>
      </c>
      <c r="G1035" s="2">
        <v>1.58</v>
      </c>
      <c r="H1035" s="2">
        <v>1589.71</v>
      </c>
      <c r="I1035" s="2">
        <v>32.87</v>
      </c>
      <c r="J1035" s="2">
        <v>20610.39</v>
      </c>
    </row>
    <row r="1036" ht="14.25" customHeight="1">
      <c r="A1036" s="2" t="s">
        <v>1641</v>
      </c>
      <c r="B1036" s="3">
        <v>45291.0</v>
      </c>
      <c r="C1036" s="2" t="s">
        <v>41</v>
      </c>
      <c r="D1036" s="2" t="s">
        <v>30</v>
      </c>
      <c r="E1036" s="2">
        <v>76121.61</v>
      </c>
      <c r="F1036" s="2">
        <v>7.0</v>
      </c>
      <c r="G1036" s="2">
        <v>2.28</v>
      </c>
      <c r="H1036" s="2">
        <v>14600.21</v>
      </c>
      <c r="I1036" s="2">
        <v>19.18</v>
      </c>
      <c r="J1036" s="2">
        <v>19924.29</v>
      </c>
    </row>
    <row r="1037" ht="14.25" customHeight="1">
      <c r="A1037" s="2" t="s">
        <v>1642</v>
      </c>
      <c r="B1037" s="3">
        <v>45743.0</v>
      </c>
      <c r="C1037" s="2" t="s">
        <v>67</v>
      </c>
      <c r="D1037" s="2" t="s">
        <v>11</v>
      </c>
      <c r="E1037" s="2">
        <v>18034.7</v>
      </c>
      <c r="F1037" s="2">
        <v>3.0</v>
      </c>
      <c r="G1037" s="2">
        <v>1.27</v>
      </c>
      <c r="H1037" s="2">
        <v>2990.28</v>
      </c>
      <c r="I1037" s="2">
        <v>16.58</v>
      </c>
      <c r="J1037" s="2">
        <v>19964.2</v>
      </c>
    </row>
    <row r="1038" ht="14.25" customHeight="1">
      <c r="A1038" s="2" t="s">
        <v>1643</v>
      </c>
      <c r="B1038" s="3">
        <v>45483.0</v>
      </c>
      <c r="C1038" s="2" t="s">
        <v>18</v>
      </c>
      <c r="D1038" s="2" t="s">
        <v>30</v>
      </c>
      <c r="E1038" s="2">
        <v>10828.77</v>
      </c>
      <c r="F1038" s="2">
        <v>2.0</v>
      </c>
      <c r="G1038" s="2">
        <v>4.29</v>
      </c>
      <c r="H1038" s="2">
        <v>2046.87</v>
      </c>
      <c r="I1038" s="2">
        <v>18.9</v>
      </c>
      <c r="J1038" s="2">
        <v>20610.39</v>
      </c>
    </row>
    <row r="1039" ht="14.25" customHeight="1">
      <c r="A1039" s="2" t="s">
        <v>1644</v>
      </c>
      <c r="B1039" s="3">
        <v>45764.0</v>
      </c>
      <c r="C1039" s="2" t="s">
        <v>14</v>
      </c>
      <c r="D1039" s="2" t="s">
        <v>88</v>
      </c>
      <c r="E1039" s="2">
        <v>986.84</v>
      </c>
      <c r="F1039" s="2">
        <v>2.0</v>
      </c>
      <c r="G1039" s="2">
        <v>8.19</v>
      </c>
      <c r="H1039" s="2">
        <v>285.97</v>
      </c>
      <c r="I1039" s="2">
        <v>28.98</v>
      </c>
      <c r="J1039" s="2">
        <v>19917.75</v>
      </c>
    </row>
    <row r="1040" ht="14.25" customHeight="1">
      <c r="A1040" s="2" t="s">
        <v>1645</v>
      </c>
      <c r="B1040" s="3">
        <v>45282.0</v>
      </c>
      <c r="C1040" s="2" t="s">
        <v>18</v>
      </c>
      <c r="D1040" s="2" t="s">
        <v>11</v>
      </c>
      <c r="E1040" s="2">
        <v>6226.42</v>
      </c>
      <c r="F1040" s="2">
        <v>1.0</v>
      </c>
      <c r="G1040" s="2">
        <v>2.15</v>
      </c>
      <c r="H1040" s="2">
        <v>1152.86</v>
      </c>
      <c r="I1040" s="2">
        <v>18.52</v>
      </c>
      <c r="J1040" s="2">
        <v>20610.39</v>
      </c>
    </row>
    <row r="1041" ht="14.25" customHeight="1">
      <c r="A1041" s="2" t="s">
        <v>1646</v>
      </c>
      <c r="B1041" s="3">
        <v>45465.0</v>
      </c>
      <c r="C1041" s="2" t="s">
        <v>14</v>
      </c>
      <c r="D1041" s="2" t="s">
        <v>30</v>
      </c>
      <c r="E1041" s="2">
        <v>32883.25</v>
      </c>
      <c r="F1041" s="2">
        <v>5.0</v>
      </c>
      <c r="G1041" s="2">
        <v>10.71</v>
      </c>
      <c r="H1041" s="2">
        <v>8336.12</v>
      </c>
      <c r="I1041" s="2">
        <v>25.35</v>
      </c>
      <c r="J1041" s="2">
        <v>19917.75</v>
      </c>
    </row>
    <row r="1042" ht="14.25" customHeight="1">
      <c r="A1042" s="2" t="s">
        <v>1648</v>
      </c>
      <c r="B1042" s="3">
        <v>45628.0</v>
      </c>
      <c r="C1042" s="2" t="s">
        <v>18</v>
      </c>
      <c r="D1042" s="2" t="s">
        <v>30</v>
      </c>
      <c r="E1042" s="2">
        <v>4877.66</v>
      </c>
      <c r="F1042" s="2">
        <v>2.0</v>
      </c>
      <c r="G1042" s="2">
        <v>9.48</v>
      </c>
      <c r="H1042" s="2">
        <v>491.99</v>
      </c>
      <c r="I1042" s="2">
        <v>10.09</v>
      </c>
      <c r="J1042" s="2">
        <v>20610.39</v>
      </c>
    </row>
    <row r="1043" ht="14.25" customHeight="1">
      <c r="A1043" s="2" t="s">
        <v>1649</v>
      </c>
      <c r="B1043" s="3">
        <v>45812.0</v>
      </c>
      <c r="C1043" s="2" t="s">
        <v>18</v>
      </c>
      <c r="D1043" s="2" t="s">
        <v>30</v>
      </c>
      <c r="E1043" s="2">
        <v>19091.89</v>
      </c>
      <c r="F1043" s="2">
        <v>4.0</v>
      </c>
      <c r="G1043" s="2">
        <v>3.04</v>
      </c>
      <c r="H1043" s="2">
        <v>2219.64</v>
      </c>
      <c r="I1043" s="2">
        <v>11.63</v>
      </c>
      <c r="J1043" s="2">
        <v>20610.39</v>
      </c>
    </row>
    <row r="1044" ht="14.25" customHeight="1">
      <c r="A1044" s="2" t="s">
        <v>1650</v>
      </c>
      <c r="B1044" s="3">
        <v>45467.0</v>
      </c>
      <c r="C1044" s="2" t="s">
        <v>41</v>
      </c>
      <c r="D1044" s="2" t="s">
        <v>88</v>
      </c>
      <c r="E1044" s="2">
        <v>3444.55</v>
      </c>
      <c r="F1044" s="2">
        <v>5.0</v>
      </c>
      <c r="G1044" s="2">
        <v>2.21</v>
      </c>
      <c r="H1044" s="2">
        <v>1309.07</v>
      </c>
      <c r="I1044" s="2">
        <v>38.0</v>
      </c>
      <c r="J1044" s="2">
        <v>19924.29</v>
      </c>
    </row>
    <row r="1045" ht="14.25" customHeight="1">
      <c r="A1045" s="2" t="s">
        <v>1651</v>
      </c>
      <c r="B1045" s="3">
        <v>45691.0</v>
      </c>
      <c r="C1045" s="2" t="s">
        <v>18</v>
      </c>
      <c r="D1045" s="2" t="s">
        <v>30</v>
      </c>
      <c r="E1045" s="2">
        <v>67559.55</v>
      </c>
      <c r="F1045" s="2">
        <v>7.0</v>
      </c>
      <c r="G1045" s="2">
        <v>5.21</v>
      </c>
      <c r="H1045" s="2">
        <v>19273.97</v>
      </c>
      <c r="I1045" s="2">
        <v>28.53</v>
      </c>
      <c r="J1045" s="2">
        <v>20610.39</v>
      </c>
    </row>
    <row r="1046" ht="14.25" customHeight="1">
      <c r="A1046" s="2" t="s">
        <v>1652</v>
      </c>
      <c r="B1046" s="3">
        <v>45881.0</v>
      </c>
      <c r="C1046" s="2" t="s">
        <v>18</v>
      </c>
      <c r="D1046" s="2" t="s">
        <v>30</v>
      </c>
      <c r="E1046" s="2">
        <v>31469.96</v>
      </c>
      <c r="F1046" s="2">
        <v>4.0</v>
      </c>
      <c r="G1046" s="2">
        <v>1.06</v>
      </c>
      <c r="H1046" s="2">
        <v>6279.2</v>
      </c>
      <c r="I1046" s="2">
        <v>19.95</v>
      </c>
      <c r="J1046" s="2">
        <v>20610.39</v>
      </c>
    </row>
    <row r="1047" ht="14.25" customHeight="1">
      <c r="A1047" s="2" t="s">
        <v>1654</v>
      </c>
      <c r="B1047" s="3">
        <v>45684.0</v>
      </c>
      <c r="C1047" s="2" t="s">
        <v>18</v>
      </c>
      <c r="D1047" s="2" t="s">
        <v>30</v>
      </c>
      <c r="E1047" s="2">
        <v>44003.42</v>
      </c>
      <c r="F1047" s="2">
        <v>7.0</v>
      </c>
      <c r="G1047" s="2">
        <v>19.24</v>
      </c>
      <c r="H1047" s="2">
        <v>4879.74</v>
      </c>
      <c r="I1047" s="2">
        <v>11.09</v>
      </c>
      <c r="J1047" s="2">
        <v>20610.39</v>
      </c>
    </row>
    <row r="1048" ht="14.25" customHeight="1">
      <c r="A1048" s="2" t="s">
        <v>1655</v>
      </c>
      <c r="B1048" s="3">
        <v>45405.0</v>
      </c>
      <c r="C1048" s="2" t="s">
        <v>67</v>
      </c>
      <c r="D1048" s="2" t="s">
        <v>30</v>
      </c>
      <c r="E1048" s="2">
        <v>19836.55</v>
      </c>
      <c r="F1048" s="2">
        <v>4.0</v>
      </c>
      <c r="G1048" s="2">
        <v>1.59</v>
      </c>
      <c r="H1048" s="2">
        <v>5406.64</v>
      </c>
      <c r="I1048" s="2">
        <v>27.26</v>
      </c>
      <c r="J1048" s="2">
        <v>19964.2</v>
      </c>
    </row>
    <row r="1049" ht="14.25" customHeight="1">
      <c r="A1049" s="2" t="s">
        <v>1657</v>
      </c>
      <c r="B1049" s="3">
        <v>45252.0</v>
      </c>
      <c r="C1049" s="2" t="s">
        <v>67</v>
      </c>
      <c r="D1049" s="2" t="s">
        <v>11</v>
      </c>
      <c r="E1049" s="2">
        <v>17611.15</v>
      </c>
      <c r="F1049" s="2">
        <v>3.0</v>
      </c>
      <c r="G1049" s="2">
        <v>2.91</v>
      </c>
      <c r="H1049" s="2">
        <v>4172.47</v>
      </c>
      <c r="I1049" s="2">
        <v>23.69</v>
      </c>
      <c r="J1049" s="2">
        <v>19964.2</v>
      </c>
    </row>
    <row r="1050" ht="14.25" customHeight="1">
      <c r="A1050" s="2" t="s">
        <v>1658</v>
      </c>
      <c r="B1050" s="3">
        <v>45870.0</v>
      </c>
      <c r="C1050" s="2" t="s">
        <v>67</v>
      </c>
      <c r="D1050" s="2" t="s">
        <v>88</v>
      </c>
      <c r="E1050" s="2">
        <v>5441.17</v>
      </c>
      <c r="F1050" s="2">
        <v>5.0</v>
      </c>
      <c r="G1050" s="2">
        <v>8.99</v>
      </c>
      <c r="H1050" s="2">
        <v>1583.83</v>
      </c>
      <c r="I1050" s="2">
        <v>29.11</v>
      </c>
      <c r="J1050" s="2">
        <v>19964.2</v>
      </c>
    </row>
    <row r="1051" ht="14.25" customHeight="1">
      <c r="A1051" s="2" t="s">
        <v>1659</v>
      </c>
      <c r="B1051" s="3">
        <v>45250.0</v>
      </c>
      <c r="C1051" s="2" t="s">
        <v>67</v>
      </c>
      <c r="D1051" s="2" t="s">
        <v>30</v>
      </c>
      <c r="E1051" s="2">
        <v>16640.5</v>
      </c>
      <c r="F1051" s="2">
        <v>2.0</v>
      </c>
      <c r="G1051" s="2">
        <v>1.73</v>
      </c>
      <c r="H1051" s="2">
        <v>4794.7</v>
      </c>
      <c r="I1051" s="2">
        <v>28.81</v>
      </c>
      <c r="J1051" s="2">
        <v>19964.2</v>
      </c>
    </row>
    <row r="1052" ht="14.25" customHeight="1">
      <c r="A1052" s="2" t="s">
        <v>1660</v>
      </c>
      <c r="B1052" s="3">
        <v>45873.0</v>
      </c>
      <c r="C1052" s="2" t="s">
        <v>41</v>
      </c>
      <c r="D1052" s="2" t="s">
        <v>88</v>
      </c>
      <c r="E1052" s="2">
        <v>1878.36</v>
      </c>
      <c r="F1052" s="2">
        <v>6.0</v>
      </c>
      <c r="G1052" s="2">
        <v>9.99</v>
      </c>
      <c r="H1052" s="2">
        <v>667.07</v>
      </c>
      <c r="I1052" s="2">
        <v>35.51</v>
      </c>
      <c r="J1052" s="2">
        <v>19924.29</v>
      </c>
    </row>
    <row r="1053" ht="14.25" customHeight="1">
      <c r="A1053" s="2" t="s">
        <v>1662</v>
      </c>
      <c r="B1053" s="3">
        <v>45621.0</v>
      </c>
      <c r="C1053" s="2" t="s">
        <v>14</v>
      </c>
      <c r="D1053" s="2" t="s">
        <v>30</v>
      </c>
      <c r="E1053" s="2">
        <v>20955.45</v>
      </c>
      <c r="F1053" s="2">
        <v>5.0</v>
      </c>
      <c r="G1053" s="2">
        <v>1.28</v>
      </c>
      <c r="H1053" s="2">
        <v>3231.77</v>
      </c>
      <c r="I1053" s="2">
        <v>15.42</v>
      </c>
      <c r="J1053" s="2">
        <v>19917.75</v>
      </c>
    </row>
    <row r="1054" ht="14.25" customHeight="1">
      <c r="A1054" s="2" t="s">
        <v>1663</v>
      </c>
      <c r="B1054" s="3">
        <v>45920.0</v>
      </c>
      <c r="C1054" s="2" t="s">
        <v>41</v>
      </c>
      <c r="D1054" s="2" t="s">
        <v>30</v>
      </c>
      <c r="E1054" s="2">
        <v>19229.98</v>
      </c>
      <c r="F1054" s="2">
        <v>2.0</v>
      </c>
      <c r="G1054" s="2">
        <v>1.55</v>
      </c>
      <c r="H1054" s="2">
        <v>1347.39</v>
      </c>
      <c r="I1054" s="2">
        <v>7.01</v>
      </c>
      <c r="J1054" s="2">
        <v>19924.29</v>
      </c>
    </row>
    <row r="1055" ht="14.25" customHeight="1">
      <c r="A1055" s="2" t="s">
        <v>1664</v>
      </c>
      <c r="B1055" s="3">
        <v>45818.0</v>
      </c>
      <c r="C1055" s="2" t="s">
        <v>41</v>
      </c>
      <c r="D1055" s="2" t="s">
        <v>30</v>
      </c>
      <c r="E1055" s="2">
        <v>20820.56</v>
      </c>
      <c r="F1055" s="2">
        <v>3.0</v>
      </c>
      <c r="G1055" s="2">
        <v>5.28</v>
      </c>
      <c r="H1055" s="2">
        <v>3287.51</v>
      </c>
      <c r="I1055" s="2">
        <v>15.79</v>
      </c>
      <c r="J1055" s="2">
        <v>19924.29</v>
      </c>
    </row>
    <row r="1056" ht="14.25" customHeight="1">
      <c r="A1056" s="2" t="s">
        <v>1665</v>
      </c>
      <c r="B1056" s="3">
        <v>45963.0</v>
      </c>
      <c r="C1056" s="2" t="s">
        <v>67</v>
      </c>
      <c r="D1056" s="2" t="s">
        <v>11</v>
      </c>
      <c r="E1056" s="2">
        <v>16783.72</v>
      </c>
      <c r="F1056" s="2">
        <v>3.0</v>
      </c>
      <c r="G1056" s="2">
        <v>4.38</v>
      </c>
      <c r="H1056" s="2">
        <v>4328.66</v>
      </c>
      <c r="I1056" s="2">
        <v>25.79</v>
      </c>
      <c r="J1056" s="2">
        <v>19964.2</v>
      </c>
    </row>
    <row r="1057" ht="14.25" customHeight="1">
      <c r="A1057" s="2" t="s">
        <v>1667</v>
      </c>
      <c r="B1057" s="3">
        <v>45491.0</v>
      </c>
      <c r="C1057" s="2" t="s">
        <v>18</v>
      </c>
      <c r="D1057" s="2" t="s">
        <v>88</v>
      </c>
      <c r="E1057" s="2">
        <v>2348.63</v>
      </c>
      <c r="F1057" s="2">
        <v>4.0</v>
      </c>
      <c r="G1057" s="2">
        <v>4.71</v>
      </c>
      <c r="H1057" s="2">
        <v>792.37</v>
      </c>
      <c r="I1057" s="2">
        <v>33.74</v>
      </c>
      <c r="J1057" s="2">
        <v>20610.39</v>
      </c>
    </row>
    <row r="1058" ht="14.25" customHeight="1">
      <c r="A1058" s="2" t="s">
        <v>1668</v>
      </c>
      <c r="B1058" s="3">
        <v>45795.0</v>
      </c>
      <c r="C1058" s="2" t="s">
        <v>67</v>
      </c>
      <c r="D1058" s="2" t="s">
        <v>88</v>
      </c>
      <c r="E1058" s="2">
        <v>1785.64</v>
      </c>
      <c r="F1058" s="2">
        <v>2.0</v>
      </c>
      <c r="G1058" s="2">
        <v>6.12</v>
      </c>
      <c r="H1058" s="2">
        <v>302.95</v>
      </c>
      <c r="I1058" s="2">
        <v>16.97</v>
      </c>
      <c r="J1058" s="2">
        <v>19964.2</v>
      </c>
    </row>
    <row r="1059" ht="14.25" customHeight="1">
      <c r="A1059" s="2" t="s">
        <v>1670</v>
      </c>
      <c r="B1059" s="3">
        <v>45528.0</v>
      </c>
      <c r="C1059" s="2" t="s">
        <v>67</v>
      </c>
      <c r="D1059" s="2" t="s">
        <v>30</v>
      </c>
      <c r="E1059" s="2">
        <v>34049.04</v>
      </c>
      <c r="F1059" s="2">
        <v>5.0</v>
      </c>
      <c r="G1059" s="2">
        <v>4.05</v>
      </c>
      <c r="H1059" s="2">
        <v>4581.13</v>
      </c>
      <c r="I1059" s="2">
        <v>13.45</v>
      </c>
      <c r="J1059" s="2">
        <v>19964.2</v>
      </c>
    </row>
    <row r="1060" ht="14.25" customHeight="1">
      <c r="A1060" s="2" t="s">
        <v>1672</v>
      </c>
      <c r="B1060" s="3">
        <v>45585.0</v>
      </c>
      <c r="C1060" s="2" t="s">
        <v>18</v>
      </c>
      <c r="D1060" s="2" t="s">
        <v>30</v>
      </c>
      <c r="E1060" s="2">
        <v>13948.81</v>
      </c>
      <c r="F1060" s="2">
        <v>2.0</v>
      </c>
      <c r="G1060" s="2">
        <v>6.26</v>
      </c>
      <c r="H1060" s="2">
        <v>-374.2</v>
      </c>
      <c r="I1060" s="2">
        <v>-2.68</v>
      </c>
      <c r="J1060" s="2">
        <v>20610.39</v>
      </c>
    </row>
    <row r="1061" ht="14.25" customHeight="1">
      <c r="A1061" s="2" t="s">
        <v>1674</v>
      </c>
      <c r="B1061" s="3">
        <v>45693.0</v>
      </c>
      <c r="C1061" s="2" t="s">
        <v>67</v>
      </c>
      <c r="D1061" s="2" t="s">
        <v>30</v>
      </c>
      <c r="E1061" s="2">
        <v>19626.39</v>
      </c>
      <c r="F1061" s="2">
        <v>4.0</v>
      </c>
      <c r="G1061" s="2">
        <v>9.91</v>
      </c>
      <c r="H1061" s="2">
        <v>4008.65</v>
      </c>
      <c r="I1061" s="2">
        <v>20.42</v>
      </c>
      <c r="J1061" s="2">
        <v>19964.2</v>
      </c>
    </row>
    <row r="1062" ht="14.25" customHeight="1">
      <c r="A1062" s="2" t="s">
        <v>1675</v>
      </c>
      <c r="B1062" s="3">
        <v>45872.0</v>
      </c>
      <c r="C1062" s="2" t="s">
        <v>14</v>
      </c>
      <c r="D1062" s="2" t="s">
        <v>88</v>
      </c>
      <c r="E1062" s="2">
        <v>6253.0</v>
      </c>
      <c r="F1062" s="2">
        <v>6.0</v>
      </c>
      <c r="G1062" s="2">
        <v>3.19</v>
      </c>
      <c r="H1062" s="2">
        <v>786.2</v>
      </c>
      <c r="I1062" s="2">
        <v>12.57</v>
      </c>
      <c r="J1062" s="2">
        <v>19917.75</v>
      </c>
    </row>
    <row r="1063" ht="14.25" customHeight="1">
      <c r="A1063" s="2" t="s">
        <v>1676</v>
      </c>
      <c r="B1063" s="3">
        <v>45953.0</v>
      </c>
      <c r="C1063" s="2" t="s">
        <v>14</v>
      </c>
      <c r="D1063" s="2" t="s">
        <v>88</v>
      </c>
      <c r="E1063" s="2">
        <v>1304.74</v>
      </c>
      <c r="F1063" s="2">
        <v>2.0</v>
      </c>
      <c r="G1063" s="2">
        <v>11.08</v>
      </c>
      <c r="H1063" s="2">
        <v>311.5</v>
      </c>
      <c r="I1063" s="2">
        <v>23.87</v>
      </c>
      <c r="J1063" s="2">
        <v>19917.75</v>
      </c>
    </row>
    <row r="1064" ht="14.25" customHeight="1">
      <c r="A1064" s="2" t="s">
        <v>1677</v>
      </c>
      <c r="B1064" s="3">
        <v>45795.0</v>
      </c>
      <c r="C1064" s="2" t="s">
        <v>67</v>
      </c>
      <c r="D1064" s="2" t="s">
        <v>11</v>
      </c>
      <c r="E1064" s="2">
        <v>7037.53</v>
      </c>
      <c r="F1064" s="2">
        <v>1.0</v>
      </c>
      <c r="G1064" s="2">
        <v>2.47</v>
      </c>
      <c r="H1064" s="2">
        <v>1042.88</v>
      </c>
      <c r="I1064" s="2">
        <v>14.82</v>
      </c>
      <c r="J1064" s="2">
        <v>19964.2</v>
      </c>
    </row>
    <row r="1065" ht="14.25" customHeight="1">
      <c r="A1065" s="2" t="s">
        <v>1678</v>
      </c>
      <c r="B1065" s="3">
        <v>45539.0</v>
      </c>
      <c r="C1065" s="2" t="s">
        <v>67</v>
      </c>
      <c r="D1065" s="2" t="s">
        <v>30</v>
      </c>
      <c r="E1065" s="2">
        <v>20750.47</v>
      </c>
      <c r="F1065" s="2">
        <v>5.0</v>
      </c>
      <c r="G1065" s="2">
        <v>6.09</v>
      </c>
      <c r="H1065" s="2">
        <v>4712.52</v>
      </c>
      <c r="I1065" s="2">
        <v>22.71</v>
      </c>
      <c r="J1065" s="2">
        <v>19964.2</v>
      </c>
    </row>
    <row r="1066" ht="14.25" customHeight="1">
      <c r="A1066" s="2" t="s">
        <v>1679</v>
      </c>
      <c r="B1066" s="3">
        <v>45542.0</v>
      </c>
      <c r="C1066" s="2" t="s">
        <v>18</v>
      </c>
      <c r="D1066" s="2" t="s">
        <v>30</v>
      </c>
      <c r="E1066" s="2">
        <v>38123.72</v>
      </c>
      <c r="F1066" s="2">
        <v>3.0</v>
      </c>
      <c r="G1066" s="2">
        <v>3.74</v>
      </c>
      <c r="H1066" s="2">
        <v>7886.74</v>
      </c>
      <c r="I1066" s="2">
        <v>20.69</v>
      </c>
      <c r="J1066" s="2">
        <v>20610.39</v>
      </c>
    </row>
    <row r="1067" ht="14.25" customHeight="1">
      <c r="A1067" s="2" t="s">
        <v>1680</v>
      </c>
      <c r="B1067" s="3">
        <v>45773.0</v>
      </c>
      <c r="C1067" s="2" t="s">
        <v>41</v>
      </c>
      <c r="D1067" s="2" t="s">
        <v>30</v>
      </c>
      <c r="E1067" s="2">
        <v>33561.81</v>
      </c>
      <c r="F1067" s="2">
        <v>3.0</v>
      </c>
      <c r="G1067" s="2">
        <v>5.45</v>
      </c>
      <c r="H1067" s="2">
        <v>4317.4</v>
      </c>
      <c r="I1067" s="2">
        <v>12.86</v>
      </c>
      <c r="J1067" s="2">
        <v>19924.29</v>
      </c>
    </row>
    <row r="1068" ht="14.25" customHeight="1">
      <c r="A1068" s="2" t="s">
        <v>1681</v>
      </c>
      <c r="B1068" s="3">
        <v>45409.0</v>
      </c>
      <c r="C1068" s="2" t="s">
        <v>67</v>
      </c>
      <c r="D1068" s="2" t="s">
        <v>30</v>
      </c>
      <c r="E1068" s="2">
        <v>11306.49</v>
      </c>
      <c r="F1068" s="2">
        <v>5.0</v>
      </c>
      <c r="G1068" s="2">
        <v>0.41</v>
      </c>
      <c r="H1068" s="2">
        <v>2157.25</v>
      </c>
      <c r="I1068" s="2">
        <v>19.08</v>
      </c>
      <c r="J1068" s="2">
        <v>19964.2</v>
      </c>
    </row>
    <row r="1069" ht="14.25" customHeight="1">
      <c r="A1069" s="2" t="s">
        <v>1682</v>
      </c>
      <c r="B1069" s="3">
        <v>45315.0</v>
      </c>
      <c r="C1069" s="2" t="s">
        <v>67</v>
      </c>
      <c r="D1069" s="2" t="s">
        <v>30</v>
      </c>
      <c r="E1069" s="2">
        <v>16717.11</v>
      </c>
      <c r="F1069" s="2">
        <v>3.0</v>
      </c>
      <c r="G1069" s="2">
        <v>0.39</v>
      </c>
      <c r="H1069" s="2">
        <v>3799.54</v>
      </c>
      <c r="I1069" s="2">
        <v>22.73</v>
      </c>
      <c r="J1069" s="2">
        <v>19964.2</v>
      </c>
    </row>
    <row r="1070" ht="14.25" customHeight="1">
      <c r="A1070" s="2" t="s">
        <v>1683</v>
      </c>
      <c r="B1070" s="3">
        <v>45493.0</v>
      </c>
      <c r="C1070" s="2" t="s">
        <v>14</v>
      </c>
      <c r="D1070" s="2" t="s">
        <v>30</v>
      </c>
      <c r="E1070" s="2">
        <v>15268.1</v>
      </c>
      <c r="F1070" s="2">
        <v>2.0</v>
      </c>
      <c r="G1070" s="2">
        <v>19.07</v>
      </c>
      <c r="H1070" s="2">
        <v>3072.82</v>
      </c>
      <c r="I1070" s="2">
        <v>20.13</v>
      </c>
      <c r="J1070" s="2">
        <v>19917.75</v>
      </c>
    </row>
    <row r="1071" ht="14.25" customHeight="1">
      <c r="A1071" s="2" t="s">
        <v>1685</v>
      </c>
      <c r="B1071" s="3">
        <v>45444.0</v>
      </c>
      <c r="C1071" s="2" t="s">
        <v>41</v>
      </c>
      <c r="D1071" s="2" t="s">
        <v>30</v>
      </c>
      <c r="E1071" s="2">
        <v>11866.66</v>
      </c>
      <c r="F1071" s="2">
        <v>3.0</v>
      </c>
      <c r="G1071" s="2">
        <v>2.11</v>
      </c>
      <c r="H1071" s="2">
        <v>-667.96</v>
      </c>
      <c r="I1071" s="2">
        <v>-5.63</v>
      </c>
      <c r="J1071" s="2">
        <v>19924.29</v>
      </c>
    </row>
    <row r="1072" ht="14.25" customHeight="1">
      <c r="A1072" s="2" t="s">
        <v>1686</v>
      </c>
      <c r="B1072" s="3">
        <v>45451.0</v>
      </c>
      <c r="C1072" s="2" t="s">
        <v>18</v>
      </c>
      <c r="D1072" s="2" t="s">
        <v>88</v>
      </c>
      <c r="E1072" s="2">
        <v>667.51</v>
      </c>
      <c r="F1072" s="2">
        <v>1.0</v>
      </c>
      <c r="G1072" s="2">
        <v>12.23</v>
      </c>
      <c r="H1072" s="2">
        <v>325.59</v>
      </c>
      <c r="I1072" s="2">
        <v>48.78</v>
      </c>
      <c r="J1072" s="2">
        <v>20610.39</v>
      </c>
    </row>
    <row r="1073" ht="14.25" customHeight="1">
      <c r="A1073" s="2" t="s">
        <v>1687</v>
      </c>
      <c r="B1073" s="3">
        <v>45405.0</v>
      </c>
      <c r="C1073" s="2" t="s">
        <v>18</v>
      </c>
      <c r="D1073" s="2" t="s">
        <v>11</v>
      </c>
      <c r="E1073" s="2">
        <v>17397.69</v>
      </c>
      <c r="F1073" s="2">
        <v>3.0</v>
      </c>
      <c r="G1073" s="2">
        <v>15.38</v>
      </c>
      <c r="H1073" s="2">
        <v>4575.92</v>
      </c>
      <c r="I1073" s="2">
        <v>26.3</v>
      </c>
      <c r="J1073" s="2">
        <v>20610.39</v>
      </c>
    </row>
    <row r="1074" ht="14.25" customHeight="1">
      <c r="A1074" s="2" t="s">
        <v>1688</v>
      </c>
      <c r="B1074" s="3">
        <v>45265.0</v>
      </c>
      <c r="C1074" s="2" t="s">
        <v>67</v>
      </c>
      <c r="D1074" s="2" t="s">
        <v>30</v>
      </c>
      <c r="E1074" s="2">
        <v>21700.85</v>
      </c>
      <c r="F1074" s="2">
        <v>3.0</v>
      </c>
      <c r="G1074" s="2">
        <v>2.85</v>
      </c>
      <c r="H1074" s="2">
        <v>5612.59</v>
      </c>
      <c r="I1074" s="2">
        <v>25.86</v>
      </c>
      <c r="J1074" s="2">
        <v>19964.2</v>
      </c>
    </row>
    <row r="1075" ht="14.25" customHeight="1">
      <c r="A1075" s="2" t="s">
        <v>1690</v>
      </c>
      <c r="B1075" s="3">
        <v>45248.0</v>
      </c>
      <c r="C1075" s="2" t="s">
        <v>41</v>
      </c>
      <c r="D1075" s="2" t="s">
        <v>30</v>
      </c>
      <c r="E1075" s="2">
        <v>8992.4</v>
      </c>
      <c r="F1075" s="2">
        <v>1.0</v>
      </c>
      <c r="G1075" s="2">
        <v>6.49</v>
      </c>
      <c r="H1075" s="2">
        <v>1163.83</v>
      </c>
      <c r="I1075" s="2">
        <v>12.94</v>
      </c>
      <c r="J1075" s="2">
        <v>19924.29</v>
      </c>
    </row>
    <row r="1076" ht="14.25" customHeight="1">
      <c r="A1076" s="2" t="s">
        <v>1691</v>
      </c>
      <c r="B1076" s="3">
        <v>45956.0</v>
      </c>
      <c r="C1076" s="2" t="s">
        <v>14</v>
      </c>
      <c r="D1076" s="2" t="s">
        <v>30</v>
      </c>
      <c r="E1076" s="2">
        <v>11078.71</v>
      </c>
      <c r="F1076" s="2">
        <v>2.0</v>
      </c>
      <c r="G1076" s="2">
        <v>6.43</v>
      </c>
      <c r="H1076" s="2">
        <v>1269.94</v>
      </c>
      <c r="I1076" s="2">
        <v>11.46</v>
      </c>
      <c r="J1076" s="2">
        <v>19917.75</v>
      </c>
    </row>
    <row r="1077" ht="14.25" customHeight="1">
      <c r="A1077" s="2" t="s">
        <v>1693</v>
      </c>
      <c r="B1077" s="3">
        <v>45547.0</v>
      </c>
      <c r="C1077" s="2" t="s">
        <v>67</v>
      </c>
      <c r="D1077" s="2" t="s">
        <v>11</v>
      </c>
      <c r="E1077" s="2">
        <v>5698.87</v>
      </c>
      <c r="F1077" s="2">
        <v>4.0</v>
      </c>
      <c r="G1077" s="2">
        <v>5.75</v>
      </c>
      <c r="H1077" s="2">
        <v>1012.01</v>
      </c>
      <c r="I1077" s="2">
        <v>17.76</v>
      </c>
      <c r="J1077" s="2">
        <v>19964.2</v>
      </c>
    </row>
    <row r="1078" ht="14.25" customHeight="1">
      <c r="A1078" s="2" t="s">
        <v>1694</v>
      </c>
      <c r="B1078" s="3">
        <v>45515.0</v>
      </c>
      <c r="C1078" s="2" t="s">
        <v>18</v>
      </c>
      <c r="D1078" s="2" t="s">
        <v>11</v>
      </c>
      <c r="E1078" s="2">
        <v>7653.63</v>
      </c>
      <c r="F1078" s="2">
        <v>1.0</v>
      </c>
      <c r="G1078" s="2">
        <v>3.9</v>
      </c>
      <c r="H1078" s="2">
        <v>2908.47</v>
      </c>
      <c r="I1078" s="2">
        <v>38.0</v>
      </c>
      <c r="J1078" s="2">
        <v>20610.39</v>
      </c>
    </row>
    <row r="1079" ht="14.25" customHeight="1">
      <c r="A1079" s="2" t="s">
        <v>1695</v>
      </c>
      <c r="B1079" s="3">
        <v>45731.0</v>
      </c>
      <c r="C1079" s="2" t="s">
        <v>41</v>
      </c>
      <c r="D1079" s="2" t="s">
        <v>11</v>
      </c>
      <c r="E1079" s="2">
        <v>14556.25</v>
      </c>
      <c r="F1079" s="2">
        <v>2.0</v>
      </c>
      <c r="G1079" s="2">
        <v>8.47</v>
      </c>
      <c r="H1079" s="2">
        <v>2832.2</v>
      </c>
      <c r="I1079" s="2">
        <v>19.46</v>
      </c>
      <c r="J1079" s="2">
        <v>19924.29</v>
      </c>
    </row>
    <row r="1080" ht="14.25" customHeight="1">
      <c r="A1080" s="2" t="s">
        <v>1697</v>
      </c>
      <c r="B1080" s="3">
        <v>45394.0</v>
      </c>
      <c r="C1080" s="2" t="s">
        <v>67</v>
      </c>
      <c r="D1080" s="2" t="s">
        <v>11</v>
      </c>
      <c r="E1080" s="2">
        <v>20841.17</v>
      </c>
      <c r="F1080" s="2">
        <v>2.0</v>
      </c>
      <c r="G1080" s="2">
        <v>5.33</v>
      </c>
      <c r="H1080" s="2">
        <v>4478.9</v>
      </c>
      <c r="I1080" s="2">
        <v>21.49</v>
      </c>
      <c r="J1080" s="2">
        <v>19964.2</v>
      </c>
    </row>
    <row r="1081" ht="14.25" customHeight="1">
      <c r="A1081" s="2" t="s">
        <v>1699</v>
      </c>
      <c r="B1081" s="3">
        <v>45928.0</v>
      </c>
      <c r="C1081" s="2" t="s">
        <v>67</v>
      </c>
      <c r="D1081" s="2" t="s">
        <v>30</v>
      </c>
      <c r="E1081" s="2">
        <v>5348.35</v>
      </c>
      <c r="F1081" s="2">
        <v>4.0</v>
      </c>
      <c r="G1081" s="2">
        <v>3.0</v>
      </c>
      <c r="H1081" s="2">
        <v>1657.68</v>
      </c>
      <c r="I1081" s="2">
        <v>30.99</v>
      </c>
      <c r="J1081" s="2">
        <v>19964.2</v>
      </c>
    </row>
    <row r="1082" ht="14.25" customHeight="1">
      <c r="A1082" s="2" t="s">
        <v>1700</v>
      </c>
      <c r="B1082" s="3">
        <v>45809.0</v>
      </c>
      <c r="C1082" s="2" t="s">
        <v>41</v>
      </c>
      <c r="D1082" s="2" t="s">
        <v>30</v>
      </c>
      <c r="E1082" s="2">
        <v>55695.66</v>
      </c>
      <c r="F1082" s="2">
        <v>6.0</v>
      </c>
      <c r="G1082" s="2">
        <v>9.46</v>
      </c>
      <c r="H1082" s="2">
        <v>8618.11</v>
      </c>
      <c r="I1082" s="2">
        <v>15.47</v>
      </c>
      <c r="J1082" s="2">
        <v>19924.29</v>
      </c>
    </row>
    <row r="1083" ht="14.25" customHeight="1">
      <c r="A1083" s="2" t="s">
        <v>1702</v>
      </c>
      <c r="B1083" s="3">
        <v>45300.0</v>
      </c>
      <c r="C1083" s="2" t="s">
        <v>41</v>
      </c>
      <c r="D1083" s="2" t="s">
        <v>30</v>
      </c>
      <c r="E1083" s="2">
        <v>6004.83</v>
      </c>
      <c r="F1083" s="2">
        <v>3.0</v>
      </c>
      <c r="G1083" s="2">
        <v>4.41</v>
      </c>
      <c r="H1083" s="2">
        <v>1087.46</v>
      </c>
      <c r="I1083" s="2">
        <v>18.11</v>
      </c>
      <c r="J1083" s="2">
        <v>19924.29</v>
      </c>
    </row>
    <row r="1084" ht="14.25" customHeight="1">
      <c r="A1084" s="2" t="s">
        <v>1703</v>
      </c>
      <c r="B1084" s="3">
        <v>45539.0</v>
      </c>
      <c r="C1084" s="2" t="s">
        <v>14</v>
      </c>
      <c r="D1084" s="2" t="s">
        <v>30</v>
      </c>
      <c r="E1084" s="2">
        <v>54517.66</v>
      </c>
      <c r="F1084" s="2">
        <v>5.0</v>
      </c>
      <c r="G1084" s="2">
        <v>17.83</v>
      </c>
      <c r="H1084" s="2">
        <v>4754.03</v>
      </c>
      <c r="I1084" s="2">
        <v>8.72</v>
      </c>
      <c r="J1084" s="2">
        <v>19917.75</v>
      </c>
    </row>
    <row r="1085" ht="14.25" customHeight="1">
      <c r="A1085" s="2" t="s">
        <v>1704</v>
      </c>
      <c r="B1085" s="3">
        <v>45876.0</v>
      </c>
      <c r="C1085" s="2" t="s">
        <v>41</v>
      </c>
      <c r="D1085" s="2" t="s">
        <v>11</v>
      </c>
      <c r="E1085" s="2">
        <v>26850.99</v>
      </c>
      <c r="F1085" s="2">
        <v>4.0</v>
      </c>
      <c r="G1085" s="2">
        <v>3.77</v>
      </c>
      <c r="H1085" s="2">
        <v>10085.33</v>
      </c>
      <c r="I1085" s="2">
        <v>37.56</v>
      </c>
      <c r="J1085" s="2">
        <v>19924.29</v>
      </c>
    </row>
    <row r="1086" ht="14.25" customHeight="1">
      <c r="A1086" s="2" t="s">
        <v>1706</v>
      </c>
      <c r="B1086" s="3">
        <v>45924.0</v>
      </c>
      <c r="C1086" s="2" t="s">
        <v>41</v>
      </c>
      <c r="D1086" s="2" t="s">
        <v>30</v>
      </c>
      <c r="E1086" s="2">
        <v>10209.21</v>
      </c>
      <c r="F1086" s="2">
        <v>2.0</v>
      </c>
      <c r="G1086" s="2">
        <v>0.77</v>
      </c>
      <c r="H1086" s="2">
        <v>1295.06</v>
      </c>
      <c r="I1086" s="2">
        <v>12.69</v>
      </c>
      <c r="J1086" s="2">
        <v>19924.29</v>
      </c>
    </row>
    <row r="1087" ht="14.25" customHeight="1">
      <c r="A1087" s="2" t="s">
        <v>1707</v>
      </c>
      <c r="B1087" s="3">
        <v>45576.0</v>
      </c>
      <c r="C1087" s="2" t="s">
        <v>67</v>
      </c>
      <c r="D1087" s="2" t="s">
        <v>30</v>
      </c>
      <c r="E1087" s="2">
        <v>38905.73</v>
      </c>
      <c r="F1087" s="2">
        <v>4.0</v>
      </c>
      <c r="G1087" s="2">
        <v>5.94</v>
      </c>
      <c r="H1087" s="2">
        <v>6533.5</v>
      </c>
      <c r="I1087" s="2">
        <v>16.79</v>
      </c>
      <c r="J1087" s="2">
        <v>19964.2</v>
      </c>
    </row>
    <row r="1088" ht="14.25" customHeight="1">
      <c r="A1088" s="2" t="s">
        <v>1709</v>
      </c>
      <c r="B1088" s="3">
        <v>45682.0</v>
      </c>
      <c r="C1088" s="2" t="s">
        <v>18</v>
      </c>
      <c r="D1088" s="2" t="s">
        <v>30</v>
      </c>
      <c r="E1088" s="2">
        <v>29998.63</v>
      </c>
      <c r="F1088" s="2">
        <v>5.0</v>
      </c>
      <c r="G1088" s="2">
        <v>5.38</v>
      </c>
      <c r="H1088" s="2">
        <v>-1618.98</v>
      </c>
      <c r="I1088" s="2">
        <v>-5.4</v>
      </c>
      <c r="J1088" s="2">
        <v>20610.39</v>
      </c>
    </row>
    <row r="1089" ht="14.25" customHeight="1">
      <c r="A1089" s="2" t="s">
        <v>1710</v>
      </c>
      <c r="B1089" s="3">
        <v>45356.0</v>
      </c>
      <c r="C1089" s="2" t="s">
        <v>41</v>
      </c>
      <c r="D1089" s="2" t="s">
        <v>88</v>
      </c>
      <c r="E1089" s="2">
        <v>791.05</v>
      </c>
      <c r="F1089" s="2">
        <v>1.0</v>
      </c>
      <c r="G1089" s="2">
        <v>11.13</v>
      </c>
      <c r="H1089" s="2">
        <v>209.35</v>
      </c>
      <c r="I1089" s="2">
        <v>26.46</v>
      </c>
      <c r="J1089" s="2">
        <v>19924.29</v>
      </c>
    </row>
    <row r="1090" ht="14.25" customHeight="1">
      <c r="A1090" s="2" t="s">
        <v>1711</v>
      </c>
      <c r="B1090" s="3">
        <v>45958.0</v>
      </c>
      <c r="C1090" s="2" t="s">
        <v>18</v>
      </c>
      <c r="D1090" s="2" t="s">
        <v>30</v>
      </c>
      <c r="E1090" s="2">
        <v>14374.63</v>
      </c>
      <c r="F1090" s="2">
        <v>2.0</v>
      </c>
      <c r="G1090" s="2">
        <v>16.6</v>
      </c>
      <c r="H1090" s="2">
        <v>2509.77</v>
      </c>
      <c r="I1090" s="2">
        <v>17.46</v>
      </c>
      <c r="J1090" s="2">
        <v>20610.39</v>
      </c>
    </row>
    <row r="1091" ht="14.25" customHeight="1">
      <c r="A1091" s="2" t="s">
        <v>1712</v>
      </c>
      <c r="B1091" s="3">
        <v>45404.0</v>
      </c>
      <c r="C1091" s="2" t="s">
        <v>41</v>
      </c>
      <c r="D1091" s="2" t="s">
        <v>11</v>
      </c>
      <c r="E1091" s="2">
        <v>18424.45</v>
      </c>
      <c r="F1091" s="2">
        <v>2.0</v>
      </c>
      <c r="G1091" s="2">
        <v>2.91</v>
      </c>
      <c r="H1091" s="2">
        <v>3439.42</v>
      </c>
      <c r="I1091" s="2">
        <v>18.67</v>
      </c>
      <c r="J1091" s="2">
        <v>19924.29</v>
      </c>
    </row>
    <row r="1092" ht="14.25" customHeight="1">
      <c r="A1092" s="2" t="s">
        <v>1713</v>
      </c>
      <c r="B1092" s="3">
        <v>45923.0</v>
      </c>
      <c r="C1092" s="2" t="s">
        <v>41</v>
      </c>
      <c r="D1092" s="2" t="s">
        <v>30</v>
      </c>
      <c r="E1092" s="2">
        <v>26292.61</v>
      </c>
      <c r="F1092" s="2">
        <v>2.0</v>
      </c>
      <c r="G1092" s="2">
        <v>2.22</v>
      </c>
      <c r="H1092" s="2">
        <v>1532.69</v>
      </c>
      <c r="I1092" s="2">
        <v>5.83</v>
      </c>
      <c r="J1092" s="2">
        <v>19924.29</v>
      </c>
    </row>
    <row r="1093" ht="14.25" customHeight="1">
      <c r="A1093" s="2" t="s">
        <v>1714</v>
      </c>
      <c r="B1093" s="3">
        <v>45709.0</v>
      </c>
      <c r="C1093" s="2" t="s">
        <v>41</v>
      </c>
      <c r="D1093" s="2" t="s">
        <v>30</v>
      </c>
      <c r="E1093" s="2">
        <v>23556.41</v>
      </c>
      <c r="F1093" s="2">
        <v>4.0</v>
      </c>
      <c r="G1093" s="2">
        <v>5.14</v>
      </c>
      <c r="H1093" s="2">
        <v>5139.38</v>
      </c>
      <c r="I1093" s="2">
        <v>21.82</v>
      </c>
      <c r="J1093" s="2">
        <v>19924.29</v>
      </c>
    </row>
    <row r="1094" ht="14.25" customHeight="1">
      <c r="A1094" s="2" t="s">
        <v>1715</v>
      </c>
      <c r="B1094" s="3">
        <v>45678.0</v>
      </c>
      <c r="C1094" s="2" t="s">
        <v>14</v>
      </c>
      <c r="D1094" s="2" t="s">
        <v>30</v>
      </c>
      <c r="E1094" s="2">
        <v>21220.03</v>
      </c>
      <c r="F1094" s="2">
        <v>2.0</v>
      </c>
      <c r="G1094" s="2">
        <v>5.05</v>
      </c>
      <c r="H1094" s="2">
        <v>997.03</v>
      </c>
      <c r="I1094" s="2">
        <v>4.7</v>
      </c>
      <c r="J1094" s="2">
        <v>19917.75</v>
      </c>
    </row>
    <row r="1095" ht="14.25" customHeight="1">
      <c r="A1095" s="2" t="s">
        <v>1716</v>
      </c>
      <c r="B1095" s="3">
        <v>45609.0</v>
      </c>
      <c r="C1095" s="2" t="s">
        <v>41</v>
      </c>
      <c r="D1095" s="2" t="s">
        <v>11</v>
      </c>
      <c r="E1095" s="2">
        <v>39332.15</v>
      </c>
      <c r="F1095" s="2">
        <v>6.0</v>
      </c>
      <c r="G1095" s="2">
        <v>2.3</v>
      </c>
      <c r="H1095" s="2">
        <v>3439.97</v>
      </c>
      <c r="I1095" s="2">
        <v>8.75</v>
      </c>
      <c r="J1095" s="2">
        <v>19924.29</v>
      </c>
    </row>
    <row r="1096" ht="14.25" customHeight="1">
      <c r="A1096" s="2" t="s">
        <v>1718</v>
      </c>
      <c r="B1096" s="3">
        <v>45403.0</v>
      </c>
      <c r="C1096" s="2" t="s">
        <v>41</v>
      </c>
      <c r="D1096" s="2" t="s">
        <v>30</v>
      </c>
      <c r="E1096" s="2">
        <v>3514.79</v>
      </c>
      <c r="F1096" s="2">
        <v>1.0</v>
      </c>
      <c r="G1096" s="2">
        <v>6.57</v>
      </c>
      <c r="H1096" s="2">
        <v>568.67</v>
      </c>
      <c r="I1096" s="2">
        <v>16.18</v>
      </c>
      <c r="J1096" s="2">
        <v>19924.29</v>
      </c>
    </row>
    <row r="1097" ht="14.25" customHeight="1">
      <c r="A1097" s="2" t="s">
        <v>1719</v>
      </c>
      <c r="B1097" s="3">
        <v>45363.0</v>
      </c>
      <c r="C1097" s="2" t="s">
        <v>67</v>
      </c>
      <c r="D1097" s="2" t="s">
        <v>88</v>
      </c>
      <c r="E1097" s="2">
        <v>1690.93</v>
      </c>
      <c r="F1097" s="2">
        <v>3.0</v>
      </c>
      <c r="G1097" s="2">
        <v>4.65</v>
      </c>
      <c r="H1097" s="2">
        <v>657.84</v>
      </c>
      <c r="I1097" s="2">
        <v>38.9</v>
      </c>
      <c r="J1097" s="2">
        <v>19964.2</v>
      </c>
    </row>
    <row r="1098" ht="14.25" customHeight="1">
      <c r="A1098" s="2" t="s">
        <v>1720</v>
      </c>
      <c r="B1098" s="3">
        <v>45395.0</v>
      </c>
      <c r="C1098" s="2" t="s">
        <v>14</v>
      </c>
      <c r="D1098" s="2" t="s">
        <v>30</v>
      </c>
      <c r="E1098" s="2">
        <v>42999.18</v>
      </c>
      <c r="F1098" s="2">
        <v>3.0</v>
      </c>
      <c r="G1098" s="2">
        <v>4.5</v>
      </c>
      <c r="H1098" s="2">
        <v>7595.65</v>
      </c>
      <c r="I1098" s="2">
        <v>17.66</v>
      </c>
      <c r="J1098" s="2">
        <v>19917.75</v>
      </c>
    </row>
    <row r="1099" ht="14.25" customHeight="1">
      <c r="A1099" s="2" t="s">
        <v>1722</v>
      </c>
      <c r="B1099" s="3">
        <v>45371.0</v>
      </c>
      <c r="C1099" s="2" t="s">
        <v>41</v>
      </c>
      <c r="D1099" s="2" t="s">
        <v>30</v>
      </c>
      <c r="E1099" s="2">
        <v>23809.94</v>
      </c>
      <c r="F1099" s="2">
        <v>3.0</v>
      </c>
      <c r="G1099" s="2">
        <v>12.53</v>
      </c>
      <c r="H1099" s="2">
        <v>4782.32</v>
      </c>
      <c r="I1099" s="2">
        <v>20.09</v>
      </c>
      <c r="J1099" s="2">
        <v>19924.29</v>
      </c>
    </row>
    <row r="1100" ht="14.25" customHeight="1">
      <c r="A1100" s="2" t="s">
        <v>1723</v>
      </c>
      <c r="B1100" s="3">
        <v>45804.0</v>
      </c>
      <c r="C1100" s="2" t="s">
        <v>67</v>
      </c>
      <c r="D1100" s="2" t="s">
        <v>88</v>
      </c>
      <c r="E1100" s="2">
        <v>5190.59</v>
      </c>
      <c r="F1100" s="2">
        <v>5.0</v>
      </c>
      <c r="G1100" s="2">
        <v>5.62</v>
      </c>
      <c r="H1100" s="2">
        <v>1139.72</v>
      </c>
      <c r="I1100" s="2">
        <v>21.96</v>
      </c>
      <c r="J1100" s="2">
        <v>19964.2</v>
      </c>
    </row>
    <row r="1101" ht="14.25" customHeight="1">
      <c r="A1101" s="2" t="s">
        <v>1724</v>
      </c>
      <c r="B1101" s="3">
        <v>45490.0</v>
      </c>
      <c r="C1101" s="2" t="s">
        <v>41</v>
      </c>
      <c r="D1101" s="2" t="s">
        <v>30</v>
      </c>
      <c r="E1101" s="2">
        <v>18378.0</v>
      </c>
      <c r="F1101" s="2">
        <v>3.0</v>
      </c>
      <c r="G1101" s="2">
        <v>16.81</v>
      </c>
      <c r="H1101" s="2">
        <v>2441.63</v>
      </c>
      <c r="I1101" s="2">
        <v>13.29</v>
      </c>
      <c r="J1101" s="2">
        <v>19924.29</v>
      </c>
    </row>
    <row r="1102" ht="14.25" customHeight="1">
      <c r="A1102" s="2" t="s">
        <v>1725</v>
      </c>
      <c r="B1102" s="3">
        <v>45277.0</v>
      </c>
      <c r="C1102" s="2" t="s">
        <v>67</v>
      </c>
      <c r="D1102" s="2" t="s">
        <v>11</v>
      </c>
      <c r="E1102" s="2">
        <v>13871.78</v>
      </c>
      <c r="F1102" s="2">
        <v>3.0</v>
      </c>
      <c r="G1102" s="2">
        <v>6.02</v>
      </c>
      <c r="H1102" s="2">
        <v>4029.75</v>
      </c>
      <c r="I1102" s="2">
        <v>29.05</v>
      </c>
      <c r="J1102" s="2">
        <v>19964.2</v>
      </c>
    </row>
    <row r="1103" ht="14.25" customHeight="1">
      <c r="A1103" s="2" t="s">
        <v>1726</v>
      </c>
      <c r="B1103" s="3">
        <v>45942.0</v>
      </c>
      <c r="C1103" s="2" t="s">
        <v>18</v>
      </c>
      <c r="D1103" s="2" t="s">
        <v>11</v>
      </c>
      <c r="E1103" s="2">
        <v>11527.82</v>
      </c>
      <c r="F1103" s="2">
        <v>2.0</v>
      </c>
      <c r="G1103" s="2">
        <v>4.8</v>
      </c>
      <c r="H1103" s="2">
        <v>3672.54</v>
      </c>
      <c r="I1103" s="2">
        <v>31.86</v>
      </c>
      <c r="J1103" s="2">
        <v>20610.39</v>
      </c>
    </row>
    <row r="1104" ht="14.25" customHeight="1">
      <c r="A1104" s="2" t="s">
        <v>1727</v>
      </c>
      <c r="B1104" s="3">
        <v>45880.0</v>
      </c>
      <c r="C1104" s="2" t="s">
        <v>18</v>
      </c>
      <c r="D1104" s="2" t="s">
        <v>30</v>
      </c>
      <c r="E1104" s="2">
        <v>21268.02</v>
      </c>
      <c r="F1104" s="2">
        <v>3.0</v>
      </c>
      <c r="G1104" s="2">
        <v>1.56</v>
      </c>
      <c r="H1104" s="2">
        <v>5481.76</v>
      </c>
      <c r="I1104" s="2">
        <v>25.77</v>
      </c>
      <c r="J1104" s="2">
        <v>20610.39</v>
      </c>
    </row>
    <row r="1105" ht="14.25" customHeight="1">
      <c r="A1105" s="2" t="s">
        <v>1729</v>
      </c>
      <c r="B1105" s="3">
        <v>45912.0</v>
      </c>
      <c r="C1105" s="2" t="s">
        <v>67</v>
      </c>
      <c r="D1105" s="2" t="s">
        <v>11</v>
      </c>
      <c r="E1105" s="2">
        <v>5897.41</v>
      </c>
      <c r="F1105" s="2">
        <v>2.0</v>
      </c>
      <c r="G1105" s="2">
        <v>2.15</v>
      </c>
      <c r="H1105" s="2">
        <v>1588.32</v>
      </c>
      <c r="I1105" s="2">
        <v>26.93</v>
      </c>
      <c r="J1105" s="2">
        <v>19964.2</v>
      </c>
    </row>
    <row r="1106" ht="14.25" customHeight="1">
      <c r="A1106" s="2" t="s">
        <v>1730</v>
      </c>
      <c r="B1106" s="3">
        <v>45961.0</v>
      </c>
      <c r="C1106" s="2" t="s">
        <v>67</v>
      </c>
      <c r="D1106" s="2" t="s">
        <v>30</v>
      </c>
      <c r="E1106" s="2">
        <v>19021.97</v>
      </c>
      <c r="F1106" s="2">
        <v>4.0</v>
      </c>
      <c r="G1106" s="2">
        <v>4.7</v>
      </c>
      <c r="H1106" s="2">
        <v>3860.47</v>
      </c>
      <c r="I1106" s="2">
        <v>20.29</v>
      </c>
      <c r="J1106" s="2">
        <v>19964.2</v>
      </c>
    </row>
    <row r="1107" ht="14.25" customHeight="1">
      <c r="A1107" s="2" t="s">
        <v>1732</v>
      </c>
      <c r="B1107" s="3">
        <v>45361.0</v>
      </c>
      <c r="C1107" s="2" t="s">
        <v>41</v>
      </c>
      <c r="D1107" s="2" t="s">
        <v>30</v>
      </c>
      <c r="E1107" s="2">
        <v>17497.72</v>
      </c>
      <c r="F1107" s="2">
        <v>2.0</v>
      </c>
      <c r="G1107" s="2">
        <v>13.58</v>
      </c>
      <c r="H1107" s="2">
        <v>1392.06</v>
      </c>
      <c r="I1107" s="2">
        <v>7.96</v>
      </c>
      <c r="J1107" s="2">
        <v>19924.29</v>
      </c>
    </row>
    <row r="1108" ht="14.25" customHeight="1">
      <c r="A1108" s="2" t="s">
        <v>1733</v>
      </c>
      <c r="B1108" s="3">
        <v>45524.0</v>
      </c>
      <c r="C1108" s="2" t="s">
        <v>67</v>
      </c>
      <c r="D1108" s="2" t="s">
        <v>30</v>
      </c>
      <c r="E1108" s="2">
        <v>33933.03</v>
      </c>
      <c r="F1108" s="2">
        <v>5.0</v>
      </c>
      <c r="G1108" s="2">
        <v>1.04</v>
      </c>
      <c r="H1108" s="2">
        <v>4758.58</v>
      </c>
      <c r="I1108" s="2">
        <v>14.02</v>
      </c>
      <c r="J1108" s="2">
        <v>19964.2</v>
      </c>
    </row>
    <row r="1109" ht="14.25" customHeight="1">
      <c r="A1109" s="2" t="s">
        <v>1734</v>
      </c>
      <c r="B1109" s="3">
        <v>45788.0</v>
      </c>
      <c r="C1109" s="2" t="s">
        <v>41</v>
      </c>
      <c r="D1109" s="2" t="s">
        <v>88</v>
      </c>
      <c r="E1109" s="2">
        <v>1462.44</v>
      </c>
      <c r="F1109" s="2">
        <v>2.0</v>
      </c>
      <c r="G1109" s="2">
        <v>9.47</v>
      </c>
      <c r="H1109" s="2">
        <v>315.54</v>
      </c>
      <c r="I1109" s="2">
        <v>21.58</v>
      </c>
      <c r="J1109" s="2">
        <v>19924.29</v>
      </c>
    </row>
    <row r="1110" ht="14.25" customHeight="1">
      <c r="A1110" s="2" t="s">
        <v>1735</v>
      </c>
      <c r="B1110" s="3">
        <v>45743.0</v>
      </c>
      <c r="C1110" s="2" t="s">
        <v>18</v>
      </c>
      <c r="D1110" s="2" t="s">
        <v>30</v>
      </c>
      <c r="E1110" s="2">
        <v>17193.66</v>
      </c>
      <c r="F1110" s="2">
        <v>2.0</v>
      </c>
      <c r="G1110" s="2">
        <v>1.24</v>
      </c>
      <c r="H1110" s="2">
        <v>3180.96</v>
      </c>
      <c r="I1110" s="2">
        <v>18.5</v>
      </c>
      <c r="J1110" s="2">
        <v>20610.39</v>
      </c>
    </row>
    <row r="1111" ht="14.25" customHeight="1">
      <c r="A1111" s="2" t="s">
        <v>1736</v>
      </c>
      <c r="B1111" s="3">
        <v>45347.0</v>
      </c>
      <c r="C1111" s="2" t="s">
        <v>14</v>
      </c>
      <c r="D1111" s="2" t="s">
        <v>11</v>
      </c>
      <c r="E1111" s="2">
        <v>23591.57</v>
      </c>
      <c r="F1111" s="2">
        <v>4.0</v>
      </c>
      <c r="G1111" s="2">
        <v>10.99</v>
      </c>
      <c r="H1111" s="2">
        <v>6659.25</v>
      </c>
      <c r="I1111" s="2">
        <v>28.23</v>
      </c>
      <c r="J1111" s="2">
        <v>19917.75</v>
      </c>
    </row>
    <row r="1112" ht="14.25" customHeight="1">
      <c r="A1112" s="2" t="s">
        <v>1737</v>
      </c>
      <c r="B1112" s="3">
        <v>45830.0</v>
      </c>
      <c r="C1112" s="2" t="s">
        <v>14</v>
      </c>
      <c r="D1112" s="2" t="s">
        <v>88</v>
      </c>
      <c r="E1112" s="2">
        <v>2227.09</v>
      </c>
      <c r="F1112" s="2">
        <v>2.0</v>
      </c>
      <c r="G1112" s="2">
        <v>2.66</v>
      </c>
      <c r="H1112" s="2">
        <v>555.97</v>
      </c>
      <c r="I1112" s="2">
        <v>24.96</v>
      </c>
      <c r="J1112" s="2">
        <v>19917.75</v>
      </c>
    </row>
    <row r="1113" ht="14.25" customHeight="1">
      <c r="A1113" s="2" t="s">
        <v>1738</v>
      </c>
      <c r="B1113" s="3">
        <v>45398.0</v>
      </c>
      <c r="C1113" s="2" t="s">
        <v>14</v>
      </c>
      <c r="D1113" s="2" t="s">
        <v>30</v>
      </c>
      <c r="E1113" s="2">
        <v>13070.29</v>
      </c>
      <c r="F1113" s="2">
        <v>3.0</v>
      </c>
      <c r="G1113" s="2">
        <v>7.38</v>
      </c>
      <c r="H1113" s="2">
        <v>71.58</v>
      </c>
      <c r="I1113" s="2">
        <v>0.55</v>
      </c>
      <c r="J1113" s="2">
        <v>19917.75</v>
      </c>
    </row>
    <row r="1114" ht="14.25" customHeight="1">
      <c r="A1114" s="2" t="s">
        <v>1739</v>
      </c>
      <c r="B1114" s="3">
        <v>45398.0</v>
      </c>
      <c r="C1114" s="2" t="s">
        <v>18</v>
      </c>
      <c r="D1114" s="2" t="s">
        <v>30</v>
      </c>
      <c r="E1114" s="2">
        <v>36706.67</v>
      </c>
      <c r="F1114" s="2">
        <v>4.0</v>
      </c>
      <c r="G1114" s="2">
        <v>5.5</v>
      </c>
      <c r="H1114" s="2">
        <v>9850.26</v>
      </c>
      <c r="I1114" s="2">
        <v>26.84</v>
      </c>
      <c r="J1114" s="2">
        <v>20610.39</v>
      </c>
    </row>
    <row r="1115" ht="14.25" customHeight="1">
      <c r="A1115" s="2" t="s">
        <v>1740</v>
      </c>
      <c r="B1115" s="3">
        <v>45626.0</v>
      </c>
      <c r="C1115" s="2" t="s">
        <v>18</v>
      </c>
      <c r="D1115" s="2" t="s">
        <v>30</v>
      </c>
      <c r="E1115" s="2">
        <v>89189.2</v>
      </c>
      <c r="F1115" s="2">
        <v>9.0</v>
      </c>
      <c r="G1115" s="2">
        <v>3.46</v>
      </c>
      <c r="H1115" s="2">
        <v>10451.42</v>
      </c>
      <c r="I1115" s="2">
        <v>11.72</v>
      </c>
      <c r="J1115" s="2">
        <v>20610.39</v>
      </c>
    </row>
    <row r="1116" ht="14.25" customHeight="1">
      <c r="A1116" s="2" t="s">
        <v>1741</v>
      </c>
      <c r="B1116" s="3">
        <v>45667.0</v>
      </c>
      <c r="C1116" s="2" t="s">
        <v>67</v>
      </c>
      <c r="D1116" s="2" t="s">
        <v>30</v>
      </c>
      <c r="E1116" s="2">
        <v>21417.64</v>
      </c>
      <c r="F1116" s="2">
        <v>2.0</v>
      </c>
      <c r="G1116" s="2">
        <v>2.27</v>
      </c>
      <c r="H1116" s="2">
        <v>2592.28</v>
      </c>
      <c r="I1116" s="2">
        <v>12.1</v>
      </c>
      <c r="J1116" s="2">
        <v>19964.2</v>
      </c>
    </row>
    <row r="1117" ht="14.25" customHeight="1">
      <c r="A1117" s="2" t="s">
        <v>1742</v>
      </c>
      <c r="B1117" s="3">
        <v>45658.0</v>
      </c>
      <c r="C1117" s="2" t="s">
        <v>18</v>
      </c>
      <c r="D1117" s="2" t="s">
        <v>30</v>
      </c>
      <c r="E1117" s="2">
        <v>13520.93</v>
      </c>
      <c r="F1117" s="2">
        <v>4.0</v>
      </c>
      <c r="G1117" s="2">
        <v>10.13</v>
      </c>
      <c r="H1117" s="2">
        <v>3044.09</v>
      </c>
      <c r="I1117" s="2">
        <v>22.51</v>
      </c>
      <c r="J1117" s="2">
        <v>20610.39</v>
      </c>
    </row>
    <row r="1118" ht="14.25" customHeight="1">
      <c r="A1118" s="2" t="s">
        <v>1743</v>
      </c>
      <c r="B1118" s="3">
        <v>45301.0</v>
      </c>
      <c r="C1118" s="2" t="s">
        <v>67</v>
      </c>
      <c r="D1118" s="2" t="s">
        <v>11</v>
      </c>
      <c r="E1118" s="2">
        <v>12715.93</v>
      </c>
      <c r="F1118" s="2">
        <v>2.0</v>
      </c>
      <c r="G1118" s="2">
        <v>2.33</v>
      </c>
      <c r="H1118" s="2">
        <v>2272.71</v>
      </c>
      <c r="I1118" s="2">
        <v>17.87</v>
      </c>
      <c r="J1118" s="2">
        <v>19964.2</v>
      </c>
    </row>
    <row r="1119" ht="14.25" customHeight="1">
      <c r="A1119" s="2" t="s">
        <v>1744</v>
      </c>
      <c r="B1119" s="3">
        <v>45875.0</v>
      </c>
      <c r="C1119" s="2" t="s">
        <v>67</v>
      </c>
      <c r="D1119" s="2" t="s">
        <v>88</v>
      </c>
      <c r="E1119" s="2">
        <v>5181.98</v>
      </c>
      <c r="F1119" s="2">
        <v>4.0</v>
      </c>
      <c r="G1119" s="2">
        <v>1.47</v>
      </c>
      <c r="H1119" s="2">
        <v>1462.09</v>
      </c>
      <c r="I1119" s="2">
        <v>28.21</v>
      </c>
      <c r="J1119" s="2">
        <v>19964.2</v>
      </c>
    </row>
    <row r="1120" ht="14.25" customHeight="1">
      <c r="A1120" s="2" t="s">
        <v>1745</v>
      </c>
      <c r="B1120" s="3">
        <v>45428.0</v>
      </c>
      <c r="C1120" s="2" t="s">
        <v>18</v>
      </c>
      <c r="D1120" s="2" t="s">
        <v>88</v>
      </c>
      <c r="E1120" s="2">
        <v>2753.23</v>
      </c>
      <c r="F1120" s="2">
        <v>4.0</v>
      </c>
      <c r="G1120" s="2">
        <v>10.64</v>
      </c>
      <c r="H1120" s="2">
        <v>853.4</v>
      </c>
      <c r="I1120" s="2">
        <v>31.0</v>
      </c>
      <c r="J1120" s="2">
        <v>20610.39</v>
      </c>
    </row>
    <row r="1121" ht="14.25" customHeight="1">
      <c r="A1121" s="2" t="s">
        <v>1746</v>
      </c>
      <c r="B1121" s="3">
        <v>45329.0</v>
      </c>
      <c r="C1121" s="2" t="s">
        <v>67</v>
      </c>
      <c r="D1121" s="2" t="s">
        <v>88</v>
      </c>
      <c r="E1121" s="2">
        <v>1723.2</v>
      </c>
      <c r="F1121" s="2">
        <v>2.0</v>
      </c>
      <c r="G1121" s="2">
        <v>8.83</v>
      </c>
      <c r="H1121" s="2">
        <v>505.73</v>
      </c>
      <c r="I1121" s="2">
        <v>29.35</v>
      </c>
      <c r="J1121" s="2">
        <v>19964.2</v>
      </c>
    </row>
    <row r="1122" ht="14.25" customHeight="1">
      <c r="A1122" s="2" t="s">
        <v>1747</v>
      </c>
      <c r="B1122" s="3">
        <v>45883.0</v>
      </c>
      <c r="C1122" s="2" t="s">
        <v>67</v>
      </c>
      <c r="D1122" s="2" t="s">
        <v>88</v>
      </c>
      <c r="E1122" s="2">
        <v>4688.69</v>
      </c>
      <c r="F1122" s="2">
        <v>5.0</v>
      </c>
      <c r="G1122" s="2">
        <v>9.32</v>
      </c>
      <c r="H1122" s="2">
        <v>1207.03</v>
      </c>
      <c r="I1122" s="2">
        <v>25.74</v>
      </c>
      <c r="J1122" s="2">
        <v>19964.2</v>
      </c>
    </row>
    <row r="1123" ht="14.25" customHeight="1">
      <c r="A1123" s="2" t="s">
        <v>1748</v>
      </c>
      <c r="B1123" s="3">
        <v>45932.0</v>
      </c>
      <c r="C1123" s="2" t="s">
        <v>14</v>
      </c>
      <c r="D1123" s="2" t="s">
        <v>30</v>
      </c>
      <c r="E1123" s="2">
        <v>24443.16</v>
      </c>
      <c r="F1123" s="2">
        <v>5.0</v>
      </c>
      <c r="G1123" s="2">
        <v>0.71</v>
      </c>
      <c r="H1123" s="2">
        <v>4612.32</v>
      </c>
      <c r="I1123" s="2">
        <v>18.87</v>
      </c>
      <c r="J1123" s="2">
        <v>19917.75</v>
      </c>
    </row>
    <row r="1124" ht="14.25" customHeight="1">
      <c r="A1124" s="2" t="s">
        <v>1749</v>
      </c>
      <c r="B1124" s="3">
        <v>45864.0</v>
      </c>
      <c r="C1124" s="2" t="s">
        <v>41</v>
      </c>
      <c r="D1124" s="2" t="s">
        <v>11</v>
      </c>
      <c r="E1124" s="2">
        <v>9328.31</v>
      </c>
      <c r="F1124" s="2">
        <v>1.0</v>
      </c>
      <c r="G1124" s="2">
        <v>3.51</v>
      </c>
      <c r="H1124" s="2">
        <v>3787.2</v>
      </c>
      <c r="I1124" s="2">
        <v>40.6</v>
      </c>
      <c r="J1124" s="2">
        <v>19924.29</v>
      </c>
    </row>
    <row r="1125" ht="14.25" customHeight="1">
      <c r="A1125" s="2" t="s">
        <v>1750</v>
      </c>
      <c r="B1125" s="3">
        <v>45825.0</v>
      </c>
      <c r="C1125" s="2" t="s">
        <v>67</v>
      </c>
      <c r="D1125" s="2" t="s">
        <v>88</v>
      </c>
      <c r="E1125" s="2">
        <v>4704.13</v>
      </c>
      <c r="F1125" s="2">
        <v>5.0</v>
      </c>
      <c r="G1125" s="2">
        <v>0.95</v>
      </c>
      <c r="H1125" s="2">
        <v>1865.64</v>
      </c>
      <c r="I1125" s="2">
        <v>39.66</v>
      </c>
      <c r="J1125" s="2">
        <v>19964.2</v>
      </c>
    </row>
    <row r="1126" ht="14.25" customHeight="1">
      <c r="A1126" s="2" t="s">
        <v>1751</v>
      </c>
      <c r="B1126" s="3">
        <v>45713.0</v>
      </c>
      <c r="C1126" s="2" t="s">
        <v>14</v>
      </c>
      <c r="D1126" s="2" t="s">
        <v>30</v>
      </c>
      <c r="E1126" s="2">
        <v>9002.2</v>
      </c>
      <c r="F1126" s="2">
        <v>1.0</v>
      </c>
      <c r="G1126" s="2">
        <v>5.82</v>
      </c>
      <c r="H1126" s="2">
        <v>2225.61</v>
      </c>
      <c r="I1126" s="2">
        <v>24.72</v>
      </c>
      <c r="J1126" s="2">
        <v>19917.75</v>
      </c>
    </row>
    <row r="1127" ht="14.25" customHeight="1">
      <c r="A1127" s="2" t="s">
        <v>1753</v>
      </c>
      <c r="B1127" s="3">
        <v>45637.0</v>
      </c>
      <c r="C1127" s="2" t="s">
        <v>18</v>
      </c>
      <c r="D1127" s="2" t="s">
        <v>88</v>
      </c>
      <c r="E1127" s="2">
        <v>283.37</v>
      </c>
      <c r="F1127" s="2">
        <v>1.0</v>
      </c>
      <c r="G1127" s="2">
        <v>5.98</v>
      </c>
      <c r="H1127" s="2">
        <v>91.6</v>
      </c>
      <c r="I1127" s="2">
        <v>32.33</v>
      </c>
      <c r="J1127" s="2">
        <v>20610.39</v>
      </c>
    </row>
    <row r="1128" ht="14.25" customHeight="1">
      <c r="A1128" s="2" t="s">
        <v>1754</v>
      </c>
      <c r="B1128" s="3">
        <v>45298.0</v>
      </c>
      <c r="C1128" s="2" t="s">
        <v>18</v>
      </c>
      <c r="D1128" s="2" t="s">
        <v>30</v>
      </c>
      <c r="E1128" s="2">
        <v>18256.51</v>
      </c>
      <c r="F1128" s="2">
        <v>2.0</v>
      </c>
      <c r="G1128" s="2">
        <v>12.09</v>
      </c>
      <c r="H1128" s="2">
        <v>5447.8</v>
      </c>
      <c r="I1128" s="2">
        <v>29.84</v>
      </c>
      <c r="J1128" s="2">
        <v>20610.39</v>
      </c>
    </row>
    <row r="1129" ht="14.25" customHeight="1">
      <c r="A1129" s="2" t="s">
        <v>1755</v>
      </c>
      <c r="B1129" s="3">
        <v>45533.0</v>
      </c>
      <c r="C1129" s="2" t="s">
        <v>41</v>
      </c>
      <c r="D1129" s="2" t="s">
        <v>11</v>
      </c>
      <c r="E1129" s="2">
        <v>20161.16</v>
      </c>
      <c r="F1129" s="2">
        <v>3.0</v>
      </c>
      <c r="G1129" s="2">
        <v>4.17</v>
      </c>
      <c r="H1129" s="2">
        <v>5995.51</v>
      </c>
      <c r="I1129" s="2">
        <v>29.74</v>
      </c>
      <c r="J1129" s="2">
        <v>19924.29</v>
      </c>
    </row>
    <row r="1130" ht="14.25" customHeight="1">
      <c r="A1130" s="2" t="s">
        <v>1756</v>
      </c>
      <c r="B1130" s="3">
        <v>45507.0</v>
      </c>
      <c r="C1130" s="2" t="s">
        <v>67</v>
      </c>
      <c r="D1130" s="2" t="s">
        <v>11</v>
      </c>
      <c r="E1130" s="2">
        <v>36064.99</v>
      </c>
      <c r="F1130" s="2">
        <v>4.0</v>
      </c>
      <c r="G1130" s="2">
        <v>2.51</v>
      </c>
      <c r="H1130" s="2">
        <v>11955.41</v>
      </c>
      <c r="I1130" s="2">
        <v>33.15</v>
      </c>
      <c r="J1130" s="2">
        <v>19964.2</v>
      </c>
    </row>
    <row r="1131" ht="14.25" customHeight="1">
      <c r="A1131" s="2" t="s">
        <v>1757</v>
      </c>
      <c r="B1131" s="3">
        <v>45424.0</v>
      </c>
      <c r="C1131" s="2" t="s">
        <v>14</v>
      </c>
      <c r="D1131" s="2" t="s">
        <v>88</v>
      </c>
      <c r="E1131" s="2">
        <v>1993.52</v>
      </c>
      <c r="F1131" s="2">
        <v>3.0</v>
      </c>
      <c r="G1131" s="2">
        <v>5.96</v>
      </c>
      <c r="H1131" s="2">
        <v>814.58</v>
      </c>
      <c r="I1131" s="2">
        <v>40.86</v>
      </c>
      <c r="J1131" s="2">
        <v>19917.75</v>
      </c>
    </row>
    <row r="1132" ht="14.25" customHeight="1">
      <c r="A1132" s="2" t="s">
        <v>1758</v>
      </c>
      <c r="B1132" s="3">
        <v>45763.0</v>
      </c>
      <c r="C1132" s="2" t="s">
        <v>18</v>
      </c>
      <c r="D1132" s="2" t="s">
        <v>30</v>
      </c>
      <c r="E1132" s="2">
        <v>19757.23</v>
      </c>
      <c r="F1132" s="2">
        <v>4.0</v>
      </c>
      <c r="G1132" s="2">
        <v>1.94</v>
      </c>
      <c r="H1132" s="2">
        <v>4621.11</v>
      </c>
      <c r="I1132" s="2">
        <v>23.39</v>
      </c>
      <c r="J1132" s="2">
        <v>20610.39</v>
      </c>
    </row>
    <row r="1133" ht="14.25" customHeight="1">
      <c r="A1133" s="2" t="s">
        <v>1760</v>
      </c>
      <c r="B1133" s="3">
        <v>45596.0</v>
      </c>
      <c r="C1133" s="2" t="s">
        <v>67</v>
      </c>
      <c r="D1133" s="2" t="s">
        <v>11</v>
      </c>
      <c r="E1133" s="2">
        <v>16689.73</v>
      </c>
      <c r="F1133" s="2">
        <v>4.0</v>
      </c>
      <c r="G1133" s="2">
        <v>9.99</v>
      </c>
      <c r="H1133" s="2">
        <v>4502.8</v>
      </c>
      <c r="I1133" s="2">
        <v>26.98</v>
      </c>
      <c r="J1133" s="2">
        <v>19964.2</v>
      </c>
    </row>
    <row r="1134" ht="14.25" customHeight="1">
      <c r="A1134" s="2" t="s">
        <v>1761</v>
      </c>
      <c r="B1134" s="3">
        <v>45294.0</v>
      </c>
      <c r="C1134" s="2" t="s">
        <v>41</v>
      </c>
      <c r="D1134" s="2" t="s">
        <v>30</v>
      </c>
      <c r="E1134" s="2">
        <v>5710.1</v>
      </c>
      <c r="F1134" s="2">
        <v>1.0</v>
      </c>
      <c r="G1134" s="2">
        <v>11.95</v>
      </c>
      <c r="H1134" s="2">
        <v>934.58</v>
      </c>
      <c r="I1134" s="2">
        <v>16.37</v>
      </c>
      <c r="J1134" s="2">
        <v>19924.29</v>
      </c>
    </row>
    <row r="1135" ht="14.25" customHeight="1">
      <c r="A1135" s="2" t="s">
        <v>1762</v>
      </c>
      <c r="B1135" s="3">
        <v>45395.0</v>
      </c>
      <c r="C1135" s="2" t="s">
        <v>41</v>
      </c>
      <c r="D1135" s="2" t="s">
        <v>30</v>
      </c>
      <c r="E1135" s="2">
        <v>8893.16</v>
      </c>
      <c r="F1135" s="2">
        <v>2.0</v>
      </c>
      <c r="G1135" s="2">
        <v>4.24</v>
      </c>
      <c r="H1135" s="2">
        <v>2862.42</v>
      </c>
      <c r="I1135" s="2">
        <v>32.19</v>
      </c>
      <c r="J1135" s="2">
        <v>19924.29</v>
      </c>
    </row>
    <row r="1136" ht="14.25" customHeight="1">
      <c r="A1136" s="2" t="s">
        <v>1763</v>
      </c>
      <c r="B1136" s="3">
        <v>45733.0</v>
      </c>
      <c r="C1136" s="2" t="s">
        <v>14</v>
      </c>
      <c r="D1136" s="2" t="s">
        <v>11</v>
      </c>
      <c r="E1136" s="2">
        <v>16093.25</v>
      </c>
      <c r="F1136" s="2">
        <v>2.0</v>
      </c>
      <c r="G1136" s="2">
        <v>6.22</v>
      </c>
      <c r="H1136" s="2">
        <v>3578.64</v>
      </c>
      <c r="I1136" s="2">
        <v>22.24</v>
      </c>
      <c r="J1136" s="2">
        <v>19917.75</v>
      </c>
    </row>
    <row r="1137" ht="14.25" customHeight="1">
      <c r="A1137" s="2" t="s">
        <v>1764</v>
      </c>
      <c r="B1137" s="3">
        <v>45290.0</v>
      </c>
      <c r="C1137" s="2" t="s">
        <v>67</v>
      </c>
      <c r="D1137" s="2" t="s">
        <v>11</v>
      </c>
      <c r="E1137" s="2">
        <v>16178.67</v>
      </c>
      <c r="F1137" s="2">
        <v>2.0</v>
      </c>
      <c r="G1137" s="2">
        <v>6.54</v>
      </c>
      <c r="H1137" s="2">
        <v>2222.58</v>
      </c>
      <c r="I1137" s="2">
        <v>13.74</v>
      </c>
      <c r="J1137" s="2">
        <v>19964.2</v>
      </c>
    </row>
    <row r="1138" ht="14.25" customHeight="1">
      <c r="A1138" s="2" t="s">
        <v>1765</v>
      </c>
      <c r="B1138" s="3">
        <v>45856.0</v>
      </c>
      <c r="C1138" s="2" t="s">
        <v>18</v>
      </c>
      <c r="D1138" s="2" t="s">
        <v>11</v>
      </c>
      <c r="E1138" s="2">
        <v>16406.3</v>
      </c>
      <c r="F1138" s="2">
        <v>3.0</v>
      </c>
      <c r="G1138" s="2">
        <v>2.49</v>
      </c>
      <c r="H1138" s="2">
        <v>4196.6</v>
      </c>
      <c r="I1138" s="2">
        <v>25.58</v>
      </c>
      <c r="J1138" s="2">
        <v>20610.39</v>
      </c>
    </row>
    <row r="1139" ht="14.25" customHeight="1">
      <c r="A1139" s="2" t="s">
        <v>1766</v>
      </c>
      <c r="B1139" s="3">
        <v>45596.0</v>
      </c>
      <c r="C1139" s="2" t="s">
        <v>41</v>
      </c>
      <c r="D1139" s="2" t="s">
        <v>30</v>
      </c>
      <c r="E1139" s="2">
        <v>31431.08</v>
      </c>
      <c r="F1139" s="2">
        <v>5.0</v>
      </c>
      <c r="G1139" s="2">
        <v>7.85</v>
      </c>
      <c r="H1139" s="2">
        <v>5398.69</v>
      </c>
      <c r="I1139" s="2">
        <v>17.18</v>
      </c>
      <c r="J1139" s="2">
        <v>19924.29</v>
      </c>
    </row>
    <row r="1140" ht="14.25" customHeight="1">
      <c r="A1140" s="2" t="s">
        <v>1767</v>
      </c>
      <c r="B1140" s="3">
        <v>45585.0</v>
      </c>
      <c r="C1140" s="2" t="s">
        <v>18</v>
      </c>
      <c r="D1140" s="2" t="s">
        <v>30</v>
      </c>
      <c r="E1140" s="2">
        <v>10075.3</v>
      </c>
      <c r="F1140" s="2">
        <v>4.0</v>
      </c>
      <c r="G1140" s="2">
        <v>1.36</v>
      </c>
      <c r="H1140" s="2">
        <v>1151.32</v>
      </c>
      <c r="I1140" s="2">
        <v>11.43</v>
      </c>
      <c r="J1140" s="2">
        <v>20610.39</v>
      </c>
    </row>
    <row r="1141" ht="14.25" customHeight="1">
      <c r="A1141" s="2" t="s">
        <v>1768</v>
      </c>
      <c r="B1141" s="3">
        <v>45667.0</v>
      </c>
      <c r="C1141" s="2" t="s">
        <v>14</v>
      </c>
      <c r="D1141" s="2" t="s">
        <v>11</v>
      </c>
      <c r="E1141" s="2">
        <v>42182.74</v>
      </c>
      <c r="F1141" s="2">
        <v>6.0</v>
      </c>
      <c r="G1141" s="2">
        <v>4.89</v>
      </c>
      <c r="H1141" s="2">
        <v>6308.4</v>
      </c>
      <c r="I1141" s="2">
        <v>14.95</v>
      </c>
      <c r="J1141" s="2">
        <v>19917.75</v>
      </c>
    </row>
    <row r="1142" ht="14.25" customHeight="1">
      <c r="A1142" s="2" t="s">
        <v>1769</v>
      </c>
      <c r="B1142" s="3">
        <v>45837.0</v>
      </c>
      <c r="C1142" s="2" t="s">
        <v>18</v>
      </c>
      <c r="D1142" s="2" t="s">
        <v>30</v>
      </c>
      <c r="E1142" s="2">
        <v>12576.69</v>
      </c>
      <c r="F1142" s="2">
        <v>1.0</v>
      </c>
      <c r="G1142" s="2">
        <v>2.96</v>
      </c>
      <c r="H1142" s="2">
        <v>2355.52</v>
      </c>
      <c r="I1142" s="2">
        <v>18.73</v>
      </c>
      <c r="J1142" s="2">
        <v>20610.39</v>
      </c>
    </row>
    <row r="1143" ht="14.25" customHeight="1">
      <c r="A1143" s="2" t="s">
        <v>1771</v>
      </c>
      <c r="B1143" s="3">
        <v>45488.0</v>
      </c>
      <c r="C1143" s="2" t="s">
        <v>41</v>
      </c>
      <c r="D1143" s="2" t="s">
        <v>30</v>
      </c>
      <c r="E1143" s="2">
        <v>23099.45</v>
      </c>
      <c r="F1143" s="2">
        <v>4.0</v>
      </c>
      <c r="G1143" s="2">
        <v>5.15</v>
      </c>
      <c r="H1143" s="2">
        <v>4425.23</v>
      </c>
      <c r="I1143" s="2">
        <v>19.16</v>
      </c>
      <c r="J1143" s="2">
        <v>19924.29</v>
      </c>
    </row>
    <row r="1144" ht="14.25" customHeight="1">
      <c r="A1144" s="2" t="s">
        <v>1772</v>
      </c>
      <c r="B1144" s="3">
        <v>45729.0</v>
      </c>
      <c r="C1144" s="2" t="s">
        <v>18</v>
      </c>
      <c r="D1144" s="2" t="s">
        <v>88</v>
      </c>
      <c r="E1144" s="2">
        <v>1451.75</v>
      </c>
      <c r="F1144" s="2">
        <v>2.0</v>
      </c>
      <c r="G1144" s="2">
        <v>5.11</v>
      </c>
      <c r="H1144" s="2">
        <v>228.71</v>
      </c>
      <c r="I1144" s="2">
        <v>15.75</v>
      </c>
      <c r="J1144" s="2">
        <v>20610.39</v>
      </c>
    </row>
    <row r="1145" ht="14.25" customHeight="1">
      <c r="A1145" s="2" t="s">
        <v>1773</v>
      </c>
      <c r="B1145" s="3">
        <v>45647.0</v>
      </c>
      <c r="C1145" s="2" t="s">
        <v>18</v>
      </c>
      <c r="D1145" s="2" t="s">
        <v>30</v>
      </c>
      <c r="E1145" s="2">
        <v>25536.39</v>
      </c>
      <c r="F1145" s="2">
        <v>3.0</v>
      </c>
      <c r="G1145" s="2">
        <v>8.5</v>
      </c>
      <c r="H1145" s="2">
        <v>3982.17</v>
      </c>
      <c r="I1145" s="2">
        <v>15.59</v>
      </c>
      <c r="J1145" s="2">
        <v>20610.39</v>
      </c>
    </row>
    <row r="1146" ht="14.25" customHeight="1">
      <c r="A1146" s="2" t="s">
        <v>1774</v>
      </c>
      <c r="B1146" s="3">
        <v>45429.0</v>
      </c>
      <c r="C1146" s="2" t="s">
        <v>67</v>
      </c>
      <c r="D1146" s="2" t="s">
        <v>11</v>
      </c>
      <c r="E1146" s="2">
        <v>18018.93</v>
      </c>
      <c r="F1146" s="2">
        <v>2.0</v>
      </c>
      <c r="G1146" s="2">
        <v>4.65</v>
      </c>
      <c r="H1146" s="2">
        <v>5409.37</v>
      </c>
      <c r="I1146" s="2">
        <v>30.02</v>
      </c>
      <c r="J1146" s="2">
        <v>19964.2</v>
      </c>
    </row>
    <row r="1147" ht="14.25" customHeight="1">
      <c r="A1147" s="2" t="s">
        <v>1776</v>
      </c>
      <c r="B1147" s="3">
        <v>45876.0</v>
      </c>
      <c r="C1147" s="2" t="s">
        <v>14</v>
      </c>
      <c r="D1147" s="2" t="s">
        <v>30</v>
      </c>
      <c r="E1147" s="2">
        <v>14531.15</v>
      </c>
      <c r="F1147" s="2">
        <v>2.0</v>
      </c>
      <c r="G1147" s="2">
        <v>15.51</v>
      </c>
      <c r="H1147" s="2">
        <v>20.86</v>
      </c>
      <c r="I1147" s="2">
        <v>0.14</v>
      </c>
      <c r="J1147" s="2">
        <v>19917.75</v>
      </c>
    </row>
    <row r="1148" ht="14.25" customHeight="1">
      <c r="A1148" s="2" t="s">
        <v>1777</v>
      </c>
      <c r="B1148" s="3">
        <v>45817.0</v>
      </c>
      <c r="C1148" s="2" t="s">
        <v>18</v>
      </c>
      <c r="D1148" s="2" t="s">
        <v>30</v>
      </c>
      <c r="E1148" s="2">
        <v>31851.7</v>
      </c>
      <c r="F1148" s="2">
        <v>4.0</v>
      </c>
      <c r="G1148" s="2">
        <v>7.26</v>
      </c>
      <c r="H1148" s="2">
        <v>5191.93</v>
      </c>
      <c r="I1148" s="2">
        <v>16.3</v>
      </c>
      <c r="J1148" s="2">
        <v>20610.39</v>
      </c>
    </row>
    <row r="1149" ht="14.25" customHeight="1">
      <c r="A1149" s="2" t="s">
        <v>1778</v>
      </c>
      <c r="B1149" s="3">
        <v>45715.0</v>
      </c>
      <c r="C1149" s="2" t="s">
        <v>14</v>
      </c>
      <c r="D1149" s="2" t="s">
        <v>30</v>
      </c>
      <c r="E1149" s="2">
        <v>18234.51</v>
      </c>
      <c r="F1149" s="2">
        <v>3.0</v>
      </c>
      <c r="G1149" s="2">
        <v>28.81</v>
      </c>
      <c r="H1149" s="2">
        <v>3322.48</v>
      </c>
      <c r="I1149" s="2">
        <v>18.22</v>
      </c>
      <c r="J1149" s="2">
        <v>19917.75</v>
      </c>
    </row>
    <row r="1150" ht="14.25" customHeight="1">
      <c r="A1150" s="2" t="s">
        <v>1779</v>
      </c>
      <c r="B1150" s="3">
        <v>45855.0</v>
      </c>
      <c r="C1150" s="2" t="s">
        <v>18</v>
      </c>
      <c r="D1150" s="2" t="s">
        <v>30</v>
      </c>
      <c r="E1150" s="2">
        <v>13560.13</v>
      </c>
      <c r="F1150" s="2">
        <v>4.0</v>
      </c>
      <c r="G1150" s="2">
        <v>8.99</v>
      </c>
      <c r="H1150" s="2">
        <v>3068.61</v>
      </c>
      <c r="I1150" s="2">
        <v>22.63</v>
      </c>
      <c r="J1150" s="2">
        <v>20610.39</v>
      </c>
    </row>
    <row r="1151" ht="14.25" customHeight="1">
      <c r="A1151" s="2" t="s">
        <v>1780</v>
      </c>
      <c r="B1151" s="3">
        <v>45868.0</v>
      </c>
      <c r="C1151" s="2" t="s">
        <v>41</v>
      </c>
      <c r="D1151" s="2" t="s">
        <v>30</v>
      </c>
      <c r="E1151" s="2">
        <v>14386.73</v>
      </c>
      <c r="F1151" s="2">
        <v>4.0</v>
      </c>
      <c r="G1151" s="2">
        <v>1.72</v>
      </c>
      <c r="H1151" s="2">
        <v>2379.45</v>
      </c>
      <c r="I1151" s="2">
        <v>16.54</v>
      </c>
      <c r="J1151" s="2">
        <v>19924.29</v>
      </c>
    </row>
    <row r="1152" ht="14.25" customHeight="1">
      <c r="A1152" s="2" t="s">
        <v>1781</v>
      </c>
      <c r="B1152" s="3">
        <v>45752.0</v>
      </c>
      <c r="C1152" s="2" t="s">
        <v>67</v>
      </c>
      <c r="D1152" s="2" t="s">
        <v>30</v>
      </c>
      <c r="E1152" s="2">
        <v>10356.89</v>
      </c>
      <c r="F1152" s="2">
        <v>2.0</v>
      </c>
      <c r="G1152" s="2">
        <v>7.13</v>
      </c>
      <c r="H1152" s="2">
        <v>1583.41</v>
      </c>
      <c r="I1152" s="2">
        <v>15.29</v>
      </c>
      <c r="J1152" s="2">
        <v>19964.2</v>
      </c>
    </row>
    <row r="1153" ht="14.25" customHeight="1">
      <c r="A1153" s="2" t="s">
        <v>1783</v>
      </c>
      <c r="B1153" s="3">
        <v>45846.0</v>
      </c>
      <c r="C1153" s="2" t="s">
        <v>41</v>
      </c>
      <c r="D1153" s="2" t="s">
        <v>30</v>
      </c>
      <c r="E1153" s="2">
        <v>50744.77</v>
      </c>
      <c r="F1153" s="2">
        <v>5.0</v>
      </c>
      <c r="G1153" s="2">
        <v>8.06</v>
      </c>
      <c r="H1153" s="2">
        <v>11304.57</v>
      </c>
      <c r="I1153" s="2">
        <v>22.28</v>
      </c>
      <c r="J1153" s="2">
        <v>19924.29</v>
      </c>
    </row>
    <row r="1154" ht="14.25" customHeight="1">
      <c r="A1154" s="2" t="s">
        <v>1784</v>
      </c>
      <c r="B1154" s="3">
        <v>45744.0</v>
      </c>
      <c r="C1154" s="2" t="s">
        <v>14</v>
      </c>
      <c r="D1154" s="2" t="s">
        <v>30</v>
      </c>
      <c r="E1154" s="2">
        <v>27807.86</v>
      </c>
      <c r="F1154" s="2">
        <v>4.0</v>
      </c>
      <c r="G1154" s="2">
        <v>0.6</v>
      </c>
      <c r="H1154" s="2">
        <v>4905.85</v>
      </c>
      <c r="I1154" s="2">
        <v>17.64</v>
      </c>
      <c r="J1154" s="2">
        <v>19917.75</v>
      </c>
    </row>
    <row r="1155" ht="14.25" customHeight="1">
      <c r="A1155" s="2" t="s">
        <v>1785</v>
      </c>
      <c r="B1155" s="3">
        <v>45731.0</v>
      </c>
      <c r="C1155" s="2" t="s">
        <v>18</v>
      </c>
      <c r="D1155" s="2" t="s">
        <v>30</v>
      </c>
      <c r="E1155" s="2">
        <v>24318.92</v>
      </c>
      <c r="F1155" s="2">
        <v>4.0</v>
      </c>
      <c r="G1155" s="2">
        <v>5.17</v>
      </c>
      <c r="H1155" s="2">
        <v>7386.65</v>
      </c>
      <c r="I1155" s="2">
        <v>30.37</v>
      </c>
      <c r="J1155" s="2">
        <v>20610.39</v>
      </c>
    </row>
    <row r="1156" ht="14.25" customHeight="1">
      <c r="A1156" s="2" t="s">
        <v>1786</v>
      </c>
      <c r="B1156" s="3">
        <v>45686.0</v>
      </c>
      <c r="C1156" s="2" t="s">
        <v>18</v>
      </c>
      <c r="D1156" s="2" t="s">
        <v>30</v>
      </c>
      <c r="E1156" s="2">
        <v>23737.46</v>
      </c>
      <c r="F1156" s="2">
        <v>4.0</v>
      </c>
      <c r="G1156" s="2">
        <v>6.67</v>
      </c>
      <c r="H1156" s="2">
        <v>5305.68</v>
      </c>
      <c r="I1156" s="2">
        <v>22.35</v>
      </c>
      <c r="J1156" s="2">
        <v>20610.39</v>
      </c>
    </row>
    <row r="1157" ht="14.25" customHeight="1">
      <c r="A1157" s="2" t="s">
        <v>1787</v>
      </c>
      <c r="B1157" s="3">
        <v>45784.0</v>
      </c>
      <c r="C1157" s="2" t="s">
        <v>67</v>
      </c>
      <c r="D1157" s="2" t="s">
        <v>30</v>
      </c>
      <c r="E1157" s="2">
        <v>51590.28</v>
      </c>
      <c r="F1157" s="2">
        <v>7.0</v>
      </c>
      <c r="G1157" s="2">
        <v>2.86</v>
      </c>
      <c r="H1157" s="2">
        <v>12226.66</v>
      </c>
      <c r="I1157" s="2">
        <v>23.7</v>
      </c>
      <c r="J1157" s="2">
        <v>19964.2</v>
      </c>
    </row>
    <row r="1158" ht="14.25" customHeight="1">
      <c r="A1158" s="2" t="s">
        <v>1788</v>
      </c>
      <c r="B1158" s="3">
        <v>45350.0</v>
      </c>
      <c r="C1158" s="2" t="s">
        <v>41</v>
      </c>
      <c r="D1158" s="2" t="s">
        <v>88</v>
      </c>
      <c r="E1158" s="2">
        <v>4828.37</v>
      </c>
      <c r="F1158" s="2">
        <v>4.0</v>
      </c>
      <c r="G1158" s="2">
        <v>7.9</v>
      </c>
      <c r="H1158" s="2">
        <v>1384.72</v>
      </c>
      <c r="I1158" s="2">
        <v>28.68</v>
      </c>
      <c r="J1158" s="2">
        <v>19924.29</v>
      </c>
    </row>
    <row r="1159" ht="14.25" customHeight="1">
      <c r="A1159" s="2" t="s">
        <v>1790</v>
      </c>
      <c r="B1159" s="3">
        <v>45878.0</v>
      </c>
      <c r="C1159" s="2" t="s">
        <v>18</v>
      </c>
      <c r="D1159" s="2" t="s">
        <v>11</v>
      </c>
      <c r="E1159" s="2">
        <v>25813.0</v>
      </c>
      <c r="F1159" s="2">
        <v>5.0</v>
      </c>
      <c r="G1159" s="2">
        <v>9.39</v>
      </c>
      <c r="H1159" s="2">
        <v>9561.56</v>
      </c>
      <c r="I1159" s="2">
        <v>37.04</v>
      </c>
      <c r="J1159" s="2">
        <v>20610.39</v>
      </c>
    </row>
    <row r="1160" ht="14.25" customHeight="1">
      <c r="A1160" s="2" t="s">
        <v>1792</v>
      </c>
      <c r="B1160" s="3">
        <v>45871.0</v>
      </c>
      <c r="C1160" s="2" t="s">
        <v>67</v>
      </c>
      <c r="D1160" s="2" t="s">
        <v>11</v>
      </c>
      <c r="E1160" s="2">
        <v>25884.38</v>
      </c>
      <c r="F1160" s="2">
        <v>6.0</v>
      </c>
      <c r="G1160" s="2">
        <v>2.56</v>
      </c>
      <c r="H1160" s="2">
        <v>4535.08</v>
      </c>
      <c r="I1160" s="2">
        <v>17.52</v>
      </c>
      <c r="J1160" s="2">
        <v>19964.2</v>
      </c>
    </row>
    <row r="1161" ht="14.25" customHeight="1">
      <c r="A1161" s="2" t="s">
        <v>1793</v>
      </c>
      <c r="B1161" s="3">
        <v>45256.0</v>
      </c>
      <c r="C1161" s="2" t="s">
        <v>41</v>
      </c>
      <c r="D1161" s="2" t="s">
        <v>30</v>
      </c>
      <c r="E1161" s="2">
        <v>14912.66</v>
      </c>
      <c r="F1161" s="2">
        <v>2.0</v>
      </c>
      <c r="G1161" s="2">
        <v>7.67</v>
      </c>
      <c r="H1161" s="2">
        <v>1484.73</v>
      </c>
      <c r="I1161" s="2">
        <v>9.96</v>
      </c>
      <c r="J1161" s="2">
        <v>19924.29</v>
      </c>
    </row>
    <row r="1162" ht="14.25" customHeight="1">
      <c r="A1162" s="2" t="s">
        <v>1794</v>
      </c>
      <c r="B1162" s="3">
        <v>45837.0</v>
      </c>
      <c r="C1162" s="2" t="s">
        <v>18</v>
      </c>
      <c r="D1162" s="2" t="s">
        <v>88</v>
      </c>
      <c r="E1162" s="2">
        <v>6450.23</v>
      </c>
      <c r="F1162" s="2">
        <v>5.0</v>
      </c>
      <c r="G1162" s="2">
        <v>2.75</v>
      </c>
      <c r="H1162" s="2">
        <v>1751.64</v>
      </c>
      <c r="I1162" s="2">
        <v>27.16</v>
      </c>
      <c r="J1162" s="2">
        <v>20610.39</v>
      </c>
    </row>
    <row r="1163" ht="14.25" customHeight="1">
      <c r="A1163" s="2" t="s">
        <v>1795</v>
      </c>
      <c r="B1163" s="3">
        <v>45329.0</v>
      </c>
      <c r="C1163" s="2" t="s">
        <v>41</v>
      </c>
      <c r="D1163" s="2" t="s">
        <v>11</v>
      </c>
      <c r="E1163" s="2">
        <v>4579.82</v>
      </c>
      <c r="F1163" s="2">
        <v>1.0</v>
      </c>
      <c r="G1163" s="2">
        <v>8.3</v>
      </c>
      <c r="H1163" s="2">
        <v>911.35</v>
      </c>
      <c r="I1163" s="2">
        <v>19.9</v>
      </c>
      <c r="J1163" s="2">
        <v>19924.29</v>
      </c>
    </row>
    <row r="1164" ht="14.25" customHeight="1">
      <c r="A1164" s="2" t="s">
        <v>1796</v>
      </c>
      <c r="B1164" s="3">
        <v>45479.0</v>
      </c>
      <c r="C1164" s="2" t="s">
        <v>67</v>
      </c>
      <c r="D1164" s="2" t="s">
        <v>11</v>
      </c>
      <c r="E1164" s="2">
        <v>6685.17</v>
      </c>
      <c r="F1164" s="2">
        <v>2.0</v>
      </c>
      <c r="G1164" s="2">
        <v>8.12</v>
      </c>
      <c r="H1164" s="2">
        <v>1396.76</v>
      </c>
      <c r="I1164" s="2">
        <v>20.89</v>
      </c>
      <c r="J1164" s="2">
        <v>19964.2</v>
      </c>
    </row>
    <row r="1165" ht="14.25" customHeight="1">
      <c r="A1165" s="2" t="s">
        <v>1797</v>
      </c>
      <c r="B1165" s="3">
        <v>45777.0</v>
      </c>
      <c r="C1165" s="2" t="s">
        <v>67</v>
      </c>
      <c r="D1165" s="2" t="s">
        <v>30</v>
      </c>
      <c r="E1165" s="2">
        <v>22890.32</v>
      </c>
      <c r="F1165" s="2">
        <v>4.0</v>
      </c>
      <c r="G1165" s="2">
        <v>11.92</v>
      </c>
      <c r="H1165" s="2">
        <v>7289.04</v>
      </c>
      <c r="I1165" s="2">
        <v>31.84</v>
      </c>
      <c r="J1165" s="2">
        <v>19964.2</v>
      </c>
    </row>
    <row r="1166" ht="14.25" customHeight="1">
      <c r="A1166" s="2" t="s">
        <v>1799</v>
      </c>
      <c r="B1166" s="3">
        <v>45352.0</v>
      </c>
      <c r="C1166" s="2" t="s">
        <v>41</v>
      </c>
      <c r="D1166" s="2" t="s">
        <v>88</v>
      </c>
      <c r="E1166" s="2">
        <v>2466.32</v>
      </c>
      <c r="F1166" s="2">
        <v>3.0</v>
      </c>
      <c r="G1166" s="2">
        <v>1.97</v>
      </c>
      <c r="H1166" s="2">
        <v>514.99</v>
      </c>
      <c r="I1166" s="2">
        <v>20.88</v>
      </c>
      <c r="J1166" s="2">
        <v>19924.29</v>
      </c>
    </row>
    <row r="1167" ht="14.25" customHeight="1">
      <c r="A1167" s="2" t="s">
        <v>1800</v>
      </c>
      <c r="B1167" s="3">
        <v>45832.0</v>
      </c>
      <c r="C1167" s="2" t="s">
        <v>14</v>
      </c>
      <c r="D1167" s="2" t="s">
        <v>88</v>
      </c>
      <c r="E1167" s="2">
        <v>3840.3</v>
      </c>
      <c r="F1167" s="2">
        <v>4.0</v>
      </c>
      <c r="G1167" s="2">
        <v>4.61</v>
      </c>
      <c r="H1167" s="2">
        <v>1054.12</v>
      </c>
      <c r="I1167" s="2">
        <v>27.45</v>
      </c>
      <c r="J1167" s="2">
        <v>19917.75</v>
      </c>
    </row>
    <row r="1168" ht="14.25" customHeight="1">
      <c r="A1168" s="2" t="s">
        <v>1801</v>
      </c>
      <c r="B1168" s="3">
        <v>45842.0</v>
      </c>
      <c r="C1168" s="2" t="s">
        <v>41</v>
      </c>
      <c r="D1168" s="2" t="s">
        <v>88</v>
      </c>
      <c r="E1168" s="2">
        <v>8577.59</v>
      </c>
      <c r="F1168" s="2">
        <v>8.0</v>
      </c>
      <c r="G1168" s="2">
        <v>2.71</v>
      </c>
      <c r="H1168" s="2">
        <v>1141.09</v>
      </c>
      <c r="I1168" s="2">
        <v>13.3</v>
      </c>
      <c r="J1168" s="2">
        <v>19924.29</v>
      </c>
    </row>
    <row r="1169" ht="14.25" customHeight="1">
      <c r="A1169" s="2" t="s">
        <v>1802</v>
      </c>
      <c r="B1169" s="3">
        <v>45605.0</v>
      </c>
      <c r="C1169" s="2" t="s">
        <v>41</v>
      </c>
      <c r="D1169" s="2" t="s">
        <v>30</v>
      </c>
      <c r="E1169" s="2">
        <v>26192.27</v>
      </c>
      <c r="F1169" s="2">
        <v>6.0</v>
      </c>
      <c r="G1169" s="2">
        <v>10.23</v>
      </c>
      <c r="H1169" s="2">
        <v>8185.34</v>
      </c>
      <c r="I1169" s="2">
        <v>31.25</v>
      </c>
      <c r="J1169" s="2">
        <v>19924.29</v>
      </c>
    </row>
    <row r="1170" ht="14.25" customHeight="1">
      <c r="A1170" s="2" t="s">
        <v>1803</v>
      </c>
      <c r="B1170" s="3">
        <v>45239.0</v>
      </c>
      <c r="C1170" s="2" t="s">
        <v>41</v>
      </c>
      <c r="D1170" s="2" t="s">
        <v>30</v>
      </c>
      <c r="E1170" s="2">
        <v>18598.82</v>
      </c>
      <c r="F1170" s="2">
        <v>4.0</v>
      </c>
      <c r="G1170" s="2">
        <v>9.67</v>
      </c>
      <c r="H1170" s="2">
        <v>322.36</v>
      </c>
      <c r="I1170" s="2">
        <v>1.73</v>
      </c>
      <c r="J1170" s="2">
        <v>19924.29</v>
      </c>
    </row>
    <row r="1171" ht="14.25" customHeight="1">
      <c r="A1171" s="2" t="s">
        <v>1804</v>
      </c>
      <c r="B1171" s="3">
        <v>45444.0</v>
      </c>
      <c r="C1171" s="2" t="s">
        <v>18</v>
      </c>
      <c r="D1171" s="2" t="s">
        <v>30</v>
      </c>
      <c r="E1171" s="2">
        <v>24906.64</v>
      </c>
      <c r="F1171" s="2">
        <v>4.0</v>
      </c>
      <c r="G1171" s="2">
        <v>11.43</v>
      </c>
      <c r="H1171" s="2">
        <v>4735.14</v>
      </c>
      <c r="I1171" s="2">
        <v>19.01</v>
      </c>
      <c r="J1171" s="2">
        <v>20610.39</v>
      </c>
    </row>
    <row r="1172" ht="14.25" customHeight="1">
      <c r="A1172" s="2" t="s">
        <v>1805</v>
      </c>
      <c r="B1172" s="3">
        <v>45685.0</v>
      </c>
      <c r="C1172" s="2" t="s">
        <v>67</v>
      </c>
      <c r="D1172" s="2" t="s">
        <v>30</v>
      </c>
      <c r="E1172" s="2">
        <v>38955.22</v>
      </c>
      <c r="F1172" s="2">
        <v>4.0</v>
      </c>
      <c r="G1172" s="2">
        <v>3.13</v>
      </c>
      <c r="H1172" s="2">
        <v>3354.58</v>
      </c>
      <c r="I1172" s="2">
        <v>8.61</v>
      </c>
      <c r="J1172" s="2">
        <v>19964.2</v>
      </c>
    </row>
    <row r="1173" ht="14.25" customHeight="1">
      <c r="A1173" s="2" t="s">
        <v>1807</v>
      </c>
      <c r="B1173" s="3">
        <v>45951.0</v>
      </c>
      <c r="C1173" s="2" t="s">
        <v>18</v>
      </c>
      <c r="D1173" s="2" t="s">
        <v>88</v>
      </c>
      <c r="E1173" s="2">
        <v>826.44</v>
      </c>
      <c r="F1173" s="2">
        <v>2.0</v>
      </c>
      <c r="G1173" s="2">
        <v>2.08</v>
      </c>
      <c r="H1173" s="2">
        <v>127.86</v>
      </c>
      <c r="I1173" s="2">
        <v>15.47</v>
      </c>
      <c r="J1173" s="2">
        <v>20610.39</v>
      </c>
    </row>
    <row r="1174" ht="14.25" customHeight="1">
      <c r="A1174" s="2" t="s">
        <v>1809</v>
      </c>
      <c r="B1174" s="3">
        <v>45696.0</v>
      </c>
      <c r="C1174" s="2" t="s">
        <v>41</v>
      </c>
      <c r="D1174" s="2" t="s">
        <v>30</v>
      </c>
      <c r="E1174" s="2">
        <v>28876.06</v>
      </c>
      <c r="F1174" s="2">
        <v>5.0</v>
      </c>
      <c r="G1174" s="2">
        <v>6.52</v>
      </c>
      <c r="H1174" s="2">
        <v>3411.86</v>
      </c>
      <c r="I1174" s="2">
        <v>11.82</v>
      </c>
      <c r="J1174" s="2">
        <v>19924.29</v>
      </c>
    </row>
    <row r="1175" ht="14.25" customHeight="1">
      <c r="A1175" s="2" t="s">
        <v>1810</v>
      </c>
      <c r="B1175" s="3">
        <v>45424.0</v>
      </c>
      <c r="C1175" s="2" t="s">
        <v>41</v>
      </c>
      <c r="D1175" s="2" t="s">
        <v>30</v>
      </c>
      <c r="E1175" s="2">
        <v>34351.63</v>
      </c>
      <c r="F1175" s="2">
        <v>6.0</v>
      </c>
      <c r="G1175" s="2">
        <v>7.98</v>
      </c>
      <c r="H1175" s="2">
        <v>3531.85</v>
      </c>
      <c r="I1175" s="2">
        <v>10.28</v>
      </c>
      <c r="J1175" s="2">
        <v>19924.29</v>
      </c>
    </row>
    <row r="1176" ht="14.25" customHeight="1">
      <c r="A1176" s="2" t="s">
        <v>1811</v>
      </c>
      <c r="B1176" s="3">
        <v>45697.0</v>
      </c>
      <c r="C1176" s="2" t="s">
        <v>67</v>
      </c>
      <c r="D1176" s="2" t="s">
        <v>30</v>
      </c>
      <c r="E1176" s="2">
        <v>64211.03</v>
      </c>
      <c r="F1176" s="2">
        <v>6.0</v>
      </c>
      <c r="G1176" s="2">
        <v>1.14</v>
      </c>
      <c r="H1176" s="2">
        <v>12768.74</v>
      </c>
      <c r="I1176" s="2">
        <v>19.89</v>
      </c>
      <c r="J1176" s="2">
        <v>19964.2</v>
      </c>
    </row>
    <row r="1177" ht="14.25" customHeight="1">
      <c r="A1177" s="2" t="s">
        <v>1812</v>
      </c>
      <c r="B1177" s="3">
        <v>45629.0</v>
      </c>
      <c r="C1177" s="2" t="s">
        <v>14</v>
      </c>
      <c r="D1177" s="2" t="s">
        <v>30</v>
      </c>
      <c r="E1177" s="2">
        <v>18914.61</v>
      </c>
      <c r="F1177" s="2">
        <v>2.0</v>
      </c>
      <c r="G1177" s="2">
        <v>1.33</v>
      </c>
      <c r="H1177" s="2">
        <v>1716.38</v>
      </c>
      <c r="I1177" s="2">
        <v>9.07</v>
      </c>
      <c r="J1177" s="2">
        <v>19917.75</v>
      </c>
    </row>
    <row r="1178" ht="14.25" customHeight="1">
      <c r="A1178" s="2" t="s">
        <v>1813</v>
      </c>
      <c r="B1178" s="3">
        <v>45804.0</v>
      </c>
      <c r="C1178" s="2" t="s">
        <v>14</v>
      </c>
      <c r="D1178" s="2" t="s">
        <v>30</v>
      </c>
      <c r="E1178" s="2">
        <v>20471.16</v>
      </c>
      <c r="F1178" s="2">
        <v>2.0</v>
      </c>
      <c r="G1178" s="2">
        <v>4.44</v>
      </c>
      <c r="H1178" s="2">
        <v>5175.64</v>
      </c>
      <c r="I1178" s="2">
        <v>25.28</v>
      </c>
      <c r="J1178" s="2">
        <v>19917.75</v>
      </c>
    </row>
    <row r="1179" ht="14.25" customHeight="1">
      <c r="A1179" s="2" t="s">
        <v>1814</v>
      </c>
      <c r="B1179" s="3">
        <v>45313.0</v>
      </c>
      <c r="C1179" s="2" t="s">
        <v>41</v>
      </c>
      <c r="D1179" s="2" t="s">
        <v>11</v>
      </c>
      <c r="E1179" s="2">
        <v>8059.53</v>
      </c>
      <c r="F1179" s="2">
        <v>1.0</v>
      </c>
      <c r="G1179" s="2">
        <v>7.12</v>
      </c>
      <c r="H1179" s="2">
        <v>2632.42</v>
      </c>
      <c r="I1179" s="2">
        <v>32.66</v>
      </c>
      <c r="J1179" s="2">
        <v>19924.29</v>
      </c>
    </row>
    <row r="1180" ht="14.25" customHeight="1">
      <c r="A1180" s="2" t="s">
        <v>1815</v>
      </c>
      <c r="B1180" s="3">
        <v>45790.0</v>
      </c>
      <c r="C1180" s="2" t="s">
        <v>18</v>
      </c>
      <c r="D1180" s="2" t="s">
        <v>11</v>
      </c>
      <c r="E1180" s="2">
        <v>10202.96</v>
      </c>
      <c r="F1180" s="2">
        <v>2.0</v>
      </c>
      <c r="G1180" s="2">
        <v>5.33</v>
      </c>
      <c r="H1180" s="2">
        <v>3594.85</v>
      </c>
      <c r="I1180" s="2">
        <v>35.23</v>
      </c>
      <c r="J1180" s="2">
        <v>20610.39</v>
      </c>
    </row>
    <row r="1181" ht="14.25" customHeight="1">
      <c r="A1181" s="2" t="s">
        <v>1816</v>
      </c>
      <c r="B1181" s="3">
        <v>45630.0</v>
      </c>
      <c r="C1181" s="2" t="s">
        <v>14</v>
      </c>
      <c r="D1181" s="2" t="s">
        <v>30</v>
      </c>
      <c r="E1181" s="2">
        <v>8023.51</v>
      </c>
      <c r="F1181" s="2">
        <v>2.0</v>
      </c>
      <c r="G1181" s="2">
        <v>9.6</v>
      </c>
      <c r="H1181" s="2">
        <v>584.75</v>
      </c>
      <c r="I1181" s="2">
        <v>7.29</v>
      </c>
      <c r="J1181" s="2">
        <v>19917.75</v>
      </c>
    </row>
    <row r="1182" ht="14.25" customHeight="1">
      <c r="A1182" s="2" t="s">
        <v>1817</v>
      </c>
      <c r="B1182" s="3">
        <v>45937.0</v>
      </c>
      <c r="C1182" s="2" t="s">
        <v>67</v>
      </c>
      <c r="D1182" s="2" t="s">
        <v>30</v>
      </c>
      <c r="E1182" s="2">
        <v>4101.43</v>
      </c>
      <c r="F1182" s="2">
        <v>1.0</v>
      </c>
      <c r="G1182" s="2">
        <v>7.98</v>
      </c>
      <c r="H1182" s="2">
        <v>513.68</v>
      </c>
      <c r="I1182" s="2">
        <v>12.52</v>
      </c>
      <c r="J1182" s="2">
        <v>19964.2</v>
      </c>
    </row>
    <row r="1183" ht="14.25" customHeight="1">
      <c r="A1183" s="2" t="s">
        <v>1818</v>
      </c>
      <c r="B1183" s="3">
        <v>45484.0</v>
      </c>
      <c r="C1183" s="2" t="s">
        <v>14</v>
      </c>
      <c r="D1183" s="2" t="s">
        <v>30</v>
      </c>
      <c r="E1183" s="2">
        <v>12700.82</v>
      </c>
      <c r="F1183" s="2">
        <v>6.0</v>
      </c>
      <c r="G1183" s="2">
        <v>14.84</v>
      </c>
      <c r="H1183" s="2">
        <v>1858.02</v>
      </c>
      <c r="I1183" s="2">
        <v>14.63</v>
      </c>
      <c r="J1183" s="2">
        <v>19917.75</v>
      </c>
    </row>
    <row r="1184" ht="14.25" customHeight="1">
      <c r="A1184" s="2" t="s">
        <v>1819</v>
      </c>
      <c r="B1184" s="3">
        <v>45696.0</v>
      </c>
      <c r="C1184" s="2" t="s">
        <v>41</v>
      </c>
      <c r="D1184" s="2" t="s">
        <v>30</v>
      </c>
      <c r="E1184" s="2">
        <v>12379.69</v>
      </c>
      <c r="F1184" s="2">
        <v>2.0</v>
      </c>
      <c r="G1184" s="2">
        <v>6.55</v>
      </c>
      <c r="H1184" s="2">
        <v>1738.79</v>
      </c>
      <c r="I1184" s="2">
        <v>14.05</v>
      </c>
      <c r="J1184" s="2">
        <v>19924.29</v>
      </c>
    </row>
    <row r="1185" ht="14.25" customHeight="1">
      <c r="A1185" s="2" t="s">
        <v>1820</v>
      </c>
      <c r="B1185" s="3">
        <v>45915.0</v>
      </c>
      <c r="C1185" s="2" t="s">
        <v>14</v>
      </c>
      <c r="D1185" s="2" t="s">
        <v>11</v>
      </c>
      <c r="E1185" s="2">
        <v>9470.16</v>
      </c>
      <c r="F1185" s="2">
        <v>2.0</v>
      </c>
      <c r="G1185" s="2">
        <v>9.49</v>
      </c>
      <c r="H1185" s="2">
        <v>2690.92</v>
      </c>
      <c r="I1185" s="2">
        <v>28.41</v>
      </c>
      <c r="J1185" s="2">
        <v>19917.75</v>
      </c>
    </row>
    <row r="1186" ht="14.25" customHeight="1">
      <c r="A1186" s="2" t="s">
        <v>1821</v>
      </c>
      <c r="B1186" s="3">
        <v>45309.0</v>
      </c>
      <c r="C1186" s="2" t="s">
        <v>18</v>
      </c>
      <c r="D1186" s="2" t="s">
        <v>11</v>
      </c>
      <c r="E1186" s="2">
        <v>21989.02</v>
      </c>
      <c r="F1186" s="2">
        <v>3.0</v>
      </c>
      <c r="G1186" s="2">
        <v>3.24</v>
      </c>
      <c r="H1186" s="2">
        <v>5396.95</v>
      </c>
      <c r="I1186" s="2">
        <v>24.54</v>
      </c>
      <c r="J1186" s="2">
        <v>20610.39</v>
      </c>
    </row>
    <row r="1187" ht="14.25" customHeight="1">
      <c r="A1187" s="2" t="s">
        <v>1822</v>
      </c>
      <c r="B1187" s="3">
        <v>45919.0</v>
      </c>
      <c r="C1187" s="2" t="s">
        <v>14</v>
      </c>
      <c r="D1187" s="2" t="s">
        <v>11</v>
      </c>
      <c r="E1187" s="2">
        <v>45668.84</v>
      </c>
      <c r="F1187" s="2">
        <v>8.0</v>
      </c>
      <c r="G1187" s="2">
        <v>5.39</v>
      </c>
      <c r="H1187" s="2">
        <v>6657.05</v>
      </c>
      <c r="I1187" s="2">
        <v>14.58</v>
      </c>
      <c r="J1187" s="2">
        <v>19917.75</v>
      </c>
    </row>
    <row r="1188" ht="14.25" customHeight="1">
      <c r="A1188" s="2" t="s">
        <v>1823</v>
      </c>
      <c r="B1188" s="3">
        <v>45737.0</v>
      </c>
      <c r="C1188" s="2" t="s">
        <v>18</v>
      </c>
      <c r="D1188" s="2" t="s">
        <v>11</v>
      </c>
      <c r="E1188" s="2">
        <v>28565.08</v>
      </c>
      <c r="F1188" s="2">
        <v>6.0</v>
      </c>
      <c r="G1188" s="2">
        <v>5.15</v>
      </c>
      <c r="H1188" s="2">
        <v>5639.13</v>
      </c>
      <c r="I1188" s="2">
        <v>19.74</v>
      </c>
      <c r="J1188" s="2">
        <v>20610.39</v>
      </c>
    </row>
    <row r="1189" ht="14.25" customHeight="1">
      <c r="A1189" s="2" t="s">
        <v>1824</v>
      </c>
      <c r="B1189" s="3">
        <v>45284.0</v>
      </c>
      <c r="C1189" s="2" t="s">
        <v>67</v>
      </c>
      <c r="D1189" s="2" t="s">
        <v>30</v>
      </c>
      <c r="E1189" s="2">
        <v>34946.7</v>
      </c>
      <c r="F1189" s="2">
        <v>5.0</v>
      </c>
      <c r="G1189" s="2">
        <v>8.66</v>
      </c>
      <c r="H1189" s="2">
        <v>6209.34</v>
      </c>
      <c r="I1189" s="2">
        <v>17.77</v>
      </c>
      <c r="J1189" s="2">
        <v>19964.2</v>
      </c>
    </row>
    <row r="1190" ht="14.25" customHeight="1">
      <c r="A1190" s="2" t="s">
        <v>1826</v>
      </c>
      <c r="B1190" s="3">
        <v>45454.0</v>
      </c>
      <c r="C1190" s="2" t="s">
        <v>14</v>
      </c>
      <c r="D1190" s="2" t="s">
        <v>88</v>
      </c>
      <c r="E1190" s="2">
        <v>927.69</v>
      </c>
      <c r="F1190" s="2">
        <v>2.0</v>
      </c>
      <c r="G1190" s="2">
        <v>5.01</v>
      </c>
      <c r="H1190" s="2">
        <v>245.43</v>
      </c>
      <c r="I1190" s="2">
        <v>26.46</v>
      </c>
      <c r="J1190" s="2">
        <v>19917.75</v>
      </c>
    </row>
    <row r="1191" ht="14.25" customHeight="1">
      <c r="A1191" s="2" t="s">
        <v>1827</v>
      </c>
      <c r="B1191" s="3">
        <v>45751.0</v>
      </c>
      <c r="C1191" s="2" t="s">
        <v>67</v>
      </c>
      <c r="D1191" s="2" t="s">
        <v>88</v>
      </c>
      <c r="E1191" s="2">
        <v>5479.96</v>
      </c>
      <c r="F1191" s="2">
        <v>5.0</v>
      </c>
      <c r="G1191" s="2">
        <v>1.05</v>
      </c>
      <c r="H1191" s="2">
        <v>1171.27</v>
      </c>
      <c r="I1191" s="2">
        <v>21.37</v>
      </c>
      <c r="J1191" s="2">
        <v>19964.2</v>
      </c>
    </row>
    <row r="1192" ht="14.25" customHeight="1">
      <c r="A1192" s="2" t="s">
        <v>1828</v>
      </c>
      <c r="B1192" s="3">
        <v>45284.0</v>
      </c>
      <c r="C1192" s="2" t="s">
        <v>67</v>
      </c>
      <c r="D1192" s="2" t="s">
        <v>88</v>
      </c>
      <c r="E1192" s="2">
        <v>1072.59</v>
      </c>
      <c r="F1192" s="2">
        <v>2.0</v>
      </c>
      <c r="G1192" s="2">
        <v>4.95</v>
      </c>
      <c r="H1192" s="2">
        <v>193.21</v>
      </c>
      <c r="I1192" s="2">
        <v>18.01</v>
      </c>
      <c r="J1192" s="2">
        <v>19964.2</v>
      </c>
    </row>
    <row r="1193" ht="14.25" customHeight="1">
      <c r="A1193" s="2" t="s">
        <v>1829</v>
      </c>
      <c r="B1193" s="3">
        <v>45659.0</v>
      </c>
      <c r="C1193" s="2" t="s">
        <v>18</v>
      </c>
      <c r="D1193" s="2" t="s">
        <v>30</v>
      </c>
      <c r="E1193" s="2">
        <v>8073.99</v>
      </c>
      <c r="F1193" s="2">
        <v>2.0</v>
      </c>
      <c r="G1193" s="2">
        <v>11.86</v>
      </c>
      <c r="H1193" s="2">
        <v>1878.02</v>
      </c>
      <c r="I1193" s="2">
        <v>23.26</v>
      </c>
      <c r="J1193" s="2">
        <v>20610.39</v>
      </c>
    </row>
    <row r="1194" ht="14.25" customHeight="1">
      <c r="A1194" s="2" t="s">
        <v>1830</v>
      </c>
      <c r="B1194" s="3">
        <v>45487.0</v>
      </c>
      <c r="C1194" s="2" t="s">
        <v>18</v>
      </c>
      <c r="D1194" s="2" t="s">
        <v>88</v>
      </c>
      <c r="E1194" s="2">
        <v>6147.37</v>
      </c>
      <c r="F1194" s="2">
        <v>6.0</v>
      </c>
      <c r="G1194" s="2">
        <v>1.99</v>
      </c>
      <c r="H1194" s="2">
        <v>1066.98</v>
      </c>
      <c r="I1194" s="2">
        <v>17.36</v>
      </c>
      <c r="J1194" s="2">
        <v>20610.39</v>
      </c>
    </row>
    <row r="1195" ht="14.25" customHeight="1">
      <c r="A1195" s="2" t="s">
        <v>1831</v>
      </c>
      <c r="B1195" s="3">
        <v>45688.0</v>
      </c>
      <c r="C1195" s="2" t="s">
        <v>14</v>
      </c>
      <c r="D1195" s="2" t="s">
        <v>88</v>
      </c>
      <c r="E1195" s="2">
        <v>3657.21</v>
      </c>
      <c r="F1195" s="2">
        <v>4.0</v>
      </c>
      <c r="G1195" s="2">
        <v>5.96</v>
      </c>
      <c r="H1195" s="2">
        <v>1256.99</v>
      </c>
      <c r="I1195" s="2">
        <v>34.37</v>
      </c>
      <c r="J1195" s="2">
        <v>19917.75</v>
      </c>
    </row>
    <row r="1196" ht="14.25" customHeight="1">
      <c r="A1196" s="2" t="s">
        <v>1833</v>
      </c>
      <c r="B1196" s="3">
        <v>45268.0</v>
      </c>
      <c r="C1196" s="2" t="s">
        <v>41</v>
      </c>
      <c r="D1196" s="2" t="s">
        <v>88</v>
      </c>
      <c r="E1196" s="2">
        <v>1381.66</v>
      </c>
      <c r="F1196" s="2">
        <v>5.0</v>
      </c>
      <c r="G1196" s="2">
        <v>2.32</v>
      </c>
      <c r="H1196" s="2">
        <v>416.43</v>
      </c>
      <c r="I1196" s="2">
        <v>30.14</v>
      </c>
      <c r="J1196" s="2">
        <v>19924.29</v>
      </c>
    </row>
    <row r="1197" ht="14.25" customHeight="1">
      <c r="A1197" s="2" t="s">
        <v>1834</v>
      </c>
      <c r="B1197" s="3">
        <v>45871.0</v>
      </c>
      <c r="C1197" s="2" t="s">
        <v>14</v>
      </c>
      <c r="D1197" s="2" t="s">
        <v>30</v>
      </c>
      <c r="E1197" s="2">
        <v>56632.65</v>
      </c>
      <c r="F1197" s="2">
        <v>6.0</v>
      </c>
      <c r="G1197" s="2">
        <v>10.66</v>
      </c>
      <c r="H1197" s="2">
        <v>6800.65</v>
      </c>
      <c r="I1197" s="2">
        <v>12.01</v>
      </c>
      <c r="J1197" s="2">
        <v>19917.75</v>
      </c>
    </row>
    <row r="1198" ht="14.25" customHeight="1">
      <c r="A1198" s="2" t="s">
        <v>1835</v>
      </c>
      <c r="B1198" s="3">
        <v>45945.0</v>
      </c>
      <c r="C1198" s="2" t="s">
        <v>18</v>
      </c>
      <c r="D1198" s="2" t="s">
        <v>11</v>
      </c>
      <c r="E1198" s="2">
        <v>12288.9</v>
      </c>
      <c r="F1198" s="2">
        <v>3.0</v>
      </c>
      <c r="G1198" s="2">
        <v>9.31</v>
      </c>
      <c r="H1198" s="2">
        <v>3205.21</v>
      </c>
      <c r="I1198" s="2">
        <v>26.08</v>
      </c>
      <c r="J1198" s="2">
        <v>20610.39</v>
      </c>
    </row>
    <row r="1199" ht="14.25" customHeight="1">
      <c r="A1199" s="2" t="s">
        <v>1836</v>
      </c>
      <c r="B1199" s="3">
        <v>45942.0</v>
      </c>
      <c r="C1199" s="2" t="s">
        <v>41</v>
      </c>
      <c r="D1199" s="2" t="s">
        <v>88</v>
      </c>
      <c r="E1199" s="2">
        <v>2016.88</v>
      </c>
      <c r="F1199" s="2">
        <v>3.0</v>
      </c>
      <c r="G1199" s="2">
        <v>2.25</v>
      </c>
      <c r="H1199" s="2">
        <v>434.74</v>
      </c>
      <c r="I1199" s="2">
        <v>21.56</v>
      </c>
      <c r="J1199" s="2">
        <v>19924.29</v>
      </c>
    </row>
    <row r="1200" ht="14.25" customHeight="1">
      <c r="A1200" s="2" t="s">
        <v>1837</v>
      </c>
      <c r="B1200" s="3">
        <v>45782.0</v>
      </c>
      <c r="C1200" s="2" t="s">
        <v>67</v>
      </c>
      <c r="D1200" s="2" t="s">
        <v>11</v>
      </c>
      <c r="E1200" s="2">
        <v>18303.69</v>
      </c>
      <c r="F1200" s="2">
        <v>3.0</v>
      </c>
      <c r="G1200" s="2">
        <v>4.28</v>
      </c>
      <c r="H1200" s="2">
        <v>4854.54</v>
      </c>
      <c r="I1200" s="2">
        <v>26.52</v>
      </c>
      <c r="J1200" s="2">
        <v>19964.2</v>
      </c>
    </row>
    <row r="1201" ht="14.25" customHeight="1">
      <c r="A1201" s="2" t="s">
        <v>1838</v>
      </c>
      <c r="B1201" s="3">
        <v>45329.0</v>
      </c>
      <c r="C1201" s="2" t="s">
        <v>67</v>
      </c>
      <c r="D1201" s="2" t="s">
        <v>11</v>
      </c>
      <c r="E1201" s="2">
        <v>21265.82</v>
      </c>
      <c r="F1201" s="2">
        <v>3.0</v>
      </c>
      <c r="G1201" s="2">
        <v>1.18</v>
      </c>
      <c r="H1201" s="2">
        <v>3339.17</v>
      </c>
      <c r="I1201" s="2">
        <v>15.7</v>
      </c>
      <c r="J1201" s="2">
        <v>19964.2</v>
      </c>
    </row>
    <row r="1202" ht="14.25" customHeight="1">
      <c r="A1202" s="2" t="s">
        <v>1839</v>
      </c>
      <c r="B1202" s="3">
        <v>45788.0</v>
      </c>
      <c r="C1202" s="2" t="s">
        <v>67</v>
      </c>
      <c r="D1202" s="2" t="s">
        <v>88</v>
      </c>
      <c r="E1202" s="2">
        <v>6091.75</v>
      </c>
      <c r="F1202" s="2">
        <v>7.0</v>
      </c>
      <c r="G1202" s="2">
        <v>6.79</v>
      </c>
      <c r="H1202" s="2">
        <v>1765.49</v>
      </c>
      <c r="I1202" s="2">
        <v>28.98</v>
      </c>
      <c r="J1202" s="2">
        <v>19964.2</v>
      </c>
    </row>
    <row r="1203" ht="14.25" customHeight="1">
      <c r="A1203" s="2" t="s">
        <v>1840</v>
      </c>
      <c r="B1203" s="3">
        <v>45252.0</v>
      </c>
      <c r="C1203" s="2" t="s">
        <v>14</v>
      </c>
      <c r="D1203" s="2" t="s">
        <v>30</v>
      </c>
      <c r="E1203" s="2">
        <v>23073.54</v>
      </c>
      <c r="F1203" s="2">
        <v>3.0</v>
      </c>
      <c r="G1203" s="2">
        <v>2.03</v>
      </c>
      <c r="H1203" s="2">
        <v>4074.26</v>
      </c>
      <c r="I1203" s="2">
        <v>17.66</v>
      </c>
      <c r="J1203" s="2">
        <v>19917.75</v>
      </c>
    </row>
    <row r="1204" ht="14.25" customHeight="1">
      <c r="A1204" s="2" t="s">
        <v>1841</v>
      </c>
      <c r="B1204" s="3">
        <v>45251.0</v>
      </c>
      <c r="C1204" s="2" t="s">
        <v>18</v>
      </c>
      <c r="D1204" s="2" t="s">
        <v>11</v>
      </c>
      <c r="E1204" s="2">
        <v>9572.09</v>
      </c>
      <c r="F1204" s="2">
        <v>2.0</v>
      </c>
      <c r="G1204" s="2">
        <v>7.08</v>
      </c>
      <c r="H1204" s="2">
        <v>1632.01</v>
      </c>
      <c r="I1204" s="2">
        <v>17.05</v>
      </c>
      <c r="J1204" s="2">
        <v>20610.39</v>
      </c>
    </row>
    <row r="1205" ht="14.25" customHeight="1">
      <c r="A1205" s="2" t="s">
        <v>1842</v>
      </c>
      <c r="B1205" s="3">
        <v>45471.0</v>
      </c>
      <c r="C1205" s="2" t="s">
        <v>18</v>
      </c>
      <c r="D1205" s="2" t="s">
        <v>30</v>
      </c>
      <c r="E1205" s="2">
        <v>15417.84</v>
      </c>
      <c r="F1205" s="2">
        <v>2.0</v>
      </c>
      <c r="G1205" s="2">
        <v>16.54</v>
      </c>
      <c r="H1205" s="2">
        <v>2435.32</v>
      </c>
      <c r="I1205" s="2">
        <v>15.8</v>
      </c>
      <c r="J1205" s="2">
        <v>20610.39</v>
      </c>
    </row>
    <row r="1206" ht="14.25" customHeight="1">
      <c r="A1206" s="2" t="s">
        <v>1843</v>
      </c>
      <c r="B1206" s="3">
        <v>45591.0</v>
      </c>
      <c r="C1206" s="2" t="s">
        <v>14</v>
      </c>
      <c r="D1206" s="2" t="s">
        <v>88</v>
      </c>
      <c r="E1206" s="2">
        <v>2903.2</v>
      </c>
      <c r="F1206" s="2">
        <v>4.0</v>
      </c>
      <c r="G1206" s="2">
        <v>5.06</v>
      </c>
      <c r="H1206" s="2">
        <v>644.76</v>
      </c>
      <c r="I1206" s="2">
        <v>22.21</v>
      </c>
      <c r="J1206" s="2">
        <v>19917.75</v>
      </c>
    </row>
    <row r="1207" ht="14.25" customHeight="1">
      <c r="A1207" s="2" t="s">
        <v>1845</v>
      </c>
      <c r="B1207" s="3">
        <v>45797.0</v>
      </c>
      <c r="C1207" s="2" t="s">
        <v>67</v>
      </c>
      <c r="D1207" s="2" t="s">
        <v>30</v>
      </c>
      <c r="E1207" s="2">
        <v>66744.92</v>
      </c>
      <c r="F1207" s="2">
        <v>5.0</v>
      </c>
      <c r="G1207" s="2">
        <v>0.5</v>
      </c>
      <c r="H1207" s="2">
        <v>17484.54</v>
      </c>
      <c r="I1207" s="2">
        <v>26.2</v>
      </c>
      <c r="J1207" s="2">
        <v>19964.2</v>
      </c>
    </row>
    <row r="1208" ht="14.25" customHeight="1">
      <c r="A1208" s="2" t="s">
        <v>1846</v>
      </c>
      <c r="B1208" s="3">
        <v>45733.0</v>
      </c>
      <c r="C1208" s="2" t="s">
        <v>14</v>
      </c>
      <c r="D1208" s="2" t="s">
        <v>30</v>
      </c>
      <c r="E1208" s="2">
        <v>19155.41</v>
      </c>
      <c r="F1208" s="2">
        <v>2.0</v>
      </c>
      <c r="G1208" s="2">
        <v>1.86</v>
      </c>
      <c r="H1208" s="2">
        <v>2508.83</v>
      </c>
      <c r="I1208" s="2">
        <v>13.1</v>
      </c>
      <c r="J1208" s="2">
        <v>19917.75</v>
      </c>
    </row>
    <row r="1209" ht="14.25" customHeight="1">
      <c r="A1209" s="2" t="s">
        <v>1847</v>
      </c>
      <c r="B1209" s="3">
        <v>45560.0</v>
      </c>
      <c r="C1209" s="2" t="s">
        <v>67</v>
      </c>
      <c r="D1209" s="2" t="s">
        <v>11</v>
      </c>
      <c r="E1209" s="2">
        <v>28322.12</v>
      </c>
      <c r="F1209" s="2">
        <v>7.0</v>
      </c>
      <c r="G1209" s="2">
        <v>2.58</v>
      </c>
      <c r="H1209" s="2">
        <v>6069.49</v>
      </c>
      <c r="I1209" s="2">
        <v>21.43</v>
      </c>
      <c r="J1209" s="2">
        <v>19964.2</v>
      </c>
    </row>
    <row r="1210" ht="14.25" customHeight="1">
      <c r="A1210" s="2" t="s">
        <v>1848</v>
      </c>
      <c r="B1210" s="3">
        <v>45434.0</v>
      </c>
      <c r="C1210" s="2" t="s">
        <v>14</v>
      </c>
      <c r="D1210" s="2" t="s">
        <v>11</v>
      </c>
      <c r="E1210" s="2">
        <v>14274.77</v>
      </c>
      <c r="F1210" s="2">
        <v>3.0</v>
      </c>
      <c r="G1210" s="2">
        <v>5.68</v>
      </c>
      <c r="H1210" s="2">
        <v>752.8</v>
      </c>
      <c r="I1210" s="2">
        <v>5.27</v>
      </c>
      <c r="J1210" s="2">
        <v>19917.75</v>
      </c>
    </row>
    <row r="1211" ht="14.25" customHeight="1">
      <c r="A1211" s="2" t="s">
        <v>1849</v>
      </c>
      <c r="B1211" s="3">
        <v>45962.0</v>
      </c>
      <c r="C1211" s="2" t="s">
        <v>41</v>
      </c>
      <c r="D1211" s="2" t="s">
        <v>11</v>
      </c>
      <c r="E1211" s="2">
        <v>22027.46</v>
      </c>
      <c r="F1211" s="2">
        <v>4.0</v>
      </c>
      <c r="G1211" s="2">
        <v>9.67</v>
      </c>
      <c r="H1211" s="2">
        <v>3634.97</v>
      </c>
      <c r="I1211" s="2">
        <v>16.5</v>
      </c>
      <c r="J1211" s="2">
        <v>19924.29</v>
      </c>
    </row>
    <row r="1212" ht="14.25" customHeight="1">
      <c r="A1212" s="2" t="s">
        <v>1850</v>
      </c>
      <c r="B1212" s="3">
        <v>45546.0</v>
      </c>
      <c r="C1212" s="2" t="s">
        <v>14</v>
      </c>
      <c r="D1212" s="2" t="s">
        <v>88</v>
      </c>
      <c r="E1212" s="2">
        <v>6939.08</v>
      </c>
      <c r="F1212" s="2">
        <v>6.0</v>
      </c>
      <c r="G1212" s="2">
        <v>2.8</v>
      </c>
      <c r="H1212" s="2">
        <v>2339.39</v>
      </c>
      <c r="I1212" s="2">
        <v>33.71</v>
      </c>
      <c r="J1212" s="2">
        <v>19917.75</v>
      </c>
    </row>
    <row r="1213" ht="14.25" customHeight="1">
      <c r="A1213" s="2" t="s">
        <v>1851</v>
      </c>
      <c r="B1213" s="3">
        <v>45564.0</v>
      </c>
      <c r="C1213" s="2" t="s">
        <v>41</v>
      </c>
      <c r="D1213" s="2" t="s">
        <v>88</v>
      </c>
      <c r="E1213" s="2">
        <v>1188.47</v>
      </c>
      <c r="F1213" s="2">
        <v>1.0</v>
      </c>
      <c r="G1213" s="2">
        <v>2.85</v>
      </c>
      <c r="H1213" s="2">
        <v>383.57</v>
      </c>
      <c r="I1213" s="2">
        <v>32.27</v>
      </c>
      <c r="J1213" s="2">
        <v>19924.29</v>
      </c>
    </row>
    <row r="1214" ht="14.25" customHeight="1">
      <c r="A1214" s="2" t="s">
        <v>1852</v>
      </c>
      <c r="B1214" s="3">
        <v>45354.0</v>
      </c>
      <c r="C1214" s="2" t="s">
        <v>67</v>
      </c>
      <c r="D1214" s="2" t="s">
        <v>30</v>
      </c>
      <c r="E1214" s="2">
        <v>40219.75</v>
      </c>
      <c r="F1214" s="2">
        <v>6.0</v>
      </c>
      <c r="G1214" s="2">
        <v>1.59</v>
      </c>
      <c r="H1214" s="2">
        <v>8468.25</v>
      </c>
      <c r="I1214" s="2">
        <v>21.05</v>
      </c>
      <c r="J1214" s="2">
        <v>19964.2</v>
      </c>
    </row>
    <row r="1215" ht="14.25" customHeight="1">
      <c r="A1215" s="2" t="s">
        <v>1853</v>
      </c>
      <c r="B1215" s="3">
        <v>45815.0</v>
      </c>
      <c r="C1215" s="2" t="s">
        <v>18</v>
      </c>
      <c r="D1215" s="2" t="s">
        <v>30</v>
      </c>
      <c r="E1215" s="2">
        <v>24352.57</v>
      </c>
      <c r="F1215" s="2">
        <v>5.0</v>
      </c>
      <c r="G1215" s="2">
        <v>6.32</v>
      </c>
      <c r="H1215" s="2">
        <v>4334.34</v>
      </c>
      <c r="I1215" s="2">
        <v>17.8</v>
      </c>
      <c r="J1215" s="2">
        <v>20610.39</v>
      </c>
    </row>
    <row r="1216" ht="14.25" customHeight="1">
      <c r="A1216" s="2" t="s">
        <v>1854</v>
      </c>
      <c r="B1216" s="3">
        <v>45741.0</v>
      </c>
      <c r="C1216" s="2" t="s">
        <v>67</v>
      </c>
      <c r="D1216" s="2" t="s">
        <v>30</v>
      </c>
      <c r="E1216" s="2">
        <v>14179.26</v>
      </c>
      <c r="F1216" s="2">
        <v>3.0</v>
      </c>
      <c r="G1216" s="2">
        <v>1.85</v>
      </c>
      <c r="H1216" s="2">
        <v>2802.13</v>
      </c>
      <c r="I1216" s="2">
        <v>19.76</v>
      </c>
      <c r="J1216" s="2">
        <v>19964.2</v>
      </c>
    </row>
    <row r="1217" ht="14.25" customHeight="1">
      <c r="A1217" s="2" t="s">
        <v>1855</v>
      </c>
      <c r="B1217" s="3">
        <v>45396.0</v>
      </c>
      <c r="C1217" s="2" t="s">
        <v>18</v>
      </c>
      <c r="D1217" s="2" t="s">
        <v>30</v>
      </c>
      <c r="E1217" s="2">
        <v>32415.97</v>
      </c>
      <c r="F1217" s="2">
        <v>4.0</v>
      </c>
      <c r="G1217" s="2">
        <v>7.46</v>
      </c>
      <c r="H1217" s="2">
        <v>9110.33</v>
      </c>
      <c r="I1217" s="2">
        <v>28.1</v>
      </c>
      <c r="J1217" s="2">
        <v>20610.39</v>
      </c>
    </row>
    <row r="1218" ht="14.25" customHeight="1">
      <c r="A1218" s="2" t="s">
        <v>1856</v>
      </c>
      <c r="B1218" s="3">
        <v>45295.0</v>
      </c>
      <c r="C1218" s="2" t="s">
        <v>67</v>
      </c>
      <c r="D1218" s="2" t="s">
        <v>30</v>
      </c>
      <c r="E1218" s="2">
        <v>44197.25</v>
      </c>
      <c r="F1218" s="2">
        <v>3.0</v>
      </c>
      <c r="G1218" s="2">
        <v>1.2</v>
      </c>
      <c r="H1218" s="2">
        <v>5095.84</v>
      </c>
      <c r="I1218" s="2">
        <v>11.53</v>
      </c>
      <c r="J1218" s="2">
        <v>19964.2</v>
      </c>
    </row>
    <row r="1219" ht="14.25" customHeight="1">
      <c r="A1219" s="2" t="s">
        <v>1857</v>
      </c>
      <c r="B1219" s="3">
        <v>45731.0</v>
      </c>
      <c r="C1219" s="2" t="s">
        <v>18</v>
      </c>
      <c r="D1219" s="2" t="s">
        <v>88</v>
      </c>
      <c r="E1219" s="2">
        <v>3623.41</v>
      </c>
      <c r="F1219" s="2">
        <v>4.0</v>
      </c>
      <c r="G1219" s="2">
        <v>5.81</v>
      </c>
      <c r="H1219" s="2">
        <v>1414.47</v>
      </c>
      <c r="I1219" s="2">
        <v>39.04</v>
      </c>
      <c r="J1219" s="2">
        <v>20610.39</v>
      </c>
    </row>
    <row r="1220" ht="14.25" customHeight="1">
      <c r="A1220" s="2" t="s">
        <v>1858</v>
      </c>
      <c r="B1220" s="3">
        <v>45712.0</v>
      </c>
      <c r="C1220" s="2" t="s">
        <v>41</v>
      </c>
      <c r="D1220" s="2" t="s">
        <v>88</v>
      </c>
      <c r="E1220" s="2">
        <v>1904.7</v>
      </c>
      <c r="F1220" s="2">
        <v>6.0</v>
      </c>
      <c r="G1220" s="2">
        <v>1.36</v>
      </c>
      <c r="H1220" s="2">
        <v>382.18</v>
      </c>
      <c r="I1220" s="2">
        <v>20.07</v>
      </c>
      <c r="J1220" s="2">
        <v>19924.29</v>
      </c>
    </row>
    <row r="1221" ht="14.25" customHeight="1">
      <c r="A1221" s="2" t="s">
        <v>1860</v>
      </c>
      <c r="B1221" s="3">
        <v>45434.0</v>
      </c>
      <c r="C1221" s="2" t="s">
        <v>41</v>
      </c>
      <c r="D1221" s="2" t="s">
        <v>30</v>
      </c>
      <c r="E1221" s="2">
        <v>11640.48</v>
      </c>
      <c r="F1221" s="2">
        <v>2.0</v>
      </c>
      <c r="G1221" s="2">
        <v>0.03</v>
      </c>
      <c r="H1221" s="2">
        <v>2341.93</v>
      </c>
      <c r="I1221" s="2">
        <v>20.12</v>
      </c>
      <c r="J1221" s="2">
        <v>19924.29</v>
      </c>
    </row>
    <row r="1222" ht="14.25" customHeight="1">
      <c r="A1222" s="2" t="s">
        <v>1861</v>
      </c>
      <c r="B1222" s="3">
        <v>45929.0</v>
      </c>
      <c r="C1222" s="2" t="s">
        <v>67</v>
      </c>
      <c r="D1222" s="2" t="s">
        <v>30</v>
      </c>
      <c r="E1222" s="2">
        <v>23934.52</v>
      </c>
      <c r="F1222" s="2">
        <v>4.0</v>
      </c>
      <c r="G1222" s="2">
        <v>2.36</v>
      </c>
      <c r="H1222" s="2">
        <v>2873.21</v>
      </c>
      <c r="I1222" s="2">
        <v>12.0</v>
      </c>
      <c r="J1222" s="2">
        <v>19964.2</v>
      </c>
    </row>
    <row r="1223" ht="14.25" customHeight="1">
      <c r="A1223" s="2" t="s">
        <v>1862</v>
      </c>
      <c r="B1223" s="3">
        <v>45345.0</v>
      </c>
      <c r="C1223" s="2" t="s">
        <v>67</v>
      </c>
      <c r="D1223" s="2" t="s">
        <v>11</v>
      </c>
      <c r="E1223" s="2">
        <v>10454.39</v>
      </c>
      <c r="F1223" s="2">
        <v>3.0</v>
      </c>
      <c r="G1223" s="2">
        <v>20.0</v>
      </c>
      <c r="H1223" s="2">
        <v>3008.92</v>
      </c>
      <c r="I1223" s="2">
        <v>28.78</v>
      </c>
      <c r="J1223" s="2">
        <v>19964.2</v>
      </c>
    </row>
    <row r="1224" ht="14.25" customHeight="1">
      <c r="A1224" s="2" t="s">
        <v>1863</v>
      </c>
      <c r="B1224" s="3">
        <v>45550.0</v>
      </c>
      <c r="C1224" s="2" t="s">
        <v>41</v>
      </c>
      <c r="D1224" s="2" t="s">
        <v>30</v>
      </c>
      <c r="E1224" s="2">
        <v>24826.77</v>
      </c>
      <c r="F1224" s="2">
        <v>4.0</v>
      </c>
      <c r="G1224" s="2">
        <v>9.21</v>
      </c>
      <c r="H1224" s="2">
        <v>2230.12</v>
      </c>
      <c r="I1224" s="2">
        <v>8.98</v>
      </c>
      <c r="J1224" s="2">
        <v>19924.29</v>
      </c>
    </row>
    <row r="1225" ht="14.25" customHeight="1">
      <c r="A1225" s="2" t="s">
        <v>1864</v>
      </c>
      <c r="B1225" s="3">
        <v>45923.0</v>
      </c>
      <c r="C1225" s="2" t="s">
        <v>67</v>
      </c>
      <c r="D1225" s="2" t="s">
        <v>30</v>
      </c>
      <c r="E1225" s="2">
        <v>24674.07</v>
      </c>
      <c r="F1225" s="2">
        <v>3.0</v>
      </c>
      <c r="G1225" s="2">
        <v>9.7</v>
      </c>
      <c r="H1225" s="2">
        <v>2705.9</v>
      </c>
      <c r="I1225" s="2">
        <v>10.97</v>
      </c>
      <c r="J1225" s="2">
        <v>19964.2</v>
      </c>
    </row>
    <row r="1226" ht="14.25" customHeight="1">
      <c r="A1226" s="2" t="s">
        <v>1865</v>
      </c>
      <c r="B1226" s="3">
        <v>45541.0</v>
      </c>
      <c r="C1226" s="2" t="s">
        <v>67</v>
      </c>
      <c r="D1226" s="2" t="s">
        <v>88</v>
      </c>
      <c r="E1226" s="2">
        <v>3925.95</v>
      </c>
      <c r="F1226" s="2">
        <v>4.0</v>
      </c>
      <c r="G1226" s="2">
        <v>2.3</v>
      </c>
      <c r="H1226" s="2">
        <v>1059.58</v>
      </c>
      <c r="I1226" s="2">
        <v>26.99</v>
      </c>
      <c r="J1226" s="2">
        <v>19964.2</v>
      </c>
    </row>
    <row r="1227" ht="14.25" customHeight="1">
      <c r="A1227" s="2" t="s">
        <v>1866</v>
      </c>
      <c r="B1227" s="3">
        <v>45701.0</v>
      </c>
      <c r="C1227" s="2" t="s">
        <v>41</v>
      </c>
      <c r="D1227" s="2" t="s">
        <v>88</v>
      </c>
      <c r="E1227" s="2">
        <v>3123.82</v>
      </c>
      <c r="F1227" s="2">
        <v>3.0</v>
      </c>
      <c r="G1227" s="2">
        <v>7.65</v>
      </c>
      <c r="H1227" s="2">
        <v>653.17</v>
      </c>
      <c r="I1227" s="2">
        <v>20.91</v>
      </c>
      <c r="J1227" s="2">
        <v>19924.29</v>
      </c>
    </row>
    <row r="1228" ht="14.25" customHeight="1">
      <c r="A1228" s="2" t="s">
        <v>1868</v>
      </c>
      <c r="B1228" s="3">
        <v>45525.0</v>
      </c>
      <c r="C1228" s="2" t="s">
        <v>18</v>
      </c>
      <c r="D1228" s="2" t="s">
        <v>30</v>
      </c>
      <c r="E1228" s="2">
        <v>37268.08</v>
      </c>
      <c r="F1228" s="2">
        <v>4.0</v>
      </c>
      <c r="G1228" s="2">
        <v>2.67</v>
      </c>
      <c r="H1228" s="2">
        <v>4855.14</v>
      </c>
      <c r="I1228" s="2">
        <v>13.03</v>
      </c>
      <c r="J1228" s="2">
        <v>20610.39</v>
      </c>
    </row>
    <row r="1229" ht="14.25" customHeight="1">
      <c r="A1229" s="2" t="s">
        <v>1869</v>
      </c>
      <c r="B1229" s="3">
        <v>45435.0</v>
      </c>
      <c r="C1229" s="2" t="s">
        <v>14</v>
      </c>
      <c r="D1229" s="2" t="s">
        <v>88</v>
      </c>
      <c r="E1229" s="2">
        <v>621.26</v>
      </c>
      <c r="F1229" s="2">
        <v>3.0</v>
      </c>
      <c r="G1229" s="2">
        <v>3.12</v>
      </c>
      <c r="H1229" s="2">
        <v>167.35</v>
      </c>
      <c r="I1229" s="2">
        <v>26.94</v>
      </c>
      <c r="J1229" s="2">
        <v>19917.75</v>
      </c>
    </row>
    <row r="1230" ht="14.25" customHeight="1">
      <c r="A1230" s="2" t="s">
        <v>1870</v>
      </c>
      <c r="B1230" s="3">
        <v>45953.0</v>
      </c>
      <c r="C1230" s="2" t="s">
        <v>41</v>
      </c>
      <c r="D1230" s="2" t="s">
        <v>30</v>
      </c>
      <c r="E1230" s="2">
        <v>8835.4</v>
      </c>
      <c r="F1230" s="2">
        <v>2.0</v>
      </c>
      <c r="G1230" s="2">
        <v>8.5</v>
      </c>
      <c r="H1230" s="2">
        <v>816.59</v>
      </c>
      <c r="I1230" s="2">
        <v>9.24</v>
      </c>
      <c r="J1230" s="2">
        <v>19924.29</v>
      </c>
    </row>
    <row r="1231" ht="14.25" customHeight="1">
      <c r="A1231" s="2" t="s">
        <v>1871</v>
      </c>
      <c r="B1231" s="3">
        <v>45533.0</v>
      </c>
      <c r="C1231" s="2" t="s">
        <v>18</v>
      </c>
      <c r="D1231" s="2" t="s">
        <v>11</v>
      </c>
      <c r="E1231" s="2">
        <v>15637.87</v>
      </c>
      <c r="F1231" s="2">
        <v>3.0</v>
      </c>
      <c r="G1231" s="2">
        <v>8.29</v>
      </c>
      <c r="H1231" s="2">
        <v>3600.47</v>
      </c>
      <c r="I1231" s="2">
        <v>23.02</v>
      </c>
      <c r="J1231" s="2">
        <v>20610.39</v>
      </c>
    </row>
    <row r="1232" ht="14.25" customHeight="1">
      <c r="A1232" s="2" t="s">
        <v>1872</v>
      </c>
      <c r="B1232" s="3">
        <v>45887.0</v>
      </c>
      <c r="C1232" s="2" t="s">
        <v>18</v>
      </c>
      <c r="D1232" s="2" t="s">
        <v>30</v>
      </c>
      <c r="E1232" s="2">
        <v>7774.93</v>
      </c>
      <c r="F1232" s="2">
        <v>1.0</v>
      </c>
      <c r="G1232" s="2">
        <v>7.9</v>
      </c>
      <c r="H1232" s="2">
        <v>1599.85</v>
      </c>
      <c r="I1232" s="2">
        <v>20.58</v>
      </c>
      <c r="J1232" s="2">
        <v>20610.39</v>
      </c>
    </row>
    <row r="1233" ht="14.25" customHeight="1">
      <c r="A1233" s="2" t="s">
        <v>1873</v>
      </c>
      <c r="B1233" s="3">
        <v>45402.0</v>
      </c>
      <c r="C1233" s="2" t="s">
        <v>67</v>
      </c>
      <c r="D1233" s="2" t="s">
        <v>30</v>
      </c>
      <c r="E1233" s="2">
        <v>61206.63</v>
      </c>
      <c r="F1233" s="2">
        <v>6.0</v>
      </c>
      <c r="G1233" s="2">
        <v>3.62</v>
      </c>
      <c r="H1233" s="2">
        <v>4271.42</v>
      </c>
      <c r="I1233" s="2">
        <v>6.98</v>
      </c>
      <c r="J1233" s="2">
        <v>19964.2</v>
      </c>
    </row>
    <row r="1234" ht="14.25" customHeight="1">
      <c r="A1234" s="2" t="s">
        <v>1874</v>
      </c>
      <c r="B1234" s="3">
        <v>45390.0</v>
      </c>
      <c r="C1234" s="2" t="s">
        <v>18</v>
      </c>
      <c r="D1234" s="2" t="s">
        <v>88</v>
      </c>
      <c r="E1234" s="2">
        <v>3858.77</v>
      </c>
      <c r="F1234" s="2">
        <v>6.0</v>
      </c>
      <c r="G1234" s="2">
        <v>20.89</v>
      </c>
      <c r="H1234" s="2">
        <v>1165.26</v>
      </c>
      <c r="I1234" s="2">
        <v>30.2</v>
      </c>
      <c r="J1234" s="2">
        <v>20610.39</v>
      </c>
    </row>
    <row r="1235" ht="14.25" customHeight="1">
      <c r="A1235" s="2" t="s">
        <v>1875</v>
      </c>
      <c r="B1235" s="3">
        <v>45257.0</v>
      </c>
      <c r="C1235" s="2" t="s">
        <v>67</v>
      </c>
      <c r="D1235" s="2" t="s">
        <v>30</v>
      </c>
      <c r="E1235" s="2">
        <v>38204.92</v>
      </c>
      <c r="F1235" s="2">
        <v>5.0</v>
      </c>
      <c r="G1235" s="2">
        <v>6.27</v>
      </c>
      <c r="H1235" s="2">
        <v>7420.16</v>
      </c>
      <c r="I1235" s="2">
        <v>19.42</v>
      </c>
      <c r="J1235" s="2">
        <v>19964.2</v>
      </c>
    </row>
    <row r="1236" ht="14.25" customHeight="1">
      <c r="A1236" s="2" t="s">
        <v>1876</v>
      </c>
      <c r="B1236" s="3">
        <v>45710.0</v>
      </c>
      <c r="C1236" s="2" t="s">
        <v>67</v>
      </c>
      <c r="D1236" s="2" t="s">
        <v>11</v>
      </c>
      <c r="E1236" s="2">
        <v>18612.8</v>
      </c>
      <c r="F1236" s="2">
        <v>3.0</v>
      </c>
      <c r="G1236" s="2">
        <v>4.19</v>
      </c>
      <c r="H1236" s="2">
        <v>4745.15</v>
      </c>
      <c r="I1236" s="2">
        <v>25.49</v>
      </c>
      <c r="J1236" s="2">
        <v>19964.2</v>
      </c>
    </row>
    <row r="1237" ht="14.25" customHeight="1">
      <c r="A1237" s="2" t="s">
        <v>1877</v>
      </c>
      <c r="B1237" s="3">
        <v>45504.0</v>
      </c>
      <c r="C1237" s="2" t="s">
        <v>41</v>
      </c>
      <c r="D1237" s="2" t="s">
        <v>30</v>
      </c>
      <c r="E1237" s="2">
        <v>35650.14</v>
      </c>
      <c r="F1237" s="2">
        <v>5.0</v>
      </c>
      <c r="G1237" s="2">
        <v>1.45</v>
      </c>
      <c r="H1237" s="2">
        <v>6705.86</v>
      </c>
      <c r="I1237" s="2">
        <v>18.81</v>
      </c>
      <c r="J1237" s="2">
        <v>19924.29</v>
      </c>
    </row>
    <row r="1238" ht="14.25" customHeight="1">
      <c r="A1238" s="2" t="s">
        <v>1878</v>
      </c>
      <c r="B1238" s="3">
        <v>45865.0</v>
      </c>
      <c r="C1238" s="2" t="s">
        <v>18</v>
      </c>
      <c r="D1238" s="2" t="s">
        <v>30</v>
      </c>
      <c r="E1238" s="2">
        <v>31846.48</v>
      </c>
      <c r="F1238" s="2">
        <v>4.0</v>
      </c>
      <c r="G1238" s="2">
        <v>3.62</v>
      </c>
      <c r="H1238" s="2">
        <v>6516.4</v>
      </c>
      <c r="I1238" s="2">
        <v>20.46</v>
      </c>
      <c r="J1238" s="2">
        <v>20610.39</v>
      </c>
    </row>
    <row r="1239" ht="14.25" customHeight="1">
      <c r="A1239" s="2" t="s">
        <v>1879</v>
      </c>
      <c r="B1239" s="3">
        <v>45580.0</v>
      </c>
      <c r="C1239" s="2" t="s">
        <v>18</v>
      </c>
      <c r="D1239" s="2" t="s">
        <v>30</v>
      </c>
      <c r="E1239" s="2">
        <v>11033.9</v>
      </c>
      <c r="F1239" s="2">
        <v>1.0</v>
      </c>
      <c r="G1239" s="2">
        <v>3.02</v>
      </c>
      <c r="H1239" s="2">
        <v>2255.19</v>
      </c>
      <c r="I1239" s="2">
        <v>20.44</v>
      </c>
      <c r="J1239" s="2">
        <v>20610.39</v>
      </c>
    </row>
    <row r="1240" ht="14.25" customHeight="1">
      <c r="A1240" s="2" t="s">
        <v>1880</v>
      </c>
      <c r="B1240" s="3">
        <v>45941.0</v>
      </c>
      <c r="C1240" s="2" t="s">
        <v>41</v>
      </c>
      <c r="D1240" s="2" t="s">
        <v>30</v>
      </c>
      <c r="E1240" s="2">
        <v>7675.43</v>
      </c>
      <c r="F1240" s="2">
        <v>1.0</v>
      </c>
      <c r="G1240" s="2">
        <v>0.94</v>
      </c>
      <c r="H1240" s="2">
        <v>1513.42</v>
      </c>
      <c r="I1240" s="2">
        <v>19.72</v>
      </c>
      <c r="J1240" s="2">
        <v>19924.29</v>
      </c>
    </row>
    <row r="1241" ht="14.25" customHeight="1">
      <c r="A1241" s="2" t="s">
        <v>1882</v>
      </c>
      <c r="B1241" s="3">
        <v>45370.0</v>
      </c>
      <c r="C1241" s="2" t="s">
        <v>67</v>
      </c>
      <c r="D1241" s="2" t="s">
        <v>11</v>
      </c>
      <c r="E1241" s="2">
        <v>11614.24</v>
      </c>
      <c r="F1241" s="2">
        <v>2.0</v>
      </c>
      <c r="G1241" s="2">
        <v>2.23</v>
      </c>
      <c r="H1241" s="2">
        <v>2901.15</v>
      </c>
      <c r="I1241" s="2">
        <v>24.98</v>
      </c>
      <c r="J1241" s="2">
        <v>19964.2</v>
      </c>
    </row>
    <row r="1242" ht="14.25" customHeight="1">
      <c r="A1242" s="2" t="s">
        <v>1883</v>
      </c>
      <c r="B1242" s="3">
        <v>45869.0</v>
      </c>
      <c r="C1242" s="2" t="s">
        <v>14</v>
      </c>
      <c r="D1242" s="2" t="s">
        <v>30</v>
      </c>
      <c r="E1242" s="2">
        <v>28879.64</v>
      </c>
      <c r="F1242" s="2">
        <v>4.0</v>
      </c>
      <c r="G1242" s="2">
        <v>8.6</v>
      </c>
      <c r="H1242" s="2">
        <v>8313.85</v>
      </c>
      <c r="I1242" s="2">
        <v>28.79</v>
      </c>
      <c r="J1242" s="2">
        <v>19917.75</v>
      </c>
    </row>
    <row r="1243" ht="14.25" customHeight="1">
      <c r="A1243" s="2" t="s">
        <v>1884</v>
      </c>
      <c r="B1243" s="3">
        <v>45801.0</v>
      </c>
      <c r="C1243" s="2" t="s">
        <v>67</v>
      </c>
      <c r="D1243" s="2" t="s">
        <v>11</v>
      </c>
      <c r="E1243" s="2">
        <v>32511.8</v>
      </c>
      <c r="F1243" s="2">
        <v>4.0</v>
      </c>
      <c r="G1243" s="2">
        <v>5.44</v>
      </c>
      <c r="H1243" s="2">
        <v>10558.94</v>
      </c>
      <c r="I1243" s="2">
        <v>32.48</v>
      </c>
      <c r="J1243" s="2">
        <v>19964.2</v>
      </c>
    </row>
    <row r="1244" ht="14.25" customHeight="1">
      <c r="A1244" s="2" t="s">
        <v>1885</v>
      </c>
      <c r="B1244" s="3">
        <v>45797.0</v>
      </c>
      <c r="C1244" s="2" t="s">
        <v>67</v>
      </c>
      <c r="D1244" s="2" t="s">
        <v>11</v>
      </c>
      <c r="E1244" s="2">
        <v>14351.55</v>
      </c>
      <c r="F1244" s="2">
        <v>4.0</v>
      </c>
      <c r="G1244" s="2">
        <v>5.18</v>
      </c>
      <c r="H1244" s="2">
        <v>3026.78</v>
      </c>
      <c r="I1244" s="2">
        <v>21.09</v>
      </c>
      <c r="J1244" s="2">
        <v>19964.2</v>
      </c>
    </row>
    <row r="1245" ht="14.25" customHeight="1">
      <c r="A1245" s="2" t="s">
        <v>1886</v>
      </c>
      <c r="B1245" s="3">
        <v>45851.0</v>
      </c>
      <c r="C1245" s="2" t="s">
        <v>14</v>
      </c>
      <c r="D1245" s="2" t="s">
        <v>11</v>
      </c>
      <c r="E1245" s="2">
        <v>32173.93</v>
      </c>
      <c r="F1245" s="2">
        <v>4.0</v>
      </c>
      <c r="G1245" s="2">
        <v>15.79</v>
      </c>
      <c r="H1245" s="2">
        <v>5472.38</v>
      </c>
      <c r="I1245" s="2">
        <v>17.01</v>
      </c>
      <c r="J1245" s="2">
        <v>19917.75</v>
      </c>
    </row>
    <row r="1246" ht="14.25" customHeight="1">
      <c r="A1246" s="2" t="s">
        <v>1887</v>
      </c>
      <c r="B1246" s="3">
        <v>45790.0</v>
      </c>
      <c r="C1246" s="2" t="s">
        <v>18</v>
      </c>
      <c r="D1246" s="2" t="s">
        <v>30</v>
      </c>
      <c r="E1246" s="2">
        <v>22110.61</v>
      </c>
      <c r="F1246" s="2">
        <v>5.0</v>
      </c>
      <c r="G1246" s="2">
        <v>1.09</v>
      </c>
      <c r="H1246" s="2">
        <v>5946.25</v>
      </c>
      <c r="I1246" s="2">
        <v>26.89</v>
      </c>
      <c r="J1246" s="2">
        <v>20610.39</v>
      </c>
    </row>
    <row r="1247" ht="14.25" customHeight="1">
      <c r="A1247" s="2" t="s">
        <v>1888</v>
      </c>
      <c r="B1247" s="3">
        <v>45692.0</v>
      </c>
      <c r="C1247" s="2" t="s">
        <v>18</v>
      </c>
      <c r="D1247" s="2" t="s">
        <v>88</v>
      </c>
      <c r="E1247" s="2">
        <v>1151.44</v>
      </c>
      <c r="F1247" s="2">
        <v>2.0</v>
      </c>
      <c r="G1247" s="2">
        <v>4.64</v>
      </c>
      <c r="H1247" s="2">
        <v>559.54</v>
      </c>
      <c r="I1247" s="2">
        <v>48.59</v>
      </c>
      <c r="J1247" s="2">
        <v>20610.39</v>
      </c>
    </row>
    <row r="1248" ht="14.25" customHeight="1">
      <c r="A1248" s="2" t="s">
        <v>1890</v>
      </c>
      <c r="B1248" s="3">
        <v>45330.0</v>
      </c>
      <c r="C1248" s="2" t="s">
        <v>14</v>
      </c>
      <c r="D1248" s="2" t="s">
        <v>30</v>
      </c>
      <c r="E1248" s="2">
        <v>35807.47</v>
      </c>
      <c r="F1248" s="2">
        <v>4.0</v>
      </c>
      <c r="G1248" s="2">
        <v>12.53</v>
      </c>
      <c r="H1248" s="2">
        <v>6374.47</v>
      </c>
      <c r="I1248" s="2">
        <v>17.8</v>
      </c>
      <c r="J1248" s="2">
        <v>19917.75</v>
      </c>
    </row>
    <row r="1249" ht="14.25" customHeight="1">
      <c r="A1249" s="2" t="s">
        <v>1892</v>
      </c>
      <c r="B1249" s="3">
        <v>45258.0</v>
      </c>
      <c r="C1249" s="2" t="s">
        <v>14</v>
      </c>
      <c r="D1249" s="2" t="s">
        <v>30</v>
      </c>
      <c r="E1249" s="2">
        <v>68405.65</v>
      </c>
      <c r="F1249" s="2">
        <v>7.0</v>
      </c>
      <c r="G1249" s="2">
        <v>11.89</v>
      </c>
      <c r="H1249" s="2">
        <v>14705.76</v>
      </c>
      <c r="I1249" s="2">
        <v>21.5</v>
      </c>
      <c r="J1249" s="2">
        <v>19917.75</v>
      </c>
    </row>
    <row r="1250" ht="14.25" customHeight="1">
      <c r="A1250" s="2" t="s">
        <v>1894</v>
      </c>
      <c r="B1250" s="3">
        <v>45907.0</v>
      </c>
      <c r="C1250" s="2" t="s">
        <v>67</v>
      </c>
      <c r="D1250" s="2" t="s">
        <v>30</v>
      </c>
      <c r="E1250" s="2">
        <v>7276.6</v>
      </c>
      <c r="F1250" s="2">
        <v>2.0</v>
      </c>
      <c r="G1250" s="2">
        <v>3.99</v>
      </c>
      <c r="H1250" s="2">
        <v>1143.89</v>
      </c>
      <c r="I1250" s="2">
        <v>15.72</v>
      </c>
      <c r="J1250" s="2">
        <v>19964.2</v>
      </c>
    </row>
    <row r="1251" ht="14.25" customHeight="1">
      <c r="A1251" s="2" t="s">
        <v>1895</v>
      </c>
      <c r="B1251" s="3">
        <v>45685.0</v>
      </c>
      <c r="C1251" s="2" t="s">
        <v>67</v>
      </c>
      <c r="D1251" s="2" t="s">
        <v>30</v>
      </c>
      <c r="E1251" s="2">
        <v>16052.55</v>
      </c>
      <c r="F1251" s="2">
        <v>4.0</v>
      </c>
      <c r="G1251" s="2">
        <v>15.01</v>
      </c>
      <c r="H1251" s="2">
        <v>3486.2</v>
      </c>
      <c r="I1251" s="2">
        <v>21.72</v>
      </c>
      <c r="J1251" s="2">
        <v>19964.2</v>
      </c>
    </row>
    <row r="1252" ht="14.25" customHeight="1">
      <c r="A1252" s="2" t="s">
        <v>1896</v>
      </c>
      <c r="B1252" s="3">
        <v>45816.0</v>
      </c>
      <c r="C1252" s="2" t="s">
        <v>67</v>
      </c>
      <c r="D1252" s="2" t="s">
        <v>30</v>
      </c>
      <c r="E1252" s="2">
        <v>47436.05</v>
      </c>
      <c r="F1252" s="2">
        <v>6.0</v>
      </c>
      <c r="G1252" s="2">
        <v>10.5</v>
      </c>
      <c r="H1252" s="2">
        <v>1956.01</v>
      </c>
      <c r="I1252" s="2">
        <v>4.12</v>
      </c>
      <c r="J1252" s="2">
        <v>19964.2</v>
      </c>
    </row>
    <row r="1253" ht="14.25" customHeight="1">
      <c r="A1253" s="2" t="s">
        <v>1898</v>
      </c>
      <c r="B1253" s="3">
        <v>45586.0</v>
      </c>
      <c r="C1253" s="2" t="s">
        <v>14</v>
      </c>
      <c r="D1253" s="2" t="s">
        <v>11</v>
      </c>
      <c r="E1253" s="2">
        <v>31354.64</v>
      </c>
      <c r="F1253" s="2">
        <v>3.0</v>
      </c>
      <c r="G1253" s="2">
        <v>2.22</v>
      </c>
      <c r="H1253" s="2">
        <v>5582.61</v>
      </c>
      <c r="I1253" s="2">
        <v>17.8</v>
      </c>
      <c r="J1253" s="2">
        <v>19917.75</v>
      </c>
    </row>
    <row r="1254" ht="14.25" customHeight="1">
      <c r="A1254" s="2" t="s">
        <v>1899</v>
      </c>
      <c r="B1254" s="3">
        <v>45320.0</v>
      </c>
      <c r="C1254" s="2" t="s">
        <v>18</v>
      </c>
      <c r="D1254" s="2" t="s">
        <v>30</v>
      </c>
      <c r="E1254" s="2">
        <v>50030.72</v>
      </c>
      <c r="F1254" s="2">
        <v>5.0</v>
      </c>
      <c r="G1254" s="2">
        <v>14.76</v>
      </c>
      <c r="H1254" s="2">
        <v>11539.7</v>
      </c>
      <c r="I1254" s="2">
        <v>23.07</v>
      </c>
      <c r="J1254" s="2">
        <v>20610.39</v>
      </c>
    </row>
    <row r="1255" ht="14.25" customHeight="1">
      <c r="A1255" s="2" t="s">
        <v>1900</v>
      </c>
      <c r="B1255" s="3">
        <v>45326.0</v>
      </c>
      <c r="C1255" s="2" t="s">
        <v>41</v>
      </c>
      <c r="D1255" s="2" t="s">
        <v>30</v>
      </c>
      <c r="E1255" s="2">
        <v>13227.16</v>
      </c>
      <c r="F1255" s="2">
        <v>2.0</v>
      </c>
      <c r="G1255" s="2">
        <v>8.85</v>
      </c>
      <c r="H1255" s="2">
        <v>1570.75</v>
      </c>
      <c r="I1255" s="2">
        <v>11.88</v>
      </c>
      <c r="J1255" s="2">
        <v>19924.29</v>
      </c>
    </row>
    <row r="1256" ht="14.25" customHeight="1">
      <c r="A1256" s="2" t="s">
        <v>1901</v>
      </c>
      <c r="B1256" s="3">
        <v>45735.0</v>
      </c>
      <c r="C1256" s="2" t="s">
        <v>14</v>
      </c>
      <c r="D1256" s="2" t="s">
        <v>11</v>
      </c>
      <c r="E1256" s="2">
        <v>2224.74</v>
      </c>
      <c r="F1256" s="2">
        <v>2.0</v>
      </c>
      <c r="G1256" s="2">
        <v>4.25</v>
      </c>
      <c r="H1256" s="2">
        <v>588.14</v>
      </c>
      <c r="I1256" s="2">
        <v>26.44</v>
      </c>
      <c r="J1256" s="2">
        <v>19917.75</v>
      </c>
    </row>
    <row r="1257" ht="14.25" customHeight="1">
      <c r="A1257" s="2" t="s">
        <v>1903</v>
      </c>
      <c r="B1257" s="3">
        <v>45549.0</v>
      </c>
      <c r="C1257" s="2" t="s">
        <v>67</v>
      </c>
      <c r="D1257" s="2" t="s">
        <v>30</v>
      </c>
      <c r="E1257" s="2">
        <v>7270.38</v>
      </c>
      <c r="F1257" s="2">
        <v>1.0</v>
      </c>
      <c r="G1257" s="2">
        <v>11.82</v>
      </c>
      <c r="H1257" s="2">
        <v>1573.37</v>
      </c>
      <c r="I1257" s="2">
        <v>21.64</v>
      </c>
      <c r="J1257" s="2">
        <v>19964.2</v>
      </c>
    </row>
    <row r="1258" ht="14.25" customHeight="1">
      <c r="A1258" s="2" t="s">
        <v>1905</v>
      </c>
      <c r="B1258" s="3">
        <v>45381.0</v>
      </c>
      <c r="C1258" s="2" t="s">
        <v>41</v>
      </c>
      <c r="D1258" s="2" t="s">
        <v>30</v>
      </c>
      <c r="E1258" s="2">
        <v>16919.79</v>
      </c>
      <c r="F1258" s="2">
        <v>2.0</v>
      </c>
      <c r="G1258" s="2">
        <v>6.9</v>
      </c>
      <c r="H1258" s="2">
        <v>3731.49</v>
      </c>
      <c r="I1258" s="2">
        <v>22.05</v>
      </c>
      <c r="J1258" s="2">
        <v>19924.29</v>
      </c>
    </row>
    <row r="1259" ht="14.25" customHeight="1">
      <c r="A1259" s="2" t="s">
        <v>1907</v>
      </c>
      <c r="B1259" s="3">
        <v>45593.0</v>
      </c>
      <c r="C1259" s="2" t="s">
        <v>18</v>
      </c>
      <c r="D1259" s="2" t="s">
        <v>30</v>
      </c>
      <c r="E1259" s="2">
        <v>23767.92</v>
      </c>
      <c r="F1259" s="2">
        <v>4.0</v>
      </c>
      <c r="G1259" s="2">
        <v>13.28</v>
      </c>
      <c r="H1259" s="2">
        <v>3434.12</v>
      </c>
      <c r="I1259" s="2">
        <v>14.45</v>
      </c>
      <c r="J1259" s="2">
        <v>20610.39</v>
      </c>
    </row>
    <row r="1260" ht="14.25" customHeight="1">
      <c r="A1260" s="2" t="s">
        <v>1908</v>
      </c>
      <c r="B1260" s="3">
        <v>45281.0</v>
      </c>
      <c r="C1260" s="2" t="s">
        <v>67</v>
      </c>
      <c r="D1260" s="2" t="s">
        <v>11</v>
      </c>
      <c r="E1260" s="2">
        <v>16604.45</v>
      </c>
      <c r="F1260" s="2">
        <v>4.0</v>
      </c>
      <c r="G1260" s="2">
        <v>3.43</v>
      </c>
      <c r="H1260" s="2">
        <v>4669.5</v>
      </c>
      <c r="I1260" s="2">
        <v>28.12</v>
      </c>
      <c r="J1260" s="2">
        <v>19964.2</v>
      </c>
    </row>
    <row r="1261" ht="14.25" customHeight="1">
      <c r="A1261" s="2" t="s">
        <v>1909</v>
      </c>
      <c r="B1261" s="3">
        <v>45659.0</v>
      </c>
      <c r="C1261" s="2" t="s">
        <v>14</v>
      </c>
      <c r="D1261" s="2" t="s">
        <v>30</v>
      </c>
      <c r="E1261" s="2">
        <v>31332.82</v>
      </c>
      <c r="F1261" s="2">
        <v>4.0</v>
      </c>
      <c r="G1261" s="2">
        <v>7.6</v>
      </c>
      <c r="H1261" s="2">
        <v>9694.04</v>
      </c>
      <c r="I1261" s="2">
        <v>30.94</v>
      </c>
      <c r="J1261" s="2">
        <v>19917.75</v>
      </c>
    </row>
    <row r="1262" ht="14.25" customHeight="1">
      <c r="A1262" s="2" t="s">
        <v>1910</v>
      </c>
      <c r="B1262" s="3">
        <v>45431.0</v>
      </c>
      <c r="C1262" s="2" t="s">
        <v>41</v>
      </c>
      <c r="D1262" s="2" t="s">
        <v>30</v>
      </c>
      <c r="E1262" s="2">
        <v>14740.56</v>
      </c>
      <c r="F1262" s="2">
        <v>3.0</v>
      </c>
      <c r="G1262" s="2">
        <v>5.02</v>
      </c>
      <c r="H1262" s="2">
        <v>2146.92</v>
      </c>
      <c r="I1262" s="2">
        <v>14.56</v>
      </c>
      <c r="J1262" s="2">
        <v>19924.29</v>
      </c>
    </row>
    <row r="1263" ht="14.25" customHeight="1">
      <c r="A1263" s="2" t="s">
        <v>1911</v>
      </c>
      <c r="B1263" s="3">
        <v>45817.0</v>
      </c>
      <c r="C1263" s="2" t="s">
        <v>14</v>
      </c>
      <c r="D1263" s="2" t="s">
        <v>30</v>
      </c>
      <c r="E1263" s="2">
        <v>26847.96</v>
      </c>
      <c r="F1263" s="2">
        <v>2.0</v>
      </c>
      <c r="G1263" s="2">
        <v>1.42</v>
      </c>
      <c r="H1263" s="2">
        <v>3573.67</v>
      </c>
      <c r="I1263" s="2">
        <v>13.31</v>
      </c>
      <c r="J1263" s="2">
        <v>19917.75</v>
      </c>
    </row>
    <row r="1264" ht="14.25" customHeight="1">
      <c r="A1264" s="2" t="s">
        <v>1912</v>
      </c>
      <c r="B1264" s="3">
        <v>45461.0</v>
      </c>
      <c r="C1264" s="2" t="s">
        <v>18</v>
      </c>
      <c r="D1264" s="2" t="s">
        <v>11</v>
      </c>
      <c r="E1264" s="2">
        <v>34941.54</v>
      </c>
      <c r="F1264" s="2">
        <v>4.0</v>
      </c>
      <c r="G1264" s="2">
        <v>3.3</v>
      </c>
      <c r="H1264" s="2">
        <v>7211.05</v>
      </c>
      <c r="I1264" s="2">
        <v>20.64</v>
      </c>
      <c r="J1264" s="2">
        <v>20610.39</v>
      </c>
    </row>
    <row r="1265" ht="14.25" customHeight="1">
      <c r="A1265" s="2" t="s">
        <v>1914</v>
      </c>
      <c r="B1265" s="3">
        <v>45567.0</v>
      </c>
      <c r="C1265" s="2" t="s">
        <v>41</v>
      </c>
      <c r="D1265" s="2" t="s">
        <v>11</v>
      </c>
      <c r="E1265" s="2">
        <v>14084.43</v>
      </c>
      <c r="F1265" s="2">
        <v>2.0</v>
      </c>
      <c r="G1265" s="2">
        <v>3.74</v>
      </c>
      <c r="H1265" s="2">
        <v>3408.63</v>
      </c>
      <c r="I1265" s="2">
        <v>24.2</v>
      </c>
      <c r="J1265" s="2">
        <v>19924.29</v>
      </c>
    </row>
    <row r="1266" ht="14.25" customHeight="1">
      <c r="A1266" s="2" t="s">
        <v>1915</v>
      </c>
      <c r="B1266" s="3">
        <v>45243.0</v>
      </c>
      <c r="C1266" s="2" t="s">
        <v>14</v>
      </c>
      <c r="D1266" s="2" t="s">
        <v>88</v>
      </c>
      <c r="E1266" s="2">
        <v>1521.69</v>
      </c>
      <c r="F1266" s="2">
        <v>2.0</v>
      </c>
      <c r="G1266" s="2">
        <v>7.99</v>
      </c>
      <c r="H1266" s="2">
        <v>284.99</v>
      </c>
      <c r="I1266" s="2">
        <v>18.73</v>
      </c>
      <c r="J1266" s="2">
        <v>19917.75</v>
      </c>
    </row>
    <row r="1267" ht="14.25" customHeight="1">
      <c r="A1267" s="2" t="s">
        <v>1916</v>
      </c>
      <c r="B1267" s="3">
        <v>45287.0</v>
      </c>
      <c r="C1267" s="2" t="s">
        <v>67</v>
      </c>
      <c r="D1267" s="2" t="s">
        <v>30</v>
      </c>
      <c r="E1267" s="2">
        <v>17666.65</v>
      </c>
      <c r="F1267" s="2">
        <v>3.0</v>
      </c>
      <c r="G1267" s="2">
        <v>2.17</v>
      </c>
      <c r="H1267" s="2">
        <v>2618.06</v>
      </c>
      <c r="I1267" s="2">
        <v>14.82</v>
      </c>
      <c r="J1267" s="2">
        <v>19964.2</v>
      </c>
    </row>
    <row r="1268" ht="14.25" customHeight="1">
      <c r="A1268" s="2" t="s">
        <v>1918</v>
      </c>
      <c r="B1268" s="3">
        <v>45521.0</v>
      </c>
      <c r="C1268" s="2" t="s">
        <v>67</v>
      </c>
      <c r="D1268" s="2" t="s">
        <v>30</v>
      </c>
      <c r="E1268" s="2">
        <v>39235.75</v>
      </c>
      <c r="F1268" s="2">
        <v>5.0</v>
      </c>
      <c r="G1268" s="2">
        <v>1.14</v>
      </c>
      <c r="H1268" s="2">
        <v>11060.64</v>
      </c>
      <c r="I1268" s="2">
        <v>28.19</v>
      </c>
      <c r="J1268" s="2">
        <v>19964.2</v>
      </c>
    </row>
    <row r="1269" ht="14.25" customHeight="1">
      <c r="A1269" s="2" t="s">
        <v>1919</v>
      </c>
      <c r="B1269" s="3">
        <v>45585.0</v>
      </c>
      <c r="C1269" s="2" t="s">
        <v>67</v>
      </c>
      <c r="D1269" s="2" t="s">
        <v>30</v>
      </c>
      <c r="E1269" s="2">
        <v>12822.3</v>
      </c>
      <c r="F1269" s="2">
        <v>1.0</v>
      </c>
      <c r="G1269" s="2">
        <v>0.74</v>
      </c>
      <c r="H1269" s="2">
        <v>3327.61</v>
      </c>
      <c r="I1269" s="2">
        <v>25.95</v>
      </c>
      <c r="J1269" s="2">
        <v>19964.2</v>
      </c>
    </row>
    <row r="1270" ht="14.25" customHeight="1">
      <c r="A1270" s="2" t="s">
        <v>1920</v>
      </c>
      <c r="B1270" s="3">
        <v>45673.0</v>
      </c>
      <c r="C1270" s="2" t="s">
        <v>14</v>
      </c>
      <c r="D1270" s="2" t="s">
        <v>30</v>
      </c>
      <c r="E1270" s="2">
        <v>26154.3</v>
      </c>
      <c r="F1270" s="2">
        <v>3.0</v>
      </c>
      <c r="G1270" s="2">
        <v>17.8</v>
      </c>
      <c r="H1270" s="2">
        <v>2893.84</v>
      </c>
      <c r="I1270" s="2">
        <v>11.06</v>
      </c>
      <c r="J1270" s="2">
        <v>19917.75</v>
      </c>
    </row>
    <row r="1271" ht="14.25" customHeight="1">
      <c r="A1271" s="2" t="s">
        <v>1921</v>
      </c>
      <c r="B1271" s="3">
        <v>45447.0</v>
      </c>
      <c r="C1271" s="2" t="s">
        <v>67</v>
      </c>
      <c r="D1271" s="2" t="s">
        <v>30</v>
      </c>
      <c r="E1271" s="2">
        <v>16765.77</v>
      </c>
      <c r="F1271" s="2">
        <v>2.0</v>
      </c>
      <c r="G1271" s="2">
        <v>2.65</v>
      </c>
      <c r="H1271" s="2">
        <v>5207.67</v>
      </c>
      <c r="I1271" s="2">
        <v>31.06</v>
      </c>
      <c r="J1271" s="2">
        <v>19964.2</v>
      </c>
    </row>
    <row r="1272" ht="14.25" customHeight="1">
      <c r="A1272" s="2" t="s">
        <v>1922</v>
      </c>
      <c r="B1272" s="3">
        <v>45742.0</v>
      </c>
      <c r="C1272" s="2" t="s">
        <v>41</v>
      </c>
      <c r="D1272" s="2" t="s">
        <v>30</v>
      </c>
      <c r="E1272" s="2">
        <v>29869.47</v>
      </c>
      <c r="F1272" s="2">
        <v>3.0</v>
      </c>
      <c r="G1272" s="2">
        <v>7.57</v>
      </c>
      <c r="H1272" s="2">
        <v>4477.59</v>
      </c>
      <c r="I1272" s="2">
        <v>14.99</v>
      </c>
      <c r="J1272" s="2">
        <v>19924.29</v>
      </c>
    </row>
    <row r="1273" ht="14.25" customHeight="1">
      <c r="A1273" s="2" t="s">
        <v>1923</v>
      </c>
      <c r="B1273" s="3">
        <v>45862.0</v>
      </c>
      <c r="C1273" s="2" t="s">
        <v>41</v>
      </c>
      <c r="D1273" s="2" t="s">
        <v>30</v>
      </c>
      <c r="E1273" s="2">
        <v>36064.88</v>
      </c>
      <c r="F1273" s="2">
        <v>4.0</v>
      </c>
      <c r="G1273" s="2">
        <v>6.44</v>
      </c>
      <c r="H1273" s="2">
        <v>7338.56</v>
      </c>
      <c r="I1273" s="2">
        <v>20.35</v>
      </c>
      <c r="J1273" s="2">
        <v>19924.29</v>
      </c>
    </row>
    <row r="1274" ht="14.25" customHeight="1">
      <c r="A1274" s="2" t="s">
        <v>1925</v>
      </c>
      <c r="B1274" s="3">
        <v>45804.0</v>
      </c>
      <c r="C1274" s="2" t="s">
        <v>67</v>
      </c>
      <c r="D1274" s="2" t="s">
        <v>11</v>
      </c>
      <c r="E1274" s="2">
        <v>38204.05</v>
      </c>
      <c r="F1274" s="2">
        <v>6.0</v>
      </c>
      <c r="G1274" s="2">
        <v>6.26</v>
      </c>
      <c r="H1274" s="2">
        <v>8532.25</v>
      </c>
      <c r="I1274" s="2">
        <v>22.33</v>
      </c>
      <c r="J1274" s="2">
        <v>19964.2</v>
      </c>
    </row>
    <row r="1275" ht="14.25" customHeight="1">
      <c r="A1275" s="2" t="s">
        <v>1926</v>
      </c>
      <c r="B1275" s="3">
        <v>45263.0</v>
      </c>
      <c r="C1275" s="2" t="s">
        <v>14</v>
      </c>
      <c r="D1275" s="2" t="s">
        <v>30</v>
      </c>
      <c r="E1275" s="2">
        <v>31810.77</v>
      </c>
      <c r="F1275" s="2">
        <v>3.0</v>
      </c>
      <c r="G1275" s="2">
        <v>3.09</v>
      </c>
      <c r="H1275" s="2">
        <v>7771.51</v>
      </c>
      <c r="I1275" s="2">
        <v>24.43</v>
      </c>
      <c r="J1275" s="2">
        <v>19917.75</v>
      </c>
    </row>
    <row r="1276" ht="14.25" customHeight="1">
      <c r="A1276" s="2" t="s">
        <v>1927</v>
      </c>
      <c r="B1276" s="3">
        <v>45585.0</v>
      </c>
      <c r="C1276" s="2" t="s">
        <v>67</v>
      </c>
      <c r="D1276" s="2" t="s">
        <v>11</v>
      </c>
      <c r="E1276" s="2">
        <v>33193.71</v>
      </c>
      <c r="F1276" s="2">
        <v>5.0</v>
      </c>
      <c r="G1276" s="2">
        <v>5.62</v>
      </c>
      <c r="H1276" s="2">
        <v>4266.33</v>
      </c>
      <c r="I1276" s="2">
        <v>12.85</v>
      </c>
      <c r="J1276" s="2">
        <v>19964.2</v>
      </c>
    </row>
    <row r="1277" ht="14.25" customHeight="1">
      <c r="A1277" s="2" t="s">
        <v>1928</v>
      </c>
      <c r="B1277" s="3">
        <v>45311.0</v>
      </c>
      <c r="C1277" s="2" t="s">
        <v>41</v>
      </c>
      <c r="D1277" s="2" t="s">
        <v>30</v>
      </c>
      <c r="E1277" s="2">
        <v>60998.26</v>
      </c>
      <c r="F1277" s="2">
        <v>6.0</v>
      </c>
      <c r="G1277" s="2">
        <v>3.87</v>
      </c>
      <c r="H1277" s="2">
        <v>8728.98</v>
      </c>
      <c r="I1277" s="2">
        <v>14.31</v>
      </c>
      <c r="J1277" s="2">
        <v>19924.29</v>
      </c>
    </row>
    <row r="1278" ht="14.25" customHeight="1">
      <c r="A1278" s="2" t="s">
        <v>1930</v>
      </c>
      <c r="B1278" s="3">
        <v>45411.0</v>
      </c>
      <c r="C1278" s="2" t="s">
        <v>41</v>
      </c>
      <c r="D1278" s="2" t="s">
        <v>30</v>
      </c>
      <c r="E1278" s="2">
        <v>24034.78</v>
      </c>
      <c r="F1278" s="2">
        <v>3.0</v>
      </c>
      <c r="G1278" s="2">
        <v>5.57</v>
      </c>
      <c r="H1278" s="2">
        <v>2783.94</v>
      </c>
      <c r="I1278" s="2">
        <v>11.58</v>
      </c>
      <c r="J1278" s="2">
        <v>19924.29</v>
      </c>
    </row>
    <row r="1279" ht="14.25" customHeight="1">
      <c r="A1279" s="2" t="s">
        <v>1931</v>
      </c>
      <c r="B1279" s="3">
        <v>45955.0</v>
      </c>
      <c r="C1279" s="2" t="s">
        <v>67</v>
      </c>
      <c r="D1279" s="2" t="s">
        <v>30</v>
      </c>
      <c r="E1279" s="2">
        <v>27340.84</v>
      </c>
      <c r="F1279" s="2">
        <v>4.0</v>
      </c>
      <c r="G1279" s="2">
        <v>5.56</v>
      </c>
      <c r="H1279" s="2">
        <v>2899.59</v>
      </c>
      <c r="I1279" s="2">
        <v>10.61</v>
      </c>
      <c r="J1279" s="2">
        <v>19964.2</v>
      </c>
    </row>
    <row r="1280" ht="14.25" customHeight="1">
      <c r="A1280" s="2" t="s">
        <v>1932</v>
      </c>
      <c r="B1280" s="3">
        <v>45339.0</v>
      </c>
      <c r="C1280" s="2" t="s">
        <v>14</v>
      </c>
      <c r="D1280" s="2" t="s">
        <v>30</v>
      </c>
      <c r="E1280" s="2">
        <v>16662.24</v>
      </c>
      <c r="F1280" s="2">
        <v>3.0</v>
      </c>
      <c r="G1280" s="2">
        <v>12.61</v>
      </c>
      <c r="H1280" s="2">
        <v>2132.66</v>
      </c>
      <c r="I1280" s="2">
        <v>12.8</v>
      </c>
      <c r="J1280" s="2">
        <v>19917.75</v>
      </c>
    </row>
    <row r="1281" ht="14.25" customHeight="1">
      <c r="A1281" s="2" t="s">
        <v>1933</v>
      </c>
      <c r="B1281" s="3">
        <v>45599.0</v>
      </c>
      <c r="C1281" s="2" t="s">
        <v>67</v>
      </c>
      <c r="D1281" s="2" t="s">
        <v>30</v>
      </c>
      <c r="E1281" s="2">
        <v>23164.55</v>
      </c>
      <c r="F1281" s="2">
        <v>5.0</v>
      </c>
      <c r="G1281" s="2">
        <v>22.76</v>
      </c>
      <c r="H1281" s="2">
        <v>2814.19</v>
      </c>
      <c r="I1281" s="2">
        <v>12.15</v>
      </c>
      <c r="J1281" s="2">
        <v>19964.2</v>
      </c>
    </row>
    <row r="1282" ht="14.25" customHeight="1">
      <c r="A1282" s="2" t="s">
        <v>1935</v>
      </c>
      <c r="B1282" s="3">
        <v>45686.0</v>
      </c>
      <c r="C1282" s="2" t="s">
        <v>14</v>
      </c>
      <c r="D1282" s="2" t="s">
        <v>30</v>
      </c>
      <c r="E1282" s="2">
        <v>15643.8</v>
      </c>
      <c r="F1282" s="2">
        <v>5.0</v>
      </c>
      <c r="G1282" s="2">
        <v>1.75</v>
      </c>
      <c r="H1282" s="2">
        <v>3518.2</v>
      </c>
      <c r="I1282" s="2">
        <v>22.49</v>
      </c>
      <c r="J1282" s="2">
        <v>19917.75</v>
      </c>
    </row>
    <row r="1283" ht="14.25" customHeight="1">
      <c r="A1283" s="2" t="s">
        <v>1936</v>
      </c>
      <c r="B1283" s="3">
        <v>45747.0</v>
      </c>
      <c r="C1283" s="2" t="s">
        <v>67</v>
      </c>
      <c r="D1283" s="2" t="s">
        <v>88</v>
      </c>
      <c r="E1283" s="2">
        <v>1476.76</v>
      </c>
      <c r="F1283" s="2">
        <v>3.0</v>
      </c>
      <c r="G1283" s="2">
        <v>6.49</v>
      </c>
      <c r="H1283" s="2">
        <v>362.01</v>
      </c>
      <c r="I1283" s="2">
        <v>24.51</v>
      </c>
      <c r="J1283" s="2">
        <v>19964.2</v>
      </c>
    </row>
    <row r="1284" ht="14.25" customHeight="1">
      <c r="A1284" s="2" t="s">
        <v>1937</v>
      </c>
      <c r="B1284" s="3">
        <v>45643.0</v>
      </c>
      <c r="C1284" s="2" t="s">
        <v>41</v>
      </c>
      <c r="D1284" s="2" t="s">
        <v>11</v>
      </c>
      <c r="E1284" s="2">
        <v>11388.73</v>
      </c>
      <c r="F1284" s="2">
        <v>3.0</v>
      </c>
      <c r="G1284" s="2">
        <v>7.82</v>
      </c>
      <c r="H1284" s="2">
        <v>2274.26</v>
      </c>
      <c r="I1284" s="2">
        <v>19.97</v>
      </c>
      <c r="J1284" s="2">
        <v>19924.29</v>
      </c>
    </row>
    <row r="1285" ht="14.25" customHeight="1">
      <c r="A1285" s="2" t="s">
        <v>1938</v>
      </c>
      <c r="B1285" s="3">
        <v>45242.0</v>
      </c>
      <c r="C1285" s="2" t="s">
        <v>14</v>
      </c>
      <c r="D1285" s="2" t="s">
        <v>30</v>
      </c>
      <c r="E1285" s="2">
        <v>40298.77</v>
      </c>
      <c r="F1285" s="2">
        <v>7.0</v>
      </c>
      <c r="G1285" s="2">
        <v>11.13</v>
      </c>
      <c r="H1285" s="2">
        <v>2076.99</v>
      </c>
      <c r="I1285" s="2">
        <v>5.15</v>
      </c>
      <c r="J1285" s="2">
        <v>19917.75</v>
      </c>
    </row>
    <row r="1286" ht="14.25" customHeight="1">
      <c r="A1286" s="2" t="s">
        <v>1939</v>
      </c>
      <c r="B1286" s="3">
        <v>45473.0</v>
      </c>
      <c r="C1286" s="2" t="s">
        <v>67</v>
      </c>
      <c r="D1286" s="2" t="s">
        <v>88</v>
      </c>
      <c r="E1286" s="2">
        <v>1239.11</v>
      </c>
      <c r="F1286" s="2">
        <v>1.0</v>
      </c>
      <c r="G1286" s="2">
        <v>2.33</v>
      </c>
      <c r="H1286" s="2">
        <v>457.16</v>
      </c>
      <c r="I1286" s="2">
        <v>36.89</v>
      </c>
      <c r="J1286" s="2">
        <v>19964.2</v>
      </c>
    </row>
    <row r="1287" ht="14.25" customHeight="1">
      <c r="A1287" s="2" t="s">
        <v>1941</v>
      </c>
      <c r="B1287" s="3">
        <v>45612.0</v>
      </c>
      <c r="C1287" s="2" t="s">
        <v>18</v>
      </c>
      <c r="D1287" s="2" t="s">
        <v>11</v>
      </c>
      <c r="E1287" s="2">
        <v>10935.43</v>
      </c>
      <c r="F1287" s="2">
        <v>2.0</v>
      </c>
      <c r="G1287" s="2">
        <v>3.82</v>
      </c>
      <c r="H1287" s="2">
        <v>907.63</v>
      </c>
      <c r="I1287" s="2">
        <v>8.3</v>
      </c>
      <c r="J1287" s="2">
        <v>20610.39</v>
      </c>
    </row>
    <row r="1288" ht="14.25" customHeight="1">
      <c r="A1288" s="2" t="s">
        <v>1943</v>
      </c>
      <c r="B1288" s="3">
        <v>45299.0</v>
      </c>
      <c r="C1288" s="2" t="s">
        <v>14</v>
      </c>
      <c r="D1288" s="2" t="s">
        <v>11</v>
      </c>
      <c r="E1288" s="2">
        <v>36901.68</v>
      </c>
      <c r="F1288" s="2">
        <v>6.0</v>
      </c>
      <c r="G1288" s="2">
        <v>5.14</v>
      </c>
      <c r="H1288" s="2">
        <v>8400.22</v>
      </c>
      <c r="I1288" s="2">
        <v>22.76</v>
      </c>
      <c r="J1288" s="2">
        <v>19917.75</v>
      </c>
    </row>
    <row r="1289" ht="14.25" customHeight="1">
      <c r="A1289" s="2" t="s">
        <v>1944</v>
      </c>
      <c r="B1289" s="3">
        <v>45490.0</v>
      </c>
      <c r="C1289" s="2" t="s">
        <v>41</v>
      </c>
      <c r="D1289" s="2" t="s">
        <v>88</v>
      </c>
      <c r="E1289" s="2">
        <v>3378.4</v>
      </c>
      <c r="F1289" s="2">
        <v>4.0</v>
      </c>
      <c r="G1289" s="2">
        <v>4.24</v>
      </c>
      <c r="H1289" s="2">
        <v>1349.94</v>
      </c>
      <c r="I1289" s="2">
        <v>39.96</v>
      </c>
      <c r="J1289" s="2">
        <v>19924.29</v>
      </c>
    </row>
    <row r="1290" ht="14.25" customHeight="1">
      <c r="A1290" s="2" t="s">
        <v>1945</v>
      </c>
      <c r="B1290" s="3">
        <v>45259.0</v>
      </c>
      <c r="C1290" s="2" t="s">
        <v>41</v>
      </c>
      <c r="D1290" s="2" t="s">
        <v>30</v>
      </c>
      <c r="E1290" s="2">
        <v>11991.87</v>
      </c>
      <c r="F1290" s="2">
        <v>1.0</v>
      </c>
      <c r="G1290" s="2">
        <v>6.04</v>
      </c>
      <c r="H1290" s="2">
        <v>3449.01</v>
      </c>
      <c r="I1290" s="2">
        <v>28.76</v>
      </c>
      <c r="J1290" s="2">
        <v>19924.29</v>
      </c>
    </row>
    <row r="1291" ht="14.25" customHeight="1">
      <c r="A1291" s="2" t="s">
        <v>1946</v>
      </c>
      <c r="B1291" s="3">
        <v>45292.0</v>
      </c>
      <c r="C1291" s="2" t="s">
        <v>18</v>
      </c>
      <c r="D1291" s="2" t="s">
        <v>30</v>
      </c>
      <c r="E1291" s="2">
        <v>11058.47</v>
      </c>
      <c r="F1291" s="2">
        <v>2.0</v>
      </c>
      <c r="G1291" s="2">
        <v>11.86</v>
      </c>
      <c r="H1291" s="2">
        <v>919.63</v>
      </c>
      <c r="I1291" s="2">
        <v>8.32</v>
      </c>
      <c r="J1291" s="2">
        <v>20610.39</v>
      </c>
    </row>
    <row r="1292" ht="14.25" customHeight="1">
      <c r="A1292" s="2" t="s">
        <v>1947</v>
      </c>
      <c r="B1292" s="3">
        <v>45524.0</v>
      </c>
      <c r="C1292" s="2" t="s">
        <v>67</v>
      </c>
      <c r="D1292" s="2" t="s">
        <v>30</v>
      </c>
      <c r="E1292" s="2">
        <v>18913.28</v>
      </c>
      <c r="F1292" s="2">
        <v>3.0</v>
      </c>
      <c r="G1292" s="2">
        <v>14.02</v>
      </c>
      <c r="H1292" s="2">
        <v>3167.22</v>
      </c>
      <c r="I1292" s="2">
        <v>16.75</v>
      </c>
      <c r="J1292" s="2">
        <v>19964.2</v>
      </c>
    </row>
    <row r="1293" ht="14.25" customHeight="1">
      <c r="A1293" s="2" t="s">
        <v>1948</v>
      </c>
      <c r="B1293" s="3">
        <v>45331.0</v>
      </c>
      <c r="C1293" s="2" t="s">
        <v>41</v>
      </c>
      <c r="D1293" s="2" t="s">
        <v>30</v>
      </c>
      <c r="E1293" s="2">
        <v>20896.49</v>
      </c>
      <c r="F1293" s="2">
        <v>3.0</v>
      </c>
      <c r="G1293" s="2">
        <v>9.32</v>
      </c>
      <c r="H1293" s="2">
        <v>4887.78</v>
      </c>
      <c r="I1293" s="2">
        <v>23.39</v>
      </c>
      <c r="J1293" s="2">
        <v>19924.29</v>
      </c>
    </row>
    <row r="1294" ht="14.25" customHeight="1">
      <c r="A1294" s="2" t="s">
        <v>1950</v>
      </c>
      <c r="B1294" s="3">
        <v>45649.0</v>
      </c>
      <c r="C1294" s="2" t="s">
        <v>41</v>
      </c>
      <c r="D1294" s="2" t="s">
        <v>30</v>
      </c>
      <c r="E1294" s="2">
        <v>31326.21</v>
      </c>
      <c r="F1294" s="2">
        <v>3.0</v>
      </c>
      <c r="G1294" s="2">
        <v>8.48</v>
      </c>
      <c r="H1294" s="2">
        <v>4750.58</v>
      </c>
      <c r="I1294" s="2">
        <v>15.16</v>
      </c>
      <c r="J1294" s="2">
        <v>19924.29</v>
      </c>
    </row>
    <row r="1295" ht="14.25" customHeight="1">
      <c r="A1295" s="2" t="s">
        <v>1951</v>
      </c>
      <c r="B1295" s="3">
        <v>45738.0</v>
      </c>
      <c r="C1295" s="2" t="s">
        <v>41</v>
      </c>
      <c r="D1295" s="2" t="s">
        <v>11</v>
      </c>
      <c r="E1295" s="2">
        <v>24847.42</v>
      </c>
      <c r="F1295" s="2">
        <v>3.0</v>
      </c>
      <c r="G1295" s="2">
        <v>4.67</v>
      </c>
      <c r="H1295" s="2">
        <v>7614.88</v>
      </c>
      <c r="I1295" s="2">
        <v>30.65</v>
      </c>
      <c r="J1295" s="2">
        <v>19924.29</v>
      </c>
    </row>
    <row r="1296" ht="14.25" customHeight="1">
      <c r="A1296" s="2" t="s">
        <v>1952</v>
      </c>
      <c r="B1296" s="3">
        <v>45819.0</v>
      </c>
      <c r="C1296" s="2" t="s">
        <v>14</v>
      </c>
      <c r="D1296" s="2" t="s">
        <v>88</v>
      </c>
      <c r="E1296" s="2">
        <v>2691.42</v>
      </c>
      <c r="F1296" s="2">
        <v>3.0</v>
      </c>
      <c r="G1296" s="2">
        <v>4.8</v>
      </c>
      <c r="H1296" s="2">
        <v>260.02</v>
      </c>
      <c r="I1296" s="2">
        <v>9.66</v>
      </c>
      <c r="J1296" s="2">
        <v>19917.75</v>
      </c>
    </row>
    <row r="1297" ht="14.25" customHeight="1">
      <c r="A1297" s="2" t="s">
        <v>1954</v>
      </c>
      <c r="B1297" s="3">
        <v>45381.0</v>
      </c>
      <c r="C1297" s="2" t="s">
        <v>41</v>
      </c>
      <c r="D1297" s="2" t="s">
        <v>88</v>
      </c>
      <c r="E1297" s="2">
        <v>5485.53</v>
      </c>
      <c r="F1297" s="2">
        <v>5.0</v>
      </c>
      <c r="G1297" s="2">
        <v>6.22</v>
      </c>
      <c r="H1297" s="2">
        <v>1611.04</v>
      </c>
      <c r="I1297" s="2">
        <v>29.37</v>
      </c>
      <c r="J1297" s="2">
        <v>19924.29</v>
      </c>
    </row>
    <row r="1298" ht="14.25" customHeight="1">
      <c r="A1298" s="2" t="s">
        <v>1955</v>
      </c>
      <c r="B1298" s="3">
        <v>45357.0</v>
      </c>
      <c r="C1298" s="2" t="s">
        <v>67</v>
      </c>
      <c r="D1298" s="2" t="s">
        <v>88</v>
      </c>
      <c r="E1298" s="2">
        <v>2409.12</v>
      </c>
      <c r="F1298" s="2">
        <v>3.0</v>
      </c>
      <c r="G1298" s="2">
        <v>5.89</v>
      </c>
      <c r="H1298" s="2">
        <v>771.87</v>
      </c>
      <c r="I1298" s="2">
        <v>32.04</v>
      </c>
      <c r="J1298" s="2">
        <v>19964.2</v>
      </c>
    </row>
    <row r="1299" ht="14.25" customHeight="1">
      <c r="A1299" s="2" t="s">
        <v>1957</v>
      </c>
      <c r="B1299" s="3">
        <v>45311.0</v>
      </c>
      <c r="C1299" s="2" t="s">
        <v>18</v>
      </c>
      <c r="D1299" s="2" t="s">
        <v>88</v>
      </c>
      <c r="E1299" s="2">
        <v>1348.59</v>
      </c>
      <c r="F1299" s="2">
        <v>2.0</v>
      </c>
      <c r="G1299" s="2">
        <v>9.88</v>
      </c>
      <c r="H1299" s="2">
        <v>238.53</v>
      </c>
      <c r="I1299" s="2">
        <v>17.69</v>
      </c>
      <c r="J1299" s="2">
        <v>20610.39</v>
      </c>
    </row>
    <row r="1300" ht="14.25" customHeight="1">
      <c r="A1300" s="2" t="s">
        <v>1958</v>
      </c>
      <c r="B1300" s="3">
        <v>45699.0</v>
      </c>
      <c r="C1300" s="2" t="s">
        <v>67</v>
      </c>
      <c r="D1300" s="2" t="s">
        <v>88</v>
      </c>
      <c r="E1300" s="2">
        <v>2236.17</v>
      </c>
      <c r="F1300" s="2">
        <v>2.0</v>
      </c>
      <c r="G1300" s="2">
        <v>3.08</v>
      </c>
      <c r="H1300" s="2">
        <v>787.3</v>
      </c>
      <c r="I1300" s="2">
        <v>35.21</v>
      </c>
      <c r="J1300" s="2">
        <v>19964.2</v>
      </c>
    </row>
    <row r="1301" ht="14.25" customHeight="1">
      <c r="A1301" s="2" t="s">
        <v>1959</v>
      </c>
      <c r="B1301" s="3">
        <v>45750.0</v>
      </c>
      <c r="C1301" s="2" t="s">
        <v>41</v>
      </c>
      <c r="D1301" s="2" t="s">
        <v>30</v>
      </c>
      <c r="E1301" s="2">
        <v>27488.64</v>
      </c>
      <c r="F1301" s="2">
        <v>3.0</v>
      </c>
      <c r="G1301" s="2">
        <v>3.17</v>
      </c>
      <c r="H1301" s="2">
        <v>2976.71</v>
      </c>
      <c r="I1301" s="2">
        <v>10.83</v>
      </c>
      <c r="J1301" s="2">
        <v>19924.29</v>
      </c>
    </row>
    <row r="1302" ht="14.25" customHeight="1">
      <c r="A1302" s="2" t="s">
        <v>1960</v>
      </c>
      <c r="B1302" s="3">
        <v>45258.0</v>
      </c>
      <c r="C1302" s="2" t="s">
        <v>14</v>
      </c>
      <c r="D1302" s="2" t="s">
        <v>30</v>
      </c>
      <c r="E1302" s="2">
        <v>16735.42</v>
      </c>
      <c r="F1302" s="2">
        <v>3.0</v>
      </c>
      <c r="G1302" s="2">
        <v>3.71</v>
      </c>
      <c r="H1302" s="2">
        <v>4914.26</v>
      </c>
      <c r="I1302" s="2">
        <v>29.36</v>
      </c>
      <c r="J1302" s="2">
        <v>19917.75</v>
      </c>
    </row>
    <row r="1303" ht="14.25" customHeight="1">
      <c r="A1303" s="2" t="s">
        <v>1961</v>
      </c>
      <c r="B1303" s="3">
        <v>45918.0</v>
      </c>
      <c r="C1303" s="2" t="s">
        <v>41</v>
      </c>
      <c r="D1303" s="2" t="s">
        <v>30</v>
      </c>
      <c r="E1303" s="2">
        <v>38534.48</v>
      </c>
      <c r="F1303" s="2">
        <v>4.0</v>
      </c>
      <c r="G1303" s="2">
        <v>12.36</v>
      </c>
      <c r="H1303" s="2">
        <v>6065.31</v>
      </c>
      <c r="I1303" s="2">
        <v>15.74</v>
      </c>
      <c r="J1303" s="2">
        <v>19924.29</v>
      </c>
    </row>
    <row r="1304" ht="14.25" customHeight="1">
      <c r="A1304" s="2" t="s">
        <v>1962</v>
      </c>
      <c r="B1304" s="3">
        <v>45272.0</v>
      </c>
      <c r="C1304" s="2" t="s">
        <v>18</v>
      </c>
      <c r="D1304" s="2" t="s">
        <v>88</v>
      </c>
      <c r="E1304" s="2">
        <v>2192.45</v>
      </c>
      <c r="F1304" s="2">
        <v>3.0</v>
      </c>
      <c r="G1304" s="2">
        <v>0.9</v>
      </c>
      <c r="H1304" s="2">
        <v>582.42</v>
      </c>
      <c r="I1304" s="2">
        <v>26.56</v>
      </c>
      <c r="J1304" s="2">
        <v>20610.39</v>
      </c>
    </row>
    <row r="1305" ht="14.25" customHeight="1">
      <c r="A1305" s="2" t="s">
        <v>1963</v>
      </c>
      <c r="B1305" s="3">
        <v>45630.0</v>
      </c>
      <c r="C1305" s="2" t="s">
        <v>14</v>
      </c>
      <c r="D1305" s="2" t="s">
        <v>30</v>
      </c>
      <c r="E1305" s="2">
        <v>12218.33</v>
      </c>
      <c r="F1305" s="2">
        <v>2.0</v>
      </c>
      <c r="G1305" s="2">
        <v>12.82</v>
      </c>
      <c r="H1305" s="2">
        <v>1315.26</v>
      </c>
      <c r="I1305" s="2">
        <v>10.76</v>
      </c>
      <c r="J1305" s="2">
        <v>19917.75</v>
      </c>
    </row>
    <row r="1306" ht="14.25" customHeight="1">
      <c r="A1306" s="2" t="s">
        <v>1964</v>
      </c>
      <c r="B1306" s="3">
        <v>45752.0</v>
      </c>
      <c r="C1306" s="2" t="s">
        <v>67</v>
      </c>
      <c r="D1306" s="2" t="s">
        <v>11</v>
      </c>
      <c r="E1306" s="2">
        <v>45291.21</v>
      </c>
      <c r="F1306" s="2">
        <v>6.0</v>
      </c>
      <c r="G1306" s="2">
        <v>3.05</v>
      </c>
      <c r="H1306" s="2">
        <v>8695.59</v>
      </c>
      <c r="I1306" s="2">
        <v>19.2</v>
      </c>
      <c r="J1306" s="2">
        <v>19964.2</v>
      </c>
    </row>
    <row r="1307" ht="14.25" customHeight="1">
      <c r="A1307" s="2" t="s">
        <v>1965</v>
      </c>
      <c r="B1307" s="3">
        <v>45870.0</v>
      </c>
      <c r="C1307" s="2" t="s">
        <v>18</v>
      </c>
      <c r="D1307" s="2" t="s">
        <v>30</v>
      </c>
      <c r="E1307" s="2">
        <v>28394.33</v>
      </c>
      <c r="F1307" s="2">
        <v>4.0</v>
      </c>
      <c r="G1307" s="2">
        <v>8.21</v>
      </c>
      <c r="H1307" s="2">
        <v>3705.9</v>
      </c>
      <c r="I1307" s="2">
        <v>13.05</v>
      </c>
      <c r="J1307" s="2">
        <v>20610.39</v>
      </c>
    </row>
    <row r="1308" ht="14.25" customHeight="1">
      <c r="A1308" s="2" t="s">
        <v>1966</v>
      </c>
      <c r="B1308" s="3">
        <v>45756.0</v>
      </c>
      <c r="C1308" s="2" t="s">
        <v>67</v>
      </c>
      <c r="D1308" s="2" t="s">
        <v>30</v>
      </c>
      <c r="E1308" s="2">
        <v>32905.42</v>
      </c>
      <c r="F1308" s="2">
        <v>4.0</v>
      </c>
      <c r="G1308" s="2">
        <v>10.26</v>
      </c>
      <c r="H1308" s="2">
        <v>6618.47</v>
      </c>
      <c r="I1308" s="2">
        <v>20.11</v>
      </c>
      <c r="J1308" s="2">
        <v>19964.2</v>
      </c>
    </row>
    <row r="1309" ht="14.25" customHeight="1">
      <c r="A1309" s="2" t="s">
        <v>1967</v>
      </c>
      <c r="B1309" s="3">
        <v>45820.0</v>
      </c>
      <c r="C1309" s="2" t="s">
        <v>67</v>
      </c>
      <c r="D1309" s="2" t="s">
        <v>11</v>
      </c>
      <c r="E1309" s="2">
        <v>33389.57</v>
      </c>
      <c r="F1309" s="2">
        <v>5.0</v>
      </c>
      <c r="G1309" s="2">
        <v>8.82</v>
      </c>
      <c r="H1309" s="2">
        <v>8036.76</v>
      </c>
      <c r="I1309" s="2">
        <v>24.07</v>
      </c>
      <c r="J1309" s="2">
        <v>19964.2</v>
      </c>
    </row>
    <row r="1310" ht="14.25" customHeight="1">
      <c r="A1310" s="2" t="s">
        <v>1968</v>
      </c>
      <c r="B1310" s="3">
        <v>45482.0</v>
      </c>
      <c r="C1310" s="2" t="s">
        <v>14</v>
      </c>
      <c r="D1310" s="2" t="s">
        <v>30</v>
      </c>
      <c r="E1310" s="2">
        <v>26246.86</v>
      </c>
      <c r="F1310" s="2">
        <v>5.0</v>
      </c>
      <c r="G1310" s="2">
        <v>7.11</v>
      </c>
      <c r="H1310" s="2">
        <v>4562.37</v>
      </c>
      <c r="I1310" s="2">
        <v>17.38</v>
      </c>
      <c r="J1310" s="2">
        <v>19917.75</v>
      </c>
    </row>
    <row r="1311" ht="14.25" customHeight="1">
      <c r="A1311" s="2" t="s">
        <v>1969</v>
      </c>
      <c r="B1311" s="3">
        <v>45829.0</v>
      </c>
      <c r="C1311" s="2" t="s">
        <v>14</v>
      </c>
      <c r="D1311" s="2" t="s">
        <v>30</v>
      </c>
      <c r="E1311" s="2">
        <v>32344.86</v>
      </c>
      <c r="F1311" s="2">
        <v>4.0</v>
      </c>
      <c r="G1311" s="2">
        <v>11.67</v>
      </c>
      <c r="H1311" s="2">
        <v>6206.76</v>
      </c>
      <c r="I1311" s="2">
        <v>19.19</v>
      </c>
      <c r="J1311" s="2">
        <v>19917.75</v>
      </c>
    </row>
    <row r="1312" ht="14.25" customHeight="1">
      <c r="A1312" s="2" t="s">
        <v>1970</v>
      </c>
      <c r="B1312" s="3">
        <v>45293.0</v>
      </c>
      <c r="C1312" s="2" t="s">
        <v>67</v>
      </c>
      <c r="D1312" s="2" t="s">
        <v>30</v>
      </c>
      <c r="E1312" s="2">
        <v>35006.68</v>
      </c>
      <c r="F1312" s="2">
        <v>3.0</v>
      </c>
      <c r="G1312" s="2">
        <v>3.15</v>
      </c>
      <c r="H1312" s="2">
        <v>3620.67</v>
      </c>
      <c r="I1312" s="2">
        <v>10.34</v>
      </c>
      <c r="J1312" s="2">
        <v>19964.2</v>
      </c>
    </row>
    <row r="1313" ht="14.25" customHeight="1">
      <c r="A1313" s="2" t="s">
        <v>1971</v>
      </c>
      <c r="B1313" s="3">
        <v>45888.0</v>
      </c>
      <c r="C1313" s="2" t="s">
        <v>18</v>
      </c>
      <c r="D1313" s="2" t="s">
        <v>30</v>
      </c>
      <c r="E1313" s="2">
        <v>25055.28</v>
      </c>
      <c r="F1313" s="2">
        <v>5.0</v>
      </c>
      <c r="G1313" s="2">
        <v>2.33</v>
      </c>
      <c r="H1313" s="2">
        <v>2698.1</v>
      </c>
      <c r="I1313" s="2">
        <v>10.77</v>
      </c>
      <c r="J1313" s="2">
        <v>20610.39</v>
      </c>
    </row>
    <row r="1314" ht="14.25" customHeight="1">
      <c r="A1314" s="2" t="s">
        <v>1972</v>
      </c>
      <c r="B1314" s="3">
        <v>45634.0</v>
      </c>
      <c r="C1314" s="2" t="s">
        <v>14</v>
      </c>
      <c r="D1314" s="2" t="s">
        <v>11</v>
      </c>
      <c r="E1314" s="2">
        <v>13549.86</v>
      </c>
      <c r="F1314" s="2">
        <v>2.0</v>
      </c>
      <c r="G1314" s="2">
        <v>1.81</v>
      </c>
      <c r="H1314" s="2">
        <v>4287.73</v>
      </c>
      <c r="I1314" s="2">
        <v>31.64</v>
      </c>
      <c r="J1314" s="2">
        <v>19917.75</v>
      </c>
    </row>
    <row r="1315" ht="14.25" customHeight="1">
      <c r="A1315" s="2" t="s">
        <v>1973</v>
      </c>
      <c r="B1315" s="3">
        <v>45831.0</v>
      </c>
      <c r="C1315" s="2" t="s">
        <v>14</v>
      </c>
      <c r="D1315" s="2" t="s">
        <v>30</v>
      </c>
      <c r="E1315" s="2">
        <v>10424.63</v>
      </c>
      <c r="F1315" s="2">
        <v>2.0</v>
      </c>
      <c r="G1315" s="2">
        <v>5.43</v>
      </c>
      <c r="H1315" s="2">
        <v>1332.25</v>
      </c>
      <c r="I1315" s="2">
        <v>12.78</v>
      </c>
      <c r="J1315" s="2">
        <v>19917.75</v>
      </c>
    </row>
    <row r="1316" ht="14.25" customHeight="1">
      <c r="A1316" s="2" t="s">
        <v>1974</v>
      </c>
      <c r="B1316" s="3">
        <v>45565.0</v>
      </c>
      <c r="C1316" s="2" t="s">
        <v>67</v>
      </c>
      <c r="D1316" s="2" t="s">
        <v>11</v>
      </c>
      <c r="E1316" s="2">
        <v>14489.9</v>
      </c>
      <c r="F1316" s="2">
        <v>2.0</v>
      </c>
      <c r="G1316" s="2">
        <v>9.92</v>
      </c>
      <c r="H1316" s="2">
        <v>3532.34</v>
      </c>
      <c r="I1316" s="2">
        <v>24.38</v>
      </c>
      <c r="J1316" s="2">
        <v>19964.2</v>
      </c>
    </row>
    <row r="1317" ht="14.25" customHeight="1">
      <c r="A1317" s="2" t="s">
        <v>1975</v>
      </c>
      <c r="B1317" s="3">
        <v>45704.0</v>
      </c>
      <c r="C1317" s="2" t="s">
        <v>67</v>
      </c>
      <c r="D1317" s="2" t="s">
        <v>30</v>
      </c>
      <c r="E1317" s="2">
        <v>40911.61</v>
      </c>
      <c r="F1317" s="2">
        <v>4.0</v>
      </c>
      <c r="G1317" s="2">
        <v>7.32</v>
      </c>
      <c r="H1317" s="2">
        <v>768.51</v>
      </c>
      <c r="I1317" s="2">
        <v>1.88</v>
      </c>
      <c r="J1317" s="2">
        <v>19964.2</v>
      </c>
    </row>
    <row r="1318" ht="14.25" customHeight="1">
      <c r="A1318" s="2" t="s">
        <v>1976</v>
      </c>
      <c r="B1318" s="3">
        <v>45619.0</v>
      </c>
      <c r="C1318" s="2" t="s">
        <v>67</v>
      </c>
      <c r="D1318" s="2" t="s">
        <v>88</v>
      </c>
      <c r="E1318" s="2">
        <v>3056.46</v>
      </c>
      <c r="F1318" s="2">
        <v>5.0</v>
      </c>
      <c r="G1318" s="2">
        <v>11.88</v>
      </c>
      <c r="H1318" s="2">
        <v>972.92</v>
      </c>
      <c r="I1318" s="2">
        <v>31.83</v>
      </c>
      <c r="J1318" s="2">
        <v>19964.2</v>
      </c>
    </row>
    <row r="1319" ht="14.25" customHeight="1">
      <c r="A1319" s="2" t="s">
        <v>1978</v>
      </c>
      <c r="B1319" s="3">
        <v>45769.0</v>
      </c>
      <c r="C1319" s="2" t="s">
        <v>14</v>
      </c>
      <c r="D1319" s="2" t="s">
        <v>30</v>
      </c>
      <c r="E1319" s="2">
        <v>98500.68</v>
      </c>
      <c r="F1319" s="2">
        <v>7.0</v>
      </c>
      <c r="G1319" s="2">
        <v>3.81</v>
      </c>
      <c r="H1319" s="2">
        <v>25744.62</v>
      </c>
      <c r="I1319" s="2">
        <v>26.14</v>
      </c>
      <c r="J1319" s="2">
        <v>19917.75</v>
      </c>
    </row>
    <row r="1320" ht="14.25" customHeight="1">
      <c r="A1320" s="2" t="s">
        <v>1979</v>
      </c>
      <c r="B1320" s="3">
        <v>45294.0</v>
      </c>
      <c r="C1320" s="2" t="s">
        <v>41</v>
      </c>
      <c r="D1320" s="2" t="s">
        <v>11</v>
      </c>
      <c r="E1320" s="2">
        <v>29892.95</v>
      </c>
      <c r="F1320" s="2">
        <v>4.0</v>
      </c>
      <c r="G1320" s="2">
        <v>9.01</v>
      </c>
      <c r="H1320" s="2">
        <v>6865.58</v>
      </c>
      <c r="I1320" s="2">
        <v>22.97</v>
      </c>
      <c r="J1320" s="2">
        <v>19924.29</v>
      </c>
    </row>
    <row r="1321" ht="14.25" customHeight="1">
      <c r="A1321" s="2" t="s">
        <v>1980</v>
      </c>
      <c r="B1321" s="3">
        <v>45279.0</v>
      </c>
      <c r="C1321" s="2" t="s">
        <v>18</v>
      </c>
      <c r="D1321" s="2" t="s">
        <v>11</v>
      </c>
      <c r="E1321" s="2">
        <v>21781.17</v>
      </c>
      <c r="F1321" s="2">
        <v>3.0</v>
      </c>
      <c r="G1321" s="2">
        <v>2.07</v>
      </c>
      <c r="H1321" s="2">
        <v>5088.16</v>
      </c>
      <c r="I1321" s="2">
        <v>23.36</v>
      </c>
      <c r="J1321" s="2">
        <v>20610.39</v>
      </c>
    </row>
    <row r="1322" ht="14.25" customHeight="1">
      <c r="A1322" s="2" t="s">
        <v>1981</v>
      </c>
      <c r="B1322" s="3">
        <v>45415.0</v>
      </c>
      <c r="C1322" s="2" t="s">
        <v>67</v>
      </c>
      <c r="D1322" s="2" t="s">
        <v>30</v>
      </c>
      <c r="E1322" s="2">
        <v>35671.35</v>
      </c>
      <c r="F1322" s="2">
        <v>4.0</v>
      </c>
      <c r="G1322" s="2">
        <v>10.39</v>
      </c>
      <c r="H1322" s="2">
        <v>10336.64</v>
      </c>
      <c r="I1322" s="2">
        <v>28.98</v>
      </c>
      <c r="J1322" s="2">
        <v>19964.2</v>
      </c>
    </row>
    <row r="1323" ht="14.25" customHeight="1">
      <c r="A1323" s="2" t="s">
        <v>1982</v>
      </c>
      <c r="B1323" s="3">
        <v>45351.0</v>
      </c>
      <c r="C1323" s="2" t="s">
        <v>67</v>
      </c>
      <c r="D1323" s="2" t="s">
        <v>88</v>
      </c>
      <c r="E1323" s="2">
        <v>6253.03</v>
      </c>
      <c r="F1323" s="2">
        <v>6.0</v>
      </c>
      <c r="G1323" s="2">
        <v>4.84</v>
      </c>
      <c r="H1323" s="2">
        <v>1910.65</v>
      </c>
      <c r="I1323" s="2">
        <v>30.56</v>
      </c>
      <c r="J1323" s="2">
        <v>19964.2</v>
      </c>
    </row>
    <row r="1324" ht="14.25" customHeight="1">
      <c r="A1324" s="2" t="s">
        <v>1984</v>
      </c>
      <c r="B1324" s="3">
        <v>45871.0</v>
      </c>
      <c r="C1324" s="2" t="s">
        <v>67</v>
      </c>
      <c r="D1324" s="2" t="s">
        <v>11</v>
      </c>
      <c r="E1324" s="2">
        <v>11377.94</v>
      </c>
      <c r="F1324" s="2">
        <v>3.0</v>
      </c>
      <c r="G1324" s="2">
        <v>5.39</v>
      </c>
      <c r="H1324" s="2">
        <v>1880.26</v>
      </c>
      <c r="I1324" s="2">
        <v>16.53</v>
      </c>
      <c r="J1324" s="2">
        <v>19964.2</v>
      </c>
    </row>
    <row r="1325" ht="14.25" customHeight="1">
      <c r="A1325" s="2" t="s">
        <v>1985</v>
      </c>
      <c r="B1325" s="3">
        <v>45395.0</v>
      </c>
      <c r="C1325" s="2" t="s">
        <v>14</v>
      </c>
      <c r="D1325" s="2" t="s">
        <v>30</v>
      </c>
      <c r="E1325" s="2">
        <v>7698.83</v>
      </c>
      <c r="F1325" s="2">
        <v>1.0</v>
      </c>
      <c r="G1325" s="2">
        <v>10.31</v>
      </c>
      <c r="H1325" s="2">
        <v>1149.25</v>
      </c>
      <c r="I1325" s="2">
        <v>14.93</v>
      </c>
      <c r="J1325" s="2">
        <v>19917.75</v>
      </c>
    </row>
    <row r="1326" ht="14.25" customHeight="1">
      <c r="A1326" s="2" t="s">
        <v>1986</v>
      </c>
      <c r="B1326" s="3">
        <v>45947.0</v>
      </c>
      <c r="C1326" s="2" t="s">
        <v>41</v>
      </c>
      <c r="D1326" s="2" t="s">
        <v>30</v>
      </c>
      <c r="E1326" s="2">
        <v>35716.27</v>
      </c>
      <c r="F1326" s="2">
        <v>4.0</v>
      </c>
      <c r="G1326" s="2">
        <v>2.41</v>
      </c>
      <c r="H1326" s="2">
        <v>4909.27</v>
      </c>
      <c r="I1326" s="2">
        <v>13.75</v>
      </c>
      <c r="J1326" s="2">
        <v>19924.29</v>
      </c>
    </row>
    <row r="1327" ht="14.25" customHeight="1">
      <c r="A1327" s="2" t="s">
        <v>1987</v>
      </c>
      <c r="B1327" s="3">
        <v>45480.0</v>
      </c>
      <c r="C1327" s="2" t="s">
        <v>18</v>
      </c>
      <c r="D1327" s="2" t="s">
        <v>88</v>
      </c>
      <c r="E1327" s="2">
        <v>2022.95</v>
      </c>
      <c r="F1327" s="2">
        <v>3.0</v>
      </c>
      <c r="G1327" s="2">
        <v>0.83</v>
      </c>
      <c r="H1327" s="2">
        <v>743.91</v>
      </c>
      <c r="I1327" s="2">
        <v>36.77</v>
      </c>
      <c r="J1327" s="2">
        <v>20610.39</v>
      </c>
    </row>
    <row r="1328" ht="14.25" customHeight="1">
      <c r="A1328" s="2" t="s">
        <v>1988</v>
      </c>
      <c r="B1328" s="3">
        <v>45367.0</v>
      </c>
      <c r="C1328" s="2" t="s">
        <v>41</v>
      </c>
      <c r="D1328" s="2" t="s">
        <v>11</v>
      </c>
      <c r="E1328" s="2">
        <v>20479.02</v>
      </c>
      <c r="F1328" s="2">
        <v>3.0</v>
      </c>
      <c r="G1328" s="2">
        <v>1.49</v>
      </c>
      <c r="H1328" s="2">
        <v>6617.09</v>
      </c>
      <c r="I1328" s="2">
        <v>32.31</v>
      </c>
      <c r="J1328" s="2">
        <v>19924.29</v>
      </c>
    </row>
    <row r="1329" ht="14.25" customHeight="1">
      <c r="A1329" s="2" t="s">
        <v>1989</v>
      </c>
      <c r="B1329" s="3">
        <v>45811.0</v>
      </c>
      <c r="C1329" s="2" t="s">
        <v>41</v>
      </c>
      <c r="D1329" s="2" t="s">
        <v>30</v>
      </c>
      <c r="E1329" s="2">
        <v>65048.05</v>
      </c>
      <c r="F1329" s="2">
        <v>6.0</v>
      </c>
      <c r="G1329" s="2">
        <v>7.3</v>
      </c>
      <c r="H1329" s="2">
        <v>16568.41</v>
      </c>
      <c r="I1329" s="2">
        <v>25.47</v>
      </c>
      <c r="J1329" s="2">
        <v>19924.29</v>
      </c>
    </row>
    <row r="1330" ht="14.25" customHeight="1">
      <c r="A1330" s="2" t="s">
        <v>1990</v>
      </c>
      <c r="B1330" s="3">
        <v>45715.0</v>
      </c>
      <c r="C1330" s="2" t="s">
        <v>67</v>
      </c>
      <c r="D1330" s="2" t="s">
        <v>30</v>
      </c>
      <c r="E1330" s="2">
        <v>23566.04</v>
      </c>
      <c r="F1330" s="2">
        <v>4.0</v>
      </c>
      <c r="G1330" s="2">
        <v>12.52</v>
      </c>
      <c r="H1330" s="2">
        <v>3040.23</v>
      </c>
      <c r="I1330" s="2">
        <v>12.9</v>
      </c>
      <c r="J1330" s="2">
        <v>19964.2</v>
      </c>
    </row>
    <row r="1331" ht="14.25" customHeight="1">
      <c r="A1331" s="2" t="s">
        <v>1991</v>
      </c>
      <c r="B1331" s="3">
        <v>45598.0</v>
      </c>
      <c r="C1331" s="2" t="s">
        <v>67</v>
      </c>
      <c r="D1331" s="2" t="s">
        <v>88</v>
      </c>
      <c r="E1331" s="2">
        <v>3048.8</v>
      </c>
      <c r="F1331" s="2">
        <v>4.0</v>
      </c>
      <c r="G1331" s="2">
        <v>2.74</v>
      </c>
      <c r="H1331" s="2">
        <v>873.48</v>
      </c>
      <c r="I1331" s="2">
        <v>28.65</v>
      </c>
      <c r="J1331" s="2">
        <v>19964.2</v>
      </c>
    </row>
    <row r="1332" ht="14.25" customHeight="1">
      <c r="A1332" s="2" t="s">
        <v>1992</v>
      </c>
      <c r="B1332" s="3">
        <v>45640.0</v>
      </c>
      <c r="C1332" s="2" t="s">
        <v>41</v>
      </c>
      <c r="D1332" s="2" t="s">
        <v>11</v>
      </c>
      <c r="E1332" s="2">
        <v>4045.87</v>
      </c>
      <c r="F1332" s="2">
        <v>1.0</v>
      </c>
      <c r="G1332" s="2">
        <v>7.18</v>
      </c>
      <c r="H1332" s="2">
        <v>1116.94</v>
      </c>
      <c r="I1332" s="2">
        <v>27.61</v>
      </c>
      <c r="J1332" s="2">
        <v>19924.29</v>
      </c>
    </row>
    <row r="1333" ht="14.25" customHeight="1">
      <c r="A1333" s="2" t="s">
        <v>1993</v>
      </c>
      <c r="B1333" s="3">
        <v>45760.0</v>
      </c>
      <c r="C1333" s="2" t="s">
        <v>67</v>
      </c>
      <c r="D1333" s="2" t="s">
        <v>11</v>
      </c>
      <c r="E1333" s="2">
        <v>6710.38</v>
      </c>
      <c r="F1333" s="2">
        <v>3.0</v>
      </c>
      <c r="G1333" s="2">
        <v>7.8</v>
      </c>
      <c r="H1333" s="2">
        <v>849.51</v>
      </c>
      <c r="I1333" s="2">
        <v>12.66</v>
      </c>
      <c r="J1333" s="2">
        <v>19964.2</v>
      </c>
    </row>
    <row r="1334" ht="14.25" customHeight="1">
      <c r="A1334" s="2" t="s">
        <v>1994</v>
      </c>
      <c r="B1334" s="3">
        <v>45401.0</v>
      </c>
      <c r="C1334" s="2" t="s">
        <v>41</v>
      </c>
      <c r="D1334" s="2" t="s">
        <v>30</v>
      </c>
      <c r="E1334" s="2">
        <v>18992.83</v>
      </c>
      <c r="F1334" s="2">
        <v>2.0</v>
      </c>
      <c r="G1334" s="2">
        <v>8.13</v>
      </c>
      <c r="H1334" s="2">
        <v>4627.25</v>
      </c>
      <c r="I1334" s="2">
        <v>24.36</v>
      </c>
      <c r="J1334" s="2">
        <v>19924.29</v>
      </c>
    </row>
    <row r="1335" ht="14.25" customHeight="1">
      <c r="A1335" s="2" t="s">
        <v>1995</v>
      </c>
      <c r="B1335" s="3">
        <v>45962.0</v>
      </c>
      <c r="C1335" s="2" t="s">
        <v>67</v>
      </c>
      <c r="D1335" s="2" t="s">
        <v>11</v>
      </c>
      <c r="E1335" s="2">
        <v>39853.38</v>
      </c>
      <c r="F1335" s="2">
        <v>7.0</v>
      </c>
      <c r="G1335" s="2">
        <v>4.29</v>
      </c>
      <c r="H1335" s="2">
        <v>11482.19</v>
      </c>
      <c r="I1335" s="2">
        <v>28.81</v>
      </c>
      <c r="J1335" s="2">
        <v>19964.2</v>
      </c>
    </row>
    <row r="1336" ht="14.25" customHeight="1">
      <c r="A1336" s="2" t="s">
        <v>1996</v>
      </c>
      <c r="B1336" s="3">
        <v>45946.0</v>
      </c>
      <c r="C1336" s="2" t="s">
        <v>14</v>
      </c>
      <c r="D1336" s="2" t="s">
        <v>30</v>
      </c>
      <c r="E1336" s="2">
        <v>31023.83</v>
      </c>
      <c r="F1336" s="2">
        <v>4.0</v>
      </c>
      <c r="G1336" s="2">
        <v>4.75</v>
      </c>
      <c r="H1336" s="2">
        <v>6887.54</v>
      </c>
      <c r="I1336" s="2">
        <v>22.2</v>
      </c>
      <c r="J1336" s="2">
        <v>19917.75</v>
      </c>
    </row>
    <row r="1337" ht="14.25" customHeight="1">
      <c r="A1337" s="2" t="s">
        <v>1997</v>
      </c>
      <c r="B1337" s="3">
        <v>45709.0</v>
      </c>
      <c r="C1337" s="2" t="s">
        <v>14</v>
      </c>
      <c r="D1337" s="2" t="s">
        <v>30</v>
      </c>
      <c r="E1337" s="2">
        <v>13393.96</v>
      </c>
      <c r="F1337" s="2">
        <v>3.0</v>
      </c>
      <c r="G1337" s="2">
        <v>11.41</v>
      </c>
      <c r="H1337" s="2">
        <v>3181.12</v>
      </c>
      <c r="I1337" s="2">
        <v>23.75</v>
      </c>
      <c r="J1337" s="2">
        <v>19917.75</v>
      </c>
    </row>
    <row r="1338" ht="14.25" customHeight="1">
      <c r="A1338" s="2" t="s">
        <v>1998</v>
      </c>
      <c r="B1338" s="3">
        <v>45380.0</v>
      </c>
      <c r="C1338" s="2" t="s">
        <v>67</v>
      </c>
      <c r="D1338" s="2" t="s">
        <v>11</v>
      </c>
      <c r="E1338" s="2">
        <v>10766.01</v>
      </c>
      <c r="F1338" s="2">
        <v>2.0</v>
      </c>
      <c r="G1338" s="2">
        <v>4.37</v>
      </c>
      <c r="H1338" s="2">
        <v>2297.45</v>
      </c>
      <c r="I1338" s="2">
        <v>21.34</v>
      </c>
      <c r="J1338" s="2">
        <v>19964.2</v>
      </c>
    </row>
    <row r="1339" ht="14.25" customHeight="1">
      <c r="A1339" s="2" t="s">
        <v>1999</v>
      </c>
      <c r="B1339" s="3">
        <v>45731.0</v>
      </c>
      <c r="C1339" s="2" t="s">
        <v>18</v>
      </c>
      <c r="D1339" s="2" t="s">
        <v>88</v>
      </c>
      <c r="E1339" s="2">
        <v>3191.17</v>
      </c>
      <c r="F1339" s="2">
        <v>3.0</v>
      </c>
      <c r="G1339" s="2">
        <v>5.78</v>
      </c>
      <c r="H1339" s="2">
        <v>653.52</v>
      </c>
      <c r="I1339" s="2">
        <v>20.48</v>
      </c>
      <c r="J1339" s="2">
        <v>20610.39</v>
      </c>
    </row>
    <row r="1340" ht="14.25" customHeight="1">
      <c r="A1340" s="2" t="s">
        <v>2000</v>
      </c>
      <c r="B1340" s="3">
        <v>45287.0</v>
      </c>
      <c r="C1340" s="2" t="s">
        <v>14</v>
      </c>
      <c r="D1340" s="2" t="s">
        <v>30</v>
      </c>
      <c r="E1340" s="2">
        <v>31878.62</v>
      </c>
      <c r="F1340" s="2">
        <v>4.0</v>
      </c>
      <c r="G1340" s="2">
        <v>0.41</v>
      </c>
      <c r="H1340" s="2">
        <v>8349.77</v>
      </c>
      <c r="I1340" s="2">
        <v>26.19</v>
      </c>
      <c r="J1340" s="2">
        <v>19917.75</v>
      </c>
    </row>
    <row r="1341" ht="14.25" customHeight="1">
      <c r="A1341" s="2" t="s">
        <v>2001</v>
      </c>
      <c r="B1341" s="3">
        <v>45257.0</v>
      </c>
      <c r="C1341" s="2" t="s">
        <v>41</v>
      </c>
      <c r="D1341" s="2" t="s">
        <v>30</v>
      </c>
      <c r="E1341" s="2">
        <v>46933.68</v>
      </c>
      <c r="F1341" s="2">
        <v>6.0</v>
      </c>
      <c r="G1341" s="2">
        <v>3.28</v>
      </c>
      <c r="H1341" s="2">
        <v>8598.43</v>
      </c>
      <c r="I1341" s="2">
        <v>18.32</v>
      </c>
      <c r="J1341" s="2">
        <v>19924.29</v>
      </c>
    </row>
    <row r="1342" ht="14.25" customHeight="1">
      <c r="A1342" s="2" t="s">
        <v>2002</v>
      </c>
      <c r="B1342" s="3">
        <v>45423.0</v>
      </c>
      <c r="C1342" s="2" t="s">
        <v>14</v>
      </c>
      <c r="D1342" s="2" t="s">
        <v>11</v>
      </c>
      <c r="E1342" s="2">
        <v>12315.63</v>
      </c>
      <c r="F1342" s="2">
        <v>2.0</v>
      </c>
      <c r="G1342" s="2">
        <v>4.01</v>
      </c>
      <c r="H1342" s="2">
        <v>2195.22</v>
      </c>
      <c r="I1342" s="2">
        <v>17.82</v>
      </c>
      <c r="J1342" s="2">
        <v>19917.75</v>
      </c>
    </row>
    <row r="1343" ht="14.25" customHeight="1">
      <c r="A1343" s="2" t="s">
        <v>2003</v>
      </c>
      <c r="B1343" s="3">
        <v>45572.0</v>
      </c>
      <c r="C1343" s="2" t="s">
        <v>14</v>
      </c>
      <c r="D1343" s="2" t="s">
        <v>30</v>
      </c>
      <c r="E1343" s="2">
        <v>4139.82</v>
      </c>
      <c r="F1343" s="2">
        <v>1.0</v>
      </c>
      <c r="G1343" s="2">
        <v>3.52</v>
      </c>
      <c r="H1343" s="2">
        <v>782.41</v>
      </c>
      <c r="I1343" s="2">
        <v>18.9</v>
      </c>
      <c r="J1343" s="2">
        <v>19917.75</v>
      </c>
    </row>
    <row r="1344" ht="14.25" customHeight="1">
      <c r="A1344" s="2" t="s">
        <v>2004</v>
      </c>
      <c r="B1344" s="3">
        <v>45868.0</v>
      </c>
      <c r="C1344" s="2" t="s">
        <v>41</v>
      </c>
      <c r="D1344" s="2" t="s">
        <v>88</v>
      </c>
      <c r="E1344" s="2">
        <v>889.02</v>
      </c>
      <c r="F1344" s="2">
        <v>1.0</v>
      </c>
      <c r="G1344" s="2">
        <v>9.97</v>
      </c>
      <c r="H1344" s="2">
        <v>258.64</v>
      </c>
      <c r="I1344" s="2">
        <v>29.09</v>
      </c>
      <c r="J1344" s="2">
        <v>19924.29</v>
      </c>
    </row>
    <row r="1345" ht="14.25" customHeight="1">
      <c r="A1345" s="2" t="s">
        <v>2005</v>
      </c>
      <c r="B1345" s="3">
        <v>45765.0</v>
      </c>
      <c r="C1345" s="2" t="s">
        <v>41</v>
      </c>
      <c r="D1345" s="2" t="s">
        <v>11</v>
      </c>
      <c r="E1345" s="2">
        <v>19536.9</v>
      </c>
      <c r="F1345" s="2">
        <v>6.0</v>
      </c>
      <c r="G1345" s="2">
        <v>6.69</v>
      </c>
      <c r="H1345" s="2">
        <v>3574.24</v>
      </c>
      <c r="I1345" s="2">
        <v>18.29</v>
      </c>
      <c r="J1345" s="2">
        <v>19924.29</v>
      </c>
    </row>
    <row r="1346" ht="14.25" customHeight="1">
      <c r="A1346" s="2" t="s">
        <v>2006</v>
      </c>
      <c r="B1346" s="3">
        <v>45777.0</v>
      </c>
      <c r="C1346" s="2" t="s">
        <v>14</v>
      </c>
      <c r="D1346" s="2" t="s">
        <v>30</v>
      </c>
      <c r="E1346" s="2">
        <v>8369.63</v>
      </c>
      <c r="F1346" s="2">
        <v>2.0</v>
      </c>
      <c r="G1346" s="2">
        <v>19.23</v>
      </c>
      <c r="H1346" s="2">
        <v>1825.32</v>
      </c>
      <c r="I1346" s="2">
        <v>21.81</v>
      </c>
      <c r="J1346" s="2">
        <v>19917.75</v>
      </c>
    </row>
    <row r="1347" ht="14.25" customHeight="1">
      <c r="A1347" s="2" t="s">
        <v>2007</v>
      </c>
      <c r="B1347" s="3">
        <v>45545.0</v>
      </c>
      <c r="C1347" s="2" t="s">
        <v>18</v>
      </c>
      <c r="D1347" s="2" t="s">
        <v>88</v>
      </c>
      <c r="E1347" s="2">
        <v>1816.14</v>
      </c>
      <c r="F1347" s="2">
        <v>4.0</v>
      </c>
      <c r="G1347" s="2">
        <v>6.43</v>
      </c>
      <c r="H1347" s="2">
        <v>821.71</v>
      </c>
      <c r="I1347" s="2">
        <v>45.24</v>
      </c>
      <c r="J1347" s="2">
        <v>20610.39</v>
      </c>
    </row>
    <row r="1348" ht="14.25" customHeight="1">
      <c r="A1348" s="2" t="s">
        <v>2008</v>
      </c>
      <c r="B1348" s="3">
        <v>45487.0</v>
      </c>
      <c r="C1348" s="2" t="s">
        <v>41</v>
      </c>
      <c r="D1348" s="2" t="s">
        <v>11</v>
      </c>
      <c r="E1348" s="2">
        <v>9898.01</v>
      </c>
      <c r="F1348" s="2">
        <v>2.0</v>
      </c>
      <c r="G1348" s="2">
        <v>12.4</v>
      </c>
      <c r="H1348" s="2">
        <v>1193.14</v>
      </c>
      <c r="I1348" s="2">
        <v>12.05</v>
      </c>
      <c r="J1348" s="2">
        <v>19924.29</v>
      </c>
    </row>
    <row r="1349" ht="14.25" customHeight="1">
      <c r="A1349" s="2" t="s">
        <v>2009</v>
      </c>
      <c r="B1349" s="3">
        <v>45505.0</v>
      </c>
      <c r="C1349" s="2" t="s">
        <v>41</v>
      </c>
      <c r="D1349" s="2" t="s">
        <v>88</v>
      </c>
      <c r="E1349" s="2">
        <v>4013.12</v>
      </c>
      <c r="F1349" s="2">
        <v>6.0</v>
      </c>
      <c r="G1349" s="2">
        <v>3.66</v>
      </c>
      <c r="H1349" s="2">
        <v>683.26</v>
      </c>
      <c r="I1349" s="2">
        <v>17.03</v>
      </c>
      <c r="J1349" s="2">
        <v>19924.29</v>
      </c>
    </row>
    <row r="1350" ht="14.25" customHeight="1">
      <c r="A1350" s="2" t="s">
        <v>2010</v>
      </c>
      <c r="B1350" s="3">
        <v>45955.0</v>
      </c>
      <c r="C1350" s="2" t="s">
        <v>67</v>
      </c>
      <c r="D1350" s="2" t="s">
        <v>11</v>
      </c>
      <c r="E1350" s="2">
        <v>33131.67</v>
      </c>
      <c r="F1350" s="2">
        <v>6.0</v>
      </c>
      <c r="G1350" s="2">
        <v>7.93</v>
      </c>
      <c r="H1350" s="2">
        <v>10562.73</v>
      </c>
      <c r="I1350" s="2">
        <v>31.88</v>
      </c>
      <c r="J1350" s="2">
        <v>19964.2</v>
      </c>
    </row>
    <row r="1351" ht="14.25" customHeight="1">
      <c r="A1351" s="2" t="s">
        <v>2011</v>
      </c>
      <c r="B1351" s="3">
        <v>45264.0</v>
      </c>
      <c r="C1351" s="2" t="s">
        <v>18</v>
      </c>
      <c r="D1351" s="2" t="s">
        <v>88</v>
      </c>
      <c r="E1351" s="2">
        <v>468.13</v>
      </c>
      <c r="F1351" s="2">
        <v>1.0</v>
      </c>
      <c r="G1351" s="2">
        <v>11.41</v>
      </c>
      <c r="H1351" s="2">
        <v>164.29</v>
      </c>
      <c r="I1351" s="2">
        <v>35.09</v>
      </c>
      <c r="J1351" s="2">
        <v>20610.39</v>
      </c>
    </row>
    <row r="1352" ht="14.25" customHeight="1">
      <c r="A1352" s="2" t="s">
        <v>2012</v>
      </c>
      <c r="B1352" s="3">
        <v>45867.0</v>
      </c>
      <c r="C1352" s="2" t="s">
        <v>18</v>
      </c>
      <c r="D1352" s="2" t="s">
        <v>30</v>
      </c>
      <c r="E1352" s="2">
        <v>42973.11</v>
      </c>
      <c r="F1352" s="2">
        <v>4.0</v>
      </c>
      <c r="G1352" s="2">
        <v>2.48</v>
      </c>
      <c r="H1352" s="2">
        <v>12761.12</v>
      </c>
      <c r="I1352" s="2">
        <v>29.7</v>
      </c>
      <c r="J1352" s="2">
        <v>20610.39</v>
      </c>
    </row>
    <row r="1353" ht="14.25" customHeight="1">
      <c r="A1353" s="2" t="s">
        <v>2013</v>
      </c>
      <c r="B1353" s="3">
        <v>45657.0</v>
      </c>
      <c r="C1353" s="2" t="s">
        <v>14</v>
      </c>
      <c r="D1353" s="2" t="s">
        <v>30</v>
      </c>
      <c r="E1353" s="2">
        <v>30920.23</v>
      </c>
      <c r="F1353" s="2">
        <v>3.0</v>
      </c>
      <c r="G1353" s="2">
        <v>1.86</v>
      </c>
      <c r="H1353" s="2">
        <v>9656.98</v>
      </c>
      <c r="I1353" s="2">
        <v>31.23</v>
      </c>
      <c r="J1353" s="2">
        <v>19917.75</v>
      </c>
    </row>
    <row r="1354" ht="14.25" customHeight="1">
      <c r="A1354" s="2" t="s">
        <v>2014</v>
      </c>
      <c r="B1354" s="3">
        <v>45555.0</v>
      </c>
      <c r="C1354" s="2" t="s">
        <v>67</v>
      </c>
      <c r="D1354" s="2" t="s">
        <v>88</v>
      </c>
      <c r="E1354" s="2">
        <v>2986.94</v>
      </c>
      <c r="F1354" s="2">
        <v>4.0</v>
      </c>
      <c r="G1354" s="2">
        <v>0.15</v>
      </c>
      <c r="H1354" s="2">
        <v>1044.48</v>
      </c>
      <c r="I1354" s="2">
        <v>34.97</v>
      </c>
      <c r="J1354" s="2">
        <v>19964.2</v>
      </c>
    </row>
    <row r="1355" ht="14.25" customHeight="1">
      <c r="A1355" s="2" t="s">
        <v>2015</v>
      </c>
      <c r="B1355" s="3">
        <v>45764.0</v>
      </c>
      <c r="C1355" s="2" t="s">
        <v>18</v>
      </c>
      <c r="D1355" s="2" t="s">
        <v>30</v>
      </c>
      <c r="E1355" s="2">
        <v>23943.5</v>
      </c>
      <c r="F1355" s="2">
        <v>4.0</v>
      </c>
      <c r="G1355" s="2">
        <v>8.82</v>
      </c>
      <c r="H1355" s="2">
        <v>2388.59</v>
      </c>
      <c r="I1355" s="2">
        <v>9.98</v>
      </c>
      <c r="J1355" s="2">
        <v>20610.39</v>
      </c>
    </row>
    <row r="1356" ht="14.25" customHeight="1">
      <c r="A1356" s="2" t="s">
        <v>2016</v>
      </c>
      <c r="B1356" s="3">
        <v>45590.0</v>
      </c>
      <c r="C1356" s="2" t="s">
        <v>18</v>
      </c>
      <c r="D1356" s="2" t="s">
        <v>30</v>
      </c>
      <c r="E1356" s="2">
        <v>37255.96</v>
      </c>
      <c r="F1356" s="2">
        <v>6.0</v>
      </c>
      <c r="G1356" s="2">
        <v>0.84</v>
      </c>
      <c r="H1356" s="2">
        <v>7633.69</v>
      </c>
      <c r="I1356" s="2">
        <v>20.49</v>
      </c>
      <c r="J1356" s="2">
        <v>20610.39</v>
      </c>
    </row>
    <row r="1357" ht="14.25" customHeight="1">
      <c r="A1357" s="2" t="s">
        <v>2017</v>
      </c>
      <c r="B1357" s="3">
        <v>45872.0</v>
      </c>
      <c r="C1357" s="2" t="s">
        <v>67</v>
      </c>
      <c r="D1357" s="2" t="s">
        <v>11</v>
      </c>
      <c r="E1357" s="2">
        <v>9415.57</v>
      </c>
      <c r="F1357" s="2">
        <v>2.0</v>
      </c>
      <c r="G1357" s="2">
        <v>12.49</v>
      </c>
      <c r="H1357" s="2">
        <v>1809.51</v>
      </c>
      <c r="I1357" s="2">
        <v>19.22</v>
      </c>
      <c r="J1357" s="2">
        <v>19964.2</v>
      </c>
    </row>
    <row r="1358" ht="14.25" customHeight="1">
      <c r="A1358" s="2" t="s">
        <v>2018</v>
      </c>
      <c r="B1358" s="3">
        <v>45892.0</v>
      </c>
      <c r="C1358" s="2" t="s">
        <v>41</v>
      </c>
      <c r="D1358" s="2" t="s">
        <v>88</v>
      </c>
      <c r="E1358" s="2">
        <v>919.69</v>
      </c>
      <c r="F1358" s="2">
        <v>3.0</v>
      </c>
      <c r="G1358" s="2">
        <v>19.31</v>
      </c>
      <c r="H1358" s="2">
        <v>299.05</v>
      </c>
      <c r="I1358" s="2">
        <v>32.52</v>
      </c>
      <c r="J1358" s="2">
        <v>19924.29</v>
      </c>
    </row>
    <row r="1359" ht="14.25" customHeight="1">
      <c r="A1359" s="2" t="s">
        <v>2019</v>
      </c>
      <c r="B1359" s="3">
        <v>45542.0</v>
      </c>
      <c r="C1359" s="2" t="s">
        <v>14</v>
      </c>
      <c r="D1359" s="2" t="s">
        <v>30</v>
      </c>
      <c r="E1359" s="2">
        <v>4889.19</v>
      </c>
      <c r="F1359" s="2">
        <v>1.0</v>
      </c>
      <c r="G1359" s="2">
        <v>4.53</v>
      </c>
      <c r="H1359" s="2">
        <v>630.15</v>
      </c>
      <c r="I1359" s="2">
        <v>12.89</v>
      </c>
      <c r="J1359" s="2">
        <v>19917.75</v>
      </c>
    </row>
    <row r="1360" ht="14.25" customHeight="1">
      <c r="A1360" s="2" t="s">
        <v>2020</v>
      </c>
      <c r="B1360" s="3">
        <v>45437.0</v>
      </c>
      <c r="C1360" s="2" t="s">
        <v>14</v>
      </c>
      <c r="D1360" s="2" t="s">
        <v>88</v>
      </c>
      <c r="E1360" s="2">
        <v>5762.91</v>
      </c>
      <c r="F1360" s="2">
        <v>6.0</v>
      </c>
      <c r="G1360" s="2">
        <v>9.22</v>
      </c>
      <c r="H1360" s="2">
        <v>1899.8</v>
      </c>
      <c r="I1360" s="2">
        <v>32.97</v>
      </c>
      <c r="J1360" s="2">
        <v>19917.75</v>
      </c>
    </row>
    <row r="1361" ht="14.25" customHeight="1">
      <c r="A1361" s="2" t="s">
        <v>2021</v>
      </c>
      <c r="B1361" s="3">
        <v>45667.0</v>
      </c>
      <c r="C1361" s="2" t="s">
        <v>67</v>
      </c>
      <c r="D1361" s="2" t="s">
        <v>11</v>
      </c>
      <c r="E1361" s="2">
        <v>38769.88</v>
      </c>
      <c r="F1361" s="2">
        <v>6.0</v>
      </c>
      <c r="G1361" s="2">
        <v>2.15</v>
      </c>
      <c r="H1361" s="2">
        <v>10809.15</v>
      </c>
      <c r="I1361" s="2">
        <v>27.88</v>
      </c>
      <c r="J1361" s="2">
        <v>19964.2</v>
      </c>
    </row>
    <row r="1362" ht="14.25" customHeight="1">
      <c r="A1362" s="2" t="s">
        <v>2022</v>
      </c>
      <c r="B1362" s="3">
        <v>45901.0</v>
      </c>
      <c r="C1362" s="2" t="s">
        <v>18</v>
      </c>
      <c r="D1362" s="2" t="s">
        <v>30</v>
      </c>
      <c r="E1362" s="2">
        <v>35983.39</v>
      </c>
      <c r="F1362" s="2">
        <v>3.0</v>
      </c>
      <c r="G1362" s="2">
        <v>7.04</v>
      </c>
      <c r="H1362" s="2">
        <v>7230.18</v>
      </c>
      <c r="I1362" s="2">
        <v>20.09</v>
      </c>
      <c r="J1362" s="2">
        <v>20610.39</v>
      </c>
    </row>
    <row r="1363" ht="14.25" customHeight="1">
      <c r="A1363" s="2" t="s">
        <v>2023</v>
      </c>
      <c r="B1363" s="3">
        <v>45388.0</v>
      </c>
      <c r="C1363" s="2" t="s">
        <v>41</v>
      </c>
      <c r="D1363" s="2" t="s">
        <v>88</v>
      </c>
      <c r="E1363" s="2">
        <v>3955.9</v>
      </c>
      <c r="F1363" s="2">
        <v>6.0</v>
      </c>
      <c r="G1363" s="2">
        <v>7.17</v>
      </c>
      <c r="H1363" s="2">
        <v>1263.58</v>
      </c>
      <c r="I1363" s="2">
        <v>31.94</v>
      </c>
      <c r="J1363" s="2">
        <v>19924.29</v>
      </c>
    </row>
    <row r="1364" ht="14.25" customHeight="1">
      <c r="A1364" s="2" t="s">
        <v>2024</v>
      </c>
      <c r="B1364" s="3">
        <v>45689.0</v>
      </c>
      <c r="C1364" s="2" t="s">
        <v>18</v>
      </c>
      <c r="D1364" s="2" t="s">
        <v>30</v>
      </c>
      <c r="E1364" s="2">
        <v>6362.92</v>
      </c>
      <c r="F1364" s="2">
        <v>1.0</v>
      </c>
      <c r="G1364" s="2">
        <v>7.99</v>
      </c>
      <c r="H1364" s="2">
        <v>1479.54</v>
      </c>
      <c r="I1364" s="2">
        <v>23.25</v>
      </c>
      <c r="J1364" s="2">
        <v>20610.39</v>
      </c>
    </row>
    <row r="1365" ht="14.25" customHeight="1">
      <c r="A1365" s="2" t="s">
        <v>2025</v>
      </c>
      <c r="B1365" s="3">
        <v>45696.0</v>
      </c>
      <c r="C1365" s="2" t="s">
        <v>18</v>
      </c>
      <c r="D1365" s="2" t="s">
        <v>30</v>
      </c>
      <c r="E1365" s="2">
        <v>26462.82</v>
      </c>
      <c r="F1365" s="2">
        <v>4.0</v>
      </c>
      <c r="G1365" s="2">
        <v>2.37</v>
      </c>
      <c r="H1365" s="2">
        <v>3399.87</v>
      </c>
      <c r="I1365" s="2">
        <v>12.85</v>
      </c>
      <c r="J1365" s="2">
        <v>20610.39</v>
      </c>
    </row>
    <row r="1366" ht="14.25" customHeight="1">
      <c r="A1366" s="2" t="s">
        <v>2026</v>
      </c>
      <c r="B1366" s="3">
        <v>45770.0</v>
      </c>
      <c r="C1366" s="2" t="s">
        <v>67</v>
      </c>
      <c r="D1366" s="2" t="s">
        <v>30</v>
      </c>
      <c r="E1366" s="2">
        <v>33423.74</v>
      </c>
      <c r="F1366" s="2">
        <v>5.0</v>
      </c>
      <c r="G1366" s="2">
        <v>5.08</v>
      </c>
      <c r="H1366" s="2">
        <v>6777.49</v>
      </c>
      <c r="I1366" s="2">
        <v>20.28</v>
      </c>
      <c r="J1366" s="2">
        <v>19964.2</v>
      </c>
    </row>
    <row r="1367" ht="14.25" customHeight="1">
      <c r="A1367" s="2" t="s">
        <v>2028</v>
      </c>
      <c r="B1367" s="3">
        <v>45331.0</v>
      </c>
      <c r="C1367" s="2" t="s">
        <v>14</v>
      </c>
      <c r="D1367" s="2" t="s">
        <v>30</v>
      </c>
      <c r="E1367" s="2">
        <v>39207.95</v>
      </c>
      <c r="F1367" s="2">
        <v>7.0</v>
      </c>
      <c r="G1367" s="2">
        <v>6.96</v>
      </c>
      <c r="H1367" s="2">
        <v>6891.79</v>
      </c>
      <c r="I1367" s="2">
        <v>17.58</v>
      </c>
      <c r="J1367" s="2">
        <v>19917.75</v>
      </c>
    </row>
    <row r="1368" ht="14.25" customHeight="1">
      <c r="A1368" s="2" t="s">
        <v>2029</v>
      </c>
      <c r="B1368" s="3">
        <v>45757.0</v>
      </c>
      <c r="C1368" s="2" t="s">
        <v>18</v>
      </c>
      <c r="D1368" s="2" t="s">
        <v>30</v>
      </c>
      <c r="E1368" s="2">
        <v>34990.99</v>
      </c>
      <c r="F1368" s="2">
        <v>4.0</v>
      </c>
      <c r="G1368" s="2">
        <v>0.74</v>
      </c>
      <c r="H1368" s="2">
        <v>9089.61</v>
      </c>
      <c r="I1368" s="2">
        <v>25.98</v>
      </c>
      <c r="J1368" s="2">
        <v>20610.39</v>
      </c>
    </row>
    <row r="1369" ht="14.25" customHeight="1">
      <c r="A1369" s="2" t="s">
        <v>2030</v>
      </c>
      <c r="B1369" s="3">
        <v>45898.0</v>
      </c>
      <c r="C1369" s="2" t="s">
        <v>67</v>
      </c>
      <c r="D1369" s="2" t="s">
        <v>88</v>
      </c>
      <c r="E1369" s="2">
        <v>2964.49</v>
      </c>
      <c r="F1369" s="2">
        <v>4.0</v>
      </c>
      <c r="G1369" s="2">
        <v>8.36</v>
      </c>
      <c r="H1369" s="2">
        <v>1045.71</v>
      </c>
      <c r="I1369" s="2">
        <v>35.27</v>
      </c>
      <c r="J1369" s="2">
        <v>19964.2</v>
      </c>
    </row>
    <row r="1370" ht="14.25" customHeight="1">
      <c r="A1370" s="2" t="s">
        <v>2031</v>
      </c>
      <c r="B1370" s="3">
        <v>45366.0</v>
      </c>
      <c r="C1370" s="2" t="s">
        <v>14</v>
      </c>
      <c r="D1370" s="2" t="s">
        <v>11</v>
      </c>
      <c r="E1370" s="2">
        <v>14483.33</v>
      </c>
      <c r="F1370" s="2">
        <v>3.0</v>
      </c>
      <c r="G1370" s="2">
        <v>3.06</v>
      </c>
      <c r="H1370" s="2">
        <v>2547.09</v>
      </c>
      <c r="I1370" s="2">
        <v>17.59</v>
      </c>
      <c r="J1370" s="2">
        <v>19917.75</v>
      </c>
    </row>
    <row r="1371" ht="14.25" customHeight="1">
      <c r="A1371" s="2" t="s">
        <v>2032</v>
      </c>
      <c r="B1371" s="3">
        <v>45408.0</v>
      </c>
      <c r="C1371" s="2" t="s">
        <v>41</v>
      </c>
      <c r="D1371" s="2" t="s">
        <v>11</v>
      </c>
      <c r="E1371" s="2">
        <v>38349.61</v>
      </c>
      <c r="F1371" s="2">
        <v>5.0</v>
      </c>
      <c r="G1371" s="2">
        <v>9.79</v>
      </c>
      <c r="H1371" s="2">
        <v>10656.78</v>
      </c>
      <c r="I1371" s="2">
        <v>27.79</v>
      </c>
      <c r="J1371" s="2">
        <v>19924.29</v>
      </c>
    </row>
    <row r="1372" ht="14.25" customHeight="1">
      <c r="A1372" s="2" t="s">
        <v>2033</v>
      </c>
      <c r="B1372" s="3">
        <v>45944.0</v>
      </c>
      <c r="C1372" s="2" t="s">
        <v>67</v>
      </c>
      <c r="D1372" s="2" t="s">
        <v>11</v>
      </c>
      <c r="E1372" s="2">
        <v>9618.85</v>
      </c>
      <c r="F1372" s="2">
        <v>1.0</v>
      </c>
      <c r="G1372" s="2">
        <v>1.78</v>
      </c>
      <c r="H1372" s="2">
        <v>3195.15</v>
      </c>
      <c r="I1372" s="2">
        <v>33.22</v>
      </c>
      <c r="J1372" s="2">
        <v>19964.2</v>
      </c>
    </row>
    <row r="1373" ht="14.25" customHeight="1">
      <c r="A1373" s="2" t="s">
        <v>2034</v>
      </c>
      <c r="B1373" s="3">
        <v>45367.0</v>
      </c>
      <c r="C1373" s="2" t="s">
        <v>67</v>
      </c>
      <c r="D1373" s="2" t="s">
        <v>30</v>
      </c>
      <c r="E1373" s="2">
        <v>44214.17</v>
      </c>
      <c r="F1373" s="2">
        <v>4.0</v>
      </c>
      <c r="G1373" s="2">
        <v>3.88</v>
      </c>
      <c r="H1373" s="2">
        <v>9271.21</v>
      </c>
      <c r="I1373" s="2">
        <v>20.97</v>
      </c>
      <c r="J1373" s="2">
        <v>19964.2</v>
      </c>
    </row>
    <row r="1374" ht="14.25" customHeight="1">
      <c r="A1374" s="2" t="s">
        <v>2035</v>
      </c>
      <c r="B1374" s="3">
        <v>45858.0</v>
      </c>
      <c r="C1374" s="2" t="s">
        <v>67</v>
      </c>
      <c r="D1374" s="2" t="s">
        <v>30</v>
      </c>
      <c r="E1374" s="2">
        <v>28848.98</v>
      </c>
      <c r="F1374" s="2">
        <v>3.0</v>
      </c>
      <c r="G1374" s="2">
        <v>0.6</v>
      </c>
      <c r="H1374" s="2">
        <v>4574.89</v>
      </c>
      <c r="I1374" s="2">
        <v>15.86</v>
      </c>
      <c r="J1374" s="2">
        <v>19964.2</v>
      </c>
    </row>
    <row r="1375" ht="14.25" customHeight="1">
      <c r="A1375" s="2" t="s">
        <v>2037</v>
      </c>
      <c r="B1375" s="3">
        <v>45594.0</v>
      </c>
      <c r="C1375" s="2" t="s">
        <v>14</v>
      </c>
      <c r="D1375" s="2" t="s">
        <v>88</v>
      </c>
      <c r="E1375" s="2">
        <v>7528.85</v>
      </c>
      <c r="F1375" s="2">
        <v>8.0</v>
      </c>
      <c r="G1375" s="2">
        <v>8.5</v>
      </c>
      <c r="H1375" s="2">
        <v>1386.46</v>
      </c>
      <c r="I1375" s="2">
        <v>18.42</v>
      </c>
      <c r="J1375" s="2">
        <v>19917.75</v>
      </c>
    </row>
    <row r="1376" ht="14.25" customHeight="1">
      <c r="A1376" s="2" t="s">
        <v>2038</v>
      </c>
      <c r="B1376" s="3">
        <v>45415.0</v>
      </c>
      <c r="C1376" s="2" t="s">
        <v>67</v>
      </c>
      <c r="D1376" s="2" t="s">
        <v>30</v>
      </c>
      <c r="E1376" s="2">
        <v>47313.25</v>
      </c>
      <c r="F1376" s="2">
        <v>4.0</v>
      </c>
      <c r="G1376" s="2">
        <v>12.83</v>
      </c>
      <c r="H1376" s="2">
        <v>2004.52</v>
      </c>
      <c r="I1376" s="2">
        <v>4.24</v>
      </c>
      <c r="J1376" s="2">
        <v>19964.2</v>
      </c>
    </row>
    <row r="1377" ht="14.25" customHeight="1">
      <c r="A1377" s="2" t="s">
        <v>2039</v>
      </c>
      <c r="B1377" s="3">
        <v>45870.0</v>
      </c>
      <c r="C1377" s="2" t="s">
        <v>14</v>
      </c>
      <c r="D1377" s="2" t="s">
        <v>30</v>
      </c>
      <c r="E1377" s="2">
        <v>30346.3</v>
      </c>
      <c r="F1377" s="2">
        <v>3.0</v>
      </c>
      <c r="G1377" s="2">
        <v>1.61</v>
      </c>
      <c r="H1377" s="2">
        <v>7838.8</v>
      </c>
      <c r="I1377" s="2">
        <v>25.83</v>
      </c>
      <c r="J1377" s="2">
        <v>19917.75</v>
      </c>
    </row>
    <row r="1378" ht="14.25" customHeight="1">
      <c r="A1378" s="2" t="s">
        <v>2040</v>
      </c>
      <c r="B1378" s="3">
        <v>45560.0</v>
      </c>
      <c r="C1378" s="2" t="s">
        <v>18</v>
      </c>
      <c r="D1378" s="2" t="s">
        <v>11</v>
      </c>
      <c r="E1378" s="2">
        <v>18474.29</v>
      </c>
      <c r="F1378" s="2">
        <v>4.0</v>
      </c>
      <c r="G1378" s="2">
        <v>4.37</v>
      </c>
      <c r="H1378" s="2">
        <v>2069.02</v>
      </c>
      <c r="I1378" s="2">
        <v>11.2</v>
      </c>
      <c r="J1378" s="2">
        <v>20610.39</v>
      </c>
    </row>
    <row r="1379" ht="14.25" customHeight="1">
      <c r="A1379" s="2" t="s">
        <v>2041</v>
      </c>
      <c r="B1379" s="3">
        <v>45610.0</v>
      </c>
      <c r="C1379" s="2" t="s">
        <v>67</v>
      </c>
      <c r="D1379" s="2" t="s">
        <v>30</v>
      </c>
      <c r="E1379" s="2">
        <v>44590.16</v>
      </c>
      <c r="F1379" s="2">
        <v>5.0</v>
      </c>
      <c r="G1379" s="2">
        <v>2.82</v>
      </c>
      <c r="H1379" s="2">
        <v>4857.86</v>
      </c>
      <c r="I1379" s="2">
        <v>10.89</v>
      </c>
      <c r="J1379" s="2">
        <v>19964.2</v>
      </c>
    </row>
    <row r="1380" ht="14.25" customHeight="1">
      <c r="A1380" s="2" t="s">
        <v>2042</v>
      </c>
      <c r="B1380" s="3">
        <v>45497.0</v>
      </c>
      <c r="C1380" s="2" t="s">
        <v>14</v>
      </c>
      <c r="D1380" s="2" t="s">
        <v>88</v>
      </c>
      <c r="E1380" s="2">
        <v>3822.67</v>
      </c>
      <c r="F1380" s="2">
        <v>4.0</v>
      </c>
      <c r="G1380" s="2">
        <v>3.26</v>
      </c>
      <c r="H1380" s="2">
        <v>1106.17</v>
      </c>
      <c r="I1380" s="2">
        <v>28.94</v>
      </c>
      <c r="J1380" s="2">
        <v>19917.75</v>
      </c>
    </row>
    <row r="1381" ht="14.25" customHeight="1">
      <c r="A1381" s="2" t="s">
        <v>2043</v>
      </c>
      <c r="B1381" s="3">
        <v>45667.0</v>
      </c>
      <c r="C1381" s="2" t="s">
        <v>41</v>
      </c>
      <c r="D1381" s="2" t="s">
        <v>30</v>
      </c>
      <c r="E1381" s="2">
        <v>9773.88</v>
      </c>
      <c r="F1381" s="2">
        <v>2.0</v>
      </c>
      <c r="G1381" s="2">
        <v>2.57</v>
      </c>
      <c r="H1381" s="2">
        <v>1973.73</v>
      </c>
      <c r="I1381" s="2">
        <v>20.19</v>
      </c>
      <c r="J1381" s="2">
        <v>19924.29</v>
      </c>
    </row>
    <row r="1382" ht="14.25" customHeight="1">
      <c r="A1382" s="2" t="s">
        <v>2044</v>
      </c>
      <c r="B1382" s="3">
        <v>45354.0</v>
      </c>
      <c r="C1382" s="2" t="s">
        <v>41</v>
      </c>
      <c r="D1382" s="2" t="s">
        <v>30</v>
      </c>
      <c r="E1382" s="2">
        <v>6871.55</v>
      </c>
      <c r="F1382" s="2">
        <v>1.0</v>
      </c>
      <c r="G1382" s="2">
        <v>3.83</v>
      </c>
      <c r="H1382" s="2">
        <v>1944.65</v>
      </c>
      <c r="I1382" s="2">
        <v>28.3</v>
      </c>
      <c r="J1382" s="2">
        <v>19924.29</v>
      </c>
    </row>
    <row r="1383" ht="14.25" customHeight="1">
      <c r="A1383" s="2" t="s">
        <v>2045</v>
      </c>
      <c r="B1383" s="3">
        <v>45520.0</v>
      </c>
      <c r="C1383" s="2" t="s">
        <v>67</v>
      </c>
      <c r="D1383" s="2" t="s">
        <v>30</v>
      </c>
      <c r="E1383" s="2">
        <v>100429.03</v>
      </c>
      <c r="F1383" s="2">
        <v>9.0</v>
      </c>
      <c r="G1383" s="2">
        <v>1.26</v>
      </c>
      <c r="H1383" s="2">
        <v>20670.21</v>
      </c>
      <c r="I1383" s="2">
        <v>20.58</v>
      </c>
      <c r="J1383" s="2">
        <v>19964.2</v>
      </c>
    </row>
    <row r="1384" ht="14.25" customHeight="1">
      <c r="A1384" s="2" t="s">
        <v>2047</v>
      </c>
      <c r="B1384" s="3">
        <v>45942.0</v>
      </c>
      <c r="C1384" s="2" t="s">
        <v>41</v>
      </c>
      <c r="D1384" s="2" t="s">
        <v>11</v>
      </c>
      <c r="E1384" s="2">
        <v>4331.9</v>
      </c>
      <c r="F1384" s="2">
        <v>2.0</v>
      </c>
      <c r="G1384" s="2">
        <v>7.95</v>
      </c>
      <c r="H1384" s="2">
        <v>860.07</v>
      </c>
      <c r="I1384" s="2">
        <v>19.85</v>
      </c>
      <c r="J1384" s="2">
        <v>19924.29</v>
      </c>
    </row>
    <row r="1385" ht="14.25" customHeight="1">
      <c r="A1385" s="2" t="s">
        <v>2048</v>
      </c>
      <c r="B1385" s="3">
        <v>45423.0</v>
      </c>
      <c r="C1385" s="2" t="s">
        <v>41</v>
      </c>
      <c r="D1385" s="2" t="s">
        <v>30</v>
      </c>
      <c r="E1385" s="2">
        <v>25191.48</v>
      </c>
      <c r="F1385" s="2">
        <v>6.0</v>
      </c>
      <c r="G1385" s="2">
        <v>1.18</v>
      </c>
      <c r="H1385" s="2">
        <v>4063.64</v>
      </c>
      <c r="I1385" s="2">
        <v>16.13</v>
      </c>
      <c r="J1385" s="2">
        <v>19924.29</v>
      </c>
    </row>
    <row r="1386" ht="14.25" customHeight="1">
      <c r="A1386" s="2" t="s">
        <v>2049</v>
      </c>
      <c r="B1386" s="3">
        <v>45714.0</v>
      </c>
      <c r="C1386" s="2" t="s">
        <v>18</v>
      </c>
      <c r="D1386" s="2" t="s">
        <v>30</v>
      </c>
      <c r="E1386" s="2">
        <v>13590.84</v>
      </c>
      <c r="F1386" s="2">
        <v>2.0</v>
      </c>
      <c r="G1386" s="2">
        <v>9.04</v>
      </c>
      <c r="H1386" s="2">
        <v>1003.96</v>
      </c>
      <c r="I1386" s="2">
        <v>7.39</v>
      </c>
      <c r="J1386" s="2">
        <v>20610.39</v>
      </c>
    </row>
    <row r="1387" ht="14.25" customHeight="1">
      <c r="A1387" s="2" t="s">
        <v>2051</v>
      </c>
      <c r="B1387" s="3">
        <v>45472.0</v>
      </c>
      <c r="C1387" s="2" t="s">
        <v>67</v>
      </c>
      <c r="D1387" s="2" t="s">
        <v>88</v>
      </c>
      <c r="E1387" s="2">
        <v>3566.79</v>
      </c>
      <c r="F1387" s="2">
        <v>4.0</v>
      </c>
      <c r="G1387" s="2">
        <v>1.59</v>
      </c>
      <c r="H1387" s="2">
        <v>1461.31</v>
      </c>
      <c r="I1387" s="2">
        <v>40.97</v>
      </c>
      <c r="J1387" s="2">
        <v>19964.2</v>
      </c>
    </row>
    <row r="1388" ht="14.25" customHeight="1">
      <c r="A1388" s="2" t="s">
        <v>2052</v>
      </c>
      <c r="B1388" s="3">
        <v>45799.0</v>
      </c>
      <c r="C1388" s="2" t="s">
        <v>67</v>
      </c>
      <c r="D1388" s="2" t="s">
        <v>88</v>
      </c>
      <c r="E1388" s="2">
        <v>778.82</v>
      </c>
      <c r="F1388" s="2">
        <v>2.0</v>
      </c>
      <c r="G1388" s="2">
        <v>0.84</v>
      </c>
      <c r="H1388" s="2">
        <v>280.23</v>
      </c>
      <c r="I1388" s="2">
        <v>35.98</v>
      </c>
      <c r="J1388" s="2">
        <v>19964.2</v>
      </c>
    </row>
    <row r="1389" ht="14.25" customHeight="1">
      <c r="A1389" s="2" t="s">
        <v>2054</v>
      </c>
      <c r="B1389" s="3">
        <v>45330.0</v>
      </c>
      <c r="C1389" s="2" t="s">
        <v>14</v>
      </c>
      <c r="D1389" s="2" t="s">
        <v>30</v>
      </c>
      <c r="E1389" s="2">
        <v>13020.43</v>
      </c>
      <c r="F1389" s="2">
        <v>2.0</v>
      </c>
      <c r="G1389" s="2">
        <v>14.56</v>
      </c>
      <c r="H1389" s="2">
        <v>2595.83</v>
      </c>
      <c r="I1389" s="2">
        <v>19.94</v>
      </c>
      <c r="J1389" s="2">
        <v>19917.75</v>
      </c>
    </row>
    <row r="1390" ht="14.25" customHeight="1">
      <c r="A1390" s="2" t="s">
        <v>2055</v>
      </c>
      <c r="B1390" s="3">
        <v>45942.0</v>
      </c>
      <c r="C1390" s="2" t="s">
        <v>18</v>
      </c>
      <c r="D1390" s="2" t="s">
        <v>30</v>
      </c>
      <c r="E1390" s="2">
        <v>21478.49</v>
      </c>
      <c r="F1390" s="2">
        <v>2.0</v>
      </c>
      <c r="G1390" s="2">
        <v>6.3</v>
      </c>
      <c r="H1390" s="2">
        <v>6020.41</v>
      </c>
      <c r="I1390" s="2">
        <v>28.03</v>
      </c>
      <c r="J1390" s="2">
        <v>20610.39</v>
      </c>
    </row>
    <row r="1391" ht="14.25" customHeight="1">
      <c r="A1391" s="2" t="s">
        <v>2056</v>
      </c>
      <c r="B1391" s="3">
        <v>45566.0</v>
      </c>
      <c r="C1391" s="2" t="s">
        <v>14</v>
      </c>
      <c r="D1391" s="2" t="s">
        <v>30</v>
      </c>
      <c r="E1391" s="2">
        <v>15057.93</v>
      </c>
      <c r="F1391" s="2">
        <v>2.0</v>
      </c>
      <c r="G1391" s="2">
        <v>8.25</v>
      </c>
      <c r="H1391" s="2">
        <v>3843.67</v>
      </c>
      <c r="I1391" s="2">
        <v>25.53</v>
      </c>
      <c r="J1391" s="2">
        <v>19917.75</v>
      </c>
    </row>
    <row r="1392" ht="14.25" customHeight="1">
      <c r="A1392" s="2" t="s">
        <v>2057</v>
      </c>
      <c r="B1392" s="3">
        <v>45407.0</v>
      </c>
      <c r="C1392" s="2" t="s">
        <v>41</v>
      </c>
      <c r="D1392" s="2" t="s">
        <v>88</v>
      </c>
      <c r="E1392" s="2">
        <v>1970.47</v>
      </c>
      <c r="F1392" s="2">
        <v>2.0</v>
      </c>
      <c r="G1392" s="2">
        <v>8.92</v>
      </c>
      <c r="H1392" s="2">
        <v>647.41</v>
      </c>
      <c r="I1392" s="2">
        <v>32.86</v>
      </c>
      <c r="J1392" s="2">
        <v>19924.29</v>
      </c>
    </row>
    <row r="1393" ht="14.25" customHeight="1">
      <c r="A1393" s="2" t="s">
        <v>2059</v>
      </c>
      <c r="B1393" s="3">
        <v>45288.0</v>
      </c>
      <c r="C1393" s="2" t="s">
        <v>18</v>
      </c>
      <c r="D1393" s="2" t="s">
        <v>88</v>
      </c>
      <c r="E1393" s="2">
        <v>2147.41</v>
      </c>
      <c r="F1393" s="2">
        <v>4.0</v>
      </c>
      <c r="G1393" s="2">
        <v>13.74</v>
      </c>
      <c r="H1393" s="2">
        <v>594.82</v>
      </c>
      <c r="I1393" s="2">
        <v>27.7</v>
      </c>
      <c r="J1393" s="2">
        <v>20610.39</v>
      </c>
    </row>
    <row r="1394" ht="14.25" customHeight="1">
      <c r="A1394" s="2" t="s">
        <v>2060</v>
      </c>
      <c r="B1394" s="3">
        <v>45358.0</v>
      </c>
      <c r="C1394" s="2" t="s">
        <v>14</v>
      </c>
      <c r="D1394" s="2" t="s">
        <v>30</v>
      </c>
      <c r="E1394" s="2">
        <v>14429.73</v>
      </c>
      <c r="F1394" s="2">
        <v>3.0</v>
      </c>
      <c r="G1394" s="2">
        <v>13.65</v>
      </c>
      <c r="H1394" s="2">
        <v>2635.59</v>
      </c>
      <c r="I1394" s="2">
        <v>18.26</v>
      </c>
      <c r="J1394" s="2">
        <v>19917.75</v>
      </c>
    </row>
    <row r="1395" ht="14.25" customHeight="1">
      <c r="A1395" s="2" t="s">
        <v>2061</v>
      </c>
      <c r="B1395" s="3">
        <v>45614.0</v>
      </c>
      <c r="C1395" s="2" t="s">
        <v>18</v>
      </c>
      <c r="D1395" s="2" t="s">
        <v>11</v>
      </c>
      <c r="E1395" s="2">
        <v>65323.09</v>
      </c>
      <c r="F1395" s="2">
        <v>10.0</v>
      </c>
      <c r="G1395" s="2">
        <v>15.14</v>
      </c>
      <c r="H1395" s="2">
        <v>6645.49</v>
      </c>
      <c r="I1395" s="2">
        <v>10.17</v>
      </c>
      <c r="J1395" s="2">
        <v>20610.39</v>
      </c>
    </row>
    <row r="1396" ht="14.25" customHeight="1">
      <c r="A1396" s="2" t="s">
        <v>2062</v>
      </c>
      <c r="B1396" s="3">
        <v>45481.0</v>
      </c>
      <c r="C1396" s="2" t="s">
        <v>18</v>
      </c>
      <c r="D1396" s="2" t="s">
        <v>30</v>
      </c>
      <c r="E1396" s="2">
        <v>26490.03</v>
      </c>
      <c r="F1396" s="2">
        <v>3.0</v>
      </c>
      <c r="G1396" s="2">
        <v>3.05</v>
      </c>
      <c r="H1396" s="2">
        <v>6758.23</v>
      </c>
      <c r="I1396" s="2">
        <v>25.51</v>
      </c>
      <c r="J1396" s="2">
        <v>20610.39</v>
      </c>
    </row>
    <row r="1397" ht="14.25" customHeight="1">
      <c r="A1397" s="2" t="s">
        <v>2063</v>
      </c>
      <c r="B1397" s="3">
        <v>45840.0</v>
      </c>
      <c r="C1397" s="2" t="s">
        <v>67</v>
      </c>
      <c r="D1397" s="2" t="s">
        <v>30</v>
      </c>
      <c r="E1397" s="2">
        <v>22633.72</v>
      </c>
      <c r="F1397" s="2">
        <v>6.0</v>
      </c>
      <c r="G1397" s="2">
        <v>15.1</v>
      </c>
      <c r="H1397" s="2">
        <v>3762.83</v>
      </c>
      <c r="I1397" s="2">
        <v>16.62</v>
      </c>
      <c r="J1397" s="2">
        <v>19964.2</v>
      </c>
    </row>
    <row r="1398" ht="14.25" customHeight="1">
      <c r="A1398" s="2" t="s">
        <v>2064</v>
      </c>
      <c r="B1398" s="3">
        <v>45549.0</v>
      </c>
      <c r="C1398" s="2" t="s">
        <v>41</v>
      </c>
      <c r="D1398" s="2" t="s">
        <v>30</v>
      </c>
      <c r="E1398" s="2">
        <v>21111.45</v>
      </c>
      <c r="F1398" s="2">
        <v>4.0</v>
      </c>
      <c r="G1398" s="2">
        <v>5.71</v>
      </c>
      <c r="H1398" s="2">
        <v>5375.31</v>
      </c>
      <c r="I1398" s="2">
        <v>25.46</v>
      </c>
      <c r="J1398" s="2">
        <v>19924.29</v>
      </c>
    </row>
    <row r="1399" ht="14.25" customHeight="1">
      <c r="A1399" s="2" t="s">
        <v>2065</v>
      </c>
      <c r="B1399" s="3">
        <v>45416.0</v>
      </c>
      <c r="C1399" s="2" t="s">
        <v>67</v>
      </c>
      <c r="D1399" s="2" t="s">
        <v>30</v>
      </c>
      <c r="E1399" s="2">
        <v>36797.89</v>
      </c>
      <c r="F1399" s="2">
        <v>3.0</v>
      </c>
      <c r="G1399" s="2">
        <v>3.37</v>
      </c>
      <c r="H1399" s="2">
        <v>8512.72</v>
      </c>
      <c r="I1399" s="2">
        <v>23.13</v>
      </c>
      <c r="J1399" s="2">
        <v>19964.2</v>
      </c>
    </row>
    <row r="1400" ht="14.25" customHeight="1">
      <c r="A1400" s="2" t="s">
        <v>2066</v>
      </c>
      <c r="B1400" s="3">
        <v>45685.0</v>
      </c>
      <c r="C1400" s="2" t="s">
        <v>67</v>
      </c>
      <c r="D1400" s="2" t="s">
        <v>30</v>
      </c>
      <c r="E1400" s="2">
        <v>20044.04</v>
      </c>
      <c r="F1400" s="2">
        <v>4.0</v>
      </c>
      <c r="G1400" s="2">
        <v>4.12</v>
      </c>
      <c r="H1400" s="2">
        <v>3750.55</v>
      </c>
      <c r="I1400" s="2">
        <v>18.71</v>
      </c>
      <c r="J1400" s="2">
        <v>19964.2</v>
      </c>
    </row>
    <row r="1401" ht="14.25" customHeight="1">
      <c r="A1401" s="2" t="s">
        <v>2067</v>
      </c>
      <c r="B1401" s="3">
        <v>45750.0</v>
      </c>
      <c r="C1401" s="2" t="s">
        <v>14</v>
      </c>
      <c r="D1401" s="2" t="s">
        <v>30</v>
      </c>
      <c r="E1401" s="2">
        <v>42244.0</v>
      </c>
      <c r="F1401" s="2">
        <v>4.0</v>
      </c>
      <c r="G1401" s="2">
        <v>2.24</v>
      </c>
      <c r="H1401" s="2">
        <v>10091.2</v>
      </c>
      <c r="I1401" s="2">
        <v>23.89</v>
      </c>
      <c r="J1401" s="2">
        <v>19917.75</v>
      </c>
    </row>
    <row r="1402" ht="14.25" customHeight="1">
      <c r="A1402" s="2" t="s">
        <v>2068</v>
      </c>
      <c r="B1402" s="3">
        <v>45356.0</v>
      </c>
      <c r="C1402" s="2" t="s">
        <v>41</v>
      </c>
      <c r="D1402" s="2" t="s">
        <v>11</v>
      </c>
      <c r="E1402" s="2">
        <v>18899.48</v>
      </c>
      <c r="F1402" s="2">
        <v>4.0</v>
      </c>
      <c r="G1402" s="2">
        <v>6.32</v>
      </c>
      <c r="H1402" s="2">
        <v>2979.09</v>
      </c>
      <c r="I1402" s="2">
        <v>15.76</v>
      </c>
      <c r="J1402" s="2">
        <v>19924.29</v>
      </c>
    </row>
    <row r="1403" ht="14.25" customHeight="1">
      <c r="A1403" s="2" t="s">
        <v>2069</v>
      </c>
      <c r="B1403" s="3">
        <v>45357.0</v>
      </c>
      <c r="C1403" s="2" t="s">
        <v>14</v>
      </c>
      <c r="D1403" s="2" t="s">
        <v>30</v>
      </c>
      <c r="E1403" s="2">
        <v>23161.18</v>
      </c>
      <c r="F1403" s="2">
        <v>3.0</v>
      </c>
      <c r="G1403" s="2">
        <v>3.38</v>
      </c>
      <c r="H1403" s="2">
        <v>1779.02</v>
      </c>
      <c r="I1403" s="2">
        <v>7.68</v>
      </c>
      <c r="J1403" s="2">
        <v>19917.75</v>
      </c>
    </row>
    <row r="1404" ht="14.25" customHeight="1">
      <c r="A1404" s="2" t="s">
        <v>2070</v>
      </c>
      <c r="B1404" s="3">
        <v>45261.0</v>
      </c>
      <c r="C1404" s="2" t="s">
        <v>14</v>
      </c>
      <c r="D1404" s="2" t="s">
        <v>11</v>
      </c>
      <c r="E1404" s="2">
        <v>38226.5</v>
      </c>
      <c r="F1404" s="2">
        <v>6.0</v>
      </c>
      <c r="G1404" s="2">
        <v>3.31</v>
      </c>
      <c r="H1404" s="2">
        <v>7946.3</v>
      </c>
      <c r="I1404" s="2">
        <v>20.79</v>
      </c>
      <c r="J1404" s="2">
        <v>19917.75</v>
      </c>
    </row>
    <row r="1405" ht="14.25" customHeight="1">
      <c r="A1405" s="2" t="s">
        <v>2071</v>
      </c>
      <c r="B1405" s="3">
        <v>45772.0</v>
      </c>
      <c r="C1405" s="2" t="s">
        <v>41</v>
      </c>
      <c r="D1405" s="2" t="s">
        <v>30</v>
      </c>
      <c r="E1405" s="2">
        <v>6577.79</v>
      </c>
      <c r="F1405" s="2">
        <v>4.0</v>
      </c>
      <c r="G1405" s="2">
        <v>3.1</v>
      </c>
      <c r="H1405" s="2">
        <v>1385.77</v>
      </c>
      <c r="I1405" s="2">
        <v>21.07</v>
      </c>
      <c r="J1405" s="2">
        <v>19924.29</v>
      </c>
    </row>
    <row r="1406" ht="14.25" customHeight="1">
      <c r="A1406" s="2" t="s">
        <v>2072</v>
      </c>
      <c r="B1406" s="3">
        <v>45719.0</v>
      </c>
      <c r="C1406" s="2" t="s">
        <v>67</v>
      </c>
      <c r="D1406" s="2" t="s">
        <v>30</v>
      </c>
      <c r="E1406" s="2">
        <v>10804.12</v>
      </c>
      <c r="F1406" s="2">
        <v>3.0</v>
      </c>
      <c r="G1406" s="2">
        <v>0.29</v>
      </c>
      <c r="H1406" s="2">
        <v>2594.79</v>
      </c>
      <c r="I1406" s="2">
        <v>24.02</v>
      </c>
      <c r="J1406" s="2">
        <v>19964.2</v>
      </c>
    </row>
    <row r="1407" ht="14.25" customHeight="1">
      <c r="A1407" s="2" t="s">
        <v>2073</v>
      </c>
      <c r="B1407" s="3">
        <v>45581.0</v>
      </c>
      <c r="C1407" s="2" t="s">
        <v>14</v>
      </c>
      <c r="D1407" s="2" t="s">
        <v>30</v>
      </c>
      <c r="E1407" s="2">
        <v>32530.55</v>
      </c>
      <c r="F1407" s="2">
        <v>4.0</v>
      </c>
      <c r="G1407" s="2">
        <v>1.53</v>
      </c>
      <c r="H1407" s="2">
        <v>6067.07</v>
      </c>
      <c r="I1407" s="2">
        <v>18.65</v>
      </c>
      <c r="J1407" s="2">
        <v>19917.75</v>
      </c>
    </row>
    <row r="1408" ht="14.25" customHeight="1">
      <c r="A1408" s="2" t="s">
        <v>2074</v>
      </c>
      <c r="B1408" s="3">
        <v>45851.0</v>
      </c>
      <c r="C1408" s="2" t="s">
        <v>14</v>
      </c>
      <c r="D1408" s="2" t="s">
        <v>30</v>
      </c>
      <c r="E1408" s="2">
        <v>28777.02</v>
      </c>
      <c r="F1408" s="2">
        <v>5.0</v>
      </c>
      <c r="G1408" s="2">
        <v>1.23</v>
      </c>
      <c r="H1408" s="2">
        <v>3364.3</v>
      </c>
      <c r="I1408" s="2">
        <v>11.69</v>
      </c>
      <c r="J1408" s="2">
        <v>19917.75</v>
      </c>
    </row>
    <row r="1409" ht="14.25" customHeight="1">
      <c r="A1409" s="2" t="s">
        <v>2075</v>
      </c>
      <c r="B1409" s="3">
        <v>45823.0</v>
      </c>
      <c r="C1409" s="2" t="s">
        <v>67</v>
      </c>
      <c r="D1409" s="2" t="s">
        <v>30</v>
      </c>
      <c r="E1409" s="2">
        <v>51508.93</v>
      </c>
      <c r="F1409" s="2">
        <v>5.0</v>
      </c>
      <c r="G1409" s="2">
        <v>6.26</v>
      </c>
      <c r="H1409" s="2">
        <v>13974.5</v>
      </c>
      <c r="I1409" s="2">
        <v>27.13</v>
      </c>
      <c r="J1409" s="2">
        <v>19964.2</v>
      </c>
    </row>
    <row r="1410" ht="14.25" customHeight="1">
      <c r="A1410" s="2" t="s">
        <v>2076</v>
      </c>
      <c r="B1410" s="3">
        <v>45662.0</v>
      </c>
      <c r="C1410" s="2" t="s">
        <v>67</v>
      </c>
      <c r="D1410" s="2" t="s">
        <v>30</v>
      </c>
      <c r="E1410" s="2">
        <v>2904.2</v>
      </c>
      <c r="F1410" s="2">
        <v>1.0</v>
      </c>
      <c r="G1410" s="2">
        <v>8.72</v>
      </c>
      <c r="H1410" s="2">
        <v>450.02</v>
      </c>
      <c r="I1410" s="2">
        <v>15.5</v>
      </c>
      <c r="J1410" s="2">
        <v>19964.2</v>
      </c>
    </row>
    <row r="1411" ht="14.25" customHeight="1">
      <c r="A1411" s="2" t="s">
        <v>2077</v>
      </c>
      <c r="B1411" s="3">
        <v>45868.0</v>
      </c>
      <c r="C1411" s="2" t="s">
        <v>67</v>
      </c>
      <c r="D1411" s="2" t="s">
        <v>30</v>
      </c>
      <c r="E1411" s="2">
        <v>17995.34</v>
      </c>
      <c r="F1411" s="2">
        <v>2.0</v>
      </c>
      <c r="G1411" s="2">
        <v>7.2</v>
      </c>
      <c r="H1411" s="2">
        <v>3727.17</v>
      </c>
      <c r="I1411" s="2">
        <v>20.71</v>
      </c>
      <c r="J1411" s="2">
        <v>19964.2</v>
      </c>
    </row>
    <row r="1412" ht="14.25" customHeight="1">
      <c r="A1412" s="2" t="s">
        <v>2078</v>
      </c>
      <c r="B1412" s="3">
        <v>45385.0</v>
      </c>
      <c r="C1412" s="2" t="s">
        <v>18</v>
      </c>
      <c r="D1412" s="2" t="s">
        <v>30</v>
      </c>
      <c r="E1412" s="2">
        <v>17134.53</v>
      </c>
      <c r="F1412" s="2">
        <v>5.0</v>
      </c>
      <c r="G1412" s="2">
        <v>11.48</v>
      </c>
      <c r="H1412" s="2">
        <v>3688.94</v>
      </c>
      <c r="I1412" s="2">
        <v>21.53</v>
      </c>
      <c r="J1412" s="2">
        <v>20610.39</v>
      </c>
    </row>
    <row r="1413" ht="14.25" customHeight="1">
      <c r="A1413" s="2" t="s">
        <v>2079</v>
      </c>
      <c r="B1413" s="3">
        <v>45316.0</v>
      </c>
      <c r="C1413" s="2" t="s">
        <v>67</v>
      </c>
      <c r="D1413" s="2" t="s">
        <v>11</v>
      </c>
      <c r="E1413" s="2">
        <v>14581.43</v>
      </c>
      <c r="F1413" s="2">
        <v>3.0</v>
      </c>
      <c r="G1413" s="2">
        <v>8.22</v>
      </c>
      <c r="H1413" s="2">
        <v>3288.74</v>
      </c>
      <c r="I1413" s="2">
        <v>22.55</v>
      </c>
      <c r="J1413" s="2">
        <v>19964.2</v>
      </c>
    </row>
    <row r="1414" ht="14.25" customHeight="1">
      <c r="A1414" s="2" t="s">
        <v>2080</v>
      </c>
      <c r="B1414" s="3">
        <v>45431.0</v>
      </c>
      <c r="C1414" s="2" t="s">
        <v>18</v>
      </c>
      <c r="D1414" s="2" t="s">
        <v>11</v>
      </c>
      <c r="E1414" s="2">
        <v>17910.31</v>
      </c>
      <c r="F1414" s="2">
        <v>5.0</v>
      </c>
      <c r="G1414" s="2">
        <v>7.47</v>
      </c>
      <c r="H1414" s="2">
        <v>1156.87</v>
      </c>
      <c r="I1414" s="2">
        <v>6.46</v>
      </c>
      <c r="J1414" s="2">
        <v>20610.39</v>
      </c>
    </row>
    <row r="1415" ht="14.25" customHeight="1">
      <c r="A1415" s="2" t="s">
        <v>2081</v>
      </c>
      <c r="B1415" s="3">
        <v>45276.0</v>
      </c>
      <c r="C1415" s="2" t="s">
        <v>41</v>
      </c>
      <c r="D1415" s="2" t="s">
        <v>30</v>
      </c>
      <c r="E1415" s="2">
        <v>52685.34</v>
      </c>
      <c r="F1415" s="2">
        <v>4.0</v>
      </c>
      <c r="G1415" s="2">
        <v>3.91</v>
      </c>
      <c r="H1415" s="2">
        <v>7005.5</v>
      </c>
      <c r="I1415" s="2">
        <v>13.3</v>
      </c>
      <c r="J1415" s="2">
        <v>19924.29</v>
      </c>
    </row>
    <row r="1416" ht="14.25" customHeight="1">
      <c r="A1416" s="2" t="s">
        <v>2082</v>
      </c>
      <c r="B1416" s="3">
        <v>45622.0</v>
      </c>
      <c r="C1416" s="2" t="s">
        <v>41</v>
      </c>
      <c r="D1416" s="2" t="s">
        <v>30</v>
      </c>
      <c r="E1416" s="2">
        <v>7919.25</v>
      </c>
      <c r="F1416" s="2">
        <v>2.0</v>
      </c>
      <c r="G1416" s="2">
        <v>0.55</v>
      </c>
      <c r="H1416" s="2">
        <v>1684.13</v>
      </c>
      <c r="I1416" s="2">
        <v>21.27</v>
      </c>
      <c r="J1416" s="2">
        <v>19924.29</v>
      </c>
    </row>
    <row r="1417" ht="14.25" customHeight="1">
      <c r="A1417" s="2" t="s">
        <v>2083</v>
      </c>
      <c r="B1417" s="3">
        <v>45918.0</v>
      </c>
      <c r="C1417" s="2" t="s">
        <v>67</v>
      </c>
      <c r="D1417" s="2" t="s">
        <v>30</v>
      </c>
      <c r="E1417" s="2">
        <v>28196.28</v>
      </c>
      <c r="F1417" s="2">
        <v>4.0</v>
      </c>
      <c r="G1417" s="2">
        <v>7.66</v>
      </c>
      <c r="H1417" s="2">
        <v>8181.15</v>
      </c>
      <c r="I1417" s="2">
        <v>29.01</v>
      </c>
      <c r="J1417" s="2">
        <v>19964.2</v>
      </c>
    </row>
    <row r="1418" ht="14.25" customHeight="1">
      <c r="A1418" s="2" t="s">
        <v>2084</v>
      </c>
      <c r="B1418" s="3">
        <v>45263.0</v>
      </c>
      <c r="C1418" s="2" t="s">
        <v>67</v>
      </c>
      <c r="D1418" s="2" t="s">
        <v>11</v>
      </c>
      <c r="E1418" s="2">
        <v>2338.04</v>
      </c>
      <c r="F1418" s="2">
        <v>1.0</v>
      </c>
      <c r="G1418" s="2">
        <v>8.18</v>
      </c>
      <c r="H1418" s="2">
        <v>641.25</v>
      </c>
      <c r="I1418" s="2">
        <v>27.43</v>
      </c>
      <c r="J1418" s="2">
        <v>19964.2</v>
      </c>
    </row>
    <row r="1419" ht="14.25" customHeight="1">
      <c r="A1419" s="2" t="s">
        <v>2085</v>
      </c>
      <c r="B1419" s="3">
        <v>45324.0</v>
      </c>
      <c r="C1419" s="2" t="s">
        <v>67</v>
      </c>
      <c r="D1419" s="2" t="s">
        <v>30</v>
      </c>
      <c r="E1419" s="2">
        <v>24750.15</v>
      </c>
      <c r="F1419" s="2">
        <v>2.0</v>
      </c>
      <c r="G1419" s="2">
        <v>3.31</v>
      </c>
      <c r="H1419" s="2">
        <v>5297.62</v>
      </c>
      <c r="I1419" s="2">
        <v>21.4</v>
      </c>
      <c r="J1419" s="2">
        <v>19964.2</v>
      </c>
    </row>
    <row r="1420" ht="14.25" customHeight="1">
      <c r="A1420" s="2" t="s">
        <v>2086</v>
      </c>
      <c r="B1420" s="3">
        <v>45565.0</v>
      </c>
      <c r="C1420" s="2" t="s">
        <v>67</v>
      </c>
      <c r="D1420" s="2" t="s">
        <v>30</v>
      </c>
      <c r="E1420" s="2">
        <v>16968.21</v>
      </c>
      <c r="F1420" s="2">
        <v>2.0</v>
      </c>
      <c r="G1420" s="2">
        <v>7.82</v>
      </c>
      <c r="H1420" s="2">
        <v>692.16</v>
      </c>
      <c r="I1420" s="2">
        <v>4.08</v>
      </c>
      <c r="J1420" s="2">
        <v>19964.2</v>
      </c>
    </row>
    <row r="1421" ht="14.25" customHeight="1">
      <c r="A1421" s="2" t="s">
        <v>2087</v>
      </c>
      <c r="B1421" s="3">
        <v>45916.0</v>
      </c>
      <c r="C1421" s="2" t="s">
        <v>67</v>
      </c>
      <c r="D1421" s="2" t="s">
        <v>30</v>
      </c>
      <c r="E1421" s="2">
        <v>31934.58</v>
      </c>
      <c r="F1421" s="2">
        <v>4.0</v>
      </c>
      <c r="G1421" s="2">
        <v>5.08</v>
      </c>
      <c r="H1421" s="2">
        <v>8110.87</v>
      </c>
      <c r="I1421" s="2">
        <v>25.4</v>
      </c>
      <c r="J1421" s="2">
        <v>19964.2</v>
      </c>
    </row>
    <row r="1422" ht="14.25" customHeight="1">
      <c r="A1422" s="2" t="s">
        <v>2089</v>
      </c>
      <c r="B1422" s="3">
        <v>45465.0</v>
      </c>
      <c r="C1422" s="2" t="s">
        <v>41</v>
      </c>
      <c r="D1422" s="2" t="s">
        <v>88</v>
      </c>
      <c r="E1422" s="2">
        <v>3404.51</v>
      </c>
      <c r="F1422" s="2">
        <v>3.0</v>
      </c>
      <c r="G1422" s="2">
        <v>8.65</v>
      </c>
      <c r="H1422" s="2">
        <v>1236.31</v>
      </c>
      <c r="I1422" s="2">
        <v>36.31</v>
      </c>
      <c r="J1422" s="2">
        <v>19924.29</v>
      </c>
    </row>
    <row r="1423" ht="14.25" customHeight="1">
      <c r="A1423" s="2" t="s">
        <v>2090</v>
      </c>
      <c r="B1423" s="3">
        <v>45605.0</v>
      </c>
      <c r="C1423" s="2" t="s">
        <v>67</v>
      </c>
      <c r="D1423" s="2" t="s">
        <v>30</v>
      </c>
      <c r="E1423" s="2">
        <v>30783.88</v>
      </c>
      <c r="F1423" s="2">
        <v>4.0</v>
      </c>
      <c r="G1423" s="2">
        <v>8.84</v>
      </c>
      <c r="H1423" s="2">
        <v>6768.73</v>
      </c>
      <c r="I1423" s="2">
        <v>21.99</v>
      </c>
      <c r="J1423" s="2">
        <v>19964.2</v>
      </c>
    </row>
    <row r="1424" ht="14.25" customHeight="1">
      <c r="A1424" s="2" t="s">
        <v>2091</v>
      </c>
      <c r="B1424" s="3">
        <v>45265.0</v>
      </c>
      <c r="C1424" s="2" t="s">
        <v>14</v>
      </c>
      <c r="D1424" s="2" t="s">
        <v>11</v>
      </c>
      <c r="E1424" s="2">
        <v>18898.24</v>
      </c>
      <c r="F1424" s="2">
        <v>3.0</v>
      </c>
      <c r="G1424" s="2">
        <v>2.17</v>
      </c>
      <c r="H1424" s="2">
        <v>4565.64</v>
      </c>
      <c r="I1424" s="2">
        <v>24.16</v>
      </c>
      <c r="J1424" s="2">
        <v>19917.75</v>
      </c>
    </row>
    <row r="1425" ht="14.25" customHeight="1">
      <c r="A1425" s="2" t="s">
        <v>2092</v>
      </c>
      <c r="B1425" s="3">
        <v>45343.0</v>
      </c>
      <c r="C1425" s="2" t="s">
        <v>67</v>
      </c>
      <c r="D1425" s="2" t="s">
        <v>30</v>
      </c>
      <c r="E1425" s="2">
        <v>41148.95</v>
      </c>
      <c r="F1425" s="2">
        <v>5.0</v>
      </c>
      <c r="G1425" s="2">
        <v>1.97</v>
      </c>
      <c r="H1425" s="2">
        <v>8862.81</v>
      </c>
      <c r="I1425" s="2">
        <v>21.54</v>
      </c>
      <c r="J1425" s="2">
        <v>19964.2</v>
      </c>
    </row>
    <row r="1426" ht="14.25" customHeight="1">
      <c r="A1426" s="2" t="s">
        <v>2093</v>
      </c>
      <c r="B1426" s="3">
        <v>45955.0</v>
      </c>
      <c r="C1426" s="2" t="s">
        <v>67</v>
      </c>
      <c r="D1426" s="2" t="s">
        <v>88</v>
      </c>
      <c r="E1426" s="2">
        <v>4595.91</v>
      </c>
      <c r="F1426" s="2">
        <v>5.0</v>
      </c>
      <c r="G1426" s="2">
        <v>5.15</v>
      </c>
      <c r="H1426" s="2">
        <v>1794.8</v>
      </c>
      <c r="I1426" s="2">
        <v>39.05</v>
      </c>
      <c r="J1426" s="2">
        <v>19964.2</v>
      </c>
    </row>
    <row r="1427" ht="14.25" customHeight="1">
      <c r="A1427" s="2" t="s">
        <v>2094</v>
      </c>
      <c r="B1427" s="3">
        <v>45939.0</v>
      </c>
      <c r="C1427" s="2" t="s">
        <v>18</v>
      </c>
      <c r="D1427" s="2" t="s">
        <v>11</v>
      </c>
      <c r="E1427" s="2">
        <v>27135.8</v>
      </c>
      <c r="F1427" s="2">
        <v>6.0</v>
      </c>
      <c r="G1427" s="2">
        <v>9.82</v>
      </c>
      <c r="H1427" s="2">
        <v>5855.33</v>
      </c>
      <c r="I1427" s="2">
        <v>21.58</v>
      </c>
      <c r="J1427" s="2">
        <v>20610.39</v>
      </c>
    </row>
    <row r="1428" ht="14.25" customHeight="1">
      <c r="A1428" s="2" t="s">
        <v>2095</v>
      </c>
      <c r="B1428" s="3">
        <v>45238.0</v>
      </c>
      <c r="C1428" s="2" t="s">
        <v>14</v>
      </c>
      <c r="D1428" s="2" t="s">
        <v>30</v>
      </c>
      <c r="E1428" s="2">
        <v>33806.05</v>
      </c>
      <c r="F1428" s="2">
        <v>5.0</v>
      </c>
      <c r="G1428" s="2">
        <v>8.1</v>
      </c>
      <c r="H1428" s="2">
        <v>6976.68</v>
      </c>
      <c r="I1428" s="2">
        <v>20.64</v>
      </c>
      <c r="J1428" s="2">
        <v>19917.75</v>
      </c>
    </row>
    <row r="1429" ht="14.25" customHeight="1">
      <c r="A1429" s="2" t="s">
        <v>2096</v>
      </c>
      <c r="B1429" s="3">
        <v>45929.0</v>
      </c>
      <c r="C1429" s="2" t="s">
        <v>41</v>
      </c>
      <c r="D1429" s="2" t="s">
        <v>88</v>
      </c>
      <c r="E1429" s="2">
        <v>3642.09</v>
      </c>
      <c r="F1429" s="2">
        <v>4.0</v>
      </c>
      <c r="G1429" s="2">
        <v>12.71</v>
      </c>
      <c r="H1429" s="2">
        <v>919.28</v>
      </c>
      <c r="I1429" s="2">
        <v>25.24</v>
      </c>
      <c r="J1429" s="2">
        <v>19924.29</v>
      </c>
    </row>
    <row r="1430" ht="14.25" customHeight="1">
      <c r="A1430" s="2" t="s">
        <v>2097</v>
      </c>
      <c r="B1430" s="3">
        <v>45701.0</v>
      </c>
      <c r="C1430" s="2" t="s">
        <v>18</v>
      </c>
      <c r="D1430" s="2" t="s">
        <v>30</v>
      </c>
      <c r="E1430" s="2">
        <v>21125.55</v>
      </c>
      <c r="F1430" s="2">
        <v>3.0</v>
      </c>
      <c r="G1430" s="2">
        <v>20.27</v>
      </c>
      <c r="H1430" s="2">
        <v>3825.89</v>
      </c>
      <c r="I1430" s="2">
        <v>18.11</v>
      </c>
      <c r="J1430" s="2">
        <v>20610.39</v>
      </c>
    </row>
    <row r="1431" ht="14.25" customHeight="1">
      <c r="A1431" s="2" t="s">
        <v>2098</v>
      </c>
      <c r="B1431" s="3">
        <v>45868.0</v>
      </c>
      <c r="C1431" s="2" t="s">
        <v>18</v>
      </c>
      <c r="D1431" s="2" t="s">
        <v>88</v>
      </c>
      <c r="E1431" s="2">
        <v>3816.0</v>
      </c>
      <c r="F1431" s="2">
        <v>5.0</v>
      </c>
      <c r="G1431" s="2">
        <v>0.33</v>
      </c>
      <c r="H1431" s="2">
        <v>1107.83</v>
      </c>
      <c r="I1431" s="2">
        <v>29.03</v>
      </c>
      <c r="J1431" s="2">
        <v>20610.39</v>
      </c>
    </row>
    <row r="1432" ht="14.25" customHeight="1">
      <c r="A1432" s="2" t="s">
        <v>2099</v>
      </c>
      <c r="B1432" s="3">
        <v>45566.0</v>
      </c>
      <c r="C1432" s="2" t="s">
        <v>18</v>
      </c>
      <c r="D1432" s="2" t="s">
        <v>88</v>
      </c>
      <c r="E1432" s="2">
        <v>362.14</v>
      </c>
      <c r="F1432" s="2">
        <v>1.0</v>
      </c>
      <c r="G1432" s="2">
        <v>4.66</v>
      </c>
      <c r="H1432" s="2">
        <v>121.38</v>
      </c>
      <c r="I1432" s="2">
        <v>33.52</v>
      </c>
      <c r="J1432" s="2">
        <v>20610.39</v>
      </c>
    </row>
    <row r="1433" ht="14.25" customHeight="1">
      <c r="A1433" s="2" t="s">
        <v>2100</v>
      </c>
      <c r="B1433" s="3">
        <v>45611.0</v>
      </c>
      <c r="C1433" s="2" t="s">
        <v>41</v>
      </c>
      <c r="D1433" s="2" t="s">
        <v>30</v>
      </c>
      <c r="E1433" s="2">
        <v>37006.43</v>
      </c>
      <c r="F1433" s="2">
        <v>3.0</v>
      </c>
      <c r="G1433" s="2">
        <v>1.27</v>
      </c>
      <c r="H1433" s="2">
        <v>5372.7</v>
      </c>
      <c r="I1433" s="2">
        <v>14.52</v>
      </c>
      <c r="J1433" s="2">
        <v>19924.29</v>
      </c>
    </row>
    <row r="1434" ht="14.25" customHeight="1">
      <c r="A1434" s="2" t="s">
        <v>2101</v>
      </c>
      <c r="B1434" s="3">
        <v>45591.0</v>
      </c>
      <c r="C1434" s="2" t="s">
        <v>18</v>
      </c>
      <c r="D1434" s="2" t="s">
        <v>11</v>
      </c>
      <c r="E1434" s="2">
        <v>9026.79</v>
      </c>
      <c r="F1434" s="2">
        <v>2.0</v>
      </c>
      <c r="G1434" s="2">
        <v>3.5</v>
      </c>
      <c r="H1434" s="2">
        <v>1899.77</v>
      </c>
      <c r="I1434" s="2">
        <v>21.05</v>
      </c>
      <c r="J1434" s="2">
        <v>20610.39</v>
      </c>
    </row>
    <row r="1435" ht="14.25" customHeight="1">
      <c r="A1435" s="2" t="s">
        <v>2102</v>
      </c>
      <c r="B1435" s="3">
        <v>45721.0</v>
      </c>
      <c r="C1435" s="2" t="s">
        <v>41</v>
      </c>
      <c r="D1435" s="2" t="s">
        <v>30</v>
      </c>
      <c r="E1435" s="2">
        <v>32585.88</v>
      </c>
      <c r="F1435" s="2">
        <v>3.0</v>
      </c>
      <c r="G1435" s="2">
        <v>0.91</v>
      </c>
      <c r="H1435" s="2">
        <v>6621.71</v>
      </c>
      <c r="I1435" s="2">
        <v>20.32</v>
      </c>
      <c r="J1435" s="2">
        <v>19924.29</v>
      </c>
    </row>
    <row r="1436" ht="14.25" customHeight="1">
      <c r="A1436" s="2" t="s">
        <v>2104</v>
      </c>
      <c r="B1436" s="3">
        <v>45336.0</v>
      </c>
      <c r="C1436" s="2" t="s">
        <v>18</v>
      </c>
      <c r="D1436" s="2" t="s">
        <v>30</v>
      </c>
      <c r="E1436" s="2">
        <v>24681.3</v>
      </c>
      <c r="F1436" s="2">
        <v>3.0</v>
      </c>
      <c r="G1436" s="2">
        <v>3.52</v>
      </c>
      <c r="H1436" s="2">
        <v>4219.75</v>
      </c>
      <c r="I1436" s="2">
        <v>17.1</v>
      </c>
      <c r="J1436" s="2">
        <v>20610.39</v>
      </c>
    </row>
    <row r="1437" ht="14.25" customHeight="1">
      <c r="A1437" s="2" t="s">
        <v>2105</v>
      </c>
      <c r="B1437" s="3">
        <v>45256.0</v>
      </c>
      <c r="C1437" s="2" t="s">
        <v>18</v>
      </c>
      <c r="D1437" s="2" t="s">
        <v>30</v>
      </c>
      <c r="E1437" s="2">
        <v>11443.15</v>
      </c>
      <c r="F1437" s="2">
        <v>3.0</v>
      </c>
      <c r="G1437" s="2">
        <v>7.41</v>
      </c>
      <c r="H1437" s="2">
        <v>2185.01</v>
      </c>
      <c r="I1437" s="2">
        <v>19.09</v>
      </c>
      <c r="J1437" s="2">
        <v>20610.39</v>
      </c>
    </row>
    <row r="1438" ht="14.25" customHeight="1">
      <c r="A1438" s="2" t="s">
        <v>2106</v>
      </c>
      <c r="B1438" s="3">
        <v>45459.0</v>
      </c>
      <c r="C1438" s="2" t="s">
        <v>41</v>
      </c>
      <c r="D1438" s="2" t="s">
        <v>11</v>
      </c>
      <c r="E1438" s="2">
        <v>58561.49</v>
      </c>
      <c r="F1438" s="2">
        <v>7.0</v>
      </c>
      <c r="G1438" s="2">
        <v>1.63</v>
      </c>
      <c r="H1438" s="2">
        <v>7306.48</v>
      </c>
      <c r="I1438" s="2">
        <v>12.48</v>
      </c>
      <c r="J1438" s="2">
        <v>19924.29</v>
      </c>
    </row>
    <row r="1439" ht="14.25" customHeight="1">
      <c r="A1439" s="2" t="s">
        <v>2108</v>
      </c>
      <c r="B1439" s="3">
        <v>45749.0</v>
      </c>
      <c r="C1439" s="2" t="s">
        <v>14</v>
      </c>
      <c r="D1439" s="2" t="s">
        <v>30</v>
      </c>
      <c r="E1439" s="2">
        <v>57891.61</v>
      </c>
      <c r="F1439" s="2">
        <v>7.0</v>
      </c>
      <c r="G1439" s="2">
        <v>5.63</v>
      </c>
      <c r="H1439" s="2">
        <v>12651.24</v>
      </c>
      <c r="I1439" s="2">
        <v>21.85</v>
      </c>
      <c r="J1439" s="2">
        <v>19917.75</v>
      </c>
    </row>
    <row r="1440" ht="14.25" customHeight="1">
      <c r="A1440" s="2" t="s">
        <v>2110</v>
      </c>
      <c r="B1440" s="3">
        <v>45382.0</v>
      </c>
      <c r="C1440" s="2" t="s">
        <v>41</v>
      </c>
      <c r="D1440" s="2" t="s">
        <v>30</v>
      </c>
      <c r="E1440" s="2">
        <v>45935.09</v>
      </c>
      <c r="F1440" s="2">
        <v>4.0</v>
      </c>
      <c r="G1440" s="2">
        <v>4.35</v>
      </c>
      <c r="H1440" s="2">
        <v>6310.89</v>
      </c>
      <c r="I1440" s="2">
        <v>13.74</v>
      </c>
      <c r="J1440" s="2">
        <v>19924.29</v>
      </c>
    </row>
    <row r="1441" ht="14.25" customHeight="1">
      <c r="A1441" s="2" t="s">
        <v>2111</v>
      </c>
      <c r="B1441" s="3">
        <v>45726.0</v>
      </c>
      <c r="C1441" s="2" t="s">
        <v>14</v>
      </c>
      <c r="D1441" s="2" t="s">
        <v>11</v>
      </c>
      <c r="E1441" s="2">
        <v>21481.32</v>
      </c>
      <c r="F1441" s="2">
        <v>4.0</v>
      </c>
      <c r="G1441" s="2">
        <v>4.7</v>
      </c>
      <c r="H1441" s="2">
        <v>2354.8</v>
      </c>
      <c r="I1441" s="2">
        <v>10.96</v>
      </c>
      <c r="J1441" s="2">
        <v>19917.75</v>
      </c>
    </row>
    <row r="1442" ht="14.25" customHeight="1">
      <c r="A1442" s="2" t="s">
        <v>2113</v>
      </c>
      <c r="B1442" s="3">
        <v>45943.0</v>
      </c>
      <c r="C1442" s="2" t="s">
        <v>67</v>
      </c>
      <c r="D1442" s="2" t="s">
        <v>30</v>
      </c>
      <c r="E1442" s="2">
        <v>19866.34</v>
      </c>
      <c r="F1442" s="2">
        <v>2.0</v>
      </c>
      <c r="G1442" s="2">
        <v>1.77</v>
      </c>
      <c r="H1442" s="2">
        <v>3978.02</v>
      </c>
      <c r="I1442" s="2">
        <v>20.02</v>
      </c>
      <c r="J1442" s="2">
        <v>19964.2</v>
      </c>
    </row>
    <row r="1443" ht="14.25" customHeight="1">
      <c r="A1443" s="2" t="s">
        <v>2114</v>
      </c>
      <c r="B1443" s="3">
        <v>45303.0</v>
      </c>
      <c r="C1443" s="2" t="s">
        <v>41</v>
      </c>
      <c r="D1443" s="2" t="s">
        <v>30</v>
      </c>
      <c r="E1443" s="2">
        <v>15162.96</v>
      </c>
      <c r="F1443" s="2">
        <v>6.0</v>
      </c>
      <c r="G1443" s="2">
        <v>6.83</v>
      </c>
      <c r="H1443" s="2">
        <v>3087.67</v>
      </c>
      <c r="I1443" s="2">
        <v>20.36</v>
      </c>
      <c r="J1443" s="2">
        <v>19924.29</v>
      </c>
    </row>
    <row r="1444" ht="14.25" customHeight="1">
      <c r="A1444" s="2" t="s">
        <v>2115</v>
      </c>
      <c r="B1444" s="3">
        <v>45725.0</v>
      </c>
      <c r="C1444" s="2" t="s">
        <v>41</v>
      </c>
      <c r="D1444" s="2" t="s">
        <v>30</v>
      </c>
      <c r="E1444" s="2">
        <v>19156.84</v>
      </c>
      <c r="F1444" s="2">
        <v>3.0</v>
      </c>
      <c r="G1444" s="2">
        <v>1.75</v>
      </c>
      <c r="H1444" s="2">
        <v>4032.0</v>
      </c>
      <c r="I1444" s="2">
        <v>21.05</v>
      </c>
      <c r="J1444" s="2">
        <v>19924.29</v>
      </c>
    </row>
    <row r="1445" ht="14.25" customHeight="1">
      <c r="A1445" s="2" t="s">
        <v>2116</v>
      </c>
      <c r="B1445" s="3">
        <v>45558.0</v>
      </c>
      <c r="C1445" s="2" t="s">
        <v>14</v>
      </c>
      <c r="D1445" s="2" t="s">
        <v>30</v>
      </c>
      <c r="E1445" s="2">
        <v>15677.15</v>
      </c>
      <c r="F1445" s="2">
        <v>4.0</v>
      </c>
      <c r="G1445" s="2">
        <v>6.26</v>
      </c>
      <c r="H1445" s="2">
        <v>3315.9</v>
      </c>
      <c r="I1445" s="2">
        <v>21.15</v>
      </c>
      <c r="J1445" s="2">
        <v>19917.75</v>
      </c>
    </row>
    <row r="1446" ht="14.25" customHeight="1">
      <c r="A1446" s="2" t="s">
        <v>2118</v>
      </c>
      <c r="B1446" s="3">
        <v>45868.0</v>
      </c>
      <c r="C1446" s="2" t="s">
        <v>41</v>
      </c>
      <c r="D1446" s="2" t="s">
        <v>30</v>
      </c>
      <c r="E1446" s="2">
        <v>17345.2</v>
      </c>
      <c r="F1446" s="2">
        <v>3.0</v>
      </c>
      <c r="G1446" s="2">
        <v>15.91</v>
      </c>
      <c r="H1446" s="2">
        <v>3635.56</v>
      </c>
      <c r="I1446" s="2">
        <v>20.96</v>
      </c>
      <c r="J1446" s="2">
        <v>19924.29</v>
      </c>
    </row>
    <row r="1447" ht="14.25" customHeight="1">
      <c r="A1447" s="2" t="s">
        <v>2119</v>
      </c>
      <c r="B1447" s="3">
        <v>45364.0</v>
      </c>
      <c r="C1447" s="2" t="s">
        <v>41</v>
      </c>
      <c r="D1447" s="2" t="s">
        <v>30</v>
      </c>
      <c r="E1447" s="2">
        <v>25370.83</v>
      </c>
      <c r="F1447" s="2">
        <v>3.0</v>
      </c>
      <c r="G1447" s="2">
        <v>10.18</v>
      </c>
      <c r="H1447" s="2">
        <v>7174.59</v>
      </c>
      <c r="I1447" s="2">
        <v>28.28</v>
      </c>
      <c r="J1447" s="2">
        <v>19924.29</v>
      </c>
    </row>
    <row r="1448" ht="14.25" customHeight="1">
      <c r="A1448" s="2" t="s">
        <v>2120</v>
      </c>
      <c r="B1448" s="3">
        <v>45740.0</v>
      </c>
      <c r="C1448" s="2" t="s">
        <v>67</v>
      </c>
      <c r="D1448" s="2" t="s">
        <v>88</v>
      </c>
      <c r="E1448" s="2">
        <v>1214.86</v>
      </c>
      <c r="F1448" s="2">
        <v>2.0</v>
      </c>
      <c r="G1448" s="2">
        <v>1.81</v>
      </c>
      <c r="H1448" s="2">
        <v>431.51</v>
      </c>
      <c r="I1448" s="2">
        <v>35.52</v>
      </c>
      <c r="J1448" s="2">
        <v>19964.2</v>
      </c>
    </row>
    <row r="1449" ht="14.25" customHeight="1">
      <c r="A1449" s="2" t="s">
        <v>2121</v>
      </c>
      <c r="B1449" s="3">
        <v>45846.0</v>
      </c>
      <c r="C1449" s="2" t="s">
        <v>18</v>
      </c>
      <c r="D1449" s="2" t="s">
        <v>11</v>
      </c>
      <c r="E1449" s="2">
        <v>37274.48</v>
      </c>
      <c r="F1449" s="2">
        <v>5.0</v>
      </c>
      <c r="G1449" s="2">
        <v>3.53</v>
      </c>
      <c r="H1449" s="2">
        <v>10999.08</v>
      </c>
      <c r="I1449" s="2">
        <v>29.51</v>
      </c>
      <c r="J1449" s="2">
        <v>20610.39</v>
      </c>
    </row>
    <row r="1450" ht="14.25" customHeight="1">
      <c r="A1450" s="2" t="s">
        <v>2122</v>
      </c>
      <c r="B1450" s="3">
        <v>45924.0</v>
      </c>
      <c r="C1450" s="2" t="s">
        <v>18</v>
      </c>
      <c r="D1450" s="2" t="s">
        <v>30</v>
      </c>
      <c r="E1450" s="2">
        <v>8997.78</v>
      </c>
      <c r="F1450" s="2">
        <v>2.0</v>
      </c>
      <c r="G1450" s="2">
        <v>17.15</v>
      </c>
      <c r="H1450" s="2">
        <v>1980.53</v>
      </c>
      <c r="I1450" s="2">
        <v>22.01</v>
      </c>
      <c r="J1450" s="2">
        <v>20610.39</v>
      </c>
    </row>
    <row r="1451" ht="14.25" customHeight="1">
      <c r="A1451" s="2" t="s">
        <v>2123</v>
      </c>
      <c r="B1451" s="3">
        <v>45733.0</v>
      </c>
      <c r="C1451" s="2" t="s">
        <v>41</v>
      </c>
      <c r="D1451" s="2" t="s">
        <v>30</v>
      </c>
      <c r="E1451" s="2">
        <v>19583.06</v>
      </c>
      <c r="F1451" s="2">
        <v>2.0</v>
      </c>
      <c r="G1451" s="2">
        <v>8.11</v>
      </c>
      <c r="H1451" s="2">
        <v>4711.79</v>
      </c>
      <c r="I1451" s="2">
        <v>24.06</v>
      </c>
      <c r="J1451" s="2">
        <v>19924.29</v>
      </c>
    </row>
    <row r="1452" ht="14.25" customHeight="1">
      <c r="A1452" s="2" t="s">
        <v>2124</v>
      </c>
      <c r="B1452" s="3">
        <v>45597.0</v>
      </c>
      <c r="C1452" s="2" t="s">
        <v>67</v>
      </c>
      <c r="D1452" s="2" t="s">
        <v>30</v>
      </c>
      <c r="E1452" s="2">
        <v>22343.53</v>
      </c>
      <c r="F1452" s="2">
        <v>2.0</v>
      </c>
      <c r="G1452" s="2">
        <v>6.35</v>
      </c>
      <c r="H1452" s="2">
        <v>3349.74</v>
      </c>
      <c r="I1452" s="2">
        <v>14.99</v>
      </c>
      <c r="J1452" s="2">
        <v>19964.2</v>
      </c>
    </row>
    <row r="1453" ht="14.25" customHeight="1">
      <c r="A1453" s="2" t="s">
        <v>2125</v>
      </c>
      <c r="B1453" s="3">
        <v>45686.0</v>
      </c>
      <c r="C1453" s="2" t="s">
        <v>41</v>
      </c>
      <c r="D1453" s="2" t="s">
        <v>11</v>
      </c>
      <c r="E1453" s="2">
        <v>30371.15</v>
      </c>
      <c r="F1453" s="2">
        <v>4.0</v>
      </c>
      <c r="G1453" s="2">
        <v>5.41</v>
      </c>
      <c r="H1453" s="2">
        <v>8257.63</v>
      </c>
      <c r="I1453" s="2">
        <v>27.19</v>
      </c>
      <c r="J1453" s="2">
        <v>19924.29</v>
      </c>
    </row>
    <row r="1454" ht="14.25" customHeight="1">
      <c r="A1454" s="2" t="s">
        <v>2126</v>
      </c>
      <c r="B1454" s="3">
        <v>45869.0</v>
      </c>
      <c r="C1454" s="2" t="s">
        <v>41</v>
      </c>
      <c r="D1454" s="2" t="s">
        <v>30</v>
      </c>
      <c r="E1454" s="2">
        <v>26244.93</v>
      </c>
      <c r="F1454" s="2">
        <v>4.0</v>
      </c>
      <c r="G1454" s="2">
        <v>5.83</v>
      </c>
      <c r="H1454" s="2">
        <v>6859.83</v>
      </c>
      <c r="I1454" s="2">
        <v>26.14</v>
      </c>
      <c r="J1454" s="2">
        <v>19924.29</v>
      </c>
    </row>
    <row r="1455" ht="14.25" customHeight="1">
      <c r="A1455" s="2" t="s">
        <v>2127</v>
      </c>
      <c r="B1455" s="3">
        <v>45651.0</v>
      </c>
      <c r="C1455" s="2" t="s">
        <v>67</v>
      </c>
      <c r="D1455" s="2" t="s">
        <v>30</v>
      </c>
      <c r="E1455" s="2">
        <v>8601.39</v>
      </c>
      <c r="F1455" s="2">
        <v>7.0</v>
      </c>
      <c r="G1455" s="2">
        <v>24.32</v>
      </c>
      <c r="H1455" s="2">
        <v>1421.73</v>
      </c>
      <c r="I1455" s="2">
        <v>16.53</v>
      </c>
      <c r="J1455" s="2">
        <v>19964.2</v>
      </c>
    </row>
    <row r="1456" ht="14.25" customHeight="1">
      <c r="A1456" s="2" t="s">
        <v>2128</v>
      </c>
      <c r="B1456" s="3">
        <v>45257.0</v>
      </c>
      <c r="C1456" s="2" t="s">
        <v>18</v>
      </c>
      <c r="D1456" s="2" t="s">
        <v>88</v>
      </c>
      <c r="E1456" s="2">
        <v>3430.38</v>
      </c>
      <c r="F1456" s="2">
        <v>4.0</v>
      </c>
      <c r="G1456" s="2">
        <v>12.01</v>
      </c>
      <c r="H1456" s="2">
        <v>1385.0</v>
      </c>
      <c r="I1456" s="2">
        <v>40.37</v>
      </c>
      <c r="J1456" s="2">
        <v>20610.39</v>
      </c>
    </row>
    <row r="1457" ht="14.25" customHeight="1">
      <c r="A1457" s="2" t="s">
        <v>2129</v>
      </c>
      <c r="B1457" s="3">
        <v>45914.0</v>
      </c>
      <c r="C1457" s="2" t="s">
        <v>41</v>
      </c>
      <c r="D1457" s="2" t="s">
        <v>30</v>
      </c>
      <c r="E1457" s="2">
        <v>13199.18</v>
      </c>
      <c r="F1457" s="2">
        <v>2.0</v>
      </c>
      <c r="G1457" s="2">
        <v>13.44</v>
      </c>
      <c r="H1457" s="2">
        <v>2065.39</v>
      </c>
      <c r="I1457" s="2">
        <v>15.65</v>
      </c>
      <c r="J1457" s="2">
        <v>19924.29</v>
      </c>
    </row>
    <row r="1458" ht="14.25" customHeight="1">
      <c r="A1458" s="2" t="s">
        <v>2130</v>
      </c>
      <c r="B1458" s="3">
        <v>45738.0</v>
      </c>
      <c r="C1458" s="2" t="s">
        <v>67</v>
      </c>
      <c r="D1458" s="2" t="s">
        <v>30</v>
      </c>
      <c r="E1458" s="2">
        <v>23599.53</v>
      </c>
      <c r="F1458" s="2">
        <v>5.0</v>
      </c>
      <c r="G1458" s="2">
        <v>6.81</v>
      </c>
      <c r="H1458" s="2">
        <v>5030.86</v>
      </c>
      <c r="I1458" s="2">
        <v>21.32</v>
      </c>
      <c r="J1458" s="2">
        <v>19964.2</v>
      </c>
    </row>
    <row r="1459" ht="14.25" customHeight="1">
      <c r="A1459" s="2" t="s">
        <v>2131</v>
      </c>
      <c r="B1459" s="3">
        <v>45728.0</v>
      </c>
      <c r="C1459" s="2" t="s">
        <v>67</v>
      </c>
      <c r="D1459" s="2" t="s">
        <v>88</v>
      </c>
      <c r="E1459" s="2">
        <v>1854.52</v>
      </c>
      <c r="F1459" s="2">
        <v>3.0</v>
      </c>
      <c r="G1459" s="2">
        <v>2.36</v>
      </c>
      <c r="H1459" s="2">
        <v>350.27</v>
      </c>
      <c r="I1459" s="2">
        <v>18.89</v>
      </c>
      <c r="J1459" s="2">
        <v>19964.2</v>
      </c>
    </row>
    <row r="1460" ht="14.25" customHeight="1">
      <c r="A1460" s="2" t="s">
        <v>2133</v>
      </c>
      <c r="B1460" s="3">
        <v>45392.0</v>
      </c>
      <c r="C1460" s="2" t="s">
        <v>14</v>
      </c>
      <c r="D1460" s="2" t="s">
        <v>11</v>
      </c>
      <c r="E1460" s="2">
        <v>43129.22</v>
      </c>
      <c r="F1460" s="2">
        <v>5.0</v>
      </c>
      <c r="G1460" s="2">
        <v>2.74</v>
      </c>
      <c r="H1460" s="2">
        <v>12255.96</v>
      </c>
      <c r="I1460" s="2">
        <v>28.42</v>
      </c>
      <c r="J1460" s="2">
        <v>19917.75</v>
      </c>
    </row>
    <row r="1461" ht="14.25" customHeight="1">
      <c r="A1461" s="2" t="s">
        <v>2134</v>
      </c>
      <c r="B1461" s="3">
        <v>45715.0</v>
      </c>
      <c r="C1461" s="2" t="s">
        <v>14</v>
      </c>
      <c r="D1461" s="2" t="s">
        <v>30</v>
      </c>
      <c r="E1461" s="2">
        <v>8617.14</v>
      </c>
      <c r="F1461" s="2">
        <v>2.0</v>
      </c>
      <c r="G1461" s="2">
        <v>6.09</v>
      </c>
      <c r="H1461" s="2">
        <v>2290.08</v>
      </c>
      <c r="I1461" s="2">
        <v>26.58</v>
      </c>
      <c r="J1461" s="2">
        <v>19917.75</v>
      </c>
    </row>
    <row r="1462" ht="14.25" customHeight="1">
      <c r="A1462" s="2" t="s">
        <v>2135</v>
      </c>
      <c r="B1462" s="3">
        <v>45522.0</v>
      </c>
      <c r="C1462" s="2" t="s">
        <v>14</v>
      </c>
      <c r="D1462" s="2" t="s">
        <v>11</v>
      </c>
      <c r="E1462" s="2">
        <v>34706.68</v>
      </c>
      <c r="F1462" s="2">
        <v>6.0</v>
      </c>
      <c r="G1462" s="2">
        <v>16.61</v>
      </c>
      <c r="H1462" s="2">
        <v>7565.21</v>
      </c>
      <c r="I1462" s="2">
        <v>21.8</v>
      </c>
      <c r="J1462" s="2">
        <v>19917.75</v>
      </c>
    </row>
    <row r="1463" ht="14.25" customHeight="1">
      <c r="A1463" s="2" t="s">
        <v>2137</v>
      </c>
      <c r="B1463" s="3">
        <v>45710.0</v>
      </c>
      <c r="C1463" s="2" t="s">
        <v>41</v>
      </c>
      <c r="D1463" s="2" t="s">
        <v>30</v>
      </c>
      <c r="E1463" s="2">
        <v>15666.97</v>
      </c>
      <c r="F1463" s="2">
        <v>2.0</v>
      </c>
      <c r="G1463" s="2">
        <v>9.48</v>
      </c>
      <c r="H1463" s="2">
        <v>1360.32</v>
      </c>
      <c r="I1463" s="2">
        <v>8.68</v>
      </c>
      <c r="J1463" s="2">
        <v>19924.29</v>
      </c>
    </row>
    <row r="1464" ht="14.25" customHeight="1">
      <c r="A1464" s="2" t="s">
        <v>2138</v>
      </c>
      <c r="B1464" s="3">
        <v>45312.0</v>
      </c>
      <c r="C1464" s="2" t="s">
        <v>41</v>
      </c>
      <c r="D1464" s="2" t="s">
        <v>11</v>
      </c>
      <c r="E1464" s="2">
        <v>25828.89</v>
      </c>
      <c r="F1464" s="2">
        <v>5.0</v>
      </c>
      <c r="G1464" s="2">
        <v>2.26</v>
      </c>
      <c r="H1464" s="2">
        <v>5758.27</v>
      </c>
      <c r="I1464" s="2">
        <v>22.29</v>
      </c>
      <c r="J1464" s="2">
        <v>19924.29</v>
      </c>
    </row>
    <row r="1465" ht="14.25" customHeight="1">
      <c r="A1465" s="2" t="s">
        <v>2139</v>
      </c>
      <c r="B1465" s="3">
        <v>45715.0</v>
      </c>
      <c r="C1465" s="2" t="s">
        <v>67</v>
      </c>
      <c r="D1465" s="2" t="s">
        <v>30</v>
      </c>
      <c r="E1465" s="2">
        <v>76194.67</v>
      </c>
      <c r="F1465" s="2">
        <v>8.0</v>
      </c>
      <c r="G1465" s="2">
        <v>4.12</v>
      </c>
      <c r="H1465" s="2">
        <v>8995.43</v>
      </c>
      <c r="I1465" s="2">
        <v>11.81</v>
      </c>
      <c r="J1465" s="2">
        <v>19964.2</v>
      </c>
    </row>
    <row r="1466" ht="14.25" customHeight="1">
      <c r="A1466" s="2" t="s">
        <v>2140</v>
      </c>
      <c r="B1466" s="3">
        <v>45964.0</v>
      </c>
      <c r="C1466" s="2" t="s">
        <v>41</v>
      </c>
      <c r="D1466" s="2" t="s">
        <v>88</v>
      </c>
      <c r="E1466" s="2">
        <v>4357.03</v>
      </c>
      <c r="F1466" s="2">
        <v>4.0</v>
      </c>
      <c r="G1466" s="2">
        <v>15.54</v>
      </c>
      <c r="H1466" s="2">
        <v>1256.06</v>
      </c>
      <c r="I1466" s="2">
        <v>28.83</v>
      </c>
      <c r="J1466" s="2">
        <v>19924.29</v>
      </c>
    </row>
    <row r="1467" ht="14.25" customHeight="1">
      <c r="A1467" s="2" t="s">
        <v>2141</v>
      </c>
      <c r="B1467" s="3">
        <v>45270.0</v>
      </c>
      <c r="C1467" s="2" t="s">
        <v>67</v>
      </c>
      <c r="D1467" s="2" t="s">
        <v>88</v>
      </c>
      <c r="E1467" s="2">
        <v>2044.65</v>
      </c>
      <c r="F1467" s="2">
        <v>3.0</v>
      </c>
      <c r="G1467" s="2">
        <v>4.17</v>
      </c>
      <c r="H1467" s="2">
        <v>726.28</v>
      </c>
      <c r="I1467" s="2">
        <v>35.52</v>
      </c>
      <c r="J1467" s="2">
        <v>19964.2</v>
      </c>
    </row>
    <row r="1468" ht="14.25" customHeight="1">
      <c r="A1468" s="2" t="s">
        <v>2143</v>
      </c>
      <c r="B1468" s="3">
        <v>45948.0</v>
      </c>
      <c r="C1468" s="2" t="s">
        <v>14</v>
      </c>
      <c r="D1468" s="2" t="s">
        <v>88</v>
      </c>
      <c r="E1468" s="2">
        <v>2044.6</v>
      </c>
      <c r="F1468" s="2">
        <v>3.0</v>
      </c>
      <c r="G1468" s="2">
        <v>6.26</v>
      </c>
      <c r="H1468" s="2">
        <v>659.41</v>
      </c>
      <c r="I1468" s="2">
        <v>32.25</v>
      </c>
      <c r="J1468" s="2">
        <v>19917.75</v>
      </c>
    </row>
    <row r="1469" ht="14.25" customHeight="1">
      <c r="A1469" s="2" t="s">
        <v>2145</v>
      </c>
      <c r="B1469" s="3">
        <v>45532.0</v>
      </c>
      <c r="C1469" s="2" t="s">
        <v>14</v>
      </c>
      <c r="D1469" s="2" t="s">
        <v>88</v>
      </c>
      <c r="E1469" s="2">
        <v>3689.17</v>
      </c>
      <c r="F1469" s="2">
        <v>4.0</v>
      </c>
      <c r="G1469" s="2">
        <v>6.52</v>
      </c>
      <c r="H1469" s="2">
        <v>517.62</v>
      </c>
      <c r="I1469" s="2">
        <v>14.03</v>
      </c>
      <c r="J1469" s="2">
        <v>19917.75</v>
      </c>
    </row>
    <row r="1470" ht="14.25" customHeight="1">
      <c r="A1470" s="2" t="s">
        <v>2147</v>
      </c>
      <c r="B1470" s="3">
        <v>45870.0</v>
      </c>
      <c r="C1470" s="2" t="s">
        <v>14</v>
      </c>
      <c r="D1470" s="2" t="s">
        <v>30</v>
      </c>
      <c r="E1470" s="2">
        <v>45250.52</v>
      </c>
      <c r="F1470" s="2">
        <v>5.0</v>
      </c>
      <c r="G1470" s="2">
        <v>15.85</v>
      </c>
      <c r="H1470" s="2">
        <v>7114.57</v>
      </c>
      <c r="I1470" s="2">
        <v>15.72</v>
      </c>
      <c r="J1470" s="2">
        <v>19917.75</v>
      </c>
    </row>
    <row r="1471" ht="14.25" customHeight="1">
      <c r="A1471" s="2" t="s">
        <v>2148</v>
      </c>
      <c r="B1471" s="3">
        <v>45806.0</v>
      </c>
      <c r="C1471" s="2" t="s">
        <v>67</v>
      </c>
      <c r="D1471" s="2" t="s">
        <v>30</v>
      </c>
      <c r="E1471" s="2">
        <v>34553.97</v>
      </c>
      <c r="F1471" s="2">
        <v>5.0</v>
      </c>
      <c r="G1471" s="2">
        <v>9.27</v>
      </c>
      <c r="H1471" s="2">
        <v>6718.55</v>
      </c>
      <c r="I1471" s="2">
        <v>19.44</v>
      </c>
      <c r="J1471" s="2">
        <v>19964.2</v>
      </c>
    </row>
    <row r="1472" ht="14.25" customHeight="1">
      <c r="A1472" s="2" t="s">
        <v>2150</v>
      </c>
      <c r="B1472" s="3">
        <v>45648.0</v>
      </c>
      <c r="C1472" s="2" t="s">
        <v>18</v>
      </c>
      <c r="D1472" s="2" t="s">
        <v>30</v>
      </c>
      <c r="E1472" s="2">
        <v>59814.86</v>
      </c>
      <c r="F1472" s="2">
        <v>9.0</v>
      </c>
      <c r="G1472" s="2">
        <v>6.18</v>
      </c>
      <c r="H1472" s="2">
        <v>16567.59</v>
      </c>
      <c r="I1472" s="2">
        <v>27.7</v>
      </c>
      <c r="J1472" s="2">
        <v>20610.39</v>
      </c>
    </row>
    <row r="1473" ht="14.25" customHeight="1">
      <c r="A1473" s="2" t="s">
        <v>2151</v>
      </c>
      <c r="B1473" s="3">
        <v>45774.0</v>
      </c>
      <c r="C1473" s="2" t="s">
        <v>67</v>
      </c>
      <c r="D1473" s="2" t="s">
        <v>11</v>
      </c>
      <c r="E1473" s="2">
        <v>4614.32</v>
      </c>
      <c r="F1473" s="2">
        <v>3.0</v>
      </c>
      <c r="G1473" s="2">
        <v>1.7</v>
      </c>
      <c r="H1473" s="2">
        <v>960.63</v>
      </c>
      <c r="I1473" s="2">
        <v>20.82</v>
      </c>
      <c r="J1473" s="2">
        <v>19964.2</v>
      </c>
    </row>
    <row r="1474" ht="14.25" customHeight="1">
      <c r="A1474" s="2" t="s">
        <v>2153</v>
      </c>
      <c r="B1474" s="3">
        <v>45876.0</v>
      </c>
      <c r="C1474" s="2" t="s">
        <v>41</v>
      </c>
      <c r="D1474" s="2" t="s">
        <v>88</v>
      </c>
      <c r="E1474" s="2">
        <v>1117.33</v>
      </c>
      <c r="F1474" s="2">
        <v>2.0</v>
      </c>
      <c r="G1474" s="2">
        <v>1.4</v>
      </c>
      <c r="H1474" s="2">
        <v>362.91</v>
      </c>
      <c r="I1474" s="2">
        <v>32.48</v>
      </c>
      <c r="J1474" s="2">
        <v>19924.29</v>
      </c>
    </row>
    <row r="1475" ht="14.25" customHeight="1">
      <c r="A1475" s="2" t="s">
        <v>2154</v>
      </c>
      <c r="B1475" s="3">
        <v>45530.0</v>
      </c>
      <c r="C1475" s="2" t="s">
        <v>18</v>
      </c>
      <c r="D1475" s="2" t="s">
        <v>30</v>
      </c>
      <c r="E1475" s="2">
        <v>22074.1</v>
      </c>
      <c r="F1475" s="2">
        <v>5.0</v>
      </c>
      <c r="G1475" s="2">
        <v>3.65</v>
      </c>
      <c r="H1475" s="2">
        <v>4245.42</v>
      </c>
      <c r="I1475" s="2">
        <v>19.23</v>
      </c>
      <c r="J1475" s="2">
        <v>20610.39</v>
      </c>
    </row>
    <row r="1476" ht="14.25" customHeight="1">
      <c r="A1476" s="2" t="s">
        <v>2156</v>
      </c>
      <c r="B1476" s="3">
        <v>45473.0</v>
      </c>
      <c r="C1476" s="2" t="s">
        <v>41</v>
      </c>
      <c r="D1476" s="2" t="s">
        <v>88</v>
      </c>
      <c r="E1476" s="2">
        <v>4627.8</v>
      </c>
      <c r="F1476" s="2">
        <v>5.0</v>
      </c>
      <c r="G1476" s="2">
        <v>7.94</v>
      </c>
      <c r="H1476" s="2">
        <v>1051.3</v>
      </c>
      <c r="I1476" s="2">
        <v>22.72</v>
      </c>
      <c r="J1476" s="2">
        <v>19924.29</v>
      </c>
    </row>
    <row r="1477" ht="14.25" customHeight="1">
      <c r="A1477" s="2" t="s">
        <v>2157</v>
      </c>
      <c r="B1477" s="3">
        <v>45722.0</v>
      </c>
      <c r="C1477" s="2" t="s">
        <v>67</v>
      </c>
      <c r="D1477" s="2" t="s">
        <v>88</v>
      </c>
      <c r="E1477" s="2">
        <v>6082.91</v>
      </c>
      <c r="F1477" s="2">
        <v>9.0</v>
      </c>
      <c r="G1477" s="2">
        <v>7.01</v>
      </c>
      <c r="H1477" s="2">
        <v>1454.79</v>
      </c>
      <c r="I1477" s="2">
        <v>23.92</v>
      </c>
      <c r="J1477" s="2">
        <v>19964.2</v>
      </c>
    </row>
    <row r="1478" ht="14.25" customHeight="1">
      <c r="A1478" s="2" t="s">
        <v>2158</v>
      </c>
      <c r="B1478" s="3">
        <v>45824.0</v>
      </c>
      <c r="C1478" s="2" t="s">
        <v>67</v>
      </c>
      <c r="D1478" s="2" t="s">
        <v>88</v>
      </c>
      <c r="E1478" s="2">
        <v>1999.19</v>
      </c>
      <c r="F1478" s="2">
        <v>3.0</v>
      </c>
      <c r="G1478" s="2">
        <v>6.81</v>
      </c>
      <c r="H1478" s="2">
        <v>525.36</v>
      </c>
      <c r="I1478" s="2">
        <v>26.28</v>
      </c>
      <c r="J1478" s="2">
        <v>19964.2</v>
      </c>
    </row>
    <row r="1479" ht="14.25" customHeight="1">
      <c r="A1479" s="2" t="s">
        <v>2159</v>
      </c>
      <c r="B1479" s="3">
        <v>45791.0</v>
      </c>
      <c r="C1479" s="2" t="s">
        <v>18</v>
      </c>
      <c r="D1479" s="2" t="s">
        <v>88</v>
      </c>
      <c r="E1479" s="2">
        <v>1288.09</v>
      </c>
      <c r="F1479" s="2">
        <v>2.0</v>
      </c>
      <c r="G1479" s="2">
        <v>19.22</v>
      </c>
      <c r="H1479" s="2">
        <v>508.13</v>
      </c>
      <c r="I1479" s="2">
        <v>39.45</v>
      </c>
      <c r="J1479" s="2">
        <v>20610.39</v>
      </c>
    </row>
    <row r="1480" ht="14.25" customHeight="1">
      <c r="A1480" s="2" t="s">
        <v>2160</v>
      </c>
      <c r="B1480" s="3">
        <v>45817.0</v>
      </c>
      <c r="C1480" s="2" t="s">
        <v>18</v>
      </c>
      <c r="D1480" s="2" t="s">
        <v>30</v>
      </c>
      <c r="E1480" s="2">
        <v>21383.26</v>
      </c>
      <c r="F1480" s="2">
        <v>4.0</v>
      </c>
      <c r="G1480" s="2">
        <v>0.81</v>
      </c>
      <c r="H1480" s="2">
        <v>2685.18</v>
      </c>
      <c r="I1480" s="2">
        <v>12.56</v>
      </c>
      <c r="J1480" s="2">
        <v>20610.39</v>
      </c>
    </row>
    <row r="1481" ht="14.25" customHeight="1">
      <c r="A1481" s="2" t="s">
        <v>2161</v>
      </c>
      <c r="B1481" s="3">
        <v>45552.0</v>
      </c>
      <c r="C1481" s="2" t="s">
        <v>67</v>
      </c>
      <c r="D1481" s="2" t="s">
        <v>30</v>
      </c>
      <c r="E1481" s="2">
        <v>58709.55</v>
      </c>
      <c r="F1481" s="2">
        <v>5.0</v>
      </c>
      <c r="G1481" s="2">
        <v>7.25</v>
      </c>
      <c r="H1481" s="2">
        <v>9828.48</v>
      </c>
      <c r="I1481" s="2">
        <v>16.74</v>
      </c>
      <c r="J1481" s="2">
        <v>19964.2</v>
      </c>
    </row>
    <row r="1482" ht="14.25" customHeight="1">
      <c r="A1482" s="2" t="s">
        <v>2162</v>
      </c>
      <c r="B1482" s="3">
        <v>45832.0</v>
      </c>
      <c r="C1482" s="2" t="s">
        <v>14</v>
      </c>
      <c r="D1482" s="2" t="s">
        <v>30</v>
      </c>
      <c r="E1482" s="2">
        <v>22154.85</v>
      </c>
      <c r="F1482" s="2">
        <v>2.0</v>
      </c>
      <c r="G1482" s="2">
        <v>6.87</v>
      </c>
      <c r="H1482" s="2">
        <v>3058.19</v>
      </c>
      <c r="I1482" s="2">
        <v>13.8</v>
      </c>
      <c r="J1482" s="2">
        <v>19917.75</v>
      </c>
    </row>
    <row r="1483" ht="14.25" customHeight="1">
      <c r="A1483" s="2" t="s">
        <v>2163</v>
      </c>
      <c r="B1483" s="3">
        <v>45322.0</v>
      </c>
      <c r="C1483" s="2" t="s">
        <v>67</v>
      </c>
      <c r="D1483" s="2" t="s">
        <v>30</v>
      </c>
      <c r="E1483" s="2">
        <v>33383.96</v>
      </c>
      <c r="F1483" s="2">
        <v>3.0</v>
      </c>
      <c r="G1483" s="2">
        <v>13.43</v>
      </c>
      <c r="H1483" s="2">
        <v>9059.0</v>
      </c>
      <c r="I1483" s="2">
        <v>27.14</v>
      </c>
      <c r="J1483" s="2">
        <v>19964.2</v>
      </c>
    </row>
    <row r="1484" ht="14.25" customHeight="1">
      <c r="A1484" s="2" t="s">
        <v>2164</v>
      </c>
      <c r="B1484" s="3">
        <v>45632.0</v>
      </c>
      <c r="C1484" s="2" t="s">
        <v>67</v>
      </c>
      <c r="D1484" s="2" t="s">
        <v>11</v>
      </c>
      <c r="E1484" s="2">
        <v>12631.17</v>
      </c>
      <c r="F1484" s="2">
        <v>2.0</v>
      </c>
      <c r="G1484" s="2">
        <v>14.27</v>
      </c>
      <c r="H1484" s="2">
        <v>3166.56</v>
      </c>
      <c r="I1484" s="2">
        <v>25.07</v>
      </c>
      <c r="J1484" s="2">
        <v>19964.2</v>
      </c>
    </row>
    <row r="1485" ht="14.25" customHeight="1">
      <c r="A1485" s="2" t="s">
        <v>2166</v>
      </c>
      <c r="B1485" s="3">
        <v>45239.0</v>
      </c>
      <c r="C1485" s="2" t="s">
        <v>18</v>
      </c>
      <c r="D1485" s="2" t="s">
        <v>88</v>
      </c>
      <c r="E1485" s="2">
        <v>3147.85</v>
      </c>
      <c r="F1485" s="2">
        <v>4.0</v>
      </c>
      <c r="G1485" s="2">
        <v>0.53</v>
      </c>
      <c r="H1485" s="2">
        <v>1269.71</v>
      </c>
      <c r="I1485" s="2">
        <v>40.34</v>
      </c>
      <c r="J1485" s="2">
        <v>20610.39</v>
      </c>
    </row>
    <row r="1486" ht="14.25" customHeight="1">
      <c r="A1486" s="2" t="s">
        <v>2167</v>
      </c>
      <c r="B1486" s="3">
        <v>45471.0</v>
      </c>
      <c r="C1486" s="2" t="s">
        <v>18</v>
      </c>
      <c r="D1486" s="2" t="s">
        <v>88</v>
      </c>
      <c r="E1486" s="2">
        <v>2348.69</v>
      </c>
      <c r="F1486" s="2">
        <v>2.0</v>
      </c>
      <c r="G1486" s="2">
        <v>8.57</v>
      </c>
      <c r="H1486" s="2">
        <v>94.09</v>
      </c>
      <c r="I1486" s="2">
        <v>4.01</v>
      </c>
      <c r="J1486" s="2">
        <v>20610.39</v>
      </c>
    </row>
    <row r="1487" ht="14.25" customHeight="1">
      <c r="A1487" s="2" t="s">
        <v>2168</v>
      </c>
      <c r="B1487" s="3">
        <v>45502.0</v>
      </c>
      <c r="C1487" s="2" t="s">
        <v>14</v>
      </c>
      <c r="D1487" s="2" t="s">
        <v>11</v>
      </c>
      <c r="E1487" s="2">
        <v>8711.22</v>
      </c>
      <c r="F1487" s="2">
        <v>2.0</v>
      </c>
      <c r="G1487" s="2">
        <v>6.09</v>
      </c>
      <c r="H1487" s="2">
        <v>2563.03</v>
      </c>
      <c r="I1487" s="2">
        <v>29.42</v>
      </c>
      <c r="J1487" s="2">
        <v>19917.75</v>
      </c>
    </row>
    <row r="1488" ht="14.25" customHeight="1">
      <c r="A1488" s="2" t="s">
        <v>2169</v>
      </c>
      <c r="B1488" s="3">
        <v>45524.0</v>
      </c>
      <c r="C1488" s="2" t="s">
        <v>41</v>
      </c>
      <c r="D1488" s="2" t="s">
        <v>30</v>
      </c>
      <c r="E1488" s="2">
        <v>26447.09</v>
      </c>
      <c r="F1488" s="2">
        <v>5.0</v>
      </c>
      <c r="G1488" s="2">
        <v>1.8</v>
      </c>
      <c r="H1488" s="2">
        <v>3094.61</v>
      </c>
      <c r="I1488" s="2">
        <v>11.7</v>
      </c>
      <c r="J1488" s="2">
        <v>19924.29</v>
      </c>
    </row>
    <row r="1489" ht="14.25" customHeight="1">
      <c r="A1489" s="2" t="s">
        <v>2170</v>
      </c>
      <c r="B1489" s="3">
        <v>45742.0</v>
      </c>
      <c r="C1489" s="2" t="s">
        <v>18</v>
      </c>
      <c r="D1489" s="2" t="s">
        <v>30</v>
      </c>
      <c r="E1489" s="2">
        <v>12279.41</v>
      </c>
      <c r="F1489" s="2">
        <v>2.0</v>
      </c>
      <c r="G1489" s="2">
        <v>0.9</v>
      </c>
      <c r="H1489" s="2">
        <v>1703.36</v>
      </c>
      <c r="I1489" s="2">
        <v>13.87</v>
      </c>
      <c r="J1489" s="2">
        <v>20610.39</v>
      </c>
    </row>
    <row r="1490" ht="14.25" customHeight="1">
      <c r="A1490" s="2" t="s">
        <v>2171</v>
      </c>
      <c r="B1490" s="3">
        <v>45518.0</v>
      </c>
      <c r="C1490" s="2" t="s">
        <v>18</v>
      </c>
      <c r="D1490" s="2" t="s">
        <v>30</v>
      </c>
      <c r="E1490" s="2">
        <v>52617.81</v>
      </c>
      <c r="F1490" s="2">
        <v>6.0</v>
      </c>
      <c r="G1490" s="2">
        <v>8.35</v>
      </c>
      <c r="H1490" s="2">
        <v>8773.45</v>
      </c>
      <c r="I1490" s="2">
        <v>16.67</v>
      </c>
      <c r="J1490" s="2">
        <v>20610.39</v>
      </c>
    </row>
    <row r="1491" ht="14.25" customHeight="1">
      <c r="A1491" s="2" t="s">
        <v>2172</v>
      </c>
      <c r="B1491" s="3">
        <v>45562.0</v>
      </c>
      <c r="C1491" s="2" t="s">
        <v>14</v>
      </c>
      <c r="D1491" s="2" t="s">
        <v>30</v>
      </c>
      <c r="E1491" s="2">
        <v>10277.78</v>
      </c>
      <c r="F1491" s="2">
        <v>2.0</v>
      </c>
      <c r="G1491" s="2">
        <v>10.06</v>
      </c>
      <c r="H1491" s="2">
        <v>1836.53</v>
      </c>
      <c r="I1491" s="2">
        <v>17.87</v>
      </c>
      <c r="J1491" s="2">
        <v>19917.75</v>
      </c>
    </row>
    <row r="1492" ht="14.25" customHeight="1">
      <c r="A1492" s="2" t="s">
        <v>2173</v>
      </c>
      <c r="B1492" s="3">
        <v>45408.0</v>
      </c>
      <c r="C1492" s="2" t="s">
        <v>41</v>
      </c>
      <c r="D1492" s="2" t="s">
        <v>30</v>
      </c>
      <c r="E1492" s="2">
        <v>18142.34</v>
      </c>
      <c r="F1492" s="2">
        <v>3.0</v>
      </c>
      <c r="G1492" s="2">
        <v>19.73</v>
      </c>
      <c r="H1492" s="2">
        <v>3244.21</v>
      </c>
      <c r="I1492" s="2">
        <v>17.88</v>
      </c>
      <c r="J1492" s="2">
        <v>19924.29</v>
      </c>
    </row>
    <row r="1493" ht="14.25" customHeight="1">
      <c r="A1493" s="2" t="s">
        <v>2174</v>
      </c>
      <c r="B1493" s="3">
        <v>45507.0</v>
      </c>
      <c r="C1493" s="2" t="s">
        <v>18</v>
      </c>
      <c r="D1493" s="2" t="s">
        <v>30</v>
      </c>
      <c r="E1493" s="2">
        <v>12246.18</v>
      </c>
      <c r="F1493" s="2">
        <v>4.0</v>
      </c>
      <c r="G1493" s="2">
        <v>4.16</v>
      </c>
      <c r="H1493" s="2">
        <v>1595.14</v>
      </c>
      <c r="I1493" s="2">
        <v>13.03</v>
      </c>
      <c r="J1493" s="2">
        <v>20610.39</v>
      </c>
    </row>
    <row r="1494" ht="14.25" customHeight="1">
      <c r="A1494" s="2" t="s">
        <v>2175</v>
      </c>
      <c r="B1494" s="3">
        <v>45400.0</v>
      </c>
      <c r="C1494" s="2" t="s">
        <v>18</v>
      </c>
      <c r="D1494" s="2" t="s">
        <v>30</v>
      </c>
      <c r="E1494" s="2">
        <v>45615.83</v>
      </c>
      <c r="F1494" s="2">
        <v>5.0</v>
      </c>
      <c r="G1494" s="2">
        <v>3.39</v>
      </c>
      <c r="H1494" s="2">
        <v>7876.2</v>
      </c>
      <c r="I1494" s="2">
        <v>17.27</v>
      </c>
      <c r="J1494" s="2">
        <v>20610.39</v>
      </c>
    </row>
    <row r="1495" ht="14.25" customHeight="1">
      <c r="A1495" s="2" t="s">
        <v>2176</v>
      </c>
      <c r="B1495" s="3">
        <v>45288.0</v>
      </c>
      <c r="C1495" s="2" t="s">
        <v>67</v>
      </c>
      <c r="D1495" s="2" t="s">
        <v>30</v>
      </c>
      <c r="E1495" s="2">
        <v>13132.61</v>
      </c>
      <c r="F1495" s="2">
        <v>4.0</v>
      </c>
      <c r="G1495" s="2">
        <v>4.8</v>
      </c>
      <c r="H1495" s="2">
        <v>2276.37</v>
      </c>
      <c r="I1495" s="2">
        <v>17.33</v>
      </c>
      <c r="J1495" s="2">
        <v>19964.2</v>
      </c>
    </row>
    <row r="1496" ht="14.25" customHeight="1">
      <c r="A1496" s="2" t="s">
        <v>2177</v>
      </c>
      <c r="B1496" s="3">
        <v>45675.0</v>
      </c>
      <c r="C1496" s="2" t="s">
        <v>67</v>
      </c>
      <c r="D1496" s="2" t="s">
        <v>11</v>
      </c>
      <c r="E1496" s="2">
        <v>28243.37</v>
      </c>
      <c r="F1496" s="2">
        <v>7.0</v>
      </c>
      <c r="G1496" s="2">
        <v>2.44</v>
      </c>
      <c r="H1496" s="2">
        <v>2479.4</v>
      </c>
      <c r="I1496" s="2">
        <v>8.78</v>
      </c>
      <c r="J1496" s="2">
        <v>19964.2</v>
      </c>
    </row>
    <row r="1497" ht="14.25" customHeight="1">
      <c r="A1497" s="2" t="s">
        <v>2178</v>
      </c>
      <c r="B1497" s="3">
        <v>45722.0</v>
      </c>
      <c r="C1497" s="2" t="s">
        <v>67</v>
      </c>
      <c r="D1497" s="2" t="s">
        <v>30</v>
      </c>
      <c r="E1497" s="2">
        <v>40085.83</v>
      </c>
      <c r="F1497" s="2">
        <v>4.0</v>
      </c>
      <c r="G1497" s="2">
        <v>13.99</v>
      </c>
      <c r="H1497" s="2">
        <v>8181.61</v>
      </c>
      <c r="I1497" s="2">
        <v>20.41</v>
      </c>
      <c r="J1497" s="2">
        <v>19964.2</v>
      </c>
    </row>
    <row r="1498" ht="14.25" customHeight="1">
      <c r="A1498" s="2" t="s">
        <v>2179</v>
      </c>
      <c r="B1498" s="3">
        <v>45687.0</v>
      </c>
      <c r="C1498" s="2" t="s">
        <v>18</v>
      </c>
      <c r="D1498" s="2" t="s">
        <v>30</v>
      </c>
      <c r="E1498" s="2">
        <v>33753.83</v>
      </c>
      <c r="F1498" s="2">
        <v>3.0</v>
      </c>
      <c r="G1498" s="2">
        <v>2.51</v>
      </c>
      <c r="H1498" s="2">
        <v>6107.67</v>
      </c>
      <c r="I1498" s="2">
        <v>18.09</v>
      </c>
      <c r="J1498" s="2">
        <v>20610.39</v>
      </c>
    </row>
    <row r="1499" ht="14.25" customHeight="1">
      <c r="A1499" s="2" t="s">
        <v>2180</v>
      </c>
      <c r="B1499" s="3">
        <v>45573.0</v>
      </c>
      <c r="C1499" s="2" t="s">
        <v>14</v>
      </c>
      <c r="D1499" s="2" t="s">
        <v>30</v>
      </c>
      <c r="E1499" s="2">
        <v>24087.3</v>
      </c>
      <c r="F1499" s="2">
        <v>3.0</v>
      </c>
      <c r="G1499" s="2">
        <v>11.99</v>
      </c>
      <c r="H1499" s="2">
        <v>4659.82</v>
      </c>
      <c r="I1499" s="2">
        <v>19.35</v>
      </c>
      <c r="J1499" s="2">
        <v>19917.75</v>
      </c>
    </row>
    <row r="1500" ht="14.25" customHeight="1">
      <c r="A1500" s="2" t="s">
        <v>2181</v>
      </c>
      <c r="B1500" s="3">
        <v>45512.0</v>
      </c>
      <c r="C1500" s="2" t="s">
        <v>18</v>
      </c>
      <c r="D1500" s="2" t="s">
        <v>88</v>
      </c>
      <c r="E1500" s="2">
        <v>4329.64</v>
      </c>
      <c r="F1500" s="2">
        <v>5.0</v>
      </c>
      <c r="G1500" s="2">
        <v>1.9</v>
      </c>
      <c r="H1500" s="2">
        <v>1018.49</v>
      </c>
      <c r="I1500" s="2">
        <v>23.52</v>
      </c>
      <c r="J1500" s="2">
        <v>20610.39</v>
      </c>
    </row>
    <row r="1501" ht="14.25" customHeight="1">
      <c r="A1501" s="2" t="s">
        <v>2182</v>
      </c>
      <c r="B1501" s="3">
        <v>45865.0</v>
      </c>
      <c r="C1501" s="2" t="s">
        <v>18</v>
      </c>
      <c r="D1501" s="2" t="s">
        <v>30</v>
      </c>
      <c r="E1501" s="2">
        <v>18273.75</v>
      </c>
      <c r="F1501" s="2">
        <v>3.0</v>
      </c>
      <c r="G1501" s="2">
        <v>4.93</v>
      </c>
      <c r="H1501" s="2">
        <v>3321.76</v>
      </c>
      <c r="I1501" s="2">
        <v>18.18</v>
      </c>
      <c r="J1501" s="2">
        <v>20610.39</v>
      </c>
    </row>
    <row r="1502" ht="14.25" customHeight="1">
      <c r="A1502" s="2" t="s">
        <v>2183</v>
      </c>
      <c r="B1502" s="3">
        <v>45613.0</v>
      </c>
      <c r="C1502" s="2" t="s">
        <v>67</v>
      </c>
      <c r="D1502" s="2" t="s">
        <v>30</v>
      </c>
      <c r="E1502" s="2">
        <v>10189.96</v>
      </c>
      <c r="F1502" s="2">
        <v>2.0</v>
      </c>
      <c r="G1502" s="2">
        <v>10.32</v>
      </c>
      <c r="H1502" s="2">
        <v>287.21</v>
      </c>
      <c r="I1502" s="2">
        <v>2.82</v>
      </c>
      <c r="J1502" s="2">
        <v>19964.2</v>
      </c>
    </row>
    <row r="1503" ht="14.25" customHeight="1">
      <c r="A1503" s="2" t="s">
        <v>2184</v>
      </c>
      <c r="B1503" s="3">
        <v>45584.0</v>
      </c>
      <c r="C1503" s="2" t="s">
        <v>41</v>
      </c>
      <c r="D1503" s="2" t="s">
        <v>11</v>
      </c>
      <c r="E1503" s="2">
        <v>36304.52</v>
      </c>
      <c r="F1503" s="2">
        <v>7.0</v>
      </c>
      <c r="G1503" s="2">
        <v>1.69</v>
      </c>
      <c r="H1503" s="2">
        <v>6421.99</v>
      </c>
      <c r="I1503" s="2">
        <v>17.69</v>
      </c>
      <c r="J1503" s="2">
        <v>19924.29</v>
      </c>
    </row>
    <row r="1504" ht="14.25" customHeight="1">
      <c r="A1504" s="2" t="s">
        <v>2186</v>
      </c>
      <c r="B1504" s="3">
        <v>45253.0</v>
      </c>
      <c r="C1504" s="2" t="s">
        <v>41</v>
      </c>
      <c r="D1504" s="2" t="s">
        <v>11</v>
      </c>
      <c r="E1504" s="2">
        <v>8308.97</v>
      </c>
      <c r="F1504" s="2">
        <v>3.0</v>
      </c>
      <c r="G1504" s="2">
        <v>6.83</v>
      </c>
      <c r="H1504" s="2">
        <v>1529.67</v>
      </c>
      <c r="I1504" s="2">
        <v>18.41</v>
      </c>
      <c r="J1504" s="2">
        <v>19924.29</v>
      </c>
    </row>
    <row r="1505" ht="14.25" customHeight="1">
      <c r="A1505" s="2" t="s">
        <v>2187</v>
      </c>
      <c r="B1505" s="3">
        <v>45484.0</v>
      </c>
      <c r="C1505" s="2" t="s">
        <v>67</v>
      </c>
      <c r="D1505" s="2" t="s">
        <v>88</v>
      </c>
      <c r="E1505" s="2">
        <v>2518.44</v>
      </c>
      <c r="F1505" s="2">
        <v>3.0</v>
      </c>
      <c r="G1505" s="2">
        <v>4.14</v>
      </c>
      <c r="H1505" s="2">
        <v>693.82</v>
      </c>
      <c r="I1505" s="2">
        <v>27.55</v>
      </c>
      <c r="J1505" s="2">
        <v>19964.2</v>
      </c>
    </row>
    <row r="1506" ht="14.25" customHeight="1">
      <c r="A1506" s="2" t="s">
        <v>2188</v>
      </c>
      <c r="B1506" s="3">
        <v>45512.0</v>
      </c>
      <c r="C1506" s="2" t="s">
        <v>67</v>
      </c>
      <c r="D1506" s="2" t="s">
        <v>30</v>
      </c>
      <c r="E1506" s="2">
        <v>31820.2</v>
      </c>
      <c r="F1506" s="2">
        <v>4.0</v>
      </c>
      <c r="G1506" s="2">
        <v>2.35</v>
      </c>
      <c r="H1506" s="2">
        <v>5660.94</v>
      </c>
      <c r="I1506" s="2">
        <v>17.79</v>
      </c>
      <c r="J1506" s="2">
        <v>19964.2</v>
      </c>
    </row>
    <row r="1507" ht="14.25" customHeight="1">
      <c r="A1507" s="2" t="s">
        <v>2189</v>
      </c>
      <c r="B1507" s="3">
        <v>45526.0</v>
      </c>
      <c r="C1507" s="2" t="s">
        <v>41</v>
      </c>
      <c r="D1507" s="2" t="s">
        <v>30</v>
      </c>
      <c r="E1507" s="2">
        <v>14527.54</v>
      </c>
      <c r="F1507" s="2">
        <v>3.0</v>
      </c>
      <c r="G1507" s="2">
        <v>6.87</v>
      </c>
      <c r="H1507" s="2">
        <v>3584.97</v>
      </c>
      <c r="I1507" s="2">
        <v>24.68</v>
      </c>
      <c r="J1507" s="2">
        <v>19924.29</v>
      </c>
    </row>
    <row r="1508" ht="14.25" customHeight="1">
      <c r="A1508" s="2" t="s">
        <v>2190</v>
      </c>
      <c r="B1508" s="3">
        <v>45658.0</v>
      </c>
      <c r="C1508" s="2" t="s">
        <v>67</v>
      </c>
      <c r="D1508" s="2" t="s">
        <v>30</v>
      </c>
      <c r="E1508" s="2">
        <v>36818.31</v>
      </c>
      <c r="F1508" s="2">
        <v>3.0</v>
      </c>
      <c r="G1508" s="2">
        <v>3.41</v>
      </c>
      <c r="H1508" s="2">
        <v>3761.34</v>
      </c>
      <c r="I1508" s="2">
        <v>10.22</v>
      </c>
      <c r="J1508" s="2">
        <v>19964.2</v>
      </c>
    </row>
    <row r="1509" ht="14.25" customHeight="1">
      <c r="A1509" s="2" t="s">
        <v>2191</v>
      </c>
      <c r="B1509" s="3">
        <v>45624.0</v>
      </c>
      <c r="C1509" s="2" t="s">
        <v>67</v>
      </c>
      <c r="D1509" s="2" t="s">
        <v>11</v>
      </c>
      <c r="E1509" s="2">
        <v>19057.49</v>
      </c>
      <c r="F1509" s="2">
        <v>3.0</v>
      </c>
      <c r="G1509" s="2">
        <v>11.94</v>
      </c>
      <c r="H1509" s="2">
        <v>5291.48</v>
      </c>
      <c r="I1509" s="2">
        <v>27.77</v>
      </c>
      <c r="J1509" s="2">
        <v>19964.2</v>
      </c>
    </row>
    <row r="1510" ht="14.25" customHeight="1">
      <c r="A1510" s="2" t="s">
        <v>2192</v>
      </c>
      <c r="B1510" s="3">
        <v>45678.0</v>
      </c>
      <c r="C1510" s="2" t="s">
        <v>41</v>
      </c>
      <c r="D1510" s="2" t="s">
        <v>30</v>
      </c>
      <c r="E1510" s="2">
        <v>38117.73</v>
      </c>
      <c r="F1510" s="2">
        <v>4.0</v>
      </c>
      <c r="G1510" s="2">
        <v>5.42</v>
      </c>
      <c r="H1510" s="2">
        <v>12206.8</v>
      </c>
      <c r="I1510" s="2">
        <v>32.02</v>
      </c>
      <c r="J1510" s="2">
        <v>19924.29</v>
      </c>
    </row>
    <row r="1511" ht="14.25" customHeight="1">
      <c r="A1511" s="2" t="s">
        <v>2193</v>
      </c>
      <c r="B1511" s="3">
        <v>45793.0</v>
      </c>
      <c r="C1511" s="2" t="s">
        <v>67</v>
      </c>
      <c r="D1511" s="2" t="s">
        <v>30</v>
      </c>
      <c r="E1511" s="2">
        <v>24880.94</v>
      </c>
      <c r="F1511" s="2">
        <v>4.0</v>
      </c>
      <c r="G1511" s="2">
        <v>4.86</v>
      </c>
      <c r="H1511" s="2">
        <v>3628.73</v>
      </c>
      <c r="I1511" s="2">
        <v>14.58</v>
      </c>
      <c r="J1511" s="2">
        <v>19964.2</v>
      </c>
    </row>
    <row r="1512" ht="14.25" customHeight="1">
      <c r="A1512" s="2" t="s">
        <v>2195</v>
      </c>
      <c r="B1512" s="3">
        <v>45828.0</v>
      </c>
      <c r="C1512" s="2" t="s">
        <v>41</v>
      </c>
      <c r="D1512" s="2" t="s">
        <v>30</v>
      </c>
      <c r="E1512" s="2">
        <v>37713.18</v>
      </c>
      <c r="F1512" s="2">
        <v>5.0</v>
      </c>
      <c r="G1512" s="2">
        <v>5.67</v>
      </c>
      <c r="H1512" s="2">
        <v>8723.28</v>
      </c>
      <c r="I1512" s="2">
        <v>23.13</v>
      </c>
      <c r="J1512" s="2">
        <v>19924.29</v>
      </c>
    </row>
    <row r="1513" ht="14.25" customHeight="1">
      <c r="A1513" s="2" t="s">
        <v>2196</v>
      </c>
      <c r="B1513" s="3">
        <v>45759.0</v>
      </c>
      <c r="C1513" s="2" t="s">
        <v>14</v>
      </c>
      <c r="D1513" s="2" t="s">
        <v>30</v>
      </c>
      <c r="E1513" s="2">
        <v>55486.12</v>
      </c>
      <c r="F1513" s="2">
        <v>6.0</v>
      </c>
      <c r="G1513" s="2">
        <v>6.42</v>
      </c>
      <c r="H1513" s="2">
        <v>15553.6</v>
      </c>
      <c r="I1513" s="2">
        <v>28.03</v>
      </c>
      <c r="J1513" s="2">
        <v>19917.75</v>
      </c>
    </row>
    <row r="1514" ht="14.25" customHeight="1">
      <c r="A1514" s="2" t="s">
        <v>2197</v>
      </c>
      <c r="B1514" s="3">
        <v>45932.0</v>
      </c>
      <c r="C1514" s="2" t="s">
        <v>14</v>
      </c>
      <c r="D1514" s="2" t="s">
        <v>30</v>
      </c>
      <c r="E1514" s="2">
        <v>8107.33</v>
      </c>
      <c r="F1514" s="2">
        <v>1.0</v>
      </c>
      <c r="G1514" s="2">
        <v>4.15</v>
      </c>
      <c r="H1514" s="2">
        <v>2257.3</v>
      </c>
      <c r="I1514" s="2">
        <v>27.84</v>
      </c>
      <c r="J1514" s="2">
        <v>19917.75</v>
      </c>
    </row>
    <row r="1515" ht="14.25" customHeight="1">
      <c r="A1515" s="2" t="s">
        <v>2198</v>
      </c>
      <c r="B1515" s="3">
        <v>45248.0</v>
      </c>
      <c r="C1515" s="2" t="s">
        <v>18</v>
      </c>
      <c r="D1515" s="2" t="s">
        <v>11</v>
      </c>
      <c r="E1515" s="2">
        <v>17185.34</v>
      </c>
      <c r="F1515" s="2">
        <v>2.0</v>
      </c>
      <c r="G1515" s="2">
        <v>6.64</v>
      </c>
      <c r="H1515" s="2">
        <v>3380.2</v>
      </c>
      <c r="I1515" s="2">
        <v>19.67</v>
      </c>
      <c r="J1515" s="2">
        <v>20610.39</v>
      </c>
    </row>
    <row r="1516" ht="14.25" customHeight="1">
      <c r="A1516" s="2" t="s">
        <v>2199</v>
      </c>
      <c r="B1516" s="3">
        <v>45377.0</v>
      </c>
      <c r="C1516" s="2" t="s">
        <v>41</v>
      </c>
      <c r="D1516" s="2" t="s">
        <v>11</v>
      </c>
      <c r="E1516" s="2">
        <v>5355.31</v>
      </c>
      <c r="F1516" s="2">
        <v>1.0</v>
      </c>
      <c r="G1516" s="2">
        <v>4.24</v>
      </c>
      <c r="H1516" s="2">
        <v>1641.85</v>
      </c>
      <c r="I1516" s="2">
        <v>30.66</v>
      </c>
      <c r="J1516" s="2">
        <v>19924.29</v>
      </c>
    </row>
    <row r="1517" ht="14.25" customHeight="1">
      <c r="A1517" s="2" t="s">
        <v>2200</v>
      </c>
      <c r="B1517" s="3">
        <v>45240.0</v>
      </c>
      <c r="C1517" s="2" t="s">
        <v>14</v>
      </c>
      <c r="D1517" s="2" t="s">
        <v>30</v>
      </c>
      <c r="E1517" s="2">
        <v>18604.71</v>
      </c>
      <c r="F1517" s="2">
        <v>3.0</v>
      </c>
      <c r="G1517" s="2">
        <v>4.39</v>
      </c>
      <c r="H1517" s="2">
        <v>4468.67</v>
      </c>
      <c r="I1517" s="2">
        <v>24.02</v>
      </c>
      <c r="J1517" s="2">
        <v>19917.75</v>
      </c>
    </row>
    <row r="1518" ht="14.25" customHeight="1">
      <c r="A1518" s="2" t="s">
        <v>2201</v>
      </c>
      <c r="B1518" s="3">
        <v>45707.0</v>
      </c>
      <c r="C1518" s="2" t="s">
        <v>14</v>
      </c>
      <c r="D1518" s="2" t="s">
        <v>30</v>
      </c>
      <c r="E1518" s="2">
        <v>34865.63</v>
      </c>
      <c r="F1518" s="2">
        <v>4.0</v>
      </c>
      <c r="G1518" s="2">
        <v>11.98</v>
      </c>
      <c r="H1518" s="2">
        <v>9218.74</v>
      </c>
      <c r="I1518" s="2">
        <v>26.44</v>
      </c>
      <c r="J1518" s="2">
        <v>19917.75</v>
      </c>
    </row>
    <row r="1519" ht="14.25" customHeight="1">
      <c r="A1519" s="2" t="s">
        <v>2203</v>
      </c>
      <c r="B1519" s="3">
        <v>45890.0</v>
      </c>
      <c r="C1519" s="2" t="s">
        <v>18</v>
      </c>
      <c r="D1519" s="2" t="s">
        <v>11</v>
      </c>
      <c r="E1519" s="2">
        <v>17141.81</v>
      </c>
      <c r="F1519" s="2">
        <v>5.0</v>
      </c>
      <c r="G1519" s="2">
        <v>1.22</v>
      </c>
      <c r="H1519" s="2">
        <v>4717.71</v>
      </c>
      <c r="I1519" s="2">
        <v>27.52</v>
      </c>
      <c r="J1519" s="2">
        <v>20610.39</v>
      </c>
    </row>
    <row r="1520" ht="14.25" customHeight="1">
      <c r="A1520" s="2" t="s">
        <v>2204</v>
      </c>
      <c r="B1520" s="3">
        <v>45412.0</v>
      </c>
      <c r="C1520" s="2" t="s">
        <v>41</v>
      </c>
      <c r="D1520" s="2" t="s">
        <v>30</v>
      </c>
      <c r="E1520" s="2">
        <v>40536.23</v>
      </c>
      <c r="F1520" s="2">
        <v>4.0</v>
      </c>
      <c r="G1520" s="2">
        <v>5.93</v>
      </c>
      <c r="H1520" s="2">
        <v>10616.1</v>
      </c>
      <c r="I1520" s="2">
        <v>26.19</v>
      </c>
      <c r="J1520" s="2">
        <v>19924.29</v>
      </c>
    </row>
    <row r="1521" ht="14.25" customHeight="1">
      <c r="A1521" s="2" t="s">
        <v>2205</v>
      </c>
      <c r="B1521" s="3">
        <v>45911.0</v>
      </c>
      <c r="C1521" s="2" t="s">
        <v>18</v>
      </c>
      <c r="D1521" s="2" t="s">
        <v>30</v>
      </c>
      <c r="E1521" s="2">
        <v>7288.46</v>
      </c>
      <c r="F1521" s="2">
        <v>2.0</v>
      </c>
      <c r="G1521" s="2">
        <v>11.07</v>
      </c>
      <c r="H1521" s="2">
        <v>1196.37</v>
      </c>
      <c r="I1521" s="2">
        <v>16.41</v>
      </c>
      <c r="J1521" s="2">
        <v>20610.39</v>
      </c>
    </row>
    <row r="1522" ht="14.25" customHeight="1">
      <c r="A1522" s="2" t="s">
        <v>2206</v>
      </c>
      <c r="B1522" s="3">
        <v>45278.0</v>
      </c>
      <c r="C1522" s="2" t="s">
        <v>14</v>
      </c>
      <c r="D1522" s="2" t="s">
        <v>30</v>
      </c>
      <c r="E1522" s="2">
        <v>35200.93</v>
      </c>
      <c r="F1522" s="2">
        <v>4.0</v>
      </c>
      <c r="G1522" s="2">
        <v>11.25</v>
      </c>
      <c r="H1522" s="2">
        <v>5205.55</v>
      </c>
      <c r="I1522" s="2">
        <v>14.79</v>
      </c>
      <c r="J1522" s="2">
        <v>19917.75</v>
      </c>
    </row>
    <row r="1523" ht="14.25" customHeight="1">
      <c r="A1523" s="2" t="s">
        <v>2208</v>
      </c>
      <c r="B1523" s="3">
        <v>45917.0</v>
      </c>
      <c r="C1523" s="2" t="s">
        <v>18</v>
      </c>
      <c r="D1523" s="2" t="s">
        <v>11</v>
      </c>
      <c r="E1523" s="2">
        <v>22868.19</v>
      </c>
      <c r="F1523" s="2">
        <v>5.0</v>
      </c>
      <c r="G1523" s="2">
        <v>2.76</v>
      </c>
      <c r="H1523" s="2">
        <v>1042.71</v>
      </c>
      <c r="I1523" s="2">
        <v>4.56</v>
      </c>
      <c r="J1523" s="2">
        <v>20610.39</v>
      </c>
    </row>
    <row r="1524" ht="14.25" customHeight="1">
      <c r="A1524" s="2" t="s">
        <v>2209</v>
      </c>
      <c r="B1524" s="3">
        <v>45491.0</v>
      </c>
      <c r="C1524" s="2" t="s">
        <v>18</v>
      </c>
      <c r="D1524" s="2" t="s">
        <v>88</v>
      </c>
      <c r="E1524" s="2">
        <v>3725.13</v>
      </c>
      <c r="F1524" s="2">
        <v>4.0</v>
      </c>
      <c r="G1524" s="2">
        <v>1.24</v>
      </c>
      <c r="H1524" s="2">
        <v>901.33</v>
      </c>
      <c r="I1524" s="2">
        <v>24.2</v>
      </c>
      <c r="J1524" s="2">
        <v>20610.39</v>
      </c>
    </row>
    <row r="1525" ht="14.25" customHeight="1">
      <c r="A1525" s="2" t="s">
        <v>2210</v>
      </c>
      <c r="B1525" s="3">
        <v>45309.0</v>
      </c>
      <c r="C1525" s="2" t="s">
        <v>67</v>
      </c>
      <c r="D1525" s="2" t="s">
        <v>11</v>
      </c>
      <c r="E1525" s="2">
        <v>12550.39</v>
      </c>
      <c r="F1525" s="2">
        <v>2.0</v>
      </c>
      <c r="G1525" s="2">
        <v>19.7</v>
      </c>
      <c r="H1525" s="2">
        <v>2449.73</v>
      </c>
      <c r="I1525" s="2">
        <v>19.52</v>
      </c>
      <c r="J1525" s="2">
        <v>19964.2</v>
      </c>
    </row>
    <row r="1526" ht="14.25" customHeight="1">
      <c r="A1526" s="2" t="s">
        <v>2211</v>
      </c>
      <c r="B1526" s="3">
        <v>45589.0</v>
      </c>
      <c r="C1526" s="2" t="s">
        <v>67</v>
      </c>
      <c r="D1526" s="2" t="s">
        <v>30</v>
      </c>
      <c r="E1526" s="2">
        <v>7206.45</v>
      </c>
      <c r="F1526" s="2">
        <v>1.0</v>
      </c>
      <c r="G1526" s="2">
        <v>14.82</v>
      </c>
      <c r="H1526" s="2">
        <v>387.39</v>
      </c>
      <c r="I1526" s="2">
        <v>5.38</v>
      </c>
      <c r="J1526" s="2">
        <v>19964.2</v>
      </c>
    </row>
    <row r="1527" ht="14.25" customHeight="1">
      <c r="A1527" s="2" t="s">
        <v>2213</v>
      </c>
      <c r="B1527" s="3">
        <v>45422.0</v>
      </c>
      <c r="C1527" s="2" t="s">
        <v>41</v>
      </c>
      <c r="D1527" s="2" t="s">
        <v>30</v>
      </c>
      <c r="E1527" s="2">
        <v>20643.53</v>
      </c>
      <c r="F1527" s="2">
        <v>5.0</v>
      </c>
      <c r="G1527" s="2">
        <v>6.19</v>
      </c>
      <c r="H1527" s="2">
        <v>3780.46</v>
      </c>
      <c r="I1527" s="2">
        <v>18.31</v>
      </c>
      <c r="J1527" s="2">
        <v>19924.29</v>
      </c>
    </row>
    <row r="1528" ht="14.25" customHeight="1">
      <c r="A1528" s="2" t="s">
        <v>2215</v>
      </c>
      <c r="B1528" s="3">
        <v>45442.0</v>
      </c>
      <c r="C1528" s="2" t="s">
        <v>18</v>
      </c>
      <c r="D1528" s="2" t="s">
        <v>88</v>
      </c>
      <c r="E1528" s="2">
        <v>2310.77</v>
      </c>
      <c r="F1528" s="2">
        <v>5.0</v>
      </c>
      <c r="G1528" s="2">
        <v>12.96</v>
      </c>
      <c r="H1528" s="2">
        <v>870.07</v>
      </c>
      <c r="I1528" s="2">
        <v>37.65</v>
      </c>
      <c r="J1528" s="2">
        <v>20610.39</v>
      </c>
    </row>
    <row r="1529" ht="14.25" customHeight="1">
      <c r="A1529" s="2" t="s">
        <v>2216</v>
      </c>
      <c r="B1529" s="3">
        <v>45459.0</v>
      </c>
      <c r="C1529" s="2" t="s">
        <v>41</v>
      </c>
      <c r="D1529" s="2" t="s">
        <v>30</v>
      </c>
      <c r="E1529" s="2">
        <v>22328.17</v>
      </c>
      <c r="F1529" s="2">
        <v>4.0</v>
      </c>
      <c r="G1529" s="2">
        <v>3.99</v>
      </c>
      <c r="H1529" s="2">
        <v>2592.54</v>
      </c>
      <c r="I1529" s="2">
        <v>11.61</v>
      </c>
      <c r="J1529" s="2">
        <v>19924.29</v>
      </c>
    </row>
    <row r="1530" ht="14.25" customHeight="1">
      <c r="A1530" s="2" t="s">
        <v>2217</v>
      </c>
      <c r="B1530" s="3">
        <v>45821.0</v>
      </c>
      <c r="C1530" s="2" t="s">
        <v>67</v>
      </c>
      <c r="D1530" s="2" t="s">
        <v>88</v>
      </c>
      <c r="E1530" s="2">
        <v>642.96</v>
      </c>
      <c r="F1530" s="2">
        <v>3.0</v>
      </c>
      <c r="G1530" s="2">
        <v>7.42</v>
      </c>
      <c r="H1530" s="2">
        <v>288.38</v>
      </c>
      <c r="I1530" s="2">
        <v>44.85</v>
      </c>
      <c r="J1530" s="2">
        <v>19964.2</v>
      </c>
    </row>
    <row r="1531" ht="14.25" customHeight="1">
      <c r="A1531" s="2" t="s">
        <v>2218</v>
      </c>
      <c r="B1531" s="3">
        <v>45628.0</v>
      </c>
      <c r="C1531" s="2" t="s">
        <v>67</v>
      </c>
      <c r="D1531" s="2" t="s">
        <v>88</v>
      </c>
      <c r="E1531" s="2">
        <v>4086.29</v>
      </c>
      <c r="F1531" s="2">
        <v>4.0</v>
      </c>
      <c r="G1531" s="2">
        <v>10.25</v>
      </c>
      <c r="H1531" s="2">
        <v>1280.62</v>
      </c>
      <c r="I1531" s="2">
        <v>31.34</v>
      </c>
      <c r="J1531" s="2">
        <v>19964.2</v>
      </c>
    </row>
    <row r="1532" ht="14.25" customHeight="1">
      <c r="A1532" s="2" t="s">
        <v>2219</v>
      </c>
      <c r="B1532" s="3">
        <v>45462.0</v>
      </c>
      <c r="C1532" s="2" t="s">
        <v>18</v>
      </c>
      <c r="D1532" s="2" t="s">
        <v>30</v>
      </c>
      <c r="E1532" s="2">
        <v>22989.19</v>
      </c>
      <c r="F1532" s="2">
        <v>3.0</v>
      </c>
      <c r="G1532" s="2">
        <v>8.01</v>
      </c>
      <c r="H1532" s="2">
        <v>5496.83</v>
      </c>
      <c r="I1532" s="2">
        <v>23.91</v>
      </c>
      <c r="J1532" s="2">
        <v>20610.39</v>
      </c>
    </row>
    <row r="1533" ht="14.25" customHeight="1">
      <c r="A1533" s="2" t="s">
        <v>2220</v>
      </c>
      <c r="B1533" s="3">
        <v>45680.0</v>
      </c>
      <c r="C1533" s="2" t="s">
        <v>41</v>
      </c>
      <c r="D1533" s="2" t="s">
        <v>88</v>
      </c>
      <c r="E1533" s="2">
        <v>2662.64</v>
      </c>
      <c r="F1533" s="2">
        <v>6.0</v>
      </c>
      <c r="G1533" s="2">
        <v>3.39</v>
      </c>
      <c r="H1533" s="2">
        <v>733.82</v>
      </c>
      <c r="I1533" s="2">
        <v>27.56</v>
      </c>
      <c r="J1533" s="2">
        <v>19924.29</v>
      </c>
    </row>
    <row r="1534" ht="14.25" customHeight="1">
      <c r="A1534" s="2" t="s">
        <v>2221</v>
      </c>
      <c r="B1534" s="3">
        <v>45757.0</v>
      </c>
      <c r="C1534" s="2" t="s">
        <v>18</v>
      </c>
      <c r="D1534" s="2" t="s">
        <v>30</v>
      </c>
      <c r="E1534" s="2">
        <v>19317.29</v>
      </c>
      <c r="F1534" s="2">
        <v>2.0</v>
      </c>
      <c r="G1534" s="2">
        <v>21.9</v>
      </c>
      <c r="H1534" s="2">
        <v>2274.07</v>
      </c>
      <c r="I1534" s="2">
        <v>11.77</v>
      </c>
      <c r="J1534" s="2">
        <v>20610.39</v>
      </c>
    </row>
    <row r="1535" ht="14.25" customHeight="1">
      <c r="A1535" s="2" t="s">
        <v>2222</v>
      </c>
      <c r="B1535" s="3">
        <v>45434.0</v>
      </c>
      <c r="C1535" s="2" t="s">
        <v>14</v>
      </c>
      <c r="D1535" s="2" t="s">
        <v>88</v>
      </c>
      <c r="E1535" s="2">
        <v>570.91</v>
      </c>
      <c r="F1535" s="2">
        <v>1.0</v>
      </c>
      <c r="G1535" s="2">
        <v>3.17</v>
      </c>
      <c r="H1535" s="2">
        <v>187.73</v>
      </c>
      <c r="I1535" s="2">
        <v>32.88</v>
      </c>
      <c r="J1535" s="2">
        <v>19917.75</v>
      </c>
    </row>
    <row r="1536" ht="14.25" customHeight="1">
      <c r="A1536" s="2" t="s">
        <v>2223</v>
      </c>
      <c r="B1536" s="3">
        <v>45536.0</v>
      </c>
      <c r="C1536" s="2" t="s">
        <v>41</v>
      </c>
      <c r="D1536" s="2" t="s">
        <v>30</v>
      </c>
      <c r="E1536" s="2">
        <v>29538.8</v>
      </c>
      <c r="F1536" s="2">
        <v>4.0</v>
      </c>
      <c r="G1536" s="2">
        <v>15.62</v>
      </c>
      <c r="H1536" s="2">
        <v>6888.12</v>
      </c>
      <c r="I1536" s="2">
        <v>23.32</v>
      </c>
      <c r="J1536" s="2">
        <v>19924.29</v>
      </c>
    </row>
    <row r="1537" ht="14.25" customHeight="1">
      <c r="A1537" s="2" t="s">
        <v>2224</v>
      </c>
      <c r="B1537" s="3">
        <v>45323.0</v>
      </c>
      <c r="C1537" s="2" t="s">
        <v>41</v>
      </c>
      <c r="D1537" s="2" t="s">
        <v>30</v>
      </c>
      <c r="E1537" s="2">
        <v>19763.34</v>
      </c>
      <c r="F1537" s="2">
        <v>4.0</v>
      </c>
      <c r="G1537" s="2">
        <v>10.56</v>
      </c>
      <c r="H1537" s="2">
        <v>3320.01</v>
      </c>
      <c r="I1537" s="2">
        <v>16.8</v>
      </c>
      <c r="J1537" s="2">
        <v>19924.29</v>
      </c>
    </row>
    <row r="1538" ht="14.25" customHeight="1">
      <c r="A1538" s="2" t="s">
        <v>2225</v>
      </c>
      <c r="B1538" s="3">
        <v>45367.0</v>
      </c>
      <c r="C1538" s="2" t="s">
        <v>41</v>
      </c>
      <c r="D1538" s="2" t="s">
        <v>11</v>
      </c>
      <c r="E1538" s="2">
        <v>7224.82</v>
      </c>
      <c r="F1538" s="2">
        <v>4.0</v>
      </c>
      <c r="G1538" s="2">
        <v>8.01</v>
      </c>
      <c r="H1538" s="2">
        <v>1737.07</v>
      </c>
      <c r="I1538" s="2">
        <v>24.04</v>
      </c>
      <c r="J1538" s="2">
        <v>19924.29</v>
      </c>
    </row>
    <row r="1539" ht="14.25" customHeight="1">
      <c r="A1539" s="2" t="s">
        <v>2226</v>
      </c>
      <c r="B1539" s="3">
        <v>45732.0</v>
      </c>
      <c r="C1539" s="2" t="s">
        <v>14</v>
      </c>
      <c r="D1539" s="2" t="s">
        <v>11</v>
      </c>
      <c r="E1539" s="2">
        <v>15285.94</v>
      </c>
      <c r="F1539" s="2">
        <v>5.0</v>
      </c>
      <c r="G1539" s="2">
        <v>6.54</v>
      </c>
      <c r="H1539" s="2">
        <v>3355.26</v>
      </c>
      <c r="I1539" s="2">
        <v>21.95</v>
      </c>
      <c r="J1539" s="2">
        <v>19917.75</v>
      </c>
    </row>
    <row r="1540" ht="14.25" customHeight="1">
      <c r="A1540" s="2" t="s">
        <v>2227</v>
      </c>
      <c r="B1540" s="3">
        <v>45367.0</v>
      </c>
      <c r="C1540" s="2" t="s">
        <v>67</v>
      </c>
      <c r="D1540" s="2" t="s">
        <v>30</v>
      </c>
      <c r="E1540" s="2">
        <v>36669.11</v>
      </c>
      <c r="F1540" s="2">
        <v>7.0</v>
      </c>
      <c r="G1540" s="2">
        <v>21.28</v>
      </c>
      <c r="H1540" s="2">
        <v>4931.37</v>
      </c>
      <c r="I1540" s="2">
        <v>13.45</v>
      </c>
      <c r="J1540" s="2">
        <v>19964.2</v>
      </c>
    </row>
    <row r="1541" ht="14.25" customHeight="1">
      <c r="A1541" s="2" t="s">
        <v>2228</v>
      </c>
      <c r="B1541" s="3">
        <v>45618.0</v>
      </c>
      <c r="C1541" s="2" t="s">
        <v>67</v>
      </c>
      <c r="D1541" s="2" t="s">
        <v>11</v>
      </c>
      <c r="E1541" s="2">
        <v>29461.77</v>
      </c>
      <c r="F1541" s="2">
        <v>4.0</v>
      </c>
      <c r="G1541" s="2">
        <v>5.53</v>
      </c>
      <c r="H1541" s="2">
        <v>7255.22</v>
      </c>
      <c r="I1541" s="2">
        <v>24.63</v>
      </c>
      <c r="J1541" s="2">
        <v>19964.2</v>
      </c>
    </row>
    <row r="1542" ht="14.25" customHeight="1">
      <c r="A1542" s="2" t="s">
        <v>2229</v>
      </c>
      <c r="B1542" s="3">
        <v>45752.0</v>
      </c>
      <c r="C1542" s="2" t="s">
        <v>41</v>
      </c>
      <c r="D1542" s="2" t="s">
        <v>30</v>
      </c>
      <c r="E1542" s="2">
        <v>17610.95</v>
      </c>
      <c r="F1542" s="2">
        <v>2.0</v>
      </c>
      <c r="G1542" s="2">
        <v>2.59</v>
      </c>
      <c r="H1542" s="2">
        <v>2300.35</v>
      </c>
      <c r="I1542" s="2">
        <v>13.06</v>
      </c>
      <c r="J1542" s="2">
        <v>19924.29</v>
      </c>
    </row>
    <row r="1543" ht="14.25" customHeight="1">
      <c r="A1543" s="2" t="s">
        <v>2230</v>
      </c>
      <c r="B1543" s="3">
        <v>45313.0</v>
      </c>
      <c r="C1543" s="2" t="s">
        <v>18</v>
      </c>
      <c r="D1543" s="2" t="s">
        <v>30</v>
      </c>
      <c r="E1543" s="2">
        <v>37821.19</v>
      </c>
      <c r="F1543" s="2">
        <v>5.0</v>
      </c>
      <c r="G1543" s="2">
        <v>10.17</v>
      </c>
      <c r="H1543" s="2">
        <v>8830.24</v>
      </c>
      <c r="I1543" s="2">
        <v>23.35</v>
      </c>
      <c r="J1543" s="2">
        <v>20610.39</v>
      </c>
    </row>
    <row r="1544" ht="14.25" customHeight="1">
      <c r="A1544" s="2" t="s">
        <v>2231</v>
      </c>
      <c r="B1544" s="3">
        <v>45649.0</v>
      </c>
      <c r="C1544" s="2" t="s">
        <v>14</v>
      </c>
      <c r="D1544" s="2" t="s">
        <v>30</v>
      </c>
      <c r="E1544" s="2">
        <v>3862.22</v>
      </c>
      <c r="F1544" s="2">
        <v>2.0</v>
      </c>
      <c r="G1544" s="2">
        <v>1.97</v>
      </c>
      <c r="H1544" s="2">
        <v>1322.06</v>
      </c>
      <c r="I1544" s="2">
        <v>34.23</v>
      </c>
      <c r="J1544" s="2">
        <v>19917.75</v>
      </c>
    </row>
    <row r="1545" ht="14.25" customHeight="1">
      <c r="A1545" s="2" t="s">
        <v>2232</v>
      </c>
      <c r="B1545" s="3">
        <v>45422.0</v>
      </c>
      <c r="C1545" s="2" t="s">
        <v>14</v>
      </c>
      <c r="D1545" s="2" t="s">
        <v>30</v>
      </c>
      <c r="E1545" s="2">
        <v>34665.47</v>
      </c>
      <c r="F1545" s="2">
        <v>3.0</v>
      </c>
      <c r="G1545" s="2">
        <v>2.16</v>
      </c>
      <c r="H1545" s="2">
        <v>8907.58</v>
      </c>
      <c r="I1545" s="2">
        <v>25.7</v>
      </c>
      <c r="J1545" s="2">
        <v>19917.75</v>
      </c>
    </row>
    <row r="1546" ht="14.25" customHeight="1">
      <c r="A1546" s="2" t="s">
        <v>2233</v>
      </c>
      <c r="B1546" s="3">
        <v>45937.0</v>
      </c>
      <c r="C1546" s="2" t="s">
        <v>18</v>
      </c>
      <c r="D1546" s="2" t="s">
        <v>30</v>
      </c>
      <c r="E1546" s="2">
        <v>15351.21</v>
      </c>
      <c r="F1546" s="2">
        <v>2.0</v>
      </c>
      <c r="G1546" s="2">
        <v>11.48</v>
      </c>
      <c r="H1546" s="2">
        <v>2564.35</v>
      </c>
      <c r="I1546" s="2">
        <v>16.7</v>
      </c>
      <c r="J1546" s="2">
        <v>20610.39</v>
      </c>
    </row>
    <row r="1547" ht="14.25" customHeight="1">
      <c r="A1547" s="2" t="s">
        <v>2234</v>
      </c>
      <c r="B1547" s="3">
        <v>45587.0</v>
      </c>
      <c r="C1547" s="2" t="s">
        <v>41</v>
      </c>
      <c r="D1547" s="2" t="s">
        <v>30</v>
      </c>
      <c r="E1547" s="2">
        <v>37761.69</v>
      </c>
      <c r="F1547" s="2">
        <v>5.0</v>
      </c>
      <c r="G1547" s="2">
        <v>1.17</v>
      </c>
      <c r="H1547" s="2">
        <v>7721.06</v>
      </c>
      <c r="I1547" s="2">
        <v>20.45</v>
      </c>
      <c r="J1547" s="2">
        <v>19924.29</v>
      </c>
    </row>
    <row r="1548" ht="14.25" customHeight="1">
      <c r="A1548" s="2" t="s">
        <v>2236</v>
      </c>
      <c r="B1548" s="3">
        <v>45823.0</v>
      </c>
      <c r="C1548" s="2" t="s">
        <v>41</v>
      </c>
      <c r="D1548" s="2" t="s">
        <v>30</v>
      </c>
      <c r="E1548" s="2">
        <v>29599.85</v>
      </c>
      <c r="F1548" s="2">
        <v>3.0</v>
      </c>
      <c r="G1548" s="2">
        <v>13.43</v>
      </c>
      <c r="H1548" s="2">
        <v>7676.26</v>
      </c>
      <c r="I1548" s="2">
        <v>25.93</v>
      </c>
      <c r="J1548" s="2">
        <v>19924.29</v>
      </c>
    </row>
    <row r="1549" ht="14.25" customHeight="1">
      <c r="A1549" s="2" t="s">
        <v>2237</v>
      </c>
      <c r="B1549" s="3">
        <v>45636.0</v>
      </c>
      <c r="C1549" s="2" t="s">
        <v>41</v>
      </c>
      <c r="D1549" s="2" t="s">
        <v>30</v>
      </c>
      <c r="E1549" s="2">
        <v>34227.01</v>
      </c>
      <c r="F1549" s="2">
        <v>3.0</v>
      </c>
      <c r="G1549" s="2">
        <v>2.84</v>
      </c>
      <c r="H1549" s="2">
        <v>5929.58</v>
      </c>
      <c r="I1549" s="2">
        <v>17.32</v>
      </c>
      <c r="J1549" s="2">
        <v>19924.29</v>
      </c>
    </row>
    <row r="1550" ht="14.25" customHeight="1">
      <c r="A1550" s="2" t="s">
        <v>2238</v>
      </c>
      <c r="B1550" s="3">
        <v>45266.0</v>
      </c>
      <c r="C1550" s="2" t="s">
        <v>41</v>
      </c>
      <c r="D1550" s="2" t="s">
        <v>30</v>
      </c>
      <c r="E1550" s="2">
        <v>19747.49</v>
      </c>
      <c r="F1550" s="2">
        <v>2.0</v>
      </c>
      <c r="G1550" s="2">
        <v>13.87</v>
      </c>
      <c r="H1550" s="2">
        <v>4326.46</v>
      </c>
      <c r="I1550" s="2">
        <v>21.91</v>
      </c>
      <c r="J1550" s="2">
        <v>19924.29</v>
      </c>
    </row>
    <row r="1551" ht="14.25" customHeight="1">
      <c r="A1551" s="2" t="s">
        <v>2239</v>
      </c>
      <c r="B1551" s="3">
        <v>45697.0</v>
      </c>
      <c r="C1551" s="2" t="s">
        <v>41</v>
      </c>
      <c r="D1551" s="2" t="s">
        <v>88</v>
      </c>
      <c r="E1551" s="2">
        <v>4312.56</v>
      </c>
      <c r="F1551" s="2">
        <v>6.0</v>
      </c>
      <c r="G1551" s="2">
        <v>0.98</v>
      </c>
      <c r="H1551" s="2">
        <v>1486.18</v>
      </c>
      <c r="I1551" s="2">
        <v>34.46</v>
      </c>
      <c r="J1551" s="2">
        <v>19924.29</v>
      </c>
    </row>
    <row r="1552" ht="14.25" customHeight="1">
      <c r="A1552" s="2" t="s">
        <v>2240</v>
      </c>
      <c r="B1552" s="3">
        <v>45929.0</v>
      </c>
      <c r="C1552" s="2" t="s">
        <v>41</v>
      </c>
      <c r="D1552" s="2" t="s">
        <v>30</v>
      </c>
      <c r="E1552" s="2">
        <v>4538.01</v>
      </c>
      <c r="F1552" s="2">
        <v>1.0</v>
      </c>
      <c r="G1552" s="2">
        <v>9.05</v>
      </c>
      <c r="H1552" s="2">
        <v>900.1</v>
      </c>
      <c r="I1552" s="2">
        <v>19.83</v>
      </c>
      <c r="J1552" s="2">
        <v>19924.29</v>
      </c>
    </row>
    <row r="1553" ht="14.25" customHeight="1">
      <c r="A1553" s="2" t="s">
        <v>2241</v>
      </c>
      <c r="B1553" s="3">
        <v>45674.0</v>
      </c>
      <c r="C1553" s="2" t="s">
        <v>67</v>
      </c>
      <c r="D1553" s="2" t="s">
        <v>88</v>
      </c>
      <c r="E1553" s="2">
        <v>4330.56</v>
      </c>
      <c r="F1553" s="2">
        <v>4.0</v>
      </c>
      <c r="G1553" s="2">
        <v>1.28</v>
      </c>
      <c r="H1553" s="2">
        <v>1286.66</v>
      </c>
      <c r="I1553" s="2">
        <v>29.71</v>
      </c>
      <c r="J1553" s="2">
        <v>19964.2</v>
      </c>
    </row>
    <row r="1554" ht="14.25" customHeight="1">
      <c r="A1554" s="2" t="s">
        <v>2243</v>
      </c>
      <c r="B1554" s="3">
        <v>45833.0</v>
      </c>
      <c r="C1554" s="2" t="s">
        <v>14</v>
      </c>
      <c r="D1554" s="2" t="s">
        <v>11</v>
      </c>
      <c r="E1554" s="2">
        <v>14945.04</v>
      </c>
      <c r="F1554" s="2">
        <v>5.0</v>
      </c>
      <c r="G1554" s="2">
        <v>8.59</v>
      </c>
      <c r="H1554" s="2">
        <v>4544.74</v>
      </c>
      <c r="I1554" s="2">
        <v>30.41</v>
      </c>
      <c r="J1554" s="2">
        <v>19917.75</v>
      </c>
    </row>
    <row r="1555" ht="14.25" customHeight="1">
      <c r="A1555" s="2" t="s">
        <v>2245</v>
      </c>
      <c r="B1555" s="3">
        <v>45880.0</v>
      </c>
      <c r="C1555" s="2" t="s">
        <v>18</v>
      </c>
      <c r="D1555" s="2" t="s">
        <v>11</v>
      </c>
      <c r="E1555" s="2">
        <v>19640.61</v>
      </c>
      <c r="F1555" s="2">
        <v>2.0</v>
      </c>
      <c r="G1555" s="2">
        <v>0.75</v>
      </c>
      <c r="H1555" s="2">
        <v>7043.54</v>
      </c>
      <c r="I1555" s="2">
        <v>35.86</v>
      </c>
      <c r="J1555" s="2">
        <v>20610.39</v>
      </c>
    </row>
    <row r="1556" ht="14.25" customHeight="1">
      <c r="A1556" s="2" t="s">
        <v>2246</v>
      </c>
      <c r="B1556" s="3">
        <v>45401.0</v>
      </c>
      <c r="C1556" s="2" t="s">
        <v>14</v>
      </c>
      <c r="D1556" s="2" t="s">
        <v>11</v>
      </c>
      <c r="E1556" s="2">
        <v>12023.58</v>
      </c>
      <c r="F1556" s="2">
        <v>2.0</v>
      </c>
      <c r="G1556" s="2">
        <v>0.73</v>
      </c>
      <c r="H1556" s="2">
        <v>2559.5</v>
      </c>
      <c r="I1556" s="2">
        <v>21.29</v>
      </c>
      <c r="J1556" s="2">
        <v>19917.75</v>
      </c>
    </row>
    <row r="1557" ht="14.25" customHeight="1">
      <c r="A1557" s="2" t="s">
        <v>2247</v>
      </c>
      <c r="B1557" s="3">
        <v>45389.0</v>
      </c>
      <c r="C1557" s="2" t="s">
        <v>18</v>
      </c>
      <c r="D1557" s="2" t="s">
        <v>88</v>
      </c>
      <c r="E1557" s="2">
        <v>1782.03</v>
      </c>
      <c r="F1557" s="2">
        <v>4.0</v>
      </c>
      <c r="G1557" s="2">
        <v>7.52</v>
      </c>
      <c r="H1557" s="2">
        <v>697.9</v>
      </c>
      <c r="I1557" s="2">
        <v>39.16</v>
      </c>
      <c r="J1557" s="2">
        <v>20610.39</v>
      </c>
    </row>
    <row r="1558" ht="14.25" customHeight="1">
      <c r="A1558" s="2" t="s">
        <v>2248</v>
      </c>
      <c r="B1558" s="3">
        <v>45681.0</v>
      </c>
      <c r="C1558" s="2" t="s">
        <v>41</v>
      </c>
      <c r="D1558" s="2" t="s">
        <v>30</v>
      </c>
      <c r="E1558" s="2">
        <v>8395.29</v>
      </c>
      <c r="F1558" s="2">
        <v>2.0</v>
      </c>
      <c r="G1558" s="2">
        <v>2.48</v>
      </c>
      <c r="H1558" s="2">
        <v>637.12</v>
      </c>
      <c r="I1558" s="2">
        <v>7.59</v>
      </c>
      <c r="J1558" s="2">
        <v>19924.29</v>
      </c>
    </row>
    <row r="1559" ht="14.25" customHeight="1">
      <c r="A1559" s="2" t="s">
        <v>2249</v>
      </c>
      <c r="B1559" s="3">
        <v>45535.0</v>
      </c>
      <c r="C1559" s="2" t="s">
        <v>18</v>
      </c>
      <c r="D1559" s="2" t="s">
        <v>30</v>
      </c>
      <c r="E1559" s="2">
        <v>14148.43</v>
      </c>
      <c r="F1559" s="2">
        <v>4.0</v>
      </c>
      <c r="G1559" s="2">
        <v>15.12</v>
      </c>
      <c r="H1559" s="2">
        <v>3026.29</v>
      </c>
      <c r="I1559" s="2">
        <v>21.39</v>
      </c>
      <c r="J1559" s="2">
        <v>20610.39</v>
      </c>
    </row>
    <row r="1560" ht="14.25" customHeight="1">
      <c r="A1560" s="2" t="s">
        <v>2250</v>
      </c>
      <c r="B1560" s="3">
        <v>45848.0</v>
      </c>
      <c r="C1560" s="2" t="s">
        <v>67</v>
      </c>
      <c r="D1560" s="2" t="s">
        <v>11</v>
      </c>
      <c r="E1560" s="2">
        <v>6033.27</v>
      </c>
      <c r="F1560" s="2">
        <v>1.0</v>
      </c>
      <c r="G1560" s="2">
        <v>3.94</v>
      </c>
      <c r="H1560" s="2">
        <v>274.48</v>
      </c>
      <c r="I1560" s="2">
        <v>4.55</v>
      </c>
      <c r="J1560" s="2">
        <v>19964.2</v>
      </c>
    </row>
    <row r="1561" ht="14.25" customHeight="1">
      <c r="A1561" s="2" t="s">
        <v>2252</v>
      </c>
      <c r="B1561" s="3">
        <v>45892.0</v>
      </c>
      <c r="C1561" s="2" t="s">
        <v>18</v>
      </c>
      <c r="D1561" s="2" t="s">
        <v>11</v>
      </c>
      <c r="E1561" s="2">
        <v>11129.04</v>
      </c>
      <c r="F1561" s="2">
        <v>2.0</v>
      </c>
      <c r="G1561" s="2">
        <v>7.06</v>
      </c>
      <c r="H1561" s="2">
        <v>1759.63</v>
      </c>
      <c r="I1561" s="2">
        <v>15.81</v>
      </c>
      <c r="J1561" s="2">
        <v>20610.39</v>
      </c>
    </row>
    <row r="1562" ht="14.25" customHeight="1">
      <c r="A1562" s="2" t="s">
        <v>2253</v>
      </c>
      <c r="B1562" s="3">
        <v>45492.0</v>
      </c>
      <c r="C1562" s="2" t="s">
        <v>67</v>
      </c>
      <c r="D1562" s="2" t="s">
        <v>88</v>
      </c>
      <c r="E1562" s="2">
        <v>1198.18</v>
      </c>
      <c r="F1562" s="2">
        <v>3.0</v>
      </c>
      <c r="G1562" s="2">
        <v>6.95</v>
      </c>
      <c r="H1562" s="2">
        <v>223.79</v>
      </c>
      <c r="I1562" s="2">
        <v>18.68</v>
      </c>
      <c r="J1562" s="2">
        <v>19964.2</v>
      </c>
    </row>
    <row r="1563" ht="14.25" customHeight="1">
      <c r="A1563" s="2" t="s">
        <v>2254</v>
      </c>
      <c r="B1563" s="3">
        <v>45407.0</v>
      </c>
      <c r="C1563" s="2" t="s">
        <v>14</v>
      </c>
      <c r="D1563" s="2" t="s">
        <v>30</v>
      </c>
      <c r="E1563" s="2">
        <v>27004.52</v>
      </c>
      <c r="F1563" s="2">
        <v>4.0</v>
      </c>
      <c r="G1563" s="2">
        <v>2.59</v>
      </c>
      <c r="H1563" s="2">
        <v>7955.94</v>
      </c>
      <c r="I1563" s="2">
        <v>29.46</v>
      </c>
      <c r="J1563" s="2">
        <v>19917.75</v>
      </c>
    </row>
    <row r="1564" ht="14.25" customHeight="1">
      <c r="A1564" s="2" t="s">
        <v>2255</v>
      </c>
      <c r="B1564" s="3">
        <v>45804.0</v>
      </c>
      <c r="C1564" s="2" t="s">
        <v>41</v>
      </c>
      <c r="D1564" s="2" t="s">
        <v>11</v>
      </c>
      <c r="E1564" s="2">
        <v>14824.04</v>
      </c>
      <c r="F1564" s="2">
        <v>5.0</v>
      </c>
      <c r="G1564" s="2">
        <v>9.17</v>
      </c>
      <c r="H1564" s="2">
        <v>2926.08</v>
      </c>
      <c r="I1564" s="2">
        <v>19.74</v>
      </c>
      <c r="J1564" s="2">
        <v>19924.29</v>
      </c>
    </row>
    <row r="1565" ht="14.25" customHeight="1">
      <c r="A1565" s="2" t="s">
        <v>2256</v>
      </c>
      <c r="B1565" s="3">
        <v>45435.0</v>
      </c>
      <c r="C1565" s="2" t="s">
        <v>67</v>
      </c>
      <c r="D1565" s="2" t="s">
        <v>30</v>
      </c>
      <c r="E1565" s="2">
        <v>28067.1</v>
      </c>
      <c r="F1565" s="2">
        <v>3.0</v>
      </c>
      <c r="G1565" s="2">
        <v>4.22</v>
      </c>
      <c r="H1565" s="2">
        <v>4956.73</v>
      </c>
      <c r="I1565" s="2">
        <v>17.66</v>
      </c>
      <c r="J1565" s="2">
        <v>19964.2</v>
      </c>
    </row>
    <row r="1566" ht="14.25" customHeight="1">
      <c r="A1566" s="2" t="s">
        <v>2257</v>
      </c>
      <c r="B1566" s="3">
        <v>45835.0</v>
      </c>
      <c r="C1566" s="2" t="s">
        <v>14</v>
      </c>
      <c r="D1566" s="2" t="s">
        <v>30</v>
      </c>
      <c r="E1566" s="2">
        <v>28918.79</v>
      </c>
      <c r="F1566" s="2">
        <v>4.0</v>
      </c>
      <c r="G1566" s="2">
        <v>7.74</v>
      </c>
      <c r="H1566" s="2">
        <v>4759.5</v>
      </c>
      <c r="I1566" s="2">
        <v>16.46</v>
      </c>
      <c r="J1566" s="2">
        <v>19917.75</v>
      </c>
    </row>
    <row r="1567" ht="14.25" customHeight="1">
      <c r="A1567" s="2" t="s">
        <v>2258</v>
      </c>
      <c r="B1567" s="3">
        <v>45544.0</v>
      </c>
      <c r="C1567" s="2" t="s">
        <v>41</v>
      </c>
      <c r="D1567" s="2" t="s">
        <v>30</v>
      </c>
      <c r="E1567" s="2">
        <v>25866.54</v>
      </c>
      <c r="F1567" s="2">
        <v>4.0</v>
      </c>
      <c r="G1567" s="2">
        <v>5.8</v>
      </c>
      <c r="H1567" s="2">
        <v>2037.36</v>
      </c>
      <c r="I1567" s="2">
        <v>7.88</v>
      </c>
      <c r="J1567" s="2">
        <v>19924.29</v>
      </c>
    </row>
    <row r="1568" ht="14.25" customHeight="1">
      <c r="A1568" s="2" t="s">
        <v>2259</v>
      </c>
      <c r="B1568" s="3">
        <v>45722.0</v>
      </c>
      <c r="C1568" s="2" t="s">
        <v>18</v>
      </c>
      <c r="D1568" s="2" t="s">
        <v>11</v>
      </c>
      <c r="E1568" s="2">
        <v>11876.4</v>
      </c>
      <c r="F1568" s="2">
        <v>4.0</v>
      </c>
      <c r="G1568" s="2">
        <v>13.28</v>
      </c>
      <c r="H1568" s="2">
        <v>2885.37</v>
      </c>
      <c r="I1568" s="2">
        <v>24.29</v>
      </c>
      <c r="J1568" s="2">
        <v>20610.39</v>
      </c>
    </row>
    <row r="1569" ht="14.25" customHeight="1">
      <c r="A1569" s="2" t="s">
        <v>2260</v>
      </c>
      <c r="B1569" s="3">
        <v>45304.0</v>
      </c>
      <c r="C1569" s="2" t="s">
        <v>18</v>
      </c>
      <c r="D1569" s="2" t="s">
        <v>88</v>
      </c>
      <c r="E1569" s="2">
        <v>2338.02</v>
      </c>
      <c r="F1569" s="2">
        <v>4.0</v>
      </c>
      <c r="G1569" s="2">
        <v>17.67</v>
      </c>
      <c r="H1569" s="2">
        <v>670.69</v>
      </c>
      <c r="I1569" s="2">
        <v>28.69</v>
      </c>
      <c r="J1569" s="2">
        <v>20610.39</v>
      </c>
    </row>
    <row r="1570" ht="14.25" customHeight="1">
      <c r="A1570" s="2" t="s">
        <v>2262</v>
      </c>
      <c r="B1570" s="3">
        <v>45690.0</v>
      </c>
      <c r="C1570" s="2" t="s">
        <v>14</v>
      </c>
      <c r="D1570" s="2" t="s">
        <v>30</v>
      </c>
      <c r="E1570" s="2">
        <v>13283.29</v>
      </c>
      <c r="F1570" s="2">
        <v>2.0</v>
      </c>
      <c r="G1570" s="2">
        <v>1.69</v>
      </c>
      <c r="H1570" s="2">
        <v>1635.83</v>
      </c>
      <c r="I1570" s="2">
        <v>12.31</v>
      </c>
      <c r="J1570" s="2">
        <v>19917.75</v>
      </c>
    </row>
    <row r="1571" ht="14.25" customHeight="1">
      <c r="A1571" s="2" t="s">
        <v>2263</v>
      </c>
      <c r="B1571" s="3">
        <v>45564.0</v>
      </c>
      <c r="C1571" s="2" t="s">
        <v>14</v>
      </c>
      <c r="D1571" s="2" t="s">
        <v>88</v>
      </c>
      <c r="E1571" s="2">
        <v>2598.12</v>
      </c>
      <c r="F1571" s="2">
        <v>3.0</v>
      </c>
      <c r="G1571" s="2">
        <v>3.27</v>
      </c>
      <c r="H1571" s="2">
        <v>1050.11</v>
      </c>
      <c r="I1571" s="2">
        <v>40.42</v>
      </c>
      <c r="J1571" s="2">
        <v>19917.75</v>
      </c>
    </row>
    <row r="1572" ht="14.25" customHeight="1">
      <c r="A1572" s="2" t="s">
        <v>2264</v>
      </c>
      <c r="B1572" s="3">
        <v>45663.0</v>
      </c>
      <c r="C1572" s="2" t="s">
        <v>14</v>
      </c>
      <c r="D1572" s="2" t="s">
        <v>30</v>
      </c>
      <c r="E1572" s="2">
        <v>33211.92</v>
      </c>
      <c r="F1572" s="2">
        <v>4.0</v>
      </c>
      <c r="G1572" s="2">
        <v>2.33</v>
      </c>
      <c r="H1572" s="2">
        <v>9113.26</v>
      </c>
      <c r="I1572" s="2">
        <v>27.44</v>
      </c>
      <c r="J1572" s="2">
        <v>19917.75</v>
      </c>
    </row>
    <row r="1573" ht="14.25" customHeight="1">
      <c r="A1573" s="2" t="s">
        <v>2265</v>
      </c>
      <c r="B1573" s="3">
        <v>45357.0</v>
      </c>
      <c r="C1573" s="2" t="s">
        <v>41</v>
      </c>
      <c r="D1573" s="2" t="s">
        <v>30</v>
      </c>
      <c r="E1573" s="2">
        <v>30783.01</v>
      </c>
      <c r="F1573" s="2">
        <v>3.0</v>
      </c>
      <c r="G1573" s="2">
        <v>1.11</v>
      </c>
      <c r="H1573" s="2">
        <v>2830.89</v>
      </c>
      <c r="I1573" s="2">
        <v>9.2</v>
      </c>
      <c r="J1573" s="2">
        <v>19924.29</v>
      </c>
    </row>
    <row r="1574" ht="14.25" customHeight="1">
      <c r="A1574" s="2" t="s">
        <v>2266</v>
      </c>
      <c r="B1574" s="3">
        <v>45772.0</v>
      </c>
      <c r="C1574" s="2" t="s">
        <v>14</v>
      </c>
      <c r="D1574" s="2" t="s">
        <v>30</v>
      </c>
      <c r="E1574" s="2">
        <v>31615.21</v>
      </c>
      <c r="F1574" s="2">
        <v>5.0</v>
      </c>
      <c r="G1574" s="2">
        <v>3.41</v>
      </c>
      <c r="H1574" s="2">
        <v>4170.88</v>
      </c>
      <c r="I1574" s="2">
        <v>13.19</v>
      </c>
      <c r="J1574" s="2">
        <v>19917.75</v>
      </c>
    </row>
    <row r="1575" ht="14.25" customHeight="1">
      <c r="A1575" s="2" t="s">
        <v>2267</v>
      </c>
      <c r="B1575" s="3">
        <v>45864.0</v>
      </c>
      <c r="C1575" s="2" t="s">
        <v>18</v>
      </c>
      <c r="D1575" s="2" t="s">
        <v>30</v>
      </c>
      <c r="E1575" s="2">
        <v>7161.96</v>
      </c>
      <c r="F1575" s="2">
        <v>3.0</v>
      </c>
      <c r="G1575" s="2">
        <v>1.3</v>
      </c>
      <c r="H1575" s="2">
        <v>1524.7</v>
      </c>
      <c r="I1575" s="2">
        <v>21.29</v>
      </c>
      <c r="J1575" s="2">
        <v>20610.39</v>
      </c>
    </row>
    <row r="1576" ht="14.25" customHeight="1">
      <c r="A1576" s="2" t="s">
        <v>2268</v>
      </c>
      <c r="B1576" s="3">
        <v>45393.0</v>
      </c>
      <c r="C1576" s="2" t="s">
        <v>18</v>
      </c>
      <c r="D1576" s="2" t="s">
        <v>30</v>
      </c>
      <c r="E1576" s="2">
        <v>9975.81</v>
      </c>
      <c r="F1576" s="2">
        <v>1.0</v>
      </c>
      <c r="G1576" s="2">
        <v>9.09</v>
      </c>
      <c r="H1576" s="2">
        <v>1470.94</v>
      </c>
      <c r="I1576" s="2">
        <v>14.75</v>
      </c>
      <c r="J1576" s="2">
        <v>20610.39</v>
      </c>
    </row>
    <row r="1577" ht="14.25" customHeight="1">
      <c r="A1577" s="2" t="s">
        <v>2270</v>
      </c>
      <c r="B1577" s="3">
        <v>45304.0</v>
      </c>
      <c r="C1577" s="2" t="s">
        <v>41</v>
      </c>
      <c r="D1577" s="2" t="s">
        <v>30</v>
      </c>
      <c r="E1577" s="2">
        <v>36245.19</v>
      </c>
      <c r="F1577" s="2">
        <v>7.0</v>
      </c>
      <c r="G1577" s="2">
        <v>0.27</v>
      </c>
      <c r="H1577" s="2">
        <v>5972.02</v>
      </c>
      <c r="I1577" s="2">
        <v>16.48</v>
      </c>
      <c r="J1577" s="2">
        <v>19924.29</v>
      </c>
    </row>
    <row r="1578" ht="14.25" customHeight="1">
      <c r="A1578" s="2" t="s">
        <v>2271</v>
      </c>
      <c r="B1578" s="3">
        <v>45252.0</v>
      </c>
      <c r="C1578" s="2" t="s">
        <v>18</v>
      </c>
      <c r="D1578" s="2" t="s">
        <v>11</v>
      </c>
      <c r="E1578" s="2">
        <v>18408.34</v>
      </c>
      <c r="F1578" s="2">
        <v>5.0</v>
      </c>
      <c r="G1578" s="2">
        <v>2.76</v>
      </c>
      <c r="H1578" s="2">
        <v>2551.23</v>
      </c>
      <c r="I1578" s="2">
        <v>13.86</v>
      </c>
      <c r="J1578" s="2">
        <v>20610.39</v>
      </c>
    </row>
    <row r="1579" ht="14.25" customHeight="1">
      <c r="A1579" s="2" t="s">
        <v>2272</v>
      </c>
      <c r="B1579" s="3">
        <v>45703.0</v>
      </c>
      <c r="C1579" s="2" t="s">
        <v>14</v>
      </c>
      <c r="D1579" s="2" t="s">
        <v>11</v>
      </c>
      <c r="E1579" s="2">
        <v>38428.25</v>
      </c>
      <c r="F1579" s="2">
        <v>7.0</v>
      </c>
      <c r="G1579" s="2">
        <v>7.17</v>
      </c>
      <c r="H1579" s="2">
        <v>5356.26</v>
      </c>
      <c r="I1579" s="2">
        <v>13.94</v>
      </c>
      <c r="J1579" s="2">
        <v>19917.75</v>
      </c>
    </row>
    <row r="1580" ht="14.25" customHeight="1">
      <c r="A1580" s="2" t="s">
        <v>2273</v>
      </c>
      <c r="B1580" s="3">
        <v>45678.0</v>
      </c>
      <c r="C1580" s="2" t="s">
        <v>14</v>
      </c>
      <c r="D1580" s="2" t="s">
        <v>30</v>
      </c>
      <c r="E1580" s="2">
        <v>41136.11</v>
      </c>
      <c r="F1580" s="2">
        <v>5.0</v>
      </c>
      <c r="G1580" s="2">
        <v>7.63</v>
      </c>
      <c r="H1580" s="2">
        <v>5906.98</v>
      </c>
      <c r="I1580" s="2">
        <v>14.36</v>
      </c>
      <c r="J1580" s="2">
        <v>19917.75</v>
      </c>
    </row>
    <row r="1581" ht="14.25" customHeight="1">
      <c r="A1581" s="2" t="s">
        <v>2274</v>
      </c>
      <c r="B1581" s="3">
        <v>45634.0</v>
      </c>
      <c r="C1581" s="2" t="s">
        <v>67</v>
      </c>
      <c r="D1581" s="2" t="s">
        <v>30</v>
      </c>
      <c r="E1581" s="2">
        <v>35703.82</v>
      </c>
      <c r="F1581" s="2">
        <v>6.0</v>
      </c>
      <c r="G1581" s="2">
        <v>7.13</v>
      </c>
      <c r="H1581" s="2">
        <v>6753.86</v>
      </c>
      <c r="I1581" s="2">
        <v>18.92</v>
      </c>
      <c r="J1581" s="2">
        <v>19964.2</v>
      </c>
    </row>
    <row r="1582" ht="14.25" customHeight="1">
      <c r="A1582" s="2" t="s">
        <v>2275</v>
      </c>
      <c r="B1582" s="3">
        <v>45404.0</v>
      </c>
      <c r="C1582" s="2" t="s">
        <v>41</v>
      </c>
      <c r="D1582" s="2" t="s">
        <v>30</v>
      </c>
      <c r="E1582" s="2">
        <v>43002.74</v>
      </c>
      <c r="F1582" s="2">
        <v>7.0</v>
      </c>
      <c r="G1582" s="2">
        <v>3.77</v>
      </c>
      <c r="H1582" s="2">
        <v>8336.51</v>
      </c>
      <c r="I1582" s="2">
        <v>19.39</v>
      </c>
      <c r="J1582" s="2">
        <v>19924.29</v>
      </c>
    </row>
    <row r="1583" ht="14.25" customHeight="1">
      <c r="A1583" s="2" t="s">
        <v>2276</v>
      </c>
      <c r="B1583" s="3">
        <v>45520.0</v>
      </c>
      <c r="C1583" s="2" t="s">
        <v>67</v>
      </c>
      <c r="D1583" s="2" t="s">
        <v>30</v>
      </c>
      <c r="E1583" s="2">
        <v>13069.46</v>
      </c>
      <c r="F1583" s="2">
        <v>2.0</v>
      </c>
      <c r="G1583" s="2">
        <v>4.28</v>
      </c>
      <c r="H1583" s="2">
        <v>1605.28</v>
      </c>
      <c r="I1583" s="2">
        <v>12.28</v>
      </c>
      <c r="J1583" s="2">
        <v>19964.2</v>
      </c>
    </row>
    <row r="1584" ht="14.25" customHeight="1">
      <c r="A1584" s="2" t="s">
        <v>2277</v>
      </c>
      <c r="B1584" s="3">
        <v>45668.0</v>
      </c>
      <c r="C1584" s="2" t="s">
        <v>14</v>
      </c>
      <c r="D1584" s="2" t="s">
        <v>30</v>
      </c>
      <c r="E1584" s="2">
        <v>47107.14</v>
      </c>
      <c r="F1584" s="2">
        <v>4.0</v>
      </c>
      <c r="G1584" s="2">
        <v>3.86</v>
      </c>
      <c r="H1584" s="2">
        <v>4691.07</v>
      </c>
      <c r="I1584" s="2">
        <v>9.96</v>
      </c>
      <c r="J1584" s="2">
        <v>19917.75</v>
      </c>
    </row>
    <row r="1585" ht="14.25" customHeight="1">
      <c r="A1585" s="2" t="s">
        <v>2278</v>
      </c>
      <c r="B1585" s="3">
        <v>45597.0</v>
      </c>
      <c r="C1585" s="2" t="s">
        <v>18</v>
      </c>
      <c r="D1585" s="2" t="s">
        <v>30</v>
      </c>
      <c r="E1585" s="2">
        <v>14343.98</v>
      </c>
      <c r="F1585" s="2">
        <v>2.0</v>
      </c>
      <c r="G1585" s="2">
        <v>10.26</v>
      </c>
      <c r="H1585" s="2">
        <v>1334.81</v>
      </c>
      <c r="I1585" s="2">
        <v>9.31</v>
      </c>
      <c r="J1585" s="2">
        <v>20610.39</v>
      </c>
    </row>
    <row r="1586" ht="14.25" customHeight="1">
      <c r="A1586" s="2" t="s">
        <v>2279</v>
      </c>
      <c r="B1586" s="3">
        <v>45956.0</v>
      </c>
      <c r="C1586" s="2" t="s">
        <v>67</v>
      </c>
      <c r="D1586" s="2" t="s">
        <v>88</v>
      </c>
      <c r="E1586" s="2">
        <v>2969.3</v>
      </c>
      <c r="F1586" s="2">
        <v>6.0</v>
      </c>
      <c r="G1586" s="2">
        <v>2.89</v>
      </c>
      <c r="H1586" s="2">
        <v>1095.67</v>
      </c>
      <c r="I1586" s="2">
        <v>36.9</v>
      </c>
      <c r="J1586" s="2">
        <v>19964.2</v>
      </c>
    </row>
    <row r="1587" ht="14.25" customHeight="1">
      <c r="A1587" s="2" t="s">
        <v>2280</v>
      </c>
      <c r="B1587" s="3">
        <v>45334.0</v>
      </c>
      <c r="C1587" s="2" t="s">
        <v>41</v>
      </c>
      <c r="D1587" s="2" t="s">
        <v>88</v>
      </c>
      <c r="E1587" s="2">
        <v>4805.21</v>
      </c>
      <c r="F1587" s="2">
        <v>10.0</v>
      </c>
      <c r="G1587" s="2">
        <v>6.27</v>
      </c>
      <c r="H1587" s="2">
        <v>2264.54</v>
      </c>
      <c r="I1587" s="2">
        <v>47.13</v>
      </c>
      <c r="J1587" s="2">
        <v>19924.29</v>
      </c>
    </row>
    <row r="1588" ht="14.25" customHeight="1">
      <c r="A1588" s="2" t="s">
        <v>2281</v>
      </c>
      <c r="B1588" s="3">
        <v>45742.0</v>
      </c>
      <c r="C1588" s="2" t="s">
        <v>67</v>
      </c>
      <c r="D1588" s="2" t="s">
        <v>30</v>
      </c>
      <c r="E1588" s="2">
        <v>20291.85</v>
      </c>
      <c r="F1588" s="2">
        <v>3.0</v>
      </c>
      <c r="G1588" s="2">
        <v>6.67</v>
      </c>
      <c r="H1588" s="2">
        <v>4263.57</v>
      </c>
      <c r="I1588" s="2">
        <v>21.01</v>
      </c>
      <c r="J1588" s="2">
        <v>19964.2</v>
      </c>
    </row>
    <row r="1589" ht="14.25" customHeight="1">
      <c r="A1589" s="2" t="s">
        <v>2282</v>
      </c>
      <c r="B1589" s="3">
        <v>45530.0</v>
      </c>
      <c r="C1589" s="2" t="s">
        <v>67</v>
      </c>
      <c r="D1589" s="2" t="s">
        <v>30</v>
      </c>
      <c r="E1589" s="2">
        <v>8521.0</v>
      </c>
      <c r="F1589" s="2">
        <v>1.0</v>
      </c>
      <c r="G1589" s="2">
        <v>2.21</v>
      </c>
      <c r="H1589" s="2">
        <v>2.66</v>
      </c>
      <c r="I1589" s="2">
        <v>0.03</v>
      </c>
      <c r="J1589" s="2">
        <v>19964.2</v>
      </c>
    </row>
    <row r="1590" ht="14.25" customHeight="1">
      <c r="A1590" s="2" t="s">
        <v>2283</v>
      </c>
      <c r="B1590" s="3">
        <v>45547.0</v>
      </c>
      <c r="C1590" s="2" t="s">
        <v>14</v>
      </c>
      <c r="D1590" s="2" t="s">
        <v>30</v>
      </c>
      <c r="E1590" s="2">
        <v>8985.01</v>
      </c>
      <c r="F1590" s="2">
        <v>1.0</v>
      </c>
      <c r="G1590" s="2">
        <v>4.94</v>
      </c>
      <c r="H1590" s="2">
        <v>1974.71</v>
      </c>
      <c r="I1590" s="2">
        <v>21.98</v>
      </c>
      <c r="J1590" s="2">
        <v>19917.75</v>
      </c>
    </row>
    <row r="1591" ht="14.25" customHeight="1">
      <c r="A1591" s="2" t="s">
        <v>2284</v>
      </c>
      <c r="B1591" s="3">
        <v>45758.0</v>
      </c>
      <c r="C1591" s="2" t="s">
        <v>18</v>
      </c>
      <c r="D1591" s="2" t="s">
        <v>11</v>
      </c>
      <c r="E1591" s="2">
        <v>22558.92</v>
      </c>
      <c r="F1591" s="2">
        <v>4.0</v>
      </c>
      <c r="G1591" s="2">
        <v>9.74</v>
      </c>
      <c r="H1591" s="2">
        <v>7102.49</v>
      </c>
      <c r="I1591" s="2">
        <v>31.48</v>
      </c>
      <c r="J1591" s="2">
        <v>20610.39</v>
      </c>
    </row>
    <row r="1592" ht="14.25" customHeight="1">
      <c r="A1592" s="2" t="s">
        <v>2286</v>
      </c>
      <c r="B1592" s="3">
        <v>45740.0</v>
      </c>
      <c r="C1592" s="2" t="s">
        <v>67</v>
      </c>
      <c r="D1592" s="2" t="s">
        <v>30</v>
      </c>
      <c r="E1592" s="2">
        <v>15825.34</v>
      </c>
      <c r="F1592" s="2">
        <v>3.0</v>
      </c>
      <c r="G1592" s="2">
        <v>3.64</v>
      </c>
      <c r="H1592" s="2">
        <v>2129.36</v>
      </c>
      <c r="I1592" s="2">
        <v>13.46</v>
      </c>
      <c r="J1592" s="2">
        <v>19964.2</v>
      </c>
    </row>
    <row r="1593" ht="14.25" customHeight="1">
      <c r="A1593" s="2" t="s">
        <v>2287</v>
      </c>
      <c r="B1593" s="3">
        <v>45958.0</v>
      </c>
      <c r="C1593" s="2" t="s">
        <v>67</v>
      </c>
      <c r="D1593" s="2" t="s">
        <v>30</v>
      </c>
      <c r="E1593" s="2">
        <v>32096.76</v>
      </c>
      <c r="F1593" s="2">
        <v>5.0</v>
      </c>
      <c r="G1593" s="2">
        <v>4.59</v>
      </c>
      <c r="H1593" s="2">
        <v>7753.99</v>
      </c>
      <c r="I1593" s="2">
        <v>24.16</v>
      </c>
      <c r="J1593" s="2">
        <v>19964.2</v>
      </c>
    </row>
    <row r="1594" ht="14.25" customHeight="1">
      <c r="A1594" s="2" t="s">
        <v>2288</v>
      </c>
      <c r="B1594" s="3">
        <v>45328.0</v>
      </c>
      <c r="C1594" s="2" t="s">
        <v>41</v>
      </c>
      <c r="D1594" s="2" t="s">
        <v>11</v>
      </c>
      <c r="E1594" s="2">
        <v>22273.51</v>
      </c>
      <c r="F1594" s="2">
        <v>3.0</v>
      </c>
      <c r="G1594" s="2">
        <v>0.58</v>
      </c>
      <c r="H1594" s="2">
        <v>6809.44</v>
      </c>
      <c r="I1594" s="2">
        <v>30.57</v>
      </c>
      <c r="J1594" s="2">
        <v>19924.29</v>
      </c>
    </row>
    <row r="1595" ht="14.25" customHeight="1">
      <c r="A1595" s="2" t="s">
        <v>2289</v>
      </c>
      <c r="B1595" s="3">
        <v>45311.0</v>
      </c>
      <c r="C1595" s="2" t="s">
        <v>14</v>
      </c>
      <c r="D1595" s="2" t="s">
        <v>30</v>
      </c>
      <c r="E1595" s="2">
        <v>17898.38</v>
      </c>
      <c r="F1595" s="2">
        <v>4.0</v>
      </c>
      <c r="G1595" s="2">
        <v>1.91</v>
      </c>
      <c r="H1595" s="2">
        <v>4836.81</v>
      </c>
      <c r="I1595" s="2">
        <v>27.02</v>
      </c>
      <c r="J1595" s="2">
        <v>19917.75</v>
      </c>
    </row>
    <row r="1596" ht="14.25" customHeight="1">
      <c r="A1596" s="2" t="s">
        <v>2290</v>
      </c>
      <c r="B1596" s="3">
        <v>45763.0</v>
      </c>
      <c r="C1596" s="2" t="s">
        <v>67</v>
      </c>
      <c r="D1596" s="2" t="s">
        <v>30</v>
      </c>
      <c r="E1596" s="2">
        <v>29540.66</v>
      </c>
      <c r="F1596" s="2">
        <v>5.0</v>
      </c>
      <c r="G1596" s="2">
        <v>10.52</v>
      </c>
      <c r="H1596" s="2">
        <v>4105.76</v>
      </c>
      <c r="I1596" s="2">
        <v>13.9</v>
      </c>
      <c r="J1596" s="2">
        <v>19964.2</v>
      </c>
    </row>
    <row r="1597" ht="14.25" customHeight="1">
      <c r="A1597" s="2" t="s">
        <v>2291</v>
      </c>
      <c r="B1597" s="3">
        <v>45657.0</v>
      </c>
      <c r="C1597" s="2" t="s">
        <v>67</v>
      </c>
      <c r="D1597" s="2" t="s">
        <v>30</v>
      </c>
      <c r="E1597" s="2">
        <v>19110.83</v>
      </c>
      <c r="F1597" s="2">
        <v>2.0</v>
      </c>
      <c r="G1597" s="2">
        <v>2.42</v>
      </c>
      <c r="H1597" s="2">
        <v>3540.42</v>
      </c>
      <c r="I1597" s="2">
        <v>18.53</v>
      </c>
      <c r="J1597" s="2">
        <v>19964.2</v>
      </c>
    </row>
    <row r="1598" ht="14.25" customHeight="1">
      <c r="A1598" s="2" t="s">
        <v>2292</v>
      </c>
      <c r="B1598" s="3">
        <v>45435.0</v>
      </c>
      <c r="C1598" s="2" t="s">
        <v>67</v>
      </c>
      <c r="D1598" s="2" t="s">
        <v>30</v>
      </c>
      <c r="E1598" s="2">
        <v>19844.83</v>
      </c>
      <c r="F1598" s="2">
        <v>2.0</v>
      </c>
      <c r="G1598" s="2">
        <v>6.62</v>
      </c>
      <c r="H1598" s="2">
        <v>3824.74</v>
      </c>
      <c r="I1598" s="2">
        <v>19.27</v>
      </c>
      <c r="J1598" s="2">
        <v>19964.2</v>
      </c>
    </row>
    <row r="1599" ht="14.25" customHeight="1">
      <c r="A1599" s="2" t="s">
        <v>2293</v>
      </c>
      <c r="B1599" s="3">
        <v>45292.0</v>
      </c>
      <c r="C1599" s="2" t="s">
        <v>18</v>
      </c>
      <c r="D1599" s="2" t="s">
        <v>30</v>
      </c>
      <c r="E1599" s="2">
        <v>28684.63</v>
      </c>
      <c r="F1599" s="2">
        <v>4.0</v>
      </c>
      <c r="G1599" s="2">
        <v>3.37</v>
      </c>
      <c r="H1599" s="2">
        <v>7810.71</v>
      </c>
      <c r="I1599" s="2">
        <v>27.23</v>
      </c>
      <c r="J1599" s="2">
        <v>20610.39</v>
      </c>
    </row>
    <row r="1600" ht="14.25" customHeight="1">
      <c r="A1600" s="2" t="s">
        <v>2294</v>
      </c>
      <c r="B1600" s="3">
        <v>45297.0</v>
      </c>
      <c r="C1600" s="2" t="s">
        <v>18</v>
      </c>
      <c r="D1600" s="2" t="s">
        <v>30</v>
      </c>
      <c r="E1600" s="2">
        <v>26686.6</v>
      </c>
      <c r="F1600" s="2">
        <v>4.0</v>
      </c>
      <c r="G1600" s="2">
        <v>1.4</v>
      </c>
      <c r="H1600" s="2">
        <v>4038.45</v>
      </c>
      <c r="I1600" s="2">
        <v>15.13</v>
      </c>
      <c r="J1600" s="2">
        <v>20610.39</v>
      </c>
    </row>
    <row r="1601" ht="14.25" customHeight="1">
      <c r="A1601" s="2" t="s">
        <v>2295</v>
      </c>
      <c r="B1601" s="3">
        <v>45887.0</v>
      </c>
      <c r="C1601" s="2" t="s">
        <v>18</v>
      </c>
      <c r="D1601" s="2" t="s">
        <v>30</v>
      </c>
      <c r="E1601" s="2">
        <v>20047.22</v>
      </c>
      <c r="F1601" s="2">
        <v>5.0</v>
      </c>
      <c r="G1601" s="2">
        <v>0.6</v>
      </c>
      <c r="H1601" s="2">
        <v>4930.22</v>
      </c>
      <c r="I1601" s="2">
        <v>24.59</v>
      </c>
      <c r="J1601" s="2">
        <v>20610.39</v>
      </c>
    </row>
    <row r="1602" ht="14.25" customHeight="1">
      <c r="A1602" s="2" t="s">
        <v>2296</v>
      </c>
      <c r="B1602" s="3">
        <v>45375.0</v>
      </c>
      <c r="C1602" s="2" t="s">
        <v>41</v>
      </c>
      <c r="D1602" s="2" t="s">
        <v>30</v>
      </c>
      <c r="E1602" s="2">
        <v>8912.28</v>
      </c>
      <c r="F1602" s="2">
        <v>1.0</v>
      </c>
      <c r="G1602" s="2">
        <v>6.94</v>
      </c>
      <c r="H1602" s="2">
        <v>1774.26</v>
      </c>
      <c r="I1602" s="2">
        <v>19.91</v>
      </c>
      <c r="J1602" s="2">
        <v>19924.29</v>
      </c>
    </row>
    <row r="1603" ht="14.25" customHeight="1">
      <c r="A1603" s="2" t="s">
        <v>2297</v>
      </c>
      <c r="B1603" s="3">
        <v>45471.0</v>
      </c>
      <c r="C1603" s="2" t="s">
        <v>67</v>
      </c>
      <c r="D1603" s="2" t="s">
        <v>11</v>
      </c>
      <c r="E1603" s="2">
        <v>58195.56</v>
      </c>
      <c r="F1603" s="2">
        <v>7.0</v>
      </c>
      <c r="G1603" s="2">
        <v>3.75</v>
      </c>
      <c r="H1603" s="2">
        <v>17272.35</v>
      </c>
      <c r="I1603" s="2">
        <v>29.68</v>
      </c>
      <c r="J1603" s="2">
        <v>19964.2</v>
      </c>
    </row>
    <row r="1604" ht="14.25" customHeight="1">
      <c r="A1604" s="2" t="s">
        <v>2298</v>
      </c>
      <c r="B1604" s="3">
        <v>45400.0</v>
      </c>
      <c r="C1604" s="2" t="s">
        <v>41</v>
      </c>
      <c r="D1604" s="2" t="s">
        <v>30</v>
      </c>
      <c r="E1604" s="2">
        <v>91036.82</v>
      </c>
      <c r="F1604" s="2">
        <v>6.0</v>
      </c>
      <c r="G1604" s="2">
        <v>3.33</v>
      </c>
      <c r="H1604" s="2">
        <v>21218.26</v>
      </c>
      <c r="I1604" s="2">
        <v>23.31</v>
      </c>
      <c r="J1604" s="2">
        <v>19924.29</v>
      </c>
    </row>
    <row r="1605" ht="14.25" customHeight="1">
      <c r="A1605" s="2" t="s">
        <v>2299</v>
      </c>
      <c r="B1605" s="3">
        <v>45494.0</v>
      </c>
      <c r="C1605" s="2" t="s">
        <v>18</v>
      </c>
      <c r="D1605" s="2" t="s">
        <v>30</v>
      </c>
      <c r="E1605" s="2">
        <v>26634.44</v>
      </c>
      <c r="F1605" s="2">
        <v>3.0</v>
      </c>
      <c r="G1605" s="2">
        <v>3.07</v>
      </c>
      <c r="H1605" s="2">
        <v>3571.85</v>
      </c>
      <c r="I1605" s="2">
        <v>13.41</v>
      </c>
      <c r="J1605" s="2">
        <v>20610.39</v>
      </c>
    </row>
    <row r="1606" ht="14.25" customHeight="1">
      <c r="A1606" s="2" t="s">
        <v>2300</v>
      </c>
      <c r="B1606" s="3">
        <v>45285.0</v>
      </c>
      <c r="C1606" s="2" t="s">
        <v>41</v>
      </c>
      <c r="D1606" s="2" t="s">
        <v>11</v>
      </c>
      <c r="E1606" s="2">
        <v>17682.34</v>
      </c>
      <c r="F1606" s="2">
        <v>3.0</v>
      </c>
      <c r="G1606" s="2">
        <v>0.07</v>
      </c>
      <c r="H1606" s="2">
        <v>4270.74</v>
      </c>
      <c r="I1606" s="2">
        <v>24.15</v>
      </c>
      <c r="J1606" s="2">
        <v>19924.29</v>
      </c>
    </row>
    <row r="1607" ht="14.25" customHeight="1">
      <c r="A1607" s="2" t="s">
        <v>2301</v>
      </c>
      <c r="B1607" s="3">
        <v>45613.0</v>
      </c>
      <c r="C1607" s="2" t="s">
        <v>18</v>
      </c>
      <c r="D1607" s="2" t="s">
        <v>11</v>
      </c>
      <c r="E1607" s="2">
        <v>11795.92</v>
      </c>
      <c r="F1607" s="2">
        <v>3.0</v>
      </c>
      <c r="G1607" s="2">
        <v>5.49</v>
      </c>
      <c r="H1607" s="2">
        <v>1943.51</v>
      </c>
      <c r="I1607" s="2">
        <v>16.48</v>
      </c>
      <c r="J1607" s="2">
        <v>20610.39</v>
      </c>
    </row>
    <row r="1608" ht="14.25" customHeight="1">
      <c r="A1608" s="2" t="s">
        <v>2302</v>
      </c>
      <c r="B1608" s="3">
        <v>45284.0</v>
      </c>
      <c r="C1608" s="2" t="s">
        <v>14</v>
      </c>
      <c r="D1608" s="2" t="s">
        <v>88</v>
      </c>
      <c r="E1608" s="2">
        <v>924.86</v>
      </c>
      <c r="F1608" s="2">
        <v>4.0</v>
      </c>
      <c r="G1608" s="2">
        <v>2.17</v>
      </c>
      <c r="H1608" s="2">
        <v>257.03</v>
      </c>
      <c r="I1608" s="2">
        <v>27.79</v>
      </c>
      <c r="J1608" s="2">
        <v>19917.75</v>
      </c>
    </row>
    <row r="1609" ht="14.25" customHeight="1">
      <c r="A1609" s="2" t="s">
        <v>2303</v>
      </c>
      <c r="B1609" s="3">
        <v>45819.0</v>
      </c>
      <c r="C1609" s="2" t="s">
        <v>14</v>
      </c>
      <c r="D1609" s="2" t="s">
        <v>30</v>
      </c>
      <c r="E1609" s="2">
        <v>29155.13</v>
      </c>
      <c r="F1609" s="2">
        <v>4.0</v>
      </c>
      <c r="G1609" s="2">
        <v>14.56</v>
      </c>
      <c r="H1609" s="2">
        <v>8815.52</v>
      </c>
      <c r="I1609" s="2">
        <v>30.24</v>
      </c>
      <c r="J1609" s="2">
        <v>19917.75</v>
      </c>
    </row>
    <row r="1610" ht="14.25" customHeight="1">
      <c r="A1610" s="2" t="s">
        <v>2304</v>
      </c>
      <c r="B1610" s="3">
        <v>45405.0</v>
      </c>
      <c r="C1610" s="2" t="s">
        <v>67</v>
      </c>
      <c r="D1610" s="2" t="s">
        <v>30</v>
      </c>
      <c r="E1610" s="2">
        <v>56254.68</v>
      </c>
      <c r="F1610" s="2">
        <v>4.0</v>
      </c>
      <c r="G1610" s="2">
        <v>6.56</v>
      </c>
      <c r="H1610" s="2">
        <v>8457.6</v>
      </c>
      <c r="I1610" s="2">
        <v>15.03</v>
      </c>
      <c r="J1610" s="2">
        <v>19964.2</v>
      </c>
    </row>
    <row r="1611" ht="14.25" customHeight="1">
      <c r="A1611" s="2" t="s">
        <v>2305</v>
      </c>
      <c r="B1611" s="3">
        <v>45629.0</v>
      </c>
      <c r="C1611" s="2" t="s">
        <v>67</v>
      </c>
      <c r="D1611" s="2" t="s">
        <v>11</v>
      </c>
      <c r="E1611" s="2">
        <v>16669.83</v>
      </c>
      <c r="F1611" s="2">
        <v>2.0</v>
      </c>
      <c r="G1611" s="2">
        <v>2.42</v>
      </c>
      <c r="H1611" s="2">
        <v>2852.52</v>
      </c>
      <c r="I1611" s="2">
        <v>17.11</v>
      </c>
      <c r="J1611" s="2">
        <v>19964.2</v>
      </c>
    </row>
    <row r="1612" ht="14.25" customHeight="1">
      <c r="A1612" s="2" t="s">
        <v>2306</v>
      </c>
      <c r="B1612" s="3">
        <v>45877.0</v>
      </c>
      <c r="C1612" s="2" t="s">
        <v>41</v>
      </c>
      <c r="D1612" s="2" t="s">
        <v>11</v>
      </c>
      <c r="E1612" s="2">
        <v>16008.5</v>
      </c>
      <c r="F1612" s="2">
        <v>2.0</v>
      </c>
      <c r="G1612" s="2">
        <v>2.78</v>
      </c>
      <c r="H1612" s="2">
        <v>3285.23</v>
      </c>
      <c r="I1612" s="2">
        <v>20.52</v>
      </c>
      <c r="J1612" s="2">
        <v>19924.29</v>
      </c>
    </row>
    <row r="1613" ht="14.25" customHeight="1">
      <c r="A1613" s="2" t="s">
        <v>2308</v>
      </c>
      <c r="B1613" s="3">
        <v>45710.0</v>
      </c>
      <c r="C1613" s="2" t="s">
        <v>18</v>
      </c>
      <c r="D1613" s="2" t="s">
        <v>30</v>
      </c>
      <c r="E1613" s="2">
        <v>54907.35</v>
      </c>
      <c r="F1613" s="2">
        <v>7.0</v>
      </c>
      <c r="G1613" s="2">
        <v>10.22</v>
      </c>
      <c r="H1613" s="2">
        <v>12478.86</v>
      </c>
      <c r="I1613" s="2">
        <v>22.73</v>
      </c>
      <c r="J1613" s="2">
        <v>20610.39</v>
      </c>
    </row>
    <row r="1614" ht="14.25" customHeight="1">
      <c r="A1614" s="2" t="s">
        <v>2309</v>
      </c>
      <c r="B1614" s="3">
        <v>45624.0</v>
      </c>
      <c r="C1614" s="2" t="s">
        <v>14</v>
      </c>
      <c r="D1614" s="2" t="s">
        <v>88</v>
      </c>
      <c r="E1614" s="2">
        <v>2982.85</v>
      </c>
      <c r="F1614" s="2">
        <v>4.0</v>
      </c>
      <c r="G1614" s="2">
        <v>17.86</v>
      </c>
      <c r="H1614" s="2">
        <v>1014.47</v>
      </c>
      <c r="I1614" s="2">
        <v>34.01</v>
      </c>
      <c r="J1614" s="2">
        <v>19917.75</v>
      </c>
    </row>
    <row r="1615" ht="14.25" customHeight="1">
      <c r="A1615" s="2" t="s">
        <v>2310</v>
      </c>
      <c r="B1615" s="3">
        <v>45471.0</v>
      </c>
      <c r="C1615" s="2" t="s">
        <v>41</v>
      </c>
      <c r="D1615" s="2" t="s">
        <v>30</v>
      </c>
      <c r="E1615" s="2">
        <v>658.51</v>
      </c>
      <c r="F1615" s="2">
        <v>1.0</v>
      </c>
      <c r="G1615" s="2">
        <v>9.64</v>
      </c>
      <c r="H1615" s="2">
        <v>135.14</v>
      </c>
      <c r="I1615" s="2">
        <v>20.52</v>
      </c>
      <c r="J1615" s="2">
        <v>19924.29</v>
      </c>
    </row>
    <row r="1616" ht="14.25" customHeight="1">
      <c r="A1616" s="2" t="s">
        <v>2311</v>
      </c>
      <c r="B1616" s="3">
        <v>45478.0</v>
      </c>
      <c r="C1616" s="2" t="s">
        <v>67</v>
      </c>
      <c r="D1616" s="2" t="s">
        <v>88</v>
      </c>
      <c r="E1616" s="2">
        <v>2936.88</v>
      </c>
      <c r="F1616" s="2">
        <v>3.0</v>
      </c>
      <c r="G1616" s="2">
        <v>4.84</v>
      </c>
      <c r="H1616" s="2">
        <v>611.67</v>
      </c>
      <c r="I1616" s="2">
        <v>20.83</v>
      </c>
      <c r="J1616" s="2">
        <v>19964.2</v>
      </c>
    </row>
    <row r="1617" ht="14.25" customHeight="1">
      <c r="A1617" s="2" t="s">
        <v>2312</v>
      </c>
      <c r="B1617" s="3">
        <v>45723.0</v>
      </c>
      <c r="C1617" s="2" t="s">
        <v>14</v>
      </c>
      <c r="D1617" s="2" t="s">
        <v>88</v>
      </c>
      <c r="E1617" s="2">
        <v>2404.85</v>
      </c>
      <c r="F1617" s="2">
        <v>4.0</v>
      </c>
      <c r="G1617" s="2">
        <v>3.99</v>
      </c>
      <c r="H1617" s="2">
        <v>619.6</v>
      </c>
      <c r="I1617" s="2">
        <v>25.76</v>
      </c>
      <c r="J1617" s="2">
        <v>19917.75</v>
      </c>
    </row>
    <row r="1618" ht="14.25" customHeight="1">
      <c r="A1618" s="2" t="s">
        <v>2313</v>
      </c>
      <c r="B1618" s="3">
        <v>45960.0</v>
      </c>
      <c r="C1618" s="2" t="s">
        <v>14</v>
      </c>
      <c r="D1618" s="2" t="s">
        <v>11</v>
      </c>
      <c r="E1618" s="2">
        <v>17294.04</v>
      </c>
      <c r="F1618" s="2">
        <v>4.0</v>
      </c>
      <c r="G1618" s="2">
        <v>5.94</v>
      </c>
      <c r="H1618" s="2">
        <v>5752.14</v>
      </c>
      <c r="I1618" s="2">
        <v>33.26</v>
      </c>
      <c r="J1618" s="2">
        <v>19917.75</v>
      </c>
    </row>
    <row r="1619" ht="14.25" customHeight="1">
      <c r="A1619" s="2" t="s">
        <v>2315</v>
      </c>
      <c r="B1619" s="3">
        <v>45718.0</v>
      </c>
      <c r="C1619" s="2" t="s">
        <v>41</v>
      </c>
      <c r="D1619" s="2" t="s">
        <v>88</v>
      </c>
      <c r="E1619" s="2">
        <v>2048.75</v>
      </c>
      <c r="F1619" s="2">
        <v>3.0</v>
      </c>
      <c r="G1619" s="2">
        <v>2.86</v>
      </c>
      <c r="H1619" s="2">
        <v>293.89</v>
      </c>
      <c r="I1619" s="2">
        <v>14.34</v>
      </c>
      <c r="J1619" s="2">
        <v>19924.29</v>
      </c>
    </row>
    <row r="1620" ht="14.25" customHeight="1">
      <c r="A1620" s="2" t="s">
        <v>2316</v>
      </c>
      <c r="B1620" s="3">
        <v>45642.0</v>
      </c>
      <c r="C1620" s="2" t="s">
        <v>18</v>
      </c>
      <c r="D1620" s="2" t="s">
        <v>11</v>
      </c>
      <c r="E1620" s="2">
        <v>24294.41</v>
      </c>
      <c r="F1620" s="2">
        <v>5.0</v>
      </c>
      <c r="G1620" s="2">
        <v>8.08</v>
      </c>
      <c r="H1620" s="2">
        <v>5847.44</v>
      </c>
      <c r="I1620" s="2">
        <v>24.07</v>
      </c>
      <c r="J1620" s="2">
        <v>20610.39</v>
      </c>
    </row>
    <row r="1621" ht="14.25" customHeight="1">
      <c r="A1621" s="2" t="s">
        <v>2317</v>
      </c>
      <c r="B1621" s="3">
        <v>45768.0</v>
      </c>
      <c r="C1621" s="2" t="s">
        <v>41</v>
      </c>
      <c r="D1621" s="2" t="s">
        <v>30</v>
      </c>
      <c r="E1621" s="2">
        <v>10762.16</v>
      </c>
      <c r="F1621" s="2">
        <v>2.0</v>
      </c>
      <c r="G1621" s="2">
        <v>7.97</v>
      </c>
      <c r="H1621" s="2">
        <v>1772.11</v>
      </c>
      <c r="I1621" s="2">
        <v>16.47</v>
      </c>
      <c r="J1621" s="2">
        <v>19924.29</v>
      </c>
    </row>
    <row r="1622" ht="14.25" customHeight="1">
      <c r="A1622" s="2" t="s">
        <v>2318</v>
      </c>
      <c r="B1622" s="3">
        <v>45574.0</v>
      </c>
      <c r="C1622" s="2" t="s">
        <v>41</v>
      </c>
      <c r="D1622" s="2" t="s">
        <v>30</v>
      </c>
      <c r="E1622" s="2">
        <v>23164.68</v>
      </c>
      <c r="F1622" s="2">
        <v>3.0</v>
      </c>
      <c r="G1622" s="2">
        <v>3.98</v>
      </c>
      <c r="H1622" s="2">
        <v>4929.04</v>
      </c>
      <c r="I1622" s="2">
        <v>21.28</v>
      </c>
      <c r="J1622" s="2">
        <v>19924.29</v>
      </c>
    </row>
    <row r="1623" ht="14.25" customHeight="1">
      <c r="A1623" s="2" t="s">
        <v>2319</v>
      </c>
      <c r="B1623" s="3">
        <v>45278.0</v>
      </c>
      <c r="C1623" s="2" t="s">
        <v>14</v>
      </c>
      <c r="D1623" s="2" t="s">
        <v>30</v>
      </c>
      <c r="E1623" s="2">
        <v>11438.43</v>
      </c>
      <c r="F1623" s="2">
        <v>2.0</v>
      </c>
      <c r="G1623" s="2">
        <v>9.58</v>
      </c>
      <c r="H1623" s="2">
        <v>2167.13</v>
      </c>
      <c r="I1623" s="2">
        <v>18.95</v>
      </c>
      <c r="J1623" s="2">
        <v>19917.75</v>
      </c>
    </row>
    <row r="1624" ht="14.25" customHeight="1">
      <c r="A1624" s="2" t="s">
        <v>2320</v>
      </c>
      <c r="B1624" s="3">
        <v>45645.0</v>
      </c>
      <c r="C1624" s="2" t="s">
        <v>14</v>
      </c>
      <c r="D1624" s="2" t="s">
        <v>30</v>
      </c>
      <c r="E1624" s="2">
        <v>40483.83</v>
      </c>
      <c r="F1624" s="2">
        <v>5.0</v>
      </c>
      <c r="G1624" s="2">
        <v>2.46</v>
      </c>
      <c r="H1624" s="2">
        <v>3032.78</v>
      </c>
      <c r="I1624" s="2">
        <v>7.49</v>
      </c>
      <c r="J1624" s="2">
        <v>19917.75</v>
      </c>
    </row>
    <row r="1625" ht="14.25" customHeight="1">
      <c r="A1625" s="2" t="s">
        <v>2322</v>
      </c>
      <c r="B1625" s="3">
        <v>45934.0</v>
      </c>
      <c r="C1625" s="2" t="s">
        <v>18</v>
      </c>
      <c r="D1625" s="2" t="s">
        <v>11</v>
      </c>
      <c r="E1625" s="2">
        <v>16060.73</v>
      </c>
      <c r="F1625" s="2">
        <v>6.0</v>
      </c>
      <c r="G1625" s="2">
        <v>11.53</v>
      </c>
      <c r="H1625" s="2">
        <v>4289.5</v>
      </c>
      <c r="I1625" s="2">
        <v>26.71</v>
      </c>
      <c r="J1625" s="2">
        <v>20610.39</v>
      </c>
    </row>
    <row r="1626" ht="14.25" customHeight="1">
      <c r="A1626" s="2" t="s">
        <v>2324</v>
      </c>
      <c r="B1626" s="3">
        <v>45362.0</v>
      </c>
      <c r="C1626" s="2" t="s">
        <v>41</v>
      </c>
      <c r="D1626" s="2" t="s">
        <v>30</v>
      </c>
      <c r="E1626" s="2">
        <v>21532.68</v>
      </c>
      <c r="F1626" s="2">
        <v>3.0</v>
      </c>
      <c r="G1626" s="2">
        <v>2.45</v>
      </c>
      <c r="H1626" s="2">
        <v>2405.4</v>
      </c>
      <c r="I1626" s="2">
        <v>11.17</v>
      </c>
      <c r="J1626" s="2">
        <v>19924.29</v>
      </c>
    </row>
    <row r="1627" ht="14.25" customHeight="1">
      <c r="A1627" s="2" t="s">
        <v>2325</v>
      </c>
      <c r="B1627" s="3">
        <v>45738.0</v>
      </c>
      <c r="C1627" s="2" t="s">
        <v>14</v>
      </c>
      <c r="D1627" s="2" t="s">
        <v>30</v>
      </c>
      <c r="E1627" s="2">
        <v>23275.25</v>
      </c>
      <c r="F1627" s="2">
        <v>5.0</v>
      </c>
      <c r="G1627" s="2">
        <v>1.19</v>
      </c>
      <c r="H1627" s="2">
        <v>2264.91</v>
      </c>
      <c r="I1627" s="2">
        <v>9.73</v>
      </c>
      <c r="J1627" s="2">
        <v>19917.75</v>
      </c>
    </row>
    <row r="1628" ht="14.25" customHeight="1">
      <c r="A1628" s="2" t="s">
        <v>2326</v>
      </c>
      <c r="B1628" s="3">
        <v>45381.0</v>
      </c>
      <c r="C1628" s="2" t="s">
        <v>67</v>
      </c>
      <c r="D1628" s="2" t="s">
        <v>11</v>
      </c>
      <c r="E1628" s="2">
        <v>13022.03</v>
      </c>
      <c r="F1628" s="2">
        <v>3.0</v>
      </c>
      <c r="G1628" s="2">
        <v>7.98</v>
      </c>
      <c r="H1628" s="2">
        <v>2917.66</v>
      </c>
      <c r="I1628" s="2">
        <v>22.41</v>
      </c>
      <c r="J1628" s="2">
        <v>19964.2</v>
      </c>
    </row>
    <row r="1629" ht="14.25" customHeight="1">
      <c r="A1629" s="2" t="s">
        <v>2327</v>
      </c>
      <c r="B1629" s="3">
        <v>45626.0</v>
      </c>
      <c r="C1629" s="2" t="s">
        <v>67</v>
      </c>
      <c r="D1629" s="2" t="s">
        <v>88</v>
      </c>
      <c r="E1629" s="2">
        <v>2662.93</v>
      </c>
      <c r="F1629" s="2">
        <v>4.0</v>
      </c>
      <c r="G1629" s="2">
        <v>21.03</v>
      </c>
      <c r="H1629" s="2">
        <v>647.09</v>
      </c>
      <c r="I1629" s="2">
        <v>24.3</v>
      </c>
      <c r="J1629" s="2">
        <v>19964.2</v>
      </c>
    </row>
    <row r="1630" ht="14.25" customHeight="1">
      <c r="A1630" s="2" t="s">
        <v>2328</v>
      </c>
      <c r="B1630" s="3">
        <v>45305.0</v>
      </c>
      <c r="C1630" s="2" t="s">
        <v>18</v>
      </c>
      <c r="D1630" s="2" t="s">
        <v>30</v>
      </c>
      <c r="E1630" s="2">
        <v>14937.41</v>
      </c>
      <c r="F1630" s="2">
        <v>5.0</v>
      </c>
      <c r="G1630" s="2">
        <v>6.29</v>
      </c>
      <c r="H1630" s="2">
        <v>1854.11</v>
      </c>
      <c r="I1630" s="2">
        <v>12.41</v>
      </c>
      <c r="J1630" s="2">
        <v>20610.39</v>
      </c>
    </row>
    <row r="1631" ht="14.25" customHeight="1">
      <c r="A1631" s="2" t="s">
        <v>2329</v>
      </c>
      <c r="B1631" s="3">
        <v>45563.0</v>
      </c>
      <c r="C1631" s="2" t="s">
        <v>41</v>
      </c>
      <c r="D1631" s="2" t="s">
        <v>30</v>
      </c>
      <c r="E1631" s="2">
        <v>27448.11</v>
      </c>
      <c r="F1631" s="2">
        <v>5.0</v>
      </c>
      <c r="G1631" s="2">
        <v>0.78</v>
      </c>
      <c r="H1631" s="2">
        <v>4193.98</v>
      </c>
      <c r="I1631" s="2">
        <v>15.28</v>
      </c>
      <c r="J1631" s="2">
        <v>19924.29</v>
      </c>
    </row>
    <row r="1632" ht="14.25" customHeight="1">
      <c r="A1632" s="2" t="s">
        <v>2330</v>
      </c>
      <c r="B1632" s="3">
        <v>45786.0</v>
      </c>
      <c r="C1632" s="2" t="s">
        <v>18</v>
      </c>
      <c r="D1632" s="2" t="s">
        <v>30</v>
      </c>
      <c r="E1632" s="2">
        <v>46496.02</v>
      </c>
      <c r="F1632" s="2">
        <v>5.0</v>
      </c>
      <c r="G1632" s="2">
        <v>4.2</v>
      </c>
      <c r="H1632" s="2">
        <v>5982.63</v>
      </c>
      <c r="I1632" s="2">
        <v>12.87</v>
      </c>
      <c r="J1632" s="2">
        <v>20610.39</v>
      </c>
    </row>
    <row r="1633" ht="14.25" customHeight="1">
      <c r="A1633" s="2" t="s">
        <v>2331</v>
      </c>
      <c r="B1633" s="3">
        <v>45488.0</v>
      </c>
      <c r="C1633" s="2" t="s">
        <v>18</v>
      </c>
      <c r="D1633" s="2" t="s">
        <v>11</v>
      </c>
      <c r="E1633" s="2">
        <v>8695.47</v>
      </c>
      <c r="F1633" s="2">
        <v>3.0</v>
      </c>
      <c r="G1633" s="2">
        <v>8.67</v>
      </c>
      <c r="H1633" s="2">
        <v>2988.99</v>
      </c>
      <c r="I1633" s="2">
        <v>34.37</v>
      </c>
      <c r="J1633" s="2">
        <v>20610.39</v>
      </c>
    </row>
    <row r="1634" ht="14.25" customHeight="1">
      <c r="A1634" s="2" t="s">
        <v>2332</v>
      </c>
      <c r="B1634" s="3">
        <v>45720.0</v>
      </c>
      <c r="C1634" s="2" t="s">
        <v>41</v>
      </c>
      <c r="D1634" s="2" t="s">
        <v>30</v>
      </c>
      <c r="E1634" s="2">
        <v>12969.59</v>
      </c>
      <c r="F1634" s="2">
        <v>1.0</v>
      </c>
      <c r="G1634" s="2">
        <v>2.73</v>
      </c>
      <c r="H1634" s="2">
        <v>2619.42</v>
      </c>
      <c r="I1634" s="2">
        <v>20.2</v>
      </c>
      <c r="J1634" s="2">
        <v>19924.29</v>
      </c>
    </row>
    <row r="1635" ht="14.25" customHeight="1">
      <c r="A1635" s="2" t="s">
        <v>2333</v>
      </c>
      <c r="B1635" s="3">
        <v>45815.0</v>
      </c>
      <c r="C1635" s="2" t="s">
        <v>41</v>
      </c>
      <c r="D1635" s="2" t="s">
        <v>11</v>
      </c>
      <c r="E1635" s="2">
        <v>29276.13</v>
      </c>
      <c r="F1635" s="2">
        <v>4.0</v>
      </c>
      <c r="G1635" s="2">
        <v>12.96</v>
      </c>
      <c r="H1635" s="2">
        <v>6069.83</v>
      </c>
      <c r="I1635" s="2">
        <v>20.73</v>
      </c>
      <c r="J1635" s="2">
        <v>19924.29</v>
      </c>
    </row>
    <row r="1636" ht="14.25" customHeight="1">
      <c r="A1636" s="2" t="s">
        <v>2334</v>
      </c>
      <c r="B1636" s="3">
        <v>45911.0</v>
      </c>
      <c r="C1636" s="2" t="s">
        <v>41</v>
      </c>
      <c r="D1636" s="2" t="s">
        <v>30</v>
      </c>
      <c r="E1636" s="2">
        <v>15768.43</v>
      </c>
      <c r="F1636" s="2">
        <v>3.0</v>
      </c>
      <c r="G1636" s="2">
        <v>19.34</v>
      </c>
      <c r="H1636" s="2">
        <v>3675.83</v>
      </c>
      <c r="I1636" s="2">
        <v>23.31</v>
      </c>
      <c r="J1636" s="2">
        <v>19924.29</v>
      </c>
    </row>
    <row r="1637" ht="14.25" customHeight="1">
      <c r="A1637" s="2" t="s">
        <v>2335</v>
      </c>
      <c r="B1637" s="3">
        <v>45406.0</v>
      </c>
      <c r="C1637" s="2" t="s">
        <v>41</v>
      </c>
      <c r="D1637" s="2" t="s">
        <v>30</v>
      </c>
      <c r="E1637" s="2">
        <v>16087.96</v>
      </c>
      <c r="F1637" s="2">
        <v>3.0</v>
      </c>
      <c r="G1637" s="2">
        <v>4.89</v>
      </c>
      <c r="H1637" s="2">
        <v>2683.24</v>
      </c>
      <c r="I1637" s="2">
        <v>16.68</v>
      </c>
      <c r="J1637" s="2">
        <v>19924.29</v>
      </c>
    </row>
    <row r="1638" ht="14.25" customHeight="1">
      <c r="A1638" s="2" t="s">
        <v>2337</v>
      </c>
      <c r="B1638" s="3">
        <v>45526.0</v>
      </c>
      <c r="C1638" s="2" t="s">
        <v>18</v>
      </c>
      <c r="D1638" s="2" t="s">
        <v>88</v>
      </c>
      <c r="E1638" s="2">
        <v>2455.24</v>
      </c>
      <c r="F1638" s="2">
        <v>3.0</v>
      </c>
      <c r="G1638" s="2">
        <v>4.9</v>
      </c>
      <c r="H1638" s="2">
        <v>630.07</v>
      </c>
      <c r="I1638" s="2">
        <v>25.66</v>
      </c>
      <c r="J1638" s="2">
        <v>20610.39</v>
      </c>
    </row>
    <row r="1639" ht="14.25" customHeight="1">
      <c r="A1639" s="2" t="s">
        <v>2338</v>
      </c>
      <c r="B1639" s="3">
        <v>45346.0</v>
      </c>
      <c r="C1639" s="2" t="s">
        <v>14</v>
      </c>
      <c r="D1639" s="2" t="s">
        <v>30</v>
      </c>
      <c r="E1639" s="2">
        <v>13874.06</v>
      </c>
      <c r="F1639" s="2">
        <v>4.0</v>
      </c>
      <c r="G1639" s="2">
        <v>5.17</v>
      </c>
      <c r="H1639" s="2">
        <v>3403.74</v>
      </c>
      <c r="I1639" s="2">
        <v>24.53</v>
      </c>
      <c r="J1639" s="2">
        <v>19917.75</v>
      </c>
    </row>
    <row r="1640" ht="14.25" customHeight="1">
      <c r="A1640" s="2" t="s">
        <v>2339</v>
      </c>
      <c r="B1640" s="3">
        <v>45959.0</v>
      </c>
      <c r="C1640" s="2" t="s">
        <v>41</v>
      </c>
      <c r="D1640" s="2" t="s">
        <v>30</v>
      </c>
      <c r="E1640" s="2">
        <v>7500.61</v>
      </c>
      <c r="F1640" s="2">
        <v>4.0</v>
      </c>
      <c r="G1640" s="2">
        <v>5.94</v>
      </c>
      <c r="H1640" s="2">
        <v>985.71</v>
      </c>
      <c r="I1640" s="2">
        <v>13.14</v>
      </c>
      <c r="J1640" s="2">
        <v>19924.29</v>
      </c>
    </row>
    <row r="1641" ht="14.25" customHeight="1">
      <c r="A1641" s="2" t="s">
        <v>2340</v>
      </c>
      <c r="B1641" s="3">
        <v>45911.0</v>
      </c>
      <c r="C1641" s="2" t="s">
        <v>41</v>
      </c>
      <c r="D1641" s="2" t="s">
        <v>30</v>
      </c>
      <c r="E1641" s="2">
        <v>19111.08</v>
      </c>
      <c r="F1641" s="2">
        <v>3.0</v>
      </c>
      <c r="G1641" s="2">
        <v>3.8</v>
      </c>
      <c r="H1641" s="2">
        <v>2071.91</v>
      </c>
      <c r="I1641" s="2">
        <v>10.84</v>
      </c>
      <c r="J1641" s="2">
        <v>19924.29</v>
      </c>
    </row>
    <row r="1642" ht="14.25" customHeight="1">
      <c r="A1642" s="2" t="s">
        <v>2341</v>
      </c>
      <c r="B1642" s="3">
        <v>45629.0</v>
      </c>
      <c r="C1642" s="2" t="s">
        <v>18</v>
      </c>
      <c r="D1642" s="2" t="s">
        <v>30</v>
      </c>
      <c r="E1642" s="2">
        <v>7214.92</v>
      </c>
      <c r="F1642" s="2">
        <v>1.0</v>
      </c>
      <c r="G1642" s="2">
        <v>5.04</v>
      </c>
      <c r="H1642" s="2">
        <v>1629.96</v>
      </c>
      <c r="I1642" s="2">
        <v>22.59</v>
      </c>
      <c r="J1642" s="2">
        <v>20610.39</v>
      </c>
    </row>
    <row r="1643" ht="14.25" customHeight="1">
      <c r="A1643" s="2" t="s">
        <v>2342</v>
      </c>
      <c r="B1643" s="3">
        <v>45849.0</v>
      </c>
      <c r="C1643" s="2" t="s">
        <v>14</v>
      </c>
      <c r="D1643" s="2" t="s">
        <v>30</v>
      </c>
      <c r="E1643" s="2">
        <v>48114.27</v>
      </c>
      <c r="F1643" s="2">
        <v>6.0</v>
      </c>
      <c r="G1643" s="2">
        <v>3.19</v>
      </c>
      <c r="H1643" s="2">
        <v>9212.29</v>
      </c>
      <c r="I1643" s="2">
        <v>19.15</v>
      </c>
      <c r="J1643" s="2">
        <v>19917.75</v>
      </c>
    </row>
    <row r="1644" ht="14.25" customHeight="1">
      <c r="A1644" s="2" t="s">
        <v>2343</v>
      </c>
      <c r="B1644" s="3">
        <v>45615.0</v>
      </c>
      <c r="C1644" s="2" t="s">
        <v>67</v>
      </c>
      <c r="D1644" s="2" t="s">
        <v>30</v>
      </c>
      <c r="E1644" s="2">
        <v>28464.32</v>
      </c>
      <c r="F1644" s="2">
        <v>5.0</v>
      </c>
      <c r="G1644" s="2">
        <v>7.52</v>
      </c>
      <c r="H1644" s="2">
        <v>5431.43</v>
      </c>
      <c r="I1644" s="2">
        <v>19.08</v>
      </c>
      <c r="J1644" s="2">
        <v>19964.2</v>
      </c>
    </row>
    <row r="1645" ht="14.25" customHeight="1">
      <c r="A1645" s="2" t="s">
        <v>2345</v>
      </c>
      <c r="B1645" s="3">
        <v>45690.0</v>
      </c>
      <c r="C1645" s="2" t="s">
        <v>67</v>
      </c>
      <c r="D1645" s="2" t="s">
        <v>30</v>
      </c>
      <c r="E1645" s="2">
        <v>34479.58</v>
      </c>
      <c r="F1645" s="2">
        <v>3.0</v>
      </c>
      <c r="G1645" s="2">
        <v>2.78</v>
      </c>
      <c r="H1645" s="2">
        <v>5360.44</v>
      </c>
      <c r="I1645" s="2">
        <v>15.55</v>
      </c>
      <c r="J1645" s="2">
        <v>19964.2</v>
      </c>
    </row>
    <row r="1646" ht="14.25" customHeight="1">
      <c r="A1646" s="2" t="s">
        <v>2346</v>
      </c>
      <c r="B1646" s="3">
        <v>45300.0</v>
      </c>
      <c r="C1646" s="2" t="s">
        <v>18</v>
      </c>
      <c r="D1646" s="2" t="s">
        <v>30</v>
      </c>
      <c r="E1646" s="2">
        <v>9935.37</v>
      </c>
      <c r="F1646" s="2">
        <v>3.0</v>
      </c>
      <c r="G1646" s="2">
        <v>5.77</v>
      </c>
      <c r="H1646" s="2">
        <v>2202.67</v>
      </c>
      <c r="I1646" s="2">
        <v>22.17</v>
      </c>
      <c r="J1646" s="2">
        <v>20610.39</v>
      </c>
    </row>
    <row r="1647" ht="14.25" customHeight="1">
      <c r="A1647" s="2" t="s">
        <v>2347</v>
      </c>
      <c r="B1647" s="3">
        <v>45786.0</v>
      </c>
      <c r="C1647" s="2" t="s">
        <v>67</v>
      </c>
      <c r="D1647" s="2" t="s">
        <v>11</v>
      </c>
      <c r="E1647" s="2">
        <v>6933.11</v>
      </c>
      <c r="F1647" s="2">
        <v>2.0</v>
      </c>
      <c r="G1647" s="2">
        <v>6.9</v>
      </c>
      <c r="H1647" s="2">
        <v>765.28</v>
      </c>
      <c r="I1647" s="2">
        <v>11.04</v>
      </c>
      <c r="J1647" s="2">
        <v>19964.2</v>
      </c>
    </row>
    <row r="1648" ht="14.25" customHeight="1">
      <c r="A1648" s="2" t="s">
        <v>2348</v>
      </c>
      <c r="B1648" s="3">
        <v>45328.0</v>
      </c>
      <c r="C1648" s="2" t="s">
        <v>41</v>
      </c>
      <c r="D1648" s="2" t="s">
        <v>11</v>
      </c>
      <c r="E1648" s="2">
        <v>13716.43</v>
      </c>
      <c r="F1648" s="2">
        <v>2.0</v>
      </c>
      <c r="G1648" s="2">
        <v>1.65</v>
      </c>
      <c r="H1648" s="2">
        <v>892.03</v>
      </c>
      <c r="I1648" s="2">
        <v>6.5</v>
      </c>
      <c r="J1648" s="2">
        <v>19924.29</v>
      </c>
    </row>
    <row r="1649" ht="14.25" customHeight="1">
      <c r="A1649" s="2" t="s">
        <v>2349</v>
      </c>
      <c r="B1649" s="3">
        <v>45838.0</v>
      </c>
      <c r="C1649" s="2" t="s">
        <v>18</v>
      </c>
      <c r="D1649" s="2" t="s">
        <v>30</v>
      </c>
      <c r="E1649" s="2">
        <v>8728.51</v>
      </c>
      <c r="F1649" s="2">
        <v>2.0</v>
      </c>
      <c r="G1649" s="2">
        <v>3.34</v>
      </c>
      <c r="H1649" s="2">
        <v>1328.52</v>
      </c>
      <c r="I1649" s="2">
        <v>15.22</v>
      </c>
      <c r="J1649" s="2">
        <v>20610.39</v>
      </c>
    </row>
    <row r="1650" ht="14.25" customHeight="1">
      <c r="A1650" s="2" t="s">
        <v>2350</v>
      </c>
      <c r="B1650" s="3">
        <v>45805.0</v>
      </c>
      <c r="C1650" s="2" t="s">
        <v>18</v>
      </c>
      <c r="D1650" s="2" t="s">
        <v>11</v>
      </c>
      <c r="E1650" s="2">
        <v>18477.67</v>
      </c>
      <c r="F1650" s="2">
        <v>6.0</v>
      </c>
      <c r="G1650" s="2">
        <v>14.44</v>
      </c>
      <c r="H1650" s="2">
        <v>4995.67</v>
      </c>
      <c r="I1650" s="2">
        <v>27.04</v>
      </c>
      <c r="J1650" s="2">
        <v>20610.39</v>
      </c>
    </row>
    <row r="1651" ht="14.25" customHeight="1">
      <c r="A1651" s="2" t="s">
        <v>2352</v>
      </c>
      <c r="B1651" s="3">
        <v>45752.0</v>
      </c>
      <c r="C1651" s="2" t="s">
        <v>18</v>
      </c>
      <c r="D1651" s="2" t="s">
        <v>30</v>
      </c>
      <c r="E1651" s="2">
        <v>32747.04</v>
      </c>
      <c r="F1651" s="2">
        <v>4.0</v>
      </c>
      <c r="G1651" s="2">
        <v>2.19</v>
      </c>
      <c r="H1651" s="2">
        <v>8747.45</v>
      </c>
      <c r="I1651" s="2">
        <v>26.71</v>
      </c>
      <c r="J1651" s="2">
        <v>20610.39</v>
      </c>
    </row>
    <row r="1652" ht="14.25" customHeight="1">
      <c r="A1652" s="2" t="s">
        <v>2353</v>
      </c>
      <c r="B1652" s="3">
        <v>45261.0</v>
      </c>
      <c r="C1652" s="2" t="s">
        <v>18</v>
      </c>
      <c r="D1652" s="2" t="s">
        <v>30</v>
      </c>
      <c r="E1652" s="2">
        <v>18846.68</v>
      </c>
      <c r="F1652" s="2">
        <v>4.0</v>
      </c>
      <c r="G1652" s="2">
        <v>2.64</v>
      </c>
      <c r="H1652" s="2">
        <v>4115.31</v>
      </c>
      <c r="I1652" s="2">
        <v>21.84</v>
      </c>
      <c r="J1652" s="2">
        <v>20610.39</v>
      </c>
    </row>
    <row r="1653" ht="14.25" customHeight="1">
      <c r="A1653" s="2" t="s">
        <v>2354</v>
      </c>
      <c r="B1653" s="3">
        <v>45456.0</v>
      </c>
      <c r="C1653" s="2" t="s">
        <v>18</v>
      </c>
      <c r="D1653" s="2" t="s">
        <v>30</v>
      </c>
      <c r="E1653" s="2">
        <v>27034.34</v>
      </c>
      <c r="F1653" s="2">
        <v>4.0</v>
      </c>
      <c r="G1653" s="2">
        <v>11.08</v>
      </c>
      <c r="H1653" s="2">
        <v>3120.28</v>
      </c>
      <c r="I1653" s="2">
        <v>11.54</v>
      </c>
      <c r="J1653" s="2">
        <v>20610.39</v>
      </c>
    </row>
    <row r="1654" ht="14.25" customHeight="1">
      <c r="A1654" s="2" t="s">
        <v>2356</v>
      </c>
      <c r="B1654" s="3">
        <v>45427.0</v>
      </c>
      <c r="C1654" s="2" t="s">
        <v>41</v>
      </c>
      <c r="D1654" s="2" t="s">
        <v>30</v>
      </c>
      <c r="E1654" s="2">
        <v>10764.75</v>
      </c>
      <c r="F1654" s="2">
        <v>2.0</v>
      </c>
      <c r="G1654" s="2">
        <v>8.78</v>
      </c>
      <c r="H1654" s="2">
        <v>1248.47</v>
      </c>
      <c r="I1654" s="2">
        <v>11.6</v>
      </c>
      <c r="J1654" s="2">
        <v>19924.29</v>
      </c>
    </row>
    <row r="1655" ht="14.25" customHeight="1">
      <c r="A1655" s="2" t="s">
        <v>2358</v>
      </c>
      <c r="B1655" s="3">
        <v>45497.0</v>
      </c>
      <c r="C1655" s="2" t="s">
        <v>67</v>
      </c>
      <c r="D1655" s="2" t="s">
        <v>30</v>
      </c>
      <c r="E1655" s="2">
        <v>14592.91</v>
      </c>
      <c r="F1655" s="2">
        <v>3.0</v>
      </c>
      <c r="G1655" s="2">
        <v>10.17</v>
      </c>
      <c r="H1655" s="2">
        <v>3863.22</v>
      </c>
      <c r="I1655" s="2">
        <v>26.47</v>
      </c>
      <c r="J1655" s="2">
        <v>19964.2</v>
      </c>
    </row>
    <row r="1656" ht="14.25" customHeight="1">
      <c r="A1656" s="2" t="s">
        <v>2359</v>
      </c>
      <c r="B1656" s="3">
        <v>45298.0</v>
      </c>
      <c r="C1656" s="2" t="s">
        <v>41</v>
      </c>
      <c r="D1656" s="2" t="s">
        <v>30</v>
      </c>
      <c r="E1656" s="2">
        <v>4439.77</v>
      </c>
      <c r="F1656" s="2">
        <v>3.0</v>
      </c>
      <c r="G1656" s="2">
        <v>12.59</v>
      </c>
      <c r="H1656" s="2">
        <v>1080.56</v>
      </c>
      <c r="I1656" s="2">
        <v>24.34</v>
      </c>
      <c r="J1656" s="2">
        <v>19924.29</v>
      </c>
    </row>
    <row r="1657" ht="14.25" customHeight="1">
      <c r="A1657" s="2" t="s">
        <v>2360</v>
      </c>
      <c r="B1657" s="3">
        <v>45918.0</v>
      </c>
      <c r="C1657" s="2" t="s">
        <v>41</v>
      </c>
      <c r="D1657" s="2" t="s">
        <v>11</v>
      </c>
      <c r="E1657" s="2">
        <v>22770.62</v>
      </c>
      <c r="F1657" s="2">
        <v>4.0</v>
      </c>
      <c r="G1657" s="2">
        <v>9.34</v>
      </c>
      <c r="H1657" s="2">
        <v>6010.93</v>
      </c>
      <c r="I1657" s="2">
        <v>26.4</v>
      </c>
      <c r="J1657" s="2">
        <v>19924.29</v>
      </c>
    </row>
    <row r="1658" ht="14.25" customHeight="1">
      <c r="A1658" s="2" t="s">
        <v>2361</v>
      </c>
      <c r="B1658" s="3">
        <v>45639.0</v>
      </c>
      <c r="C1658" s="2" t="s">
        <v>18</v>
      </c>
      <c r="D1658" s="2" t="s">
        <v>88</v>
      </c>
      <c r="E1658" s="2">
        <v>1470.01</v>
      </c>
      <c r="F1658" s="2">
        <v>4.0</v>
      </c>
      <c r="G1658" s="2">
        <v>13.7</v>
      </c>
      <c r="H1658" s="2">
        <v>533.39</v>
      </c>
      <c r="I1658" s="2">
        <v>36.28</v>
      </c>
      <c r="J1658" s="2">
        <v>20610.39</v>
      </c>
    </row>
    <row r="1659" ht="14.25" customHeight="1">
      <c r="A1659" s="2" t="s">
        <v>2362</v>
      </c>
      <c r="B1659" s="3">
        <v>45458.0</v>
      </c>
      <c r="C1659" s="2" t="s">
        <v>14</v>
      </c>
      <c r="D1659" s="2" t="s">
        <v>30</v>
      </c>
      <c r="E1659" s="2">
        <v>13485.5</v>
      </c>
      <c r="F1659" s="2">
        <v>2.0</v>
      </c>
      <c r="G1659" s="2">
        <v>10.04</v>
      </c>
      <c r="H1659" s="2">
        <v>2586.68</v>
      </c>
      <c r="I1659" s="2">
        <v>19.18</v>
      </c>
      <c r="J1659" s="2">
        <v>19917.75</v>
      </c>
    </row>
    <row r="1660" ht="14.25" customHeight="1">
      <c r="A1660" s="2" t="s">
        <v>2364</v>
      </c>
      <c r="B1660" s="3">
        <v>45524.0</v>
      </c>
      <c r="C1660" s="2" t="s">
        <v>14</v>
      </c>
      <c r="D1660" s="2" t="s">
        <v>11</v>
      </c>
      <c r="E1660" s="2">
        <v>8955.43</v>
      </c>
      <c r="F1660" s="2">
        <v>2.0</v>
      </c>
      <c r="G1660" s="2">
        <v>10.01</v>
      </c>
      <c r="H1660" s="2">
        <v>1821.05</v>
      </c>
      <c r="I1660" s="2">
        <v>20.33</v>
      </c>
      <c r="J1660" s="2">
        <v>19917.75</v>
      </c>
    </row>
    <row r="1661" ht="14.25" customHeight="1">
      <c r="A1661" s="2" t="s">
        <v>2365</v>
      </c>
      <c r="B1661" s="3">
        <v>45561.0</v>
      </c>
      <c r="C1661" s="2" t="s">
        <v>18</v>
      </c>
      <c r="D1661" s="2" t="s">
        <v>88</v>
      </c>
      <c r="E1661" s="2">
        <v>2030.59</v>
      </c>
      <c r="F1661" s="2">
        <v>3.0</v>
      </c>
      <c r="G1661" s="2">
        <v>8.29</v>
      </c>
      <c r="H1661" s="2">
        <v>539.32</v>
      </c>
      <c r="I1661" s="2">
        <v>26.56</v>
      </c>
      <c r="J1661" s="2">
        <v>20610.39</v>
      </c>
    </row>
    <row r="1662" ht="14.25" customHeight="1">
      <c r="A1662" s="2" t="s">
        <v>2366</v>
      </c>
      <c r="B1662" s="3">
        <v>45673.0</v>
      </c>
      <c r="C1662" s="2" t="s">
        <v>41</v>
      </c>
      <c r="D1662" s="2" t="s">
        <v>11</v>
      </c>
      <c r="E1662" s="2">
        <v>11362.53</v>
      </c>
      <c r="F1662" s="2">
        <v>2.0</v>
      </c>
      <c r="G1662" s="2">
        <v>0.34</v>
      </c>
      <c r="H1662" s="2">
        <v>3079.14</v>
      </c>
      <c r="I1662" s="2">
        <v>27.1</v>
      </c>
      <c r="J1662" s="2">
        <v>19924.29</v>
      </c>
    </row>
    <row r="1663" ht="14.25" customHeight="1">
      <c r="A1663" s="2" t="s">
        <v>2367</v>
      </c>
      <c r="B1663" s="3">
        <v>45611.0</v>
      </c>
      <c r="C1663" s="2" t="s">
        <v>41</v>
      </c>
      <c r="D1663" s="2" t="s">
        <v>30</v>
      </c>
      <c r="E1663" s="2">
        <v>24772.16</v>
      </c>
      <c r="F1663" s="2">
        <v>3.0</v>
      </c>
      <c r="G1663" s="2">
        <v>3.77</v>
      </c>
      <c r="H1663" s="2">
        <v>4870.19</v>
      </c>
      <c r="I1663" s="2">
        <v>19.66</v>
      </c>
      <c r="J1663" s="2">
        <v>19924.29</v>
      </c>
    </row>
    <row r="1664" ht="14.25" customHeight="1">
      <c r="A1664" s="2" t="s">
        <v>2368</v>
      </c>
      <c r="B1664" s="3">
        <v>45906.0</v>
      </c>
      <c r="C1664" s="2" t="s">
        <v>14</v>
      </c>
      <c r="D1664" s="2" t="s">
        <v>30</v>
      </c>
      <c r="E1664" s="2">
        <v>5581.14</v>
      </c>
      <c r="F1664" s="2">
        <v>1.0</v>
      </c>
      <c r="G1664" s="2">
        <v>4.05</v>
      </c>
      <c r="H1664" s="2">
        <v>236.74</v>
      </c>
      <c r="I1664" s="2">
        <v>4.24</v>
      </c>
      <c r="J1664" s="2">
        <v>19917.75</v>
      </c>
    </row>
    <row r="1665" ht="14.25" customHeight="1">
      <c r="A1665" s="2" t="s">
        <v>2369</v>
      </c>
      <c r="B1665" s="3">
        <v>45597.0</v>
      </c>
      <c r="C1665" s="2" t="s">
        <v>18</v>
      </c>
      <c r="D1665" s="2" t="s">
        <v>30</v>
      </c>
      <c r="E1665" s="2">
        <v>57901.58</v>
      </c>
      <c r="F1665" s="2">
        <v>5.0</v>
      </c>
      <c r="G1665" s="2">
        <v>1.26</v>
      </c>
      <c r="H1665" s="2">
        <v>13999.45</v>
      </c>
      <c r="I1665" s="2">
        <v>24.18</v>
      </c>
      <c r="J1665" s="2">
        <v>20610.39</v>
      </c>
    </row>
    <row r="1666" ht="14.25" customHeight="1">
      <c r="A1666" s="2" t="s">
        <v>2370</v>
      </c>
      <c r="B1666" s="3">
        <v>45959.0</v>
      </c>
      <c r="C1666" s="2" t="s">
        <v>18</v>
      </c>
      <c r="D1666" s="2" t="s">
        <v>30</v>
      </c>
      <c r="E1666" s="2">
        <v>11152.27</v>
      </c>
      <c r="F1666" s="2">
        <v>5.0</v>
      </c>
      <c r="G1666" s="2">
        <v>9.25</v>
      </c>
      <c r="H1666" s="2">
        <v>2464.77</v>
      </c>
      <c r="I1666" s="2">
        <v>22.1</v>
      </c>
      <c r="J1666" s="2">
        <v>20610.39</v>
      </c>
    </row>
    <row r="1667" ht="14.25" customHeight="1">
      <c r="A1667" s="2" t="s">
        <v>2371</v>
      </c>
      <c r="B1667" s="3">
        <v>45856.0</v>
      </c>
      <c r="C1667" s="2" t="s">
        <v>14</v>
      </c>
      <c r="D1667" s="2" t="s">
        <v>11</v>
      </c>
      <c r="E1667" s="2">
        <v>21077.91</v>
      </c>
      <c r="F1667" s="2">
        <v>4.0</v>
      </c>
      <c r="G1667" s="2">
        <v>5.0</v>
      </c>
      <c r="H1667" s="2">
        <v>5186.65</v>
      </c>
      <c r="I1667" s="2">
        <v>24.61</v>
      </c>
      <c r="J1667" s="2">
        <v>19917.75</v>
      </c>
    </row>
    <row r="1668" ht="14.25" customHeight="1">
      <c r="A1668" s="2" t="s">
        <v>2372</v>
      </c>
      <c r="B1668" s="3">
        <v>45387.0</v>
      </c>
      <c r="C1668" s="2" t="s">
        <v>18</v>
      </c>
      <c r="D1668" s="2" t="s">
        <v>30</v>
      </c>
      <c r="E1668" s="2">
        <v>39983.47</v>
      </c>
      <c r="F1668" s="2">
        <v>4.0</v>
      </c>
      <c r="G1668" s="2">
        <v>4.88</v>
      </c>
      <c r="H1668" s="2">
        <v>11141.12</v>
      </c>
      <c r="I1668" s="2">
        <v>27.86</v>
      </c>
      <c r="J1668" s="2">
        <v>20610.39</v>
      </c>
    </row>
    <row r="1669" ht="14.25" customHeight="1">
      <c r="A1669" s="2" t="s">
        <v>2373</v>
      </c>
      <c r="B1669" s="3">
        <v>45914.0</v>
      </c>
      <c r="C1669" s="2" t="s">
        <v>14</v>
      </c>
      <c r="D1669" s="2" t="s">
        <v>30</v>
      </c>
      <c r="E1669" s="2">
        <v>53130.41</v>
      </c>
      <c r="F1669" s="2">
        <v>6.0</v>
      </c>
      <c r="G1669" s="2">
        <v>6.1</v>
      </c>
      <c r="H1669" s="2">
        <v>6560.02</v>
      </c>
      <c r="I1669" s="2">
        <v>12.35</v>
      </c>
      <c r="J1669" s="2">
        <v>19917.75</v>
      </c>
    </row>
    <row r="1670" ht="14.25" customHeight="1">
      <c r="A1670" s="2" t="s">
        <v>2374</v>
      </c>
      <c r="B1670" s="3">
        <v>45319.0</v>
      </c>
      <c r="C1670" s="2" t="s">
        <v>41</v>
      </c>
      <c r="D1670" s="2" t="s">
        <v>11</v>
      </c>
      <c r="E1670" s="2">
        <v>7601.66</v>
      </c>
      <c r="F1670" s="2">
        <v>2.0</v>
      </c>
      <c r="G1670" s="2">
        <v>6.16</v>
      </c>
      <c r="H1670" s="2">
        <v>1024.02</v>
      </c>
      <c r="I1670" s="2">
        <v>13.47</v>
      </c>
      <c r="J1670" s="2">
        <v>19924.29</v>
      </c>
    </row>
    <row r="1671" ht="14.25" customHeight="1">
      <c r="A1671" s="2" t="s">
        <v>2375</v>
      </c>
      <c r="B1671" s="3">
        <v>45831.0</v>
      </c>
      <c r="C1671" s="2" t="s">
        <v>18</v>
      </c>
      <c r="D1671" s="2" t="s">
        <v>11</v>
      </c>
      <c r="E1671" s="2">
        <v>12660.01</v>
      </c>
      <c r="F1671" s="2">
        <v>3.0</v>
      </c>
      <c r="G1671" s="2">
        <v>3.73</v>
      </c>
      <c r="H1671" s="2">
        <v>3292.57</v>
      </c>
      <c r="I1671" s="2">
        <v>26.01</v>
      </c>
      <c r="J1671" s="2">
        <v>20610.39</v>
      </c>
    </row>
    <row r="1672" ht="14.25" customHeight="1">
      <c r="A1672" s="2" t="s">
        <v>2376</v>
      </c>
      <c r="B1672" s="3">
        <v>45512.0</v>
      </c>
      <c r="C1672" s="2" t="s">
        <v>14</v>
      </c>
      <c r="D1672" s="2" t="s">
        <v>30</v>
      </c>
      <c r="E1672" s="2">
        <v>4858.62</v>
      </c>
      <c r="F1672" s="2">
        <v>1.0</v>
      </c>
      <c r="G1672" s="2">
        <v>2.43</v>
      </c>
      <c r="H1672" s="2">
        <v>617.17</v>
      </c>
      <c r="I1672" s="2">
        <v>12.7</v>
      </c>
      <c r="J1672" s="2">
        <v>19917.75</v>
      </c>
    </row>
    <row r="1673" ht="14.25" customHeight="1">
      <c r="A1673" s="2" t="s">
        <v>2377</v>
      </c>
      <c r="B1673" s="3">
        <v>45875.0</v>
      </c>
      <c r="C1673" s="2" t="s">
        <v>67</v>
      </c>
      <c r="D1673" s="2" t="s">
        <v>11</v>
      </c>
      <c r="E1673" s="2">
        <v>21195.85</v>
      </c>
      <c r="F1673" s="2">
        <v>3.0</v>
      </c>
      <c r="G1673" s="2">
        <v>1.85</v>
      </c>
      <c r="H1673" s="2">
        <v>7488.93</v>
      </c>
      <c r="I1673" s="2">
        <v>35.33</v>
      </c>
      <c r="J1673" s="2">
        <v>19964.2</v>
      </c>
    </row>
    <row r="1674" ht="14.25" customHeight="1">
      <c r="A1674" s="2" t="s">
        <v>2378</v>
      </c>
      <c r="B1674" s="3">
        <v>45868.0</v>
      </c>
      <c r="C1674" s="2" t="s">
        <v>18</v>
      </c>
      <c r="D1674" s="2" t="s">
        <v>30</v>
      </c>
      <c r="E1674" s="2">
        <v>5276.77</v>
      </c>
      <c r="F1674" s="2">
        <v>1.0</v>
      </c>
      <c r="G1674" s="2">
        <v>8.71</v>
      </c>
      <c r="H1674" s="2">
        <v>693.77</v>
      </c>
      <c r="I1674" s="2">
        <v>13.15</v>
      </c>
      <c r="J1674" s="2">
        <v>20610.39</v>
      </c>
    </row>
    <row r="1675" ht="14.25" customHeight="1">
      <c r="A1675" s="2" t="s">
        <v>2379</v>
      </c>
      <c r="B1675" s="3">
        <v>45823.0</v>
      </c>
      <c r="C1675" s="2" t="s">
        <v>67</v>
      </c>
      <c r="D1675" s="2" t="s">
        <v>30</v>
      </c>
      <c r="E1675" s="2">
        <v>50262.38</v>
      </c>
      <c r="F1675" s="2">
        <v>6.0</v>
      </c>
      <c r="G1675" s="2">
        <v>4.43</v>
      </c>
      <c r="H1675" s="2">
        <v>6518.99</v>
      </c>
      <c r="I1675" s="2">
        <v>12.97</v>
      </c>
      <c r="J1675" s="2">
        <v>19964.2</v>
      </c>
    </row>
    <row r="1676" ht="14.25" customHeight="1">
      <c r="A1676" s="2" t="s">
        <v>2380</v>
      </c>
      <c r="B1676" s="3">
        <v>45811.0</v>
      </c>
      <c r="C1676" s="2" t="s">
        <v>14</v>
      </c>
      <c r="D1676" s="2" t="s">
        <v>30</v>
      </c>
      <c r="E1676" s="2">
        <v>25948.74</v>
      </c>
      <c r="F1676" s="2">
        <v>3.0</v>
      </c>
      <c r="G1676" s="2">
        <v>1.63</v>
      </c>
      <c r="H1676" s="2">
        <v>3939.05</v>
      </c>
      <c r="I1676" s="2">
        <v>15.18</v>
      </c>
      <c r="J1676" s="2">
        <v>19917.75</v>
      </c>
    </row>
    <row r="1677" ht="14.25" customHeight="1">
      <c r="A1677" s="2" t="s">
        <v>2381</v>
      </c>
      <c r="B1677" s="3">
        <v>45457.0</v>
      </c>
      <c r="C1677" s="2" t="s">
        <v>41</v>
      </c>
      <c r="D1677" s="2" t="s">
        <v>11</v>
      </c>
      <c r="E1677" s="2">
        <v>42891.32</v>
      </c>
      <c r="F1677" s="2">
        <v>4.0</v>
      </c>
      <c r="G1677" s="2">
        <v>0.13</v>
      </c>
      <c r="H1677" s="2">
        <v>8416.18</v>
      </c>
      <c r="I1677" s="2">
        <v>19.62</v>
      </c>
      <c r="J1677" s="2">
        <v>19924.29</v>
      </c>
    </row>
    <row r="1678" ht="14.25" customHeight="1">
      <c r="A1678" s="2" t="s">
        <v>2382</v>
      </c>
      <c r="B1678" s="3">
        <v>45294.0</v>
      </c>
      <c r="C1678" s="2" t="s">
        <v>18</v>
      </c>
      <c r="D1678" s="2" t="s">
        <v>88</v>
      </c>
      <c r="E1678" s="2">
        <v>2594.23</v>
      </c>
      <c r="F1678" s="2">
        <v>3.0</v>
      </c>
      <c r="G1678" s="2">
        <v>3.27</v>
      </c>
      <c r="H1678" s="2">
        <v>640.32</v>
      </c>
      <c r="I1678" s="2">
        <v>24.68</v>
      </c>
      <c r="J1678" s="2">
        <v>20610.39</v>
      </c>
    </row>
    <row r="1679" ht="14.25" customHeight="1">
      <c r="A1679" s="2" t="s">
        <v>2383</v>
      </c>
      <c r="B1679" s="3">
        <v>45529.0</v>
      </c>
      <c r="C1679" s="2" t="s">
        <v>41</v>
      </c>
      <c r="D1679" s="2" t="s">
        <v>30</v>
      </c>
      <c r="E1679" s="2">
        <v>24178.39</v>
      </c>
      <c r="F1679" s="2">
        <v>5.0</v>
      </c>
      <c r="G1679" s="2">
        <v>13.13</v>
      </c>
      <c r="H1679" s="2">
        <v>3906.77</v>
      </c>
      <c r="I1679" s="2">
        <v>16.16</v>
      </c>
      <c r="J1679" s="2">
        <v>19924.29</v>
      </c>
    </row>
    <row r="1680" ht="14.25" customHeight="1">
      <c r="A1680" s="2" t="s">
        <v>2384</v>
      </c>
      <c r="B1680" s="3">
        <v>45361.0</v>
      </c>
      <c r="C1680" s="2" t="s">
        <v>18</v>
      </c>
      <c r="D1680" s="2" t="s">
        <v>30</v>
      </c>
      <c r="E1680" s="2">
        <v>13896.17</v>
      </c>
      <c r="F1680" s="2">
        <v>4.0</v>
      </c>
      <c r="G1680" s="2">
        <v>4.02</v>
      </c>
      <c r="H1680" s="2">
        <v>2148.89</v>
      </c>
      <c r="I1680" s="2">
        <v>15.46</v>
      </c>
      <c r="J1680" s="2">
        <v>20610.39</v>
      </c>
    </row>
    <row r="1681" ht="14.25" customHeight="1">
      <c r="A1681" s="2" t="s">
        <v>2385</v>
      </c>
      <c r="B1681" s="3">
        <v>45742.0</v>
      </c>
      <c r="C1681" s="2" t="s">
        <v>41</v>
      </c>
      <c r="D1681" s="2" t="s">
        <v>30</v>
      </c>
      <c r="E1681" s="2">
        <v>19873.4</v>
      </c>
      <c r="F1681" s="2">
        <v>3.0</v>
      </c>
      <c r="G1681" s="2">
        <v>7.64</v>
      </c>
      <c r="H1681" s="2">
        <v>1412.87</v>
      </c>
      <c r="I1681" s="2">
        <v>7.11</v>
      </c>
      <c r="J1681" s="2">
        <v>19924.29</v>
      </c>
    </row>
    <row r="1682" ht="14.25" customHeight="1">
      <c r="A1682" s="2" t="s">
        <v>2386</v>
      </c>
      <c r="B1682" s="3">
        <v>45487.0</v>
      </c>
      <c r="C1682" s="2" t="s">
        <v>41</v>
      </c>
      <c r="D1682" s="2" t="s">
        <v>30</v>
      </c>
      <c r="E1682" s="2">
        <v>15169.32</v>
      </c>
      <c r="F1682" s="2">
        <v>2.0</v>
      </c>
      <c r="G1682" s="2">
        <v>0.76</v>
      </c>
      <c r="H1682" s="2">
        <v>3266.33</v>
      </c>
      <c r="I1682" s="2">
        <v>21.53</v>
      </c>
      <c r="J1682" s="2">
        <v>19924.29</v>
      </c>
    </row>
    <row r="1683" ht="14.25" customHeight="1">
      <c r="A1683" s="2" t="s">
        <v>2387</v>
      </c>
      <c r="B1683" s="3">
        <v>45947.0</v>
      </c>
      <c r="C1683" s="2" t="s">
        <v>67</v>
      </c>
      <c r="D1683" s="2" t="s">
        <v>30</v>
      </c>
      <c r="E1683" s="2">
        <v>3946.12</v>
      </c>
      <c r="F1683" s="2">
        <v>3.0</v>
      </c>
      <c r="G1683" s="2">
        <v>3.84</v>
      </c>
      <c r="H1683" s="2">
        <v>589.94</v>
      </c>
      <c r="I1683" s="2">
        <v>14.95</v>
      </c>
      <c r="J1683" s="2">
        <v>19964.2</v>
      </c>
    </row>
    <row r="1684" ht="14.25" customHeight="1">
      <c r="A1684" s="2" t="s">
        <v>2388</v>
      </c>
      <c r="B1684" s="3">
        <v>45702.0</v>
      </c>
      <c r="C1684" s="2" t="s">
        <v>14</v>
      </c>
      <c r="D1684" s="2" t="s">
        <v>30</v>
      </c>
      <c r="E1684" s="2">
        <v>22313.62</v>
      </c>
      <c r="F1684" s="2">
        <v>4.0</v>
      </c>
      <c r="G1684" s="2">
        <v>4.78</v>
      </c>
      <c r="H1684" s="2">
        <v>3777.47</v>
      </c>
      <c r="I1684" s="2">
        <v>16.93</v>
      </c>
      <c r="J1684" s="2">
        <v>19917.75</v>
      </c>
    </row>
    <row r="1685" ht="14.25" customHeight="1">
      <c r="A1685" s="2" t="s">
        <v>2389</v>
      </c>
      <c r="B1685" s="3">
        <v>45835.0</v>
      </c>
      <c r="C1685" s="2" t="s">
        <v>41</v>
      </c>
      <c r="D1685" s="2" t="s">
        <v>88</v>
      </c>
      <c r="E1685" s="2">
        <v>2593.99</v>
      </c>
      <c r="F1685" s="2">
        <v>3.0</v>
      </c>
      <c r="G1685" s="2">
        <v>2.76</v>
      </c>
      <c r="H1685" s="2">
        <v>442.88</v>
      </c>
      <c r="I1685" s="2">
        <v>17.07</v>
      </c>
      <c r="J1685" s="2">
        <v>19924.29</v>
      </c>
    </row>
    <row r="1686" ht="14.25" customHeight="1">
      <c r="A1686" s="2" t="s">
        <v>2390</v>
      </c>
      <c r="B1686" s="3">
        <v>45331.0</v>
      </c>
      <c r="C1686" s="2" t="s">
        <v>41</v>
      </c>
      <c r="D1686" s="2" t="s">
        <v>11</v>
      </c>
      <c r="E1686" s="2">
        <v>4660.39</v>
      </c>
      <c r="F1686" s="2">
        <v>1.0</v>
      </c>
      <c r="G1686" s="2">
        <v>5.57</v>
      </c>
      <c r="H1686" s="2">
        <v>456.9</v>
      </c>
      <c r="I1686" s="2">
        <v>9.8</v>
      </c>
      <c r="J1686" s="2">
        <v>19924.29</v>
      </c>
    </row>
    <row r="1687" ht="14.25" customHeight="1">
      <c r="A1687" s="2" t="s">
        <v>2391</v>
      </c>
      <c r="B1687" s="3">
        <v>45864.0</v>
      </c>
      <c r="C1687" s="2" t="s">
        <v>18</v>
      </c>
      <c r="D1687" s="2" t="s">
        <v>30</v>
      </c>
      <c r="E1687" s="2">
        <v>29498.2</v>
      </c>
      <c r="F1687" s="2">
        <v>3.0</v>
      </c>
      <c r="G1687" s="2">
        <v>9.84</v>
      </c>
      <c r="H1687" s="2">
        <v>5115.53</v>
      </c>
      <c r="I1687" s="2">
        <v>17.34</v>
      </c>
      <c r="J1687" s="2">
        <v>20610.39</v>
      </c>
    </row>
    <row r="1688" ht="14.25" customHeight="1">
      <c r="A1688" s="2" t="s">
        <v>2392</v>
      </c>
      <c r="B1688" s="3">
        <v>45908.0</v>
      </c>
      <c r="C1688" s="2" t="s">
        <v>67</v>
      </c>
      <c r="D1688" s="2" t="s">
        <v>30</v>
      </c>
      <c r="E1688" s="2">
        <v>6371.9</v>
      </c>
      <c r="F1688" s="2">
        <v>2.0</v>
      </c>
      <c r="G1688" s="2">
        <v>4.18</v>
      </c>
      <c r="H1688" s="2">
        <v>1840.41</v>
      </c>
      <c r="I1688" s="2">
        <v>28.88</v>
      </c>
      <c r="J1688" s="2">
        <v>19964.2</v>
      </c>
    </row>
    <row r="1689" ht="14.25" customHeight="1">
      <c r="A1689" s="2" t="s">
        <v>2393</v>
      </c>
      <c r="B1689" s="3">
        <v>45590.0</v>
      </c>
      <c r="C1689" s="2" t="s">
        <v>14</v>
      </c>
      <c r="D1689" s="2" t="s">
        <v>30</v>
      </c>
      <c r="E1689" s="2">
        <v>39492.67</v>
      </c>
      <c r="F1689" s="2">
        <v>4.0</v>
      </c>
      <c r="G1689" s="2">
        <v>1.57</v>
      </c>
      <c r="H1689" s="2">
        <v>11312.41</v>
      </c>
      <c r="I1689" s="2">
        <v>28.64</v>
      </c>
      <c r="J1689" s="2">
        <v>19917.75</v>
      </c>
    </row>
    <row r="1690" ht="14.25" customHeight="1">
      <c r="A1690" s="2" t="s">
        <v>2394</v>
      </c>
      <c r="B1690" s="3">
        <v>45677.0</v>
      </c>
      <c r="C1690" s="2" t="s">
        <v>41</v>
      </c>
      <c r="D1690" s="2" t="s">
        <v>30</v>
      </c>
      <c r="E1690" s="2">
        <v>63457.49</v>
      </c>
      <c r="F1690" s="2">
        <v>6.0</v>
      </c>
      <c r="G1690" s="2">
        <v>1.54</v>
      </c>
      <c r="H1690" s="2">
        <v>7386.17</v>
      </c>
      <c r="I1690" s="2">
        <v>11.64</v>
      </c>
      <c r="J1690" s="2">
        <v>19924.29</v>
      </c>
    </row>
    <row r="1691" ht="14.25" customHeight="1">
      <c r="A1691" s="2" t="s">
        <v>2395</v>
      </c>
      <c r="B1691" s="3">
        <v>45793.0</v>
      </c>
      <c r="C1691" s="2" t="s">
        <v>18</v>
      </c>
      <c r="D1691" s="2" t="s">
        <v>88</v>
      </c>
      <c r="E1691" s="2">
        <v>1062.38</v>
      </c>
      <c r="F1691" s="2">
        <v>1.0</v>
      </c>
      <c r="G1691" s="2">
        <v>2.26</v>
      </c>
      <c r="H1691" s="2">
        <v>226.71</v>
      </c>
      <c r="I1691" s="2">
        <v>21.34</v>
      </c>
      <c r="J1691" s="2">
        <v>20610.39</v>
      </c>
    </row>
    <row r="1692" ht="14.25" customHeight="1">
      <c r="A1692" s="2" t="s">
        <v>2396</v>
      </c>
      <c r="B1692" s="3">
        <v>45362.0</v>
      </c>
      <c r="C1692" s="2" t="s">
        <v>41</v>
      </c>
      <c r="D1692" s="2" t="s">
        <v>88</v>
      </c>
      <c r="E1692" s="2">
        <v>1456.7</v>
      </c>
      <c r="F1692" s="2">
        <v>5.0</v>
      </c>
      <c r="G1692" s="2">
        <v>11.78</v>
      </c>
      <c r="H1692" s="2">
        <v>430.19</v>
      </c>
      <c r="I1692" s="2">
        <v>29.53</v>
      </c>
      <c r="J1692" s="2">
        <v>19924.29</v>
      </c>
    </row>
    <row r="1693" ht="14.25" customHeight="1">
      <c r="A1693" s="2" t="s">
        <v>2397</v>
      </c>
      <c r="B1693" s="3">
        <v>45601.0</v>
      </c>
      <c r="C1693" s="2" t="s">
        <v>41</v>
      </c>
      <c r="D1693" s="2" t="s">
        <v>30</v>
      </c>
      <c r="E1693" s="2">
        <v>33467.17</v>
      </c>
      <c r="F1693" s="2">
        <v>4.0</v>
      </c>
      <c r="G1693" s="2">
        <v>6.45</v>
      </c>
      <c r="H1693" s="2">
        <v>-221.66</v>
      </c>
      <c r="I1693" s="2">
        <v>-0.66</v>
      </c>
      <c r="J1693" s="2">
        <v>19924.29</v>
      </c>
    </row>
    <row r="1694" ht="14.25" customHeight="1">
      <c r="A1694" s="2" t="s">
        <v>2398</v>
      </c>
      <c r="B1694" s="3">
        <v>45526.0</v>
      </c>
      <c r="C1694" s="2" t="s">
        <v>18</v>
      </c>
      <c r="D1694" s="2" t="s">
        <v>30</v>
      </c>
      <c r="E1694" s="2">
        <v>34559.89</v>
      </c>
      <c r="F1694" s="2">
        <v>6.0</v>
      </c>
      <c r="G1694" s="2">
        <v>3.9</v>
      </c>
      <c r="H1694" s="2">
        <v>4802.93</v>
      </c>
      <c r="I1694" s="2">
        <v>13.9</v>
      </c>
      <c r="J1694" s="2">
        <v>20610.39</v>
      </c>
    </row>
    <row r="1695" ht="14.25" customHeight="1">
      <c r="A1695" s="2" t="s">
        <v>2399</v>
      </c>
      <c r="B1695" s="3">
        <v>45341.0</v>
      </c>
      <c r="C1695" s="2" t="s">
        <v>18</v>
      </c>
      <c r="D1695" s="2" t="s">
        <v>88</v>
      </c>
      <c r="E1695" s="2">
        <v>1103.5</v>
      </c>
      <c r="F1695" s="2">
        <v>3.0</v>
      </c>
      <c r="G1695" s="2">
        <v>2.73</v>
      </c>
      <c r="H1695" s="2">
        <v>331.09</v>
      </c>
      <c r="I1695" s="2">
        <v>30.0</v>
      </c>
      <c r="J1695" s="2">
        <v>20610.39</v>
      </c>
    </row>
    <row r="1696" ht="14.25" customHeight="1">
      <c r="A1696" s="2" t="s">
        <v>2401</v>
      </c>
      <c r="B1696" s="3">
        <v>45503.0</v>
      </c>
      <c r="C1696" s="2" t="s">
        <v>18</v>
      </c>
      <c r="D1696" s="2" t="s">
        <v>30</v>
      </c>
      <c r="E1696" s="2">
        <v>25533.22</v>
      </c>
      <c r="F1696" s="2">
        <v>4.0</v>
      </c>
      <c r="G1696" s="2">
        <v>5.55</v>
      </c>
      <c r="H1696" s="2">
        <v>4185.19</v>
      </c>
      <c r="I1696" s="2">
        <v>16.39</v>
      </c>
      <c r="J1696" s="2">
        <v>20610.39</v>
      </c>
    </row>
    <row r="1697" ht="14.25" customHeight="1">
      <c r="A1697" s="2" t="s">
        <v>2402</v>
      </c>
      <c r="B1697" s="3">
        <v>45284.0</v>
      </c>
      <c r="C1697" s="2" t="s">
        <v>67</v>
      </c>
      <c r="D1697" s="2" t="s">
        <v>11</v>
      </c>
      <c r="E1697" s="2">
        <v>12066.07</v>
      </c>
      <c r="F1697" s="2">
        <v>3.0</v>
      </c>
      <c r="G1697" s="2">
        <v>4.01</v>
      </c>
      <c r="H1697" s="2">
        <v>821.18</v>
      </c>
      <c r="I1697" s="2">
        <v>6.81</v>
      </c>
      <c r="J1697" s="2">
        <v>19964.2</v>
      </c>
    </row>
    <row r="1698" ht="14.25" customHeight="1">
      <c r="A1698" s="2" t="s">
        <v>2403</v>
      </c>
      <c r="B1698" s="3">
        <v>45253.0</v>
      </c>
      <c r="C1698" s="2" t="s">
        <v>67</v>
      </c>
      <c r="D1698" s="2" t="s">
        <v>30</v>
      </c>
      <c r="E1698" s="2">
        <v>41438.97</v>
      </c>
      <c r="F1698" s="2">
        <v>4.0</v>
      </c>
      <c r="G1698" s="2">
        <v>3.74</v>
      </c>
      <c r="H1698" s="2">
        <v>2154.37</v>
      </c>
      <c r="I1698" s="2">
        <v>5.2</v>
      </c>
      <c r="J1698" s="2">
        <v>19964.2</v>
      </c>
    </row>
    <row r="1699" ht="14.25" customHeight="1">
      <c r="A1699" s="2" t="s">
        <v>2404</v>
      </c>
      <c r="B1699" s="3">
        <v>45333.0</v>
      </c>
      <c r="C1699" s="2" t="s">
        <v>67</v>
      </c>
      <c r="D1699" s="2" t="s">
        <v>11</v>
      </c>
      <c r="E1699" s="2">
        <v>12926.67</v>
      </c>
      <c r="F1699" s="2">
        <v>2.0</v>
      </c>
      <c r="G1699" s="2">
        <v>8.01</v>
      </c>
      <c r="H1699" s="2">
        <v>1363.9</v>
      </c>
      <c r="I1699" s="2">
        <v>10.55</v>
      </c>
      <c r="J1699" s="2">
        <v>19964.2</v>
      </c>
    </row>
    <row r="1700" ht="14.25" customHeight="1">
      <c r="A1700" s="2" t="s">
        <v>2405</v>
      </c>
      <c r="B1700" s="3">
        <v>45938.0</v>
      </c>
      <c r="C1700" s="2" t="s">
        <v>14</v>
      </c>
      <c r="D1700" s="2" t="s">
        <v>30</v>
      </c>
      <c r="E1700" s="2">
        <v>12355.14</v>
      </c>
      <c r="F1700" s="2">
        <v>3.0</v>
      </c>
      <c r="G1700" s="2">
        <v>9.34</v>
      </c>
      <c r="H1700" s="2">
        <v>2156.92</v>
      </c>
      <c r="I1700" s="2">
        <v>17.46</v>
      </c>
      <c r="J1700" s="2">
        <v>19917.75</v>
      </c>
    </row>
    <row r="1701" ht="14.25" customHeight="1">
      <c r="A1701" s="2" t="s">
        <v>2406</v>
      </c>
      <c r="B1701" s="3">
        <v>45636.0</v>
      </c>
      <c r="C1701" s="2" t="s">
        <v>67</v>
      </c>
      <c r="D1701" s="2" t="s">
        <v>88</v>
      </c>
      <c r="E1701" s="2">
        <v>2176.39</v>
      </c>
      <c r="F1701" s="2">
        <v>4.0</v>
      </c>
      <c r="G1701" s="2">
        <v>6.63</v>
      </c>
      <c r="H1701" s="2">
        <v>445.65</v>
      </c>
      <c r="I1701" s="2">
        <v>20.48</v>
      </c>
      <c r="J1701" s="2">
        <v>19964.2</v>
      </c>
    </row>
    <row r="1702" ht="14.25" customHeight="1">
      <c r="A1702" s="2" t="s">
        <v>2407</v>
      </c>
      <c r="B1702" s="3">
        <v>45940.0</v>
      </c>
      <c r="C1702" s="2" t="s">
        <v>67</v>
      </c>
      <c r="D1702" s="2" t="s">
        <v>11</v>
      </c>
      <c r="E1702" s="2">
        <v>19246.64</v>
      </c>
      <c r="F1702" s="2">
        <v>4.0</v>
      </c>
      <c r="G1702" s="2">
        <v>8.15</v>
      </c>
      <c r="H1702" s="2">
        <v>6631.88</v>
      </c>
      <c r="I1702" s="2">
        <v>34.46</v>
      </c>
      <c r="J1702" s="2">
        <v>19964.2</v>
      </c>
    </row>
    <row r="1703" ht="14.25" customHeight="1">
      <c r="A1703" s="2" t="s">
        <v>2408</v>
      </c>
      <c r="B1703" s="3">
        <v>45550.0</v>
      </c>
      <c r="C1703" s="2" t="s">
        <v>67</v>
      </c>
      <c r="D1703" s="2" t="s">
        <v>30</v>
      </c>
      <c r="E1703" s="2">
        <v>7743.87</v>
      </c>
      <c r="F1703" s="2">
        <v>1.0</v>
      </c>
      <c r="G1703" s="2">
        <v>0.5</v>
      </c>
      <c r="H1703" s="2">
        <v>669.42</v>
      </c>
      <c r="I1703" s="2">
        <v>8.64</v>
      </c>
      <c r="J1703" s="2">
        <v>19964.2</v>
      </c>
    </row>
    <row r="1704" ht="14.25" customHeight="1">
      <c r="A1704" s="2" t="s">
        <v>2409</v>
      </c>
      <c r="B1704" s="3">
        <v>45462.0</v>
      </c>
      <c r="C1704" s="2" t="s">
        <v>18</v>
      </c>
      <c r="D1704" s="2" t="s">
        <v>11</v>
      </c>
      <c r="E1704" s="2">
        <v>14846.04</v>
      </c>
      <c r="F1704" s="2">
        <v>2.0</v>
      </c>
      <c r="G1704" s="2">
        <v>7.36</v>
      </c>
      <c r="H1704" s="2">
        <v>4724.57</v>
      </c>
      <c r="I1704" s="2">
        <v>31.82</v>
      </c>
      <c r="J1704" s="2">
        <v>20610.39</v>
      </c>
    </row>
    <row r="1705" ht="14.25" customHeight="1">
      <c r="A1705" s="2" t="s">
        <v>2410</v>
      </c>
      <c r="B1705" s="3">
        <v>45604.0</v>
      </c>
      <c r="C1705" s="2" t="s">
        <v>41</v>
      </c>
      <c r="D1705" s="2" t="s">
        <v>88</v>
      </c>
      <c r="E1705" s="2">
        <v>2658.8</v>
      </c>
      <c r="F1705" s="2">
        <v>3.0</v>
      </c>
      <c r="G1705" s="2">
        <v>12.01</v>
      </c>
      <c r="H1705" s="2">
        <v>456.59</v>
      </c>
      <c r="I1705" s="2">
        <v>17.17</v>
      </c>
      <c r="J1705" s="2">
        <v>19924.29</v>
      </c>
    </row>
    <row r="1706" ht="14.25" customHeight="1">
      <c r="A1706" s="2" t="s">
        <v>2411</v>
      </c>
      <c r="B1706" s="3">
        <v>45555.0</v>
      </c>
      <c r="C1706" s="2" t="s">
        <v>14</v>
      </c>
      <c r="D1706" s="2" t="s">
        <v>30</v>
      </c>
      <c r="E1706" s="2">
        <v>23535.4</v>
      </c>
      <c r="F1706" s="2">
        <v>3.0</v>
      </c>
      <c r="G1706" s="2">
        <v>3.79</v>
      </c>
      <c r="H1706" s="2">
        <v>8381.31</v>
      </c>
      <c r="I1706" s="2">
        <v>35.61</v>
      </c>
      <c r="J1706" s="2">
        <v>19917.75</v>
      </c>
    </row>
    <row r="1707" ht="14.25" customHeight="1">
      <c r="A1707" s="2" t="s">
        <v>2412</v>
      </c>
      <c r="B1707" s="3">
        <v>45312.0</v>
      </c>
      <c r="C1707" s="2" t="s">
        <v>41</v>
      </c>
      <c r="D1707" s="2" t="s">
        <v>30</v>
      </c>
      <c r="E1707" s="2">
        <v>21584.87</v>
      </c>
      <c r="F1707" s="2">
        <v>3.0</v>
      </c>
      <c r="G1707" s="2">
        <v>0.32</v>
      </c>
      <c r="H1707" s="2">
        <v>4885.83</v>
      </c>
      <c r="I1707" s="2">
        <v>22.64</v>
      </c>
      <c r="J1707" s="2">
        <v>19924.29</v>
      </c>
    </row>
    <row r="1708" ht="14.25" customHeight="1">
      <c r="A1708" s="2" t="s">
        <v>2413</v>
      </c>
      <c r="B1708" s="3">
        <v>45702.0</v>
      </c>
      <c r="C1708" s="2" t="s">
        <v>14</v>
      </c>
      <c r="D1708" s="2" t="s">
        <v>30</v>
      </c>
      <c r="E1708" s="2">
        <v>10263.09</v>
      </c>
      <c r="F1708" s="2">
        <v>4.0</v>
      </c>
      <c r="G1708" s="2">
        <v>4.26</v>
      </c>
      <c r="H1708" s="2">
        <v>254.56</v>
      </c>
      <c r="I1708" s="2">
        <v>2.48</v>
      </c>
      <c r="J1708" s="2">
        <v>19917.75</v>
      </c>
    </row>
    <row r="1709" ht="14.25" customHeight="1">
      <c r="A1709" s="2" t="s">
        <v>2414</v>
      </c>
      <c r="B1709" s="3">
        <v>45392.0</v>
      </c>
      <c r="C1709" s="2" t="s">
        <v>41</v>
      </c>
      <c r="D1709" s="2" t="s">
        <v>30</v>
      </c>
      <c r="E1709" s="2">
        <v>43803.41</v>
      </c>
      <c r="F1709" s="2">
        <v>4.0</v>
      </c>
      <c r="G1709" s="2">
        <v>7.79</v>
      </c>
      <c r="H1709" s="2">
        <v>11616.02</v>
      </c>
      <c r="I1709" s="2">
        <v>26.52</v>
      </c>
      <c r="J1709" s="2">
        <v>19924.29</v>
      </c>
    </row>
    <row r="1710" ht="14.25" customHeight="1">
      <c r="A1710" s="2" t="s">
        <v>2415</v>
      </c>
      <c r="B1710" s="3">
        <v>45687.0</v>
      </c>
      <c r="C1710" s="2" t="s">
        <v>18</v>
      </c>
      <c r="D1710" s="2" t="s">
        <v>30</v>
      </c>
      <c r="E1710" s="2">
        <v>17726.82</v>
      </c>
      <c r="F1710" s="2">
        <v>3.0</v>
      </c>
      <c r="G1710" s="2">
        <v>11.26</v>
      </c>
      <c r="H1710" s="2">
        <v>2617.43</v>
      </c>
      <c r="I1710" s="2">
        <v>14.77</v>
      </c>
      <c r="J1710" s="2">
        <v>20610.39</v>
      </c>
    </row>
    <row r="1711" ht="14.25" customHeight="1">
      <c r="A1711" s="2" t="s">
        <v>2416</v>
      </c>
      <c r="B1711" s="3">
        <v>45709.0</v>
      </c>
      <c r="C1711" s="2" t="s">
        <v>14</v>
      </c>
      <c r="D1711" s="2" t="s">
        <v>11</v>
      </c>
      <c r="E1711" s="2">
        <v>62192.7</v>
      </c>
      <c r="F1711" s="2">
        <v>7.0</v>
      </c>
      <c r="G1711" s="2">
        <v>2.47</v>
      </c>
      <c r="H1711" s="2">
        <v>18299.15</v>
      </c>
      <c r="I1711" s="2">
        <v>29.42</v>
      </c>
      <c r="J1711" s="2">
        <v>19917.75</v>
      </c>
    </row>
    <row r="1712" ht="14.25" customHeight="1">
      <c r="A1712" s="2" t="s">
        <v>2417</v>
      </c>
      <c r="B1712" s="3">
        <v>45345.0</v>
      </c>
      <c r="C1712" s="2" t="s">
        <v>41</v>
      </c>
      <c r="D1712" s="2" t="s">
        <v>30</v>
      </c>
      <c r="E1712" s="2">
        <v>41571.8</v>
      </c>
      <c r="F1712" s="2">
        <v>5.0</v>
      </c>
      <c r="G1712" s="2">
        <v>3.19</v>
      </c>
      <c r="H1712" s="2">
        <v>7451.02</v>
      </c>
      <c r="I1712" s="2">
        <v>17.92</v>
      </c>
      <c r="J1712" s="2">
        <v>19924.29</v>
      </c>
    </row>
    <row r="1713" ht="14.25" customHeight="1">
      <c r="A1713" s="2" t="s">
        <v>2418</v>
      </c>
      <c r="B1713" s="3">
        <v>45279.0</v>
      </c>
      <c r="C1713" s="2" t="s">
        <v>14</v>
      </c>
      <c r="D1713" s="2" t="s">
        <v>88</v>
      </c>
      <c r="E1713" s="2">
        <v>5116.85</v>
      </c>
      <c r="F1713" s="2">
        <v>4.0</v>
      </c>
      <c r="G1713" s="2">
        <v>9.12</v>
      </c>
      <c r="H1713" s="2">
        <v>1269.18</v>
      </c>
      <c r="I1713" s="2">
        <v>24.8</v>
      </c>
      <c r="J1713" s="2">
        <v>19917.75</v>
      </c>
    </row>
    <row r="1714" ht="14.25" customHeight="1">
      <c r="A1714" s="2" t="s">
        <v>2419</v>
      </c>
      <c r="B1714" s="3">
        <v>45804.0</v>
      </c>
      <c r="C1714" s="2" t="s">
        <v>67</v>
      </c>
      <c r="D1714" s="2" t="s">
        <v>30</v>
      </c>
      <c r="E1714" s="2">
        <v>47543.43</v>
      </c>
      <c r="F1714" s="2">
        <v>5.0</v>
      </c>
      <c r="G1714" s="2">
        <v>3.16</v>
      </c>
      <c r="H1714" s="2">
        <v>7713.22</v>
      </c>
      <c r="I1714" s="2">
        <v>16.22</v>
      </c>
      <c r="J1714" s="2">
        <v>19964.2</v>
      </c>
    </row>
    <row r="1715" ht="14.25" customHeight="1">
      <c r="A1715" s="2" t="s">
        <v>2420</v>
      </c>
      <c r="B1715" s="3">
        <v>45570.0</v>
      </c>
      <c r="C1715" s="2" t="s">
        <v>14</v>
      </c>
      <c r="D1715" s="2" t="s">
        <v>30</v>
      </c>
      <c r="E1715" s="2">
        <v>17084.43</v>
      </c>
      <c r="F1715" s="2">
        <v>5.0</v>
      </c>
      <c r="G1715" s="2">
        <v>7.75</v>
      </c>
      <c r="H1715" s="2">
        <v>1674.37</v>
      </c>
      <c r="I1715" s="2">
        <v>9.8</v>
      </c>
      <c r="J1715" s="2">
        <v>19917.75</v>
      </c>
    </row>
    <row r="1716" ht="14.25" customHeight="1">
      <c r="A1716" s="2" t="s">
        <v>2421</v>
      </c>
      <c r="B1716" s="3">
        <v>45277.0</v>
      </c>
      <c r="C1716" s="2" t="s">
        <v>18</v>
      </c>
      <c r="D1716" s="2" t="s">
        <v>30</v>
      </c>
      <c r="E1716" s="2">
        <v>5959.74</v>
      </c>
      <c r="F1716" s="2">
        <v>1.0</v>
      </c>
      <c r="G1716" s="2">
        <v>3.2</v>
      </c>
      <c r="H1716" s="2">
        <v>888.88</v>
      </c>
      <c r="I1716" s="2">
        <v>14.91</v>
      </c>
      <c r="J1716" s="2">
        <v>20610.39</v>
      </c>
    </row>
    <row r="1717" ht="14.25" customHeight="1">
      <c r="A1717" s="2" t="s">
        <v>2422</v>
      </c>
      <c r="B1717" s="3">
        <v>45961.0</v>
      </c>
      <c r="C1717" s="2" t="s">
        <v>67</v>
      </c>
      <c r="D1717" s="2" t="s">
        <v>30</v>
      </c>
      <c r="E1717" s="2">
        <v>36631.3</v>
      </c>
      <c r="F1717" s="2">
        <v>5.0</v>
      </c>
      <c r="G1717" s="2">
        <v>2.22</v>
      </c>
      <c r="H1717" s="2">
        <v>3279.97</v>
      </c>
      <c r="I1717" s="2">
        <v>8.95</v>
      </c>
      <c r="J1717" s="2">
        <v>19964.2</v>
      </c>
    </row>
    <row r="1718" ht="14.25" customHeight="1">
      <c r="A1718" s="2" t="s">
        <v>2423</v>
      </c>
      <c r="B1718" s="3">
        <v>45277.0</v>
      </c>
      <c r="C1718" s="2" t="s">
        <v>41</v>
      </c>
      <c r="D1718" s="2" t="s">
        <v>30</v>
      </c>
      <c r="E1718" s="2">
        <v>36694.24</v>
      </c>
      <c r="F1718" s="2">
        <v>7.0</v>
      </c>
      <c r="G1718" s="2">
        <v>2.54</v>
      </c>
      <c r="H1718" s="2">
        <v>5392.43</v>
      </c>
      <c r="I1718" s="2">
        <v>14.7</v>
      </c>
      <c r="J1718" s="2">
        <v>19924.29</v>
      </c>
    </row>
    <row r="1719" ht="14.25" customHeight="1">
      <c r="A1719" s="2" t="s">
        <v>2424</v>
      </c>
      <c r="B1719" s="3">
        <v>45742.0</v>
      </c>
      <c r="C1719" s="2" t="s">
        <v>67</v>
      </c>
      <c r="D1719" s="2" t="s">
        <v>30</v>
      </c>
      <c r="E1719" s="2">
        <v>33901.05</v>
      </c>
      <c r="F1719" s="2">
        <v>5.0</v>
      </c>
      <c r="G1719" s="2">
        <v>1.29</v>
      </c>
      <c r="H1719" s="2">
        <v>6565.09</v>
      </c>
      <c r="I1719" s="2">
        <v>19.37</v>
      </c>
      <c r="J1719" s="2">
        <v>19964.2</v>
      </c>
    </row>
    <row r="1720" ht="14.25" customHeight="1">
      <c r="A1720" s="2" t="s">
        <v>2425</v>
      </c>
      <c r="B1720" s="3">
        <v>45953.0</v>
      </c>
      <c r="C1720" s="2" t="s">
        <v>41</v>
      </c>
      <c r="D1720" s="2" t="s">
        <v>30</v>
      </c>
      <c r="E1720" s="2">
        <v>21221.69</v>
      </c>
      <c r="F1720" s="2">
        <v>6.0</v>
      </c>
      <c r="G1720" s="2">
        <v>9.29</v>
      </c>
      <c r="H1720" s="2">
        <v>5391.2</v>
      </c>
      <c r="I1720" s="2">
        <v>25.4</v>
      </c>
      <c r="J1720" s="2">
        <v>19924.29</v>
      </c>
    </row>
    <row r="1721" ht="14.25" customHeight="1">
      <c r="A1721" s="2" t="s">
        <v>2426</v>
      </c>
      <c r="B1721" s="3">
        <v>45409.0</v>
      </c>
      <c r="C1721" s="2" t="s">
        <v>41</v>
      </c>
      <c r="D1721" s="2" t="s">
        <v>11</v>
      </c>
      <c r="E1721" s="2">
        <v>5992.21</v>
      </c>
      <c r="F1721" s="2">
        <v>1.0</v>
      </c>
      <c r="G1721" s="2">
        <v>0.32</v>
      </c>
      <c r="H1721" s="2">
        <v>2030.9</v>
      </c>
      <c r="I1721" s="2">
        <v>33.89</v>
      </c>
      <c r="J1721" s="2">
        <v>19924.29</v>
      </c>
    </row>
    <row r="1722" ht="14.25" customHeight="1">
      <c r="A1722" s="2" t="s">
        <v>2427</v>
      </c>
      <c r="B1722" s="3">
        <v>45338.0</v>
      </c>
      <c r="C1722" s="2" t="s">
        <v>41</v>
      </c>
      <c r="D1722" s="2" t="s">
        <v>11</v>
      </c>
      <c r="E1722" s="2">
        <v>25184.48</v>
      </c>
      <c r="F1722" s="2">
        <v>4.0</v>
      </c>
      <c r="G1722" s="2">
        <v>2.76</v>
      </c>
      <c r="H1722" s="2">
        <v>5515.49</v>
      </c>
      <c r="I1722" s="2">
        <v>21.9</v>
      </c>
      <c r="J1722" s="2">
        <v>19924.29</v>
      </c>
    </row>
    <row r="1723" ht="14.25" customHeight="1">
      <c r="A1723" s="2" t="s">
        <v>2429</v>
      </c>
      <c r="B1723" s="3">
        <v>45323.0</v>
      </c>
      <c r="C1723" s="2" t="s">
        <v>67</v>
      </c>
      <c r="D1723" s="2" t="s">
        <v>30</v>
      </c>
      <c r="E1723" s="2">
        <v>4678.44</v>
      </c>
      <c r="F1723" s="2">
        <v>1.0</v>
      </c>
      <c r="G1723" s="2">
        <v>6.2</v>
      </c>
      <c r="H1723" s="2">
        <v>473.39</v>
      </c>
      <c r="I1723" s="2">
        <v>10.12</v>
      </c>
      <c r="J1723" s="2">
        <v>19964.2</v>
      </c>
    </row>
    <row r="1724" ht="14.25" customHeight="1">
      <c r="A1724" s="2" t="s">
        <v>2430</v>
      </c>
      <c r="B1724" s="3">
        <v>45456.0</v>
      </c>
      <c r="C1724" s="2" t="s">
        <v>14</v>
      </c>
      <c r="D1724" s="2" t="s">
        <v>11</v>
      </c>
      <c r="E1724" s="2">
        <v>45386.12</v>
      </c>
      <c r="F1724" s="2">
        <v>5.0</v>
      </c>
      <c r="G1724" s="2">
        <v>8.13</v>
      </c>
      <c r="H1724" s="2">
        <v>9797.21</v>
      </c>
      <c r="I1724" s="2">
        <v>21.59</v>
      </c>
      <c r="J1724" s="2">
        <v>19917.75</v>
      </c>
    </row>
    <row r="1725" ht="14.25" customHeight="1">
      <c r="A1725" s="2" t="s">
        <v>2431</v>
      </c>
      <c r="B1725" s="3">
        <v>45308.0</v>
      </c>
      <c r="C1725" s="2" t="s">
        <v>41</v>
      </c>
      <c r="D1725" s="2" t="s">
        <v>11</v>
      </c>
      <c r="E1725" s="2">
        <v>16522.75</v>
      </c>
      <c r="F1725" s="2">
        <v>3.0</v>
      </c>
      <c r="G1725" s="2">
        <v>10.11</v>
      </c>
      <c r="H1725" s="2">
        <v>3421.11</v>
      </c>
      <c r="I1725" s="2">
        <v>20.71</v>
      </c>
      <c r="J1725" s="2">
        <v>19924.29</v>
      </c>
    </row>
    <row r="1726" ht="14.25" customHeight="1">
      <c r="A1726" s="2" t="s">
        <v>2432</v>
      </c>
      <c r="B1726" s="3">
        <v>45740.0</v>
      </c>
      <c r="C1726" s="2" t="s">
        <v>41</v>
      </c>
      <c r="D1726" s="2" t="s">
        <v>30</v>
      </c>
      <c r="E1726" s="2">
        <v>16293.04</v>
      </c>
      <c r="F1726" s="2">
        <v>3.0</v>
      </c>
      <c r="G1726" s="2">
        <v>2.14</v>
      </c>
      <c r="H1726" s="2">
        <v>4435.63</v>
      </c>
      <c r="I1726" s="2">
        <v>27.22</v>
      </c>
      <c r="J1726" s="2">
        <v>19924.29</v>
      </c>
    </row>
    <row r="1727" ht="14.25" customHeight="1">
      <c r="A1727" s="2" t="s">
        <v>2433</v>
      </c>
      <c r="B1727" s="3">
        <v>45280.0</v>
      </c>
      <c r="C1727" s="2" t="s">
        <v>18</v>
      </c>
      <c r="D1727" s="2" t="s">
        <v>88</v>
      </c>
      <c r="E1727" s="2">
        <v>537.65</v>
      </c>
      <c r="F1727" s="2">
        <v>2.0</v>
      </c>
      <c r="G1727" s="2">
        <v>13.6</v>
      </c>
      <c r="H1727" s="2">
        <v>192.9</v>
      </c>
      <c r="I1727" s="2">
        <v>35.88</v>
      </c>
      <c r="J1727" s="2">
        <v>20610.39</v>
      </c>
    </row>
    <row r="1728" ht="14.25" customHeight="1">
      <c r="A1728" s="2" t="s">
        <v>2435</v>
      </c>
      <c r="B1728" s="3">
        <v>45606.0</v>
      </c>
      <c r="C1728" s="2" t="s">
        <v>41</v>
      </c>
      <c r="D1728" s="2" t="s">
        <v>88</v>
      </c>
      <c r="E1728" s="2">
        <v>3713.64</v>
      </c>
      <c r="F1728" s="2">
        <v>5.0</v>
      </c>
      <c r="G1728" s="2">
        <v>9.2</v>
      </c>
      <c r="H1728" s="2">
        <v>1117.58</v>
      </c>
      <c r="I1728" s="2">
        <v>30.09</v>
      </c>
      <c r="J1728" s="2">
        <v>19924.29</v>
      </c>
    </row>
    <row r="1729" ht="14.25" customHeight="1">
      <c r="A1729" s="2" t="s">
        <v>2436</v>
      </c>
      <c r="B1729" s="3">
        <v>45962.0</v>
      </c>
      <c r="C1729" s="2" t="s">
        <v>41</v>
      </c>
      <c r="D1729" s="2" t="s">
        <v>30</v>
      </c>
      <c r="E1729" s="2">
        <v>52475.86</v>
      </c>
      <c r="F1729" s="2">
        <v>8.0</v>
      </c>
      <c r="G1729" s="2">
        <v>9.13</v>
      </c>
      <c r="H1729" s="2">
        <v>15031.67</v>
      </c>
      <c r="I1729" s="2">
        <v>28.64</v>
      </c>
      <c r="J1729" s="2">
        <v>19924.29</v>
      </c>
    </row>
    <row r="1730" ht="14.25" customHeight="1">
      <c r="A1730" s="2" t="s">
        <v>2437</v>
      </c>
      <c r="B1730" s="3">
        <v>45829.0</v>
      </c>
      <c r="C1730" s="2" t="s">
        <v>41</v>
      </c>
      <c r="D1730" s="2" t="s">
        <v>30</v>
      </c>
      <c r="E1730" s="2">
        <v>33671.91</v>
      </c>
      <c r="F1730" s="2">
        <v>4.0</v>
      </c>
      <c r="G1730" s="2">
        <v>18.66</v>
      </c>
      <c r="H1730" s="2">
        <v>4867.88</v>
      </c>
      <c r="I1730" s="2">
        <v>14.46</v>
      </c>
      <c r="J1730" s="2">
        <v>19924.29</v>
      </c>
    </row>
    <row r="1731" ht="14.25" customHeight="1">
      <c r="A1731" s="2" t="s">
        <v>2438</v>
      </c>
      <c r="B1731" s="3">
        <v>45684.0</v>
      </c>
      <c r="C1731" s="2" t="s">
        <v>14</v>
      </c>
      <c r="D1731" s="2" t="s">
        <v>30</v>
      </c>
      <c r="E1731" s="2">
        <v>28602.07</v>
      </c>
      <c r="F1731" s="2">
        <v>4.0</v>
      </c>
      <c r="G1731" s="2">
        <v>5.54</v>
      </c>
      <c r="H1731" s="2">
        <v>6403.48</v>
      </c>
      <c r="I1731" s="2">
        <v>22.39</v>
      </c>
      <c r="J1731" s="2">
        <v>19917.75</v>
      </c>
    </row>
    <row r="1732" ht="14.25" customHeight="1">
      <c r="A1732" s="2" t="s">
        <v>2439</v>
      </c>
      <c r="B1732" s="3">
        <v>45458.0</v>
      </c>
      <c r="C1732" s="2" t="s">
        <v>14</v>
      </c>
      <c r="D1732" s="2" t="s">
        <v>30</v>
      </c>
      <c r="E1732" s="2">
        <v>20653.68</v>
      </c>
      <c r="F1732" s="2">
        <v>5.0</v>
      </c>
      <c r="G1732" s="2">
        <v>6.52</v>
      </c>
      <c r="H1732" s="2">
        <v>2987.72</v>
      </c>
      <c r="I1732" s="2">
        <v>14.47</v>
      </c>
      <c r="J1732" s="2">
        <v>19917.75</v>
      </c>
    </row>
    <row r="1733" ht="14.25" customHeight="1">
      <c r="A1733" s="2" t="s">
        <v>2440</v>
      </c>
      <c r="B1733" s="3">
        <v>45690.0</v>
      </c>
      <c r="C1733" s="2" t="s">
        <v>67</v>
      </c>
      <c r="D1733" s="2" t="s">
        <v>11</v>
      </c>
      <c r="E1733" s="2">
        <v>17298.47</v>
      </c>
      <c r="F1733" s="2">
        <v>2.0</v>
      </c>
      <c r="G1733" s="2">
        <v>7.41</v>
      </c>
      <c r="H1733" s="2">
        <v>3153.1</v>
      </c>
      <c r="I1733" s="2">
        <v>18.23</v>
      </c>
      <c r="J1733" s="2">
        <v>19964.2</v>
      </c>
    </row>
    <row r="1734" ht="14.25" customHeight="1">
      <c r="A1734" s="2" t="s">
        <v>2441</v>
      </c>
      <c r="B1734" s="3">
        <v>45619.0</v>
      </c>
      <c r="C1734" s="2" t="s">
        <v>18</v>
      </c>
      <c r="D1734" s="2" t="s">
        <v>30</v>
      </c>
      <c r="E1734" s="2">
        <v>27077.42</v>
      </c>
      <c r="F1734" s="2">
        <v>3.0</v>
      </c>
      <c r="G1734" s="2">
        <v>3.02</v>
      </c>
      <c r="H1734" s="2">
        <v>953.89</v>
      </c>
      <c r="I1734" s="2">
        <v>3.52</v>
      </c>
      <c r="J1734" s="2">
        <v>20610.39</v>
      </c>
    </row>
    <row r="1735" ht="14.25" customHeight="1">
      <c r="A1735" s="2" t="s">
        <v>2442</v>
      </c>
      <c r="B1735" s="3">
        <v>45546.0</v>
      </c>
      <c r="C1735" s="2" t="s">
        <v>18</v>
      </c>
      <c r="D1735" s="2" t="s">
        <v>11</v>
      </c>
      <c r="E1735" s="2">
        <v>17433.11</v>
      </c>
      <c r="F1735" s="2">
        <v>4.0</v>
      </c>
      <c r="G1735" s="2">
        <v>20.64</v>
      </c>
      <c r="H1735" s="2">
        <v>3976.0</v>
      </c>
      <c r="I1735" s="2">
        <v>22.81</v>
      </c>
      <c r="J1735" s="2">
        <v>20610.39</v>
      </c>
    </row>
    <row r="1736" ht="14.25" customHeight="1">
      <c r="A1736" s="2" t="s">
        <v>2443</v>
      </c>
      <c r="B1736" s="3">
        <v>45330.0</v>
      </c>
      <c r="C1736" s="2" t="s">
        <v>18</v>
      </c>
      <c r="D1736" s="2" t="s">
        <v>11</v>
      </c>
      <c r="E1736" s="2">
        <v>18059.33</v>
      </c>
      <c r="F1736" s="2">
        <v>3.0</v>
      </c>
      <c r="G1736" s="2">
        <v>4.89</v>
      </c>
      <c r="H1736" s="2">
        <v>4159.67</v>
      </c>
      <c r="I1736" s="2">
        <v>23.03</v>
      </c>
      <c r="J1736" s="2">
        <v>20610.39</v>
      </c>
    </row>
    <row r="1737" ht="14.25" customHeight="1">
      <c r="A1737" s="2" t="s">
        <v>2444</v>
      </c>
      <c r="B1737" s="3">
        <v>45882.0</v>
      </c>
      <c r="C1737" s="2" t="s">
        <v>18</v>
      </c>
      <c r="D1737" s="2" t="s">
        <v>11</v>
      </c>
      <c r="E1737" s="2">
        <v>6425.59</v>
      </c>
      <c r="F1737" s="2">
        <v>1.0</v>
      </c>
      <c r="G1737" s="2">
        <v>7.52</v>
      </c>
      <c r="H1737" s="2">
        <v>1343.21</v>
      </c>
      <c r="I1737" s="2">
        <v>20.9</v>
      </c>
      <c r="J1737" s="2">
        <v>20610.39</v>
      </c>
    </row>
    <row r="1738" ht="14.25" customHeight="1">
      <c r="A1738" s="2" t="s">
        <v>2445</v>
      </c>
      <c r="B1738" s="3">
        <v>45563.0</v>
      </c>
      <c r="C1738" s="2" t="s">
        <v>18</v>
      </c>
      <c r="D1738" s="2" t="s">
        <v>11</v>
      </c>
      <c r="E1738" s="2">
        <v>6092.89</v>
      </c>
      <c r="F1738" s="2">
        <v>2.0</v>
      </c>
      <c r="G1738" s="2">
        <v>3.05</v>
      </c>
      <c r="H1738" s="2">
        <v>1561.76</v>
      </c>
      <c r="I1738" s="2">
        <v>25.63</v>
      </c>
      <c r="J1738" s="2">
        <v>20610.39</v>
      </c>
    </row>
    <row r="1739" ht="14.25" customHeight="1">
      <c r="A1739" s="2" t="s">
        <v>2446</v>
      </c>
      <c r="B1739" s="3">
        <v>45377.0</v>
      </c>
      <c r="C1739" s="2" t="s">
        <v>41</v>
      </c>
      <c r="D1739" s="2" t="s">
        <v>30</v>
      </c>
      <c r="E1739" s="2">
        <v>8436.65</v>
      </c>
      <c r="F1739" s="2">
        <v>1.0</v>
      </c>
      <c r="G1739" s="2">
        <v>0.43</v>
      </c>
      <c r="H1739" s="2">
        <v>2108.89</v>
      </c>
      <c r="I1739" s="2">
        <v>25.0</v>
      </c>
      <c r="J1739" s="2">
        <v>19924.29</v>
      </c>
    </row>
    <row r="1740" ht="14.25" customHeight="1">
      <c r="A1740" s="2" t="s">
        <v>2447</v>
      </c>
      <c r="B1740" s="3">
        <v>45503.0</v>
      </c>
      <c r="C1740" s="2" t="s">
        <v>41</v>
      </c>
      <c r="D1740" s="2" t="s">
        <v>30</v>
      </c>
      <c r="E1740" s="2">
        <v>18610.32</v>
      </c>
      <c r="F1740" s="2">
        <v>3.0</v>
      </c>
      <c r="G1740" s="2">
        <v>6.71</v>
      </c>
      <c r="H1740" s="2">
        <v>3326.97</v>
      </c>
      <c r="I1740" s="2">
        <v>17.88</v>
      </c>
      <c r="J1740" s="2">
        <v>19924.29</v>
      </c>
    </row>
    <row r="1741" ht="14.25" customHeight="1">
      <c r="A1741" s="2" t="s">
        <v>2448</v>
      </c>
      <c r="B1741" s="3">
        <v>45537.0</v>
      </c>
      <c r="C1741" s="2" t="s">
        <v>67</v>
      </c>
      <c r="D1741" s="2" t="s">
        <v>11</v>
      </c>
      <c r="E1741" s="2">
        <v>19646.49</v>
      </c>
      <c r="F1741" s="2">
        <v>3.0</v>
      </c>
      <c r="G1741" s="2">
        <v>6.64</v>
      </c>
      <c r="H1741" s="2">
        <v>5270.67</v>
      </c>
      <c r="I1741" s="2">
        <v>26.83</v>
      </c>
      <c r="J1741" s="2">
        <v>19964.2</v>
      </c>
    </row>
    <row r="1742" ht="14.25" customHeight="1">
      <c r="A1742" s="2" t="s">
        <v>2449</v>
      </c>
      <c r="B1742" s="3">
        <v>45839.0</v>
      </c>
      <c r="C1742" s="2" t="s">
        <v>14</v>
      </c>
      <c r="D1742" s="2" t="s">
        <v>30</v>
      </c>
      <c r="E1742" s="2">
        <v>11422.51</v>
      </c>
      <c r="F1742" s="2">
        <v>2.0</v>
      </c>
      <c r="G1742" s="2">
        <v>1.18</v>
      </c>
      <c r="H1742" s="2">
        <v>2354.81</v>
      </c>
      <c r="I1742" s="2">
        <v>20.62</v>
      </c>
      <c r="J1742" s="2">
        <v>19917.75</v>
      </c>
    </row>
    <row r="1743" ht="14.25" customHeight="1">
      <c r="A1743" s="2" t="s">
        <v>2450</v>
      </c>
      <c r="B1743" s="3">
        <v>45770.0</v>
      </c>
      <c r="C1743" s="2" t="s">
        <v>18</v>
      </c>
      <c r="D1743" s="2" t="s">
        <v>30</v>
      </c>
      <c r="E1743" s="2">
        <v>5981.76</v>
      </c>
      <c r="F1743" s="2">
        <v>1.0</v>
      </c>
      <c r="G1743" s="2">
        <v>3.3</v>
      </c>
      <c r="H1743" s="2">
        <v>1527.42</v>
      </c>
      <c r="I1743" s="2">
        <v>25.53</v>
      </c>
      <c r="J1743" s="2">
        <v>20610.39</v>
      </c>
    </row>
    <row r="1744" ht="14.25" customHeight="1">
      <c r="A1744" s="2" t="s">
        <v>2451</v>
      </c>
      <c r="B1744" s="3">
        <v>45796.0</v>
      </c>
      <c r="C1744" s="2" t="s">
        <v>14</v>
      </c>
      <c r="D1744" s="2" t="s">
        <v>88</v>
      </c>
      <c r="E1744" s="2">
        <v>3856.45</v>
      </c>
      <c r="F1744" s="2">
        <v>3.0</v>
      </c>
      <c r="G1744" s="2">
        <v>1.03</v>
      </c>
      <c r="H1744" s="2">
        <v>1264.85</v>
      </c>
      <c r="I1744" s="2">
        <v>32.8</v>
      </c>
      <c r="J1744" s="2">
        <v>19917.75</v>
      </c>
    </row>
    <row r="1745" ht="14.25" customHeight="1">
      <c r="A1745" s="2" t="s">
        <v>2452</v>
      </c>
      <c r="B1745" s="3">
        <v>45243.0</v>
      </c>
      <c r="C1745" s="2" t="s">
        <v>14</v>
      </c>
      <c r="D1745" s="2" t="s">
        <v>11</v>
      </c>
      <c r="E1745" s="2">
        <v>73201.55</v>
      </c>
      <c r="F1745" s="2">
        <v>9.0</v>
      </c>
      <c r="G1745" s="2">
        <v>3.88</v>
      </c>
      <c r="H1745" s="2">
        <v>26777.46</v>
      </c>
      <c r="I1745" s="2">
        <v>36.58</v>
      </c>
      <c r="J1745" s="2">
        <v>19917.75</v>
      </c>
    </row>
    <row r="1746" ht="14.25" customHeight="1">
      <c r="A1746" s="2" t="s">
        <v>2453</v>
      </c>
      <c r="B1746" s="3">
        <v>45538.0</v>
      </c>
      <c r="C1746" s="2" t="s">
        <v>41</v>
      </c>
      <c r="D1746" s="2" t="s">
        <v>30</v>
      </c>
      <c r="E1746" s="2">
        <v>190.56</v>
      </c>
      <c r="F1746" s="2">
        <v>4.0</v>
      </c>
      <c r="G1746" s="2">
        <v>4.72</v>
      </c>
      <c r="H1746" s="2">
        <v>37.84</v>
      </c>
      <c r="I1746" s="2">
        <v>19.86</v>
      </c>
      <c r="J1746" s="2">
        <v>19924.29</v>
      </c>
    </row>
    <row r="1747" ht="14.25" customHeight="1">
      <c r="A1747" s="2" t="s">
        <v>2455</v>
      </c>
      <c r="B1747" s="3">
        <v>45586.0</v>
      </c>
      <c r="C1747" s="2" t="s">
        <v>18</v>
      </c>
      <c r="D1747" s="2" t="s">
        <v>11</v>
      </c>
      <c r="E1747" s="2">
        <v>32808.49</v>
      </c>
      <c r="F1747" s="2">
        <v>4.0</v>
      </c>
      <c r="G1747" s="2">
        <v>1.34</v>
      </c>
      <c r="H1747" s="2">
        <v>4757.68</v>
      </c>
      <c r="I1747" s="2">
        <v>14.5</v>
      </c>
      <c r="J1747" s="2">
        <v>20610.39</v>
      </c>
    </row>
    <row r="1748" ht="14.25" customHeight="1">
      <c r="A1748" s="2" t="s">
        <v>2456</v>
      </c>
      <c r="B1748" s="3">
        <v>45249.0</v>
      </c>
      <c r="C1748" s="2" t="s">
        <v>18</v>
      </c>
      <c r="D1748" s="2" t="s">
        <v>11</v>
      </c>
      <c r="E1748" s="2">
        <v>34645.62</v>
      </c>
      <c r="F1748" s="2">
        <v>6.0</v>
      </c>
      <c r="G1748" s="2">
        <v>1.34</v>
      </c>
      <c r="H1748" s="2">
        <v>11119.29</v>
      </c>
      <c r="I1748" s="2">
        <v>32.09</v>
      </c>
      <c r="J1748" s="2">
        <v>20610.39</v>
      </c>
    </row>
    <row r="1749" ht="14.25" customHeight="1">
      <c r="A1749" s="2" t="s">
        <v>2457</v>
      </c>
      <c r="B1749" s="3">
        <v>45424.0</v>
      </c>
      <c r="C1749" s="2" t="s">
        <v>14</v>
      </c>
      <c r="D1749" s="2" t="s">
        <v>30</v>
      </c>
      <c r="E1749" s="2">
        <v>21732.13</v>
      </c>
      <c r="F1749" s="2">
        <v>4.0</v>
      </c>
      <c r="G1749" s="2">
        <v>7.53</v>
      </c>
      <c r="H1749" s="2">
        <v>4887.57</v>
      </c>
      <c r="I1749" s="2">
        <v>22.49</v>
      </c>
      <c r="J1749" s="2">
        <v>19917.75</v>
      </c>
    </row>
    <row r="1750" ht="14.25" customHeight="1">
      <c r="A1750" s="2" t="s">
        <v>2458</v>
      </c>
      <c r="B1750" s="3">
        <v>45790.0</v>
      </c>
      <c r="C1750" s="2" t="s">
        <v>14</v>
      </c>
      <c r="D1750" s="2" t="s">
        <v>30</v>
      </c>
      <c r="E1750" s="2">
        <v>9563.65</v>
      </c>
      <c r="F1750" s="2">
        <v>2.0</v>
      </c>
      <c r="G1750" s="2">
        <v>3.95</v>
      </c>
      <c r="H1750" s="2">
        <v>2039.65</v>
      </c>
      <c r="I1750" s="2">
        <v>21.33</v>
      </c>
      <c r="J1750" s="2">
        <v>19917.75</v>
      </c>
    </row>
    <row r="1751" ht="14.25" customHeight="1">
      <c r="A1751" s="2" t="s">
        <v>2459</v>
      </c>
      <c r="B1751" s="3">
        <v>45335.0</v>
      </c>
      <c r="C1751" s="2" t="s">
        <v>18</v>
      </c>
      <c r="D1751" s="2" t="s">
        <v>88</v>
      </c>
      <c r="E1751" s="2">
        <v>1758.5</v>
      </c>
      <c r="F1751" s="2">
        <v>4.0</v>
      </c>
      <c r="G1751" s="2">
        <v>14.68</v>
      </c>
      <c r="H1751" s="2">
        <v>248.19</v>
      </c>
      <c r="I1751" s="2">
        <v>14.11</v>
      </c>
      <c r="J1751" s="2">
        <v>20610.39</v>
      </c>
    </row>
    <row r="1752" ht="14.25" customHeight="1">
      <c r="A1752" s="2" t="s">
        <v>2460</v>
      </c>
      <c r="B1752" s="3">
        <v>45625.0</v>
      </c>
      <c r="C1752" s="2" t="s">
        <v>41</v>
      </c>
      <c r="D1752" s="2" t="s">
        <v>30</v>
      </c>
      <c r="E1752" s="2">
        <v>27044.37</v>
      </c>
      <c r="F1752" s="2">
        <v>5.0</v>
      </c>
      <c r="G1752" s="2">
        <v>9.25</v>
      </c>
      <c r="H1752" s="2">
        <v>7686.49</v>
      </c>
      <c r="I1752" s="2">
        <v>28.42</v>
      </c>
      <c r="J1752" s="2">
        <v>19924.29</v>
      </c>
    </row>
    <row r="1753" ht="14.25" customHeight="1">
      <c r="A1753" s="2" t="s">
        <v>2462</v>
      </c>
      <c r="B1753" s="3">
        <v>45392.0</v>
      </c>
      <c r="C1753" s="2" t="s">
        <v>14</v>
      </c>
      <c r="D1753" s="2" t="s">
        <v>30</v>
      </c>
      <c r="E1753" s="2">
        <v>17844.43</v>
      </c>
      <c r="F1753" s="2">
        <v>4.0</v>
      </c>
      <c r="G1753" s="2">
        <v>3.41</v>
      </c>
      <c r="H1753" s="2">
        <v>4463.07</v>
      </c>
      <c r="I1753" s="2">
        <v>25.01</v>
      </c>
      <c r="J1753" s="2">
        <v>19917.75</v>
      </c>
    </row>
    <row r="1754" ht="14.25" customHeight="1">
      <c r="A1754" s="2" t="s">
        <v>2463</v>
      </c>
      <c r="B1754" s="3">
        <v>45243.0</v>
      </c>
      <c r="C1754" s="2" t="s">
        <v>41</v>
      </c>
      <c r="D1754" s="2" t="s">
        <v>30</v>
      </c>
      <c r="E1754" s="2">
        <v>18915.02</v>
      </c>
      <c r="F1754" s="2">
        <v>6.0</v>
      </c>
      <c r="G1754" s="2">
        <v>19.91</v>
      </c>
      <c r="H1754" s="2">
        <v>3820.5</v>
      </c>
      <c r="I1754" s="2">
        <v>20.2</v>
      </c>
      <c r="J1754" s="2">
        <v>19924.29</v>
      </c>
    </row>
    <row r="1755" ht="14.25" customHeight="1">
      <c r="A1755" s="2" t="s">
        <v>2464</v>
      </c>
      <c r="B1755" s="3">
        <v>45411.0</v>
      </c>
      <c r="C1755" s="2" t="s">
        <v>14</v>
      </c>
      <c r="D1755" s="2" t="s">
        <v>11</v>
      </c>
      <c r="E1755" s="2">
        <v>16846.85</v>
      </c>
      <c r="F1755" s="2">
        <v>5.0</v>
      </c>
      <c r="G1755" s="2">
        <v>14.03</v>
      </c>
      <c r="H1755" s="2">
        <v>-130.62</v>
      </c>
      <c r="I1755" s="2">
        <v>-0.78</v>
      </c>
      <c r="J1755" s="2">
        <v>19917.75</v>
      </c>
    </row>
    <row r="1756" ht="14.25" customHeight="1">
      <c r="A1756" s="2" t="s">
        <v>2465</v>
      </c>
      <c r="B1756" s="3">
        <v>45947.0</v>
      </c>
      <c r="C1756" s="2" t="s">
        <v>14</v>
      </c>
      <c r="D1756" s="2" t="s">
        <v>30</v>
      </c>
      <c r="E1756" s="2">
        <v>33709.94</v>
      </c>
      <c r="F1756" s="2">
        <v>4.0</v>
      </c>
      <c r="G1756" s="2">
        <v>6.05</v>
      </c>
      <c r="H1756" s="2">
        <v>5269.6</v>
      </c>
      <c r="I1756" s="2">
        <v>15.63</v>
      </c>
      <c r="J1756" s="2">
        <v>19917.75</v>
      </c>
    </row>
    <row r="1757" ht="14.25" customHeight="1">
      <c r="A1757" s="2" t="s">
        <v>2466</v>
      </c>
      <c r="B1757" s="3">
        <v>45820.0</v>
      </c>
      <c r="C1757" s="2" t="s">
        <v>67</v>
      </c>
      <c r="D1757" s="2" t="s">
        <v>30</v>
      </c>
      <c r="E1757" s="2">
        <v>16021.8</v>
      </c>
      <c r="F1757" s="2">
        <v>2.0</v>
      </c>
      <c r="G1757" s="2">
        <v>1.71</v>
      </c>
      <c r="H1757" s="2">
        <v>5028.99</v>
      </c>
      <c r="I1757" s="2">
        <v>31.39</v>
      </c>
      <c r="J1757" s="2">
        <v>19964.2</v>
      </c>
    </row>
    <row r="1758" ht="14.25" customHeight="1">
      <c r="A1758" s="2" t="s">
        <v>2467</v>
      </c>
      <c r="B1758" s="3">
        <v>45935.0</v>
      </c>
      <c r="C1758" s="2" t="s">
        <v>18</v>
      </c>
      <c r="D1758" s="2" t="s">
        <v>30</v>
      </c>
      <c r="E1758" s="2">
        <v>35758.41</v>
      </c>
      <c r="F1758" s="2">
        <v>4.0</v>
      </c>
      <c r="G1758" s="2">
        <v>7.53</v>
      </c>
      <c r="H1758" s="2">
        <v>7630.52</v>
      </c>
      <c r="I1758" s="2">
        <v>21.34</v>
      </c>
      <c r="J1758" s="2">
        <v>20610.39</v>
      </c>
    </row>
    <row r="1759" ht="14.25" customHeight="1">
      <c r="A1759" s="2" t="s">
        <v>2469</v>
      </c>
      <c r="B1759" s="3">
        <v>45591.0</v>
      </c>
      <c r="C1759" s="2" t="s">
        <v>67</v>
      </c>
      <c r="D1759" s="2" t="s">
        <v>88</v>
      </c>
      <c r="E1759" s="2">
        <v>2113.26</v>
      </c>
      <c r="F1759" s="2">
        <v>3.0</v>
      </c>
      <c r="G1759" s="2">
        <v>9.7</v>
      </c>
      <c r="H1759" s="2">
        <v>361.58</v>
      </c>
      <c r="I1759" s="2">
        <v>17.11</v>
      </c>
      <c r="J1759" s="2">
        <v>19964.2</v>
      </c>
    </row>
    <row r="1760" ht="14.25" customHeight="1">
      <c r="A1760" s="2" t="s">
        <v>2470</v>
      </c>
      <c r="B1760" s="3">
        <v>45315.0</v>
      </c>
      <c r="C1760" s="2" t="s">
        <v>67</v>
      </c>
      <c r="D1760" s="2" t="s">
        <v>30</v>
      </c>
      <c r="E1760" s="2">
        <v>3933.49</v>
      </c>
      <c r="F1760" s="2">
        <v>1.0</v>
      </c>
      <c r="G1760" s="2">
        <v>3.59</v>
      </c>
      <c r="H1760" s="2">
        <v>554.59</v>
      </c>
      <c r="I1760" s="2">
        <v>14.1</v>
      </c>
      <c r="J1760" s="2">
        <v>19964.2</v>
      </c>
    </row>
    <row r="1761" ht="14.25" customHeight="1">
      <c r="A1761" s="2" t="s">
        <v>2471</v>
      </c>
      <c r="B1761" s="3">
        <v>45635.0</v>
      </c>
      <c r="C1761" s="2" t="s">
        <v>67</v>
      </c>
      <c r="D1761" s="2" t="s">
        <v>11</v>
      </c>
      <c r="E1761" s="2">
        <v>12983.94</v>
      </c>
      <c r="F1761" s="2">
        <v>2.0</v>
      </c>
      <c r="G1761" s="2">
        <v>7.11</v>
      </c>
      <c r="H1761" s="2">
        <v>2442.49</v>
      </c>
      <c r="I1761" s="2">
        <v>18.81</v>
      </c>
      <c r="J1761" s="2">
        <v>19964.2</v>
      </c>
    </row>
    <row r="1762" ht="14.25" customHeight="1">
      <c r="A1762" s="2" t="s">
        <v>2472</v>
      </c>
      <c r="B1762" s="3">
        <v>45566.0</v>
      </c>
      <c r="C1762" s="2" t="s">
        <v>18</v>
      </c>
      <c r="D1762" s="2" t="s">
        <v>88</v>
      </c>
      <c r="E1762" s="2">
        <v>961.69</v>
      </c>
      <c r="F1762" s="2">
        <v>2.0</v>
      </c>
      <c r="G1762" s="2">
        <v>3.56</v>
      </c>
      <c r="H1762" s="2">
        <v>367.01</v>
      </c>
      <c r="I1762" s="2">
        <v>38.16</v>
      </c>
      <c r="J1762" s="2">
        <v>20610.39</v>
      </c>
    </row>
    <row r="1763" ht="14.25" customHeight="1">
      <c r="A1763" s="2" t="s">
        <v>2473</v>
      </c>
      <c r="B1763" s="3">
        <v>45851.0</v>
      </c>
      <c r="C1763" s="2" t="s">
        <v>14</v>
      </c>
      <c r="D1763" s="2" t="s">
        <v>30</v>
      </c>
      <c r="E1763" s="2">
        <v>35361.99</v>
      </c>
      <c r="F1763" s="2">
        <v>4.0</v>
      </c>
      <c r="G1763" s="2">
        <v>11.06</v>
      </c>
      <c r="H1763" s="2">
        <v>2629.96</v>
      </c>
      <c r="I1763" s="2">
        <v>7.44</v>
      </c>
      <c r="J1763" s="2">
        <v>19917.75</v>
      </c>
    </row>
    <row r="1764" ht="14.25" customHeight="1">
      <c r="A1764" s="2" t="s">
        <v>2474</v>
      </c>
      <c r="B1764" s="3">
        <v>45306.0</v>
      </c>
      <c r="C1764" s="2" t="s">
        <v>14</v>
      </c>
      <c r="D1764" s="2" t="s">
        <v>88</v>
      </c>
      <c r="E1764" s="2">
        <v>1222.9</v>
      </c>
      <c r="F1764" s="2">
        <v>3.0</v>
      </c>
      <c r="G1764" s="2">
        <v>9.46</v>
      </c>
      <c r="H1764" s="2">
        <v>458.76</v>
      </c>
      <c r="I1764" s="2">
        <v>37.51</v>
      </c>
      <c r="J1764" s="2">
        <v>19917.75</v>
      </c>
    </row>
    <row r="1765" ht="14.25" customHeight="1">
      <c r="A1765" s="2" t="s">
        <v>2475</v>
      </c>
      <c r="B1765" s="3">
        <v>45591.0</v>
      </c>
      <c r="C1765" s="2" t="s">
        <v>41</v>
      </c>
      <c r="D1765" s="2" t="s">
        <v>88</v>
      </c>
      <c r="E1765" s="2">
        <v>3433.22</v>
      </c>
      <c r="F1765" s="2">
        <v>6.0</v>
      </c>
      <c r="G1765" s="2">
        <v>3.63</v>
      </c>
      <c r="H1765" s="2">
        <v>1205.31</v>
      </c>
      <c r="I1765" s="2">
        <v>35.11</v>
      </c>
      <c r="J1765" s="2">
        <v>19924.29</v>
      </c>
    </row>
    <row r="1766" ht="14.25" customHeight="1">
      <c r="A1766" s="2" t="s">
        <v>2476</v>
      </c>
      <c r="B1766" s="3">
        <v>45344.0</v>
      </c>
      <c r="C1766" s="2" t="s">
        <v>14</v>
      </c>
      <c r="D1766" s="2" t="s">
        <v>88</v>
      </c>
      <c r="E1766" s="2">
        <v>3068.55</v>
      </c>
      <c r="F1766" s="2">
        <v>5.0</v>
      </c>
      <c r="G1766" s="2">
        <v>11.26</v>
      </c>
      <c r="H1766" s="2">
        <v>1478.44</v>
      </c>
      <c r="I1766" s="2">
        <v>48.18</v>
      </c>
      <c r="J1766" s="2">
        <v>19917.75</v>
      </c>
    </row>
    <row r="1767" ht="14.25" customHeight="1">
      <c r="A1767" s="2" t="s">
        <v>2477</v>
      </c>
      <c r="B1767" s="3">
        <v>45472.0</v>
      </c>
      <c r="C1767" s="2" t="s">
        <v>18</v>
      </c>
      <c r="D1767" s="2" t="s">
        <v>30</v>
      </c>
      <c r="E1767" s="2">
        <v>38577.35</v>
      </c>
      <c r="F1767" s="2">
        <v>4.0</v>
      </c>
      <c r="G1767" s="2">
        <v>3.78</v>
      </c>
      <c r="H1767" s="2">
        <v>8382.98</v>
      </c>
      <c r="I1767" s="2">
        <v>21.73</v>
      </c>
      <c r="J1767" s="2">
        <v>20610.39</v>
      </c>
    </row>
    <row r="1768" ht="14.25" customHeight="1">
      <c r="A1768" s="2" t="s">
        <v>2478</v>
      </c>
      <c r="B1768" s="3">
        <v>45773.0</v>
      </c>
      <c r="C1768" s="2" t="s">
        <v>41</v>
      </c>
      <c r="D1768" s="2" t="s">
        <v>11</v>
      </c>
      <c r="E1768" s="2">
        <v>18390.93</v>
      </c>
      <c r="F1768" s="2">
        <v>3.0</v>
      </c>
      <c r="G1768" s="2">
        <v>3.49</v>
      </c>
      <c r="H1768" s="2">
        <v>2222.71</v>
      </c>
      <c r="I1768" s="2">
        <v>12.09</v>
      </c>
      <c r="J1768" s="2">
        <v>19924.29</v>
      </c>
    </row>
    <row r="1769" ht="14.25" customHeight="1">
      <c r="A1769" s="2" t="s">
        <v>2479</v>
      </c>
      <c r="B1769" s="3">
        <v>45582.0</v>
      </c>
      <c r="C1769" s="2" t="s">
        <v>41</v>
      </c>
      <c r="D1769" s="2" t="s">
        <v>11</v>
      </c>
      <c r="E1769" s="2">
        <v>5712.03</v>
      </c>
      <c r="F1769" s="2">
        <v>1.0</v>
      </c>
      <c r="G1769" s="2">
        <v>5.43</v>
      </c>
      <c r="H1769" s="2">
        <v>1234.7</v>
      </c>
      <c r="I1769" s="2">
        <v>21.62</v>
      </c>
      <c r="J1769" s="2">
        <v>19924.29</v>
      </c>
    </row>
    <row r="1770" ht="14.25" customHeight="1">
      <c r="A1770" s="2" t="s">
        <v>2480</v>
      </c>
      <c r="B1770" s="3">
        <v>45509.0</v>
      </c>
      <c r="C1770" s="2" t="s">
        <v>41</v>
      </c>
      <c r="D1770" s="2" t="s">
        <v>88</v>
      </c>
      <c r="E1770" s="2">
        <v>4645.02</v>
      </c>
      <c r="F1770" s="2">
        <v>4.0</v>
      </c>
      <c r="G1770" s="2">
        <v>14.97</v>
      </c>
      <c r="H1770" s="2">
        <v>886.13</v>
      </c>
      <c r="I1770" s="2">
        <v>19.08</v>
      </c>
      <c r="J1770" s="2">
        <v>19924.29</v>
      </c>
    </row>
    <row r="1771" ht="14.25" customHeight="1">
      <c r="A1771" s="2" t="s">
        <v>2481</v>
      </c>
      <c r="B1771" s="3">
        <v>45522.0</v>
      </c>
      <c r="C1771" s="2" t="s">
        <v>14</v>
      </c>
      <c r="D1771" s="2" t="s">
        <v>30</v>
      </c>
      <c r="E1771" s="2">
        <v>2443.0</v>
      </c>
      <c r="F1771" s="2">
        <v>1.0</v>
      </c>
      <c r="G1771" s="2">
        <v>1.85</v>
      </c>
      <c r="H1771" s="2">
        <v>506.25</v>
      </c>
      <c r="I1771" s="2">
        <v>20.72</v>
      </c>
      <c r="J1771" s="2">
        <v>19917.75</v>
      </c>
    </row>
    <row r="1772" ht="14.25" customHeight="1">
      <c r="A1772" s="2" t="s">
        <v>2482</v>
      </c>
      <c r="B1772" s="3">
        <v>45570.0</v>
      </c>
      <c r="C1772" s="2" t="s">
        <v>18</v>
      </c>
      <c r="D1772" s="2" t="s">
        <v>11</v>
      </c>
      <c r="E1772" s="2">
        <v>7421.21</v>
      </c>
      <c r="F1772" s="2">
        <v>2.0</v>
      </c>
      <c r="G1772" s="2">
        <v>5.42</v>
      </c>
      <c r="H1772" s="2">
        <v>2667.42</v>
      </c>
      <c r="I1772" s="2">
        <v>35.94</v>
      </c>
      <c r="J1772" s="2">
        <v>20610.39</v>
      </c>
    </row>
    <row r="1773" ht="14.25" customHeight="1">
      <c r="A1773" s="2" t="s">
        <v>2483</v>
      </c>
      <c r="B1773" s="3">
        <v>45808.0</v>
      </c>
      <c r="C1773" s="2" t="s">
        <v>18</v>
      </c>
      <c r="D1773" s="2" t="s">
        <v>30</v>
      </c>
      <c r="E1773" s="2">
        <v>22814.24</v>
      </c>
      <c r="F1773" s="2">
        <v>5.0</v>
      </c>
      <c r="G1773" s="2">
        <v>4.07</v>
      </c>
      <c r="H1773" s="2">
        <v>2736.26</v>
      </c>
      <c r="I1773" s="2">
        <v>11.99</v>
      </c>
      <c r="J1773" s="2">
        <v>20610.39</v>
      </c>
    </row>
    <row r="1774" ht="14.25" customHeight="1">
      <c r="A1774" s="2" t="s">
        <v>2484</v>
      </c>
      <c r="B1774" s="3">
        <v>45886.0</v>
      </c>
      <c r="C1774" s="2" t="s">
        <v>41</v>
      </c>
      <c r="D1774" s="2" t="s">
        <v>30</v>
      </c>
      <c r="E1774" s="2">
        <v>11971.2</v>
      </c>
      <c r="F1774" s="2">
        <v>5.0</v>
      </c>
      <c r="G1774" s="2">
        <v>10.93</v>
      </c>
      <c r="H1774" s="2">
        <v>2935.45</v>
      </c>
      <c r="I1774" s="2">
        <v>24.52</v>
      </c>
      <c r="J1774" s="2">
        <v>19924.29</v>
      </c>
    </row>
    <row r="1775" ht="14.25" customHeight="1">
      <c r="A1775" s="2" t="s">
        <v>2485</v>
      </c>
      <c r="B1775" s="3">
        <v>45932.0</v>
      </c>
      <c r="C1775" s="2" t="s">
        <v>18</v>
      </c>
      <c r="D1775" s="2" t="s">
        <v>30</v>
      </c>
      <c r="E1775" s="2">
        <v>23321.37</v>
      </c>
      <c r="F1775" s="2">
        <v>4.0</v>
      </c>
      <c r="G1775" s="2">
        <v>0.19</v>
      </c>
      <c r="H1775" s="2">
        <v>3187.13</v>
      </c>
      <c r="I1775" s="2">
        <v>13.67</v>
      </c>
      <c r="J1775" s="2">
        <v>20610.39</v>
      </c>
    </row>
    <row r="1776" ht="14.25" customHeight="1">
      <c r="A1776" s="2" t="s">
        <v>2486</v>
      </c>
      <c r="B1776" s="3">
        <v>45809.0</v>
      </c>
      <c r="C1776" s="2" t="s">
        <v>41</v>
      </c>
      <c r="D1776" s="2" t="s">
        <v>11</v>
      </c>
      <c r="E1776" s="2">
        <v>14464.91</v>
      </c>
      <c r="F1776" s="2">
        <v>2.0</v>
      </c>
      <c r="G1776" s="2">
        <v>1.94</v>
      </c>
      <c r="H1776" s="2">
        <v>1387.73</v>
      </c>
      <c r="I1776" s="2">
        <v>9.59</v>
      </c>
      <c r="J1776" s="2">
        <v>19924.29</v>
      </c>
    </row>
    <row r="1777" ht="14.25" customHeight="1">
      <c r="A1777" s="2" t="s">
        <v>2487</v>
      </c>
      <c r="B1777" s="3">
        <v>45465.0</v>
      </c>
      <c r="C1777" s="2" t="s">
        <v>67</v>
      </c>
      <c r="D1777" s="2" t="s">
        <v>30</v>
      </c>
      <c r="E1777" s="2">
        <v>11749.17</v>
      </c>
      <c r="F1777" s="2">
        <v>2.0</v>
      </c>
      <c r="G1777" s="2">
        <v>5.63</v>
      </c>
      <c r="H1777" s="2">
        <v>3429.67</v>
      </c>
      <c r="I1777" s="2">
        <v>29.19</v>
      </c>
      <c r="J1777" s="2">
        <v>19964.2</v>
      </c>
    </row>
    <row r="1778" ht="14.25" customHeight="1">
      <c r="A1778" s="2" t="s">
        <v>2488</v>
      </c>
      <c r="B1778" s="3">
        <v>45737.0</v>
      </c>
      <c r="C1778" s="2" t="s">
        <v>18</v>
      </c>
      <c r="D1778" s="2" t="s">
        <v>30</v>
      </c>
      <c r="E1778" s="2">
        <v>13966.98</v>
      </c>
      <c r="F1778" s="2">
        <v>2.0</v>
      </c>
      <c r="G1778" s="2">
        <v>0.25</v>
      </c>
      <c r="H1778" s="2">
        <v>2741.57</v>
      </c>
      <c r="I1778" s="2">
        <v>19.63</v>
      </c>
      <c r="J1778" s="2">
        <v>20610.39</v>
      </c>
    </row>
    <row r="1779" ht="14.25" customHeight="1">
      <c r="A1779" s="2" t="s">
        <v>2489</v>
      </c>
      <c r="B1779" s="3">
        <v>45554.0</v>
      </c>
      <c r="C1779" s="2" t="s">
        <v>41</v>
      </c>
      <c r="D1779" s="2" t="s">
        <v>88</v>
      </c>
      <c r="E1779" s="2">
        <v>686.64</v>
      </c>
      <c r="F1779" s="2">
        <v>3.0</v>
      </c>
      <c r="G1779" s="2">
        <v>19.19</v>
      </c>
      <c r="H1779" s="2">
        <v>222.63</v>
      </c>
      <c r="I1779" s="2">
        <v>32.42</v>
      </c>
      <c r="J1779" s="2">
        <v>19924.29</v>
      </c>
    </row>
    <row r="1780" ht="14.25" customHeight="1">
      <c r="A1780" s="2" t="s">
        <v>2490</v>
      </c>
      <c r="B1780" s="3">
        <v>45420.0</v>
      </c>
      <c r="C1780" s="2" t="s">
        <v>14</v>
      </c>
      <c r="D1780" s="2" t="s">
        <v>30</v>
      </c>
      <c r="E1780" s="2">
        <v>9811.51</v>
      </c>
      <c r="F1780" s="2">
        <v>2.0</v>
      </c>
      <c r="G1780" s="2">
        <v>12.56</v>
      </c>
      <c r="H1780" s="2">
        <v>2357.9</v>
      </c>
      <c r="I1780" s="2">
        <v>24.03</v>
      </c>
      <c r="J1780" s="2">
        <v>19917.75</v>
      </c>
    </row>
    <row r="1781" ht="14.25" customHeight="1">
      <c r="A1781" s="2" t="s">
        <v>2491</v>
      </c>
      <c r="B1781" s="3">
        <v>45848.0</v>
      </c>
      <c r="C1781" s="2" t="s">
        <v>41</v>
      </c>
      <c r="D1781" s="2" t="s">
        <v>11</v>
      </c>
      <c r="E1781" s="2">
        <v>9802.92</v>
      </c>
      <c r="F1781" s="2">
        <v>2.0</v>
      </c>
      <c r="G1781" s="2">
        <v>3.45</v>
      </c>
      <c r="H1781" s="2">
        <v>822.86</v>
      </c>
      <c r="I1781" s="2">
        <v>8.39</v>
      </c>
      <c r="J1781" s="2">
        <v>19924.29</v>
      </c>
    </row>
    <row r="1782" ht="14.25" customHeight="1">
      <c r="A1782" s="2" t="s">
        <v>2492</v>
      </c>
      <c r="B1782" s="3">
        <v>45263.0</v>
      </c>
      <c r="C1782" s="2" t="s">
        <v>18</v>
      </c>
      <c r="D1782" s="2" t="s">
        <v>30</v>
      </c>
      <c r="E1782" s="2">
        <v>19364.0</v>
      </c>
      <c r="F1782" s="2">
        <v>2.0</v>
      </c>
      <c r="G1782" s="2">
        <v>2.47</v>
      </c>
      <c r="H1782" s="2">
        <v>3125.39</v>
      </c>
      <c r="I1782" s="2">
        <v>16.14</v>
      </c>
      <c r="J1782" s="2">
        <v>20610.39</v>
      </c>
    </row>
    <row r="1783" ht="14.25" customHeight="1">
      <c r="A1783" s="2" t="s">
        <v>2493</v>
      </c>
      <c r="B1783" s="3">
        <v>45893.0</v>
      </c>
      <c r="C1783" s="2" t="s">
        <v>67</v>
      </c>
      <c r="D1783" s="2" t="s">
        <v>30</v>
      </c>
      <c r="E1783" s="2">
        <v>5905.28</v>
      </c>
      <c r="F1783" s="2">
        <v>2.0</v>
      </c>
      <c r="G1783" s="2">
        <v>0.76</v>
      </c>
      <c r="H1783" s="2">
        <v>383.92</v>
      </c>
      <c r="I1783" s="2">
        <v>6.5</v>
      </c>
      <c r="J1783" s="2">
        <v>19964.2</v>
      </c>
    </row>
    <row r="1784" ht="14.25" customHeight="1">
      <c r="A1784" s="2" t="s">
        <v>2494</v>
      </c>
      <c r="B1784" s="3">
        <v>45571.0</v>
      </c>
      <c r="C1784" s="2" t="s">
        <v>18</v>
      </c>
      <c r="D1784" s="2" t="s">
        <v>11</v>
      </c>
      <c r="E1784" s="2">
        <v>4798.33</v>
      </c>
      <c r="F1784" s="2">
        <v>1.0</v>
      </c>
      <c r="G1784" s="2">
        <v>5.73</v>
      </c>
      <c r="H1784" s="2">
        <v>854.73</v>
      </c>
      <c r="I1784" s="2">
        <v>17.81</v>
      </c>
      <c r="J1784" s="2">
        <v>20610.39</v>
      </c>
    </row>
    <row r="1785" ht="14.25" customHeight="1">
      <c r="A1785" s="2" t="s">
        <v>2495</v>
      </c>
      <c r="B1785" s="3">
        <v>45700.0</v>
      </c>
      <c r="C1785" s="2" t="s">
        <v>41</v>
      </c>
      <c r="D1785" s="2" t="s">
        <v>88</v>
      </c>
      <c r="E1785" s="2">
        <v>4131.24</v>
      </c>
      <c r="F1785" s="2">
        <v>4.0</v>
      </c>
      <c r="G1785" s="2">
        <v>8.28</v>
      </c>
      <c r="H1785" s="2">
        <v>1584.06</v>
      </c>
      <c r="I1785" s="2">
        <v>38.34</v>
      </c>
      <c r="J1785" s="2">
        <v>19924.29</v>
      </c>
    </row>
    <row r="1786" ht="14.25" customHeight="1">
      <c r="A1786" s="2" t="s">
        <v>2496</v>
      </c>
      <c r="B1786" s="3">
        <v>45716.0</v>
      </c>
      <c r="C1786" s="2" t="s">
        <v>41</v>
      </c>
      <c r="D1786" s="2" t="s">
        <v>30</v>
      </c>
      <c r="E1786" s="2">
        <v>12992.26</v>
      </c>
      <c r="F1786" s="2">
        <v>2.0</v>
      </c>
      <c r="G1786" s="2">
        <v>2.53</v>
      </c>
      <c r="H1786" s="2">
        <v>2747.43</v>
      </c>
      <c r="I1786" s="2">
        <v>21.15</v>
      </c>
      <c r="J1786" s="2">
        <v>19924.29</v>
      </c>
    </row>
    <row r="1787" ht="14.25" customHeight="1">
      <c r="A1787" s="2" t="s">
        <v>2497</v>
      </c>
      <c r="B1787" s="3">
        <v>45888.0</v>
      </c>
      <c r="C1787" s="2" t="s">
        <v>14</v>
      </c>
      <c r="D1787" s="2" t="s">
        <v>11</v>
      </c>
      <c r="E1787" s="2">
        <v>7029.52</v>
      </c>
      <c r="F1787" s="2">
        <v>4.0</v>
      </c>
      <c r="G1787" s="2">
        <v>0.65</v>
      </c>
      <c r="H1787" s="2">
        <v>1199.46</v>
      </c>
      <c r="I1787" s="2">
        <v>17.06</v>
      </c>
      <c r="J1787" s="2">
        <v>19917.75</v>
      </c>
    </row>
    <row r="1788" ht="14.25" customHeight="1">
      <c r="A1788" s="2" t="s">
        <v>2498</v>
      </c>
      <c r="B1788" s="3">
        <v>45699.0</v>
      </c>
      <c r="C1788" s="2" t="s">
        <v>41</v>
      </c>
      <c r="D1788" s="2" t="s">
        <v>30</v>
      </c>
      <c r="E1788" s="2">
        <v>11203.04</v>
      </c>
      <c r="F1788" s="2">
        <v>1.0</v>
      </c>
      <c r="G1788" s="2">
        <v>5.36</v>
      </c>
      <c r="H1788" s="2">
        <v>2035.93</v>
      </c>
      <c r="I1788" s="2">
        <v>18.17</v>
      </c>
      <c r="J1788" s="2">
        <v>19924.29</v>
      </c>
    </row>
    <row r="1789" ht="14.25" customHeight="1">
      <c r="A1789" s="2" t="s">
        <v>2499</v>
      </c>
      <c r="B1789" s="3">
        <v>45683.0</v>
      </c>
      <c r="C1789" s="2" t="s">
        <v>14</v>
      </c>
      <c r="D1789" s="2" t="s">
        <v>30</v>
      </c>
      <c r="E1789" s="2">
        <v>59452.53</v>
      </c>
      <c r="F1789" s="2">
        <v>6.0</v>
      </c>
      <c r="G1789" s="2">
        <v>2.9</v>
      </c>
      <c r="H1789" s="2">
        <v>10096.16</v>
      </c>
      <c r="I1789" s="2">
        <v>16.98</v>
      </c>
      <c r="J1789" s="2">
        <v>19917.75</v>
      </c>
    </row>
    <row r="1790" ht="14.25" customHeight="1">
      <c r="A1790" s="2" t="s">
        <v>2500</v>
      </c>
      <c r="B1790" s="3">
        <v>45283.0</v>
      </c>
      <c r="C1790" s="2" t="s">
        <v>14</v>
      </c>
      <c r="D1790" s="2" t="s">
        <v>30</v>
      </c>
      <c r="E1790" s="2">
        <v>30433.84</v>
      </c>
      <c r="F1790" s="2">
        <v>3.0</v>
      </c>
      <c r="G1790" s="2">
        <v>4.37</v>
      </c>
      <c r="H1790" s="2">
        <v>6140.45</v>
      </c>
      <c r="I1790" s="2">
        <v>20.18</v>
      </c>
      <c r="J1790" s="2">
        <v>19917.75</v>
      </c>
    </row>
    <row r="1791" ht="14.25" customHeight="1">
      <c r="A1791" s="2" t="s">
        <v>2501</v>
      </c>
      <c r="B1791" s="3">
        <v>45613.0</v>
      </c>
      <c r="C1791" s="2" t="s">
        <v>41</v>
      </c>
      <c r="D1791" s="2" t="s">
        <v>30</v>
      </c>
      <c r="E1791" s="2">
        <v>13213.38</v>
      </c>
      <c r="F1791" s="2">
        <v>5.0</v>
      </c>
      <c r="G1791" s="2">
        <v>4.55</v>
      </c>
      <c r="H1791" s="2">
        <v>1799.98</v>
      </c>
      <c r="I1791" s="2">
        <v>13.62</v>
      </c>
      <c r="J1791" s="2">
        <v>19924.29</v>
      </c>
    </row>
    <row r="1792" ht="14.25" customHeight="1">
      <c r="A1792" s="2" t="s">
        <v>2502</v>
      </c>
      <c r="B1792" s="3">
        <v>45344.0</v>
      </c>
      <c r="C1792" s="2" t="s">
        <v>41</v>
      </c>
      <c r="D1792" s="2" t="s">
        <v>30</v>
      </c>
      <c r="E1792" s="2">
        <v>23780.88</v>
      </c>
      <c r="F1792" s="2">
        <v>2.0</v>
      </c>
      <c r="G1792" s="2">
        <v>5.16</v>
      </c>
      <c r="H1792" s="2">
        <v>4076.54</v>
      </c>
      <c r="I1792" s="2">
        <v>17.14</v>
      </c>
      <c r="J1792" s="2">
        <v>19924.29</v>
      </c>
    </row>
    <row r="1793" ht="14.25" customHeight="1">
      <c r="A1793" s="2" t="s">
        <v>2503</v>
      </c>
      <c r="B1793" s="3">
        <v>45773.0</v>
      </c>
      <c r="C1793" s="2" t="s">
        <v>18</v>
      </c>
      <c r="D1793" s="2" t="s">
        <v>30</v>
      </c>
      <c r="E1793" s="2">
        <v>19955.58</v>
      </c>
      <c r="F1793" s="2">
        <v>4.0</v>
      </c>
      <c r="G1793" s="2">
        <v>12.17</v>
      </c>
      <c r="H1793" s="2">
        <v>3803.31</v>
      </c>
      <c r="I1793" s="2">
        <v>19.06</v>
      </c>
      <c r="J1793" s="2">
        <v>20610.39</v>
      </c>
    </row>
    <row r="1794" ht="14.25" customHeight="1">
      <c r="A1794" s="2" t="s">
        <v>2504</v>
      </c>
      <c r="B1794" s="3">
        <v>45608.0</v>
      </c>
      <c r="C1794" s="2" t="s">
        <v>14</v>
      </c>
      <c r="D1794" s="2" t="s">
        <v>30</v>
      </c>
      <c r="E1794" s="2">
        <v>22316.95</v>
      </c>
      <c r="F1794" s="2">
        <v>4.0</v>
      </c>
      <c r="G1794" s="2">
        <v>13.79</v>
      </c>
      <c r="H1794" s="2">
        <v>4682.22</v>
      </c>
      <c r="I1794" s="2">
        <v>20.98</v>
      </c>
      <c r="J1794" s="2">
        <v>19917.75</v>
      </c>
    </row>
    <row r="1795" ht="14.25" customHeight="1">
      <c r="A1795" s="2" t="s">
        <v>2505</v>
      </c>
      <c r="B1795" s="3">
        <v>45731.0</v>
      </c>
      <c r="C1795" s="2" t="s">
        <v>14</v>
      </c>
      <c r="D1795" s="2" t="s">
        <v>30</v>
      </c>
      <c r="E1795" s="2">
        <v>24842.22</v>
      </c>
      <c r="F1795" s="2">
        <v>5.0</v>
      </c>
      <c r="G1795" s="2">
        <v>15.67</v>
      </c>
      <c r="H1795" s="2">
        <v>4853.19</v>
      </c>
      <c r="I1795" s="2">
        <v>19.54</v>
      </c>
      <c r="J1795" s="2">
        <v>19917.75</v>
      </c>
    </row>
    <row r="1796" ht="14.25" customHeight="1">
      <c r="A1796" s="2" t="s">
        <v>2506</v>
      </c>
      <c r="B1796" s="3">
        <v>45265.0</v>
      </c>
      <c r="C1796" s="2" t="s">
        <v>67</v>
      </c>
      <c r="D1796" s="2" t="s">
        <v>30</v>
      </c>
      <c r="E1796" s="2">
        <v>51661.89</v>
      </c>
      <c r="F1796" s="2">
        <v>5.0</v>
      </c>
      <c r="G1796" s="2">
        <v>4.69</v>
      </c>
      <c r="H1796" s="2">
        <v>3375.27</v>
      </c>
      <c r="I1796" s="2">
        <v>6.53</v>
      </c>
      <c r="J1796" s="2">
        <v>19964.2</v>
      </c>
    </row>
    <row r="1797" ht="14.25" customHeight="1">
      <c r="A1797" s="2" t="s">
        <v>2507</v>
      </c>
      <c r="B1797" s="3">
        <v>45296.0</v>
      </c>
      <c r="C1797" s="2" t="s">
        <v>14</v>
      </c>
      <c r="D1797" s="2" t="s">
        <v>11</v>
      </c>
      <c r="E1797" s="2">
        <v>22403.68</v>
      </c>
      <c r="F1797" s="2">
        <v>4.0</v>
      </c>
      <c r="G1797" s="2">
        <v>0.7</v>
      </c>
      <c r="H1797" s="2">
        <v>2670.59</v>
      </c>
      <c r="I1797" s="2">
        <v>11.92</v>
      </c>
      <c r="J1797" s="2">
        <v>19917.75</v>
      </c>
    </row>
    <row r="1798" ht="14.25" customHeight="1">
      <c r="A1798" s="2" t="s">
        <v>2508</v>
      </c>
      <c r="B1798" s="3">
        <v>45757.0</v>
      </c>
      <c r="C1798" s="2" t="s">
        <v>41</v>
      </c>
      <c r="D1798" s="2" t="s">
        <v>88</v>
      </c>
      <c r="E1798" s="2">
        <v>1765.12</v>
      </c>
      <c r="F1798" s="2">
        <v>2.0</v>
      </c>
      <c r="G1798" s="2">
        <v>6.56</v>
      </c>
      <c r="H1798" s="2">
        <v>593.36</v>
      </c>
      <c r="I1798" s="2">
        <v>33.62</v>
      </c>
      <c r="J1798" s="2">
        <v>19924.29</v>
      </c>
    </row>
    <row r="1799" ht="14.25" customHeight="1">
      <c r="A1799" s="2" t="s">
        <v>2509</v>
      </c>
      <c r="B1799" s="3">
        <v>45287.0</v>
      </c>
      <c r="C1799" s="2" t="s">
        <v>14</v>
      </c>
      <c r="D1799" s="2" t="s">
        <v>11</v>
      </c>
      <c r="E1799" s="2">
        <v>33090.54</v>
      </c>
      <c r="F1799" s="2">
        <v>6.0</v>
      </c>
      <c r="G1799" s="2">
        <v>10.35</v>
      </c>
      <c r="H1799" s="2">
        <v>6606.78</v>
      </c>
      <c r="I1799" s="2">
        <v>19.97</v>
      </c>
      <c r="J1799" s="2">
        <v>19917.75</v>
      </c>
    </row>
    <row r="1800" ht="14.25" customHeight="1">
      <c r="A1800" s="2" t="s">
        <v>2510</v>
      </c>
      <c r="B1800" s="3">
        <v>45287.0</v>
      </c>
      <c r="C1800" s="2" t="s">
        <v>14</v>
      </c>
      <c r="D1800" s="2" t="s">
        <v>30</v>
      </c>
      <c r="E1800" s="2">
        <v>28751.79</v>
      </c>
      <c r="F1800" s="2">
        <v>4.0</v>
      </c>
      <c r="G1800" s="2">
        <v>6.83</v>
      </c>
      <c r="H1800" s="2">
        <v>4280.78</v>
      </c>
      <c r="I1800" s="2">
        <v>14.89</v>
      </c>
      <c r="J1800" s="2">
        <v>19917.75</v>
      </c>
    </row>
    <row r="1801" ht="14.25" customHeight="1">
      <c r="A1801" s="2" t="s">
        <v>2511</v>
      </c>
      <c r="B1801" s="3">
        <v>45243.0</v>
      </c>
      <c r="C1801" s="2" t="s">
        <v>41</v>
      </c>
      <c r="D1801" s="2" t="s">
        <v>88</v>
      </c>
      <c r="E1801" s="2">
        <v>1923.52</v>
      </c>
      <c r="F1801" s="2">
        <v>4.0</v>
      </c>
      <c r="G1801" s="2">
        <v>6.8</v>
      </c>
      <c r="H1801" s="2">
        <v>495.08</v>
      </c>
      <c r="I1801" s="2">
        <v>25.74</v>
      </c>
      <c r="J1801" s="2">
        <v>19924.29</v>
      </c>
    </row>
    <row r="1802" ht="14.25" customHeight="1">
      <c r="A1802" s="2" t="s">
        <v>2512</v>
      </c>
      <c r="B1802" s="3">
        <v>45933.0</v>
      </c>
      <c r="C1802" s="2" t="s">
        <v>67</v>
      </c>
      <c r="D1802" s="2" t="s">
        <v>11</v>
      </c>
      <c r="E1802" s="2">
        <v>33981.41</v>
      </c>
      <c r="F1802" s="2">
        <v>4.0</v>
      </c>
      <c r="G1802" s="2">
        <v>11.73</v>
      </c>
      <c r="H1802" s="2">
        <v>6789.08</v>
      </c>
      <c r="I1802" s="2">
        <v>19.98</v>
      </c>
      <c r="J1802" s="2">
        <v>19964.2</v>
      </c>
    </row>
    <row r="1803" ht="14.25" customHeight="1">
      <c r="A1803" s="2" t="s">
        <v>2514</v>
      </c>
      <c r="B1803" s="3">
        <v>45773.0</v>
      </c>
      <c r="C1803" s="2" t="s">
        <v>41</v>
      </c>
      <c r="D1803" s="2" t="s">
        <v>30</v>
      </c>
      <c r="E1803" s="2">
        <v>12835.07</v>
      </c>
      <c r="F1803" s="2">
        <v>4.0</v>
      </c>
      <c r="G1803" s="2">
        <v>11.11</v>
      </c>
      <c r="H1803" s="2">
        <v>722.3</v>
      </c>
      <c r="I1803" s="2">
        <v>5.63</v>
      </c>
      <c r="J1803" s="2">
        <v>19924.29</v>
      </c>
    </row>
    <row r="1804" ht="14.25" customHeight="1">
      <c r="A1804" s="2" t="s">
        <v>2515</v>
      </c>
      <c r="B1804" s="3">
        <v>45492.0</v>
      </c>
      <c r="C1804" s="2" t="s">
        <v>67</v>
      </c>
      <c r="D1804" s="2" t="s">
        <v>30</v>
      </c>
      <c r="E1804" s="2">
        <v>24789.62</v>
      </c>
      <c r="F1804" s="2">
        <v>3.0</v>
      </c>
      <c r="G1804" s="2">
        <v>10.54</v>
      </c>
      <c r="H1804" s="2">
        <v>7462.94</v>
      </c>
      <c r="I1804" s="2">
        <v>30.11</v>
      </c>
      <c r="J1804" s="2">
        <v>19964.2</v>
      </c>
    </row>
    <row r="1805" ht="14.25" customHeight="1">
      <c r="A1805" s="2" t="s">
        <v>2516</v>
      </c>
      <c r="B1805" s="3">
        <v>45451.0</v>
      </c>
      <c r="C1805" s="2" t="s">
        <v>14</v>
      </c>
      <c r="D1805" s="2" t="s">
        <v>11</v>
      </c>
      <c r="E1805" s="2">
        <v>12761.06</v>
      </c>
      <c r="F1805" s="2">
        <v>2.0</v>
      </c>
      <c r="G1805" s="2">
        <v>5.52</v>
      </c>
      <c r="H1805" s="2">
        <v>2692.39</v>
      </c>
      <c r="I1805" s="2">
        <v>21.1</v>
      </c>
      <c r="J1805" s="2">
        <v>19917.75</v>
      </c>
    </row>
    <row r="1806" ht="14.25" customHeight="1">
      <c r="A1806" s="2" t="s">
        <v>2517</v>
      </c>
      <c r="B1806" s="3">
        <v>45490.0</v>
      </c>
      <c r="C1806" s="2" t="s">
        <v>67</v>
      </c>
      <c r="D1806" s="2" t="s">
        <v>11</v>
      </c>
      <c r="E1806" s="2">
        <v>29456.05</v>
      </c>
      <c r="F1806" s="2">
        <v>4.0</v>
      </c>
      <c r="G1806" s="2">
        <v>11.37</v>
      </c>
      <c r="H1806" s="2">
        <v>6514.61</v>
      </c>
      <c r="I1806" s="2">
        <v>22.12</v>
      </c>
      <c r="J1806" s="2">
        <v>19964.2</v>
      </c>
    </row>
    <row r="1807" ht="14.25" customHeight="1">
      <c r="A1807" s="2" t="s">
        <v>2518</v>
      </c>
      <c r="B1807" s="3">
        <v>45800.0</v>
      </c>
      <c r="C1807" s="2" t="s">
        <v>41</v>
      </c>
      <c r="D1807" s="2" t="s">
        <v>11</v>
      </c>
      <c r="E1807" s="2">
        <v>34156.89</v>
      </c>
      <c r="F1807" s="2">
        <v>4.0</v>
      </c>
      <c r="G1807" s="2">
        <v>2.7</v>
      </c>
      <c r="H1807" s="2">
        <v>7729.75</v>
      </c>
      <c r="I1807" s="2">
        <v>22.63</v>
      </c>
      <c r="J1807" s="2">
        <v>19924.29</v>
      </c>
    </row>
    <row r="1808" ht="14.25" customHeight="1">
      <c r="A1808" s="2" t="s">
        <v>2519</v>
      </c>
      <c r="B1808" s="3">
        <v>45717.0</v>
      </c>
      <c r="C1808" s="2" t="s">
        <v>67</v>
      </c>
      <c r="D1808" s="2" t="s">
        <v>11</v>
      </c>
      <c r="E1808" s="2">
        <v>20587.9</v>
      </c>
      <c r="F1808" s="2">
        <v>4.0</v>
      </c>
      <c r="G1808" s="2">
        <v>10.1</v>
      </c>
      <c r="H1808" s="2">
        <v>6114.17</v>
      </c>
      <c r="I1808" s="2">
        <v>29.7</v>
      </c>
      <c r="J1808" s="2">
        <v>19964.2</v>
      </c>
    </row>
    <row r="1809" ht="14.25" customHeight="1">
      <c r="A1809" s="2" t="s">
        <v>2521</v>
      </c>
      <c r="B1809" s="3">
        <v>45370.0</v>
      </c>
      <c r="C1809" s="2" t="s">
        <v>14</v>
      </c>
      <c r="D1809" s="2" t="s">
        <v>11</v>
      </c>
      <c r="E1809" s="2">
        <v>53080.18</v>
      </c>
      <c r="F1809" s="2">
        <v>8.0</v>
      </c>
      <c r="G1809" s="2">
        <v>6.03</v>
      </c>
      <c r="H1809" s="2">
        <v>14580.65</v>
      </c>
      <c r="I1809" s="2">
        <v>27.47</v>
      </c>
      <c r="J1809" s="2">
        <v>19917.75</v>
      </c>
    </row>
    <row r="1810" ht="14.25" customHeight="1">
      <c r="A1810" s="2" t="s">
        <v>2522</v>
      </c>
      <c r="B1810" s="3">
        <v>45362.0</v>
      </c>
      <c r="C1810" s="2" t="s">
        <v>18</v>
      </c>
      <c r="D1810" s="2" t="s">
        <v>88</v>
      </c>
      <c r="E1810" s="2">
        <v>6346.85</v>
      </c>
      <c r="F1810" s="2">
        <v>5.0</v>
      </c>
      <c r="G1810" s="2">
        <v>4.52</v>
      </c>
      <c r="H1810" s="2">
        <v>1734.36</v>
      </c>
      <c r="I1810" s="2">
        <v>27.33</v>
      </c>
      <c r="J1810" s="2">
        <v>20610.39</v>
      </c>
    </row>
    <row r="1811" ht="14.25" customHeight="1">
      <c r="A1811" s="2" t="s">
        <v>2523</v>
      </c>
      <c r="B1811" s="3">
        <v>45306.0</v>
      </c>
      <c r="C1811" s="2" t="s">
        <v>67</v>
      </c>
      <c r="D1811" s="2" t="s">
        <v>30</v>
      </c>
      <c r="E1811" s="2">
        <v>22530.72</v>
      </c>
      <c r="F1811" s="2">
        <v>3.0</v>
      </c>
      <c r="G1811" s="2">
        <v>3.77</v>
      </c>
      <c r="H1811" s="2">
        <v>2679.26</v>
      </c>
      <c r="I1811" s="2">
        <v>11.89</v>
      </c>
      <c r="J1811" s="2">
        <v>19964.2</v>
      </c>
    </row>
    <row r="1812" ht="14.25" customHeight="1">
      <c r="A1812" s="2" t="s">
        <v>2524</v>
      </c>
      <c r="B1812" s="3">
        <v>45717.0</v>
      </c>
      <c r="C1812" s="2" t="s">
        <v>41</v>
      </c>
      <c r="D1812" s="2" t="s">
        <v>30</v>
      </c>
      <c r="E1812" s="2">
        <v>9521.71</v>
      </c>
      <c r="F1812" s="2">
        <v>2.0</v>
      </c>
      <c r="G1812" s="2">
        <v>0.83</v>
      </c>
      <c r="H1812" s="2">
        <v>2538.19</v>
      </c>
      <c r="I1812" s="2">
        <v>26.66</v>
      </c>
      <c r="J1812" s="2">
        <v>19924.29</v>
      </c>
    </row>
    <row r="1813" ht="14.25" customHeight="1">
      <c r="A1813" s="2" t="s">
        <v>2525</v>
      </c>
      <c r="B1813" s="3">
        <v>45792.0</v>
      </c>
      <c r="C1813" s="2" t="s">
        <v>14</v>
      </c>
      <c r="D1813" s="2" t="s">
        <v>88</v>
      </c>
      <c r="E1813" s="2">
        <v>665.01</v>
      </c>
      <c r="F1813" s="2">
        <v>1.0</v>
      </c>
      <c r="G1813" s="2">
        <v>2.87</v>
      </c>
      <c r="H1813" s="2">
        <v>189.56</v>
      </c>
      <c r="I1813" s="2">
        <v>28.5</v>
      </c>
      <c r="J1813" s="2">
        <v>19917.75</v>
      </c>
    </row>
    <row r="1814" ht="14.25" customHeight="1">
      <c r="A1814" s="2" t="s">
        <v>2526</v>
      </c>
      <c r="B1814" s="3">
        <v>45428.0</v>
      </c>
      <c r="C1814" s="2" t="s">
        <v>14</v>
      </c>
      <c r="D1814" s="2" t="s">
        <v>30</v>
      </c>
      <c r="E1814" s="2">
        <v>11203.98</v>
      </c>
      <c r="F1814" s="2">
        <v>3.0</v>
      </c>
      <c r="G1814" s="2">
        <v>8.6</v>
      </c>
      <c r="H1814" s="2">
        <v>2483.3</v>
      </c>
      <c r="I1814" s="2">
        <v>22.16</v>
      </c>
      <c r="J1814" s="2">
        <v>19917.75</v>
      </c>
    </row>
    <row r="1815" ht="14.25" customHeight="1">
      <c r="A1815" s="2" t="s">
        <v>2527</v>
      </c>
      <c r="B1815" s="3">
        <v>45250.0</v>
      </c>
      <c r="C1815" s="2" t="s">
        <v>67</v>
      </c>
      <c r="D1815" s="2" t="s">
        <v>11</v>
      </c>
      <c r="E1815" s="2">
        <v>12102.12</v>
      </c>
      <c r="F1815" s="2">
        <v>2.0</v>
      </c>
      <c r="G1815" s="2">
        <v>10.27</v>
      </c>
      <c r="H1815" s="2">
        <v>1612.4</v>
      </c>
      <c r="I1815" s="2">
        <v>13.32</v>
      </c>
      <c r="J1815" s="2">
        <v>19964.2</v>
      </c>
    </row>
    <row r="1816" ht="14.25" customHeight="1">
      <c r="A1816" s="2" t="s">
        <v>2528</v>
      </c>
      <c r="B1816" s="3">
        <v>45294.0</v>
      </c>
      <c r="C1816" s="2" t="s">
        <v>41</v>
      </c>
      <c r="D1816" s="2" t="s">
        <v>88</v>
      </c>
      <c r="E1816" s="2">
        <v>5522.25</v>
      </c>
      <c r="F1816" s="2">
        <v>5.0</v>
      </c>
      <c r="G1816" s="2">
        <v>1.33</v>
      </c>
      <c r="H1816" s="2">
        <v>1868.83</v>
      </c>
      <c r="I1816" s="2">
        <v>33.84</v>
      </c>
      <c r="J1816" s="2">
        <v>19924.29</v>
      </c>
    </row>
    <row r="1817" ht="14.25" customHeight="1">
      <c r="A1817" s="2" t="s">
        <v>2529</v>
      </c>
      <c r="B1817" s="3">
        <v>45941.0</v>
      </c>
      <c r="C1817" s="2" t="s">
        <v>41</v>
      </c>
      <c r="D1817" s="2" t="s">
        <v>11</v>
      </c>
      <c r="E1817" s="2">
        <v>31811.34</v>
      </c>
      <c r="F1817" s="2">
        <v>6.0</v>
      </c>
      <c r="G1817" s="2">
        <v>7.92</v>
      </c>
      <c r="H1817" s="2">
        <v>3371.65</v>
      </c>
      <c r="I1817" s="2">
        <v>10.6</v>
      </c>
      <c r="J1817" s="2">
        <v>19924.29</v>
      </c>
    </row>
    <row r="1818" ht="14.25" customHeight="1">
      <c r="A1818" s="2" t="s">
        <v>2530</v>
      </c>
      <c r="B1818" s="3">
        <v>45450.0</v>
      </c>
      <c r="C1818" s="2" t="s">
        <v>41</v>
      </c>
      <c r="D1818" s="2" t="s">
        <v>11</v>
      </c>
      <c r="E1818" s="2">
        <v>10666.05</v>
      </c>
      <c r="F1818" s="2">
        <v>4.0</v>
      </c>
      <c r="G1818" s="2">
        <v>3.32</v>
      </c>
      <c r="H1818" s="2">
        <v>2007.5</v>
      </c>
      <c r="I1818" s="2">
        <v>18.82</v>
      </c>
      <c r="J1818" s="2">
        <v>19924.29</v>
      </c>
    </row>
    <row r="1819" ht="14.25" customHeight="1">
      <c r="A1819" s="2" t="s">
        <v>2532</v>
      </c>
      <c r="B1819" s="3">
        <v>45796.0</v>
      </c>
      <c r="C1819" s="2" t="s">
        <v>18</v>
      </c>
      <c r="D1819" s="2" t="s">
        <v>30</v>
      </c>
      <c r="E1819" s="2">
        <v>37585.43</v>
      </c>
      <c r="F1819" s="2">
        <v>4.0</v>
      </c>
      <c r="G1819" s="2">
        <v>15.08</v>
      </c>
      <c r="H1819" s="2">
        <v>7115.05</v>
      </c>
      <c r="I1819" s="2">
        <v>18.93</v>
      </c>
      <c r="J1819" s="2">
        <v>20610.39</v>
      </c>
    </row>
    <row r="1820" ht="14.25" customHeight="1">
      <c r="A1820" s="2" t="s">
        <v>2533</v>
      </c>
      <c r="B1820" s="3">
        <v>45691.0</v>
      </c>
      <c r="C1820" s="2" t="s">
        <v>14</v>
      </c>
      <c r="D1820" s="2" t="s">
        <v>30</v>
      </c>
      <c r="E1820" s="2">
        <v>6948.34</v>
      </c>
      <c r="F1820" s="2">
        <v>3.0</v>
      </c>
      <c r="G1820" s="2">
        <v>13.29</v>
      </c>
      <c r="H1820" s="2">
        <v>2095.7</v>
      </c>
      <c r="I1820" s="2">
        <v>30.16</v>
      </c>
      <c r="J1820" s="2">
        <v>19917.75</v>
      </c>
    </row>
    <row r="1821" ht="14.25" customHeight="1">
      <c r="A1821" s="2" t="s">
        <v>2534</v>
      </c>
      <c r="B1821" s="3">
        <v>45513.0</v>
      </c>
      <c r="C1821" s="2" t="s">
        <v>67</v>
      </c>
      <c r="D1821" s="2" t="s">
        <v>30</v>
      </c>
      <c r="E1821" s="2">
        <v>16513.13</v>
      </c>
      <c r="F1821" s="2">
        <v>5.0</v>
      </c>
      <c r="G1821" s="2">
        <v>1.77</v>
      </c>
      <c r="H1821" s="2">
        <v>3733.38</v>
      </c>
      <c r="I1821" s="2">
        <v>22.61</v>
      </c>
      <c r="J1821" s="2">
        <v>19964.2</v>
      </c>
    </row>
    <row r="1822" ht="14.25" customHeight="1">
      <c r="A1822" s="2" t="s">
        <v>2535</v>
      </c>
      <c r="B1822" s="3">
        <v>45385.0</v>
      </c>
      <c r="C1822" s="2" t="s">
        <v>14</v>
      </c>
      <c r="D1822" s="2" t="s">
        <v>11</v>
      </c>
      <c r="E1822" s="2">
        <v>10498.84</v>
      </c>
      <c r="F1822" s="2">
        <v>2.0</v>
      </c>
      <c r="G1822" s="2">
        <v>6.98</v>
      </c>
      <c r="H1822" s="2">
        <v>3517.04</v>
      </c>
      <c r="I1822" s="2">
        <v>33.5</v>
      </c>
      <c r="J1822" s="2">
        <v>19917.75</v>
      </c>
    </row>
    <row r="1823" ht="14.25" customHeight="1">
      <c r="A1823" s="2" t="s">
        <v>2536</v>
      </c>
      <c r="B1823" s="3">
        <v>45323.0</v>
      </c>
      <c r="C1823" s="2" t="s">
        <v>67</v>
      </c>
      <c r="D1823" s="2" t="s">
        <v>11</v>
      </c>
      <c r="E1823" s="2">
        <v>18303.0</v>
      </c>
      <c r="F1823" s="2">
        <v>3.0</v>
      </c>
      <c r="G1823" s="2">
        <v>6.19</v>
      </c>
      <c r="H1823" s="2">
        <v>4700.23</v>
      </c>
      <c r="I1823" s="2">
        <v>25.68</v>
      </c>
      <c r="J1823" s="2">
        <v>19964.2</v>
      </c>
    </row>
    <row r="1824" ht="14.25" customHeight="1">
      <c r="A1824" s="2" t="s">
        <v>2537</v>
      </c>
      <c r="B1824" s="3">
        <v>45683.0</v>
      </c>
      <c r="C1824" s="2" t="s">
        <v>18</v>
      </c>
      <c r="D1824" s="2" t="s">
        <v>11</v>
      </c>
      <c r="E1824" s="2">
        <v>12725.29</v>
      </c>
      <c r="F1824" s="2">
        <v>2.0</v>
      </c>
      <c r="G1824" s="2">
        <v>7.04</v>
      </c>
      <c r="H1824" s="2">
        <v>1669.6</v>
      </c>
      <c r="I1824" s="2">
        <v>13.12</v>
      </c>
      <c r="J1824" s="2">
        <v>20610.39</v>
      </c>
    </row>
    <row r="1825" ht="14.25" customHeight="1">
      <c r="A1825" s="2" t="s">
        <v>2538</v>
      </c>
      <c r="B1825" s="3">
        <v>45800.0</v>
      </c>
      <c r="C1825" s="2" t="s">
        <v>18</v>
      </c>
      <c r="D1825" s="2" t="s">
        <v>30</v>
      </c>
      <c r="E1825" s="2">
        <v>36803.96</v>
      </c>
      <c r="F1825" s="2">
        <v>5.0</v>
      </c>
      <c r="G1825" s="2">
        <v>5.65</v>
      </c>
      <c r="H1825" s="2">
        <v>3779.81</v>
      </c>
      <c r="I1825" s="2">
        <v>10.27</v>
      </c>
      <c r="J1825" s="2">
        <v>20610.39</v>
      </c>
    </row>
    <row r="1826" ht="14.25" customHeight="1">
      <c r="A1826" s="2" t="s">
        <v>2539</v>
      </c>
      <c r="B1826" s="3">
        <v>45705.0</v>
      </c>
      <c r="C1826" s="2" t="s">
        <v>41</v>
      </c>
      <c r="D1826" s="2" t="s">
        <v>30</v>
      </c>
      <c r="E1826" s="2">
        <v>12901.65</v>
      </c>
      <c r="F1826" s="2">
        <v>1.0</v>
      </c>
      <c r="G1826" s="2">
        <v>2.85</v>
      </c>
      <c r="H1826" s="2">
        <v>3009.92</v>
      </c>
      <c r="I1826" s="2">
        <v>23.33</v>
      </c>
      <c r="J1826" s="2">
        <v>19924.29</v>
      </c>
    </row>
    <row r="1827" ht="14.25" customHeight="1">
      <c r="A1827" s="2" t="s">
        <v>2540</v>
      </c>
      <c r="B1827" s="3">
        <v>45622.0</v>
      </c>
      <c r="C1827" s="2" t="s">
        <v>67</v>
      </c>
      <c r="D1827" s="2" t="s">
        <v>11</v>
      </c>
      <c r="E1827" s="2">
        <v>29066.99</v>
      </c>
      <c r="F1827" s="2">
        <v>5.0</v>
      </c>
      <c r="G1827" s="2">
        <v>5.17</v>
      </c>
      <c r="H1827" s="2">
        <v>4065.31</v>
      </c>
      <c r="I1827" s="2">
        <v>13.99</v>
      </c>
      <c r="J1827" s="2">
        <v>19964.2</v>
      </c>
    </row>
    <row r="1828" ht="14.25" customHeight="1">
      <c r="A1828" s="2" t="s">
        <v>2541</v>
      </c>
      <c r="B1828" s="3">
        <v>45265.0</v>
      </c>
      <c r="C1828" s="2" t="s">
        <v>18</v>
      </c>
      <c r="D1828" s="2" t="s">
        <v>30</v>
      </c>
      <c r="E1828" s="2">
        <v>95494.44</v>
      </c>
      <c r="F1828" s="2">
        <v>10.0</v>
      </c>
      <c r="G1828" s="2">
        <v>14.0</v>
      </c>
      <c r="H1828" s="2">
        <v>6868.73</v>
      </c>
      <c r="I1828" s="2">
        <v>7.19</v>
      </c>
      <c r="J1828" s="2">
        <v>20610.39</v>
      </c>
    </row>
    <row r="1829" ht="14.25" customHeight="1">
      <c r="A1829" s="2" t="s">
        <v>2542</v>
      </c>
      <c r="B1829" s="3">
        <v>45941.0</v>
      </c>
      <c r="C1829" s="2" t="s">
        <v>41</v>
      </c>
      <c r="D1829" s="2" t="s">
        <v>30</v>
      </c>
      <c r="E1829" s="2">
        <v>19354.09</v>
      </c>
      <c r="F1829" s="2">
        <v>2.0</v>
      </c>
      <c r="G1829" s="2">
        <v>6.6</v>
      </c>
      <c r="H1829" s="2">
        <v>2161.48</v>
      </c>
      <c r="I1829" s="2">
        <v>11.17</v>
      </c>
      <c r="J1829" s="2">
        <v>19924.29</v>
      </c>
    </row>
    <row r="1830" ht="14.25" customHeight="1">
      <c r="A1830" s="2" t="s">
        <v>2543</v>
      </c>
      <c r="B1830" s="3">
        <v>45818.0</v>
      </c>
      <c r="C1830" s="2" t="s">
        <v>67</v>
      </c>
      <c r="D1830" s="2" t="s">
        <v>11</v>
      </c>
      <c r="E1830" s="2">
        <v>9803.34</v>
      </c>
      <c r="F1830" s="2">
        <v>3.0</v>
      </c>
      <c r="G1830" s="2">
        <v>4.29</v>
      </c>
      <c r="H1830" s="2">
        <v>2367.06</v>
      </c>
      <c r="I1830" s="2">
        <v>24.15</v>
      </c>
      <c r="J1830" s="2">
        <v>19964.2</v>
      </c>
    </row>
    <row r="1831" ht="14.25" customHeight="1">
      <c r="A1831" s="2" t="s">
        <v>2544</v>
      </c>
      <c r="B1831" s="3">
        <v>45448.0</v>
      </c>
      <c r="C1831" s="2" t="s">
        <v>18</v>
      </c>
      <c r="D1831" s="2" t="s">
        <v>11</v>
      </c>
      <c r="E1831" s="2">
        <v>22479.13</v>
      </c>
      <c r="F1831" s="2">
        <v>4.0</v>
      </c>
      <c r="G1831" s="2">
        <v>0.72</v>
      </c>
      <c r="H1831" s="2">
        <v>3517.96</v>
      </c>
      <c r="I1831" s="2">
        <v>15.65</v>
      </c>
      <c r="J1831" s="2">
        <v>20610.39</v>
      </c>
    </row>
    <row r="1832" ht="14.25" customHeight="1">
      <c r="A1832" s="2" t="s">
        <v>2545</v>
      </c>
      <c r="B1832" s="3">
        <v>45950.0</v>
      </c>
      <c r="C1832" s="2" t="s">
        <v>14</v>
      </c>
      <c r="D1832" s="2" t="s">
        <v>30</v>
      </c>
      <c r="E1832" s="2">
        <v>41359.62</v>
      </c>
      <c r="F1832" s="2">
        <v>3.0</v>
      </c>
      <c r="G1832" s="2">
        <v>4.06</v>
      </c>
      <c r="H1832" s="2">
        <v>11078.63</v>
      </c>
      <c r="I1832" s="2">
        <v>26.79</v>
      </c>
      <c r="J1832" s="2">
        <v>19917.75</v>
      </c>
    </row>
    <row r="1833" ht="14.25" customHeight="1">
      <c r="A1833" s="2" t="s">
        <v>2546</v>
      </c>
      <c r="B1833" s="3">
        <v>45674.0</v>
      </c>
      <c r="C1833" s="2" t="s">
        <v>67</v>
      </c>
      <c r="D1833" s="2" t="s">
        <v>88</v>
      </c>
      <c r="E1833" s="2">
        <v>1837.1</v>
      </c>
      <c r="F1833" s="2">
        <v>3.0</v>
      </c>
      <c r="G1833" s="2">
        <v>5.6</v>
      </c>
      <c r="H1833" s="2">
        <v>584.99</v>
      </c>
      <c r="I1833" s="2">
        <v>31.84</v>
      </c>
      <c r="J1833" s="2">
        <v>19964.2</v>
      </c>
    </row>
    <row r="1834" ht="14.25" customHeight="1">
      <c r="A1834" s="2" t="s">
        <v>2547</v>
      </c>
      <c r="B1834" s="3">
        <v>45660.0</v>
      </c>
      <c r="C1834" s="2" t="s">
        <v>14</v>
      </c>
      <c r="D1834" s="2" t="s">
        <v>30</v>
      </c>
      <c r="E1834" s="2">
        <v>23770.69</v>
      </c>
      <c r="F1834" s="2">
        <v>4.0</v>
      </c>
      <c r="G1834" s="2">
        <v>0.56</v>
      </c>
      <c r="H1834" s="2">
        <v>4593.5</v>
      </c>
      <c r="I1834" s="2">
        <v>19.32</v>
      </c>
      <c r="J1834" s="2">
        <v>19917.75</v>
      </c>
    </row>
    <row r="1835" ht="14.25" customHeight="1">
      <c r="A1835" s="2" t="s">
        <v>2548</v>
      </c>
      <c r="B1835" s="3">
        <v>45781.0</v>
      </c>
      <c r="C1835" s="2" t="s">
        <v>67</v>
      </c>
      <c r="D1835" s="2" t="s">
        <v>88</v>
      </c>
      <c r="E1835" s="2">
        <v>1659.79</v>
      </c>
      <c r="F1835" s="2">
        <v>2.0</v>
      </c>
      <c r="G1835" s="2">
        <v>2.5</v>
      </c>
      <c r="H1835" s="2">
        <v>522.67</v>
      </c>
      <c r="I1835" s="2">
        <v>31.49</v>
      </c>
      <c r="J1835" s="2">
        <v>19964.2</v>
      </c>
    </row>
    <row r="1836" ht="14.25" customHeight="1">
      <c r="A1836" s="2" t="s">
        <v>2549</v>
      </c>
      <c r="B1836" s="3">
        <v>45827.0</v>
      </c>
      <c r="C1836" s="2" t="s">
        <v>14</v>
      </c>
      <c r="D1836" s="2" t="s">
        <v>30</v>
      </c>
      <c r="E1836" s="2">
        <v>23964.2</v>
      </c>
      <c r="F1836" s="2">
        <v>4.0</v>
      </c>
      <c r="G1836" s="2">
        <v>9.15</v>
      </c>
      <c r="H1836" s="2">
        <v>5326.37</v>
      </c>
      <c r="I1836" s="2">
        <v>22.23</v>
      </c>
      <c r="J1836" s="2">
        <v>19917.75</v>
      </c>
    </row>
    <row r="1837" ht="14.25" customHeight="1">
      <c r="A1837" s="2" t="s">
        <v>2551</v>
      </c>
      <c r="B1837" s="3">
        <v>45714.0</v>
      </c>
      <c r="C1837" s="2" t="s">
        <v>18</v>
      </c>
      <c r="D1837" s="2" t="s">
        <v>30</v>
      </c>
      <c r="E1837" s="2">
        <v>16165.54</v>
      </c>
      <c r="F1837" s="2">
        <v>3.0</v>
      </c>
      <c r="G1837" s="2">
        <v>4.1</v>
      </c>
      <c r="H1837" s="2">
        <v>3609.42</v>
      </c>
      <c r="I1837" s="2">
        <v>22.33</v>
      </c>
      <c r="J1837" s="2">
        <v>20610.39</v>
      </c>
    </row>
    <row r="1838" ht="14.25" customHeight="1">
      <c r="A1838" s="2" t="s">
        <v>2552</v>
      </c>
      <c r="B1838" s="3">
        <v>45328.0</v>
      </c>
      <c r="C1838" s="2" t="s">
        <v>14</v>
      </c>
      <c r="D1838" s="2" t="s">
        <v>88</v>
      </c>
      <c r="E1838" s="2">
        <v>1237.32</v>
      </c>
      <c r="F1838" s="2">
        <v>2.0</v>
      </c>
      <c r="G1838" s="2">
        <v>5.55</v>
      </c>
      <c r="H1838" s="2">
        <v>255.47</v>
      </c>
      <c r="I1838" s="2">
        <v>20.65</v>
      </c>
      <c r="J1838" s="2">
        <v>19917.75</v>
      </c>
    </row>
    <row r="1839" ht="14.25" customHeight="1">
      <c r="A1839" s="2" t="s">
        <v>2553</v>
      </c>
      <c r="B1839" s="3">
        <v>45481.0</v>
      </c>
      <c r="C1839" s="2" t="s">
        <v>67</v>
      </c>
      <c r="D1839" s="2" t="s">
        <v>30</v>
      </c>
      <c r="E1839" s="2">
        <v>34837.11</v>
      </c>
      <c r="F1839" s="2">
        <v>3.0</v>
      </c>
      <c r="G1839" s="2">
        <v>5.56</v>
      </c>
      <c r="H1839" s="2">
        <v>9344.91</v>
      </c>
      <c r="I1839" s="2">
        <v>26.82</v>
      </c>
      <c r="J1839" s="2">
        <v>19964.2</v>
      </c>
    </row>
    <row r="1840" ht="14.25" customHeight="1">
      <c r="A1840" s="2" t="s">
        <v>2554</v>
      </c>
      <c r="B1840" s="3">
        <v>45912.0</v>
      </c>
      <c r="C1840" s="2" t="s">
        <v>18</v>
      </c>
      <c r="D1840" s="2" t="s">
        <v>11</v>
      </c>
      <c r="E1840" s="2">
        <v>16041.23</v>
      </c>
      <c r="F1840" s="2">
        <v>3.0</v>
      </c>
      <c r="G1840" s="2">
        <v>6.63</v>
      </c>
      <c r="H1840" s="2">
        <v>4335.09</v>
      </c>
      <c r="I1840" s="2">
        <v>27.02</v>
      </c>
      <c r="J1840" s="2">
        <v>20610.39</v>
      </c>
    </row>
    <row r="1841" ht="14.25" customHeight="1">
      <c r="A1841" s="2" t="s">
        <v>2555</v>
      </c>
      <c r="B1841" s="3">
        <v>45398.0</v>
      </c>
      <c r="C1841" s="2" t="s">
        <v>18</v>
      </c>
      <c r="D1841" s="2" t="s">
        <v>88</v>
      </c>
      <c r="E1841" s="2">
        <v>1578.04</v>
      </c>
      <c r="F1841" s="2">
        <v>4.0</v>
      </c>
      <c r="G1841" s="2">
        <v>1.76</v>
      </c>
      <c r="H1841" s="2">
        <v>385.76</v>
      </c>
      <c r="I1841" s="2">
        <v>24.45</v>
      </c>
      <c r="J1841" s="2">
        <v>20610.39</v>
      </c>
    </row>
    <row r="1842" ht="14.25" customHeight="1">
      <c r="A1842" s="2" t="s">
        <v>2556</v>
      </c>
      <c r="B1842" s="3">
        <v>45506.0</v>
      </c>
      <c r="C1842" s="2" t="s">
        <v>67</v>
      </c>
      <c r="D1842" s="2" t="s">
        <v>88</v>
      </c>
      <c r="E1842" s="2">
        <v>996.08</v>
      </c>
      <c r="F1842" s="2">
        <v>3.0</v>
      </c>
      <c r="G1842" s="2">
        <v>4.17</v>
      </c>
      <c r="H1842" s="2">
        <v>348.17</v>
      </c>
      <c r="I1842" s="2">
        <v>34.95</v>
      </c>
      <c r="J1842" s="2">
        <v>19964.2</v>
      </c>
    </row>
    <row r="1843" ht="14.25" customHeight="1">
      <c r="A1843" s="2" t="s">
        <v>2557</v>
      </c>
      <c r="B1843" s="3">
        <v>45550.0</v>
      </c>
      <c r="C1843" s="2" t="s">
        <v>41</v>
      </c>
      <c r="D1843" s="2" t="s">
        <v>88</v>
      </c>
      <c r="E1843" s="2">
        <v>4749.88</v>
      </c>
      <c r="F1843" s="2">
        <v>4.0</v>
      </c>
      <c r="G1843" s="2">
        <v>18.78</v>
      </c>
      <c r="H1843" s="2">
        <v>760.35</v>
      </c>
      <c r="I1843" s="2">
        <v>16.01</v>
      </c>
      <c r="J1843" s="2">
        <v>19924.29</v>
      </c>
    </row>
    <row r="1844" ht="14.25" customHeight="1">
      <c r="A1844" s="2" t="s">
        <v>2558</v>
      </c>
      <c r="B1844" s="3">
        <v>45555.0</v>
      </c>
      <c r="C1844" s="2" t="s">
        <v>41</v>
      </c>
      <c r="D1844" s="2" t="s">
        <v>30</v>
      </c>
      <c r="E1844" s="2">
        <v>19995.5</v>
      </c>
      <c r="F1844" s="2">
        <v>3.0</v>
      </c>
      <c r="G1844" s="2">
        <v>9.07</v>
      </c>
      <c r="H1844" s="2">
        <v>4796.07</v>
      </c>
      <c r="I1844" s="2">
        <v>23.99</v>
      </c>
      <c r="J1844" s="2">
        <v>19924.29</v>
      </c>
    </row>
    <row r="1845" ht="14.25" customHeight="1">
      <c r="A1845" s="2" t="s">
        <v>2559</v>
      </c>
      <c r="B1845" s="3">
        <v>45682.0</v>
      </c>
      <c r="C1845" s="2" t="s">
        <v>41</v>
      </c>
      <c r="D1845" s="2" t="s">
        <v>11</v>
      </c>
      <c r="E1845" s="2">
        <v>37604.51</v>
      </c>
      <c r="F1845" s="2">
        <v>6.0</v>
      </c>
      <c r="G1845" s="2">
        <v>8.76</v>
      </c>
      <c r="H1845" s="2">
        <v>9139.49</v>
      </c>
      <c r="I1845" s="2">
        <v>24.3</v>
      </c>
      <c r="J1845" s="2">
        <v>19924.29</v>
      </c>
    </row>
    <row r="1846" ht="14.25" customHeight="1">
      <c r="A1846" s="2" t="s">
        <v>2560</v>
      </c>
      <c r="B1846" s="3">
        <v>45923.0</v>
      </c>
      <c r="C1846" s="2" t="s">
        <v>14</v>
      </c>
      <c r="D1846" s="2" t="s">
        <v>30</v>
      </c>
      <c r="E1846" s="2">
        <v>20189.38</v>
      </c>
      <c r="F1846" s="2">
        <v>4.0</v>
      </c>
      <c r="G1846" s="2">
        <v>11.23</v>
      </c>
      <c r="H1846" s="2">
        <v>603.22</v>
      </c>
      <c r="I1846" s="2">
        <v>2.99</v>
      </c>
      <c r="J1846" s="2">
        <v>19917.75</v>
      </c>
    </row>
    <row r="1847" ht="14.25" customHeight="1">
      <c r="A1847" s="2" t="s">
        <v>2561</v>
      </c>
      <c r="B1847" s="3">
        <v>45410.0</v>
      </c>
      <c r="C1847" s="2" t="s">
        <v>41</v>
      </c>
      <c r="D1847" s="2" t="s">
        <v>30</v>
      </c>
      <c r="E1847" s="2">
        <v>48582.82</v>
      </c>
      <c r="F1847" s="2">
        <v>6.0</v>
      </c>
      <c r="G1847" s="2">
        <v>9.66</v>
      </c>
      <c r="H1847" s="2">
        <v>15539.29</v>
      </c>
      <c r="I1847" s="2">
        <v>31.99</v>
      </c>
      <c r="J1847" s="2">
        <v>19924.29</v>
      </c>
    </row>
    <row r="1848" ht="14.25" customHeight="1">
      <c r="A1848" s="2" t="s">
        <v>2562</v>
      </c>
      <c r="B1848" s="3">
        <v>45323.0</v>
      </c>
      <c r="C1848" s="2" t="s">
        <v>41</v>
      </c>
      <c r="D1848" s="2" t="s">
        <v>88</v>
      </c>
      <c r="E1848" s="2">
        <v>6133.91</v>
      </c>
      <c r="F1848" s="2">
        <v>5.0</v>
      </c>
      <c r="G1848" s="2">
        <v>0.89</v>
      </c>
      <c r="H1848" s="2">
        <v>995.91</v>
      </c>
      <c r="I1848" s="2">
        <v>16.24</v>
      </c>
      <c r="J1848" s="2">
        <v>19924.29</v>
      </c>
    </row>
    <row r="1849" ht="14.25" customHeight="1">
      <c r="A1849" s="2" t="s">
        <v>2563</v>
      </c>
      <c r="B1849" s="3">
        <v>45379.0</v>
      </c>
      <c r="C1849" s="2" t="s">
        <v>18</v>
      </c>
      <c r="D1849" s="2" t="s">
        <v>30</v>
      </c>
      <c r="E1849" s="2">
        <v>34732.75</v>
      </c>
      <c r="F1849" s="2">
        <v>6.0</v>
      </c>
      <c r="G1849" s="2">
        <v>4.21</v>
      </c>
      <c r="H1849" s="2">
        <v>7647.5</v>
      </c>
      <c r="I1849" s="2">
        <v>22.02</v>
      </c>
      <c r="J1849" s="2">
        <v>20610.39</v>
      </c>
    </row>
    <row r="1850" ht="14.25" customHeight="1">
      <c r="A1850" s="2" t="s">
        <v>2565</v>
      </c>
      <c r="B1850" s="3">
        <v>45882.0</v>
      </c>
      <c r="C1850" s="2" t="s">
        <v>67</v>
      </c>
      <c r="D1850" s="2" t="s">
        <v>11</v>
      </c>
      <c r="E1850" s="2">
        <v>12821.67</v>
      </c>
      <c r="F1850" s="2">
        <v>2.0</v>
      </c>
      <c r="G1850" s="2">
        <v>7.32</v>
      </c>
      <c r="H1850" s="2">
        <v>4271.5</v>
      </c>
      <c r="I1850" s="2">
        <v>33.31</v>
      </c>
      <c r="J1850" s="2">
        <v>19964.2</v>
      </c>
    </row>
    <row r="1851" ht="14.25" customHeight="1">
      <c r="A1851" s="2" t="s">
        <v>2566</v>
      </c>
      <c r="B1851" s="3">
        <v>45706.0</v>
      </c>
      <c r="C1851" s="2" t="s">
        <v>67</v>
      </c>
      <c r="D1851" s="2" t="s">
        <v>30</v>
      </c>
      <c r="E1851" s="2">
        <v>14601.46</v>
      </c>
      <c r="F1851" s="2">
        <v>4.0</v>
      </c>
      <c r="G1851" s="2">
        <v>3.5</v>
      </c>
      <c r="H1851" s="2">
        <v>-43.76</v>
      </c>
      <c r="I1851" s="2">
        <v>-0.3</v>
      </c>
      <c r="J1851" s="2">
        <v>19964.2</v>
      </c>
    </row>
    <row r="1852" ht="14.25" customHeight="1">
      <c r="A1852" s="2" t="s">
        <v>2567</v>
      </c>
      <c r="B1852" s="3">
        <v>45443.0</v>
      </c>
      <c r="C1852" s="2" t="s">
        <v>41</v>
      </c>
      <c r="D1852" s="2" t="s">
        <v>11</v>
      </c>
      <c r="E1852" s="2">
        <v>47797.59</v>
      </c>
      <c r="F1852" s="2">
        <v>5.0</v>
      </c>
      <c r="G1852" s="2">
        <v>4.84</v>
      </c>
      <c r="H1852" s="2">
        <v>11404.96</v>
      </c>
      <c r="I1852" s="2">
        <v>23.86</v>
      </c>
      <c r="J1852" s="2">
        <v>19924.29</v>
      </c>
    </row>
    <row r="1853" ht="14.25" customHeight="1">
      <c r="A1853" s="2" t="s">
        <v>2568</v>
      </c>
      <c r="B1853" s="3">
        <v>45830.0</v>
      </c>
      <c r="C1853" s="2" t="s">
        <v>14</v>
      </c>
      <c r="D1853" s="2" t="s">
        <v>88</v>
      </c>
      <c r="E1853" s="2">
        <v>4811.56</v>
      </c>
      <c r="F1853" s="2">
        <v>6.0</v>
      </c>
      <c r="G1853" s="2">
        <v>8.93</v>
      </c>
      <c r="H1853" s="2">
        <v>1731.01</v>
      </c>
      <c r="I1853" s="2">
        <v>35.98</v>
      </c>
      <c r="J1853" s="2">
        <v>19917.75</v>
      </c>
    </row>
    <row r="1854" ht="14.25" customHeight="1">
      <c r="A1854" s="2" t="s">
        <v>2569</v>
      </c>
      <c r="B1854" s="3">
        <v>45863.0</v>
      </c>
      <c r="C1854" s="2" t="s">
        <v>14</v>
      </c>
      <c r="D1854" s="2" t="s">
        <v>30</v>
      </c>
      <c r="E1854" s="2">
        <v>25788.81</v>
      </c>
      <c r="F1854" s="2">
        <v>4.0</v>
      </c>
      <c r="G1854" s="2">
        <v>4.65</v>
      </c>
      <c r="H1854" s="2">
        <v>6656.79</v>
      </c>
      <c r="I1854" s="2">
        <v>25.81</v>
      </c>
      <c r="J1854" s="2">
        <v>19917.75</v>
      </c>
    </row>
    <row r="1855" ht="14.25" customHeight="1">
      <c r="A1855" s="2" t="s">
        <v>2570</v>
      </c>
      <c r="B1855" s="3">
        <v>45852.0</v>
      </c>
      <c r="C1855" s="2" t="s">
        <v>14</v>
      </c>
      <c r="D1855" s="2" t="s">
        <v>11</v>
      </c>
      <c r="E1855" s="2">
        <v>10254.03</v>
      </c>
      <c r="F1855" s="2">
        <v>2.0</v>
      </c>
      <c r="G1855" s="2">
        <v>5.13</v>
      </c>
      <c r="H1855" s="2">
        <v>3254.07</v>
      </c>
      <c r="I1855" s="2">
        <v>31.73</v>
      </c>
      <c r="J1855" s="2">
        <v>19917.75</v>
      </c>
    </row>
    <row r="1856" ht="14.25" customHeight="1">
      <c r="A1856" s="2" t="s">
        <v>2571</v>
      </c>
      <c r="B1856" s="3">
        <v>45905.0</v>
      </c>
      <c r="C1856" s="2" t="s">
        <v>67</v>
      </c>
      <c r="D1856" s="2" t="s">
        <v>88</v>
      </c>
      <c r="E1856" s="2">
        <v>2455.71</v>
      </c>
      <c r="F1856" s="2">
        <v>4.0</v>
      </c>
      <c r="G1856" s="2">
        <v>5.11</v>
      </c>
      <c r="H1856" s="2">
        <v>892.24</v>
      </c>
      <c r="I1856" s="2">
        <v>36.33</v>
      </c>
      <c r="J1856" s="2">
        <v>19964.2</v>
      </c>
    </row>
    <row r="1857" ht="14.25" customHeight="1">
      <c r="A1857" s="2" t="s">
        <v>2573</v>
      </c>
      <c r="B1857" s="3">
        <v>45419.0</v>
      </c>
      <c r="C1857" s="2" t="s">
        <v>18</v>
      </c>
      <c r="D1857" s="2" t="s">
        <v>30</v>
      </c>
      <c r="E1857" s="2">
        <v>18165.02</v>
      </c>
      <c r="F1857" s="2">
        <v>3.0</v>
      </c>
      <c r="G1857" s="2">
        <v>8.58</v>
      </c>
      <c r="H1857" s="2">
        <v>2842.49</v>
      </c>
      <c r="I1857" s="2">
        <v>15.65</v>
      </c>
      <c r="J1857" s="2">
        <v>20610.39</v>
      </c>
    </row>
    <row r="1858" ht="14.25" customHeight="1">
      <c r="A1858" s="2" t="s">
        <v>2574</v>
      </c>
      <c r="B1858" s="3">
        <v>45786.0</v>
      </c>
      <c r="C1858" s="2" t="s">
        <v>41</v>
      </c>
      <c r="D1858" s="2" t="s">
        <v>30</v>
      </c>
      <c r="E1858" s="2">
        <v>1587.9</v>
      </c>
      <c r="F1858" s="2">
        <v>3.0</v>
      </c>
      <c r="G1858" s="2">
        <v>19.5</v>
      </c>
      <c r="H1858" s="2">
        <v>336.88</v>
      </c>
      <c r="I1858" s="2">
        <v>21.22</v>
      </c>
      <c r="J1858" s="2">
        <v>19924.29</v>
      </c>
    </row>
    <row r="1859" ht="14.25" customHeight="1">
      <c r="A1859" s="2" t="s">
        <v>2575</v>
      </c>
      <c r="B1859" s="3">
        <v>45571.0</v>
      </c>
      <c r="C1859" s="2" t="s">
        <v>41</v>
      </c>
      <c r="D1859" s="2" t="s">
        <v>11</v>
      </c>
      <c r="E1859" s="2">
        <v>16599.06</v>
      </c>
      <c r="F1859" s="2">
        <v>3.0</v>
      </c>
      <c r="G1859" s="2">
        <v>4.67</v>
      </c>
      <c r="H1859" s="2">
        <v>6322.83</v>
      </c>
      <c r="I1859" s="2">
        <v>38.09</v>
      </c>
      <c r="J1859" s="2">
        <v>19924.29</v>
      </c>
    </row>
    <row r="1860" ht="14.25" customHeight="1">
      <c r="A1860" s="2" t="s">
        <v>2576</v>
      </c>
      <c r="B1860" s="3">
        <v>45849.0</v>
      </c>
      <c r="C1860" s="2" t="s">
        <v>41</v>
      </c>
      <c r="D1860" s="2" t="s">
        <v>30</v>
      </c>
      <c r="E1860" s="2">
        <v>21729.11</v>
      </c>
      <c r="F1860" s="2">
        <v>3.0</v>
      </c>
      <c r="G1860" s="2">
        <v>4.45</v>
      </c>
      <c r="H1860" s="2">
        <v>5833.22</v>
      </c>
      <c r="I1860" s="2">
        <v>26.85</v>
      </c>
      <c r="J1860" s="2">
        <v>19924.29</v>
      </c>
    </row>
    <row r="1861" ht="14.25" customHeight="1">
      <c r="A1861" s="2" t="s">
        <v>2577</v>
      </c>
      <c r="B1861" s="3">
        <v>45766.0</v>
      </c>
      <c r="C1861" s="2" t="s">
        <v>18</v>
      </c>
      <c r="D1861" s="2" t="s">
        <v>30</v>
      </c>
      <c r="E1861" s="2">
        <v>55432.81</v>
      </c>
      <c r="F1861" s="2">
        <v>6.0</v>
      </c>
      <c r="G1861" s="2">
        <v>2.4</v>
      </c>
      <c r="H1861" s="2">
        <v>7390.26</v>
      </c>
      <c r="I1861" s="2">
        <v>13.33</v>
      </c>
      <c r="J1861" s="2">
        <v>20610.39</v>
      </c>
    </row>
    <row r="1862" ht="14.25" customHeight="1">
      <c r="A1862" s="2" t="s">
        <v>2578</v>
      </c>
      <c r="B1862" s="3">
        <v>45801.0</v>
      </c>
      <c r="C1862" s="2" t="s">
        <v>67</v>
      </c>
      <c r="D1862" s="2" t="s">
        <v>88</v>
      </c>
      <c r="E1862" s="2">
        <v>2363.88</v>
      </c>
      <c r="F1862" s="2">
        <v>4.0</v>
      </c>
      <c r="G1862" s="2">
        <v>8.1</v>
      </c>
      <c r="H1862" s="2">
        <v>888.54</v>
      </c>
      <c r="I1862" s="2">
        <v>37.59</v>
      </c>
      <c r="J1862" s="2">
        <v>19964.2</v>
      </c>
    </row>
    <row r="1863" ht="14.25" customHeight="1">
      <c r="A1863" s="2" t="s">
        <v>2579</v>
      </c>
      <c r="B1863" s="3">
        <v>45713.0</v>
      </c>
      <c r="C1863" s="2" t="s">
        <v>67</v>
      </c>
      <c r="D1863" s="2" t="s">
        <v>30</v>
      </c>
      <c r="E1863" s="2">
        <v>16629.04</v>
      </c>
      <c r="F1863" s="2">
        <v>3.0</v>
      </c>
      <c r="G1863" s="2">
        <v>2.53</v>
      </c>
      <c r="H1863" s="2">
        <v>4571.99</v>
      </c>
      <c r="I1863" s="2">
        <v>27.49</v>
      </c>
      <c r="J1863" s="2">
        <v>19964.2</v>
      </c>
    </row>
    <row r="1864" ht="14.25" customHeight="1">
      <c r="A1864" s="2" t="s">
        <v>2580</v>
      </c>
      <c r="B1864" s="3">
        <v>45364.0</v>
      </c>
      <c r="C1864" s="2" t="s">
        <v>41</v>
      </c>
      <c r="D1864" s="2" t="s">
        <v>88</v>
      </c>
      <c r="E1864" s="2">
        <v>3827.21</v>
      </c>
      <c r="F1864" s="2">
        <v>5.0</v>
      </c>
      <c r="G1864" s="2">
        <v>4.04</v>
      </c>
      <c r="H1864" s="2">
        <v>768.6</v>
      </c>
      <c r="I1864" s="2">
        <v>20.08</v>
      </c>
      <c r="J1864" s="2">
        <v>19924.29</v>
      </c>
    </row>
    <row r="1865" ht="14.25" customHeight="1">
      <c r="A1865" s="2" t="s">
        <v>2581</v>
      </c>
      <c r="B1865" s="3">
        <v>45632.0</v>
      </c>
      <c r="C1865" s="2" t="s">
        <v>67</v>
      </c>
      <c r="D1865" s="2" t="s">
        <v>88</v>
      </c>
      <c r="E1865" s="2">
        <v>863.0</v>
      </c>
      <c r="F1865" s="2">
        <v>3.0</v>
      </c>
      <c r="G1865" s="2">
        <v>9.05</v>
      </c>
      <c r="H1865" s="2">
        <v>240.01</v>
      </c>
      <c r="I1865" s="2">
        <v>27.81</v>
      </c>
      <c r="J1865" s="2">
        <v>19964.2</v>
      </c>
    </row>
    <row r="1866" ht="14.25" customHeight="1">
      <c r="A1866" s="2" t="s">
        <v>2582</v>
      </c>
      <c r="B1866" s="3">
        <v>45953.0</v>
      </c>
      <c r="C1866" s="2" t="s">
        <v>18</v>
      </c>
      <c r="D1866" s="2" t="s">
        <v>11</v>
      </c>
      <c r="E1866" s="2">
        <v>30069.99</v>
      </c>
      <c r="F1866" s="2">
        <v>5.0</v>
      </c>
      <c r="G1866" s="2">
        <v>4.34</v>
      </c>
      <c r="H1866" s="2">
        <v>5927.51</v>
      </c>
      <c r="I1866" s="2">
        <v>19.71</v>
      </c>
      <c r="J1866" s="2">
        <v>20610.39</v>
      </c>
    </row>
    <row r="1867" ht="14.25" customHeight="1">
      <c r="A1867" s="2" t="s">
        <v>2583</v>
      </c>
      <c r="B1867" s="3">
        <v>45919.0</v>
      </c>
      <c r="C1867" s="2" t="s">
        <v>67</v>
      </c>
      <c r="D1867" s="2" t="s">
        <v>30</v>
      </c>
      <c r="E1867" s="2">
        <v>3831.88</v>
      </c>
      <c r="F1867" s="2">
        <v>2.0</v>
      </c>
      <c r="G1867" s="2">
        <v>20.65</v>
      </c>
      <c r="H1867" s="2">
        <v>937.72</v>
      </c>
      <c r="I1867" s="2">
        <v>24.47</v>
      </c>
      <c r="J1867" s="2">
        <v>19964.2</v>
      </c>
    </row>
    <row r="1868" ht="14.25" customHeight="1">
      <c r="A1868" s="2" t="s">
        <v>2584</v>
      </c>
      <c r="B1868" s="3">
        <v>45266.0</v>
      </c>
      <c r="C1868" s="2" t="s">
        <v>18</v>
      </c>
      <c r="D1868" s="2" t="s">
        <v>30</v>
      </c>
      <c r="E1868" s="2">
        <v>59162.04</v>
      </c>
      <c r="F1868" s="2">
        <v>6.0</v>
      </c>
      <c r="G1868" s="2">
        <v>13.22</v>
      </c>
      <c r="H1868" s="2">
        <v>8952.37</v>
      </c>
      <c r="I1868" s="2">
        <v>15.13</v>
      </c>
      <c r="J1868" s="2">
        <v>20610.39</v>
      </c>
    </row>
    <row r="1869" ht="14.25" customHeight="1">
      <c r="A1869" s="2" t="s">
        <v>2585</v>
      </c>
      <c r="B1869" s="3">
        <v>45355.0</v>
      </c>
      <c r="C1869" s="2" t="s">
        <v>41</v>
      </c>
      <c r="D1869" s="2" t="s">
        <v>30</v>
      </c>
      <c r="E1869" s="2">
        <v>19452.19</v>
      </c>
      <c r="F1869" s="2">
        <v>2.0</v>
      </c>
      <c r="G1869" s="2">
        <v>3.25</v>
      </c>
      <c r="H1869" s="2">
        <v>2644.67</v>
      </c>
      <c r="I1869" s="2">
        <v>13.6</v>
      </c>
      <c r="J1869" s="2">
        <v>19924.29</v>
      </c>
    </row>
    <row r="1870" ht="14.25" customHeight="1">
      <c r="A1870" s="2" t="s">
        <v>2587</v>
      </c>
      <c r="B1870" s="3">
        <v>45331.0</v>
      </c>
      <c r="C1870" s="2" t="s">
        <v>14</v>
      </c>
      <c r="D1870" s="2" t="s">
        <v>88</v>
      </c>
      <c r="E1870" s="2">
        <v>1383.94</v>
      </c>
      <c r="F1870" s="2">
        <v>3.0</v>
      </c>
      <c r="G1870" s="2">
        <v>11.65</v>
      </c>
      <c r="H1870" s="2">
        <v>523.46</v>
      </c>
      <c r="I1870" s="2">
        <v>37.82</v>
      </c>
      <c r="J1870" s="2">
        <v>19917.75</v>
      </c>
    </row>
    <row r="1871" ht="14.25" customHeight="1">
      <c r="A1871" s="2" t="s">
        <v>2588</v>
      </c>
      <c r="B1871" s="3">
        <v>45764.0</v>
      </c>
      <c r="C1871" s="2" t="s">
        <v>18</v>
      </c>
      <c r="D1871" s="2" t="s">
        <v>30</v>
      </c>
      <c r="E1871" s="2">
        <v>28761.22</v>
      </c>
      <c r="F1871" s="2">
        <v>3.0</v>
      </c>
      <c r="G1871" s="2">
        <v>3.97</v>
      </c>
      <c r="H1871" s="2">
        <v>2750.68</v>
      </c>
      <c r="I1871" s="2">
        <v>9.56</v>
      </c>
      <c r="J1871" s="2">
        <v>20610.39</v>
      </c>
    </row>
    <row r="1872" ht="14.25" customHeight="1">
      <c r="A1872" s="2" t="s">
        <v>2589</v>
      </c>
      <c r="B1872" s="3">
        <v>45831.0</v>
      </c>
      <c r="C1872" s="2" t="s">
        <v>41</v>
      </c>
      <c r="D1872" s="2" t="s">
        <v>30</v>
      </c>
      <c r="E1872" s="2">
        <v>24546.06</v>
      </c>
      <c r="F1872" s="2">
        <v>3.0</v>
      </c>
      <c r="G1872" s="2">
        <v>1.83</v>
      </c>
      <c r="H1872" s="2">
        <v>4737.07</v>
      </c>
      <c r="I1872" s="2">
        <v>19.3</v>
      </c>
      <c r="J1872" s="2">
        <v>19924.29</v>
      </c>
    </row>
    <row r="1873" ht="14.25" customHeight="1">
      <c r="A1873" s="2" t="s">
        <v>2590</v>
      </c>
      <c r="B1873" s="3">
        <v>45390.0</v>
      </c>
      <c r="C1873" s="2" t="s">
        <v>41</v>
      </c>
      <c r="D1873" s="2" t="s">
        <v>30</v>
      </c>
      <c r="E1873" s="2">
        <v>14150.58</v>
      </c>
      <c r="F1873" s="2">
        <v>3.0</v>
      </c>
      <c r="G1873" s="2">
        <v>5.15</v>
      </c>
      <c r="H1873" s="2">
        <v>1824.99</v>
      </c>
      <c r="I1873" s="2">
        <v>12.9</v>
      </c>
      <c r="J1873" s="2">
        <v>19924.29</v>
      </c>
    </row>
    <row r="1874" ht="14.25" customHeight="1">
      <c r="A1874" s="2" t="s">
        <v>2591</v>
      </c>
      <c r="B1874" s="3">
        <v>45604.0</v>
      </c>
      <c r="C1874" s="2" t="s">
        <v>18</v>
      </c>
      <c r="D1874" s="2" t="s">
        <v>30</v>
      </c>
      <c r="E1874" s="2">
        <v>7023.24</v>
      </c>
      <c r="F1874" s="2">
        <v>4.0</v>
      </c>
      <c r="G1874" s="2">
        <v>9.09</v>
      </c>
      <c r="H1874" s="2">
        <v>1800.48</v>
      </c>
      <c r="I1874" s="2">
        <v>25.64</v>
      </c>
      <c r="J1874" s="2">
        <v>20610.39</v>
      </c>
    </row>
    <row r="1875" ht="14.25" customHeight="1">
      <c r="A1875" s="2" t="s">
        <v>2592</v>
      </c>
      <c r="B1875" s="3">
        <v>45848.0</v>
      </c>
      <c r="C1875" s="2" t="s">
        <v>14</v>
      </c>
      <c r="D1875" s="2" t="s">
        <v>30</v>
      </c>
      <c r="E1875" s="2">
        <v>17279.32</v>
      </c>
      <c r="F1875" s="2">
        <v>2.0</v>
      </c>
      <c r="G1875" s="2">
        <v>3.46</v>
      </c>
      <c r="H1875" s="2">
        <v>2370.69</v>
      </c>
      <c r="I1875" s="2">
        <v>13.72</v>
      </c>
      <c r="J1875" s="2">
        <v>19917.75</v>
      </c>
    </row>
    <row r="1876" ht="14.25" customHeight="1">
      <c r="A1876" s="2" t="s">
        <v>2593</v>
      </c>
      <c r="B1876" s="3">
        <v>45769.0</v>
      </c>
      <c r="C1876" s="2" t="s">
        <v>67</v>
      </c>
      <c r="D1876" s="2" t="s">
        <v>11</v>
      </c>
      <c r="E1876" s="2">
        <v>12633.47</v>
      </c>
      <c r="F1876" s="2">
        <v>3.0</v>
      </c>
      <c r="G1876" s="2">
        <v>4.54</v>
      </c>
      <c r="H1876" s="2">
        <v>2816.47</v>
      </c>
      <c r="I1876" s="2">
        <v>22.29</v>
      </c>
      <c r="J1876" s="2">
        <v>19964.2</v>
      </c>
    </row>
    <row r="1877" ht="14.25" customHeight="1">
      <c r="A1877" s="2" t="s">
        <v>2594</v>
      </c>
      <c r="B1877" s="3">
        <v>45630.0</v>
      </c>
      <c r="C1877" s="2" t="s">
        <v>41</v>
      </c>
      <c r="D1877" s="2" t="s">
        <v>30</v>
      </c>
      <c r="E1877" s="2">
        <v>32195.84</v>
      </c>
      <c r="F1877" s="2">
        <v>3.0</v>
      </c>
      <c r="G1877" s="2">
        <v>4.9</v>
      </c>
      <c r="H1877" s="2">
        <v>406.44</v>
      </c>
      <c r="I1877" s="2">
        <v>1.26</v>
      </c>
      <c r="J1877" s="2">
        <v>19924.29</v>
      </c>
    </row>
    <row r="1878" ht="14.25" customHeight="1">
      <c r="A1878" s="2" t="s">
        <v>2595</v>
      </c>
      <c r="B1878" s="3">
        <v>45665.0</v>
      </c>
      <c r="C1878" s="2" t="s">
        <v>14</v>
      </c>
      <c r="D1878" s="2" t="s">
        <v>30</v>
      </c>
      <c r="E1878" s="2">
        <v>7412.4</v>
      </c>
      <c r="F1878" s="2">
        <v>1.0</v>
      </c>
      <c r="G1878" s="2">
        <v>7.83</v>
      </c>
      <c r="H1878" s="2">
        <v>1335.17</v>
      </c>
      <c r="I1878" s="2">
        <v>18.01</v>
      </c>
      <c r="J1878" s="2">
        <v>19917.75</v>
      </c>
    </row>
    <row r="1879" ht="14.25" customHeight="1">
      <c r="A1879" s="2" t="s">
        <v>2596</v>
      </c>
      <c r="B1879" s="3">
        <v>45606.0</v>
      </c>
      <c r="C1879" s="2" t="s">
        <v>18</v>
      </c>
      <c r="D1879" s="2" t="s">
        <v>30</v>
      </c>
      <c r="E1879" s="2">
        <v>17503.7</v>
      </c>
      <c r="F1879" s="2">
        <v>3.0</v>
      </c>
      <c r="G1879" s="2">
        <v>1.13</v>
      </c>
      <c r="H1879" s="2">
        <v>2934.22</v>
      </c>
      <c r="I1879" s="2">
        <v>16.76</v>
      </c>
      <c r="J1879" s="2">
        <v>20610.39</v>
      </c>
    </row>
    <row r="1880" ht="14.25" customHeight="1">
      <c r="A1880" s="2" t="s">
        <v>2597</v>
      </c>
      <c r="B1880" s="3">
        <v>45452.0</v>
      </c>
      <c r="C1880" s="2" t="s">
        <v>67</v>
      </c>
      <c r="D1880" s="2" t="s">
        <v>11</v>
      </c>
      <c r="E1880" s="2">
        <v>16803.95</v>
      </c>
      <c r="F1880" s="2">
        <v>2.0</v>
      </c>
      <c r="G1880" s="2">
        <v>12.44</v>
      </c>
      <c r="H1880" s="2">
        <v>3793.09</v>
      </c>
      <c r="I1880" s="2">
        <v>22.57</v>
      </c>
      <c r="J1880" s="2">
        <v>19964.2</v>
      </c>
    </row>
    <row r="1881" ht="14.25" customHeight="1">
      <c r="A1881" s="2" t="s">
        <v>2598</v>
      </c>
      <c r="B1881" s="3">
        <v>45647.0</v>
      </c>
      <c r="C1881" s="2" t="s">
        <v>67</v>
      </c>
      <c r="D1881" s="2" t="s">
        <v>11</v>
      </c>
      <c r="E1881" s="2">
        <v>34709.41</v>
      </c>
      <c r="F1881" s="2">
        <v>5.0</v>
      </c>
      <c r="G1881" s="2">
        <v>2.95</v>
      </c>
      <c r="H1881" s="2">
        <v>11251.25</v>
      </c>
      <c r="I1881" s="2">
        <v>32.42</v>
      </c>
      <c r="J1881" s="2">
        <v>19964.2</v>
      </c>
    </row>
    <row r="1882" ht="14.25" customHeight="1">
      <c r="A1882" s="2" t="s">
        <v>2599</v>
      </c>
      <c r="B1882" s="3">
        <v>45737.0</v>
      </c>
      <c r="C1882" s="2" t="s">
        <v>41</v>
      </c>
      <c r="D1882" s="2" t="s">
        <v>30</v>
      </c>
      <c r="E1882" s="2">
        <v>216.55</v>
      </c>
      <c r="F1882" s="2">
        <v>5.0</v>
      </c>
      <c r="G1882" s="2">
        <v>13.38</v>
      </c>
      <c r="H1882" s="2">
        <v>48.05</v>
      </c>
      <c r="I1882" s="2">
        <v>22.19</v>
      </c>
      <c r="J1882" s="2">
        <v>19924.29</v>
      </c>
    </row>
    <row r="1883" ht="14.25" customHeight="1">
      <c r="A1883" s="2" t="s">
        <v>2600</v>
      </c>
      <c r="B1883" s="3">
        <v>45872.0</v>
      </c>
      <c r="C1883" s="2" t="s">
        <v>18</v>
      </c>
      <c r="D1883" s="2" t="s">
        <v>11</v>
      </c>
      <c r="E1883" s="2">
        <v>27560.21</v>
      </c>
      <c r="F1883" s="2">
        <v>6.0</v>
      </c>
      <c r="G1883" s="2">
        <v>8.63</v>
      </c>
      <c r="H1883" s="2">
        <v>6935.57</v>
      </c>
      <c r="I1883" s="2">
        <v>25.17</v>
      </c>
      <c r="J1883" s="2">
        <v>20610.39</v>
      </c>
    </row>
    <row r="1884" ht="14.25" customHeight="1">
      <c r="A1884" s="2" t="s">
        <v>2601</v>
      </c>
      <c r="B1884" s="3">
        <v>45699.0</v>
      </c>
      <c r="C1884" s="2" t="s">
        <v>67</v>
      </c>
      <c r="D1884" s="2" t="s">
        <v>30</v>
      </c>
      <c r="E1884" s="2">
        <v>13322.39</v>
      </c>
      <c r="F1884" s="2">
        <v>4.0</v>
      </c>
      <c r="G1884" s="2">
        <v>13.44</v>
      </c>
      <c r="H1884" s="2">
        <v>1709.13</v>
      </c>
      <c r="I1884" s="2">
        <v>12.83</v>
      </c>
      <c r="J1884" s="2">
        <v>19964.2</v>
      </c>
    </row>
    <row r="1885" ht="14.25" customHeight="1">
      <c r="A1885" s="2" t="s">
        <v>2602</v>
      </c>
      <c r="B1885" s="3">
        <v>45790.0</v>
      </c>
      <c r="C1885" s="2" t="s">
        <v>14</v>
      </c>
      <c r="D1885" s="2" t="s">
        <v>88</v>
      </c>
      <c r="E1885" s="2">
        <v>2164.97</v>
      </c>
      <c r="F1885" s="2">
        <v>4.0</v>
      </c>
      <c r="G1885" s="2">
        <v>3.36</v>
      </c>
      <c r="H1885" s="2">
        <v>1022.59</v>
      </c>
      <c r="I1885" s="2">
        <v>47.23</v>
      </c>
      <c r="J1885" s="2">
        <v>19917.75</v>
      </c>
    </row>
    <row r="1886" ht="14.25" customHeight="1">
      <c r="A1886" s="2" t="s">
        <v>2603</v>
      </c>
      <c r="B1886" s="3">
        <v>45351.0</v>
      </c>
      <c r="C1886" s="2" t="s">
        <v>67</v>
      </c>
      <c r="D1886" s="2" t="s">
        <v>30</v>
      </c>
      <c r="E1886" s="2">
        <v>36569.31</v>
      </c>
      <c r="F1886" s="2">
        <v>5.0</v>
      </c>
      <c r="G1886" s="2">
        <v>3.33</v>
      </c>
      <c r="H1886" s="2">
        <v>1876.65</v>
      </c>
      <c r="I1886" s="2">
        <v>5.13</v>
      </c>
      <c r="J1886" s="2">
        <v>19964.2</v>
      </c>
    </row>
    <row r="1887" ht="14.25" customHeight="1">
      <c r="A1887" s="2" t="s">
        <v>2604</v>
      </c>
      <c r="B1887" s="3">
        <v>45571.0</v>
      </c>
      <c r="C1887" s="2" t="s">
        <v>67</v>
      </c>
      <c r="D1887" s="2" t="s">
        <v>11</v>
      </c>
      <c r="E1887" s="2">
        <v>30535.26</v>
      </c>
      <c r="F1887" s="2">
        <v>5.0</v>
      </c>
      <c r="G1887" s="2">
        <v>8.96</v>
      </c>
      <c r="H1887" s="2">
        <v>3795.17</v>
      </c>
      <c r="I1887" s="2">
        <v>12.43</v>
      </c>
      <c r="J1887" s="2">
        <v>19964.2</v>
      </c>
    </row>
    <row r="1888" ht="14.25" customHeight="1">
      <c r="A1888" s="2" t="s">
        <v>2605</v>
      </c>
      <c r="B1888" s="3">
        <v>45241.0</v>
      </c>
      <c r="C1888" s="2" t="s">
        <v>18</v>
      </c>
      <c r="D1888" s="2" t="s">
        <v>88</v>
      </c>
      <c r="E1888" s="2">
        <v>5503.24</v>
      </c>
      <c r="F1888" s="2">
        <v>7.0</v>
      </c>
      <c r="G1888" s="2">
        <v>10.5</v>
      </c>
      <c r="H1888" s="2">
        <v>1162.24</v>
      </c>
      <c r="I1888" s="2">
        <v>21.12</v>
      </c>
      <c r="J1888" s="2">
        <v>20610.39</v>
      </c>
    </row>
    <row r="1889" ht="14.25" customHeight="1">
      <c r="A1889" s="2" t="s">
        <v>2606</v>
      </c>
      <c r="B1889" s="3">
        <v>45415.0</v>
      </c>
      <c r="C1889" s="2" t="s">
        <v>14</v>
      </c>
      <c r="D1889" s="2" t="s">
        <v>88</v>
      </c>
      <c r="E1889" s="2">
        <v>4258.44</v>
      </c>
      <c r="F1889" s="2">
        <v>4.0</v>
      </c>
      <c r="G1889" s="2">
        <v>5.23</v>
      </c>
      <c r="H1889" s="2">
        <v>1265.23</v>
      </c>
      <c r="I1889" s="2">
        <v>29.71</v>
      </c>
      <c r="J1889" s="2">
        <v>19917.75</v>
      </c>
    </row>
    <row r="1890" ht="14.25" customHeight="1">
      <c r="A1890" s="2" t="s">
        <v>2607</v>
      </c>
      <c r="B1890" s="3">
        <v>45765.0</v>
      </c>
      <c r="C1890" s="2" t="s">
        <v>14</v>
      </c>
      <c r="D1890" s="2" t="s">
        <v>30</v>
      </c>
      <c r="E1890" s="2">
        <v>25662.41</v>
      </c>
      <c r="F1890" s="2">
        <v>3.0</v>
      </c>
      <c r="G1890" s="2">
        <v>13.68</v>
      </c>
      <c r="H1890" s="2">
        <v>4697.36</v>
      </c>
      <c r="I1890" s="2">
        <v>18.3</v>
      </c>
      <c r="J1890" s="2">
        <v>19917.75</v>
      </c>
    </row>
    <row r="1891" ht="14.25" customHeight="1">
      <c r="A1891" s="2" t="s">
        <v>2608</v>
      </c>
      <c r="B1891" s="3">
        <v>45959.0</v>
      </c>
      <c r="C1891" s="2" t="s">
        <v>67</v>
      </c>
      <c r="D1891" s="2" t="s">
        <v>30</v>
      </c>
      <c r="E1891" s="2">
        <v>57032.67</v>
      </c>
      <c r="F1891" s="2">
        <v>6.0</v>
      </c>
      <c r="G1891" s="2">
        <v>2.25</v>
      </c>
      <c r="H1891" s="2">
        <v>7253.9</v>
      </c>
      <c r="I1891" s="2">
        <v>12.72</v>
      </c>
      <c r="J1891" s="2">
        <v>19964.2</v>
      </c>
    </row>
    <row r="1892" ht="14.25" customHeight="1">
      <c r="A1892" s="2" t="s">
        <v>2609</v>
      </c>
      <c r="B1892" s="3">
        <v>45307.0</v>
      </c>
      <c r="C1892" s="2" t="s">
        <v>18</v>
      </c>
      <c r="D1892" s="2" t="s">
        <v>11</v>
      </c>
      <c r="E1892" s="2">
        <v>30452.59</v>
      </c>
      <c r="F1892" s="2">
        <v>5.0</v>
      </c>
      <c r="G1892" s="2">
        <v>4.88</v>
      </c>
      <c r="H1892" s="2">
        <v>7128.74</v>
      </c>
      <c r="I1892" s="2">
        <v>23.41</v>
      </c>
      <c r="J1892" s="2">
        <v>20610.39</v>
      </c>
    </row>
    <row r="1893" ht="14.25" customHeight="1">
      <c r="A1893" s="2" t="s">
        <v>2610</v>
      </c>
      <c r="B1893" s="3">
        <v>45528.0</v>
      </c>
      <c r="C1893" s="2" t="s">
        <v>18</v>
      </c>
      <c r="D1893" s="2" t="s">
        <v>30</v>
      </c>
      <c r="E1893" s="2">
        <v>32506.97</v>
      </c>
      <c r="F1893" s="2">
        <v>3.0</v>
      </c>
      <c r="G1893" s="2">
        <v>8.64</v>
      </c>
      <c r="H1893" s="2">
        <v>8486.7</v>
      </c>
      <c r="I1893" s="2">
        <v>26.11</v>
      </c>
      <c r="J1893" s="2">
        <v>20610.39</v>
      </c>
    </row>
    <row r="1894" ht="14.25" customHeight="1">
      <c r="A1894" s="2" t="s">
        <v>2611</v>
      </c>
      <c r="B1894" s="3">
        <v>45819.0</v>
      </c>
      <c r="C1894" s="2" t="s">
        <v>67</v>
      </c>
      <c r="D1894" s="2" t="s">
        <v>88</v>
      </c>
      <c r="E1894" s="2">
        <v>5428.84</v>
      </c>
      <c r="F1894" s="2">
        <v>8.0</v>
      </c>
      <c r="G1894" s="2">
        <v>3.76</v>
      </c>
      <c r="H1894" s="2">
        <v>1547.26</v>
      </c>
      <c r="I1894" s="2">
        <v>28.5</v>
      </c>
      <c r="J1894" s="2">
        <v>19964.2</v>
      </c>
    </row>
    <row r="1895" ht="14.25" customHeight="1">
      <c r="A1895" s="2" t="s">
        <v>2612</v>
      </c>
      <c r="B1895" s="3">
        <v>45383.0</v>
      </c>
      <c r="C1895" s="2" t="s">
        <v>41</v>
      </c>
      <c r="D1895" s="2" t="s">
        <v>11</v>
      </c>
      <c r="E1895" s="2">
        <v>32389.55</v>
      </c>
      <c r="F1895" s="2">
        <v>6.0</v>
      </c>
      <c r="G1895" s="2">
        <v>0.39</v>
      </c>
      <c r="H1895" s="2">
        <v>3862.95</v>
      </c>
      <c r="I1895" s="2">
        <v>11.93</v>
      </c>
      <c r="J1895" s="2">
        <v>19924.29</v>
      </c>
    </row>
    <row r="1896" ht="14.25" customHeight="1">
      <c r="A1896" s="2" t="s">
        <v>2614</v>
      </c>
      <c r="B1896" s="3">
        <v>45640.0</v>
      </c>
      <c r="C1896" s="2" t="s">
        <v>67</v>
      </c>
      <c r="D1896" s="2" t="s">
        <v>11</v>
      </c>
      <c r="E1896" s="2">
        <v>8454.23</v>
      </c>
      <c r="F1896" s="2">
        <v>4.0</v>
      </c>
      <c r="G1896" s="2">
        <v>3.44</v>
      </c>
      <c r="H1896" s="2">
        <v>1789.65</v>
      </c>
      <c r="I1896" s="2">
        <v>21.17</v>
      </c>
      <c r="J1896" s="2">
        <v>19964.2</v>
      </c>
    </row>
    <row r="1897" ht="14.25" customHeight="1">
      <c r="A1897" s="2" t="s">
        <v>2615</v>
      </c>
      <c r="B1897" s="3">
        <v>45770.0</v>
      </c>
      <c r="C1897" s="2" t="s">
        <v>41</v>
      </c>
      <c r="D1897" s="2" t="s">
        <v>30</v>
      </c>
      <c r="E1897" s="2">
        <v>21508.28</v>
      </c>
      <c r="F1897" s="2">
        <v>2.0</v>
      </c>
      <c r="G1897" s="2">
        <v>3.71</v>
      </c>
      <c r="H1897" s="2">
        <v>2640.4</v>
      </c>
      <c r="I1897" s="2">
        <v>12.28</v>
      </c>
      <c r="J1897" s="2">
        <v>19924.29</v>
      </c>
    </row>
    <row r="1898" ht="14.25" customHeight="1">
      <c r="A1898" s="2" t="s">
        <v>2616</v>
      </c>
      <c r="B1898" s="3">
        <v>45684.0</v>
      </c>
      <c r="C1898" s="2" t="s">
        <v>14</v>
      </c>
      <c r="D1898" s="2" t="s">
        <v>11</v>
      </c>
      <c r="E1898" s="2">
        <v>11159.13</v>
      </c>
      <c r="F1898" s="2">
        <v>2.0</v>
      </c>
      <c r="G1898" s="2">
        <v>4.56</v>
      </c>
      <c r="H1898" s="2">
        <v>1207.04</v>
      </c>
      <c r="I1898" s="2">
        <v>10.82</v>
      </c>
      <c r="J1898" s="2">
        <v>19917.75</v>
      </c>
    </row>
    <row r="1899" ht="14.25" customHeight="1">
      <c r="A1899" s="2" t="s">
        <v>2617</v>
      </c>
      <c r="B1899" s="3">
        <v>45372.0</v>
      </c>
      <c r="C1899" s="2" t="s">
        <v>67</v>
      </c>
      <c r="D1899" s="2" t="s">
        <v>11</v>
      </c>
      <c r="E1899" s="2">
        <v>22569.06</v>
      </c>
      <c r="F1899" s="2">
        <v>2.0</v>
      </c>
      <c r="G1899" s="2">
        <v>4.91</v>
      </c>
      <c r="H1899" s="2">
        <v>5035.06</v>
      </c>
      <c r="I1899" s="2">
        <v>22.31</v>
      </c>
      <c r="J1899" s="2">
        <v>19964.2</v>
      </c>
    </row>
    <row r="1900" ht="14.25" customHeight="1">
      <c r="A1900" s="2" t="s">
        <v>2618</v>
      </c>
      <c r="B1900" s="3">
        <v>45494.0</v>
      </c>
      <c r="C1900" s="2" t="s">
        <v>14</v>
      </c>
      <c r="D1900" s="2" t="s">
        <v>88</v>
      </c>
      <c r="E1900" s="2">
        <v>3249.59</v>
      </c>
      <c r="F1900" s="2">
        <v>5.0</v>
      </c>
      <c r="G1900" s="2">
        <v>4.19</v>
      </c>
      <c r="H1900" s="2">
        <v>645.32</v>
      </c>
      <c r="I1900" s="2">
        <v>19.86</v>
      </c>
      <c r="J1900" s="2">
        <v>19917.75</v>
      </c>
    </row>
    <row r="1901" ht="14.25" customHeight="1">
      <c r="A1901" s="2" t="s">
        <v>2619</v>
      </c>
      <c r="B1901" s="3">
        <v>45807.0</v>
      </c>
      <c r="C1901" s="2" t="s">
        <v>18</v>
      </c>
      <c r="D1901" s="2" t="s">
        <v>30</v>
      </c>
      <c r="E1901" s="2">
        <v>32114.03</v>
      </c>
      <c r="F1901" s="2">
        <v>4.0</v>
      </c>
      <c r="G1901" s="2">
        <v>2.87</v>
      </c>
      <c r="H1901" s="2">
        <v>5036.88</v>
      </c>
      <c r="I1901" s="2">
        <v>15.68</v>
      </c>
      <c r="J1901" s="2">
        <v>20610.39</v>
      </c>
    </row>
    <row r="1902" ht="14.25" customHeight="1">
      <c r="A1902" s="2" t="s">
        <v>2620</v>
      </c>
      <c r="B1902" s="3">
        <v>45639.0</v>
      </c>
      <c r="C1902" s="2" t="s">
        <v>18</v>
      </c>
      <c r="D1902" s="2" t="s">
        <v>30</v>
      </c>
      <c r="E1902" s="2">
        <v>26847.98</v>
      </c>
      <c r="F1902" s="2">
        <v>3.0</v>
      </c>
      <c r="G1902" s="2">
        <v>7.16</v>
      </c>
      <c r="H1902" s="2">
        <v>5626.24</v>
      </c>
      <c r="I1902" s="2">
        <v>20.96</v>
      </c>
      <c r="J1902" s="2">
        <v>20610.39</v>
      </c>
    </row>
    <row r="1903" ht="14.25" customHeight="1">
      <c r="A1903" s="2" t="s">
        <v>2621</v>
      </c>
      <c r="B1903" s="3">
        <v>45238.0</v>
      </c>
      <c r="C1903" s="2" t="s">
        <v>18</v>
      </c>
      <c r="D1903" s="2" t="s">
        <v>30</v>
      </c>
      <c r="E1903" s="2">
        <v>18399.78</v>
      </c>
      <c r="F1903" s="2">
        <v>4.0</v>
      </c>
      <c r="G1903" s="2">
        <v>2.01</v>
      </c>
      <c r="H1903" s="2">
        <v>3725.06</v>
      </c>
      <c r="I1903" s="2">
        <v>20.25</v>
      </c>
      <c r="J1903" s="2">
        <v>20610.39</v>
      </c>
    </row>
    <row r="1904" ht="14.25" customHeight="1">
      <c r="A1904" s="2" t="s">
        <v>2622</v>
      </c>
      <c r="B1904" s="3">
        <v>45790.0</v>
      </c>
      <c r="C1904" s="2" t="s">
        <v>41</v>
      </c>
      <c r="D1904" s="2" t="s">
        <v>30</v>
      </c>
      <c r="E1904" s="2">
        <v>42033.84</v>
      </c>
      <c r="F1904" s="2">
        <v>5.0</v>
      </c>
      <c r="G1904" s="2">
        <v>7.37</v>
      </c>
      <c r="H1904" s="2">
        <v>11111.6</v>
      </c>
      <c r="I1904" s="2">
        <v>26.43</v>
      </c>
      <c r="J1904" s="2">
        <v>19924.29</v>
      </c>
    </row>
    <row r="1905" ht="14.25" customHeight="1">
      <c r="A1905" s="2" t="s">
        <v>2623</v>
      </c>
      <c r="B1905" s="3">
        <v>45260.0</v>
      </c>
      <c r="C1905" s="2" t="s">
        <v>67</v>
      </c>
      <c r="D1905" s="2" t="s">
        <v>11</v>
      </c>
      <c r="E1905" s="2">
        <v>25597.37</v>
      </c>
      <c r="F1905" s="2">
        <v>5.0</v>
      </c>
      <c r="G1905" s="2">
        <v>15.65</v>
      </c>
      <c r="H1905" s="2">
        <v>2107.8</v>
      </c>
      <c r="I1905" s="2">
        <v>8.23</v>
      </c>
      <c r="J1905" s="2">
        <v>19964.2</v>
      </c>
    </row>
    <row r="1906" ht="14.25" customHeight="1">
      <c r="A1906" s="2" t="s">
        <v>2624</v>
      </c>
      <c r="B1906" s="3">
        <v>45779.0</v>
      </c>
      <c r="C1906" s="2" t="s">
        <v>41</v>
      </c>
      <c r="D1906" s="2" t="s">
        <v>88</v>
      </c>
      <c r="E1906" s="2">
        <v>1876.37</v>
      </c>
      <c r="F1906" s="2">
        <v>3.0</v>
      </c>
      <c r="G1906" s="2">
        <v>11.77</v>
      </c>
      <c r="H1906" s="2">
        <v>490.86</v>
      </c>
      <c r="I1906" s="2">
        <v>26.16</v>
      </c>
      <c r="J1906" s="2">
        <v>19924.29</v>
      </c>
    </row>
    <row r="1907" ht="14.25" customHeight="1">
      <c r="A1907" s="2" t="s">
        <v>2625</v>
      </c>
      <c r="B1907" s="3">
        <v>45382.0</v>
      </c>
      <c r="C1907" s="2" t="s">
        <v>18</v>
      </c>
      <c r="D1907" s="2" t="s">
        <v>30</v>
      </c>
      <c r="E1907" s="2">
        <v>79020.25</v>
      </c>
      <c r="F1907" s="2">
        <v>7.0</v>
      </c>
      <c r="G1907" s="2">
        <v>1.99</v>
      </c>
      <c r="H1907" s="2">
        <v>19820.98</v>
      </c>
      <c r="I1907" s="2">
        <v>25.08</v>
      </c>
      <c r="J1907" s="2">
        <v>20610.39</v>
      </c>
    </row>
    <row r="1908" ht="14.25" customHeight="1">
      <c r="A1908" s="2" t="s">
        <v>2626</v>
      </c>
      <c r="B1908" s="3">
        <v>45934.0</v>
      </c>
      <c r="C1908" s="2" t="s">
        <v>67</v>
      </c>
      <c r="D1908" s="2" t="s">
        <v>88</v>
      </c>
      <c r="E1908" s="2">
        <v>1003.38</v>
      </c>
      <c r="F1908" s="2">
        <v>2.0</v>
      </c>
      <c r="G1908" s="2">
        <v>5.14</v>
      </c>
      <c r="H1908" s="2">
        <v>129.28</v>
      </c>
      <c r="I1908" s="2">
        <v>12.88</v>
      </c>
      <c r="J1908" s="2">
        <v>19964.2</v>
      </c>
    </row>
    <row r="1909" ht="14.25" customHeight="1">
      <c r="A1909" s="2" t="s">
        <v>2627</v>
      </c>
      <c r="B1909" s="3">
        <v>45503.0</v>
      </c>
      <c r="C1909" s="2" t="s">
        <v>14</v>
      </c>
      <c r="D1909" s="2" t="s">
        <v>30</v>
      </c>
      <c r="E1909" s="2">
        <v>16039.79</v>
      </c>
      <c r="F1909" s="2">
        <v>2.0</v>
      </c>
      <c r="G1909" s="2">
        <v>9.12</v>
      </c>
      <c r="H1909" s="2">
        <v>2695.53</v>
      </c>
      <c r="I1909" s="2">
        <v>16.81</v>
      </c>
      <c r="J1909" s="2">
        <v>19917.75</v>
      </c>
    </row>
    <row r="1910" ht="14.25" customHeight="1">
      <c r="A1910" s="2" t="s">
        <v>2628</v>
      </c>
      <c r="B1910" s="3">
        <v>45473.0</v>
      </c>
      <c r="C1910" s="2" t="s">
        <v>41</v>
      </c>
      <c r="D1910" s="2" t="s">
        <v>30</v>
      </c>
      <c r="E1910" s="2">
        <v>93541.02</v>
      </c>
      <c r="F1910" s="2">
        <v>8.0</v>
      </c>
      <c r="G1910" s="2">
        <v>5.43</v>
      </c>
      <c r="H1910" s="2">
        <v>18151.53</v>
      </c>
      <c r="I1910" s="2">
        <v>19.4</v>
      </c>
      <c r="J1910" s="2">
        <v>19924.29</v>
      </c>
    </row>
    <row r="1911" ht="14.25" customHeight="1">
      <c r="A1911" s="2" t="s">
        <v>2629</v>
      </c>
      <c r="B1911" s="3">
        <v>45343.0</v>
      </c>
      <c r="C1911" s="2" t="s">
        <v>41</v>
      </c>
      <c r="D1911" s="2" t="s">
        <v>30</v>
      </c>
      <c r="E1911" s="2">
        <v>21337.83</v>
      </c>
      <c r="F1911" s="2">
        <v>4.0</v>
      </c>
      <c r="G1911" s="2">
        <v>9.28</v>
      </c>
      <c r="H1911" s="2">
        <v>2202.8</v>
      </c>
      <c r="I1911" s="2">
        <v>10.32</v>
      </c>
      <c r="J1911" s="2">
        <v>19924.29</v>
      </c>
    </row>
    <row r="1912" ht="14.25" customHeight="1">
      <c r="A1912" s="2" t="s">
        <v>2630</v>
      </c>
      <c r="B1912" s="3">
        <v>45458.0</v>
      </c>
      <c r="C1912" s="2" t="s">
        <v>67</v>
      </c>
      <c r="D1912" s="2" t="s">
        <v>30</v>
      </c>
      <c r="E1912" s="2">
        <v>27046.78</v>
      </c>
      <c r="F1912" s="2">
        <v>4.0</v>
      </c>
      <c r="G1912" s="2">
        <v>4.89</v>
      </c>
      <c r="H1912" s="2">
        <v>3588.55</v>
      </c>
      <c r="I1912" s="2">
        <v>13.27</v>
      </c>
      <c r="J1912" s="2">
        <v>19964.2</v>
      </c>
    </row>
    <row r="1913" ht="14.25" customHeight="1">
      <c r="A1913" s="2" t="s">
        <v>2631</v>
      </c>
      <c r="B1913" s="3">
        <v>45874.0</v>
      </c>
      <c r="C1913" s="2" t="s">
        <v>14</v>
      </c>
      <c r="D1913" s="2" t="s">
        <v>88</v>
      </c>
      <c r="E1913" s="2">
        <v>2789.46</v>
      </c>
      <c r="F1913" s="2">
        <v>2.0</v>
      </c>
      <c r="G1913" s="2">
        <v>7.24</v>
      </c>
      <c r="H1913" s="2">
        <v>482.48</v>
      </c>
      <c r="I1913" s="2">
        <v>17.3</v>
      </c>
      <c r="J1913" s="2">
        <v>19917.75</v>
      </c>
    </row>
    <row r="1914" ht="14.25" customHeight="1">
      <c r="A1914" s="2" t="s">
        <v>2632</v>
      </c>
      <c r="B1914" s="3">
        <v>45962.0</v>
      </c>
      <c r="C1914" s="2" t="s">
        <v>18</v>
      </c>
      <c r="D1914" s="2" t="s">
        <v>30</v>
      </c>
      <c r="E1914" s="2">
        <v>18009.57</v>
      </c>
      <c r="F1914" s="2">
        <v>2.0</v>
      </c>
      <c r="G1914" s="2">
        <v>4.44</v>
      </c>
      <c r="H1914" s="2">
        <v>3593.41</v>
      </c>
      <c r="I1914" s="2">
        <v>19.95</v>
      </c>
      <c r="J1914" s="2">
        <v>20610.39</v>
      </c>
    </row>
    <row r="1915" ht="14.25" customHeight="1">
      <c r="A1915" s="2" t="s">
        <v>2633</v>
      </c>
      <c r="B1915" s="3">
        <v>45503.0</v>
      </c>
      <c r="C1915" s="2" t="s">
        <v>67</v>
      </c>
      <c r="D1915" s="2" t="s">
        <v>11</v>
      </c>
      <c r="E1915" s="2">
        <v>9339.79</v>
      </c>
      <c r="F1915" s="2">
        <v>2.0</v>
      </c>
      <c r="G1915" s="2">
        <v>6.37</v>
      </c>
      <c r="H1915" s="2">
        <v>187.06</v>
      </c>
      <c r="I1915" s="2">
        <v>2.0</v>
      </c>
      <c r="J1915" s="2">
        <v>19964.2</v>
      </c>
    </row>
    <row r="1916" ht="14.25" customHeight="1">
      <c r="A1916" s="2" t="s">
        <v>2634</v>
      </c>
      <c r="B1916" s="3">
        <v>45562.0</v>
      </c>
      <c r="C1916" s="2" t="s">
        <v>67</v>
      </c>
      <c r="D1916" s="2" t="s">
        <v>30</v>
      </c>
      <c r="E1916" s="2">
        <v>29728.01</v>
      </c>
      <c r="F1916" s="2">
        <v>3.0</v>
      </c>
      <c r="G1916" s="2">
        <v>4.79</v>
      </c>
      <c r="H1916" s="2">
        <v>3758.34</v>
      </c>
      <c r="I1916" s="2">
        <v>12.64</v>
      </c>
      <c r="J1916" s="2">
        <v>19964.2</v>
      </c>
    </row>
    <row r="1917" ht="14.25" customHeight="1">
      <c r="A1917" s="2" t="s">
        <v>2635</v>
      </c>
      <c r="B1917" s="3">
        <v>45762.0</v>
      </c>
      <c r="C1917" s="2" t="s">
        <v>41</v>
      </c>
      <c r="D1917" s="2" t="s">
        <v>88</v>
      </c>
      <c r="E1917" s="2">
        <v>1831.87</v>
      </c>
      <c r="F1917" s="2">
        <v>3.0</v>
      </c>
      <c r="G1917" s="2">
        <v>3.01</v>
      </c>
      <c r="H1917" s="2">
        <v>394.26</v>
      </c>
      <c r="I1917" s="2">
        <v>21.52</v>
      </c>
      <c r="J1917" s="2">
        <v>19924.29</v>
      </c>
    </row>
    <row r="1918" ht="14.25" customHeight="1">
      <c r="A1918" s="2" t="s">
        <v>2636</v>
      </c>
      <c r="B1918" s="3">
        <v>45881.0</v>
      </c>
      <c r="C1918" s="2" t="s">
        <v>14</v>
      </c>
      <c r="D1918" s="2" t="s">
        <v>30</v>
      </c>
      <c r="E1918" s="2">
        <v>11666.22</v>
      </c>
      <c r="F1918" s="2">
        <v>4.0</v>
      </c>
      <c r="G1918" s="2">
        <v>11.76</v>
      </c>
      <c r="H1918" s="2">
        <v>2841.11</v>
      </c>
      <c r="I1918" s="2">
        <v>24.35</v>
      </c>
      <c r="J1918" s="2">
        <v>19917.75</v>
      </c>
    </row>
    <row r="1919" ht="14.25" customHeight="1">
      <c r="A1919" s="2" t="s">
        <v>2637</v>
      </c>
      <c r="B1919" s="3">
        <v>45667.0</v>
      </c>
      <c r="C1919" s="2" t="s">
        <v>18</v>
      </c>
      <c r="D1919" s="2" t="s">
        <v>30</v>
      </c>
      <c r="E1919" s="2">
        <v>36224.05</v>
      </c>
      <c r="F1919" s="2">
        <v>3.0</v>
      </c>
      <c r="G1919" s="2">
        <v>0.35</v>
      </c>
      <c r="H1919" s="2">
        <v>2559.79</v>
      </c>
      <c r="I1919" s="2">
        <v>7.07</v>
      </c>
      <c r="J1919" s="2">
        <v>20610.39</v>
      </c>
    </row>
    <row r="1920" ht="14.25" customHeight="1">
      <c r="A1920" s="2" t="s">
        <v>2638</v>
      </c>
      <c r="B1920" s="3">
        <v>45520.0</v>
      </c>
      <c r="C1920" s="2" t="s">
        <v>67</v>
      </c>
      <c r="D1920" s="2" t="s">
        <v>30</v>
      </c>
      <c r="E1920" s="2">
        <v>32740.53</v>
      </c>
      <c r="F1920" s="2">
        <v>7.0</v>
      </c>
      <c r="G1920" s="2">
        <v>0.29</v>
      </c>
      <c r="H1920" s="2">
        <v>8864.71</v>
      </c>
      <c r="I1920" s="2">
        <v>27.08</v>
      </c>
      <c r="J1920" s="2">
        <v>19964.2</v>
      </c>
    </row>
    <row r="1921" ht="14.25" customHeight="1">
      <c r="A1921" s="2" t="s">
        <v>2639</v>
      </c>
      <c r="B1921" s="3">
        <v>45536.0</v>
      </c>
      <c r="C1921" s="2" t="s">
        <v>18</v>
      </c>
      <c r="D1921" s="2" t="s">
        <v>30</v>
      </c>
      <c r="E1921" s="2">
        <v>75785.28</v>
      </c>
      <c r="F1921" s="2">
        <v>5.0</v>
      </c>
      <c r="G1921" s="2">
        <v>1.29</v>
      </c>
      <c r="H1921" s="2">
        <v>17605.11</v>
      </c>
      <c r="I1921" s="2">
        <v>23.23</v>
      </c>
      <c r="J1921" s="2">
        <v>20610.39</v>
      </c>
    </row>
    <row r="1922" ht="14.25" customHeight="1">
      <c r="A1922" s="2" t="s">
        <v>2640</v>
      </c>
      <c r="B1922" s="3">
        <v>45742.0</v>
      </c>
      <c r="C1922" s="2" t="s">
        <v>41</v>
      </c>
      <c r="D1922" s="2" t="s">
        <v>30</v>
      </c>
      <c r="E1922" s="2">
        <v>28371.75</v>
      </c>
      <c r="F1922" s="2">
        <v>5.0</v>
      </c>
      <c r="G1922" s="2">
        <v>13.13</v>
      </c>
      <c r="H1922" s="2">
        <v>7182.46</v>
      </c>
      <c r="I1922" s="2">
        <v>25.32</v>
      </c>
      <c r="J1922" s="2">
        <v>19924.29</v>
      </c>
    </row>
    <row r="1923" ht="14.25" customHeight="1">
      <c r="A1923" s="2" t="s">
        <v>2641</v>
      </c>
      <c r="B1923" s="3">
        <v>45237.0</v>
      </c>
      <c r="C1923" s="2" t="s">
        <v>14</v>
      </c>
      <c r="D1923" s="2" t="s">
        <v>88</v>
      </c>
      <c r="E1923" s="2">
        <v>2817.18</v>
      </c>
      <c r="F1923" s="2">
        <v>2.0</v>
      </c>
      <c r="G1923" s="2">
        <v>2.18</v>
      </c>
      <c r="H1923" s="2">
        <v>680.58</v>
      </c>
      <c r="I1923" s="2">
        <v>24.16</v>
      </c>
      <c r="J1923" s="2">
        <v>19917.75</v>
      </c>
    </row>
    <row r="1924" ht="14.25" customHeight="1">
      <c r="A1924" s="2" t="s">
        <v>2643</v>
      </c>
      <c r="B1924" s="3">
        <v>45687.0</v>
      </c>
      <c r="C1924" s="2" t="s">
        <v>41</v>
      </c>
      <c r="D1924" s="2" t="s">
        <v>11</v>
      </c>
      <c r="E1924" s="2">
        <v>10141.65</v>
      </c>
      <c r="F1924" s="2">
        <v>4.0</v>
      </c>
      <c r="G1924" s="2">
        <v>22.29</v>
      </c>
      <c r="H1924" s="2">
        <v>1890.49</v>
      </c>
      <c r="I1924" s="2">
        <v>18.64</v>
      </c>
      <c r="J1924" s="2">
        <v>19924.29</v>
      </c>
    </row>
    <row r="1925" ht="14.25" customHeight="1">
      <c r="A1925" s="2" t="s">
        <v>2644</v>
      </c>
      <c r="B1925" s="3">
        <v>45494.0</v>
      </c>
      <c r="C1925" s="2" t="s">
        <v>18</v>
      </c>
      <c r="D1925" s="2" t="s">
        <v>11</v>
      </c>
      <c r="E1925" s="2">
        <v>63989.25</v>
      </c>
      <c r="F1925" s="2">
        <v>8.0</v>
      </c>
      <c r="G1925" s="2">
        <v>0.65</v>
      </c>
      <c r="H1925" s="2">
        <v>10049.24</v>
      </c>
      <c r="I1925" s="2">
        <v>15.7</v>
      </c>
      <c r="J1925" s="2">
        <v>20610.39</v>
      </c>
    </row>
    <row r="1926" ht="14.25" customHeight="1">
      <c r="A1926" s="2" t="s">
        <v>2645</v>
      </c>
      <c r="B1926" s="3">
        <v>45814.0</v>
      </c>
      <c r="C1926" s="2" t="s">
        <v>41</v>
      </c>
      <c r="D1926" s="2" t="s">
        <v>30</v>
      </c>
      <c r="E1926" s="2">
        <v>75499.47</v>
      </c>
      <c r="F1926" s="2">
        <v>8.0</v>
      </c>
      <c r="G1926" s="2">
        <v>0.65</v>
      </c>
      <c r="H1926" s="2">
        <v>16658.98</v>
      </c>
      <c r="I1926" s="2">
        <v>22.07</v>
      </c>
      <c r="J1926" s="2">
        <v>19924.29</v>
      </c>
    </row>
    <row r="1927" ht="14.25" customHeight="1">
      <c r="A1927" s="2" t="s">
        <v>2646</v>
      </c>
      <c r="B1927" s="3">
        <v>45302.0</v>
      </c>
      <c r="C1927" s="2" t="s">
        <v>18</v>
      </c>
      <c r="D1927" s="2" t="s">
        <v>30</v>
      </c>
      <c r="E1927" s="2">
        <v>50694.84</v>
      </c>
      <c r="F1927" s="2">
        <v>5.0</v>
      </c>
      <c r="G1927" s="2">
        <v>3.56</v>
      </c>
      <c r="H1927" s="2">
        <v>7877.23</v>
      </c>
      <c r="I1927" s="2">
        <v>15.54</v>
      </c>
      <c r="J1927" s="2">
        <v>20610.39</v>
      </c>
    </row>
    <row r="1928" ht="14.25" customHeight="1">
      <c r="A1928" s="2" t="s">
        <v>2647</v>
      </c>
      <c r="B1928" s="3">
        <v>45664.0</v>
      </c>
      <c r="C1928" s="2" t="s">
        <v>14</v>
      </c>
      <c r="D1928" s="2" t="s">
        <v>30</v>
      </c>
      <c r="E1928" s="2">
        <v>10309.8</v>
      </c>
      <c r="F1928" s="2">
        <v>1.0</v>
      </c>
      <c r="G1928" s="2">
        <v>5.45</v>
      </c>
      <c r="H1928" s="2">
        <v>1272.94</v>
      </c>
      <c r="I1928" s="2">
        <v>12.35</v>
      </c>
      <c r="J1928" s="2">
        <v>19917.75</v>
      </c>
    </row>
    <row r="1929" ht="14.25" customHeight="1">
      <c r="A1929" s="2" t="s">
        <v>2649</v>
      </c>
      <c r="B1929" s="3">
        <v>45586.0</v>
      </c>
      <c r="C1929" s="2" t="s">
        <v>18</v>
      </c>
      <c r="D1929" s="2" t="s">
        <v>88</v>
      </c>
      <c r="E1929" s="2">
        <v>3071.52</v>
      </c>
      <c r="F1929" s="2">
        <v>5.0</v>
      </c>
      <c r="G1929" s="2">
        <v>5.59</v>
      </c>
      <c r="H1929" s="2">
        <v>762.13</v>
      </c>
      <c r="I1929" s="2">
        <v>24.81</v>
      </c>
      <c r="J1929" s="2">
        <v>20610.39</v>
      </c>
    </row>
    <row r="1930" ht="14.25" customHeight="1">
      <c r="A1930" s="2" t="s">
        <v>2650</v>
      </c>
      <c r="B1930" s="3">
        <v>45703.0</v>
      </c>
      <c r="C1930" s="2" t="s">
        <v>18</v>
      </c>
      <c r="D1930" s="2" t="s">
        <v>88</v>
      </c>
      <c r="E1930" s="2">
        <v>787.65</v>
      </c>
      <c r="F1930" s="2">
        <v>2.0</v>
      </c>
      <c r="G1930" s="2">
        <v>3.32</v>
      </c>
      <c r="H1930" s="2">
        <v>246.85</v>
      </c>
      <c r="I1930" s="2">
        <v>31.34</v>
      </c>
      <c r="J1930" s="2">
        <v>20610.39</v>
      </c>
    </row>
    <row r="1931" ht="14.25" customHeight="1">
      <c r="A1931" s="2" t="s">
        <v>2651</v>
      </c>
      <c r="B1931" s="3">
        <v>45282.0</v>
      </c>
      <c r="C1931" s="2" t="s">
        <v>14</v>
      </c>
      <c r="D1931" s="2" t="s">
        <v>88</v>
      </c>
      <c r="E1931" s="2">
        <v>1329.32</v>
      </c>
      <c r="F1931" s="2">
        <v>2.0</v>
      </c>
      <c r="G1931" s="2">
        <v>15.3</v>
      </c>
      <c r="H1931" s="2">
        <v>221.05</v>
      </c>
      <c r="I1931" s="2">
        <v>16.63</v>
      </c>
      <c r="J1931" s="2">
        <v>19917.75</v>
      </c>
    </row>
    <row r="1932" ht="14.25" customHeight="1">
      <c r="A1932" s="2" t="s">
        <v>2652</v>
      </c>
      <c r="B1932" s="3">
        <v>45658.0</v>
      </c>
      <c r="C1932" s="2" t="s">
        <v>41</v>
      </c>
      <c r="D1932" s="2" t="s">
        <v>88</v>
      </c>
      <c r="E1932" s="2">
        <v>1552.11</v>
      </c>
      <c r="F1932" s="2">
        <v>2.0</v>
      </c>
      <c r="G1932" s="2">
        <v>10.48</v>
      </c>
      <c r="H1932" s="2">
        <v>301.71</v>
      </c>
      <c r="I1932" s="2">
        <v>19.44</v>
      </c>
      <c r="J1932" s="2">
        <v>19924.29</v>
      </c>
    </row>
    <row r="1933" ht="14.25" customHeight="1">
      <c r="A1933" s="2" t="s">
        <v>2653</v>
      </c>
      <c r="B1933" s="3">
        <v>45644.0</v>
      </c>
      <c r="C1933" s="2" t="s">
        <v>67</v>
      </c>
      <c r="D1933" s="2" t="s">
        <v>30</v>
      </c>
      <c r="E1933" s="2">
        <v>31704.2</v>
      </c>
      <c r="F1933" s="2">
        <v>5.0</v>
      </c>
      <c r="G1933" s="2">
        <v>3.7</v>
      </c>
      <c r="H1933" s="2">
        <v>8702.61</v>
      </c>
      <c r="I1933" s="2">
        <v>27.45</v>
      </c>
      <c r="J1933" s="2">
        <v>19964.2</v>
      </c>
    </row>
    <row r="1934" ht="14.25" customHeight="1">
      <c r="A1934" s="2" t="s">
        <v>2654</v>
      </c>
      <c r="B1934" s="3">
        <v>45644.0</v>
      </c>
      <c r="C1934" s="2" t="s">
        <v>41</v>
      </c>
      <c r="D1934" s="2" t="s">
        <v>30</v>
      </c>
      <c r="E1934" s="2">
        <v>62803.76</v>
      </c>
      <c r="F1934" s="2">
        <v>8.0</v>
      </c>
      <c r="G1934" s="2">
        <v>11.12</v>
      </c>
      <c r="H1934" s="2">
        <v>7318.07</v>
      </c>
      <c r="I1934" s="2">
        <v>11.65</v>
      </c>
      <c r="J1934" s="2">
        <v>19924.29</v>
      </c>
    </row>
    <row r="1935" ht="14.25" customHeight="1">
      <c r="A1935" s="2" t="s">
        <v>2655</v>
      </c>
      <c r="B1935" s="3">
        <v>45675.0</v>
      </c>
      <c r="C1935" s="2" t="s">
        <v>14</v>
      </c>
      <c r="D1935" s="2" t="s">
        <v>30</v>
      </c>
      <c r="E1935" s="2">
        <v>34150.54</v>
      </c>
      <c r="F1935" s="2">
        <v>4.0</v>
      </c>
      <c r="G1935" s="2">
        <v>5.02</v>
      </c>
      <c r="H1935" s="2">
        <v>9607.39</v>
      </c>
      <c r="I1935" s="2">
        <v>28.13</v>
      </c>
      <c r="J1935" s="2">
        <v>19917.75</v>
      </c>
    </row>
    <row r="1936" ht="14.25" customHeight="1">
      <c r="A1936" s="2" t="s">
        <v>2656</v>
      </c>
      <c r="B1936" s="3">
        <v>45728.0</v>
      </c>
      <c r="C1936" s="2" t="s">
        <v>67</v>
      </c>
      <c r="D1936" s="2" t="s">
        <v>30</v>
      </c>
      <c r="E1936" s="2">
        <v>30784.77</v>
      </c>
      <c r="F1936" s="2">
        <v>6.0</v>
      </c>
      <c r="G1936" s="2">
        <v>2.64</v>
      </c>
      <c r="H1936" s="2">
        <v>4405.27</v>
      </c>
      <c r="I1936" s="2">
        <v>14.31</v>
      </c>
      <c r="J1936" s="2">
        <v>19964.2</v>
      </c>
    </row>
    <row r="1937" ht="14.25" customHeight="1">
      <c r="A1937" s="2" t="s">
        <v>2657</v>
      </c>
      <c r="B1937" s="3">
        <v>45822.0</v>
      </c>
      <c r="C1937" s="2" t="s">
        <v>18</v>
      </c>
      <c r="D1937" s="2" t="s">
        <v>30</v>
      </c>
      <c r="E1937" s="2">
        <v>75183.11</v>
      </c>
      <c r="F1937" s="2">
        <v>9.0</v>
      </c>
      <c r="G1937" s="2">
        <v>9.05</v>
      </c>
      <c r="H1937" s="2">
        <v>6398.49</v>
      </c>
      <c r="I1937" s="2">
        <v>8.51</v>
      </c>
      <c r="J1937" s="2">
        <v>20610.39</v>
      </c>
    </row>
    <row r="1938" ht="14.25" customHeight="1">
      <c r="A1938" s="2" t="s">
        <v>2659</v>
      </c>
      <c r="B1938" s="3">
        <v>45431.0</v>
      </c>
      <c r="C1938" s="2" t="s">
        <v>18</v>
      </c>
      <c r="D1938" s="2" t="s">
        <v>30</v>
      </c>
      <c r="E1938" s="2">
        <v>13869.81</v>
      </c>
      <c r="F1938" s="2">
        <v>2.0</v>
      </c>
      <c r="G1938" s="2">
        <v>3.66</v>
      </c>
      <c r="H1938" s="2">
        <v>3826.97</v>
      </c>
      <c r="I1938" s="2">
        <v>27.59</v>
      </c>
      <c r="J1938" s="2">
        <v>20610.39</v>
      </c>
    </row>
    <row r="1939" ht="14.25" customHeight="1">
      <c r="A1939" s="2" t="s">
        <v>2660</v>
      </c>
      <c r="B1939" s="3">
        <v>45837.0</v>
      </c>
      <c r="C1939" s="2" t="s">
        <v>41</v>
      </c>
      <c r="D1939" s="2" t="s">
        <v>11</v>
      </c>
      <c r="E1939" s="2">
        <v>12825.83</v>
      </c>
      <c r="F1939" s="2">
        <v>3.0</v>
      </c>
      <c r="G1939" s="2">
        <v>7.06</v>
      </c>
      <c r="H1939" s="2">
        <v>4612.46</v>
      </c>
      <c r="I1939" s="2">
        <v>35.96</v>
      </c>
      <c r="J1939" s="2">
        <v>19924.29</v>
      </c>
    </row>
    <row r="1940" ht="14.25" customHeight="1">
      <c r="A1940" s="2" t="s">
        <v>2661</v>
      </c>
      <c r="B1940" s="3">
        <v>45598.0</v>
      </c>
      <c r="C1940" s="2" t="s">
        <v>41</v>
      </c>
      <c r="D1940" s="2" t="s">
        <v>88</v>
      </c>
      <c r="E1940" s="2">
        <v>3981.96</v>
      </c>
      <c r="F1940" s="2">
        <v>4.0</v>
      </c>
      <c r="G1940" s="2">
        <v>3.93</v>
      </c>
      <c r="H1940" s="2">
        <v>906.81</v>
      </c>
      <c r="I1940" s="2">
        <v>22.77</v>
      </c>
      <c r="J1940" s="2">
        <v>19924.29</v>
      </c>
    </row>
    <row r="1941" ht="14.25" customHeight="1">
      <c r="A1941" s="2" t="s">
        <v>2662</v>
      </c>
      <c r="B1941" s="3">
        <v>45291.0</v>
      </c>
      <c r="C1941" s="2" t="s">
        <v>67</v>
      </c>
      <c r="D1941" s="2" t="s">
        <v>11</v>
      </c>
      <c r="E1941" s="2">
        <v>7949.48</v>
      </c>
      <c r="F1941" s="2">
        <v>2.0</v>
      </c>
      <c r="G1941" s="2">
        <v>10.6</v>
      </c>
      <c r="H1941" s="2">
        <v>2443.81</v>
      </c>
      <c r="I1941" s="2">
        <v>30.74</v>
      </c>
      <c r="J1941" s="2">
        <v>19964.2</v>
      </c>
    </row>
    <row r="1942" ht="14.25" customHeight="1">
      <c r="A1942" s="2" t="s">
        <v>2663</v>
      </c>
      <c r="B1942" s="3">
        <v>45277.0</v>
      </c>
      <c r="C1942" s="2" t="s">
        <v>67</v>
      </c>
      <c r="D1942" s="2" t="s">
        <v>88</v>
      </c>
      <c r="E1942" s="2">
        <v>1842.21</v>
      </c>
      <c r="F1942" s="2">
        <v>3.0</v>
      </c>
      <c r="G1942" s="2">
        <v>7.38</v>
      </c>
      <c r="H1942" s="2">
        <v>532.91</v>
      </c>
      <c r="I1942" s="2">
        <v>28.93</v>
      </c>
      <c r="J1942" s="2">
        <v>19964.2</v>
      </c>
    </row>
    <row r="1943" ht="14.25" customHeight="1">
      <c r="A1943" s="2" t="s">
        <v>2664</v>
      </c>
      <c r="B1943" s="3">
        <v>45478.0</v>
      </c>
      <c r="C1943" s="2" t="s">
        <v>41</v>
      </c>
      <c r="D1943" s="2" t="s">
        <v>30</v>
      </c>
      <c r="E1943" s="2">
        <v>22777.64</v>
      </c>
      <c r="F1943" s="2">
        <v>3.0</v>
      </c>
      <c r="G1943" s="2">
        <v>7.59</v>
      </c>
      <c r="H1943" s="2">
        <v>4351.46</v>
      </c>
      <c r="I1943" s="2">
        <v>19.1</v>
      </c>
      <c r="J1943" s="2">
        <v>19924.29</v>
      </c>
    </row>
    <row r="1944" ht="14.25" customHeight="1">
      <c r="A1944" s="2" t="s">
        <v>2665</v>
      </c>
      <c r="B1944" s="3">
        <v>45807.0</v>
      </c>
      <c r="C1944" s="2" t="s">
        <v>41</v>
      </c>
      <c r="D1944" s="2" t="s">
        <v>30</v>
      </c>
      <c r="E1944" s="2">
        <v>23016.6</v>
      </c>
      <c r="F1944" s="2">
        <v>2.0</v>
      </c>
      <c r="G1944" s="2">
        <v>5.07</v>
      </c>
      <c r="H1944" s="2">
        <v>4648.63</v>
      </c>
      <c r="I1944" s="2">
        <v>20.2</v>
      </c>
      <c r="J1944" s="2">
        <v>19924.29</v>
      </c>
    </row>
    <row r="1945" ht="14.25" customHeight="1">
      <c r="A1945" s="2" t="s">
        <v>2666</v>
      </c>
      <c r="B1945" s="3">
        <v>45751.0</v>
      </c>
      <c r="C1945" s="2" t="s">
        <v>14</v>
      </c>
      <c r="D1945" s="2" t="s">
        <v>11</v>
      </c>
      <c r="E1945" s="2">
        <v>16901.96</v>
      </c>
      <c r="F1945" s="2">
        <v>3.0</v>
      </c>
      <c r="G1945" s="2">
        <v>11.77</v>
      </c>
      <c r="H1945" s="2">
        <v>3745.74</v>
      </c>
      <c r="I1945" s="2">
        <v>22.16</v>
      </c>
      <c r="J1945" s="2">
        <v>19917.75</v>
      </c>
    </row>
    <row r="1946" ht="14.25" customHeight="1">
      <c r="A1946" s="2" t="s">
        <v>2667</v>
      </c>
      <c r="B1946" s="3">
        <v>45810.0</v>
      </c>
      <c r="C1946" s="2" t="s">
        <v>14</v>
      </c>
      <c r="D1946" s="2" t="s">
        <v>30</v>
      </c>
      <c r="E1946" s="2">
        <v>46429.09</v>
      </c>
      <c r="F1946" s="2">
        <v>5.0</v>
      </c>
      <c r="G1946" s="2">
        <v>3.12</v>
      </c>
      <c r="H1946" s="2">
        <v>8689.92</v>
      </c>
      <c r="I1946" s="2">
        <v>18.72</v>
      </c>
      <c r="J1946" s="2">
        <v>19917.75</v>
      </c>
    </row>
    <row r="1947" ht="14.25" customHeight="1">
      <c r="A1947" s="2" t="s">
        <v>2668</v>
      </c>
      <c r="B1947" s="3">
        <v>45612.0</v>
      </c>
      <c r="C1947" s="2" t="s">
        <v>67</v>
      </c>
      <c r="D1947" s="2" t="s">
        <v>30</v>
      </c>
      <c r="E1947" s="2">
        <v>12845.32</v>
      </c>
      <c r="F1947" s="2">
        <v>2.0</v>
      </c>
      <c r="G1947" s="2">
        <v>9.63</v>
      </c>
      <c r="H1947" s="2">
        <v>2317.62</v>
      </c>
      <c r="I1947" s="2">
        <v>18.04</v>
      </c>
      <c r="J1947" s="2">
        <v>19964.2</v>
      </c>
    </row>
    <row r="1948" ht="14.25" customHeight="1">
      <c r="A1948" s="2" t="s">
        <v>2669</v>
      </c>
      <c r="B1948" s="3">
        <v>45556.0</v>
      </c>
      <c r="C1948" s="2" t="s">
        <v>67</v>
      </c>
      <c r="D1948" s="2" t="s">
        <v>30</v>
      </c>
      <c r="E1948" s="2">
        <v>30738.23</v>
      </c>
      <c r="F1948" s="2">
        <v>4.0</v>
      </c>
      <c r="G1948" s="2">
        <v>1.03</v>
      </c>
      <c r="H1948" s="2">
        <v>4293.48</v>
      </c>
      <c r="I1948" s="2">
        <v>13.97</v>
      </c>
      <c r="J1948" s="2">
        <v>19964.2</v>
      </c>
    </row>
    <row r="1949" ht="14.25" customHeight="1">
      <c r="A1949" s="2" t="s">
        <v>2670</v>
      </c>
      <c r="B1949" s="3">
        <v>45342.0</v>
      </c>
      <c r="C1949" s="2" t="s">
        <v>41</v>
      </c>
      <c r="D1949" s="2" t="s">
        <v>30</v>
      </c>
      <c r="E1949" s="2">
        <v>36545.65</v>
      </c>
      <c r="F1949" s="2">
        <v>5.0</v>
      </c>
      <c r="G1949" s="2">
        <v>6.93</v>
      </c>
      <c r="H1949" s="2">
        <v>4767.52</v>
      </c>
      <c r="I1949" s="2">
        <v>13.05</v>
      </c>
      <c r="J1949" s="2">
        <v>19924.29</v>
      </c>
    </row>
    <row r="1950" ht="14.25" customHeight="1">
      <c r="A1950" s="2" t="s">
        <v>2671</v>
      </c>
      <c r="B1950" s="3">
        <v>45474.0</v>
      </c>
      <c r="C1950" s="2" t="s">
        <v>18</v>
      </c>
      <c r="D1950" s="2" t="s">
        <v>30</v>
      </c>
      <c r="E1950" s="2">
        <v>24881.53</v>
      </c>
      <c r="F1950" s="2">
        <v>3.0</v>
      </c>
      <c r="G1950" s="2">
        <v>6.6</v>
      </c>
      <c r="H1950" s="2">
        <v>2477.07</v>
      </c>
      <c r="I1950" s="2">
        <v>9.96</v>
      </c>
      <c r="J1950" s="2">
        <v>20610.39</v>
      </c>
    </row>
    <row r="1951" ht="14.25" customHeight="1">
      <c r="A1951" s="2" t="s">
        <v>2672</v>
      </c>
      <c r="B1951" s="3">
        <v>45551.0</v>
      </c>
      <c r="C1951" s="2" t="s">
        <v>14</v>
      </c>
      <c r="D1951" s="2" t="s">
        <v>30</v>
      </c>
      <c r="E1951" s="2">
        <v>24371.73</v>
      </c>
      <c r="F1951" s="2">
        <v>4.0</v>
      </c>
      <c r="G1951" s="2">
        <v>14.33</v>
      </c>
      <c r="H1951" s="2">
        <v>1170.55</v>
      </c>
      <c r="I1951" s="2">
        <v>4.8</v>
      </c>
      <c r="J1951" s="2">
        <v>19917.75</v>
      </c>
    </row>
    <row r="1952" ht="14.25" customHeight="1">
      <c r="A1952" s="2" t="s">
        <v>2673</v>
      </c>
      <c r="B1952" s="3">
        <v>45299.0</v>
      </c>
      <c r="C1952" s="2" t="s">
        <v>41</v>
      </c>
      <c r="D1952" s="2" t="s">
        <v>30</v>
      </c>
      <c r="E1952" s="2">
        <v>21698.5</v>
      </c>
      <c r="F1952" s="2">
        <v>2.0</v>
      </c>
      <c r="G1952" s="2">
        <v>9.74</v>
      </c>
      <c r="H1952" s="2">
        <v>3766.99</v>
      </c>
      <c r="I1952" s="2">
        <v>17.36</v>
      </c>
      <c r="J1952" s="2">
        <v>19924.29</v>
      </c>
    </row>
    <row r="1953" ht="14.25" customHeight="1">
      <c r="A1953" s="2" t="s">
        <v>2674</v>
      </c>
      <c r="B1953" s="3">
        <v>45396.0</v>
      </c>
      <c r="C1953" s="2" t="s">
        <v>41</v>
      </c>
      <c r="D1953" s="2" t="s">
        <v>11</v>
      </c>
      <c r="E1953" s="2">
        <v>20684.74</v>
      </c>
      <c r="F1953" s="2">
        <v>4.0</v>
      </c>
      <c r="G1953" s="2">
        <v>1.57</v>
      </c>
      <c r="H1953" s="2">
        <v>3155.87</v>
      </c>
      <c r="I1953" s="2">
        <v>15.26</v>
      </c>
      <c r="J1953" s="2">
        <v>19924.29</v>
      </c>
    </row>
    <row r="1954" ht="14.25" customHeight="1">
      <c r="A1954" s="2" t="s">
        <v>2675</v>
      </c>
      <c r="B1954" s="3">
        <v>45671.0</v>
      </c>
      <c r="C1954" s="2" t="s">
        <v>14</v>
      </c>
      <c r="D1954" s="2" t="s">
        <v>30</v>
      </c>
      <c r="E1954" s="2">
        <v>5477.94</v>
      </c>
      <c r="F1954" s="2">
        <v>2.0</v>
      </c>
      <c r="G1954" s="2">
        <v>4.84</v>
      </c>
      <c r="H1954" s="2">
        <v>358.05</v>
      </c>
      <c r="I1954" s="2">
        <v>6.54</v>
      </c>
      <c r="J1954" s="2">
        <v>19917.75</v>
      </c>
    </row>
    <row r="1955" ht="14.25" customHeight="1">
      <c r="A1955" s="2" t="s">
        <v>2676</v>
      </c>
      <c r="B1955" s="3">
        <v>45772.0</v>
      </c>
      <c r="C1955" s="2" t="s">
        <v>18</v>
      </c>
      <c r="D1955" s="2" t="s">
        <v>30</v>
      </c>
      <c r="E1955" s="2">
        <v>78042.33</v>
      </c>
      <c r="F1955" s="2">
        <v>5.0</v>
      </c>
      <c r="G1955" s="2">
        <v>3.82</v>
      </c>
      <c r="H1955" s="2">
        <v>9555.89</v>
      </c>
      <c r="I1955" s="2">
        <v>12.24</v>
      </c>
      <c r="J1955" s="2">
        <v>20610.39</v>
      </c>
    </row>
    <row r="1956" ht="14.25" customHeight="1">
      <c r="A1956" s="2" t="s">
        <v>2677</v>
      </c>
      <c r="B1956" s="3">
        <v>45963.0</v>
      </c>
      <c r="C1956" s="2" t="s">
        <v>41</v>
      </c>
      <c r="D1956" s="2" t="s">
        <v>30</v>
      </c>
      <c r="E1956" s="2">
        <v>41071.52</v>
      </c>
      <c r="F1956" s="2">
        <v>6.0</v>
      </c>
      <c r="G1956" s="2">
        <v>2.46</v>
      </c>
      <c r="H1956" s="2">
        <v>5865.52</v>
      </c>
      <c r="I1956" s="2">
        <v>14.28</v>
      </c>
      <c r="J1956" s="2">
        <v>19924.29</v>
      </c>
    </row>
    <row r="1957" ht="14.25" customHeight="1">
      <c r="A1957" s="2" t="s">
        <v>2678</v>
      </c>
      <c r="B1957" s="3">
        <v>45916.0</v>
      </c>
      <c r="C1957" s="2" t="s">
        <v>18</v>
      </c>
      <c r="D1957" s="2" t="s">
        <v>30</v>
      </c>
      <c r="E1957" s="2">
        <v>56718.64</v>
      </c>
      <c r="F1957" s="2">
        <v>5.0</v>
      </c>
      <c r="G1957" s="2">
        <v>4.99</v>
      </c>
      <c r="H1957" s="2">
        <v>8027.46</v>
      </c>
      <c r="I1957" s="2">
        <v>14.15</v>
      </c>
      <c r="J1957" s="2">
        <v>20610.39</v>
      </c>
    </row>
    <row r="1958" ht="14.25" customHeight="1">
      <c r="A1958" s="2" t="s">
        <v>2679</v>
      </c>
      <c r="B1958" s="3">
        <v>45704.0</v>
      </c>
      <c r="C1958" s="2" t="s">
        <v>67</v>
      </c>
      <c r="D1958" s="2" t="s">
        <v>11</v>
      </c>
      <c r="E1958" s="2">
        <v>8799.89</v>
      </c>
      <c r="F1958" s="2">
        <v>1.0</v>
      </c>
      <c r="G1958" s="2">
        <v>0.11</v>
      </c>
      <c r="H1958" s="2">
        <v>2916.43</v>
      </c>
      <c r="I1958" s="2">
        <v>33.14</v>
      </c>
      <c r="J1958" s="2">
        <v>19964.2</v>
      </c>
    </row>
    <row r="1959" ht="14.25" customHeight="1">
      <c r="A1959" s="2" t="s">
        <v>2680</v>
      </c>
      <c r="B1959" s="3">
        <v>45542.0</v>
      </c>
      <c r="C1959" s="2" t="s">
        <v>67</v>
      </c>
      <c r="D1959" s="2" t="s">
        <v>11</v>
      </c>
      <c r="E1959" s="2">
        <v>12982.91</v>
      </c>
      <c r="F1959" s="2">
        <v>2.0</v>
      </c>
      <c r="G1959" s="2">
        <v>17.73</v>
      </c>
      <c r="H1959" s="2">
        <v>2238.06</v>
      </c>
      <c r="I1959" s="2">
        <v>17.24</v>
      </c>
      <c r="J1959" s="2">
        <v>19964.2</v>
      </c>
    </row>
    <row r="1960" ht="14.25" customHeight="1">
      <c r="A1960" s="2" t="s">
        <v>2681</v>
      </c>
      <c r="B1960" s="3">
        <v>45699.0</v>
      </c>
      <c r="C1960" s="2" t="s">
        <v>18</v>
      </c>
      <c r="D1960" s="2" t="s">
        <v>11</v>
      </c>
      <c r="E1960" s="2">
        <v>15532.46</v>
      </c>
      <c r="F1960" s="2">
        <v>3.0</v>
      </c>
      <c r="G1960" s="2">
        <v>7.61</v>
      </c>
      <c r="H1960" s="2">
        <v>5213.45</v>
      </c>
      <c r="I1960" s="2">
        <v>33.56</v>
      </c>
      <c r="J1960" s="2">
        <v>20610.39</v>
      </c>
    </row>
    <row r="1961" ht="14.25" customHeight="1">
      <c r="A1961" s="2" t="s">
        <v>2682</v>
      </c>
      <c r="B1961" s="3">
        <v>45808.0</v>
      </c>
      <c r="C1961" s="2" t="s">
        <v>14</v>
      </c>
      <c r="D1961" s="2" t="s">
        <v>30</v>
      </c>
      <c r="E1961" s="2">
        <v>17417.1</v>
      </c>
      <c r="F1961" s="2">
        <v>2.0</v>
      </c>
      <c r="G1961" s="2">
        <v>1.71</v>
      </c>
      <c r="H1961" s="2">
        <v>2219.29</v>
      </c>
      <c r="I1961" s="2">
        <v>12.74</v>
      </c>
      <c r="J1961" s="2">
        <v>19917.75</v>
      </c>
    </row>
    <row r="1962" ht="14.25" customHeight="1">
      <c r="A1962" s="2" t="s">
        <v>2683</v>
      </c>
      <c r="B1962" s="3">
        <v>45321.0</v>
      </c>
      <c r="C1962" s="2" t="s">
        <v>67</v>
      </c>
      <c r="D1962" s="2" t="s">
        <v>11</v>
      </c>
      <c r="E1962" s="2">
        <v>20103.34</v>
      </c>
      <c r="F1962" s="2">
        <v>6.0</v>
      </c>
      <c r="G1962" s="2">
        <v>2.91</v>
      </c>
      <c r="H1962" s="2">
        <v>5198.2</v>
      </c>
      <c r="I1962" s="2">
        <v>25.86</v>
      </c>
      <c r="J1962" s="2">
        <v>19964.2</v>
      </c>
    </row>
    <row r="1963" ht="14.25" customHeight="1">
      <c r="A1963" s="2" t="s">
        <v>2684</v>
      </c>
      <c r="B1963" s="3">
        <v>45534.0</v>
      </c>
      <c r="C1963" s="2" t="s">
        <v>14</v>
      </c>
      <c r="D1963" s="2" t="s">
        <v>11</v>
      </c>
      <c r="E1963" s="2">
        <v>37849.27</v>
      </c>
      <c r="F1963" s="2">
        <v>4.0</v>
      </c>
      <c r="G1963" s="2">
        <v>5.19</v>
      </c>
      <c r="H1963" s="2">
        <v>5297.14</v>
      </c>
      <c r="I1963" s="2">
        <v>14.0</v>
      </c>
      <c r="J1963" s="2">
        <v>19917.75</v>
      </c>
    </row>
    <row r="1964" ht="14.25" customHeight="1">
      <c r="A1964" s="2" t="s">
        <v>2685</v>
      </c>
      <c r="B1964" s="3">
        <v>45848.0</v>
      </c>
      <c r="C1964" s="2" t="s">
        <v>67</v>
      </c>
      <c r="D1964" s="2" t="s">
        <v>30</v>
      </c>
      <c r="E1964" s="2">
        <v>15940.1</v>
      </c>
      <c r="F1964" s="2">
        <v>3.0</v>
      </c>
      <c r="G1964" s="2">
        <v>2.41</v>
      </c>
      <c r="H1964" s="2">
        <v>4783.47</v>
      </c>
      <c r="I1964" s="2">
        <v>30.01</v>
      </c>
      <c r="J1964" s="2">
        <v>19964.2</v>
      </c>
    </row>
    <row r="1965" ht="14.25" customHeight="1">
      <c r="A1965" s="2" t="s">
        <v>2686</v>
      </c>
      <c r="B1965" s="3">
        <v>45515.0</v>
      </c>
      <c r="C1965" s="2" t="s">
        <v>14</v>
      </c>
      <c r="D1965" s="2" t="s">
        <v>30</v>
      </c>
      <c r="E1965" s="2">
        <v>34989.93</v>
      </c>
      <c r="F1965" s="2">
        <v>5.0</v>
      </c>
      <c r="G1965" s="2">
        <v>3.32</v>
      </c>
      <c r="H1965" s="2">
        <v>9299.9</v>
      </c>
      <c r="I1965" s="2">
        <v>26.58</v>
      </c>
      <c r="J1965" s="2">
        <v>19917.75</v>
      </c>
    </row>
    <row r="1966" ht="14.25" customHeight="1">
      <c r="A1966" s="2" t="s">
        <v>2687</v>
      </c>
      <c r="B1966" s="3">
        <v>45652.0</v>
      </c>
      <c r="C1966" s="2" t="s">
        <v>67</v>
      </c>
      <c r="D1966" s="2" t="s">
        <v>30</v>
      </c>
      <c r="E1966" s="2">
        <v>38792.43</v>
      </c>
      <c r="F1966" s="2">
        <v>5.0</v>
      </c>
      <c r="G1966" s="2">
        <v>6.49</v>
      </c>
      <c r="H1966" s="2">
        <v>9015.57</v>
      </c>
      <c r="I1966" s="2">
        <v>23.24</v>
      </c>
      <c r="J1966" s="2">
        <v>19964.2</v>
      </c>
    </row>
    <row r="1967" ht="14.25" customHeight="1">
      <c r="A1967" s="2" t="s">
        <v>2688</v>
      </c>
      <c r="B1967" s="3">
        <v>45664.0</v>
      </c>
      <c r="C1967" s="2" t="s">
        <v>14</v>
      </c>
      <c r="D1967" s="2" t="s">
        <v>11</v>
      </c>
      <c r="E1967" s="2">
        <v>25304.12</v>
      </c>
      <c r="F1967" s="2">
        <v>5.0</v>
      </c>
      <c r="G1967" s="2">
        <v>12.52</v>
      </c>
      <c r="H1967" s="2">
        <v>9570.14</v>
      </c>
      <c r="I1967" s="2">
        <v>37.82</v>
      </c>
      <c r="J1967" s="2">
        <v>19917.75</v>
      </c>
    </row>
    <row r="1968" ht="14.25" customHeight="1">
      <c r="A1968" s="2" t="s">
        <v>2689</v>
      </c>
      <c r="B1968" s="3">
        <v>45369.0</v>
      </c>
      <c r="C1968" s="2" t="s">
        <v>14</v>
      </c>
      <c r="D1968" s="2" t="s">
        <v>11</v>
      </c>
      <c r="E1968" s="2">
        <v>20940.52</v>
      </c>
      <c r="F1968" s="2">
        <v>5.0</v>
      </c>
      <c r="G1968" s="2">
        <v>10.63</v>
      </c>
      <c r="H1968" s="2">
        <v>6064.49</v>
      </c>
      <c r="I1968" s="2">
        <v>28.96</v>
      </c>
      <c r="J1968" s="2">
        <v>19917.75</v>
      </c>
    </row>
    <row r="1969" ht="14.25" customHeight="1">
      <c r="A1969" s="2" t="s">
        <v>2690</v>
      </c>
      <c r="B1969" s="3">
        <v>45499.0</v>
      </c>
      <c r="C1969" s="2" t="s">
        <v>41</v>
      </c>
      <c r="D1969" s="2" t="s">
        <v>30</v>
      </c>
      <c r="E1969" s="2">
        <v>32751.61</v>
      </c>
      <c r="F1969" s="2">
        <v>3.0</v>
      </c>
      <c r="G1969" s="2">
        <v>10.39</v>
      </c>
      <c r="H1969" s="2">
        <v>6900.62</v>
      </c>
      <c r="I1969" s="2">
        <v>21.07</v>
      </c>
      <c r="J1969" s="2">
        <v>19924.29</v>
      </c>
    </row>
    <row r="1970" ht="14.25" customHeight="1">
      <c r="A1970" s="2" t="s">
        <v>2691</v>
      </c>
      <c r="B1970" s="3">
        <v>45479.0</v>
      </c>
      <c r="C1970" s="2" t="s">
        <v>14</v>
      </c>
      <c r="D1970" s="2" t="s">
        <v>11</v>
      </c>
      <c r="E1970" s="2">
        <v>15527.76</v>
      </c>
      <c r="F1970" s="2">
        <v>2.0</v>
      </c>
      <c r="G1970" s="2">
        <v>1.73</v>
      </c>
      <c r="H1970" s="2">
        <v>1732.72</v>
      </c>
      <c r="I1970" s="2">
        <v>11.16</v>
      </c>
      <c r="J1970" s="2">
        <v>19917.75</v>
      </c>
    </row>
    <row r="1971" ht="14.25" customHeight="1">
      <c r="A1971" s="2" t="s">
        <v>2692</v>
      </c>
      <c r="B1971" s="3">
        <v>45254.0</v>
      </c>
      <c r="C1971" s="2" t="s">
        <v>14</v>
      </c>
      <c r="D1971" s="2" t="s">
        <v>30</v>
      </c>
      <c r="E1971" s="2">
        <v>26153.34</v>
      </c>
      <c r="F1971" s="2">
        <v>3.0</v>
      </c>
      <c r="G1971" s="2">
        <v>2.77</v>
      </c>
      <c r="H1971" s="2">
        <v>394.04</v>
      </c>
      <c r="I1971" s="2">
        <v>1.51</v>
      </c>
      <c r="J1971" s="2">
        <v>19917.75</v>
      </c>
    </row>
    <row r="1972" ht="14.25" customHeight="1">
      <c r="A1972" s="2" t="s">
        <v>2693</v>
      </c>
      <c r="B1972" s="3">
        <v>45252.0</v>
      </c>
      <c r="C1972" s="2" t="s">
        <v>14</v>
      </c>
      <c r="D1972" s="2" t="s">
        <v>30</v>
      </c>
      <c r="E1972" s="2">
        <v>25072.46</v>
      </c>
      <c r="F1972" s="2">
        <v>4.0</v>
      </c>
      <c r="G1972" s="2">
        <v>7.84</v>
      </c>
      <c r="H1972" s="2">
        <v>2241.23</v>
      </c>
      <c r="I1972" s="2">
        <v>8.94</v>
      </c>
      <c r="J1972" s="2">
        <v>19917.75</v>
      </c>
    </row>
    <row r="1973" ht="14.25" customHeight="1">
      <c r="A1973" s="2" t="s">
        <v>2694</v>
      </c>
      <c r="B1973" s="3">
        <v>45842.0</v>
      </c>
      <c r="C1973" s="2" t="s">
        <v>41</v>
      </c>
      <c r="D1973" s="2" t="s">
        <v>88</v>
      </c>
      <c r="E1973" s="2">
        <v>5424.6</v>
      </c>
      <c r="F1973" s="2">
        <v>5.0</v>
      </c>
      <c r="G1973" s="2">
        <v>3.07</v>
      </c>
      <c r="H1973" s="2">
        <v>695.54</v>
      </c>
      <c r="I1973" s="2">
        <v>12.82</v>
      </c>
      <c r="J1973" s="2">
        <v>19924.29</v>
      </c>
    </row>
    <row r="1974" ht="14.25" customHeight="1">
      <c r="A1974" s="2" t="s">
        <v>2695</v>
      </c>
      <c r="B1974" s="3">
        <v>45434.0</v>
      </c>
      <c r="C1974" s="2" t="s">
        <v>14</v>
      </c>
      <c r="D1974" s="2" t="s">
        <v>88</v>
      </c>
      <c r="E1974" s="2">
        <v>620.76</v>
      </c>
      <c r="F1974" s="2">
        <v>1.0</v>
      </c>
      <c r="G1974" s="2">
        <v>6.04</v>
      </c>
      <c r="H1974" s="2">
        <v>129.12</v>
      </c>
      <c r="I1974" s="2">
        <v>20.8</v>
      </c>
      <c r="J1974" s="2">
        <v>19917.75</v>
      </c>
    </row>
    <row r="1975" ht="14.25" customHeight="1">
      <c r="A1975" s="2" t="s">
        <v>2696</v>
      </c>
      <c r="B1975" s="3">
        <v>45613.0</v>
      </c>
      <c r="C1975" s="2" t="s">
        <v>14</v>
      </c>
      <c r="D1975" s="2" t="s">
        <v>30</v>
      </c>
      <c r="E1975" s="2">
        <v>47326.25</v>
      </c>
      <c r="F1975" s="2">
        <v>4.0</v>
      </c>
      <c r="G1975" s="2">
        <v>6.92</v>
      </c>
      <c r="H1975" s="2">
        <v>12143.91</v>
      </c>
      <c r="I1975" s="2">
        <v>25.66</v>
      </c>
      <c r="J1975" s="2">
        <v>19917.75</v>
      </c>
    </row>
    <row r="1976" ht="14.25" customHeight="1">
      <c r="A1976" s="2" t="s">
        <v>2697</v>
      </c>
      <c r="B1976" s="3">
        <v>45453.0</v>
      </c>
      <c r="C1976" s="2" t="s">
        <v>67</v>
      </c>
      <c r="D1976" s="2" t="s">
        <v>30</v>
      </c>
      <c r="E1976" s="2">
        <v>32294.61</v>
      </c>
      <c r="F1976" s="2">
        <v>4.0</v>
      </c>
      <c r="G1976" s="2">
        <v>3.12</v>
      </c>
      <c r="H1976" s="2">
        <v>3401.71</v>
      </c>
      <c r="I1976" s="2">
        <v>10.53</v>
      </c>
      <c r="J1976" s="2">
        <v>19964.2</v>
      </c>
    </row>
    <row r="1977" ht="14.25" customHeight="1">
      <c r="A1977" s="2" t="s">
        <v>2699</v>
      </c>
      <c r="B1977" s="3">
        <v>45921.0</v>
      </c>
      <c r="C1977" s="2" t="s">
        <v>14</v>
      </c>
      <c r="D1977" s="2" t="s">
        <v>30</v>
      </c>
      <c r="E1977" s="2">
        <v>22712.4</v>
      </c>
      <c r="F1977" s="2">
        <v>2.0</v>
      </c>
      <c r="G1977" s="2">
        <v>2.85</v>
      </c>
      <c r="H1977" s="2">
        <v>3353.02</v>
      </c>
      <c r="I1977" s="2">
        <v>14.76</v>
      </c>
      <c r="J1977" s="2">
        <v>19917.75</v>
      </c>
    </row>
    <row r="1978" ht="14.25" customHeight="1">
      <c r="A1978" s="2" t="s">
        <v>2700</v>
      </c>
      <c r="B1978" s="3">
        <v>45424.0</v>
      </c>
      <c r="C1978" s="2" t="s">
        <v>41</v>
      </c>
      <c r="D1978" s="2" t="s">
        <v>30</v>
      </c>
      <c r="E1978" s="2">
        <v>14984.7</v>
      </c>
      <c r="F1978" s="2">
        <v>2.0</v>
      </c>
      <c r="G1978" s="2">
        <v>2.17</v>
      </c>
      <c r="H1978" s="2">
        <v>2756.89</v>
      </c>
      <c r="I1978" s="2">
        <v>18.4</v>
      </c>
      <c r="J1978" s="2">
        <v>19924.29</v>
      </c>
    </row>
    <row r="1979" ht="14.25" customHeight="1">
      <c r="A1979" s="2" t="s">
        <v>2701</v>
      </c>
      <c r="B1979" s="3">
        <v>45548.0</v>
      </c>
      <c r="C1979" s="2" t="s">
        <v>41</v>
      </c>
      <c r="D1979" s="2" t="s">
        <v>88</v>
      </c>
      <c r="E1979" s="2">
        <v>3240.17</v>
      </c>
      <c r="F1979" s="2">
        <v>4.0</v>
      </c>
      <c r="G1979" s="2">
        <v>1.39</v>
      </c>
      <c r="H1979" s="2">
        <v>934.13</v>
      </c>
      <c r="I1979" s="2">
        <v>28.83</v>
      </c>
      <c r="J1979" s="2">
        <v>19924.29</v>
      </c>
    </row>
    <row r="1980" ht="14.25" customHeight="1">
      <c r="A1980" s="2" t="s">
        <v>2702</v>
      </c>
      <c r="B1980" s="3">
        <v>45872.0</v>
      </c>
      <c r="C1980" s="2" t="s">
        <v>18</v>
      </c>
      <c r="D1980" s="2" t="s">
        <v>88</v>
      </c>
      <c r="E1980" s="2">
        <v>2251.88</v>
      </c>
      <c r="F1980" s="2">
        <v>2.0</v>
      </c>
      <c r="G1980" s="2">
        <v>3.57</v>
      </c>
      <c r="H1980" s="2">
        <v>510.25</v>
      </c>
      <c r="I1980" s="2">
        <v>22.66</v>
      </c>
      <c r="J1980" s="2">
        <v>20610.39</v>
      </c>
    </row>
    <row r="1981" ht="14.25" customHeight="1">
      <c r="A1981" s="2" t="s">
        <v>2703</v>
      </c>
      <c r="B1981" s="3">
        <v>45849.0</v>
      </c>
      <c r="C1981" s="2" t="s">
        <v>18</v>
      </c>
      <c r="D1981" s="2" t="s">
        <v>11</v>
      </c>
      <c r="E1981" s="2">
        <v>39469.68</v>
      </c>
      <c r="F1981" s="2">
        <v>4.0</v>
      </c>
      <c r="G1981" s="2">
        <v>5.01</v>
      </c>
      <c r="H1981" s="2">
        <v>12435.81</v>
      </c>
      <c r="I1981" s="2">
        <v>31.51</v>
      </c>
      <c r="J1981" s="2">
        <v>20610.39</v>
      </c>
    </row>
    <row r="1982" ht="14.25" customHeight="1">
      <c r="A1982" s="2" t="s">
        <v>2704</v>
      </c>
      <c r="B1982" s="3">
        <v>45370.0</v>
      </c>
      <c r="C1982" s="2" t="s">
        <v>18</v>
      </c>
      <c r="D1982" s="2" t="s">
        <v>30</v>
      </c>
      <c r="E1982" s="2">
        <v>12617.69</v>
      </c>
      <c r="F1982" s="2">
        <v>1.0</v>
      </c>
      <c r="G1982" s="2">
        <v>0.5</v>
      </c>
      <c r="H1982" s="2">
        <v>2292.73</v>
      </c>
      <c r="I1982" s="2">
        <v>18.17</v>
      </c>
      <c r="J1982" s="2">
        <v>20610.39</v>
      </c>
    </row>
    <row r="1983" ht="14.25" customHeight="1">
      <c r="A1983" s="2" t="s">
        <v>2705</v>
      </c>
      <c r="B1983" s="3">
        <v>45820.0</v>
      </c>
      <c r="C1983" s="2" t="s">
        <v>41</v>
      </c>
      <c r="D1983" s="2" t="s">
        <v>11</v>
      </c>
      <c r="E1983" s="2">
        <v>7176.58</v>
      </c>
      <c r="F1983" s="2">
        <v>1.0</v>
      </c>
      <c r="G1983" s="2">
        <v>7.45</v>
      </c>
      <c r="H1983" s="2">
        <v>1676.9</v>
      </c>
      <c r="I1983" s="2">
        <v>23.37</v>
      </c>
      <c r="J1983" s="2">
        <v>19924.29</v>
      </c>
    </row>
    <row r="1984" ht="14.25" customHeight="1">
      <c r="A1984" s="2" t="s">
        <v>2706</v>
      </c>
      <c r="B1984" s="3">
        <v>45569.0</v>
      </c>
      <c r="C1984" s="2" t="s">
        <v>14</v>
      </c>
      <c r="D1984" s="2" t="s">
        <v>30</v>
      </c>
      <c r="E1984" s="2">
        <v>46265.42</v>
      </c>
      <c r="F1984" s="2">
        <v>5.0</v>
      </c>
      <c r="G1984" s="2">
        <v>5.27</v>
      </c>
      <c r="H1984" s="2">
        <v>16345.19</v>
      </c>
      <c r="I1984" s="2">
        <v>35.33</v>
      </c>
      <c r="J1984" s="2">
        <v>19917.75</v>
      </c>
    </row>
    <row r="1985" ht="14.25" customHeight="1">
      <c r="A1985" s="2" t="s">
        <v>2707</v>
      </c>
      <c r="B1985" s="3">
        <v>45587.0</v>
      </c>
      <c r="C1985" s="2" t="s">
        <v>41</v>
      </c>
      <c r="D1985" s="2" t="s">
        <v>88</v>
      </c>
      <c r="E1985" s="2">
        <v>1688.14</v>
      </c>
      <c r="F1985" s="2">
        <v>3.0</v>
      </c>
      <c r="G1985" s="2">
        <v>13.15</v>
      </c>
      <c r="H1985" s="2">
        <v>736.59</v>
      </c>
      <c r="I1985" s="2">
        <v>43.63</v>
      </c>
      <c r="J1985" s="2">
        <v>19924.29</v>
      </c>
    </row>
    <row r="1986" ht="14.25" customHeight="1">
      <c r="A1986" s="2" t="s">
        <v>2708</v>
      </c>
      <c r="B1986" s="3">
        <v>45332.0</v>
      </c>
      <c r="C1986" s="2" t="s">
        <v>41</v>
      </c>
      <c r="D1986" s="2" t="s">
        <v>88</v>
      </c>
      <c r="E1986" s="2">
        <v>1727.38</v>
      </c>
      <c r="F1986" s="2">
        <v>2.0</v>
      </c>
      <c r="G1986" s="2">
        <v>2.8</v>
      </c>
      <c r="H1986" s="2">
        <v>486.64</v>
      </c>
      <c r="I1986" s="2">
        <v>28.17</v>
      </c>
      <c r="J1986" s="2">
        <v>19924.29</v>
      </c>
    </row>
    <row r="1987" ht="14.25" customHeight="1">
      <c r="A1987" s="2" t="s">
        <v>2709</v>
      </c>
      <c r="B1987" s="3">
        <v>45293.0</v>
      </c>
      <c r="C1987" s="2" t="s">
        <v>41</v>
      </c>
      <c r="D1987" s="2" t="s">
        <v>11</v>
      </c>
      <c r="E1987" s="2">
        <v>3945.59</v>
      </c>
      <c r="F1987" s="2">
        <v>1.0</v>
      </c>
      <c r="G1987" s="2">
        <v>5.47</v>
      </c>
      <c r="H1987" s="2">
        <v>1040.53</v>
      </c>
      <c r="I1987" s="2">
        <v>26.37</v>
      </c>
      <c r="J1987" s="2">
        <v>19924.29</v>
      </c>
    </row>
    <row r="1988" ht="14.25" customHeight="1">
      <c r="A1988" s="2" t="s">
        <v>2710</v>
      </c>
      <c r="B1988" s="3">
        <v>45766.0</v>
      </c>
      <c r="C1988" s="2" t="s">
        <v>18</v>
      </c>
      <c r="D1988" s="2" t="s">
        <v>30</v>
      </c>
      <c r="E1988" s="2">
        <v>17312.75</v>
      </c>
      <c r="F1988" s="2">
        <v>2.0</v>
      </c>
      <c r="G1988" s="2">
        <v>5.16</v>
      </c>
      <c r="H1988" s="2">
        <v>1999.02</v>
      </c>
      <c r="I1988" s="2">
        <v>11.55</v>
      </c>
      <c r="J1988" s="2">
        <v>20610.39</v>
      </c>
    </row>
    <row r="1989" ht="14.25" customHeight="1">
      <c r="A1989" s="2" t="s">
        <v>2711</v>
      </c>
      <c r="B1989" s="3">
        <v>45597.0</v>
      </c>
      <c r="C1989" s="2" t="s">
        <v>14</v>
      </c>
      <c r="D1989" s="2" t="s">
        <v>30</v>
      </c>
      <c r="E1989" s="2">
        <v>24840.07</v>
      </c>
      <c r="F1989" s="2">
        <v>3.0</v>
      </c>
      <c r="G1989" s="2">
        <v>11.16</v>
      </c>
      <c r="H1989" s="2">
        <v>838.87</v>
      </c>
      <c r="I1989" s="2">
        <v>3.38</v>
      </c>
      <c r="J1989" s="2">
        <v>19917.75</v>
      </c>
    </row>
    <row r="1990" ht="14.25" customHeight="1">
      <c r="A1990" s="2" t="s">
        <v>2712</v>
      </c>
      <c r="B1990" s="3">
        <v>45553.0</v>
      </c>
      <c r="C1990" s="2" t="s">
        <v>18</v>
      </c>
      <c r="D1990" s="2" t="s">
        <v>30</v>
      </c>
      <c r="E1990" s="2">
        <v>6015.08</v>
      </c>
      <c r="F1990" s="2">
        <v>3.0</v>
      </c>
      <c r="G1990" s="2">
        <v>5.31</v>
      </c>
      <c r="H1990" s="2">
        <v>1369.71</v>
      </c>
      <c r="I1990" s="2">
        <v>22.77</v>
      </c>
      <c r="J1990" s="2">
        <v>20610.39</v>
      </c>
    </row>
    <row r="1991" ht="14.25" customHeight="1">
      <c r="A1991" s="2" t="s">
        <v>2713</v>
      </c>
      <c r="B1991" s="3">
        <v>45767.0</v>
      </c>
      <c r="C1991" s="2" t="s">
        <v>14</v>
      </c>
      <c r="D1991" s="2" t="s">
        <v>88</v>
      </c>
      <c r="E1991" s="2">
        <v>3137.73</v>
      </c>
      <c r="F1991" s="2">
        <v>4.0</v>
      </c>
      <c r="G1991" s="2">
        <v>3.35</v>
      </c>
      <c r="H1991" s="2">
        <v>580.01</v>
      </c>
      <c r="I1991" s="2">
        <v>18.49</v>
      </c>
      <c r="J1991" s="2">
        <v>19917.75</v>
      </c>
    </row>
    <row r="1992" ht="14.25" customHeight="1">
      <c r="A1992" s="2" t="s">
        <v>2714</v>
      </c>
      <c r="B1992" s="3">
        <v>45793.0</v>
      </c>
      <c r="C1992" s="2" t="s">
        <v>41</v>
      </c>
      <c r="D1992" s="2" t="s">
        <v>30</v>
      </c>
      <c r="E1992" s="2">
        <v>16155.91</v>
      </c>
      <c r="F1992" s="2">
        <v>2.0</v>
      </c>
      <c r="G1992" s="2">
        <v>12.62</v>
      </c>
      <c r="H1992" s="2">
        <v>3546.33</v>
      </c>
      <c r="I1992" s="2">
        <v>21.95</v>
      </c>
      <c r="J1992" s="2">
        <v>19924.29</v>
      </c>
    </row>
    <row r="1993" ht="14.25" customHeight="1">
      <c r="A1993" s="2" t="s">
        <v>2715</v>
      </c>
      <c r="B1993" s="3">
        <v>45351.0</v>
      </c>
      <c r="C1993" s="2" t="s">
        <v>18</v>
      </c>
      <c r="D1993" s="2" t="s">
        <v>30</v>
      </c>
      <c r="E1993" s="2">
        <v>6321.53</v>
      </c>
      <c r="F1993" s="2">
        <v>1.0</v>
      </c>
      <c r="G1993" s="2">
        <v>18.42</v>
      </c>
      <c r="H1993" s="2">
        <v>2088.25</v>
      </c>
      <c r="I1993" s="2">
        <v>33.03</v>
      </c>
      <c r="J1993" s="2">
        <v>20610.39</v>
      </c>
    </row>
    <row r="1994" ht="14.25" customHeight="1">
      <c r="A1994" s="2" t="s">
        <v>2716</v>
      </c>
      <c r="B1994" s="3">
        <v>45680.0</v>
      </c>
      <c r="C1994" s="2" t="s">
        <v>67</v>
      </c>
      <c r="D1994" s="2" t="s">
        <v>30</v>
      </c>
      <c r="E1994" s="2">
        <v>39223.0</v>
      </c>
      <c r="F1994" s="2">
        <v>5.0</v>
      </c>
      <c r="G1994" s="2">
        <v>13.55</v>
      </c>
      <c r="H1994" s="2">
        <v>1909.21</v>
      </c>
      <c r="I1994" s="2">
        <v>4.87</v>
      </c>
      <c r="J1994" s="2">
        <v>19964.2</v>
      </c>
    </row>
    <row r="1995" ht="14.25" customHeight="1">
      <c r="A1995" s="2" t="s">
        <v>2717</v>
      </c>
      <c r="B1995" s="3">
        <v>45333.0</v>
      </c>
      <c r="C1995" s="2" t="s">
        <v>67</v>
      </c>
      <c r="D1995" s="2" t="s">
        <v>88</v>
      </c>
      <c r="E1995" s="2">
        <v>1973.9</v>
      </c>
      <c r="F1995" s="2">
        <v>5.0</v>
      </c>
      <c r="G1995" s="2">
        <v>0.68</v>
      </c>
      <c r="H1995" s="2">
        <v>147.8</v>
      </c>
      <c r="I1995" s="2">
        <v>7.49</v>
      </c>
      <c r="J1995" s="2">
        <v>19964.2</v>
      </c>
    </row>
    <row r="1996" ht="14.25" customHeight="1">
      <c r="A1996" s="2" t="s">
        <v>2718</v>
      </c>
      <c r="B1996" s="3">
        <v>45783.0</v>
      </c>
      <c r="C1996" s="2" t="s">
        <v>41</v>
      </c>
      <c r="D1996" s="2" t="s">
        <v>30</v>
      </c>
      <c r="E1996" s="2">
        <v>15227.01</v>
      </c>
      <c r="F1996" s="2">
        <v>3.0</v>
      </c>
      <c r="G1996" s="2">
        <v>10.52</v>
      </c>
      <c r="H1996" s="2">
        <v>1761.9</v>
      </c>
      <c r="I1996" s="2">
        <v>11.57</v>
      </c>
      <c r="J1996" s="2">
        <v>19924.29</v>
      </c>
    </row>
    <row r="1997" ht="14.25" customHeight="1">
      <c r="A1997" s="2" t="s">
        <v>2719</v>
      </c>
      <c r="B1997" s="3">
        <v>45714.0</v>
      </c>
      <c r="C1997" s="2" t="s">
        <v>18</v>
      </c>
      <c r="D1997" s="2" t="s">
        <v>88</v>
      </c>
      <c r="E1997" s="2">
        <v>3299.13</v>
      </c>
      <c r="F1997" s="2">
        <v>3.0</v>
      </c>
      <c r="G1997" s="2">
        <v>0.97</v>
      </c>
      <c r="H1997" s="2">
        <v>1164.3</v>
      </c>
      <c r="I1997" s="2">
        <v>35.29</v>
      </c>
      <c r="J1997" s="2">
        <v>20610.39</v>
      </c>
    </row>
    <row r="1998" ht="14.25" customHeight="1">
      <c r="A1998" s="2" t="s">
        <v>2720</v>
      </c>
      <c r="B1998" s="3">
        <v>45933.0</v>
      </c>
      <c r="C1998" s="2" t="s">
        <v>67</v>
      </c>
      <c r="D1998" s="2" t="s">
        <v>88</v>
      </c>
      <c r="E1998" s="2">
        <v>2119.17</v>
      </c>
      <c r="F1998" s="2">
        <v>3.0</v>
      </c>
      <c r="G1998" s="2">
        <v>11.72</v>
      </c>
      <c r="H1998" s="2">
        <v>831.83</v>
      </c>
      <c r="I1998" s="2">
        <v>39.25</v>
      </c>
      <c r="J1998" s="2">
        <v>19964.2</v>
      </c>
    </row>
    <row r="1999" ht="14.25" customHeight="1">
      <c r="A1999" s="2" t="s">
        <v>2721</v>
      </c>
      <c r="B1999" s="3">
        <v>45285.0</v>
      </c>
      <c r="C1999" s="2" t="s">
        <v>18</v>
      </c>
      <c r="D1999" s="2" t="s">
        <v>88</v>
      </c>
      <c r="E1999" s="2">
        <v>1561.48</v>
      </c>
      <c r="F1999" s="2">
        <v>2.0</v>
      </c>
      <c r="G1999" s="2">
        <v>13.44</v>
      </c>
      <c r="H1999" s="2">
        <v>550.86</v>
      </c>
      <c r="I1999" s="2">
        <v>35.28</v>
      </c>
      <c r="J1999" s="2">
        <v>20610.39</v>
      </c>
    </row>
    <row r="2000" ht="14.25" customHeight="1">
      <c r="A2000" s="2" t="s">
        <v>2722</v>
      </c>
      <c r="B2000" s="3">
        <v>45276.0</v>
      </c>
      <c r="C2000" s="2" t="s">
        <v>67</v>
      </c>
      <c r="D2000" s="2" t="s">
        <v>30</v>
      </c>
      <c r="E2000" s="2">
        <v>5932.38</v>
      </c>
      <c r="F2000" s="2">
        <v>1.0</v>
      </c>
      <c r="G2000" s="2">
        <v>6.73</v>
      </c>
      <c r="H2000" s="2">
        <v>1187.36</v>
      </c>
      <c r="I2000" s="2">
        <v>20.01</v>
      </c>
      <c r="J2000" s="2">
        <v>19964.2</v>
      </c>
    </row>
    <row r="2001" ht="14.25" customHeight="1">
      <c r="A2001" s="2" t="s">
        <v>2723</v>
      </c>
      <c r="B2001" s="3">
        <v>45440.0</v>
      </c>
      <c r="C2001" s="2" t="s">
        <v>41</v>
      </c>
      <c r="D2001" s="2" t="s">
        <v>30</v>
      </c>
      <c r="E2001" s="2">
        <v>47422.56</v>
      </c>
      <c r="F2001" s="2">
        <v>6.0</v>
      </c>
      <c r="G2001" s="2">
        <v>1.92</v>
      </c>
      <c r="H2001" s="2">
        <v>8591.98</v>
      </c>
      <c r="I2001" s="2">
        <v>18.12</v>
      </c>
      <c r="J2001" s="2">
        <v>19924.29</v>
      </c>
    </row>
    <row r="2002" ht="14.25" customHeight="1">
      <c r="A2002" s="2" t="s">
        <v>2724</v>
      </c>
      <c r="B2002" s="3">
        <v>45426.0</v>
      </c>
      <c r="C2002" s="2" t="s">
        <v>18</v>
      </c>
      <c r="D2002" s="2" t="s">
        <v>30</v>
      </c>
      <c r="E2002" s="2">
        <v>2903.16</v>
      </c>
      <c r="F2002" s="2">
        <v>3.0</v>
      </c>
      <c r="G2002" s="2">
        <v>11.54</v>
      </c>
      <c r="H2002" s="2">
        <v>547.71</v>
      </c>
      <c r="I2002" s="2">
        <v>18.87</v>
      </c>
      <c r="J2002" s="2">
        <v>20610.39</v>
      </c>
    </row>
    <row r="2003" ht="14.25" customHeight="1">
      <c r="A2003" s="2" t="s">
        <v>2725</v>
      </c>
      <c r="B2003" s="3">
        <v>45415.0</v>
      </c>
      <c r="C2003" s="2" t="s">
        <v>41</v>
      </c>
      <c r="D2003" s="2" t="s">
        <v>30</v>
      </c>
      <c r="E2003" s="2">
        <v>41566.23</v>
      </c>
      <c r="F2003" s="2">
        <v>4.0</v>
      </c>
      <c r="G2003" s="2">
        <v>1.39</v>
      </c>
      <c r="H2003" s="2">
        <v>10926.85</v>
      </c>
      <c r="I2003" s="2">
        <v>26.29</v>
      </c>
      <c r="J2003" s="2">
        <v>19924.29</v>
      </c>
    </row>
    <row r="2004" ht="14.25" customHeight="1">
      <c r="A2004" s="2" t="s">
        <v>2726</v>
      </c>
      <c r="B2004" s="3">
        <v>45896.0</v>
      </c>
      <c r="C2004" s="2" t="s">
        <v>14</v>
      </c>
      <c r="D2004" s="2" t="s">
        <v>30</v>
      </c>
      <c r="E2004" s="2">
        <v>26423.41</v>
      </c>
      <c r="F2004" s="2">
        <v>2.0</v>
      </c>
      <c r="G2004" s="2">
        <v>1.58</v>
      </c>
      <c r="H2004" s="2">
        <v>3564.71</v>
      </c>
      <c r="I2004" s="2">
        <v>13.49</v>
      </c>
      <c r="J2004" s="2">
        <v>19917.75</v>
      </c>
    </row>
    <row r="2005" ht="14.25" customHeight="1">
      <c r="A2005" s="2" t="s">
        <v>2727</v>
      </c>
      <c r="B2005" s="3">
        <v>45417.0</v>
      </c>
      <c r="C2005" s="2" t="s">
        <v>18</v>
      </c>
      <c r="D2005" s="2" t="s">
        <v>11</v>
      </c>
      <c r="E2005" s="2">
        <v>6621.51</v>
      </c>
      <c r="F2005" s="2">
        <v>2.0</v>
      </c>
      <c r="G2005" s="2">
        <v>14.45</v>
      </c>
      <c r="H2005" s="2">
        <v>1478.79</v>
      </c>
      <c r="I2005" s="2">
        <v>22.33</v>
      </c>
      <c r="J2005" s="2">
        <v>20610.39</v>
      </c>
    </row>
    <row r="2006" ht="14.25" customHeight="1">
      <c r="A2006" s="2" t="s">
        <v>2728</v>
      </c>
      <c r="B2006" s="3">
        <v>45433.0</v>
      </c>
      <c r="C2006" s="2" t="s">
        <v>41</v>
      </c>
      <c r="D2006" s="2" t="s">
        <v>30</v>
      </c>
      <c r="E2006" s="2">
        <v>10195.39</v>
      </c>
      <c r="F2006" s="2">
        <v>2.0</v>
      </c>
      <c r="G2006" s="2">
        <v>1.57</v>
      </c>
      <c r="H2006" s="2">
        <v>1011.17</v>
      </c>
      <c r="I2006" s="2">
        <v>9.92</v>
      </c>
      <c r="J2006" s="2">
        <v>19924.29</v>
      </c>
    </row>
    <row r="2007" ht="14.25" customHeight="1">
      <c r="A2007" s="2" t="s">
        <v>2729</v>
      </c>
      <c r="B2007" s="3">
        <v>45789.0</v>
      </c>
      <c r="C2007" s="2" t="s">
        <v>14</v>
      </c>
      <c r="D2007" s="2" t="s">
        <v>88</v>
      </c>
      <c r="E2007" s="2">
        <v>2264.0</v>
      </c>
      <c r="F2007" s="2">
        <v>3.0</v>
      </c>
      <c r="G2007" s="2">
        <v>19.05</v>
      </c>
      <c r="H2007" s="2">
        <v>707.11</v>
      </c>
      <c r="I2007" s="2">
        <v>31.23</v>
      </c>
      <c r="J2007" s="2">
        <v>19917.75</v>
      </c>
    </row>
    <row r="2008" ht="14.25" customHeight="1">
      <c r="A2008" s="2" t="s">
        <v>2730</v>
      </c>
      <c r="B2008" s="3">
        <v>45563.0</v>
      </c>
      <c r="C2008" s="2" t="s">
        <v>67</v>
      </c>
      <c r="D2008" s="2" t="s">
        <v>30</v>
      </c>
      <c r="E2008" s="2">
        <v>44837.14</v>
      </c>
      <c r="F2008" s="2">
        <v>4.0</v>
      </c>
      <c r="G2008" s="2">
        <v>9.76</v>
      </c>
      <c r="H2008" s="2">
        <v>8127.84</v>
      </c>
      <c r="I2008" s="2">
        <v>18.13</v>
      </c>
      <c r="J2008" s="2">
        <v>19964.2</v>
      </c>
    </row>
    <row r="2009" ht="14.25" customHeight="1">
      <c r="A2009" s="2" t="s">
        <v>2731</v>
      </c>
      <c r="B2009" s="3">
        <v>45801.0</v>
      </c>
      <c r="C2009" s="2" t="s">
        <v>41</v>
      </c>
      <c r="D2009" s="2" t="s">
        <v>11</v>
      </c>
      <c r="E2009" s="2">
        <v>17266.12</v>
      </c>
      <c r="F2009" s="2">
        <v>3.0</v>
      </c>
      <c r="G2009" s="2">
        <v>4.01</v>
      </c>
      <c r="H2009" s="2">
        <v>7371.14</v>
      </c>
      <c r="I2009" s="2">
        <v>42.69</v>
      </c>
      <c r="J2009" s="2">
        <v>19924.29</v>
      </c>
    </row>
    <row r="2010" ht="14.25" customHeight="1">
      <c r="A2010" s="2" t="s">
        <v>2732</v>
      </c>
      <c r="B2010" s="3">
        <v>45282.0</v>
      </c>
      <c r="C2010" s="2" t="s">
        <v>18</v>
      </c>
      <c r="D2010" s="2" t="s">
        <v>11</v>
      </c>
      <c r="E2010" s="2">
        <v>17489.03</v>
      </c>
      <c r="F2010" s="2">
        <v>5.0</v>
      </c>
      <c r="G2010" s="2">
        <v>1.23</v>
      </c>
      <c r="H2010" s="2">
        <v>1779.89</v>
      </c>
      <c r="I2010" s="2">
        <v>10.18</v>
      </c>
      <c r="J2010" s="2">
        <v>20610.39</v>
      </c>
    </row>
    <row r="2011" ht="14.25" customHeight="1">
      <c r="A2011" s="2" t="s">
        <v>2733</v>
      </c>
      <c r="B2011" s="3">
        <v>45590.0</v>
      </c>
      <c r="C2011" s="2" t="s">
        <v>41</v>
      </c>
      <c r="D2011" s="2" t="s">
        <v>11</v>
      </c>
      <c r="E2011" s="2">
        <v>16507.12</v>
      </c>
      <c r="F2011" s="2">
        <v>3.0</v>
      </c>
      <c r="G2011" s="2">
        <v>1.44</v>
      </c>
      <c r="H2011" s="2">
        <v>4869.53</v>
      </c>
      <c r="I2011" s="2">
        <v>29.5</v>
      </c>
      <c r="J2011" s="2">
        <v>19924.29</v>
      </c>
    </row>
    <row r="2012" ht="14.25" customHeight="1">
      <c r="A2012" s="2" t="s">
        <v>2734</v>
      </c>
      <c r="B2012" s="3">
        <v>45259.0</v>
      </c>
      <c r="C2012" s="2" t="s">
        <v>14</v>
      </c>
      <c r="D2012" s="2" t="s">
        <v>88</v>
      </c>
      <c r="E2012" s="2">
        <v>859.97</v>
      </c>
      <c r="F2012" s="2">
        <v>2.0</v>
      </c>
      <c r="G2012" s="2">
        <v>12.43</v>
      </c>
      <c r="H2012" s="2">
        <v>201.14</v>
      </c>
      <c r="I2012" s="2">
        <v>23.39</v>
      </c>
      <c r="J2012" s="2">
        <v>19917.75</v>
      </c>
    </row>
    <row r="2013" ht="14.25" customHeight="1">
      <c r="A2013" s="2" t="s">
        <v>2735</v>
      </c>
      <c r="B2013" s="3">
        <v>45280.0</v>
      </c>
      <c r="C2013" s="2" t="s">
        <v>14</v>
      </c>
      <c r="D2013" s="2" t="s">
        <v>11</v>
      </c>
      <c r="E2013" s="2">
        <v>10958.75</v>
      </c>
      <c r="F2013" s="2">
        <v>3.0</v>
      </c>
      <c r="G2013" s="2">
        <v>21.65</v>
      </c>
      <c r="H2013" s="2">
        <v>3133.69</v>
      </c>
      <c r="I2013" s="2">
        <v>28.6</v>
      </c>
      <c r="J2013" s="2">
        <v>19917.75</v>
      </c>
    </row>
    <row r="2014" ht="14.25" customHeight="1">
      <c r="A2014" s="2" t="s">
        <v>2736</v>
      </c>
      <c r="B2014" s="3">
        <v>45896.0</v>
      </c>
      <c r="C2014" s="2" t="s">
        <v>14</v>
      </c>
      <c r="D2014" s="2" t="s">
        <v>88</v>
      </c>
      <c r="E2014" s="2">
        <v>2737.62</v>
      </c>
      <c r="F2014" s="2">
        <v>4.0</v>
      </c>
      <c r="G2014" s="2">
        <v>3.44</v>
      </c>
      <c r="H2014" s="2">
        <v>951.04</v>
      </c>
      <c r="I2014" s="2">
        <v>34.74</v>
      </c>
      <c r="J2014" s="2">
        <v>19917.75</v>
      </c>
    </row>
    <row r="2015" ht="14.25" customHeight="1">
      <c r="A2015" s="2" t="s">
        <v>2737</v>
      </c>
      <c r="B2015" s="3">
        <v>45336.0</v>
      </c>
      <c r="C2015" s="2" t="s">
        <v>67</v>
      </c>
      <c r="D2015" s="2" t="s">
        <v>30</v>
      </c>
      <c r="E2015" s="2">
        <v>8747.86</v>
      </c>
      <c r="F2015" s="2">
        <v>2.0</v>
      </c>
      <c r="G2015" s="2">
        <v>16.08</v>
      </c>
      <c r="H2015" s="2">
        <v>1397.41</v>
      </c>
      <c r="I2015" s="2">
        <v>15.97</v>
      </c>
      <c r="J2015" s="2">
        <v>19964.2</v>
      </c>
    </row>
    <row r="2016" ht="14.25" customHeight="1">
      <c r="A2016" s="2" t="s">
        <v>2738</v>
      </c>
      <c r="B2016" s="3">
        <v>45623.0</v>
      </c>
      <c r="C2016" s="2" t="s">
        <v>67</v>
      </c>
      <c r="D2016" s="2" t="s">
        <v>30</v>
      </c>
      <c r="E2016" s="2">
        <v>20870.05</v>
      </c>
      <c r="F2016" s="2">
        <v>4.0</v>
      </c>
      <c r="G2016" s="2">
        <v>7.92</v>
      </c>
      <c r="H2016" s="2">
        <v>2249.63</v>
      </c>
      <c r="I2016" s="2">
        <v>10.78</v>
      </c>
      <c r="J2016" s="2">
        <v>19964.2</v>
      </c>
    </row>
    <row r="2017" ht="14.25" customHeight="1">
      <c r="A2017" s="2" t="s">
        <v>2739</v>
      </c>
      <c r="B2017" s="3">
        <v>45535.0</v>
      </c>
      <c r="C2017" s="2" t="s">
        <v>18</v>
      </c>
      <c r="D2017" s="2" t="s">
        <v>30</v>
      </c>
      <c r="E2017" s="2">
        <v>23249.77</v>
      </c>
      <c r="F2017" s="2">
        <v>3.0</v>
      </c>
      <c r="G2017" s="2">
        <v>5.76</v>
      </c>
      <c r="H2017" s="2">
        <v>2465.42</v>
      </c>
      <c r="I2017" s="2">
        <v>10.6</v>
      </c>
      <c r="J2017" s="2">
        <v>20610.39</v>
      </c>
    </row>
    <row r="2018" ht="14.25" customHeight="1">
      <c r="A2018" s="2" t="s">
        <v>2740</v>
      </c>
      <c r="B2018" s="3">
        <v>45488.0</v>
      </c>
      <c r="C2018" s="2" t="s">
        <v>41</v>
      </c>
      <c r="D2018" s="2" t="s">
        <v>30</v>
      </c>
      <c r="E2018" s="2">
        <v>7969.06</v>
      </c>
      <c r="F2018" s="2">
        <v>1.0</v>
      </c>
      <c r="G2018" s="2">
        <v>7.82</v>
      </c>
      <c r="H2018" s="2">
        <v>1493.08</v>
      </c>
      <c r="I2018" s="2">
        <v>18.74</v>
      </c>
      <c r="J2018" s="2">
        <v>19924.29</v>
      </c>
    </row>
    <row r="2019" ht="14.25" customHeight="1">
      <c r="A2019" s="2" t="s">
        <v>2741</v>
      </c>
      <c r="B2019" s="3">
        <v>45891.0</v>
      </c>
      <c r="C2019" s="2" t="s">
        <v>18</v>
      </c>
      <c r="D2019" s="2" t="s">
        <v>30</v>
      </c>
      <c r="E2019" s="2">
        <v>17167.71</v>
      </c>
      <c r="F2019" s="2">
        <v>5.0</v>
      </c>
      <c r="G2019" s="2">
        <v>7.9</v>
      </c>
      <c r="H2019" s="2">
        <v>2221.38</v>
      </c>
      <c r="I2019" s="2">
        <v>12.94</v>
      </c>
      <c r="J2019" s="2">
        <v>20610.39</v>
      </c>
    </row>
    <row r="2020" ht="14.25" customHeight="1">
      <c r="A2020" s="2" t="s">
        <v>2742</v>
      </c>
      <c r="B2020" s="3">
        <v>45250.0</v>
      </c>
      <c r="C2020" s="2" t="s">
        <v>18</v>
      </c>
      <c r="D2020" s="2" t="s">
        <v>30</v>
      </c>
      <c r="E2020" s="2">
        <v>26925.11</v>
      </c>
      <c r="F2020" s="2">
        <v>3.0</v>
      </c>
      <c r="G2020" s="2">
        <v>2.33</v>
      </c>
      <c r="H2020" s="2">
        <v>4412.62</v>
      </c>
      <c r="I2020" s="2">
        <v>16.39</v>
      </c>
      <c r="J2020" s="2">
        <v>20610.39</v>
      </c>
    </row>
    <row r="2021" ht="14.25" customHeight="1">
      <c r="A2021" s="2" t="s">
        <v>2743</v>
      </c>
      <c r="B2021" s="3">
        <v>45719.0</v>
      </c>
      <c r="C2021" s="2" t="s">
        <v>41</v>
      </c>
      <c r="D2021" s="2" t="s">
        <v>30</v>
      </c>
      <c r="E2021" s="2">
        <v>12913.31</v>
      </c>
      <c r="F2021" s="2">
        <v>2.0</v>
      </c>
      <c r="G2021" s="2">
        <v>5.8</v>
      </c>
      <c r="H2021" s="2">
        <v>1202.24</v>
      </c>
      <c r="I2021" s="2">
        <v>9.31</v>
      </c>
      <c r="J2021" s="2">
        <v>19924.29</v>
      </c>
    </row>
    <row r="2022" ht="14.25" customHeight="1">
      <c r="A2022" s="2" t="s">
        <v>2744</v>
      </c>
      <c r="B2022" s="3">
        <v>45938.0</v>
      </c>
      <c r="C2022" s="2" t="s">
        <v>67</v>
      </c>
      <c r="D2022" s="2" t="s">
        <v>30</v>
      </c>
      <c r="E2022" s="2">
        <v>28379.07</v>
      </c>
      <c r="F2022" s="2">
        <v>3.0</v>
      </c>
      <c r="G2022" s="2">
        <v>6.9</v>
      </c>
      <c r="H2022" s="2">
        <v>6117.16</v>
      </c>
      <c r="I2022" s="2">
        <v>21.56</v>
      </c>
      <c r="J2022" s="2">
        <v>19964.2</v>
      </c>
    </row>
    <row r="2023" ht="14.25" customHeight="1">
      <c r="A2023" s="2" t="s">
        <v>2745</v>
      </c>
      <c r="B2023" s="3">
        <v>45643.0</v>
      </c>
      <c r="C2023" s="2" t="s">
        <v>14</v>
      </c>
      <c r="D2023" s="2" t="s">
        <v>30</v>
      </c>
      <c r="E2023" s="2">
        <v>10055.03</v>
      </c>
      <c r="F2023" s="2">
        <v>1.0</v>
      </c>
      <c r="G2023" s="2">
        <v>2.77</v>
      </c>
      <c r="H2023" s="2">
        <v>1181.62</v>
      </c>
      <c r="I2023" s="2">
        <v>11.75</v>
      </c>
      <c r="J2023" s="2">
        <v>19917.75</v>
      </c>
    </row>
    <row r="2024" ht="14.25" customHeight="1">
      <c r="A2024" s="2" t="s">
        <v>2746</v>
      </c>
      <c r="B2024" s="3">
        <v>45918.0</v>
      </c>
      <c r="C2024" s="2" t="s">
        <v>14</v>
      </c>
      <c r="D2024" s="2" t="s">
        <v>88</v>
      </c>
      <c r="E2024" s="2">
        <v>3265.95</v>
      </c>
      <c r="F2024" s="2">
        <v>6.0</v>
      </c>
      <c r="G2024" s="2">
        <v>14.5</v>
      </c>
      <c r="H2024" s="2">
        <v>792.05</v>
      </c>
      <c r="I2024" s="2">
        <v>24.25</v>
      </c>
      <c r="J2024" s="2">
        <v>19917.75</v>
      </c>
    </row>
    <row r="2025" ht="14.25" customHeight="1">
      <c r="A2025" s="2" t="s">
        <v>2747</v>
      </c>
      <c r="B2025" s="3">
        <v>45273.0</v>
      </c>
      <c r="C2025" s="2" t="s">
        <v>41</v>
      </c>
      <c r="D2025" s="2" t="s">
        <v>30</v>
      </c>
      <c r="E2025" s="2">
        <v>27693.68</v>
      </c>
      <c r="F2025" s="2">
        <v>3.0</v>
      </c>
      <c r="G2025" s="2">
        <v>6.21</v>
      </c>
      <c r="H2025" s="2">
        <v>7535.72</v>
      </c>
      <c r="I2025" s="2">
        <v>27.21</v>
      </c>
      <c r="J2025" s="2">
        <v>19924.29</v>
      </c>
    </row>
    <row r="2026" ht="14.25" customHeight="1">
      <c r="A2026" s="2" t="s">
        <v>2749</v>
      </c>
      <c r="B2026" s="3">
        <v>45540.0</v>
      </c>
      <c r="C2026" s="2" t="s">
        <v>41</v>
      </c>
      <c r="D2026" s="2" t="s">
        <v>11</v>
      </c>
      <c r="E2026" s="2">
        <v>17179.76</v>
      </c>
      <c r="F2026" s="2">
        <v>4.0</v>
      </c>
      <c r="G2026" s="2">
        <v>0.72</v>
      </c>
      <c r="H2026" s="2">
        <v>3983.35</v>
      </c>
      <c r="I2026" s="2">
        <v>23.19</v>
      </c>
      <c r="J2026" s="2">
        <v>19924.29</v>
      </c>
    </row>
    <row r="2027" ht="14.25" customHeight="1">
      <c r="A2027" s="2" t="s">
        <v>2750</v>
      </c>
      <c r="B2027" s="3">
        <v>45424.0</v>
      </c>
      <c r="C2027" s="2" t="s">
        <v>41</v>
      </c>
      <c r="D2027" s="2" t="s">
        <v>30</v>
      </c>
      <c r="E2027" s="2">
        <v>35357.19</v>
      </c>
      <c r="F2027" s="2">
        <v>3.0</v>
      </c>
      <c r="G2027" s="2">
        <v>1.55</v>
      </c>
      <c r="H2027" s="2">
        <v>8234.29</v>
      </c>
      <c r="I2027" s="2">
        <v>23.29</v>
      </c>
      <c r="J2027" s="2">
        <v>19924.29</v>
      </c>
    </row>
    <row r="2028" ht="14.25" customHeight="1">
      <c r="A2028" s="2" t="s">
        <v>2751</v>
      </c>
      <c r="B2028" s="3">
        <v>45768.0</v>
      </c>
      <c r="C2028" s="2" t="s">
        <v>14</v>
      </c>
      <c r="D2028" s="2" t="s">
        <v>88</v>
      </c>
      <c r="E2028" s="2">
        <v>3858.67</v>
      </c>
      <c r="F2028" s="2">
        <v>7.0</v>
      </c>
      <c r="G2028" s="2">
        <v>1.61</v>
      </c>
      <c r="H2028" s="2">
        <v>748.68</v>
      </c>
      <c r="I2028" s="2">
        <v>19.4</v>
      </c>
      <c r="J2028" s="2">
        <v>19917.75</v>
      </c>
    </row>
    <row r="2029" ht="14.25" customHeight="1">
      <c r="A2029" s="2" t="s">
        <v>2752</v>
      </c>
      <c r="B2029" s="3">
        <v>45951.0</v>
      </c>
      <c r="C2029" s="2" t="s">
        <v>41</v>
      </c>
      <c r="D2029" s="2" t="s">
        <v>88</v>
      </c>
      <c r="E2029" s="2">
        <v>1757.48</v>
      </c>
      <c r="F2029" s="2">
        <v>2.0</v>
      </c>
      <c r="G2029" s="2">
        <v>2.99</v>
      </c>
      <c r="H2029" s="2">
        <v>535.9</v>
      </c>
      <c r="I2029" s="2">
        <v>30.49</v>
      </c>
      <c r="J2029" s="2">
        <v>19924.29</v>
      </c>
    </row>
    <row r="2030" ht="14.25" customHeight="1">
      <c r="A2030" s="2" t="s">
        <v>2753</v>
      </c>
      <c r="B2030" s="3">
        <v>45422.0</v>
      </c>
      <c r="C2030" s="2" t="s">
        <v>18</v>
      </c>
      <c r="D2030" s="2" t="s">
        <v>11</v>
      </c>
      <c r="E2030" s="2">
        <v>19958.98</v>
      </c>
      <c r="F2030" s="2">
        <v>4.0</v>
      </c>
      <c r="G2030" s="2">
        <v>11.29</v>
      </c>
      <c r="H2030" s="2">
        <v>5079.5</v>
      </c>
      <c r="I2030" s="2">
        <v>25.45</v>
      </c>
      <c r="J2030" s="2">
        <v>20610.39</v>
      </c>
    </row>
    <row r="2031" ht="14.25" customHeight="1">
      <c r="A2031" s="2" t="s">
        <v>2754</v>
      </c>
      <c r="B2031" s="3">
        <v>45712.0</v>
      </c>
      <c r="C2031" s="2" t="s">
        <v>41</v>
      </c>
      <c r="D2031" s="2" t="s">
        <v>11</v>
      </c>
      <c r="E2031" s="2">
        <v>7303.38</v>
      </c>
      <c r="F2031" s="2">
        <v>2.0</v>
      </c>
      <c r="G2031" s="2">
        <v>7.93</v>
      </c>
      <c r="H2031" s="2">
        <v>1042.59</v>
      </c>
      <c r="I2031" s="2">
        <v>14.28</v>
      </c>
      <c r="J2031" s="2">
        <v>19924.29</v>
      </c>
    </row>
    <row r="2032" ht="14.25" customHeight="1">
      <c r="A2032" s="2" t="s">
        <v>2755</v>
      </c>
      <c r="B2032" s="3">
        <v>45379.0</v>
      </c>
      <c r="C2032" s="2" t="s">
        <v>18</v>
      </c>
      <c r="D2032" s="2" t="s">
        <v>30</v>
      </c>
      <c r="E2032" s="2">
        <v>31857.8</v>
      </c>
      <c r="F2032" s="2">
        <v>3.0</v>
      </c>
      <c r="G2032" s="2">
        <v>0.78</v>
      </c>
      <c r="H2032" s="2">
        <v>5870.44</v>
      </c>
      <c r="I2032" s="2">
        <v>18.43</v>
      </c>
      <c r="J2032" s="2">
        <v>20610.39</v>
      </c>
    </row>
    <row r="2033" ht="14.25" customHeight="1">
      <c r="A2033" s="2" t="s">
        <v>2756</v>
      </c>
      <c r="B2033" s="3">
        <v>45647.0</v>
      </c>
      <c r="C2033" s="2" t="s">
        <v>67</v>
      </c>
      <c r="D2033" s="2" t="s">
        <v>88</v>
      </c>
      <c r="E2033" s="2">
        <v>1208.12</v>
      </c>
      <c r="F2033" s="2">
        <v>2.0</v>
      </c>
      <c r="G2033" s="2">
        <v>1.9</v>
      </c>
      <c r="H2033" s="2">
        <v>292.51</v>
      </c>
      <c r="I2033" s="2">
        <v>24.21</v>
      </c>
      <c r="J2033" s="2">
        <v>19964.2</v>
      </c>
    </row>
    <row r="2034" ht="14.25" customHeight="1">
      <c r="A2034" s="2" t="s">
        <v>2757</v>
      </c>
      <c r="B2034" s="3">
        <v>45573.0</v>
      </c>
      <c r="C2034" s="2" t="s">
        <v>14</v>
      </c>
      <c r="D2034" s="2" t="s">
        <v>88</v>
      </c>
      <c r="E2034" s="2">
        <v>453.06</v>
      </c>
      <c r="F2034" s="2">
        <v>2.0</v>
      </c>
      <c r="G2034" s="2">
        <v>21.88</v>
      </c>
      <c r="H2034" s="2">
        <v>137.95</v>
      </c>
      <c r="I2034" s="2">
        <v>30.45</v>
      </c>
      <c r="J2034" s="2">
        <v>19917.75</v>
      </c>
    </row>
    <row r="2035" ht="14.25" customHeight="1">
      <c r="A2035" s="2" t="s">
        <v>2758</v>
      </c>
      <c r="B2035" s="3">
        <v>45944.0</v>
      </c>
      <c r="C2035" s="2" t="s">
        <v>41</v>
      </c>
      <c r="D2035" s="2" t="s">
        <v>88</v>
      </c>
      <c r="E2035" s="2">
        <v>199.02</v>
      </c>
      <c r="F2035" s="2">
        <v>4.0</v>
      </c>
      <c r="G2035" s="2">
        <v>0.49</v>
      </c>
      <c r="H2035" s="2">
        <v>32.03</v>
      </c>
      <c r="I2035" s="2">
        <v>16.09</v>
      </c>
      <c r="J2035" s="2">
        <v>19924.29</v>
      </c>
    </row>
    <row r="2036" ht="14.25" customHeight="1">
      <c r="A2036" s="2" t="s">
        <v>2759</v>
      </c>
      <c r="B2036" s="3">
        <v>45679.0</v>
      </c>
      <c r="C2036" s="2" t="s">
        <v>18</v>
      </c>
      <c r="D2036" s="2" t="s">
        <v>11</v>
      </c>
      <c r="E2036" s="2">
        <v>11854.7</v>
      </c>
      <c r="F2036" s="2">
        <v>3.0</v>
      </c>
      <c r="G2036" s="2">
        <v>7.02</v>
      </c>
      <c r="H2036" s="2">
        <v>1612.69</v>
      </c>
      <c r="I2036" s="2">
        <v>13.6</v>
      </c>
      <c r="J2036" s="2">
        <v>20610.39</v>
      </c>
    </row>
    <row r="2037" ht="14.25" customHeight="1">
      <c r="A2037" s="2" t="s">
        <v>2760</v>
      </c>
      <c r="B2037" s="3">
        <v>45490.0</v>
      </c>
      <c r="C2037" s="2" t="s">
        <v>41</v>
      </c>
      <c r="D2037" s="2" t="s">
        <v>30</v>
      </c>
      <c r="E2037" s="2">
        <v>24131.75</v>
      </c>
      <c r="F2037" s="2">
        <v>2.0</v>
      </c>
      <c r="G2037" s="2">
        <v>0.51</v>
      </c>
      <c r="H2037" s="2">
        <v>1990.45</v>
      </c>
      <c r="I2037" s="2">
        <v>8.25</v>
      </c>
      <c r="J2037" s="2">
        <v>19924.29</v>
      </c>
    </row>
    <row r="2038" ht="14.25" customHeight="1">
      <c r="A2038" s="2" t="s">
        <v>2761</v>
      </c>
      <c r="B2038" s="3">
        <v>45318.0</v>
      </c>
      <c r="C2038" s="2" t="s">
        <v>18</v>
      </c>
      <c r="D2038" s="2" t="s">
        <v>88</v>
      </c>
      <c r="E2038" s="2">
        <v>5781.24</v>
      </c>
      <c r="F2038" s="2">
        <v>5.0</v>
      </c>
      <c r="G2038" s="2">
        <v>1.79</v>
      </c>
      <c r="H2038" s="2">
        <v>1020.16</v>
      </c>
      <c r="I2038" s="2">
        <v>17.65</v>
      </c>
      <c r="J2038" s="2">
        <v>20610.39</v>
      </c>
    </row>
    <row r="2039" ht="14.25" customHeight="1">
      <c r="A2039" s="2" t="s">
        <v>2762</v>
      </c>
      <c r="B2039" s="3">
        <v>45345.0</v>
      </c>
      <c r="C2039" s="2" t="s">
        <v>14</v>
      </c>
      <c r="D2039" s="2" t="s">
        <v>30</v>
      </c>
      <c r="E2039" s="2">
        <v>10057.88</v>
      </c>
      <c r="F2039" s="2">
        <v>2.0</v>
      </c>
      <c r="G2039" s="2">
        <v>13.95</v>
      </c>
      <c r="H2039" s="2">
        <v>1369.96</v>
      </c>
      <c r="I2039" s="2">
        <v>13.62</v>
      </c>
      <c r="J2039" s="2">
        <v>19917.75</v>
      </c>
    </row>
    <row r="2040" ht="14.25" customHeight="1">
      <c r="A2040" s="2" t="s">
        <v>2763</v>
      </c>
      <c r="B2040" s="3">
        <v>45399.0</v>
      </c>
      <c r="C2040" s="2" t="s">
        <v>41</v>
      </c>
      <c r="D2040" s="2" t="s">
        <v>11</v>
      </c>
      <c r="E2040" s="2">
        <v>10021.18</v>
      </c>
      <c r="F2040" s="2">
        <v>2.0</v>
      </c>
      <c r="G2040" s="2">
        <v>4.58</v>
      </c>
      <c r="H2040" s="2">
        <v>2615.91</v>
      </c>
      <c r="I2040" s="2">
        <v>26.1</v>
      </c>
      <c r="J2040" s="2">
        <v>19924.29</v>
      </c>
    </row>
    <row r="2041" ht="14.25" customHeight="1">
      <c r="A2041" s="2" t="s">
        <v>2765</v>
      </c>
      <c r="B2041" s="3">
        <v>45418.0</v>
      </c>
      <c r="C2041" s="2" t="s">
        <v>14</v>
      </c>
      <c r="D2041" s="2" t="s">
        <v>30</v>
      </c>
      <c r="E2041" s="2">
        <v>32897.5</v>
      </c>
      <c r="F2041" s="2">
        <v>5.0</v>
      </c>
      <c r="G2041" s="2">
        <v>0.39</v>
      </c>
      <c r="H2041" s="2">
        <v>6133.64</v>
      </c>
      <c r="I2041" s="2">
        <v>18.64</v>
      </c>
      <c r="J2041" s="2">
        <v>19917.75</v>
      </c>
    </row>
    <row r="2042" ht="14.25" customHeight="1">
      <c r="A2042" s="2" t="s">
        <v>2766</v>
      </c>
      <c r="B2042" s="3">
        <v>45855.0</v>
      </c>
      <c r="C2042" s="2" t="s">
        <v>18</v>
      </c>
      <c r="D2042" s="2" t="s">
        <v>88</v>
      </c>
      <c r="E2042" s="2">
        <v>2355.91</v>
      </c>
      <c r="F2042" s="2">
        <v>6.0</v>
      </c>
      <c r="G2042" s="2">
        <v>1.83</v>
      </c>
      <c r="H2042" s="2">
        <v>678.51</v>
      </c>
      <c r="I2042" s="2">
        <v>28.8</v>
      </c>
      <c r="J2042" s="2">
        <v>20610.39</v>
      </c>
    </row>
    <row r="2043" ht="14.25" customHeight="1">
      <c r="A2043" s="2" t="s">
        <v>2767</v>
      </c>
      <c r="B2043" s="3">
        <v>45644.0</v>
      </c>
      <c r="C2043" s="2" t="s">
        <v>41</v>
      </c>
      <c r="D2043" s="2" t="s">
        <v>30</v>
      </c>
      <c r="E2043" s="2">
        <v>25478.93</v>
      </c>
      <c r="F2043" s="2">
        <v>5.0</v>
      </c>
      <c r="G2043" s="2">
        <v>1.12</v>
      </c>
      <c r="H2043" s="2">
        <v>2845.13</v>
      </c>
      <c r="I2043" s="2">
        <v>11.17</v>
      </c>
      <c r="J2043" s="2">
        <v>19924.29</v>
      </c>
    </row>
    <row r="2044" ht="14.25" customHeight="1">
      <c r="A2044" s="2" t="s">
        <v>2768</v>
      </c>
      <c r="B2044" s="3">
        <v>45617.0</v>
      </c>
      <c r="C2044" s="2" t="s">
        <v>67</v>
      </c>
      <c r="D2044" s="2" t="s">
        <v>30</v>
      </c>
      <c r="E2044" s="2">
        <v>37929.99</v>
      </c>
      <c r="F2044" s="2">
        <v>4.0</v>
      </c>
      <c r="G2044" s="2">
        <v>13.35</v>
      </c>
      <c r="H2044" s="2">
        <v>6767.68</v>
      </c>
      <c r="I2044" s="2">
        <v>17.84</v>
      </c>
      <c r="J2044" s="2">
        <v>19964.2</v>
      </c>
    </row>
    <row r="2045" ht="14.25" customHeight="1">
      <c r="A2045" s="2" t="s">
        <v>2769</v>
      </c>
      <c r="B2045" s="3">
        <v>45318.0</v>
      </c>
      <c r="C2045" s="2" t="s">
        <v>41</v>
      </c>
      <c r="D2045" s="2" t="s">
        <v>11</v>
      </c>
      <c r="E2045" s="2">
        <v>20335.86</v>
      </c>
      <c r="F2045" s="2">
        <v>3.0</v>
      </c>
      <c r="G2045" s="2">
        <v>3.27</v>
      </c>
      <c r="H2045" s="2">
        <v>6518.11</v>
      </c>
      <c r="I2045" s="2">
        <v>32.05</v>
      </c>
      <c r="J2045" s="2">
        <v>19924.29</v>
      </c>
    </row>
    <row r="2046" ht="14.25" customHeight="1">
      <c r="A2046" s="2" t="s">
        <v>2770</v>
      </c>
      <c r="B2046" s="3">
        <v>45862.0</v>
      </c>
      <c r="C2046" s="2" t="s">
        <v>18</v>
      </c>
      <c r="D2046" s="2" t="s">
        <v>11</v>
      </c>
      <c r="E2046" s="2">
        <v>18495.57</v>
      </c>
      <c r="F2046" s="2">
        <v>3.0</v>
      </c>
      <c r="G2046" s="2">
        <v>5.82</v>
      </c>
      <c r="H2046" s="2">
        <v>4505.88</v>
      </c>
      <c r="I2046" s="2">
        <v>24.36</v>
      </c>
      <c r="J2046" s="2">
        <v>20610.39</v>
      </c>
    </row>
    <row r="2047" ht="14.25" customHeight="1">
      <c r="A2047" s="2" t="s">
        <v>2771</v>
      </c>
      <c r="B2047" s="3">
        <v>45762.0</v>
      </c>
      <c r="C2047" s="2" t="s">
        <v>18</v>
      </c>
      <c r="D2047" s="2" t="s">
        <v>11</v>
      </c>
      <c r="E2047" s="2">
        <v>22119.24</v>
      </c>
      <c r="F2047" s="2">
        <v>7.0</v>
      </c>
      <c r="G2047" s="2">
        <v>5.1</v>
      </c>
      <c r="H2047" s="2">
        <v>6300.92</v>
      </c>
      <c r="I2047" s="2">
        <v>28.49</v>
      </c>
      <c r="J2047" s="2">
        <v>20610.39</v>
      </c>
    </row>
    <row r="2048" ht="14.25" customHeight="1">
      <c r="A2048" s="2" t="s">
        <v>2772</v>
      </c>
      <c r="B2048" s="3">
        <v>45284.0</v>
      </c>
      <c r="C2048" s="2" t="s">
        <v>41</v>
      </c>
      <c r="D2048" s="2" t="s">
        <v>30</v>
      </c>
      <c r="E2048" s="2">
        <v>29067.35</v>
      </c>
      <c r="F2048" s="2">
        <v>4.0</v>
      </c>
      <c r="G2048" s="2">
        <v>12.47</v>
      </c>
      <c r="H2048" s="2">
        <v>4203.84</v>
      </c>
      <c r="I2048" s="2">
        <v>14.46</v>
      </c>
      <c r="J2048" s="2">
        <v>19924.29</v>
      </c>
    </row>
    <row r="2049" ht="14.25" customHeight="1">
      <c r="A2049" s="2" t="s">
        <v>2773</v>
      </c>
      <c r="B2049" s="3">
        <v>45751.0</v>
      </c>
      <c r="C2049" s="2" t="s">
        <v>67</v>
      </c>
      <c r="D2049" s="2" t="s">
        <v>30</v>
      </c>
      <c r="E2049" s="2">
        <v>2925.79</v>
      </c>
      <c r="F2049" s="2">
        <v>3.0</v>
      </c>
      <c r="G2049" s="2">
        <v>10.4</v>
      </c>
      <c r="H2049" s="2">
        <v>428.47</v>
      </c>
      <c r="I2049" s="2">
        <v>14.64</v>
      </c>
      <c r="J2049" s="2">
        <v>19964.2</v>
      </c>
    </row>
    <row r="2050" ht="14.25" customHeight="1">
      <c r="A2050" s="2" t="s">
        <v>2774</v>
      </c>
      <c r="B2050" s="3">
        <v>45631.0</v>
      </c>
      <c r="C2050" s="2" t="s">
        <v>14</v>
      </c>
      <c r="D2050" s="2" t="s">
        <v>11</v>
      </c>
      <c r="E2050" s="2">
        <v>19702.05</v>
      </c>
      <c r="F2050" s="2">
        <v>3.0</v>
      </c>
      <c r="G2050" s="2">
        <v>14.55</v>
      </c>
      <c r="H2050" s="2">
        <v>5156.31</v>
      </c>
      <c r="I2050" s="2">
        <v>26.17</v>
      </c>
      <c r="J2050" s="2">
        <v>19917.75</v>
      </c>
    </row>
    <row r="2051" ht="14.25" customHeight="1">
      <c r="A2051" s="2" t="s">
        <v>2775</v>
      </c>
      <c r="B2051" s="3">
        <v>45294.0</v>
      </c>
      <c r="C2051" s="2" t="s">
        <v>14</v>
      </c>
      <c r="D2051" s="2" t="s">
        <v>88</v>
      </c>
      <c r="E2051" s="2">
        <v>4308.0</v>
      </c>
      <c r="F2051" s="2">
        <v>5.0</v>
      </c>
      <c r="G2051" s="2">
        <v>1.82</v>
      </c>
      <c r="H2051" s="2">
        <v>842.44</v>
      </c>
      <c r="I2051" s="2">
        <v>19.56</v>
      </c>
      <c r="J2051" s="2">
        <v>19917.75</v>
      </c>
    </row>
    <row r="2052" ht="14.25" customHeight="1">
      <c r="A2052" s="2" t="s">
        <v>2776</v>
      </c>
      <c r="B2052" s="3">
        <v>45569.0</v>
      </c>
      <c r="C2052" s="2" t="s">
        <v>67</v>
      </c>
      <c r="D2052" s="2" t="s">
        <v>88</v>
      </c>
      <c r="E2052" s="2">
        <v>1173.71</v>
      </c>
      <c r="F2052" s="2">
        <v>3.0</v>
      </c>
      <c r="G2052" s="2">
        <v>1.31</v>
      </c>
      <c r="H2052" s="2">
        <v>315.89</v>
      </c>
      <c r="I2052" s="2">
        <v>26.91</v>
      </c>
      <c r="J2052" s="2">
        <v>19964.2</v>
      </c>
    </row>
    <row r="2053" ht="14.25" customHeight="1">
      <c r="A2053" s="2" t="s">
        <v>2777</v>
      </c>
      <c r="B2053" s="3">
        <v>45588.0</v>
      </c>
      <c r="C2053" s="2" t="s">
        <v>14</v>
      </c>
      <c r="D2053" s="2" t="s">
        <v>30</v>
      </c>
      <c r="E2053" s="2">
        <v>37094.58</v>
      </c>
      <c r="F2053" s="2">
        <v>3.0</v>
      </c>
      <c r="G2053" s="2">
        <v>3.77</v>
      </c>
      <c r="H2053" s="2">
        <v>7162.45</v>
      </c>
      <c r="I2053" s="2">
        <v>19.31</v>
      </c>
      <c r="J2053" s="2">
        <v>19917.75</v>
      </c>
    </row>
    <row r="2054" ht="14.25" customHeight="1">
      <c r="A2054" s="2" t="s">
        <v>2778</v>
      </c>
      <c r="B2054" s="3">
        <v>45356.0</v>
      </c>
      <c r="C2054" s="2" t="s">
        <v>18</v>
      </c>
      <c r="D2054" s="2" t="s">
        <v>88</v>
      </c>
      <c r="E2054" s="2">
        <v>894.49</v>
      </c>
      <c r="F2054" s="2">
        <v>4.0</v>
      </c>
      <c r="G2054" s="2">
        <v>14.37</v>
      </c>
      <c r="H2054" s="2">
        <v>219.03</v>
      </c>
      <c r="I2054" s="2">
        <v>24.49</v>
      </c>
      <c r="J2054" s="2">
        <v>20610.39</v>
      </c>
    </row>
    <row r="2055" ht="14.25" customHeight="1">
      <c r="A2055" s="2" t="s">
        <v>2779</v>
      </c>
      <c r="B2055" s="3">
        <v>45925.0</v>
      </c>
      <c r="C2055" s="2" t="s">
        <v>67</v>
      </c>
      <c r="D2055" s="2" t="s">
        <v>30</v>
      </c>
      <c r="E2055" s="2">
        <v>16665.18</v>
      </c>
      <c r="F2055" s="2">
        <v>2.0</v>
      </c>
      <c r="G2055" s="2">
        <v>13.12</v>
      </c>
      <c r="H2055" s="2">
        <v>2014.18</v>
      </c>
      <c r="I2055" s="2">
        <v>12.09</v>
      </c>
      <c r="J2055" s="2">
        <v>19964.2</v>
      </c>
    </row>
    <row r="2056" ht="14.25" customHeight="1">
      <c r="A2056" s="2" t="s">
        <v>2780</v>
      </c>
      <c r="B2056" s="3">
        <v>45855.0</v>
      </c>
      <c r="C2056" s="2" t="s">
        <v>14</v>
      </c>
      <c r="D2056" s="2" t="s">
        <v>30</v>
      </c>
      <c r="E2056" s="2">
        <v>35542.03</v>
      </c>
      <c r="F2056" s="2">
        <v>4.0</v>
      </c>
      <c r="G2056" s="2">
        <v>8.07</v>
      </c>
      <c r="H2056" s="2">
        <v>4779.83</v>
      </c>
      <c r="I2056" s="2">
        <v>13.45</v>
      </c>
      <c r="J2056" s="2">
        <v>19917.75</v>
      </c>
    </row>
    <row r="2057" ht="14.25" customHeight="1">
      <c r="A2057" s="2" t="s">
        <v>2781</v>
      </c>
      <c r="B2057" s="3">
        <v>45723.0</v>
      </c>
      <c r="C2057" s="2" t="s">
        <v>67</v>
      </c>
      <c r="D2057" s="2" t="s">
        <v>30</v>
      </c>
      <c r="E2057" s="2">
        <v>24221.83</v>
      </c>
      <c r="F2057" s="2">
        <v>6.0</v>
      </c>
      <c r="G2057" s="2">
        <v>5.7</v>
      </c>
      <c r="H2057" s="2">
        <v>2023.79</v>
      </c>
      <c r="I2057" s="2">
        <v>8.36</v>
      </c>
      <c r="J2057" s="2">
        <v>19964.2</v>
      </c>
    </row>
    <row r="2058" ht="14.25" customHeight="1">
      <c r="A2058" s="2" t="s">
        <v>2782</v>
      </c>
      <c r="B2058" s="3">
        <v>45572.0</v>
      </c>
      <c r="C2058" s="2" t="s">
        <v>67</v>
      </c>
      <c r="D2058" s="2" t="s">
        <v>30</v>
      </c>
      <c r="E2058" s="2">
        <v>38430.66</v>
      </c>
      <c r="F2058" s="2">
        <v>5.0</v>
      </c>
      <c r="G2058" s="2">
        <v>2.54</v>
      </c>
      <c r="H2058" s="2">
        <v>7663.68</v>
      </c>
      <c r="I2058" s="2">
        <v>19.94</v>
      </c>
      <c r="J2058" s="2">
        <v>19964.2</v>
      </c>
    </row>
    <row r="2059" ht="14.25" customHeight="1">
      <c r="A2059" s="2" t="s">
        <v>2783</v>
      </c>
      <c r="B2059" s="3">
        <v>45535.0</v>
      </c>
      <c r="C2059" s="2" t="s">
        <v>67</v>
      </c>
      <c r="D2059" s="2" t="s">
        <v>11</v>
      </c>
      <c r="E2059" s="2">
        <v>5035.01</v>
      </c>
      <c r="F2059" s="2">
        <v>2.0</v>
      </c>
      <c r="G2059" s="2">
        <v>7.66</v>
      </c>
      <c r="H2059" s="2">
        <v>1443.8</v>
      </c>
      <c r="I2059" s="2">
        <v>28.68</v>
      </c>
      <c r="J2059" s="2">
        <v>19964.2</v>
      </c>
    </row>
    <row r="2060" ht="14.25" customHeight="1">
      <c r="A2060" s="2" t="s">
        <v>2784</v>
      </c>
      <c r="B2060" s="3">
        <v>45710.0</v>
      </c>
      <c r="C2060" s="2" t="s">
        <v>14</v>
      </c>
      <c r="D2060" s="2" t="s">
        <v>30</v>
      </c>
      <c r="E2060" s="2">
        <v>149.52</v>
      </c>
      <c r="F2060" s="2">
        <v>3.0</v>
      </c>
      <c r="G2060" s="2">
        <v>0.32</v>
      </c>
      <c r="H2060" s="2">
        <v>21.63</v>
      </c>
      <c r="I2060" s="2">
        <v>14.47</v>
      </c>
      <c r="J2060" s="2">
        <v>19917.75</v>
      </c>
    </row>
    <row r="2061" ht="14.25" customHeight="1">
      <c r="A2061" s="2" t="s">
        <v>2785</v>
      </c>
      <c r="B2061" s="3">
        <v>45633.0</v>
      </c>
      <c r="C2061" s="2" t="s">
        <v>14</v>
      </c>
      <c r="D2061" s="2" t="s">
        <v>30</v>
      </c>
      <c r="E2061" s="2">
        <v>8465.6</v>
      </c>
      <c r="F2061" s="2">
        <v>2.0</v>
      </c>
      <c r="G2061" s="2">
        <v>11.75</v>
      </c>
      <c r="H2061" s="2">
        <v>3146.07</v>
      </c>
      <c r="I2061" s="2">
        <v>37.16</v>
      </c>
      <c r="J2061" s="2">
        <v>19917.75</v>
      </c>
    </row>
    <row r="2062" ht="14.25" customHeight="1">
      <c r="A2062" s="2" t="s">
        <v>2786</v>
      </c>
      <c r="B2062" s="3">
        <v>45280.0</v>
      </c>
      <c r="C2062" s="2" t="s">
        <v>67</v>
      </c>
      <c r="D2062" s="2" t="s">
        <v>30</v>
      </c>
      <c r="E2062" s="2">
        <v>16989.11</v>
      </c>
      <c r="F2062" s="2">
        <v>3.0</v>
      </c>
      <c r="G2062" s="2">
        <v>7.92</v>
      </c>
      <c r="H2062" s="2">
        <v>2155.99</v>
      </c>
      <c r="I2062" s="2">
        <v>12.69</v>
      </c>
      <c r="J2062" s="2">
        <v>19964.2</v>
      </c>
    </row>
    <row r="2063" ht="14.25" customHeight="1">
      <c r="A2063" s="2" t="s">
        <v>2787</v>
      </c>
      <c r="B2063" s="3">
        <v>45609.0</v>
      </c>
      <c r="C2063" s="2" t="s">
        <v>67</v>
      </c>
      <c r="D2063" s="2" t="s">
        <v>30</v>
      </c>
      <c r="E2063" s="2">
        <v>38348.43</v>
      </c>
      <c r="F2063" s="2">
        <v>4.0</v>
      </c>
      <c r="G2063" s="2">
        <v>3.48</v>
      </c>
      <c r="H2063" s="2">
        <v>4911.76</v>
      </c>
      <c r="I2063" s="2">
        <v>12.81</v>
      </c>
      <c r="J2063" s="2">
        <v>19964.2</v>
      </c>
    </row>
    <row r="2064" ht="14.25" customHeight="1">
      <c r="A2064" s="2" t="s">
        <v>2788</v>
      </c>
      <c r="B2064" s="3">
        <v>45823.0</v>
      </c>
      <c r="C2064" s="2" t="s">
        <v>67</v>
      </c>
      <c r="D2064" s="2" t="s">
        <v>11</v>
      </c>
      <c r="E2064" s="2">
        <v>34162.34</v>
      </c>
      <c r="F2064" s="2">
        <v>6.0</v>
      </c>
      <c r="G2064" s="2">
        <v>7.19</v>
      </c>
      <c r="H2064" s="2">
        <v>9619.33</v>
      </c>
      <c r="I2064" s="2">
        <v>28.16</v>
      </c>
      <c r="J2064" s="2">
        <v>19964.2</v>
      </c>
    </row>
    <row r="2065" ht="14.25" customHeight="1">
      <c r="A2065" s="2" t="s">
        <v>2789</v>
      </c>
      <c r="B2065" s="3">
        <v>45570.0</v>
      </c>
      <c r="C2065" s="2" t="s">
        <v>18</v>
      </c>
      <c r="D2065" s="2" t="s">
        <v>30</v>
      </c>
      <c r="E2065" s="2">
        <v>23942.63</v>
      </c>
      <c r="F2065" s="2">
        <v>3.0</v>
      </c>
      <c r="G2065" s="2">
        <v>3.62</v>
      </c>
      <c r="H2065" s="2">
        <v>5350.37</v>
      </c>
      <c r="I2065" s="2">
        <v>22.35</v>
      </c>
      <c r="J2065" s="2">
        <v>20610.39</v>
      </c>
    </row>
    <row r="2066" ht="14.25" customHeight="1">
      <c r="A2066" s="2" t="s">
        <v>2790</v>
      </c>
      <c r="B2066" s="3">
        <v>45272.0</v>
      </c>
      <c r="C2066" s="2" t="s">
        <v>41</v>
      </c>
      <c r="D2066" s="2" t="s">
        <v>30</v>
      </c>
      <c r="E2066" s="2">
        <v>14526.7</v>
      </c>
      <c r="F2066" s="2">
        <v>3.0</v>
      </c>
      <c r="G2066" s="2">
        <v>2.31</v>
      </c>
      <c r="H2066" s="2">
        <v>3296.01</v>
      </c>
      <c r="I2066" s="2">
        <v>22.69</v>
      </c>
      <c r="J2066" s="2">
        <v>19924.29</v>
      </c>
    </row>
    <row r="2067" ht="14.25" customHeight="1">
      <c r="A2067" s="2" t="s">
        <v>2791</v>
      </c>
      <c r="B2067" s="3">
        <v>45808.0</v>
      </c>
      <c r="C2067" s="2" t="s">
        <v>14</v>
      </c>
      <c r="D2067" s="2" t="s">
        <v>11</v>
      </c>
      <c r="E2067" s="2">
        <v>21854.46</v>
      </c>
      <c r="F2067" s="2">
        <v>5.0</v>
      </c>
      <c r="G2067" s="2">
        <v>11.52</v>
      </c>
      <c r="H2067" s="2">
        <v>6681.1</v>
      </c>
      <c r="I2067" s="2">
        <v>30.57</v>
      </c>
      <c r="J2067" s="2">
        <v>19917.75</v>
      </c>
    </row>
    <row r="2068" ht="14.25" customHeight="1">
      <c r="A2068" s="2" t="s">
        <v>2792</v>
      </c>
      <c r="B2068" s="3">
        <v>45381.0</v>
      </c>
      <c r="C2068" s="2" t="s">
        <v>67</v>
      </c>
      <c r="D2068" s="2" t="s">
        <v>11</v>
      </c>
      <c r="E2068" s="2">
        <v>18968.08</v>
      </c>
      <c r="F2068" s="2">
        <v>5.0</v>
      </c>
      <c r="G2068" s="2">
        <v>8.37</v>
      </c>
      <c r="H2068" s="2">
        <v>2759.04</v>
      </c>
      <c r="I2068" s="2">
        <v>14.55</v>
      </c>
      <c r="J2068" s="2">
        <v>19964.2</v>
      </c>
    </row>
    <row r="2069" ht="14.25" customHeight="1">
      <c r="A2069" s="2" t="s">
        <v>2793</v>
      </c>
      <c r="B2069" s="3">
        <v>45423.0</v>
      </c>
      <c r="C2069" s="2" t="s">
        <v>67</v>
      </c>
      <c r="D2069" s="2" t="s">
        <v>11</v>
      </c>
      <c r="E2069" s="2">
        <v>24599.38</v>
      </c>
      <c r="F2069" s="2">
        <v>7.0</v>
      </c>
      <c r="G2069" s="2">
        <v>1.01</v>
      </c>
      <c r="H2069" s="2">
        <v>6145.85</v>
      </c>
      <c r="I2069" s="2">
        <v>24.98</v>
      </c>
      <c r="J2069" s="2">
        <v>19964.2</v>
      </c>
    </row>
    <row r="2070" ht="14.25" customHeight="1">
      <c r="A2070" s="2" t="s">
        <v>2794</v>
      </c>
      <c r="B2070" s="3">
        <v>45355.0</v>
      </c>
      <c r="C2070" s="2" t="s">
        <v>41</v>
      </c>
      <c r="D2070" s="2" t="s">
        <v>30</v>
      </c>
      <c r="E2070" s="2">
        <v>23820.88</v>
      </c>
      <c r="F2070" s="2">
        <v>4.0</v>
      </c>
      <c r="G2070" s="2">
        <v>4.24</v>
      </c>
      <c r="H2070" s="2">
        <v>1954.5</v>
      </c>
      <c r="I2070" s="2">
        <v>8.2</v>
      </c>
      <c r="J2070" s="2">
        <v>19924.29</v>
      </c>
    </row>
    <row r="2071" ht="14.25" customHeight="1">
      <c r="A2071" s="2" t="s">
        <v>2795</v>
      </c>
      <c r="B2071" s="3">
        <v>45476.0</v>
      </c>
      <c r="C2071" s="2" t="s">
        <v>41</v>
      </c>
      <c r="D2071" s="2" t="s">
        <v>88</v>
      </c>
      <c r="E2071" s="2">
        <v>4670.15</v>
      </c>
      <c r="F2071" s="2">
        <v>6.0</v>
      </c>
      <c r="G2071" s="2">
        <v>5.35</v>
      </c>
      <c r="H2071" s="2">
        <v>1755.52</v>
      </c>
      <c r="I2071" s="2">
        <v>37.59</v>
      </c>
      <c r="J2071" s="2">
        <v>19924.29</v>
      </c>
    </row>
    <row r="2072" ht="14.25" customHeight="1">
      <c r="A2072" s="2" t="s">
        <v>2796</v>
      </c>
      <c r="B2072" s="3">
        <v>45787.0</v>
      </c>
      <c r="C2072" s="2" t="s">
        <v>14</v>
      </c>
      <c r="D2072" s="2" t="s">
        <v>88</v>
      </c>
      <c r="E2072" s="2">
        <v>1132.91</v>
      </c>
      <c r="F2072" s="2">
        <v>2.0</v>
      </c>
      <c r="G2072" s="2">
        <v>9.83</v>
      </c>
      <c r="H2072" s="2">
        <v>418.72</v>
      </c>
      <c r="I2072" s="2">
        <v>36.96</v>
      </c>
      <c r="J2072" s="2">
        <v>19917.75</v>
      </c>
    </row>
    <row r="2073" ht="14.25" customHeight="1">
      <c r="A2073" s="2" t="s">
        <v>2798</v>
      </c>
      <c r="B2073" s="3">
        <v>45614.0</v>
      </c>
      <c r="C2073" s="2" t="s">
        <v>67</v>
      </c>
      <c r="D2073" s="2" t="s">
        <v>88</v>
      </c>
      <c r="E2073" s="2">
        <v>3402.63</v>
      </c>
      <c r="F2073" s="2">
        <v>5.0</v>
      </c>
      <c r="G2073" s="2">
        <v>3.19</v>
      </c>
      <c r="H2073" s="2">
        <v>1272.28</v>
      </c>
      <c r="I2073" s="2">
        <v>37.39</v>
      </c>
      <c r="J2073" s="2">
        <v>19964.2</v>
      </c>
    </row>
    <row r="2074" ht="14.25" customHeight="1">
      <c r="A2074" s="2" t="s">
        <v>2799</v>
      </c>
      <c r="B2074" s="3">
        <v>45384.0</v>
      </c>
      <c r="C2074" s="2" t="s">
        <v>41</v>
      </c>
      <c r="D2074" s="2" t="s">
        <v>11</v>
      </c>
      <c r="E2074" s="2">
        <v>26689.11</v>
      </c>
      <c r="F2074" s="2">
        <v>4.0</v>
      </c>
      <c r="G2074" s="2">
        <v>9.71</v>
      </c>
      <c r="H2074" s="2">
        <v>5759.06</v>
      </c>
      <c r="I2074" s="2">
        <v>21.58</v>
      </c>
      <c r="J2074" s="2">
        <v>19924.29</v>
      </c>
    </row>
    <row r="2075" ht="14.25" customHeight="1">
      <c r="A2075" s="2" t="s">
        <v>2800</v>
      </c>
      <c r="B2075" s="3">
        <v>45875.0</v>
      </c>
      <c r="C2075" s="2" t="s">
        <v>67</v>
      </c>
      <c r="D2075" s="2" t="s">
        <v>30</v>
      </c>
      <c r="E2075" s="2">
        <v>37865.56</v>
      </c>
      <c r="F2075" s="2">
        <v>7.0</v>
      </c>
      <c r="G2075" s="2">
        <v>16.75</v>
      </c>
      <c r="H2075" s="2">
        <v>9538.36</v>
      </c>
      <c r="I2075" s="2">
        <v>25.19</v>
      </c>
      <c r="J2075" s="2">
        <v>19964.2</v>
      </c>
    </row>
    <row r="2076" ht="14.25" customHeight="1">
      <c r="A2076" s="2" t="s">
        <v>2801</v>
      </c>
      <c r="B2076" s="3">
        <v>45877.0</v>
      </c>
      <c r="C2076" s="2" t="s">
        <v>67</v>
      </c>
      <c r="D2076" s="2" t="s">
        <v>88</v>
      </c>
      <c r="E2076" s="2">
        <v>1181.2</v>
      </c>
      <c r="F2076" s="2">
        <v>3.0</v>
      </c>
      <c r="G2076" s="2">
        <v>1.52</v>
      </c>
      <c r="H2076" s="2">
        <v>348.58</v>
      </c>
      <c r="I2076" s="2">
        <v>29.51</v>
      </c>
      <c r="J2076" s="2">
        <v>19964.2</v>
      </c>
    </row>
    <row r="2077" ht="14.25" customHeight="1">
      <c r="A2077" s="2" t="s">
        <v>2802</v>
      </c>
      <c r="B2077" s="3">
        <v>45870.0</v>
      </c>
      <c r="C2077" s="2" t="s">
        <v>41</v>
      </c>
      <c r="D2077" s="2" t="s">
        <v>30</v>
      </c>
      <c r="E2077" s="2">
        <v>17822.51</v>
      </c>
      <c r="F2077" s="2">
        <v>2.0</v>
      </c>
      <c r="G2077" s="2">
        <v>8.04</v>
      </c>
      <c r="H2077" s="2">
        <v>4933.64</v>
      </c>
      <c r="I2077" s="2">
        <v>27.68</v>
      </c>
      <c r="J2077" s="2">
        <v>19924.29</v>
      </c>
    </row>
    <row r="2078" ht="14.25" customHeight="1">
      <c r="A2078" s="2" t="s">
        <v>2803</v>
      </c>
      <c r="B2078" s="3">
        <v>45409.0</v>
      </c>
      <c r="C2078" s="2" t="s">
        <v>67</v>
      </c>
      <c r="D2078" s="2" t="s">
        <v>30</v>
      </c>
      <c r="E2078" s="2">
        <v>17267.83</v>
      </c>
      <c r="F2078" s="2">
        <v>2.0</v>
      </c>
      <c r="G2078" s="2">
        <v>1.86</v>
      </c>
      <c r="H2078" s="2">
        <v>2734.94</v>
      </c>
      <c r="I2078" s="2">
        <v>15.84</v>
      </c>
      <c r="J2078" s="2">
        <v>19964.2</v>
      </c>
    </row>
    <row r="2079" ht="14.25" customHeight="1">
      <c r="A2079" s="2" t="s">
        <v>2804</v>
      </c>
      <c r="B2079" s="3">
        <v>45564.0</v>
      </c>
      <c r="C2079" s="2" t="s">
        <v>18</v>
      </c>
      <c r="D2079" s="2" t="s">
        <v>30</v>
      </c>
      <c r="E2079" s="2">
        <v>65597.64</v>
      </c>
      <c r="F2079" s="2">
        <v>8.0</v>
      </c>
      <c r="G2079" s="2">
        <v>8.75</v>
      </c>
      <c r="H2079" s="2">
        <v>10324.66</v>
      </c>
      <c r="I2079" s="2">
        <v>15.74</v>
      </c>
      <c r="J2079" s="2">
        <v>20610.39</v>
      </c>
    </row>
    <row r="2080" ht="14.25" customHeight="1">
      <c r="A2080" s="2" t="s">
        <v>2805</v>
      </c>
      <c r="B2080" s="3">
        <v>45954.0</v>
      </c>
      <c r="C2080" s="2" t="s">
        <v>18</v>
      </c>
      <c r="D2080" s="2" t="s">
        <v>30</v>
      </c>
      <c r="E2080" s="2">
        <v>57919.78</v>
      </c>
      <c r="F2080" s="2">
        <v>6.0</v>
      </c>
      <c r="G2080" s="2">
        <v>2.27</v>
      </c>
      <c r="H2080" s="2">
        <v>12159.39</v>
      </c>
      <c r="I2080" s="2">
        <v>20.99</v>
      </c>
      <c r="J2080" s="2">
        <v>20610.39</v>
      </c>
    </row>
    <row r="2081" ht="14.25" customHeight="1">
      <c r="A2081" s="2" t="s">
        <v>2806</v>
      </c>
      <c r="B2081" s="3">
        <v>45798.0</v>
      </c>
      <c r="C2081" s="2" t="s">
        <v>67</v>
      </c>
      <c r="D2081" s="2" t="s">
        <v>88</v>
      </c>
      <c r="E2081" s="2">
        <v>2531.29</v>
      </c>
      <c r="F2081" s="2">
        <v>3.0</v>
      </c>
      <c r="G2081" s="2">
        <v>9.95</v>
      </c>
      <c r="H2081" s="2">
        <v>421.25</v>
      </c>
      <c r="I2081" s="2">
        <v>16.64</v>
      </c>
      <c r="J2081" s="2">
        <v>19964.2</v>
      </c>
    </row>
    <row r="2082" ht="14.25" customHeight="1">
      <c r="A2082" s="2" t="s">
        <v>2807</v>
      </c>
      <c r="B2082" s="3">
        <v>45254.0</v>
      </c>
      <c r="C2082" s="2" t="s">
        <v>67</v>
      </c>
      <c r="D2082" s="2" t="s">
        <v>11</v>
      </c>
      <c r="E2082" s="2">
        <v>17539.97</v>
      </c>
      <c r="F2082" s="2">
        <v>3.0</v>
      </c>
      <c r="G2082" s="2">
        <v>3.48</v>
      </c>
      <c r="H2082" s="2">
        <v>3526.76</v>
      </c>
      <c r="I2082" s="2">
        <v>20.11</v>
      </c>
      <c r="J2082" s="2">
        <v>19964.2</v>
      </c>
    </row>
    <row r="2083" ht="14.25" customHeight="1">
      <c r="A2083" s="2" t="s">
        <v>2808</v>
      </c>
      <c r="B2083" s="3">
        <v>45282.0</v>
      </c>
      <c r="C2083" s="2" t="s">
        <v>14</v>
      </c>
      <c r="D2083" s="2" t="s">
        <v>11</v>
      </c>
      <c r="E2083" s="2">
        <v>21106.46</v>
      </c>
      <c r="F2083" s="2">
        <v>2.0</v>
      </c>
      <c r="G2083" s="2">
        <v>2.13</v>
      </c>
      <c r="H2083" s="2">
        <v>4557.43</v>
      </c>
      <c r="I2083" s="2">
        <v>21.59</v>
      </c>
      <c r="J2083" s="2">
        <v>19917.75</v>
      </c>
    </row>
    <row r="2084" ht="14.25" customHeight="1">
      <c r="A2084" s="2" t="s">
        <v>2809</v>
      </c>
      <c r="B2084" s="3">
        <v>45573.0</v>
      </c>
      <c r="C2084" s="2" t="s">
        <v>67</v>
      </c>
      <c r="D2084" s="2" t="s">
        <v>11</v>
      </c>
      <c r="E2084" s="2">
        <v>19364.07</v>
      </c>
      <c r="F2084" s="2">
        <v>6.0</v>
      </c>
      <c r="G2084" s="2">
        <v>5.91</v>
      </c>
      <c r="H2084" s="2">
        <v>2189.58</v>
      </c>
      <c r="I2084" s="2">
        <v>11.31</v>
      </c>
      <c r="J2084" s="2">
        <v>19964.2</v>
      </c>
    </row>
    <row r="2085" ht="14.25" customHeight="1">
      <c r="A2085" s="2" t="s">
        <v>2810</v>
      </c>
      <c r="B2085" s="3">
        <v>45898.0</v>
      </c>
      <c r="C2085" s="2" t="s">
        <v>41</v>
      </c>
      <c r="D2085" s="2" t="s">
        <v>30</v>
      </c>
      <c r="E2085" s="2">
        <v>12130.77</v>
      </c>
      <c r="F2085" s="2">
        <v>2.0</v>
      </c>
      <c r="G2085" s="2">
        <v>2.81</v>
      </c>
      <c r="H2085" s="2">
        <v>2267.46</v>
      </c>
      <c r="I2085" s="2">
        <v>18.69</v>
      </c>
      <c r="J2085" s="2">
        <v>19924.29</v>
      </c>
    </row>
    <row r="2086" ht="14.25" customHeight="1">
      <c r="A2086" s="2" t="s">
        <v>2811</v>
      </c>
      <c r="B2086" s="3">
        <v>45628.0</v>
      </c>
      <c r="C2086" s="2" t="s">
        <v>41</v>
      </c>
      <c r="D2086" s="2" t="s">
        <v>30</v>
      </c>
      <c r="E2086" s="2">
        <v>54155.7</v>
      </c>
      <c r="F2086" s="2">
        <v>5.0</v>
      </c>
      <c r="G2086" s="2">
        <v>0.65</v>
      </c>
      <c r="H2086" s="2">
        <v>11623.4</v>
      </c>
      <c r="I2086" s="2">
        <v>21.46</v>
      </c>
      <c r="J2086" s="2">
        <v>19924.29</v>
      </c>
    </row>
    <row r="2087" ht="14.25" customHeight="1">
      <c r="A2087" s="2" t="s">
        <v>2812</v>
      </c>
      <c r="B2087" s="3">
        <v>45598.0</v>
      </c>
      <c r="C2087" s="2" t="s">
        <v>67</v>
      </c>
      <c r="D2087" s="2" t="s">
        <v>11</v>
      </c>
      <c r="E2087" s="2">
        <v>12386.82</v>
      </c>
      <c r="F2087" s="2">
        <v>2.0</v>
      </c>
      <c r="G2087" s="2">
        <v>1.46</v>
      </c>
      <c r="H2087" s="2">
        <v>3553.87</v>
      </c>
      <c r="I2087" s="2">
        <v>28.69</v>
      </c>
      <c r="J2087" s="2">
        <v>19964.2</v>
      </c>
    </row>
    <row r="2088" ht="14.25" customHeight="1">
      <c r="A2088" s="2" t="s">
        <v>2813</v>
      </c>
      <c r="B2088" s="3">
        <v>45311.0</v>
      </c>
      <c r="C2088" s="2" t="s">
        <v>18</v>
      </c>
      <c r="D2088" s="2" t="s">
        <v>11</v>
      </c>
      <c r="E2088" s="2">
        <v>22152.96</v>
      </c>
      <c r="F2088" s="2">
        <v>3.0</v>
      </c>
      <c r="G2088" s="2">
        <v>1.75</v>
      </c>
      <c r="H2088" s="2">
        <v>2218.89</v>
      </c>
      <c r="I2088" s="2">
        <v>10.02</v>
      </c>
      <c r="J2088" s="2">
        <v>20610.39</v>
      </c>
    </row>
    <row r="2089" ht="14.25" customHeight="1">
      <c r="A2089" s="2" t="s">
        <v>2814</v>
      </c>
      <c r="B2089" s="3">
        <v>45714.0</v>
      </c>
      <c r="C2089" s="2" t="s">
        <v>41</v>
      </c>
      <c r="D2089" s="2" t="s">
        <v>30</v>
      </c>
      <c r="E2089" s="2">
        <v>37287.62</v>
      </c>
      <c r="F2089" s="2">
        <v>5.0</v>
      </c>
      <c r="G2089" s="2">
        <v>12.36</v>
      </c>
      <c r="H2089" s="2">
        <v>9356.45</v>
      </c>
      <c r="I2089" s="2">
        <v>25.09</v>
      </c>
      <c r="J2089" s="2">
        <v>19924.29</v>
      </c>
    </row>
    <row r="2090" ht="14.25" customHeight="1">
      <c r="A2090" s="2" t="s">
        <v>2815</v>
      </c>
      <c r="B2090" s="3">
        <v>45835.0</v>
      </c>
      <c r="C2090" s="2" t="s">
        <v>18</v>
      </c>
      <c r="D2090" s="2" t="s">
        <v>11</v>
      </c>
      <c r="E2090" s="2">
        <v>40809.95</v>
      </c>
      <c r="F2090" s="2">
        <v>5.0</v>
      </c>
      <c r="G2090" s="2">
        <v>6.7</v>
      </c>
      <c r="H2090" s="2">
        <v>2198.71</v>
      </c>
      <c r="I2090" s="2">
        <v>5.39</v>
      </c>
      <c r="J2090" s="2">
        <v>20610.39</v>
      </c>
    </row>
    <row r="2091" ht="14.25" customHeight="1">
      <c r="A2091" s="2" t="s">
        <v>2816</v>
      </c>
      <c r="B2091" s="3">
        <v>45512.0</v>
      </c>
      <c r="C2091" s="2" t="s">
        <v>41</v>
      </c>
      <c r="D2091" s="2" t="s">
        <v>30</v>
      </c>
      <c r="E2091" s="2">
        <v>4297.05</v>
      </c>
      <c r="F2091" s="2">
        <v>1.0</v>
      </c>
      <c r="G2091" s="2">
        <v>13.67</v>
      </c>
      <c r="H2091" s="2">
        <v>500.71</v>
      </c>
      <c r="I2091" s="2">
        <v>11.65</v>
      </c>
      <c r="J2091" s="2">
        <v>19924.29</v>
      </c>
    </row>
    <row r="2092" ht="14.25" customHeight="1">
      <c r="A2092" s="2" t="s">
        <v>2817</v>
      </c>
      <c r="B2092" s="3">
        <v>45801.0</v>
      </c>
      <c r="C2092" s="2" t="s">
        <v>67</v>
      </c>
      <c r="D2092" s="2" t="s">
        <v>30</v>
      </c>
      <c r="E2092" s="2">
        <v>81985.84</v>
      </c>
      <c r="F2092" s="2">
        <v>7.0</v>
      </c>
      <c r="G2092" s="2">
        <v>2.62</v>
      </c>
      <c r="H2092" s="2">
        <v>26474.43</v>
      </c>
      <c r="I2092" s="2">
        <v>32.29</v>
      </c>
      <c r="J2092" s="2">
        <v>19964.2</v>
      </c>
    </row>
    <row r="2093" ht="14.25" customHeight="1">
      <c r="A2093" s="2" t="s">
        <v>2818</v>
      </c>
      <c r="B2093" s="3">
        <v>45939.0</v>
      </c>
      <c r="C2093" s="2" t="s">
        <v>14</v>
      </c>
      <c r="D2093" s="2" t="s">
        <v>30</v>
      </c>
      <c r="E2093" s="2">
        <v>44513.82</v>
      </c>
      <c r="F2093" s="2">
        <v>4.0</v>
      </c>
      <c r="G2093" s="2">
        <v>3.34</v>
      </c>
      <c r="H2093" s="2">
        <v>8492.17</v>
      </c>
      <c r="I2093" s="2">
        <v>19.08</v>
      </c>
      <c r="J2093" s="2">
        <v>19917.75</v>
      </c>
    </row>
    <row r="2094" ht="14.25" customHeight="1">
      <c r="A2094" s="2" t="s">
        <v>2819</v>
      </c>
      <c r="B2094" s="3">
        <v>45383.0</v>
      </c>
      <c r="C2094" s="2" t="s">
        <v>67</v>
      </c>
      <c r="D2094" s="2" t="s">
        <v>30</v>
      </c>
      <c r="E2094" s="2">
        <v>22248.5</v>
      </c>
      <c r="F2094" s="2">
        <v>6.0</v>
      </c>
      <c r="G2094" s="2">
        <v>15.13</v>
      </c>
      <c r="H2094" s="2">
        <v>2376.85</v>
      </c>
      <c r="I2094" s="2">
        <v>10.68</v>
      </c>
      <c r="J2094" s="2">
        <v>19964.2</v>
      </c>
    </row>
    <row r="2095" ht="14.25" customHeight="1">
      <c r="A2095" s="2" t="s">
        <v>2820</v>
      </c>
      <c r="B2095" s="3">
        <v>45617.0</v>
      </c>
      <c r="C2095" s="2" t="s">
        <v>18</v>
      </c>
      <c r="D2095" s="2" t="s">
        <v>88</v>
      </c>
      <c r="E2095" s="2">
        <v>3883.6</v>
      </c>
      <c r="F2095" s="2">
        <v>4.0</v>
      </c>
      <c r="G2095" s="2">
        <v>1.85</v>
      </c>
      <c r="H2095" s="2">
        <v>611.23</v>
      </c>
      <c r="I2095" s="2">
        <v>15.74</v>
      </c>
      <c r="J2095" s="2">
        <v>20610.39</v>
      </c>
    </row>
    <row r="2096" ht="14.25" customHeight="1">
      <c r="A2096" s="2" t="s">
        <v>2821</v>
      </c>
      <c r="B2096" s="3">
        <v>45444.0</v>
      </c>
      <c r="C2096" s="2" t="s">
        <v>41</v>
      </c>
      <c r="D2096" s="2" t="s">
        <v>88</v>
      </c>
      <c r="E2096" s="2">
        <v>2987.79</v>
      </c>
      <c r="F2096" s="2">
        <v>4.0</v>
      </c>
      <c r="G2096" s="2">
        <v>5.1</v>
      </c>
      <c r="H2096" s="2">
        <v>496.06</v>
      </c>
      <c r="I2096" s="2">
        <v>16.6</v>
      </c>
      <c r="J2096" s="2">
        <v>19924.29</v>
      </c>
    </row>
    <row r="2097" ht="14.25" customHeight="1">
      <c r="A2097" s="2" t="s">
        <v>2822</v>
      </c>
      <c r="B2097" s="3">
        <v>45813.0</v>
      </c>
      <c r="C2097" s="2" t="s">
        <v>18</v>
      </c>
      <c r="D2097" s="2" t="s">
        <v>30</v>
      </c>
      <c r="E2097" s="2">
        <v>16568.02</v>
      </c>
      <c r="F2097" s="2">
        <v>3.0</v>
      </c>
      <c r="G2097" s="2">
        <v>10.64</v>
      </c>
      <c r="H2097" s="2">
        <v>1883.75</v>
      </c>
      <c r="I2097" s="2">
        <v>11.37</v>
      </c>
      <c r="J2097" s="2">
        <v>20610.39</v>
      </c>
    </row>
    <row r="2098" ht="14.25" customHeight="1">
      <c r="A2098" s="2" t="s">
        <v>2824</v>
      </c>
      <c r="B2098" s="3">
        <v>45656.0</v>
      </c>
      <c r="C2098" s="2" t="s">
        <v>41</v>
      </c>
      <c r="D2098" s="2" t="s">
        <v>11</v>
      </c>
      <c r="E2098" s="2">
        <v>3928.51</v>
      </c>
      <c r="F2098" s="2">
        <v>2.0</v>
      </c>
      <c r="G2098" s="2">
        <v>11.63</v>
      </c>
      <c r="H2098" s="2">
        <v>1170.48</v>
      </c>
      <c r="I2098" s="2">
        <v>29.79</v>
      </c>
      <c r="J2098" s="2">
        <v>19924.29</v>
      </c>
    </row>
    <row r="2099" ht="14.25" customHeight="1">
      <c r="A2099" s="2" t="s">
        <v>2825</v>
      </c>
      <c r="B2099" s="3">
        <v>45698.0</v>
      </c>
      <c r="C2099" s="2" t="s">
        <v>14</v>
      </c>
      <c r="D2099" s="2" t="s">
        <v>11</v>
      </c>
      <c r="E2099" s="2">
        <v>15560.21</v>
      </c>
      <c r="F2099" s="2">
        <v>4.0</v>
      </c>
      <c r="G2099" s="2">
        <v>2.22</v>
      </c>
      <c r="H2099" s="2">
        <v>4105.29</v>
      </c>
      <c r="I2099" s="2">
        <v>26.38</v>
      </c>
      <c r="J2099" s="2">
        <v>19917.75</v>
      </c>
    </row>
    <row r="2100" ht="14.25" customHeight="1">
      <c r="A2100" s="2" t="s">
        <v>2826</v>
      </c>
      <c r="B2100" s="3">
        <v>45817.0</v>
      </c>
      <c r="C2100" s="2" t="s">
        <v>41</v>
      </c>
      <c r="D2100" s="2" t="s">
        <v>30</v>
      </c>
      <c r="E2100" s="2">
        <v>28256.01</v>
      </c>
      <c r="F2100" s="2">
        <v>3.0</v>
      </c>
      <c r="G2100" s="2">
        <v>6.97</v>
      </c>
      <c r="H2100" s="2">
        <v>7197.35</v>
      </c>
      <c r="I2100" s="2">
        <v>25.47</v>
      </c>
      <c r="J2100" s="2">
        <v>19924.29</v>
      </c>
    </row>
    <row r="2101" ht="14.25" customHeight="1">
      <c r="A2101" s="2" t="s">
        <v>2827</v>
      </c>
      <c r="B2101" s="3">
        <v>45524.0</v>
      </c>
      <c r="C2101" s="2" t="s">
        <v>14</v>
      </c>
      <c r="D2101" s="2" t="s">
        <v>30</v>
      </c>
      <c r="E2101" s="2">
        <v>51111.26</v>
      </c>
      <c r="F2101" s="2">
        <v>5.0</v>
      </c>
      <c r="G2101" s="2">
        <v>2.1</v>
      </c>
      <c r="H2101" s="2">
        <v>5413.08</v>
      </c>
      <c r="I2101" s="2">
        <v>10.59</v>
      </c>
      <c r="J2101" s="2">
        <v>19917.75</v>
      </c>
    </row>
    <row r="2102" ht="14.25" customHeight="1">
      <c r="A2102" s="2" t="s">
        <v>2828</v>
      </c>
      <c r="B2102" s="3">
        <v>45903.0</v>
      </c>
      <c r="C2102" s="2" t="s">
        <v>67</v>
      </c>
      <c r="D2102" s="2" t="s">
        <v>88</v>
      </c>
      <c r="E2102" s="2">
        <v>1806.97</v>
      </c>
      <c r="F2102" s="2">
        <v>3.0</v>
      </c>
      <c r="G2102" s="2">
        <v>18.25</v>
      </c>
      <c r="H2102" s="2">
        <v>181.83</v>
      </c>
      <c r="I2102" s="2">
        <v>10.06</v>
      </c>
      <c r="J2102" s="2">
        <v>19964.2</v>
      </c>
    </row>
    <row r="2103" ht="14.25" customHeight="1">
      <c r="A2103" s="2" t="s">
        <v>2829</v>
      </c>
      <c r="B2103" s="3">
        <v>45624.0</v>
      </c>
      <c r="C2103" s="2" t="s">
        <v>18</v>
      </c>
      <c r="D2103" s="2" t="s">
        <v>11</v>
      </c>
      <c r="E2103" s="2">
        <v>37135.45</v>
      </c>
      <c r="F2103" s="2">
        <v>5.0</v>
      </c>
      <c r="G2103" s="2">
        <v>2.71</v>
      </c>
      <c r="H2103" s="2">
        <v>10068.23</v>
      </c>
      <c r="I2103" s="2">
        <v>27.11</v>
      </c>
      <c r="J2103" s="2">
        <v>20610.39</v>
      </c>
    </row>
    <row r="2104" ht="14.25" customHeight="1">
      <c r="A2104" s="2" t="s">
        <v>2830</v>
      </c>
      <c r="B2104" s="3">
        <v>45350.0</v>
      </c>
      <c r="C2104" s="2" t="s">
        <v>67</v>
      </c>
      <c r="D2104" s="2" t="s">
        <v>88</v>
      </c>
      <c r="E2104" s="2">
        <v>3072.92</v>
      </c>
      <c r="F2104" s="2">
        <v>3.0</v>
      </c>
      <c r="G2104" s="2">
        <v>5.47</v>
      </c>
      <c r="H2104" s="2">
        <v>842.7</v>
      </c>
      <c r="I2104" s="2">
        <v>27.42</v>
      </c>
      <c r="J2104" s="2">
        <v>19964.2</v>
      </c>
    </row>
    <row r="2105" ht="14.25" customHeight="1">
      <c r="A2105" s="2" t="s">
        <v>2831</v>
      </c>
      <c r="B2105" s="3">
        <v>45743.0</v>
      </c>
      <c r="C2105" s="2" t="s">
        <v>14</v>
      </c>
      <c r="D2105" s="2" t="s">
        <v>30</v>
      </c>
      <c r="E2105" s="2">
        <v>24777.28</v>
      </c>
      <c r="F2105" s="2">
        <v>3.0</v>
      </c>
      <c r="G2105" s="2">
        <v>2.42</v>
      </c>
      <c r="H2105" s="2">
        <v>3079.17</v>
      </c>
      <c r="I2105" s="2">
        <v>12.43</v>
      </c>
      <c r="J2105" s="2">
        <v>19917.75</v>
      </c>
    </row>
    <row r="2106" ht="14.25" customHeight="1">
      <c r="A2106" s="2" t="s">
        <v>2832</v>
      </c>
      <c r="B2106" s="3">
        <v>45814.0</v>
      </c>
      <c r="C2106" s="2" t="s">
        <v>41</v>
      </c>
      <c r="D2106" s="2" t="s">
        <v>11</v>
      </c>
      <c r="E2106" s="2">
        <v>20077.63</v>
      </c>
      <c r="F2106" s="2">
        <v>5.0</v>
      </c>
      <c r="G2106" s="2">
        <v>11.85</v>
      </c>
      <c r="H2106" s="2">
        <v>6016.37</v>
      </c>
      <c r="I2106" s="2">
        <v>29.97</v>
      </c>
      <c r="J2106" s="2">
        <v>19924.29</v>
      </c>
    </row>
    <row r="2107" ht="14.25" customHeight="1">
      <c r="A2107" s="2" t="s">
        <v>2833</v>
      </c>
      <c r="B2107" s="3">
        <v>45466.0</v>
      </c>
      <c r="C2107" s="2" t="s">
        <v>41</v>
      </c>
      <c r="D2107" s="2" t="s">
        <v>30</v>
      </c>
      <c r="E2107" s="2">
        <v>16869.33</v>
      </c>
      <c r="F2107" s="2">
        <v>2.0</v>
      </c>
      <c r="G2107" s="2">
        <v>9.53</v>
      </c>
      <c r="H2107" s="2">
        <v>4569.95</v>
      </c>
      <c r="I2107" s="2">
        <v>27.09</v>
      </c>
      <c r="J2107" s="2">
        <v>19924.29</v>
      </c>
    </row>
    <row r="2108" ht="14.25" customHeight="1">
      <c r="A2108" s="2" t="s">
        <v>2834</v>
      </c>
      <c r="B2108" s="3">
        <v>45860.0</v>
      </c>
      <c r="C2108" s="2" t="s">
        <v>67</v>
      </c>
      <c r="D2108" s="2" t="s">
        <v>30</v>
      </c>
      <c r="E2108" s="2">
        <v>34377.32</v>
      </c>
      <c r="F2108" s="2">
        <v>4.0</v>
      </c>
      <c r="G2108" s="2">
        <v>9.16</v>
      </c>
      <c r="H2108" s="2">
        <v>10335.93</v>
      </c>
      <c r="I2108" s="2">
        <v>30.07</v>
      </c>
      <c r="J2108" s="2">
        <v>19964.2</v>
      </c>
    </row>
    <row r="2109" ht="14.25" customHeight="1">
      <c r="A2109" s="2" t="s">
        <v>2835</v>
      </c>
      <c r="B2109" s="3">
        <v>45896.0</v>
      </c>
      <c r="C2109" s="2" t="s">
        <v>41</v>
      </c>
      <c r="D2109" s="2" t="s">
        <v>30</v>
      </c>
      <c r="E2109" s="2">
        <v>29587.46</v>
      </c>
      <c r="F2109" s="2">
        <v>3.0</v>
      </c>
      <c r="G2109" s="2">
        <v>1.59</v>
      </c>
      <c r="H2109" s="2">
        <v>3190.15</v>
      </c>
      <c r="I2109" s="2">
        <v>10.78</v>
      </c>
      <c r="J2109" s="2">
        <v>19924.29</v>
      </c>
    </row>
    <row r="2110" ht="14.25" customHeight="1">
      <c r="A2110" s="2" t="s">
        <v>2836</v>
      </c>
      <c r="B2110" s="3">
        <v>45437.0</v>
      </c>
      <c r="C2110" s="2" t="s">
        <v>41</v>
      </c>
      <c r="D2110" s="2" t="s">
        <v>30</v>
      </c>
      <c r="E2110" s="2">
        <v>38392.19</v>
      </c>
      <c r="F2110" s="2">
        <v>4.0</v>
      </c>
      <c r="G2110" s="2">
        <v>9.42</v>
      </c>
      <c r="H2110" s="2">
        <v>10214.18</v>
      </c>
      <c r="I2110" s="2">
        <v>26.6</v>
      </c>
      <c r="J2110" s="2">
        <v>19924.29</v>
      </c>
    </row>
    <row r="2111" ht="14.25" customHeight="1">
      <c r="A2111" s="2" t="s">
        <v>2837</v>
      </c>
      <c r="B2111" s="3">
        <v>45952.0</v>
      </c>
      <c r="C2111" s="2" t="s">
        <v>14</v>
      </c>
      <c r="D2111" s="2" t="s">
        <v>30</v>
      </c>
      <c r="E2111" s="2">
        <v>3862.24</v>
      </c>
      <c r="F2111" s="2">
        <v>1.0</v>
      </c>
      <c r="G2111" s="2">
        <v>1.31</v>
      </c>
      <c r="H2111" s="2">
        <v>800.55</v>
      </c>
      <c r="I2111" s="2">
        <v>20.73</v>
      </c>
      <c r="J2111" s="2">
        <v>19917.75</v>
      </c>
    </row>
    <row r="2112" ht="14.25" customHeight="1">
      <c r="A2112" s="2" t="s">
        <v>2838</v>
      </c>
      <c r="B2112" s="3">
        <v>45337.0</v>
      </c>
      <c r="C2112" s="2" t="s">
        <v>14</v>
      </c>
      <c r="D2112" s="2" t="s">
        <v>30</v>
      </c>
      <c r="E2112" s="2">
        <v>6402.92</v>
      </c>
      <c r="F2112" s="2">
        <v>1.0</v>
      </c>
      <c r="G2112" s="2">
        <v>1.04</v>
      </c>
      <c r="H2112" s="2">
        <v>873.45</v>
      </c>
      <c r="I2112" s="2">
        <v>13.64</v>
      </c>
      <c r="J2112" s="2">
        <v>19917.75</v>
      </c>
    </row>
    <row r="2113" ht="14.25" customHeight="1">
      <c r="A2113" s="2" t="s">
        <v>2839</v>
      </c>
      <c r="B2113" s="3">
        <v>45382.0</v>
      </c>
      <c r="C2113" s="2" t="s">
        <v>67</v>
      </c>
      <c r="D2113" s="2" t="s">
        <v>30</v>
      </c>
      <c r="E2113" s="2">
        <v>4293.53</v>
      </c>
      <c r="F2113" s="2">
        <v>2.0</v>
      </c>
      <c r="G2113" s="2">
        <v>6.83</v>
      </c>
      <c r="H2113" s="2">
        <v>1136.41</v>
      </c>
      <c r="I2113" s="2">
        <v>26.47</v>
      </c>
      <c r="J2113" s="2">
        <v>19964.2</v>
      </c>
    </row>
    <row r="2114" ht="14.25" customHeight="1">
      <c r="A2114" s="2" t="s">
        <v>2840</v>
      </c>
      <c r="B2114" s="3">
        <v>45369.0</v>
      </c>
      <c r="C2114" s="2" t="s">
        <v>14</v>
      </c>
      <c r="D2114" s="2" t="s">
        <v>11</v>
      </c>
      <c r="E2114" s="2">
        <v>41659.1</v>
      </c>
      <c r="F2114" s="2">
        <v>6.0</v>
      </c>
      <c r="G2114" s="2">
        <v>7.35</v>
      </c>
      <c r="H2114" s="2">
        <v>6215.53</v>
      </c>
      <c r="I2114" s="2">
        <v>14.92</v>
      </c>
      <c r="J2114" s="2">
        <v>19917.75</v>
      </c>
    </row>
    <row r="2115" ht="14.25" customHeight="1">
      <c r="A2115" s="2" t="s">
        <v>2841</v>
      </c>
      <c r="B2115" s="3">
        <v>45887.0</v>
      </c>
      <c r="C2115" s="2" t="s">
        <v>18</v>
      </c>
      <c r="D2115" s="2" t="s">
        <v>30</v>
      </c>
      <c r="E2115" s="2">
        <v>25146.34</v>
      </c>
      <c r="F2115" s="2">
        <v>4.0</v>
      </c>
      <c r="G2115" s="2">
        <v>14.62</v>
      </c>
      <c r="H2115" s="2">
        <v>3421.34</v>
      </c>
      <c r="I2115" s="2">
        <v>13.61</v>
      </c>
      <c r="J2115" s="2">
        <v>20610.39</v>
      </c>
    </row>
    <row r="2116" ht="14.25" customHeight="1">
      <c r="A2116" s="2" t="s">
        <v>2842</v>
      </c>
      <c r="B2116" s="3">
        <v>45712.0</v>
      </c>
      <c r="C2116" s="2" t="s">
        <v>41</v>
      </c>
      <c r="D2116" s="2" t="s">
        <v>30</v>
      </c>
      <c r="E2116" s="2">
        <v>27757.45</v>
      </c>
      <c r="F2116" s="2">
        <v>3.0</v>
      </c>
      <c r="G2116" s="2">
        <v>0.43</v>
      </c>
      <c r="H2116" s="2">
        <v>6751.53</v>
      </c>
      <c r="I2116" s="2">
        <v>24.32</v>
      </c>
      <c r="J2116" s="2">
        <v>19924.29</v>
      </c>
    </row>
    <row r="2117" ht="14.25" customHeight="1">
      <c r="A2117" s="2" t="s">
        <v>2843</v>
      </c>
      <c r="B2117" s="3">
        <v>45346.0</v>
      </c>
      <c r="C2117" s="2" t="s">
        <v>18</v>
      </c>
      <c r="D2117" s="2" t="s">
        <v>30</v>
      </c>
      <c r="E2117" s="2">
        <v>10593.48</v>
      </c>
      <c r="F2117" s="2">
        <v>3.0</v>
      </c>
      <c r="G2117" s="2">
        <v>1.17</v>
      </c>
      <c r="H2117" s="2">
        <v>1450.57</v>
      </c>
      <c r="I2117" s="2">
        <v>13.69</v>
      </c>
      <c r="J2117" s="2">
        <v>20610.39</v>
      </c>
    </row>
    <row r="2118" ht="14.25" customHeight="1">
      <c r="A2118" s="2" t="s">
        <v>2844</v>
      </c>
      <c r="B2118" s="3">
        <v>45556.0</v>
      </c>
      <c r="C2118" s="2" t="s">
        <v>18</v>
      </c>
      <c r="D2118" s="2" t="s">
        <v>30</v>
      </c>
      <c r="E2118" s="2">
        <v>23549.24</v>
      </c>
      <c r="F2118" s="2">
        <v>2.0</v>
      </c>
      <c r="G2118" s="2">
        <v>3.51</v>
      </c>
      <c r="H2118" s="2">
        <v>4908.7</v>
      </c>
      <c r="I2118" s="2">
        <v>20.84</v>
      </c>
      <c r="J2118" s="2">
        <v>20610.39</v>
      </c>
    </row>
    <row r="2119" ht="14.25" customHeight="1">
      <c r="A2119" s="2" t="s">
        <v>2845</v>
      </c>
      <c r="B2119" s="3">
        <v>45684.0</v>
      </c>
      <c r="C2119" s="2" t="s">
        <v>14</v>
      </c>
      <c r="D2119" s="2" t="s">
        <v>11</v>
      </c>
      <c r="E2119" s="2">
        <v>14095.71</v>
      </c>
      <c r="F2119" s="2">
        <v>4.0</v>
      </c>
      <c r="G2119" s="2">
        <v>2.42</v>
      </c>
      <c r="H2119" s="2">
        <v>2538.72</v>
      </c>
      <c r="I2119" s="2">
        <v>18.01</v>
      </c>
      <c r="J2119" s="2">
        <v>19917.75</v>
      </c>
    </row>
    <row r="2120" ht="14.25" customHeight="1">
      <c r="A2120" s="2" t="s">
        <v>2846</v>
      </c>
      <c r="B2120" s="3">
        <v>45295.0</v>
      </c>
      <c r="C2120" s="2" t="s">
        <v>41</v>
      </c>
      <c r="D2120" s="2" t="s">
        <v>30</v>
      </c>
      <c r="E2120" s="2">
        <v>36983.59</v>
      </c>
      <c r="F2120" s="2">
        <v>4.0</v>
      </c>
      <c r="G2120" s="2">
        <v>10.44</v>
      </c>
      <c r="H2120" s="2">
        <v>7106.87</v>
      </c>
      <c r="I2120" s="2">
        <v>19.22</v>
      </c>
      <c r="J2120" s="2">
        <v>19924.29</v>
      </c>
    </row>
    <row r="2121" ht="14.25" customHeight="1">
      <c r="A2121" s="2" t="s">
        <v>2847</v>
      </c>
      <c r="B2121" s="3">
        <v>45879.0</v>
      </c>
      <c r="C2121" s="2" t="s">
        <v>18</v>
      </c>
      <c r="D2121" s="2" t="s">
        <v>11</v>
      </c>
      <c r="E2121" s="2">
        <v>23399.59</v>
      </c>
      <c r="F2121" s="2">
        <v>4.0</v>
      </c>
      <c r="G2121" s="2">
        <v>6.19</v>
      </c>
      <c r="H2121" s="2">
        <v>5609.07</v>
      </c>
      <c r="I2121" s="2">
        <v>23.97</v>
      </c>
      <c r="J2121" s="2">
        <v>20610.39</v>
      </c>
    </row>
    <row r="2122" ht="14.25" customHeight="1">
      <c r="A2122" s="2" t="s">
        <v>2849</v>
      </c>
      <c r="B2122" s="3">
        <v>45821.0</v>
      </c>
      <c r="C2122" s="2" t="s">
        <v>41</v>
      </c>
      <c r="D2122" s="2" t="s">
        <v>30</v>
      </c>
      <c r="E2122" s="2">
        <v>41571.28</v>
      </c>
      <c r="F2122" s="2">
        <v>6.0</v>
      </c>
      <c r="G2122" s="2">
        <v>6.77</v>
      </c>
      <c r="H2122" s="2">
        <v>4693.43</v>
      </c>
      <c r="I2122" s="2">
        <v>11.29</v>
      </c>
      <c r="J2122" s="2">
        <v>19924.29</v>
      </c>
    </row>
    <row r="2123" ht="14.25" customHeight="1">
      <c r="A2123" s="2" t="s">
        <v>2850</v>
      </c>
      <c r="B2123" s="3">
        <v>45603.0</v>
      </c>
      <c r="C2123" s="2" t="s">
        <v>41</v>
      </c>
      <c r="D2123" s="2" t="s">
        <v>30</v>
      </c>
      <c r="E2123" s="2">
        <v>31105.46</v>
      </c>
      <c r="F2123" s="2">
        <v>5.0</v>
      </c>
      <c r="G2123" s="2">
        <v>13.47</v>
      </c>
      <c r="H2123" s="2">
        <v>6050.73</v>
      </c>
      <c r="I2123" s="2">
        <v>19.45</v>
      </c>
      <c r="J2123" s="2">
        <v>19924.29</v>
      </c>
    </row>
    <row r="2124" ht="14.25" customHeight="1">
      <c r="A2124" s="2" t="s">
        <v>2851</v>
      </c>
      <c r="B2124" s="3">
        <v>45941.0</v>
      </c>
      <c r="C2124" s="2" t="s">
        <v>41</v>
      </c>
      <c r="D2124" s="2" t="s">
        <v>88</v>
      </c>
      <c r="E2124" s="2">
        <v>2186.75</v>
      </c>
      <c r="F2124" s="2">
        <v>4.0</v>
      </c>
      <c r="G2124" s="2">
        <v>10.17</v>
      </c>
      <c r="H2124" s="2">
        <v>508.79</v>
      </c>
      <c r="I2124" s="2">
        <v>23.27</v>
      </c>
      <c r="J2124" s="2">
        <v>19924.29</v>
      </c>
    </row>
    <row r="2125" ht="14.25" customHeight="1">
      <c r="A2125" s="2" t="s">
        <v>2852</v>
      </c>
      <c r="B2125" s="3">
        <v>45539.0</v>
      </c>
      <c r="C2125" s="2" t="s">
        <v>14</v>
      </c>
      <c r="D2125" s="2" t="s">
        <v>11</v>
      </c>
      <c r="E2125" s="2">
        <v>8094.73</v>
      </c>
      <c r="F2125" s="2">
        <v>1.0</v>
      </c>
      <c r="G2125" s="2">
        <v>5.77</v>
      </c>
      <c r="H2125" s="2">
        <v>1161.56</v>
      </c>
      <c r="I2125" s="2">
        <v>14.35</v>
      </c>
      <c r="J2125" s="2">
        <v>19917.75</v>
      </c>
    </row>
    <row r="2126" ht="14.25" customHeight="1">
      <c r="A2126" s="2" t="s">
        <v>2853</v>
      </c>
      <c r="B2126" s="3">
        <v>45953.0</v>
      </c>
      <c r="C2126" s="2" t="s">
        <v>14</v>
      </c>
      <c r="D2126" s="2" t="s">
        <v>30</v>
      </c>
      <c r="E2126" s="2">
        <v>44629.29</v>
      </c>
      <c r="F2126" s="2">
        <v>6.0</v>
      </c>
      <c r="G2126" s="2">
        <v>7.46</v>
      </c>
      <c r="H2126" s="2">
        <v>4553.42</v>
      </c>
      <c r="I2126" s="2">
        <v>10.2</v>
      </c>
      <c r="J2126" s="2">
        <v>19917.75</v>
      </c>
    </row>
    <row r="2127" ht="14.25" customHeight="1">
      <c r="A2127" s="2" t="s">
        <v>2854</v>
      </c>
      <c r="B2127" s="3">
        <v>45722.0</v>
      </c>
      <c r="C2127" s="2" t="s">
        <v>14</v>
      </c>
      <c r="D2127" s="2" t="s">
        <v>88</v>
      </c>
      <c r="E2127" s="2">
        <v>2294.05</v>
      </c>
      <c r="F2127" s="2">
        <v>6.0</v>
      </c>
      <c r="G2127" s="2">
        <v>8.8</v>
      </c>
      <c r="H2127" s="2">
        <v>414.67</v>
      </c>
      <c r="I2127" s="2">
        <v>18.08</v>
      </c>
      <c r="J2127" s="2">
        <v>19917.75</v>
      </c>
    </row>
    <row r="2128" ht="14.25" customHeight="1">
      <c r="A2128" s="2" t="s">
        <v>2855</v>
      </c>
      <c r="B2128" s="3">
        <v>45698.0</v>
      </c>
      <c r="C2128" s="2" t="s">
        <v>67</v>
      </c>
      <c r="D2128" s="2" t="s">
        <v>30</v>
      </c>
      <c r="E2128" s="2">
        <v>34237.17</v>
      </c>
      <c r="F2128" s="2">
        <v>5.0</v>
      </c>
      <c r="G2128" s="2">
        <v>0.01</v>
      </c>
      <c r="H2128" s="2">
        <v>4708.9</v>
      </c>
      <c r="I2128" s="2">
        <v>13.75</v>
      </c>
      <c r="J2128" s="2">
        <v>19964.2</v>
      </c>
    </row>
    <row r="2129" ht="14.25" customHeight="1">
      <c r="A2129" s="2" t="s">
        <v>2856</v>
      </c>
      <c r="B2129" s="3">
        <v>45356.0</v>
      </c>
      <c r="C2129" s="2" t="s">
        <v>67</v>
      </c>
      <c r="D2129" s="2" t="s">
        <v>88</v>
      </c>
      <c r="E2129" s="2">
        <v>3832.79</v>
      </c>
      <c r="F2129" s="2">
        <v>5.0</v>
      </c>
      <c r="G2129" s="2">
        <v>8.58</v>
      </c>
      <c r="H2129" s="2">
        <v>1271.25</v>
      </c>
      <c r="I2129" s="2">
        <v>33.17</v>
      </c>
      <c r="J2129" s="2">
        <v>19964.2</v>
      </c>
    </row>
    <row r="2130" ht="14.25" customHeight="1">
      <c r="A2130" s="2" t="s">
        <v>2857</v>
      </c>
      <c r="B2130" s="3">
        <v>45878.0</v>
      </c>
      <c r="C2130" s="2" t="s">
        <v>41</v>
      </c>
      <c r="D2130" s="2" t="s">
        <v>11</v>
      </c>
      <c r="E2130" s="2">
        <v>35731.18</v>
      </c>
      <c r="F2130" s="2">
        <v>5.0</v>
      </c>
      <c r="G2130" s="2">
        <v>8.33</v>
      </c>
      <c r="H2130" s="2">
        <v>3962.37</v>
      </c>
      <c r="I2130" s="2">
        <v>11.09</v>
      </c>
      <c r="J2130" s="2">
        <v>19924.29</v>
      </c>
    </row>
    <row r="2131" ht="14.25" customHeight="1">
      <c r="A2131" s="2" t="s">
        <v>2858</v>
      </c>
      <c r="B2131" s="3">
        <v>45547.0</v>
      </c>
      <c r="C2131" s="2" t="s">
        <v>67</v>
      </c>
      <c r="D2131" s="2" t="s">
        <v>11</v>
      </c>
      <c r="E2131" s="2">
        <v>8430.78</v>
      </c>
      <c r="F2131" s="2">
        <v>2.0</v>
      </c>
      <c r="G2131" s="2">
        <v>12.01</v>
      </c>
      <c r="H2131" s="2">
        <v>1911.1</v>
      </c>
      <c r="I2131" s="2">
        <v>22.67</v>
      </c>
      <c r="J2131" s="2">
        <v>19964.2</v>
      </c>
    </row>
    <row r="2132" ht="14.25" customHeight="1">
      <c r="A2132" s="2" t="s">
        <v>2859</v>
      </c>
      <c r="B2132" s="3">
        <v>45353.0</v>
      </c>
      <c r="C2132" s="2" t="s">
        <v>67</v>
      </c>
      <c r="D2132" s="2" t="s">
        <v>88</v>
      </c>
      <c r="E2132" s="2">
        <v>2275.44</v>
      </c>
      <c r="F2132" s="2">
        <v>4.0</v>
      </c>
      <c r="G2132" s="2">
        <v>10.93</v>
      </c>
      <c r="H2132" s="2">
        <v>713.87</v>
      </c>
      <c r="I2132" s="2">
        <v>31.37</v>
      </c>
      <c r="J2132" s="2">
        <v>19964.2</v>
      </c>
    </row>
    <row r="2133" ht="14.25" customHeight="1">
      <c r="A2133" s="2" t="s">
        <v>2860</v>
      </c>
      <c r="B2133" s="3">
        <v>45244.0</v>
      </c>
      <c r="C2133" s="2" t="s">
        <v>18</v>
      </c>
      <c r="D2133" s="2" t="s">
        <v>30</v>
      </c>
      <c r="E2133" s="2">
        <v>31277.24</v>
      </c>
      <c r="F2133" s="2">
        <v>4.0</v>
      </c>
      <c r="G2133" s="2">
        <v>3.11</v>
      </c>
      <c r="H2133" s="2">
        <v>7820.42</v>
      </c>
      <c r="I2133" s="2">
        <v>25.0</v>
      </c>
      <c r="J2133" s="2">
        <v>20610.39</v>
      </c>
    </row>
    <row r="2134" ht="14.25" customHeight="1">
      <c r="A2134" s="2" t="s">
        <v>2861</v>
      </c>
      <c r="B2134" s="3">
        <v>45643.0</v>
      </c>
      <c r="C2134" s="2" t="s">
        <v>18</v>
      </c>
      <c r="D2134" s="2" t="s">
        <v>11</v>
      </c>
      <c r="E2134" s="2">
        <v>22701.37</v>
      </c>
      <c r="F2134" s="2">
        <v>3.0</v>
      </c>
      <c r="G2134" s="2">
        <v>2.32</v>
      </c>
      <c r="H2134" s="2">
        <v>4004.52</v>
      </c>
      <c r="I2134" s="2">
        <v>17.64</v>
      </c>
      <c r="J2134" s="2">
        <v>20610.39</v>
      </c>
    </row>
    <row r="2135" ht="14.25" customHeight="1">
      <c r="A2135" s="2" t="s">
        <v>2862</v>
      </c>
      <c r="B2135" s="3">
        <v>45620.0</v>
      </c>
      <c r="C2135" s="2" t="s">
        <v>41</v>
      </c>
      <c r="D2135" s="2" t="s">
        <v>30</v>
      </c>
      <c r="E2135" s="2">
        <v>23159.17</v>
      </c>
      <c r="F2135" s="2">
        <v>6.0</v>
      </c>
      <c r="G2135" s="2">
        <v>0.87</v>
      </c>
      <c r="H2135" s="2">
        <v>4432.37</v>
      </c>
      <c r="I2135" s="2">
        <v>19.14</v>
      </c>
      <c r="J2135" s="2">
        <v>19924.29</v>
      </c>
    </row>
    <row r="2136" ht="14.25" customHeight="1">
      <c r="A2136" s="2" t="s">
        <v>2863</v>
      </c>
      <c r="B2136" s="3">
        <v>45760.0</v>
      </c>
      <c r="C2136" s="2" t="s">
        <v>41</v>
      </c>
      <c r="D2136" s="2" t="s">
        <v>30</v>
      </c>
      <c r="E2136" s="2">
        <v>55903.07</v>
      </c>
      <c r="F2136" s="2">
        <v>6.0</v>
      </c>
      <c r="G2136" s="2">
        <v>2.09</v>
      </c>
      <c r="H2136" s="2">
        <v>5541.59</v>
      </c>
      <c r="I2136" s="2">
        <v>9.91</v>
      </c>
      <c r="J2136" s="2">
        <v>19924.29</v>
      </c>
    </row>
    <row r="2137" ht="14.25" customHeight="1">
      <c r="A2137" s="2" t="s">
        <v>2864</v>
      </c>
      <c r="B2137" s="3">
        <v>45884.0</v>
      </c>
      <c r="C2137" s="2" t="s">
        <v>41</v>
      </c>
      <c r="D2137" s="2" t="s">
        <v>30</v>
      </c>
      <c r="E2137" s="2">
        <v>24263.89</v>
      </c>
      <c r="F2137" s="2">
        <v>4.0</v>
      </c>
      <c r="G2137" s="2">
        <v>8.2</v>
      </c>
      <c r="H2137" s="2">
        <v>2155.89</v>
      </c>
      <c r="I2137" s="2">
        <v>8.89</v>
      </c>
      <c r="J2137" s="2">
        <v>19924.29</v>
      </c>
    </row>
    <row r="2138" ht="14.25" customHeight="1">
      <c r="A2138" s="2" t="s">
        <v>2865</v>
      </c>
      <c r="B2138" s="3">
        <v>45292.0</v>
      </c>
      <c r="C2138" s="2" t="s">
        <v>67</v>
      </c>
      <c r="D2138" s="2" t="s">
        <v>30</v>
      </c>
      <c r="E2138" s="2">
        <v>13461.76</v>
      </c>
      <c r="F2138" s="2">
        <v>2.0</v>
      </c>
      <c r="G2138" s="2">
        <v>4.21</v>
      </c>
      <c r="H2138" s="2">
        <v>2764.65</v>
      </c>
      <c r="I2138" s="2">
        <v>20.54</v>
      </c>
      <c r="J2138" s="2">
        <v>19964.2</v>
      </c>
    </row>
    <row r="2139" ht="14.25" customHeight="1">
      <c r="A2139" s="2" t="s">
        <v>2866</v>
      </c>
      <c r="B2139" s="3">
        <v>45768.0</v>
      </c>
      <c r="C2139" s="2" t="s">
        <v>14</v>
      </c>
      <c r="D2139" s="2" t="s">
        <v>11</v>
      </c>
      <c r="E2139" s="2">
        <v>37223.73</v>
      </c>
      <c r="F2139" s="2">
        <v>4.0</v>
      </c>
      <c r="G2139" s="2">
        <v>6.97</v>
      </c>
      <c r="H2139" s="2">
        <v>14349.36</v>
      </c>
      <c r="I2139" s="2">
        <v>38.55</v>
      </c>
      <c r="J2139" s="2">
        <v>19917.75</v>
      </c>
    </row>
    <row r="2140" ht="14.25" customHeight="1">
      <c r="A2140" s="2" t="s">
        <v>2867</v>
      </c>
      <c r="B2140" s="3">
        <v>45371.0</v>
      </c>
      <c r="C2140" s="2" t="s">
        <v>18</v>
      </c>
      <c r="D2140" s="2" t="s">
        <v>11</v>
      </c>
      <c r="E2140" s="2">
        <v>11076.19</v>
      </c>
      <c r="F2140" s="2">
        <v>2.0</v>
      </c>
      <c r="G2140" s="2">
        <v>1.23</v>
      </c>
      <c r="H2140" s="2">
        <v>3021.89</v>
      </c>
      <c r="I2140" s="2">
        <v>27.28</v>
      </c>
      <c r="J2140" s="2">
        <v>20610.39</v>
      </c>
    </row>
    <row r="2141" ht="14.25" customHeight="1">
      <c r="A2141" s="2" t="s">
        <v>2868</v>
      </c>
      <c r="B2141" s="3">
        <v>45861.0</v>
      </c>
      <c r="C2141" s="2" t="s">
        <v>14</v>
      </c>
      <c r="D2141" s="2" t="s">
        <v>11</v>
      </c>
      <c r="E2141" s="2">
        <v>43371.22</v>
      </c>
      <c r="F2141" s="2">
        <v>6.0</v>
      </c>
      <c r="G2141" s="2">
        <v>3.74</v>
      </c>
      <c r="H2141" s="2">
        <v>5324.41</v>
      </c>
      <c r="I2141" s="2">
        <v>12.28</v>
      </c>
      <c r="J2141" s="2">
        <v>19917.75</v>
      </c>
    </row>
    <row r="2142" ht="14.25" customHeight="1">
      <c r="A2142" s="2" t="s">
        <v>2869</v>
      </c>
      <c r="B2142" s="3">
        <v>45832.0</v>
      </c>
      <c r="C2142" s="2" t="s">
        <v>67</v>
      </c>
      <c r="D2142" s="2" t="s">
        <v>30</v>
      </c>
      <c r="E2142" s="2">
        <v>19781.27</v>
      </c>
      <c r="F2142" s="2">
        <v>2.0</v>
      </c>
      <c r="G2142" s="2">
        <v>2.62</v>
      </c>
      <c r="H2142" s="2">
        <v>1998.87</v>
      </c>
      <c r="I2142" s="2">
        <v>10.1</v>
      </c>
      <c r="J2142" s="2">
        <v>19964.2</v>
      </c>
    </row>
    <row r="2143" ht="14.25" customHeight="1">
      <c r="A2143" s="2" t="s">
        <v>2870</v>
      </c>
      <c r="B2143" s="3">
        <v>45629.0</v>
      </c>
      <c r="C2143" s="2" t="s">
        <v>67</v>
      </c>
      <c r="D2143" s="2" t="s">
        <v>30</v>
      </c>
      <c r="E2143" s="2">
        <v>8475.65</v>
      </c>
      <c r="F2143" s="2">
        <v>2.0</v>
      </c>
      <c r="G2143" s="2">
        <v>4.98</v>
      </c>
      <c r="H2143" s="2">
        <v>1891.04</v>
      </c>
      <c r="I2143" s="2">
        <v>22.31</v>
      </c>
      <c r="J2143" s="2">
        <v>19964.2</v>
      </c>
    </row>
    <row r="2144" ht="14.25" customHeight="1">
      <c r="A2144" s="2" t="s">
        <v>2871</v>
      </c>
      <c r="B2144" s="3">
        <v>45753.0</v>
      </c>
      <c r="C2144" s="2" t="s">
        <v>41</v>
      </c>
      <c r="D2144" s="2" t="s">
        <v>88</v>
      </c>
      <c r="E2144" s="2">
        <v>1105.88</v>
      </c>
      <c r="F2144" s="2">
        <v>5.0</v>
      </c>
      <c r="G2144" s="2">
        <v>10.23</v>
      </c>
      <c r="H2144" s="2">
        <v>381.38</v>
      </c>
      <c r="I2144" s="2">
        <v>34.49</v>
      </c>
      <c r="J2144" s="2">
        <v>19924.29</v>
      </c>
    </row>
    <row r="2145" ht="14.25" customHeight="1">
      <c r="A2145" s="2" t="s">
        <v>2873</v>
      </c>
      <c r="B2145" s="3">
        <v>45464.0</v>
      </c>
      <c r="C2145" s="2" t="s">
        <v>14</v>
      </c>
      <c r="D2145" s="2" t="s">
        <v>30</v>
      </c>
      <c r="E2145" s="2">
        <v>64752.04</v>
      </c>
      <c r="F2145" s="2">
        <v>7.0</v>
      </c>
      <c r="G2145" s="2">
        <v>11.59</v>
      </c>
      <c r="H2145" s="2">
        <v>11903.56</v>
      </c>
      <c r="I2145" s="2">
        <v>18.38</v>
      </c>
      <c r="J2145" s="2">
        <v>19917.75</v>
      </c>
    </row>
    <row r="2146" ht="14.25" customHeight="1">
      <c r="A2146" s="2" t="s">
        <v>2874</v>
      </c>
      <c r="B2146" s="3">
        <v>45578.0</v>
      </c>
      <c r="C2146" s="2" t="s">
        <v>14</v>
      </c>
      <c r="D2146" s="2" t="s">
        <v>11</v>
      </c>
      <c r="E2146" s="2">
        <v>7527.06</v>
      </c>
      <c r="F2146" s="2">
        <v>2.0</v>
      </c>
      <c r="G2146" s="2">
        <v>1.81</v>
      </c>
      <c r="H2146" s="2">
        <v>1529.11</v>
      </c>
      <c r="I2146" s="2">
        <v>20.31</v>
      </c>
      <c r="J2146" s="2">
        <v>19917.75</v>
      </c>
    </row>
    <row r="2147" ht="14.25" customHeight="1">
      <c r="A2147" s="2" t="s">
        <v>2876</v>
      </c>
      <c r="B2147" s="3">
        <v>45834.0</v>
      </c>
      <c r="C2147" s="2" t="s">
        <v>41</v>
      </c>
      <c r="D2147" s="2" t="s">
        <v>11</v>
      </c>
      <c r="E2147" s="2">
        <v>9256.68</v>
      </c>
      <c r="F2147" s="2">
        <v>4.0</v>
      </c>
      <c r="G2147" s="2">
        <v>13.38</v>
      </c>
      <c r="H2147" s="2">
        <v>2423.22</v>
      </c>
      <c r="I2147" s="2">
        <v>26.18</v>
      </c>
      <c r="J2147" s="2">
        <v>19924.29</v>
      </c>
    </row>
    <row r="2148" ht="14.25" customHeight="1">
      <c r="A2148" s="2" t="s">
        <v>2877</v>
      </c>
      <c r="B2148" s="3">
        <v>45570.0</v>
      </c>
      <c r="C2148" s="2" t="s">
        <v>67</v>
      </c>
      <c r="D2148" s="2" t="s">
        <v>11</v>
      </c>
      <c r="E2148" s="2">
        <v>30759.88</v>
      </c>
      <c r="F2148" s="2">
        <v>4.0</v>
      </c>
      <c r="G2148" s="2">
        <v>4.5</v>
      </c>
      <c r="H2148" s="2">
        <v>4229.15</v>
      </c>
      <c r="I2148" s="2">
        <v>13.75</v>
      </c>
      <c r="J2148" s="2">
        <v>19964.2</v>
      </c>
    </row>
    <row r="2149" ht="14.25" customHeight="1">
      <c r="A2149" s="2" t="s">
        <v>2878</v>
      </c>
      <c r="B2149" s="3">
        <v>45496.0</v>
      </c>
      <c r="C2149" s="2" t="s">
        <v>67</v>
      </c>
      <c r="D2149" s="2" t="s">
        <v>30</v>
      </c>
      <c r="E2149" s="2">
        <v>26735.69</v>
      </c>
      <c r="F2149" s="2">
        <v>6.0</v>
      </c>
      <c r="G2149" s="2">
        <v>9.83</v>
      </c>
      <c r="H2149" s="2">
        <v>6735.28</v>
      </c>
      <c r="I2149" s="2">
        <v>25.19</v>
      </c>
      <c r="J2149" s="2">
        <v>19964.2</v>
      </c>
    </row>
    <row r="2150" ht="14.25" customHeight="1">
      <c r="A2150" s="2" t="s">
        <v>2879</v>
      </c>
      <c r="B2150" s="3">
        <v>45595.0</v>
      </c>
      <c r="C2150" s="2" t="s">
        <v>18</v>
      </c>
      <c r="D2150" s="2" t="s">
        <v>88</v>
      </c>
      <c r="E2150" s="2">
        <v>1630.75</v>
      </c>
      <c r="F2150" s="2">
        <v>3.0</v>
      </c>
      <c r="G2150" s="2">
        <v>4.34</v>
      </c>
      <c r="H2150" s="2">
        <v>508.52</v>
      </c>
      <c r="I2150" s="2">
        <v>31.18</v>
      </c>
      <c r="J2150" s="2">
        <v>20610.39</v>
      </c>
    </row>
    <row r="2151" ht="14.25" customHeight="1">
      <c r="A2151" s="2" t="s">
        <v>2880</v>
      </c>
      <c r="B2151" s="3">
        <v>45839.0</v>
      </c>
      <c r="C2151" s="2" t="s">
        <v>14</v>
      </c>
      <c r="D2151" s="2" t="s">
        <v>30</v>
      </c>
      <c r="E2151" s="2">
        <v>13721.23</v>
      </c>
      <c r="F2151" s="2">
        <v>1.0</v>
      </c>
      <c r="G2151" s="2">
        <v>1.45</v>
      </c>
      <c r="H2151" s="2">
        <v>1695.24</v>
      </c>
      <c r="I2151" s="2">
        <v>12.35</v>
      </c>
      <c r="J2151" s="2">
        <v>19917.75</v>
      </c>
    </row>
    <row r="2152" ht="14.25" customHeight="1">
      <c r="A2152" s="2" t="s">
        <v>2881</v>
      </c>
      <c r="B2152" s="3">
        <v>45479.0</v>
      </c>
      <c r="C2152" s="2" t="s">
        <v>18</v>
      </c>
      <c r="D2152" s="2" t="s">
        <v>88</v>
      </c>
      <c r="E2152" s="2">
        <v>283.38</v>
      </c>
      <c r="F2152" s="2">
        <v>1.0</v>
      </c>
      <c r="G2152" s="2">
        <v>6.19</v>
      </c>
      <c r="H2152" s="2">
        <v>77.19</v>
      </c>
      <c r="I2152" s="2">
        <v>27.24</v>
      </c>
      <c r="J2152" s="2">
        <v>20610.39</v>
      </c>
    </row>
    <row r="2153" ht="14.25" customHeight="1">
      <c r="A2153" s="2" t="s">
        <v>2882</v>
      </c>
      <c r="B2153" s="3">
        <v>45361.0</v>
      </c>
      <c r="C2153" s="2" t="s">
        <v>18</v>
      </c>
      <c r="D2153" s="2" t="s">
        <v>30</v>
      </c>
      <c r="E2153" s="2">
        <v>11502.78</v>
      </c>
      <c r="F2153" s="2">
        <v>3.0</v>
      </c>
      <c r="G2153" s="2">
        <v>9.38</v>
      </c>
      <c r="H2153" s="2">
        <v>4864.82</v>
      </c>
      <c r="I2153" s="2">
        <v>42.29</v>
      </c>
      <c r="J2153" s="2">
        <v>20610.39</v>
      </c>
    </row>
    <row r="2154" ht="14.25" customHeight="1">
      <c r="A2154" s="2" t="s">
        <v>2883</v>
      </c>
      <c r="B2154" s="3">
        <v>45754.0</v>
      </c>
      <c r="C2154" s="2" t="s">
        <v>41</v>
      </c>
      <c r="D2154" s="2" t="s">
        <v>30</v>
      </c>
      <c r="E2154" s="2">
        <v>36233.57</v>
      </c>
      <c r="F2154" s="2">
        <v>6.0</v>
      </c>
      <c r="G2154" s="2">
        <v>8.79</v>
      </c>
      <c r="H2154" s="2">
        <v>5777.6</v>
      </c>
      <c r="I2154" s="2">
        <v>15.95</v>
      </c>
      <c r="J2154" s="2">
        <v>19924.29</v>
      </c>
    </row>
    <row r="2155" ht="14.25" customHeight="1">
      <c r="A2155" s="2" t="s">
        <v>2884</v>
      </c>
      <c r="B2155" s="3">
        <v>45837.0</v>
      </c>
      <c r="C2155" s="2" t="s">
        <v>41</v>
      </c>
      <c r="D2155" s="2" t="s">
        <v>30</v>
      </c>
      <c r="E2155" s="2">
        <v>18987.87</v>
      </c>
      <c r="F2155" s="2">
        <v>3.0</v>
      </c>
      <c r="G2155" s="2">
        <v>13.05</v>
      </c>
      <c r="H2155" s="2">
        <v>4166.16</v>
      </c>
      <c r="I2155" s="2">
        <v>21.94</v>
      </c>
      <c r="J2155" s="2">
        <v>19924.29</v>
      </c>
    </row>
    <row r="2156" ht="14.25" customHeight="1">
      <c r="A2156" s="2" t="s">
        <v>2885</v>
      </c>
      <c r="B2156" s="3">
        <v>45308.0</v>
      </c>
      <c r="C2156" s="2" t="s">
        <v>41</v>
      </c>
      <c r="D2156" s="2" t="s">
        <v>11</v>
      </c>
      <c r="E2156" s="2">
        <v>8002.93</v>
      </c>
      <c r="F2156" s="2">
        <v>2.0</v>
      </c>
      <c r="G2156" s="2">
        <v>5.01</v>
      </c>
      <c r="H2156" s="2">
        <v>2294.82</v>
      </c>
      <c r="I2156" s="2">
        <v>28.67</v>
      </c>
      <c r="J2156" s="2">
        <v>19924.29</v>
      </c>
    </row>
    <row r="2157" ht="14.25" customHeight="1">
      <c r="A2157" s="2" t="s">
        <v>2886</v>
      </c>
      <c r="B2157" s="3">
        <v>45410.0</v>
      </c>
      <c r="C2157" s="2" t="s">
        <v>41</v>
      </c>
      <c r="D2157" s="2" t="s">
        <v>30</v>
      </c>
      <c r="E2157" s="2">
        <v>17849.58</v>
      </c>
      <c r="F2157" s="2">
        <v>5.0</v>
      </c>
      <c r="G2157" s="2">
        <v>21.09</v>
      </c>
      <c r="H2157" s="2">
        <v>3453.21</v>
      </c>
      <c r="I2157" s="2">
        <v>19.35</v>
      </c>
      <c r="J2157" s="2">
        <v>19924.29</v>
      </c>
    </row>
    <row r="2158" ht="14.25" customHeight="1">
      <c r="A2158" s="2" t="s">
        <v>2887</v>
      </c>
      <c r="B2158" s="3">
        <v>45338.0</v>
      </c>
      <c r="C2158" s="2" t="s">
        <v>18</v>
      </c>
      <c r="D2158" s="2" t="s">
        <v>30</v>
      </c>
      <c r="E2158" s="2">
        <v>60444.64</v>
      </c>
      <c r="F2158" s="2">
        <v>5.0</v>
      </c>
      <c r="G2158" s="2">
        <v>3.52</v>
      </c>
      <c r="H2158" s="2">
        <v>9179.27</v>
      </c>
      <c r="I2158" s="2">
        <v>15.19</v>
      </c>
      <c r="J2158" s="2">
        <v>20610.39</v>
      </c>
    </row>
    <row r="2159" ht="14.25" customHeight="1">
      <c r="A2159" s="2" t="s">
        <v>2888</v>
      </c>
      <c r="B2159" s="3">
        <v>45488.0</v>
      </c>
      <c r="C2159" s="2" t="s">
        <v>18</v>
      </c>
      <c r="D2159" s="2" t="s">
        <v>30</v>
      </c>
      <c r="E2159" s="2">
        <v>16716.6</v>
      </c>
      <c r="F2159" s="2">
        <v>2.0</v>
      </c>
      <c r="G2159" s="2">
        <v>4.9</v>
      </c>
      <c r="H2159" s="2">
        <v>2157.13</v>
      </c>
      <c r="I2159" s="2">
        <v>12.9</v>
      </c>
      <c r="J2159" s="2">
        <v>20610.39</v>
      </c>
    </row>
    <row r="2160" ht="14.25" customHeight="1">
      <c r="A2160" s="2" t="s">
        <v>2889</v>
      </c>
      <c r="B2160" s="3">
        <v>45563.0</v>
      </c>
      <c r="C2160" s="2" t="s">
        <v>41</v>
      </c>
      <c r="D2160" s="2" t="s">
        <v>88</v>
      </c>
      <c r="E2160" s="2">
        <v>1900.37</v>
      </c>
      <c r="F2160" s="2">
        <v>2.0</v>
      </c>
      <c r="G2160" s="2">
        <v>2.6</v>
      </c>
      <c r="H2160" s="2">
        <v>502.23</v>
      </c>
      <c r="I2160" s="2">
        <v>26.43</v>
      </c>
      <c r="J2160" s="2">
        <v>19924.29</v>
      </c>
    </row>
    <row r="2161" ht="14.25" customHeight="1">
      <c r="A2161" s="2" t="s">
        <v>2890</v>
      </c>
      <c r="B2161" s="3">
        <v>45781.0</v>
      </c>
      <c r="C2161" s="2" t="s">
        <v>14</v>
      </c>
      <c r="D2161" s="2" t="s">
        <v>88</v>
      </c>
      <c r="E2161" s="2">
        <v>4462.39</v>
      </c>
      <c r="F2161" s="2">
        <v>6.0</v>
      </c>
      <c r="G2161" s="2">
        <v>1.99</v>
      </c>
      <c r="H2161" s="2">
        <v>1192.13</v>
      </c>
      <c r="I2161" s="2">
        <v>26.72</v>
      </c>
      <c r="J2161" s="2">
        <v>19917.75</v>
      </c>
    </row>
    <row r="2162" ht="14.25" customHeight="1">
      <c r="A2162" s="2" t="s">
        <v>2891</v>
      </c>
      <c r="B2162" s="3">
        <v>45710.0</v>
      </c>
      <c r="C2162" s="2" t="s">
        <v>41</v>
      </c>
      <c r="D2162" s="2" t="s">
        <v>11</v>
      </c>
      <c r="E2162" s="2">
        <v>18067.0</v>
      </c>
      <c r="F2162" s="2">
        <v>3.0</v>
      </c>
      <c r="G2162" s="2">
        <v>8.46</v>
      </c>
      <c r="H2162" s="2">
        <v>5817.57</v>
      </c>
      <c r="I2162" s="2">
        <v>32.2</v>
      </c>
      <c r="J2162" s="2">
        <v>19924.29</v>
      </c>
    </row>
    <row r="2163" ht="14.25" customHeight="1">
      <c r="A2163" s="2" t="s">
        <v>2892</v>
      </c>
      <c r="B2163" s="3">
        <v>45688.0</v>
      </c>
      <c r="C2163" s="2" t="s">
        <v>67</v>
      </c>
      <c r="D2163" s="2" t="s">
        <v>11</v>
      </c>
      <c r="E2163" s="2">
        <v>29323.71</v>
      </c>
      <c r="F2163" s="2">
        <v>4.0</v>
      </c>
      <c r="G2163" s="2">
        <v>6.8</v>
      </c>
      <c r="H2163" s="2">
        <v>10204.94</v>
      </c>
      <c r="I2163" s="2">
        <v>34.8</v>
      </c>
      <c r="J2163" s="2">
        <v>19964.2</v>
      </c>
    </row>
    <row r="2164" ht="14.25" customHeight="1">
      <c r="A2164" s="2" t="s">
        <v>2893</v>
      </c>
      <c r="B2164" s="3">
        <v>45492.0</v>
      </c>
      <c r="C2164" s="2" t="s">
        <v>41</v>
      </c>
      <c r="D2164" s="2" t="s">
        <v>30</v>
      </c>
      <c r="E2164" s="2">
        <v>28530.21</v>
      </c>
      <c r="F2164" s="2">
        <v>6.0</v>
      </c>
      <c r="G2164" s="2">
        <v>5.11</v>
      </c>
      <c r="H2164" s="2">
        <v>8752.61</v>
      </c>
      <c r="I2164" s="2">
        <v>30.68</v>
      </c>
      <c r="J2164" s="2">
        <v>19924.29</v>
      </c>
    </row>
    <row r="2165" ht="14.25" customHeight="1">
      <c r="A2165" s="2" t="s">
        <v>2894</v>
      </c>
      <c r="B2165" s="3">
        <v>45849.0</v>
      </c>
      <c r="C2165" s="2" t="s">
        <v>67</v>
      </c>
      <c r="D2165" s="2" t="s">
        <v>30</v>
      </c>
      <c r="E2165" s="2">
        <v>14778.29</v>
      </c>
      <c r="F2165" s="2">
        <v>2.0</v>
      </c>
      <c r="G2165" s="2">
        <v>15.98</v>
      </c>
      <c r="H2165" s="2">
        <v>2297.07</v>
      </c>
      <c r="I2165" s="2">
        <v>15.54</v>
      </c>
      <c r="J2165" s="2">
        <v>19964.2</v>
      </c>
    </row>
    <row r="2166" ht="14.25" customHeight="1">
      <c r="A2166" s="2" t="s">
        <v>2895</v>
      </c>
      <c r="B2166" s="3">
        <v>45579.0</v>
      </c>
      <c r="C2166" s="2" t="s">
        <v>41</v>
      </c>
      <c r="D2166" s="2" t="s">
        <v>88</v>
      </c>
      <c r="E2166" s="2">
        <v>945.26</v>
      </c>
      <c r="F2166" s="2">
        <v>1.0</v>
      </c>
      <c r="G2166" s="2">
        <v>6.3</v>
      </c>
      <c r="H2166" s="2">
        <v>353.96</v>
      </c>
      <c r="I2166" s="2">
        <v>37.45</v>
      </c>
      <c r="J2166" s="2">
        <v>19924.29</v>
      </c>
    </row>
    <row r="2167" ht="14.25" customHeight="1">
      <c r="A2167" s="2" t="s">
        <v>2896</v>
      </c>
      <c r="B2167" s="3">
        <v>45949.0</v>
      </c>
      <c r="C2167" s="2" t="s">
        <v>67</v>
      </c>
      <c r="D2167" s="2" t="s">
        <v>30</v>
      </c>
      <c r="E2167" s="2">
        <v>49471.23</v>
      </c>
      <c r="F2167" s="2">
        <v>4.0</v>
      </c>
      <c r="G2167" s="2">
        <v>2.11</v>
      </c>
      <c r="H2167" s="2">
        <v>9871.7</v>
      </c>
      <c r="I2167" s="2">
        <v>19.95</v>
      </c>
      <c r="J2167" s="2">
        <v>19964.2</v>
      </c>
    </row>
    <row r="2168" ht="14.25" customHeight="1">
      <c r="A2168" s="2" t="s">
        <v>2898</v>
      </c>
      <c r="B2168" s="3">
        <v>45697.0</v>
      </c>
      <c r="C2168" s="2" t="s">
        <v>67</v>
      </c>
      <c r="D2168" s="2" t="s">
        <v>30</v>
      </c>
      <c r="E2168" s="2">
        <v>24417.47</v>
      </c>
      <c r="F2168" s="2">
        <v>2.0</v>
      </c>
      <c r="G2168" s="2">
        <v>11.81</v>
      </c>
      <c r="H2168" s="2">
        <v>2551.54</v>
      </c>
      <c r="I2168" s="2">
        <v>10.45</v>
      </c>
      <c r="J2168" s="2">
        <v>19964.2</v>
      </c>
    </row>
    <row r="2169" ht="14.25" customHeight="1">
      <c r="A2169" s="2" t="s">
        <v>2899</v>
      </c>
      <c r="B2169" s="3">
        <v>45327.0</v>
      </c>
      <c r="C2169" s="2" t="s">
        <v>14</v>
      </c>
      <c r="D2169" s="2" t="s">
        <v>30</v>
      </c>
      <c r="E2169" s="2">
        <v>41203.88</v>
      </c>
      <c r="F2169" s="2">
        <v>6.0</v>
      </c>
      <c r="G2169" s="2">
        <v>16.35</v>
      </c>
      <c r="H2169" s="2">
        <v>3136.23</v>
      </c>
      <c r="I2169" s="2">
        <v>7.61</v>
      </c>
      <c r="J2169" s="2">
        <v>19917.75</v>
      </c>
    </row>
    <row r="2170" ht="14.25" customHeight="1">
      <c r="A2170" s="2" t="s">
        <v>2900</v>
      </c>
      <c r="B2170" s="3">
        <v>45728.0</v>
      </c>
      <c r="C2170" s="2" t="s">
        <v>41</v>
      </c>
      <c r="D2170" s="2" t="s">
        <v>30</v>
      </c>
      <c r="E2170" s="2">
        <v>43485.51</v>
      </c>
      <c r="F2170" s="2">
        <v>4.0</v>
      </c>
      <c r="G2170" s="2">
        <v>4.77</v>
      </c>
      <c r="H2170" s="2">
        <v>6845.07</v>
      </c>
      <c r="I2170" s="2">
        <v>15.74</v>
      </c>
      <c r="J2170" s="2">
        <v>19924.29</v>
      </c>
    </row>
    <row r="2171" ht="14.25" customHeight="1">
      <c r="A2171" s="2" t="s">
        <v>2901</v>
      </c>
      <c r="B2171" s="3">
        <v>45472.0</v>
      </c>
      <c r="C2171" s="2" t="s">
        <v>41</v>
      </c>
      <c r="D2171" s="2" t="s">
        <v>30</v>
      </c>
      <c r="E2171" s="2">
        <v>257.49</v>
      </c>
      <c r="F2171" s="2">
        <v>6.0</v>
      </c>
      <c r="G2171" s="2">
        <v>14.17</v>
      </c>
      <c r="H2171" s="2">
        <v>43.79</v>
      </c>
      <c r="I2171" s="2">
        <v>17.01</v>
      </c>
      <c r="J2171" s="2">
        <v>19924.29</v>
      </c>
    </row>
    <row r="2172" ht="14.25" customHeight="1">
      <c r="A2172" s="2" t="s">
        <v>2902</v>
      </c>
      <c r="B2172" s="3">
        <v>45736.0</v>
      </c>
      <c r="C2172" s="2" t="s">
        <v>41</v>
      </c>
      <c r="D2172" s="2" t="s">
        <v>30</v>
      </c>
      <c r="E2172" s="2">
        <v>45417.84</v>
      </c>
      <c r="F2172" s="2">
        <v>4.0</v>
      </c>
      <c r="G2172" s="2">
        <v>10.29</v>
      </c>
      <c r="H2172" s="2">
        <v>5332.41</v>
      </c>
      <c r="I2172" s="2">
        <v>11.74</v>
      </c>
      <c r="J2172" s="2">
        <v>19924.29</v>
      </c>
    </row>
    <row r="2173" ht="14.25" customHeight="1">
      <c r="A2173" s="2" t="s">
        <v>2904</v>
      </c>
      <c r="B2173" s="3">
        <v>45285.0</v>
      </c>
      <c r="C2173" s="2" t="s">
        <v>18</v>
      </c>
      <c r="D2173" s="2" t="s">
        <v>30</v>
      </c>
      <c r="E2173" s="2">
        <v>11423.45</v>
      </c>
      <c r="F2173" s="2">
        <v>2.0</v>
      </c>
      <c r="G2173" s="2">
        <v>1.9</v>
      </c>
      <c r="H2173" s="2">
        <v>3045.0</v>
      </c>
      <c r="I2173" s="2">
        <v>26.66</v>
      </c>
      <c r="J2173" s="2">
        <v>20610.39</v>
      </c>
    </row>
    <row r="2174" ht="14.25" customHeight="1">
      <c r="A2174" s="2" t="s">
        <v>2905</v>
      </c>
      <c r="B2174" s="3">
        <v>45362.0</v>
      </c>
      <c r="C2174" s="2" t="s">
        <v>41</v>
      </c>
      <c r="D2174" s="2" t="s">
        <v>30</v>
      </c>
      <c r="E2174" s="2">
        <v>6080.42</v>
      </c>
      <c r="F2174" s="2">
        <v>1.0</v>
      </c>
      <c r="G2174" s="2">
        <v>16.44</v>
      </c>
      <c r="H2174" s="2">
        <v>1727.71</v>
      </c>
      <c r="I2174" s="2">
        <v>28.41</v>
      </c>
      <c r="J2174" s="2">
        <v>19924.29</v>
      </c>
    </row>
    <row r="2175" ht="14.25" customHeight="1">
      <c r="A2175" s="2" t="s">
        <v>2906</v>
      </c>
      <c r="B2175" s="3">
        <v>45859.0</v>
      </c>
      <c r="C2175" s="2" t="s">
        <v>14</v>
      </c>
      <c r="D2175" s="2" t="s">
        <v>30</v>
      </c>
      <c r="E2175" s="2">
        <v>8734.08</v>
      </c>
      <c r="F2175" s="2">
        <v>1.0</v>
      </c>
      <c r="G2175" s="2">
        <v>6.32</v>
      </c>
      <c r="H2175" s="2">
        <v>1457.88</v>
      </c>
      <c r="I2175" s="2">
        <v>16.69</v>
      </c>
      <c r="J2175" s="2">
        <v>19917.75</v>
      </c>
    </row>
    <row r="2176" ht="14.25" customHeight="1">
      <c r="A2176" s="2" t="s">
        <v>2907</v>
      </c>
      <c r="B2176" s="3">
        <v>45400.0</v>
      </c>
      <c r="C2176" s="2" t="s">
        <v>67</v>
      </c>
      <c r="D2176" s="2" t="s">
        <v>30</v>
      </c>
      <c r="E2176" s="2">
        <v>20642.12</v>
      </c>
      <c r="F2176" s="2">
        <v>3.0</v>
      </c>
      <c r="G2176" s="2">
        <v>8.74</v>
      </c>
      <c r="H2176" s="2">
        <v>5927.13</v>
      </c>
      <c r="I2176" s="2">
        <v>28.71</v>
      </c>
      <c r="J2176" s="2">
        <v>19964.2</v>
      </c>
    </row>
    <row r="2177" ht="14.25" customHeight="1">
      <c r="A2177" s="2" t="s">
        <v>2908</v>
      </c>
      <c r="B2177" s="3">
        <v>45846.0</v>
      </c>
      <c r="C2177" s="2" t="s">
        <v>67</v>
      </c>
      <c r="D2177" s="2" t="s">
        <v>30</v>
      </c>
      <c r="E2177" s="2">
        <v>29169.47</v>
      </c>
      <c r="F2177" s="2">
        <v>4.0</v>
      </c>
      <c r="G2177" s="2">
        <v>15.1</v>
      </c>
      <c r="H2177" s="2">
        <v>6119.81</v>
      </c>
      <c r="I2177" s="2">
        <v>20.98</v>
      </c>
      <c r="J2177" s="2">
        <v>19964.2</v>
      </c>
    </row>
    <row r="2178" ht="14.25" customHeight="1">
      <c r="A2178" s="2" t="s">
        <v>2909</v>
      </c>
      <c r="B2178" s="3">
        <v>45438.0</v>
      </c>
      <c r="C2178" s="2" t="s">
        <v>18</v>
      </c>
      <c r="D2178" s="2" t="s">
        <v>11</v>
      </c>
      <c r="E2178" s="2">
        <v>32924.95</v>
      </c>
      <c r="F2178" s="2">
        <v>4.0</v>
      </c>
      <c r="G2178" s="2">
        <v>10.29</v>
      </c>
      <c r="H2178" s="2">
        <v>2075.25</v>
      </c>
      <c r="I2178" s="2">
        <v>6.3</v>
      </c>
      <c r="J2178" s="2">
        <v>20610.39</v>
      </c>
    </row>
    <row r="2179" ht="14.25" customHeight="1">
      <c r="A2179" s="2" t="s">
        <v>2910</v>
      </c>
      <c r="B2179" s="3">
        <v>45704.0</v>
      </c>
      <c r="C2179" s="2" t="s">
        <v>41</v>
      </c>
      <c r="D2179" s="2" t="s">
        <v>30</v>
      </c>
      <c r="E2179" s="2">
        <v>26129.45</v>
      </c>
      <c r="F2179" s="2">
        <v>4.0</v>
      </c>
      <c r="G2179" s="2">
        <v>4.6</v>
      </c>
      <c r="H2179" s="2">
        <v>987.98</v>
      </c>
      <c r="I2179" s="2">
        <v>3.78</v>
      </c>
      <c r="J2179" s="2">
        <v>19924.29</v>
      </c>
    </row>
    <row r="2180" ht="14.25" customHeight="1">
      <c r="A2180" s="2" t="s">
        <v>2911</v>
      </c>
      <c r="B2180" s="3">
        <v>45741.0</v>
      </c>
      <c r="C2180" s="2" t="s">
        <v>41</v>
      </c>
      <c r="D2180" s="2" t="s">
        <v>11</v>
      </c>
      <c r="E2180" s="2">
        <v>3638.67</v>
      </c>
      <c r="F2180" s="2">
        <v>1.0</v>
      </c>
      <c r="G2180" s="2">
        <v>4.9</v>
      </c>
      <c r="H2180" s="2">
        <v>899.78</v>
      </c>
      <c r="I2180" s="2">
        <v>24.73</v>
      </c>
      <c r="J2180" s="2">
        <v>19924.29</v>
      </c>
    </row>
    <row r="2181" ht="14.25" customHeight="1">
      <c r="A2181" s="2" t="s">
        <v>2912</v>
      </c>
      <c r="B2181" s="3">
        <v>45609.0</v>
      </c>
      <c r="C2181" s="2" t="s">
        <v>67</v>
      </c>
      <c r="D2181" s="2" t="s">
        <v>11</v>
      </c>
      <c r="E2181" s="2">
        <v>26630.97</v>
      </c>
      <c r="F2181" s="2">
        <v>3.0</v>
      </c>
      <c r="G2181" s="2">
        <v>7.79</v>
      </c>
      <c r="H2181" s="2">
        <v>5530.13</v>
      </c>
      <c r="I2181" s="2">
        <v>20.77</v>
      </c>
      <c r="J2181" s="2">
        <v>19964.2</v>
      </c>
    </row>
    <row r="2182" ht="14.25" customHeight="1">
      <c r="A2182" s="2" t="s">
        <v>2913</v>
      </c>
      <c r="B2182" s="3">
        <v>45457.0</v>
      </c>
      <c r="C2182" s="2" t="s">
        <v>18</v>
      </c>
      <c r="D2182" s="2" t="s">
        <v>11</v>
      </c>
      <c r="E2182" s="2">
        <v>13294.49</v>
      </c>
      <c r="F2182" s="2">
        <v>2.0</v>
      </c>
      <c r="G2182" s="2">
        <v>5.76</v>
      </c>
      <c r="H2182" s="2">
        <v>1933.58</v>
      </c>
      <c r="I2182" s="2">
        <v>14.54</v>
      </c>
      <c r="J2182" s="2">
        <v>20610.39</v>
      </c>
    </row>
    <row r="2183" ht="14.25" customHeight="1">
      <c r="A2183" s="2" t="s">
        <v>2914</v>
      </c>
      <c r="B2183" s="3">
        <v>45390.0</v>
      </c>
      <c r="C2183" s="2" t="s">
        <v>41</v>
      </c>
      <c r="D2183" s="2" t="s">
        <v>30</v>
      </c>
      <c r="E2183" s="2">
        <v>25953.01</v>
      </c>
      <c r="F2183" s="2">
        <v>2.0</v>
      </c>
      <c r="G2183" s="2">
        <v>5.74</v>
      </c>
      <c r="H2183" s="2">
        <v>5464.86</v>
      </c>
      <c r="I2183" s="2">
        <v>21.06</v>
      </c>
      <c r="J2183" s="2">
        <v>19924.29</v>
      </c>
    </row>
    <row r="2184" ht="14.25" customHeight="1">
      <c r="A2184" s="2" t="s">
        <v>2915</v>
      </c>
      <c r="B2184" s="3">
        <v>45259.0</v>
      </c>
      <c r="C2184" s="2" t="s">
        <v>41</v>
      </c>
      <c r="D2184" s="2" t="s">
        <v>30</v>
      </c>
      <c r="E2184" s="2">
        <v>10291.17</v>
      </c>
      <c r="F2184" s="2">
        <v>1.0</v>
      </c>
      <c r="G2184" s="2">
        <v>2.83</v>
      </c>
      <c r="H2184" s="2">
        <v>3429.04</v>
      </c>
      <c r="I2184" s="2">
        <v>33.32</v>
      </c>
      <c r="J2184" s="2">
        <v>19924.29</v>
      </c>
    </row>
    <row r="2185" ht="14.25" customHeight="1">
      <c r="A2185" s="2" t="s">
        <v>2916</v>
      </c>
      <c r="B2185" s="3">
        <v>45456.0</v>
      </c>
      <c r="C2185" s="2" t="s">
        <v>14</v>
      </c>
      <c r="D2185" s="2" t="s">
        <v>30</v>
      </c>
      <c r="E2185" s="2">
        <v>19036.03</v>
      </c>
      <c r="F2185" s="2">
        <v>5.0</v>
      </c>
      <c r="G2185" s="2">
        <v>5.51</v>
      </c>
      <c r="H2185" s="2">
        <v>3521.41</v>
      </c>
      <c r="I2185" s="2">
        <v>18.5</v>
      </c>
      <c r="J2185" s="2">
        <v>19917.75</v>
      </c>
    </row>
    <row r="2186" ht="14.25" customHeight="1">
      <c r="A2186" s="2" t="s">
        <v>2917</v>
      </c>
      <c r="B2186" s="3">
        <v>45711.0</v>
      </c>
      <c r="C2186" s="2" t="s">
        <v>41</v>
      </c>
      <c r="D2186" s="2" t="s">
        <v>11</v>
      </c>
      <c r="E2186" s="2">
        <v>21533.29</v>
      </c>
      <c r="F2186" s="2">
        <v>3.0</v>
      </c>
      <c r="G2186" s="2">
        <v>1.55</v>
      </c>
      <c r="H2186" s="2">
        <v>4007.01</v>
      </c>
      <c r="I2186" s="2">
        <v>18.61</v>
      </c>
      <c r="J2186" s="2">
        <v>19924.29</v>
      </c>
    </row>
    <row r="2187" ht="14.25" customHeight="1">
      <c r="A2187" s="2" t="s">
        <v>2918</v>
      </c>
      <c r="B2187" s="3">
        <v>45919.0</v>
      </c>
      <c r="C2187" s="2" t="s">
        <v>14</v>
      </c>
      <c r="D2187" s="2" t="s">
        <v>30</v>
      </c>
      <c r="E2187" s="2">
        <v>11428.02</v>
      </c>
      <c r="F2187" s="2">
        <v>3.0</v>
      </c>
      <c r="G2187" s="2">
        <v>24.54</v>
      </c>
      <c r="H2187" s="2">
        <v>1496.47</v>
      </c>
      <c r="I2187" s="2">
        <v>13.09</v>
      </c>
      <c r="J2187" s="2">
        <v>19917.75</v>
      </c>
    </row>
    <row r="2188" ht="14.25" customHeight="1">
      <c r="A2188" s="2" t="s">
        <v>2919</v>
      </c>
      <c r="B2188" s="3">
        <v>45870.0</v>
      </c>
      <c r="C2188" s="2" t="s">
        <v>14</v>
      </c>
      <c r="D2188" s="2" t="s">
        <v>88</v>
      </c>
      <c r="E2188" s="2">
        <v>3929.32</v>
      </c>
      <c r="F2188" s="2">
        <v>5.0</v>
      </c>
      <c r="G2188" s="2">
        <v>2.04</v>
      </c>
      <c r="H2188" s="2">
        <v>681.26</v>
      </c>
      <c r="I2188" s="2">
        <v>17.34</v>
      </c>
      <c r="J2188" s="2">
        <v>19917.75</v>
      </c>
    </row>
    <row r="2189" ht="14.25" customHeight="1">
      <c r="A2189" s="2" t="s">
        <v>2920</v>
      </c>
      <c r="B2189" s="3">
        <v>45794.0</v>
      </c>
      <c r="C2189" s="2" t="s">
        <v>67</v>
      </c>
      <c r="D2189" s="2" t="s">
        <v>88</v>
      </c>
      <c r="E2189" s="2">
        <v>2819.37</v>
      </c>
      <c r="F2189" s="2">
        <v>4.0</v>
      </c>
      <c r="G2189" s="2">
        <v>9.32</v>
      </c>
      <c r="H2189" s="2">
        <v>996.12</v>
      </c>
      <c r="I2189" s="2">
        <v>35.33</v>
      </c>
      <c r="J2189" s="2">
        <v>19964.2</v>
      </c>
    </row>
    <row r="2190" ht="14.25" customHeight="1">
      <c r="A2190" s="2" t="s">
        <v>2922</v>
      </c>
      <c r="B2190" s="3">
        <v>45810.0</v>
      </c>
      <c r="C2190" s="2" t="s">
        <v>41</v>
      </c>
      <c r="D2190" s="2" t="s">
        <v>30</v>
      </c>
      <c r="E2190" s="2">
        <v>12253.19</v>
      </c>
      <c r="F2190" s="2">
        <v>4.0</v>
      </c>
      <c r="G2190" s="2">
        <v>2.66</v>
      </c>
      <c r="H2190" s="2">
        <v>1839.58</v>
      </c>
      <c r="I2190" s="2">
        <v>15.01</v>
      </c>
      <c r="J2190" s="2">
        <v>19924.29</v>
      </c>
    </row>
    <row r="2191" ht="14.25" customHeight="1">
      <c r="A2191" s="2" t="s">
        <v>2923</v>
      </c>
      <c r="B2191" s="3">
        <v>45720.0</v>
      </c>
      <c r="C2191" s="2" t="s">
        <v>41</v>
      </c>
      <c r="D2191" s="2" t="s">
        <v>30</v>
      </c>
      <c r="E2191" s="2">
        <v>22001.57</v>
      </c>
      <c r="F2191" s="2">
        <v>4.0</v>
      </c>
      <c r="G2191" s="2">
        <v>1.1</v>
      </c>
      <c r="H2191" s="2">
        <v>3748.73</v>
      </c>
      <c r="I2191" s="2">
        <v>17.04</v>
      </c>
      <c r="J2191" s="2">
        <v>19924.29</v>
      </c>
    </row>
    <row r="2192" ht="14.25" customHeight="1">
      <c r="A2192" s="2" t="s">
        <v>2924</v>
      </c>
      <c r="B2192" s="3">
        <v>45425.0</v>
      </c>
      <c r="C2192" s="2" t="s">
        <v>18</v>
      </c>
      <c r="D2192" s="2" t="s">
        <v>11</v>
      </c>
      <c r="E2192" s="2">
        <v>68711.6</v>
      </c>
      <c r="F2192" s="2">
        <v>7.0</v>
      </c>
      <c r="G2192" s="2">
        <v>5.71</v>
      </c>
      <c r="H2192" s="2">
        <v>12869.12</v>
      </c>
      <c r="I2192" s="2">
        <v>18.73</v>
      </c>
      <c r="J2192" s="2">
        <v>20610.39</v>
      </c>
    </row>
    <row r="2193" ht="14.25" customHeight="1">
      <c r="A2193" s="2" t="s">
        <v>2926</v>
      </c>
      <c r="B2193" s="3">
        <v>45897.0</v>
      </c>
      <c r="C2193" s="2" t="s">
        <v>18</v>
      </c>
      <c r="D2193" s="2" t="s">
        <v>30</v>
      </c>
      <c r="E2193" s="2">
        <v>7855.82</v>
      </c>
      <c r="F2193" s="2">
        <v>1.0</v>
      </c>
      <c r="G2193" s="2">
        <v>9.86</v>
      </c>
      <c r="H2193" s="2">
        <v>2296.28</v>
      </c>
      <c r="I2193" s="2">
        <v>29.23</v>
      </c>
      <c r="J2193" s="2">
        <v>20610.39</v>
      </c>
    </row>
    <row r="2194" ht="14.25" customHeight="1">
      <c r="A2194" s="2" t="s">
        <v>2927</v>
      </c>
      <c r="B2194" s="3">
        <v>45724.0</v>
      </c>
      <c r="C2194" s="2" t="s">
        <v>14</v>
      </c>
      <c r="D2194" s="2" t="s">
        <v>30</v>
      </c>
      <c r="E2194" s="2">
        <v>29492.28</v>
      </c>
      <c r="F2194" s="2">
        <v>4.0</v>
      </c>
      <c r="G2194" s="2">
        <v>1.34</v>
      </c>
      <c r="H2194" s="2">
        <v>2376.99</v>
      </c>
      <c r="I2194" s="2">
        <v>8.06</v>
      </c>
      <c r="J2194" s="2">
        <v>19917.75</v>
      </c>
    </row>
    <row r="2195" ht="14.25" customHeight="1">
      <c r="A2195" s="2" t="s">
        <v>2929</v>
      </c>
      <c r="B2195" s="3">
        <v>45644.0</v>
      </c>
      <c r="C2195" s="2" t="s">
        <v>14</v>
      </c>
      <c r="D2195" s="2" t="s">
        <v>88</v>
      </c>
      <c r="E2195" s="2">
        <v>5232.48</v>
      </c>
      <c r="F2195" s="2">
        <v>4.0</v>
      </c>
      <c r="G2195" s="2">
        <v>2.66</v>
      </c>
      <c r="H2195" s="2">
        <v>1787.98</v>
      </c>
      <c r="I2195" s="2">
        <v>34.17</v>
      </c>
      <c r="J2195" s="2">
        <v>19917.75</v>
      </c>
    </row>
    <row r="2196" ht="14.25" customHeight="1">
      <c r="A2196" s="2" t="s">
        <v>2930</v>
      </c>
      <c r="B2196" s="3">
        <v>45316.0</v>
      </c>
      <c r="C2196" s="2" t="s">
        <v>18</v>
      </c>
      <c r="D2196" s="2" t="s">
        <v>30</v>
      </c>
      <c r="E2196" s="2">
        <v>33804.45</v>
      </c>
      <c r="F2196" s="2">
        <v>5.0</v>
      </c>
      <c r="G2196" s="2">
        <v>0.74</v>
      </c>
      <c r="H2196" s="2">
        <v>8144.1</v>
      </c>
      <c r="I2196" s="2">
        <v>24.09</v>
      </c>
      <c r="J2196" s="2">
        <v>20610.39</v>
      </c>
    </row>
    <row r="2197" ht="14.25" customHeight="1">
      <c r="A2197" s="2" t="s">
        <v>2931</v>
      </c>
      <c r="B2197" s="3">
        <v>45561.0</v>
      </c>
      <c r="C2197" s="2" t="s">
        <v>41</v>
      </c>
      <c r="D2197" s="2" t="s">
        <v>88</v>
      </c>
      <c r="E2197" s="2">
        <v>1354.17</v>
      </c>
      <c r="F2197" s="2">
        <v>2.0</v>
      </c>
      <c r="G2197" s="2">
        <v>12.36</v>
      </c>
      <c r="H2197" s="2">
        <v>289.22</v>
      </c>
      <c r="I2197" s="2">
        <v>21.36</v>
      </c>
      <c r="J2197" s="2">
        <v>19924.29</v>
      </c>
    </row>
    <row r="2198" ht="14.25" customHeight="1">
      <c r="A2198" s="2" t="s">
        <v>2932</v>
      </c>
      <c r="B2198" s="3">
        <v>45571.0</v>
      </c>
      <c r="C2198" s="2" t="s">
        <v>41</v>
      </c>
      <c r="D2198" s="2" t="s">
        <v>11</v>
      </c>
      <c r="E2198" s="2">
        <v>34600.26</v>
      </c>
      <c r="F2198" s="2">
        <v>5.0</v>
      </c>
      <c r="G2198" s="2">
        <v>13.3</v>
      </c>
      <c r="H2198" s="2">
        <v>9289.82</v>
      </c>
      <c r="I2198" s="2">
        <v>26.85</v>
      </c>
      <c r="J2198" s="2">
        <v>19924.29</v>
      </c>
    </row>
    <row r="2199" ht="14.25" customHeight="1">
      <c r="A2199" s="2" t="s">
        <v>2933</v>
      </c>
      <c r="B2199" s="3">
        <v>45866.0</v>
      </c>
      <c r="C2199" s="2" t="s">
        <v>14</v>
      </c>
      <c r="D2199" s="2" t="s">
        <v>11</v>
      </c>
      <c r="E2199" s="2">
        <v>24880.16</v>
      </c>
      <c r="F2199" s="2">
        <v>5.0</v>
      </c>
      <c r="G2199" s="2">
        <v>4.28</v>
      </c>
      <c r="H2199" s="2">
        <v>5135.72</v>
      </c>
      <c r="I2199" s="2">
        <v>20.64</v>
      </c>
      <c r="J2199" s="2">
        <v>19917.75</v>
      </c>
    </row>
    <row r="2200" ht="14.25" customHeight="1">
      <c r="A2200" s="2" t="s">
        <v>2934</v>
      </c>
      <c r="B2200" s="3">
        <v>45634.0</v>
      </c>
      <c r="C2200" s="2" t="s">
        <v>41</v>
      </c>
      <c r="D2200" s="2" t="s">
        <v>30</v>
      </c>
      <c r="E2200" s="2">
        <v>15708.71</v>
      </c>
      <c r="F2200" s="2">
        <v>3.0</v>
      </c>
      <c r="G2200" s="2">
        <v>9.1</v>
      </c>
      <c r="H2200" s="2">
        <v>3722.89</v>
      </c>
      <c r="I2200" s="2">
        <v>23.7</v>
      </c>
      <c r="J2200" s="2">
        <v>19924.29</v>
      </c>
    </row>
    <row r="2201" ht="14.25" customHeight="1">
      <c r="A2201" s="2" t="s">
        <v>2935</v>
      </c>
      <c r="B2201" s="3">
        <v>45512.0</v>
      </c>
      <c r="C2201" s="2" t="s">
        <v>41</v>
      </c>
      <c r="D2201" s="2" t="s">
        <v>30</v>
      </c>
      <c r="E2201" s="2">
        <v>3619.57</v>
      </c>
      <c r="F2201" s="2">
        <v>3.0</v>
      </c>
      <c r="G2201" s="2">
        <v>2.6</v>
      </c>
      <c r="H2201" s="2">
        <v>405.95</v>
      </c>
      <c r="I2201" s="2">
        <v>11.22</v>
      </c>
      <c r="J2201" s="2">
        <v>19924.29</v>
      </c>
    </row>
    <row r="2202" ht="14.25" customHeight="1">
      <c r="A2202" s="2" t="s">
        <v>2936</v>
      </c>
      <c r="B2202" s="3">
        <v>45948.0</v>
      </c>
      <c r="C2202" s="2" t="s">
        <v>18</v>
      </c>
      <c r="D2202" s="2" t="s">
        <v>30</v>
      </c>
      <c r="E2202" s="2">
        <v>19319.06</v>
      </c>
      <c r="F2202" s="2">
        <v>4.0</v>
      </c>
      <c r="G2202" s="2">
        <v>6.95</v>
      </c>
      <c r="H2202" s="2">
        <v>3841.88</v>
      </c>
      <c r="I2202" s="2">
        <v>19.89</v>
      </c>
      <c r="J2202" s="2">
        <v>20610.39</v>
      </c>
    </row>
    <row r="2203" ht="14.25" customHeight="1">
      <c r="A2203" s="2" t="s">
        <v>2937</v>
      </c>
      <c r="B2203" s="3">
        <v>45315.0</v>
      </c>
      <c r="C2203" s="2" t="s">
        <v>67</v>
      </c>
      <c r="D2203" s="2" t="s">
        <v>30</v>
      </c>
      <c r="E2203" s="2">
        <v>14576.74</v>
      </c>
      <c r="F2203" s="2">
        <v>3.0</v>
      </c>
      <c r="G2203" s="2">
        <v>5.87</v>
      </c>
      <c r="H2203" s="2">
        <v>2697.87</v>
      </c>
      <c r="I2203" s="2">
        <v>18.51</v>
      </c>
      <c r="J2203" s="2">
        <v>19964.2</v>
      </c>
    </row>
    <row r="2204" ht="14.25" customHeight="1">
      <c r="A2204" s="2" t="s">
        <v>2938</v>
      </c>
      <c r="B2204" s="3">
        <v>45543.0</v>
      </c>
      <c r="C2204" s="2" t="s">
        <v>14</v>
      </c>
      <c r="D2204" s="2" t="s">
        <v>30</v>
      </c>
      <c r="E2204" s="2">
        <v>22622.49</v>
      </c>
      <c r="F2204" s="2">
        <v>3.0</v>
      </c>
      <c r="G2204" s="2">
        <v>11.03</v>
      </c>
      <c r="H2204" s="2">
        <v>4930.52</v>
      </c>
      <c r="I2204" s="2">
        <v>21.79</v>
      </c>
      <c r="J2204" s="2">
        <v>19917.75</v>
      </c>
    </row>
    <row r="2205" ht="14.25" customHeight="1">
      <c r="A2205" s="2" t="s">
        <v>2940</v>
      </c>
      <c r="B2205" s="3">
        <v>45265.0</v>
      </c>
      <c r="C2205" s="2" t="s">
        <v>18</v>
      </c>
      <c r="D2205" s="2" t="s">
        <v>30</v>
      </c>
      <c r="E2205" s="2">
        <v>23184.16</v>
      </c>
      <c r="F2205" s="2">
        <v>4.0</v>
      </c>
      <c r="G2205" s="2">
        <v>6.04</v>
      </c>
      <c r="H2205" s="2">
        <v>307.81</v>
      </c>
      <c r="I2205" s="2">
        <v>1.33</v>
      </c>
      <c r="J2205" s="2">
        <v>20610.39</v>
      </c>
    </row>
    <row r="2206" ht="14.25" customHeight="1">
      <c r="A2206" s="2" t="s">
        <v>2941</v>
      </c>
      <c r="B2206" s="3">
        <v>45775.0</v>
      </c>
      <c r="C2206" s="2" t="s">
        <v>41</v>
      </c>
      <c r="D2206" s="2" t="s">
        <v>30</v>
      </c>
      <c r="E2206" s="2">
        <v>57525.69</v>
      </c>
      <c r="F2206" s="2">
        <v>4.0</v>
      </c>
      <c r="G2206" s="2">
        <v>0.64</v>
      </c>
      <c r="H2206" s="2">
        <v>7461.11</v>
      </c>
      <c r="I2206" s="2">
        <v>12.97</v>
      </c>
      <c r="J2206" s="2">
        <v>19924.29</v>
      </c>
    </row>
    <row r="2207" ht="14.25" customHeight="1">
      <c r="A2207" s="2" t="s">
        <v>2942</v>
      </c>
      <c r="B2207" s="3">
        <v>45905.0</v>
      </c>
      <c r="C2207" s="2" t="s">
        <v>14</v>
      </c>
      <c r="D2207" s="2" t="s">
        <v>30</v>
      </c>
      <c r="E2207" s="2">
        <v>13217.12</v>
      </c>
      <c r="F2207" s="2">
        <v>3.0</v>
      </c>
      <c r="G2207" s="2">
        <v>8.73</v>
      </c>
      <c r="H2207" s="2">
        <v>2920.94</v>
      </c>
      <c r="I2207" s="2">
        <v>22.1</v>
      </c>
      <c r="J2207" s="2">
        <v>19917.75</v>
      </c>
    </row>
    <row r="2208" ht="14.25" customHeight="1">
      <c r="A2208" s="2" t="s">
        <v>2943</v>
      </c>
      <c r="B2208" s="3">
        <v>45439.0</v>
      </c>
      <c r="C2208" s="2" t="s">
        <v>41</v>
      </c>
      <c r="D2208" s="2" t="s">
        <v>11</v>
      </c>
      <c r="E2208" s="2">
        <v>23576.02</v>
      </c>
      <c r="F2208" s="2">
        <v>3.0</v>
      </c>
      <c r="G2208" s="2">
        <v>10.71</v>
      </c>
      <c r="H2208" s="2">
        <v>8489.9</v>
      </c>
      <c r="I2208" s="2">
        <v>36.01</v>
      </c>
      <c r="J2208" s="2">
        <v>19924.29</v>
      </c>
    </row>
    <row r="2209" ht="14.25" customHeight="1">
      <c r="A2209" s="2" t="s">
        <v>2944</v>
      </c>
      <c r="B2209" s="3">
        <v>45861.0</v>
      </c>
      <c r="C2209" s="2" t="s">
        <v>67</v>
      </c>
      <c r="D2209" s="2" t="s">
        <v>30</v>
      </c>
      <c r="E2209" s="2">
        <v>23894.36</v>
      </c>
      <c r="F2209" s="2">
        <v>3.0</v>
      </c>
      <c r="G2209" s="2">
        <v>8.02</v>
      </c>
      <c r="H2209" s="2">
        <v>6053.38</v>
      </c>
      <c r="I2209" s="2">
        <v>25.33</v>
      </c>
      <c r="J2209" s="2">
        <v>19964.2</v>
      </c>
    </row>
    <row r="2210" ht="14.25" customHeight="1">
      <c r="A2210" s="2" t="s">
        <v>2945</v>
      </c>
      <c r="B2210" s="3">
        <v>45448.0</v>
      </c>
      <c r="C2210" s="2" t="s">
        <v>67</v>
      </c>
      <c r="D2210" s="2" t="s">
        <v>30</v>
      </c>
      <c r="E2210" s="2">
        <v>49626.78</v>
      </c>
      <c r="F2210" s="2">
        <v>5.0</v>
      </c>
      <c r="G2210" s="2">
        <v>4.75</v>
      </c>
      <c r="H2210" s="2">
        <v>10335.54</v>
      </c>
      <c r="I2210" s="2">
        <v>20.83</v>
      </c>
      <c r="J2210" s="2">
        <v>19964.2</v>
      </c>
    </row>
    <row r="2211" ht="14.25" customHeight="1">
      <c r="A2211" s="2" t="s">
        <v>2946</v>
      </c>
      <c r="B2211" s="3">
        <v>45899.0</v>
      </c>
      <c r="C2211" s="2" t="s">
        <v>41</v>
      </c>
      <c r="D2211" s="2" t="s">
        <v>11</v>
      </c>
      <c r="E2211" s="2">
        <v>43118.18</v>
      </c>
      <c r="F2211" s="2">
        <v>6.0</v>
      </c>
      <c r="G2211" s="2">
        <v>4.08</v>
      </c>
      <c r="H2211" s="2">
        <v>6562.43</v>
      </c>
      <c r="I2211" s="2">
        <v>15.22</v>
      </c>
      <c r="J2211" s="2">
        <v>19924.29</v>
      </c>
    </row>
    <row r="2212" ht="14.25" customHeight="1">
      <c r="A2212" s="2" t="s">
        <v>2947</v>
      </c>
      <c r="B2212" s="3">
        <v>45785.0</v>
      </c>
      <c r="C2212" s="2" t="s">
        <v>67</v>
      </c>
      <c r="D2212" s="2" t="s">
        <v>88</v>
      </c>
      <c r="E2212" s="2">
        <v>626.91</v>
      </c>
      <c r="F2212" s="2">
        <v>5.0</v>
      </c>
      <c r="G2212" s="2">
        <v>6.8</v>
      </c>
      <c r="H2212" s="2">
        <v>192.37</v>
      </c>
      <c r="I2212" s="2">
        <v>30.69</v>
      </c>
      <c r="J2212" s="2">
        <v>19964.2</v>
      </c>
    </row>
    <row r="2213" ht="14.25" customHeight="1">
      <c r="A2213" s="2" t="s">
        <v>2948</v>
      </c>
      <c r="B2213" s="3">
        <v>45822.0</v>
      </c>
      <c r="C2213" s="2" t="s">
        <v>41</v>
      </c>
      <c r="D2213" s="2" t="s">
        <v>30</v>
      </c>
      <c r="E2213" s="2">
        <v>34573.57</v>
      </c>
      <c r="F2213" s="2">
        <v>5.0</v>
      </c>
      <c r="G2213" s="2">
        <v>13.19</v>
      </c>
      <c r="H2213" s="2">
        <v>7640.33</v>
      </c>
      <c r="I2213" s="2">
        <v>22.1</v>
      </c>
      <c r="J2213" s="2">
        <v>19924.29</v>
      </c>
    </row>
    <row r="2214" ht="14.25" customHeight="1">
      <c r="A2214" s="2" t="s">
        <v>2949</v>
      </c>
      <c r="B2214" s="3">
        <v>45248.0</v>
      </c>
      <c r="C2214" s="2" t="s">
        <v>67</v>
      </c>
      <c r="D2214" s="2" t="s">
        <v>30</v>
      </c>
      <c r="E2214" s="2">
        <v>28264.66</v>
      </c>
      <c r="F2214" s="2">
        <v>4.0</v>
      </c>
      <c r="G2214" s="2">
        <v>2.04</v>
      </c>
      <c r="H2214" s="2">
        <v>8611.12</v>
      </c>
      <c r="I2214" s="2">
        <v>30.47</v>
      </c>
      <c r="J2214" s="2">
        <v>19964.2</v>
      </c>
    </row>
    <row r="2215" ht="14.25" customHeight="1">
      <c r="A2215" s="2" t="s">
        <v>2950</v>
      </c>
      <c r="B2215" s="3">
        <v>45937.0</v>
      </c>
      <c r="C2215" s="2" t="s">
        <v>67</v>
      </c>
      <c r="D2215" s="2" t="s">
        <v>11</v>
      </c>
      <c r="E2215" s="2">
        <v>11055.38</v>
      </c>
      <c r="F2215" s="2">
        <v>3.0</v>
      </c>
      <c r="G2215" s="2">
        <v>1.31</v>
      </c>
      <c r="H2215" s="2">
        <v>1649.3</v>
      </c>
      <c r="I2215" s="2">
        <v>14.92</v>
      </c>
      <c r="J2215" s="2">
        <v>19964.2</v>
      </c>
    </row>
    <row r="2216" ht="14.25" customHeight="1">
      <c r="A2216" s="2" t="s">
        <v>2951</v>
      </c>
      <c r="B2216" s="3">
        <v>45765.0</v>
      </c>
      <c r="C2216" s="2" t="s">
        <v>14</v>
      </c>
      <c r="D2216" s="2" t="s">
        <v>88</v>
      </c>
      <c r="E2216" s="2">
        <v>5835.82</v>
      </c>
      <c r="F2216" s="2">
        <v>7.0</v>
      </c>
      <c r="G2216" s="2">
        <v>11.11</v>
      </c>
      <c r="H2216" s="2">
        <v>1435.11</v>
      </c>
      <c r="I2216" s="2">
        <v>24.59</v>
      </c>
      <c r="J2216" s="2">
        <v>19917.75</v>
      </c>
    </row>
    <row r="2217" ht="14.25" customHeight="1">
      <c r="A2217" s="2" t="s">
        <v>2952</v>
      </c>
      <c r="B2217" s="3">
        <v>45457.0</v>
      </c>
      <c r="C2217" s="2" t="s">
        <v>14</v>
      </c>
      <c r="D2217" s="2" t="s">
        <v>11</v>
      </c>
      <c r="E2217" s="2">
        <v>14885.4</v>
      </c>
      <c r="F2217" s="2">
        <v>2.0</v>
      </c>
      <c r="G2217" s="2">
        <v>21.1</v>
      </c>
      <c r="H2217" s="2">
        <v>5668.95</v>
      </c>
      <c r="I2217" s="2">
        <v>38.08</v>
      </c>
      <c r="J2217" s="2">
        <v>19917.75</v>
      </c>
    </row>
    <row r="2218" ht="14.25" customHeight="1">
      <c r="A2218" s="2" t="s">
        <v>2953</v>
      </c>
      <c r="B2218" s="3">
        <v>45840.0</v>
      </c>
      <c r="C2218" s="2" t="s">
        <v>41</v>
      </c>
      <c r="D2218" s="2" t="s">
        <v>11</v>
      </c>
      <c r="E2218" s="2">
        <v>643.33</v>
      </c>
      <c r="F2218" s="2">
        <v>1.0</v>
      </c>
      <c r="G2218" s="2">
        <v>1.63</v>
      </c>
      <c r="H2218" s="2">
        <v>131.31</v>
      </c>
      <c r="I2218" s="2">
        <v>20.41</v>
      </c>
      <c r="J2218" s="2">
        <v>19924.29</v>
      </c>
    </row>
    <row r="2219" ht="14.25" customHeight="1">
      <c r="A2219" s="2" t="s">
        <v>2954</v>
      </c>
      <c r="B2219" s="3">
        <v>45440.0</v>
      </c>
      <c r="C2219" s="2" t="s">
        <v>67</v>
      </c>
      <c r="D2219" s="2" t="s">
        <v>30</v>
      </c>
      <c r="E2219" s="2">
        <v>18568.02</v>
      </c>
      <c r="F2219" s="2">
        <v>3.0</v>
      </c>
      <c r="G2219" s="2">
        <v>3.24</v>
      </c>
      <c r="H2219" s="2">
        <v>3979.8</v>
      </c>
      <c r="I2219" s="2">
        <v>21.43</v>
      </c>
      <c r="J2219" s="2">
        <v>19964.2</v>
      </c>
    </row>
    <row r="2220" ht="14.25" customHeight="1">
      <c r="A2220" s="2" t="s">
        <v>2955</v>
      </c>
      <c r="B2220" s="3">
        <v>45872.0</v>
      </c>
      <c r="C2220" s="2" t="s">
        <v>67</v>
      </c>
      <c r="D2220" s="2" t="s">
        <v>30</v>
      </c>
      <c r="E2220" s="2">
        <v>3829.61</v>
      </c>
      <c r="F2220" s="2">
        <v>1.0</v>
      </c>
      <c r="G2220" s="2">
        <v>10.16</v>
      </c>
      <c r="H2220" s="2">
        <v>405.37</v>
      </c>
      <c r="I2220" s="2">
        <v>10.59</v>
      </c>
      <c r="J2220" s="2">
        <v>19964.2</v>
      </c>
    </row>
    <row r="2221" ht="14.25" customHeight="1">
      <c r="A2221" s="2" t="s">
        <v>2956</v>
      </c>
      <c r="B2221" s="3">
        <v>45317.0</v>
      </c>
      <c r="C2221" s="2" t="s">
        <v>41</v>
      </c>
      <c r="D2221" s="2" t="s">
        <v>30</v>
      </c>
      <c r="E2221" s="2">
        <v>27176.32</v>
      </c>
      <c r="F2221" s="2">
        <v>4.0</v>
      </c>
      <c r="G2221" s="2">
        <v>17.3</v>
      </c>
      <c r="H2221" s="2">
        <v>4240.45</v>
      </c>
      <c r="I2221" s="2">
        <v>15.6</v>
      </c>
      <c r="J2221" s="2">
        <v>19924.29</v>
      </c>
    </row>
    <row r="2222" ht="14.25" customHeight="1">
      <c r="A2222" s="2" t="s">
        <v>2957</v>
      </c>
      <c r="B2222" s="3">
        <v>45748.0</v>
      </c>
      <c r="C2222" s="2" t="s">
        <v>14</v>
      </c>
      <c r="D2222" s="2" t="s">
        <v>11</v>
      </c>
      <c r="E2222" s="2">
        <v>34292.49</v>
      </c>
      <c r="F2222" s="2">
        <v>7.0</v>
      </c>
      <c r="G2222" s="2">
        <v>8.41</v>
      </c>
      <c r="H2222" s="2">
        <v>8436.09</v>
      </c>
      <c r="I2222" s="2">
        <v>24.6</v>
      </c>
      <c r="J2222" s="2">
        <v>19917.75</v>
      </c>
    </row>
    <row r="2223" ht="14.25" customHeight="1">
      <c r="A2223" s="2" t="s">
        <v>2958</v>
      </c>
      <c r="B2223" s="3">
        <v>45629.0</v>
      </c>
      <c r="C2223" s="2" t="s">
        <v>18</v>
      </c>
      <c r="D2223" s="2" t="s">
        <v>11</v>
      </c>
      <c r="E2223" s="2">
        <v>23086.06</v>
      </c>
      <c r="F2223" s="2">
        <v>5.0</v>
      </c>
      <c r="G2223" s="2">
        <v>3.58</v>
      </c>
      <c r="H2223" s="2">
        <v>4376.2</v>
      </c>
      <c r="I2223" s="2">
        <v>18.96</v>
      </c>
      <c r="J2223" s="2">
        <v>20610.39</v>
      </c>
    </row>
    <row r="2224" ht="14.25" customHeight="1">
      <c r="A2224" s="2" t="s">
        <v>2959</v>
      </c>
      <c r="B2224" s="3">
        <v>45305.0</v>
      </c>
      <c r="C2224" s="2" t="s">
        <v>41</v>
      </c>
      <c r="D2224" s="2" t="s">
        <v>88</v>
      </c>
      <c r="E2224" s="2">
        <v>2882.82</v>
      </c>
      <c r="F2224" s="2">
        <v>3.0</v>
      </c>
      <c r="G2224" s="2">
        <v>4.56</v>
      </c>
      <c r="H2224" s="2">
        <v>854.24</v>
      </c>
      <c r="I2224" s="2">
        <v>29.63</v>
      </c>
      <c r="J2224" s="2">
        <v>19924.29</v>
      </c>
    </row>
    <row r="2225" ht="14.25" customHeight="1">
      <c r="A2225" s="2" t="s">
        <v>2960</v>
      </c>
      <c r="B2225" s="3">
        <v>45411.0</v>
      </c>
      <c r="C2225" s="2" t="s">
        <v>67</v>
      </c>
      <c r="D2225" s="2" t="s">
        <v>30</v>
      </c>
      <c r="E2225" s="2">
        <v>34059.19</v>
      </c>
      <c r="F2225" s="2">
        <v>3.0</v>
      </c>
      <c r="G2225" s="2">
        <v>12.05</v>
      </c>
      <c r="H2225" s="2">
        <v>6739.72</v>
      </c>
      <c r="I2225" s="2">
        <v>19.79</v>
      </c>
      <c r="J2225" s="2">
        <v>19964.2</v>
      </c>
    </row>
    <row r="2226" ht="14.25" customHeight="1">
      <c r="A2226" s="2" t="s">
        <v>2961</v>
      </c>
      <c r="B2226" s="3">
        <v>45244.0</v>
      </c>
      <c r="C2226" s="2" t="s">
        <v>41</v>
      </c>
      <c r="D2226" s="2" t="s">
        <v>30</v>
      </c>
      <c r="E2226" s="2">
        <v>31590.69</v>
      </c>
      <c r="F2226" s="2">
        <v>2.0</v>
      </c>
      <c r="G2226" s="2">
        <v>1.18</v>
      </c>
      <c r="H2226" s="2">
        <v>5843.27</v>
      </c>
      <c r="I2226" s="2">
        <v>18.5</v>
      </c>
      <c r="J2226" s="2">
        <v>19924.29</v>
      </c>
    </row>
    <row r="2227" ht="14.25" customHeight="1">
      <c r="A2227" s="2" t="s">
        <v>2962</v>
      </c>
      <c r="B2227" s="3">
        <v>45577.0</v>
      </c>
      <c r="C2227" s="2" t="s">
        <v>18</v>
      </c>
      <c r="D2227" s="2" t="s">
        <v>30</v>
      </c>
      <c r="E2227" s="2">
        <v>16656.54</v>
      </c>
      <c r="F2227" s="2">
        <v>3.0</v>
      </c>
      <c r="G2227" s="2">
        <v>3.96</v>
      </c>
      <c r="H2227" s="2">
        <v>2124.21</v>
      </c>
      <c r="I2227" s="2">
        <v>12.75</v>
      </c>
      <c r="J2227" s="2">
        <v>20610.39</v>
      </c>
    </row>
    <row r="2228" ht="14.25" customHeight="1">
      <c r="A2228" s="2" t="s">
        <v>2963</v>
      </c>
      <c r="B2228" s="3">
        <v>45454.0</v>
      </c>
      <c r="C2228" s="2" t="s">
        <v>41</v>
      </c>
      <c r="D2228" s="2" t="s">
        <v>11</v>
      </c>
      <c r="E2228" s="2">
        <v>11030.71</v>
      </c>
      <c r="F2228" s="2">
        <v>5.0</v>
      </c>
      <c r="G2228" s="2">
        <v>6.45</v>
      </c>
      <c r="H2228" s="2">
        <v>3157.66</v>
      </c>
      <c r="I2228" s="2">
        <v>28.63</v>
      </c>
      <c r="J2228" s="2">
        <v>19924.29</v>
      </c>
    </row>
    <row r="2229" ht="14.25" customHeight="1">
      <c r="A2229" s="2" t="s">
        <v>2964</v>
      </c>
      <c r="B2229" s="3">
        <v>45671.0</v>
      </c>
      <c r="C2229" s="2" t="s">
        <v>14</v>
      </c>
      <c r="D2229" s="2" t="s">
        <v>11</v>
      </c>
      <c r="E2229" s="2">
        <v>36726.64</v>
      </c>
      <c r="F2229" s="2">
        <v>6.0</v>
      </c>
      <c r="G2229" s="2">
        <v>14.01</v>
      </c>
      <c r="H2229" s="2">
        <v>8612.51</v>
      </c>
      <c r="I2229" s="2">
        <v>23.45</v>
      </c>
      <c r="J2229" s="2">
        <v>19917.75</v>
      </c>
    </row>
    <row r="2230" ht="14.25" customHeight="1">
      <c r="A2230" s="2" t="s">
        <v>2965</v>
      </c>
      <c r="B2230" s="3">
        <v>45451.0</v>
      </c>
      <c r="C2230" s="2" t="s">
        <v>14</v>
      </c>
      <c r="D2230" s="2" t="s">
        <v>30</v>
      </c>
      <c r="E2230" s="2">
        <v>12469.61</v>
      </c>
      <c r="F2230" s="2">
        <v>1.0</v>
      </c>
      <c r="G2230" s="2">
        <v>2.82</v>
      </c>
      <c r="H2230" s="2">
        <v>1663.53</v>
      </c>
      <c r="I2230" s="2">
        <v>13.34</v>
      </c>
      <c r="J2230" s="2">
        <v>19917.75</v>
      </c>
    </row>
    <row r="2231" ht="14.25" customHeight="1">
      <c r="A2231" s="2" t="s">
        <v>2966</v>
      </c>
      <c r="B2231" s="3">
        <v>45453.0</v>
      </c>
      <c r="C2231" s="2" t="s">
        <v>67</v>
      </c>
      <c r="D2231" s="2" t="s">
        <v>30</v>
      </c>
      <c r="E2231" s="2">
        <v>18173.73</v>
      </c>
      <c r="F2231" s="2">
        <v>2.0</v>
      </c>
      <c r="G2231" s="2">
        <v>12.97</v>
      </c>
      <c r="H2231" s="2">
        <v>2246.69</v>
      </c>
      <c r="I2231" s="2">
        <v>12.36</v>
      </c>
      <c r="J2231" s="2">
        <v>19964.2</v>
      </c>
    </row>
    <row r="2232" ht="14.25" customHeight="1">
      <c r="A2232" s="2" t="s">
        <v>2967</v>
      </c>
      <c r="B2232" s="3">
        <v>45777.0</v>
      </c>
      <c r="C2232" s="2" t="s">
        <v>18</v>
      </c>
      <c r="D2232" s="2" t="s">
        <v>30</v>
      </c>
      <c r="E2232" s="2">
        <v>37607.22</v>
      </c>
      <c r="F2232" s="2">
        <v>3.0</v>
      </c>
      <c r="G2232" s="2">
        <v>2.21</v>
      </c>
      <c r="H2232" s="2">
        <v>4056.76</v>
      </c>
      <c r="I2232" s="2">
        <v>10.79</v>
      </c>
      <c r="J2232" s="2">
        <v>20610.39</v>
      </c>
    </row>
    <row r="2233" ht="14.25" customHeight="1">
      <c r="A2233" s="2" t="s">
        <v>2968</v>
      </c>
      <c r="B2233" s="3">
        <v>45270.0</v>
      </c>
      <c r="C2233" s="2" t="s">
        <v>14</v>
      </c>
      <c r="D2233" s="2" t="s">
        <v>30</v>
      </c>
      <c r="E2233" s="2">
        <v>24970.34</v>
      </c>
      <c r="F2233" s="2">
        <v>4.0</v>
      </c>
      <c r="G2233" s="2">
        <v>14.76</v>
      </c>
      <c r="H2233" s="2">
        <v>6600.72</v>
      </c>
      <c r="I2233" s="2">
        <v>26.43</v>
      </c>
      <c r="J2233" s="2">
        <v>19917.75</v>
      </c>
    </row>
    <row r="2234" ht="14.25" customHeight="1">
      <c r="A2234" s="2" t="s">
        <v>2969</v>
      </c>
      <c r="B2234" s="3">
        <v>45894.0</v>
      </c>
      <c r="C2234" s="2" t="s">
        <v>18</v>
      </c>
      <c r="D2234" s="2" t="s">
        <v>88</v>
      </c>
      <c r="E2234" s="2">
        <v>1101.08</v>
      </c>
      <c r="F2234" s="2">
        <v>2.0</v>
      </c>
      <c r="G2234" s="2">
        <v>10.79</v>
      </c>
      <c r="H2234" s="2">
        <v>237.62</v>
      </c>
      <c r="I2234" s="2">
        <v>21.58</v>
      </c>
      <c r="J2234" s="2">
        <v>20610.39</v>
      </c>
    </row>
    <row r="2235" ht="14.25" customHeight="1">
      <c r="A2235" s="2" t="s">
        <v>2971</v>
      </c>
      <c r="B2235" s="3">
        <v>45857.0</v>
      </c>
      <c r="C2235" s="2" t="s">
        <v>41</v>
      </c>
      <c r="D2235" s="2" t="s">
        <v>30</v>
      </c>
      <c r="E2235" s="2">
        <v>8022.47</v>
      </c>
      <c r="F2235" s="2">
        <v>1.0</v>
      </c>
      <c r="G2235" s="2">
        <v>3.88</v>
      </c>
      <c r="H2235" s="2">
        <v>933.04</v>
      </c>
      <c r="I2235" s="2">
        <v>11.63</v>
      </c>
      <c r="J2235" s="2">
        <v>19924.29</v>
      </c>
    </row>
    <row r="2236" ht="14.25" customHeight="1">
      <c r="A2236" s="2" t="s">
        <v>2972</v>
      </c>
      <c r="B2236" s="3">
        <v>45722.0</v>
      </c>
      <c r="C2236" s="2" t="s">
        <v>67</v>
      </c>
      <c r="D2236" s="2" t="s">
        <v>11</v>
      </c>
      <c r="E2236" s="2">
        <v>10562.47</v>
      </c>
      <c r="F2236" s="2">
        <v>2.0</v>
      </c>
      <c r="G2236" s="2">
        <v>1.08</v>
      </c>
      <c r="H2236" s="2">
        <v>1488.02</v>
      </c>
      <c r="I2236" s="2">
        <v>14.09</v>
      </c>
      <c r="J2236" s="2">
        <v>19964.2</v>
      </c>
    </row>
    <row r="2237" ht="14.25" customHeight="1">
      <c r="A2237" s="2" t="s">
        <v>2973</v>
      </c>
      <c r="B2237" s="3">
        <v>45668.0</v>
      </c>
      <c r="C2237" s="2" t="s">
        <v>14</v>
      </c>
      <c r="D2237" s="2" t="s">
        <v>11</v>
      </c>
      <c r="E2237" s="2">
        <v>43601.08</v>
      </c>
      <c r="F2237" s="2">
        <v>6.0</v>
      </c>
      <c r="G2237" s="2">
        <v>0.81</v>
      </c>
      <c r="H2237" s="2">
        <v>2654.03</v>
      </c>
      <c r="I2237" s="2">
        <v>6.09</v>
      </c>
      <c r="J2237" s="2">
        <v>19917.75</v>
      </c>
    </row>
    <row r="2238" ht="14.25" customHeight="1">
      <c r="A2238" s="2" t="s">
        <v>2974</v>
      </c>
      <c r="B2238" s="3">
        <v>45886.0</v>
      </c>
      <c r="C2238" s="2" t="s">
        <v>18</v>
      </c>
      <c r="D2238" s="2" t="s">
        <v>11</v>
      </c>
      <c r="E2238" s="2">
        <v>23084.99</v>
      </c>
      <c r="F2238" s="2">
        <v>3.0</v>
      </c>
      <c r="G2238" s="2">
        <v>3.08</v>
      </c>
      <c r="H2238" s="2">
        <v>9148.58</v>
      </c>
      <c r="I2238" s="2">
        <v>39.63</v>
      </c>
      <c r="J2238" s="2">
        <v>20610.39</v>
      </c>
    </row>
    <row r="2239" ht="14.25" customHeight="1">
      <c r="A2239" s="2" t="s">
        <v>2975</v>
      </c>
      <c r="B2239" s="3">
        <v>45370.0</v>
      </c>
      <c r="C2239" s="2" t="s">
        <v>18</v>
      </c>
      <c r="D2239" s="2" t="s">
        <v>30</v>
      </c>
      <c r="E2239" s="2">
        <v>33218.78</v>
      </c>
      <c r="F2239" s="2">
        <v>3.0</v>
      </c>
      <c r="G2239" s="2">
        <v>0.64</v>
      </c>
      <c r="H2239" s="2">
        <v>6186.18</v>
      </c>
      <c r="I2239" s="2">
        <v>18.62</v>
      </c>
      <c r="J2239" s="2">
        <v>20610.39</v>
      </c>
    </row>
    <row r="2240" ht="14.25" customHeight="1">
      <c r="A2240" s="2" t="s">
        <v>2976</v>
      </c>
      <c r="B2240" s="3">
        <v>45292.0</v>
      </c>
      <c r="C2240" s="2" t="s">
        <v>14</v>
      </c>
      <c r="D2240" s="2" t="s">
        <v>88</v>
      </c>
      <c r="E2240" s="2">
        <v>4457.54</v>
      </c>
      <c r="F2240" s="2">
        <v>5.0</v>
      </c>
      <c r="G2240" s="2">
        <v>6.47</v>
      </c>
      <c r="H2240" s="2">
        <v>892.82</v>
      </c>
      <c r="I2240" s="2">
        <v>20.03</v>
      </c>
      <c r="J2240" s="2">
        <v>19917.75</v>
      </c>
    </row>
    <row r="2241" ht="14.25" customHeight="1">
      <c r="A2241" s="2" t="s">
        <v>2977</v>
      </c>
      <c r="B2241" s="3">
        <v>45409.0</v>
      </c>
      <c r="C2241" s="2" t="s">
        <v>14</v>
      </c>
      <c r="D2241" s="2" t="s">
        <v>30</v>
      </c>
      <c r="E2241" s="2">
        <v>15267.85</v>
      </c>
      <c r="F2241" s="2">
        <v>2.0</v>
      </c>
      <c r="G2241" s="2">
        <v>12.63</v>
      </c>
      <c r="H2241" s="2">
        <v>2380.52</v>
      </c>
      <c r="I2241" s="2">
        <v>15.59</v>
      </c>
      <c r="J2241" s="2">
        <v>19917.75</v>
      </c>
    </row>
    <row r="2242" ht="14.25" customHeight="1">
      <c r="A2242" s="2" t="s">
        <v>2978</v>
      </c>
      <c r="B2242" s="3">
        <v>45815.0</v>
      </c>
      <c r="C2242" s="2" t="s">
        <v>14</v>
      </c>
      <c r="D2242" s="2" t="s">
        <v>30</v>
      </c>
      <c r="E2242" s="2">
        <v>61938.34</v>
      </c>
      <c r="F2242" s="2">
        <v>6.0</v>
      </c>
      <c r="G2242" s="2">
        <v>0.58</v>
      </c>
      <c r="H2242" s="2">
        <v>5700.55</v>
      </c>
      <c r="I2242" s="2">
        <v>9.2</v>
      </c>
      <c r="J2242" s="2">
        <v>19917.75</v>
      </c>
    </row>
    <row r="2243" ht="14.25" customHeight="1">
      <c r="A2243" s="2" t="s">
        <v>2979</v>
      </c>
      <c r="B2243" s="3">
        <v>45260.0</v>
      </c>
      <c r="C2243" s="2" t="s">
        <v>41</v>
      </c>
      <c r="D2243" s="2" t="s">
        <v>30</v>
      </c>
      <c r="E2243" s="2">
        <v>10119.19</v>
      </c>
      <c r="F2243" s="2">
        <v>5.0</v>
      </c>
      <c r="G2243" s="2">
        <v>4.13</v>
      </c>
      <c r="H2243" s="2">
        <v>1952.08</v>
      </c>
      <c r="I2243" s="2">
        <v>19.29</v>
      </c>
      <c r="J2243" s="2">
        <v>19924.29</v>
      </c>
    </row>
    <row r="2244" ht="14.25" customHeight="1">
      <c r="A2244" s="2" t="s">
        <v>2980</v>
      </c>
      <c r="B2244" s="3">
        <v>45660.0</v>
      </c>
      <c r="C2244" s="2" t="s">
        <v>18</v>
      </c>
      <c r="D2244" s="2" t="s">
        <v>30</v>
      </c>
      <c r="E2244" s="2">
        <v>32966.24</v>
      </c>
      <c r="F2244" s="2">
        <v>4.0</v>
      </c>
      <c r="G2244" s="2">
        <v>4.52</v>
      </c>
      <c r="H2244" s="2">
        <v>5584.5</v>
      </c>
      <c r="I2244" s="2">
        <v>16.94</v>
      </c>
      <c r="J2244" s="2">
        <v>20610.39</v>
      </c>
    </row>
    <row r="2245" ht="14.25" customHeight="1">
      <c r="A2245" s="2" t="s">
        <v>2981</v>
      </c>
      <c r="B2245" s="3">
        <v>45961.0</v>
      </c>
      <c r="C2245" s="2" t="s">
        <v>18</v>
      </c>
      <c r="D2245" s="2" t="s">
        <v>30</v>
      </c>
      <c r="E2245" s="2">
        <v>15074.94</v>
      </c>
      <c r="F2245" s="2">
        <v>2.0</v>
      </c>
      <c r="G2245" s="2">
        <v>7.6</v>
      </c>
      <c r="H2245" s="2">
        <v>3888.61</v>
      </c>
      <c r="I2245" s="2">
        <v>25.8</v>
      </c>
      <c r="J2245" s="2">
        <v>20610.39</v>
      </c>
    </row>
    <row r="2246" ht="14.25" customHeight="1">
      <c r="A2246" s="2" t="s">
        <v>2982</v>
      </c>
      <c r="B2246" s="3">
        <v>45859.0</v>
      </c>
      <c r="C2246" s="2" t="s">
        <v>18</v>
      </c>
      <c r="D2246" s="2" t="s">
        <v>30</v>
      </c>
      <c r="E2246" s="2">
        <v>41792.33</v>
      </c>
      <c r="F2246" s="2">
        <v>5.0</v>
      </c>
      <c r="G2246" s="2">
        <v>3.25</v>
      </c>
      <c r="H2246" s="2">
        <v>5477.51</v>
      </c>
      <c r="I2246" s="2">
        <v>13.11</v>
      </c>
      <c r="J2246" s="2">
        <v>20610.39</v>
      </c>
    </row>
    <row r="2247" ht="14.25" customHeight="1">
      <c r="A2247" s="2" t="s">
        <v>2983</v>
      </c>
      <c r="B2247" s="3">
        <v>45615.0</v>
      </c>
      <c r="C2247" s="2" t="s">
        <v>18</v>
      </c>
      <c r="D2247" s="2" t="s">
        <v>88</v>
      </c>
      <c r="E2247" s="2">
        <v>1444.99</v>
      </c>
      <c r="F2247" s="2">
        <v>2.0</v>
      </c>
      <c r="G2247" s="2">
        <v>6.62</v>
      </c>
      <c r="H2247" s="2">
        <v>451.6</v>
      </c>
      <c r="I2247" s="2">
        <v>31.25</v>
      </c>
      <c r="J2247" s="2">
        <v>20610.39</v>
      </c>
    </row>
    <row r="2248" ht="14.25" customHeight="1">
      <c r="A2248" s="2" t="s">
        <v>2984</v>
      </c>
      <c r="B2248" s="3">
        <v>45281.0</v>
      </c>
      <c r="C2248" s="2" t="s">
        <v>41</v>
      </c>
      <c r="D2248" s="2" t="s">
        <v>30</v>
      </c>
      <c r="E2248" s="2">
        <v>54217.32</v>
      </c>
      <c r="F2248" s="2">
        <v>6.0</v>
      </c>
      <c r="G2248" s="2">
        <v>2.79</v>
      </c>
      <c r="H2248" s="2">
        <v>9829.52</v>
      </c>
      <c r="I2248" s="2">
        <v>18.13</v>
      </c>
      <c r="J2248" s="2">
        <v>19924.29</v>
      </c>
    </row>
    <row r="2249" ht="14.25" customHeight="1">
      <c r="A2249" s="2" t="s">
        <v>2985</v>
      </c>
      <c r="B2249" s="3">
        <v>45841.0</v>
      </c>
      <c r="C2249" s="2" t="s">
        <v>14</v>
      </c>
      <c r="D2249" s="2" t="s">
        <v>11</v>
      </c>
      <c r="E2249" s="2">
        <v>23222.69</v>
      </c>
      <c r="F2249" s="2">
        <v>6.0</v>
      </c>
      <c r="G2249" s="2">
        <v>20.21</v>
      </c>
      <c r="H2249" s="2">
        <v>3517.09</v>
      </c>
      <c r="I2249" s="2">
        <v>15.15</v>
      </c>
      <c r="J2249" s="2">
        <v>19917.75</v>
      </c>
    </row>
    <row r="2250" ht="14.25" customHeight="1">
      <c r="A2250" s="2" t="s">
        <v>2986</v>
      </c>
      <c r="B2250" s="3">
        <v>45672.0</v>
      </c>
      <c r="C2250" s="2" t="s">
        <v>18</v>
      </c>
      <c r="D2250" s="2" t="s">
        <v>88</v>
      </c>
      <c r="E2250" s="2">
        <v>4341.78</v>
      </c>
      <c r="F2250" s="2">
        <v>4.0</v>
      </c>
      <c r="G2250" s="2">
        <v>4.69</v>
      </c>
      <c r="H2250" s="2">
        <v>1356.24</v>
      </c>
      <c r="I2250" s="2">
        <v>31.24</v>
      </c>
      <c r="J2250" s="2">
        <v>20610.39</v>
      </c>
    </row>
    <row r="2251" ht="14.25" customHeight="1">
      <c r="A2251" s="2" t="s">
        <v>2987</v>
      </c>
      <c r="B2251" s="3">
        <v>45318.0</v>
      </c>
      <c r="C2251" s="2" t="s">
        <v>41</v>
      </c>
      <c r="D2251" s="2" t="s">
        <v>30</v>
      </c>
      <c r="E2251" s="2">
        <v>16989.74</v>
      </c>
      <c r="F2251" s="2">
        <v>2.0</v>
      </c>
      <c r="G2251" s="2">
        <v>9.83</v>
      </c>
      <c r="H2251" s="2">
        <v>2962.7</v>
      </c>
      <c r="I2251" s="2">
        <v>17.44</v>
      </c>
      <c r="J2251" s="2">
        <v>19924.29</v>
      </c>
    </row>
    <row r="2252" ht="14.25" customHeight="1">
      <c r="A2252" s="2" t="s">
        <v>2988</v>
      </c>
      <c r="B2252" s="3">
        <v>45303.0</v>
      </c>
      <c r="C2252" s="2" t="s">
        <v>67</v>
      </c>
      <c r="D2252" s="2" t="s">
        <v>11</v>
      </c>
      <c r="E2252" s="2">
        <v>24504.77</v>
      </c>
      <c r="F2252" s="2">
        <v>4.0</v>
      </c>
      <c r="G2252" s="2">
        <v>2.78</v>
      </c>
      <c r="H2252" s="2">
        <v>7342.72</v>
      </c>
      <c r="I2252" s="2">
        <v>29.96</v>
      </c>
      <c r="J2252" s="2">
        <v>19964.2</v>
      </c>
    </row>
    <row r="2253" ht="14.25" customHeight="1">
      <c r="A2253" s="2" t="s">
        <v>2989</v>
      </c>
      <c r="B2253" s="3">
        <v>45899.0</v>
      </c>
      <c r="C2253" s="2" t="s">
        <v>41</v>
      </c>
      <c r="D2253" s="2" t="s">
        <v>30</v>
      </c>
      <c r="E2253" s="2">
        <v>34711.0</v>
      </c>
      <c r="F2253" s="2">
        <v>6.0</v>
      </c>
      <c r="G2253" s="2">
        <v>2.07</v>
      </c>
      <c r="H2253" s="2">
        <v>7225.29</v>
      </c>
      <c r="I2253" s="2">
        <v>20.82</v>
      </c>
      <c r="J2253" s="2">
        <v>19924.29</v>
      </c>
    </row>
    <row r="2254" ht="14.25" customHeight="1">
      <c r="A2254" s="2" t="s">
        <v>2990</v>
      </c>
      <c r="B2254" s="3">
        <v>45723.0</v>
      </c>
      <c r="C2254" s="2" t="s">
        <v>67</v>
      </c>
      <c r="D2254" s="2" t="s">
        <v>30</v>
      </c>
      <c r="E2254" s="2">
        <v>16370.89</v>
      </c>
      <c r="F2254" s="2">
        <v>2.0</v>
      </c>
      <c r="G2254" s="2">
        <v>21.64</v>
      </c>
      <c r="H2254" s="2">
        <v>2397.44</v>
      </c>
      <c r="I2254" s="2">
        <v>14.64</v>
      </c>
      <c r="J2254" s="2">
        <v>19964.2</v>
      </c>
    </row>
    <row r="2255" ht="14.25" customHeight="1">
      <c r="A2255" s="2" t="s">
        <v>2991</v>
      </c>
      <c r="B2255" s="3">
        <v>45840.0</v>
      </c>
      <c r="C2255" s="2" t="s">
        <v>41</v>
      </c>
      <c r="D2255" s="2" t="s">
        <v>30</v>
      </c>
      <c r="E2255" s="2">
        <v>41035.41</v>
      </c>
      <c r="F2255" s="2">
        <v>5.0</v>
      </c>
      <c r="G2255" s="2">
        <v>4.79</v>
      </c>
      <c r="H2255" s="2">
        <v>9939.89</v>
      </c>
      <c r="I2255" s="2">
        <v>24.22</v>
      </c>
      <c r="J2255" s="2">
        <v>19924.29</v>
      </c>
    </row>
    <row r="2256" ht="14.25" customHeight="1">
      <c r="A2256" s="2" t="s">
        <v>2992</v>
      </c>
      <c r="B2256" s="3">
        <v>45876.0</v>
      </c>
      <c r="C2256" s="2" t="s">
        <v>67</v>
      </c>
      <c r="D2256" s="2" t="s">
        <v>88</v>
      </c>
      <c r="E2256" s="2">
        <v>2511.29</v>
      </c>
      <c r="F2256" s="2">
        <v>5.0</v>
      </c>
      <c r="G2256" s="2">
        <v>12.4</v>
      </c>
      <c r="H2256" s="2">
        <v>768.57</v>
      </c>
      <c r="I2256" s="2">
        <v>30.6</v>
      </c>
      <c r="J2256" s="2">
        <v>19964.2</v>
      </c>
    </row>
    <row r="2257" ht="14.25" customHeight="1">
      <c r="A2257" s="2" t="s">
        <v>2993</v>
      </c>
      <c r="B2257" s="3">
        <v>45652.0</v>
      </c>
      <c r="C2257" s="2" t="s">
        <v>18</v>
      </c>
      <c r="D2257" s="2" t="s">
        <v>30</v>
      </c>
      <c r="E2257" s="2">
        <v>28466.8</v>
      </c>
      <c r="F2257" s="2">
        <v>4.0</v>
      </c>
      <c r="G2257" s="2">
        <v>9.11</v>
      </c>
      <c r="H2257" s="2">
        <v>4087.33</v>
      </c>
      <c r="I2257" s="2">
        <v>14.36</v>
      </c>
      <c r="J2257" s="2">
        <v>20610.39</v>
      </c>
    </row>
    <row r="2258" ht="14.25" customHeight="1">
      <c r="A2258" s="2" t="s">
        <v>2994</v>
      </c>
      <c r="B2258" s="3">
        <v>45612.0</v>
      </c>
      <c r="C2258" s="2" t="s">
        <v>18</v>
      </c>
      <c r="D2258" s="2" t="s">
        <v>11</v>
      </c>
      <c r="E2258" s="2">
        <v>27479.41</v>
      </c>
      <c r="F2258" s="2">
        <v>4.0</v>
      </c>
      <c r="G2258" s="2">
        <v>5.35</v>
      </c>
      <c r="H2258" s="2">
        <v>8126.52</v>
      </c>
      <c r="I2258" s="2">
        <v>29.57</v>
      </c>
      <c r="J2258" s="2">
        <v>20610.39</v>
      </c>
    </row>
    <row r="2259" ht="14.25" customHeight="1">
      <c r="A2259" s="2" t="s">
        <v>2995</v>
      </c>
      <c r="B2259" s="3">
        <v>45549.0</v>
      </c>
      <c r="C2259" s="2" t="s">
        <v>18</v>
      </c>
      <c r="D2259" s="2" t="s">
        <v>30</v>
      </c>
      <c r="E2259" s="2">
        <v>28599.21</v>
      </c>
      <c r="F2259" s="2">
        <v>3.0</v>
      </c>
      <c r="G2259" s="2">
        <v>1.26</v>
      </c>
      <c r="H2259" s="2">
        <v>6884.33</v>
      </c>
      <c r="I2259" s="2">
        <v>24.07</v>
      </c>
      <c r="J2259" s="2">
        <v>20610.39</v>
      </c>
    </row>
    <row r="2260" ht="14.25" customHeight="1">
      <c r="A2260" s="2" t="s">
        <v>2996</v>
      </c>
      <c r="B2260" s="3">
        <v>45466.0</v>
      </c>
      <c r="C2260" s="2" t="s">
        <v>14</v>
      </c>
      <c r="D2260" s="2" t="s">
        <v>88</v>
      </c>
      <c r="E2260" s="2">
        <v>2652.12</v>
      </c>
      <c r="F2260" s="2">
        <v>3.0</v>
      </c>
      <c r="G2260" s="2">
        <v>6.56</v>
      </c>
      <c r="H2260" s="2">
        <v>526.83</v>
      </c>
      <c r="I2260" s="2">
        <v>19.86</v>
      </c>
      <c r="J2260" s="2">
        <v>19917.75</v>
      </c>
    </row>
    <row r="2261" ht="14.25" customHeight="1">
      <c r="A2261" s="2" t="s">
        <v>2997</v>
      </c>
      <c r="B2261" s="3">
        <v>45552.0</v>
      </c>
      <c r="C2261" s="2" t="s">
        <v>41</v>
      </c>
      <c r="D2261" s="2" t="s">
        <v>30</v>
      </c>
      <c r="E2261" s="2">
        <v>38946.08</v>
      </c>
      <c r="F2261" s="2">
        <v>5.0</v>
      </c>
      <c r="G2261" s="2">
        <v>5.9</v>
      </c>
      <c r="H2261" s="2">
        <v>5026.56</v>
      </c>
      <c r="I2261" s="2">
        <v>12.91</v>
      </c>
      <c r="J2261" s="2">
        <v>19924.29</v>
      </c>
    </row>
    <row r="2262" ht="14.25" customHeight="1">
      <c r="A2262" s="2" t="s">
        <v>2998</v>
      </c>
      <c r="B2262" s="3">
        <v>45799.0</v>
      </c>
      <c r="C2262" s="2" t="s">
        <v>41</v>
      </c>
      <c r="D2262" s="2" t="s">
        <v>11</v>
      </c>
      <c r="E2262" s="2">
        <v>23956.85</v>
      </c>
      <c r="F2262" s="2">
        <v>3.0</v>
      </c>
      <c r="G2262" s="2">
        <v>0.82</v>
      </c>
      <c r="H2262" s="2">
        <v>5508.21</v>
      </c>
      <c r="I2262" s="2">
        <v>22.99</v>
      </c>
      <c r="J2262" s="2">
        <v>19924.29</v>
      </c>
    </row>
    <row r="2263" ht="14.25" customHeight="1">
      <c r="A2263" s="2" t="s">
        <v>2999</v>
      </c>
      <c r="B2263" s="3">
        <v>45674.0</v>
      </c>
      <c r="C2263" s="2" t="s">
        <v>14</v>
      </c>
      <c r="D2263" s="2" t="s">
        <v>11</v>
      </c>
      <c r="E2263" s="2">
        <v>8405.25</v>
      </c>
      <c r="F2263" s="2">
        <v>1.0</v>
      </c>
      <c r="G2263" s="2">
        <v>0.83</v>
      </c>
      <c r="H2263" s="2">
        <v>1611.33</v>
      </c>
      <c r="I2263" s="2">
        <v>19.17</v>
      </c>
      <c r="J2263" s="2">
        <v>19917.75</v>
      </c>
    </row>
    <row r="2264" ht="14.25" customHeight="1">
      <c r="A2264" s="2" t="s">
        <v>3000</v>
      </c>
      <c r="B2264" s="3">
        <v>45886.0</v>
      </c>
      <c r="C2264" s="2" t="s">
        <v>41</v>
      </c>
      <c r="D2264" s="2" t="s">
        <v>11</v>
      </c>
      <c r="E2264" s="2">
        <v>12865.36</v>
      </c>
      <c r="F2264" s="2">
        <v>2.0</v>
      </c>
      <c r="G2264" s="2">
        <v>13.94</v>
      </c>
      <c r="H2264" s="2">
        <v>2497.98</v>
      </c>
      <c r="I2264" s="2">
        <v>19.42</v>
      </c>
      <c r="J2264" s="2">
        <v>19924.29</v>
      </c>
    </row>
    <row r="2265" ht="14.25" customHeight="1">
      <c r="A2265" s="2" t="s">
        <v>3001</v>
      </c>
      <c r="B2265" s="3">
        <v>45558.0</v>
      </c>
      <c r="C2265" s="2" t="s">
        <v>14</v>
      </c>
      <c r="D2265" s="2" t="s">
        <v>88</v>
      </c>
      <c r="E2265" s="2">
        <v>3643.78</v>
      </c>
      <c r="F2265" s="2">
        <v>6.0</v>
      </c>
      <c r="G2265" s="2">
        <v>2.64</v>
      </c>
      <c r="H2265" s="2">
        <v>759.72</v>
      </c>
      <c r="I2265" s="2">
        <v>20.85</v>
      </c>
      <c r="J2265" s="2">
        <v>19917.75</v>
      </c>
    </row>
    <row r="2266" ht="14.25" customHeight="1">
      <c r="A2266" s="2" t="s">
        <v>3002</v>
      </c>
      <c r="B2266" s="3">
        <v>45678.0</v>
      </c>
      <c r="C2266" s="2" t="s">
        <v>14</v>
      </c>
      <c r="D2266" s="2" t="s">
        <v>88</v>
      </c>
      <c r="E2266" s="2">
        <v>1392.15</v>
      </c>
      <c r="F2266" s="2">
        <v>3.0</v>
      </c>
      <c r="G2266" s="2">
        <v>3.84</v>
      </c>
      <c r="H2266" s="2">
        <v>411.38</v>
      </c>
      <c r="I2266" s="2">
        <v>29.55</v>
      </c>
      <c r="J2266" s="2">
        <v>19917.75</v>
      </c>
    </row>
    <row r="2267" ht="14.25" customHeight="1">
      <c r="A2267" s="2" t="s">
        <v>3003</v>
      </c>
      <c r="B2267" s="3">
        <v>45695.0</v>
      </c>
      <c r="C2267" s="2" t="s">
        <v>67</v>
      </c>
      <c r="D2267" s="2" t="s">
        <v>30</v>
      </c>
      <c r="E2267" s="2">
        <v>23004.42</v>
      </c>
      <c r="F2267" s="2">
        <v>4.0</v>
      </c>
      <c r="G2267" s="2">
        <v>9.69</v>
      </c>
      <c r="H2267" s="2">
        <v>4498.74</v>
      </c>
      <c r="I2267" s="2">
        <v>19.56</v>
      </c>
      <c r="J2267" s="2">
        <v>19964.2</v>
      </c>
    </row>
    <row r="2268" ht="14.25" customHeight="1">
      <c r="A2268" s="2" t="s">
        <v>3004</v>
      </c>
      <c r="B2268" s="3">
        <v>45666.0</v>
      </c>
      <c r="C2268" s="2" t="s">
        <v>14</v>
      </c>
      <c r="D2268" s="2" t="s">
        <v>30</v>
      </c>
      <c r="E2268" s="2">
        <v>12668.93</v>
      </c>
      <c r="F2268" s="2">
        <v>1.0</v>
      </c>
      <c r="G2268" s="2">
        <v>8.6</v>
      </c>
      <c r="H2268" s="2">
        <v>1010.58</v>
      </c>
      <c r="I2268" s="2">
        <v>7.98</v>
      </c>
      <c r="J2268" s="2">
        <v>19917.75</v>
      </c>
    </row>
    <row r="2269" ht="14.25" customHeight="1">
      <c r="A2269" s="2" t="s">
        <v>3005</v>
      </c>
      <c r="B2269" s="3">
        <v>45747.0</v>
      </c>
      <c r="C2269" s="2" t="s">
        <v>41</v>
      </c>
      <c r="D2269" s="2" t="s">
        <v>30</v>
      </c>
      <c r="E2269" s="2">
        <v>17081.63</v>
      </c>
      <c r="F2269" s="2">
        <v>2.0</v>
      </c>
      <c r="G2269" s="2">
        <v>3.44</v>
      </c>
      <c r="H2269" s="2">
        <v>2612.83</v>
      </c>
      <c r="I2269" s="2">
        <v>15.3</v>
      </c>
      <c r="J2269" s="2">
        <v>19924.29</v>
      </c>
    </row>
    <row r="2270" ht="14.25" customHeight="1">
      <c r="A2270" s="2" t="s">
        <v>3006</v>
      </c>
      <c r="B2270" s="3">
        <v>45408.0</v>
      </c>
      <c r="C2270" s="2" t="s">
        <v>67</v>
      </c>
      <c r="D2270" s="2" t="s">
        <v>30</v>
      </c>
      <c r="E2270" s="2">
        <v>40554.01</v>
      </c>
      <c r="F2270" s="2">
        <v>3.0</v>
      </c>
      <c r="G2270" s="2">
        <v>5.99</v>
      </c>
      <c r="H2270" s="2">
        <v>5701.31</v>
      </c>
      <c r="I2270" s="2">
        <v>14.06</v>
      </c>
      <c r="J2270" s="2">
        <v>19964.2</v>
      </c>
    </row>
    <row r="2271" ht="14.25" customHeight="1">
      <c r="A2271" s="2" t="s">
        <v>3007</v>
      </c>
      <c r="B2271" s="3">
        <v>45609.0</v>
      </c>
      <c r="C2271" s="2" t="s">
        <v>18</v>
      </c>
      <c r="D2271" s="2" t="s">
        <v>30</v>
      </c>
      <c r="E2271" s="2">
        <v>13941.91</v>
      </c>
      <c r="F2271" s="2">
        <v>2.0</v>
      </c>
      <c r="G2271" s="2">
        <v>8.75</v>
      </c>
      <c r="H2271" s="2">
        <v>2779.84</v>
      </c>
      <c r="I2271" s="2">
        <v>19.94</v>
      </c>
      <c r="J2271" s="2">
        <v>20610.39</v>
      </c>
    </row>
    <row r="2272" ht="14.25" customHeight="1">
      <c r="A2272" s="2" t="s">
        <v>3008</v>
      </c>
      <c r="B2272" s="3">
        <v>45311.0</v>
      </c>
      <c r="C2272" s="2" t="s">
        <v>67</v>
      </c>
      <c r="D2272" s="2" t="s">
        <v>30</v>
      </c>
      <c r="E2272" s="2">
        <v>33824.31</v>
      </c>
      <c r="F2272" s="2">
        <v>5.0</v>
      </c>
      <c r="G2272" s="2">
        <v>6.35</v>
      </c>
      <c r="H2272" s="2">
        <v>7441.69</v>
      </c>
      <c r="I2272" s="2">
        <v>22.0</v>
      </c>
      <c r="J2272" s="2">
        <v>19964.2</v>
      </c>
    </row>
    <row r="2273" ht="14.25" customHeight="1">
      <c r="A2273" s="2" t="s">
        <v>3009</v>
      </c>
      <c r="B2273" s="3">
        <v>45515.0</v>
      </c>
      <c r="C2273" s="2" t="s">
        <v>14</v>
      </c>
      <c r="D2273" s="2" t="s">
        <v>30</v>
      </c>
      <c r="E2273" s="2">
        <v>30557.54</v>
      </c>
      <c r="F2273" s="2">
        <v>4.0</v>
      </c>
      <c r="G2273" s="2">
        <v>1.78</v>
      </c>
      <c r="H2273" s="2">
        <v>7047.81</v>
      </c>
      <c r="I2273" s="2">
        <v>23.06</v>
      </c>
      <c r="J2273" s="2">
        <v>19917.75</v>
      </c>
    </row>
    <row r="2274" ht="14.25" customHeight="1">
      <c r="A2274" s="2" t="s">
        <v>3010</v>
      </c>
      <c r="B2274" s="3">
        <v>45590.0</v>
      </c>
      <c r="C2274" s="2" t="s">
        <v>41</v>
      </c>
      <c r="D2274" s="2" t="s">
        <v>88</v>
      </c>
      <c r="E2274" s="2">
        <v>765.86</v>
      </c>
      <c r="F2274" s="2">
        <v>1.0</v>
      </c>
      <c r="G2274" s="2">
        <v>0.84</v>
      </c>
      <c r="H2274" s="2">
        <v>188.92</v>
      </c>
      <c r="I2274" s="2">
        <v>24.67</v>
      </c>
      <c r="J2274" s="2">
        <v>19924.29</v>
      </c>
    </row>
    <row r="2275" ht="14.25" customHeight="1">
      <c r="A2275" s="2" t="s">
        <v>3011</v>
      </c>
      <c r="B2275" s="3">
        <v>45711.0</v>
      </c>
      <c r="C2275" s="2" t="s">
        <v>18</v>
      </c>
      <c r="D2275" s="2" t="s">
        <v>30</v>
      </c>
      <c r="E2275" s="2">
        <v>16529.43</v>
      </c>
      <c r="F2275" s="2">
        <v>3.0</v>
      </c>
      <c r="G2275" s="2">
        <v>2.98</v>
      </c>
      <c r="H2275" s="2">
        <v>3594.6</v>
      </c>
      <c r="I2275" s="2">
        <v>21.75</v>
      </c>
      <c r="J2275" s="2">
        <v>20610.39</v>
      </c>
    </row>
    <row r="2276" ht="14.25" customHeight="1">
      <c r="A2276" s="2" t="s">
        <v>3012</v>
      </c>
      <c r="B2276" s="3">
        <v>45928.0</v>
      </c>
      <c r="C2276" s="2" t="s">
        <v>18</v>
      </c>
      <c r="D2276" s="2" t="s">
        <v>88</v>
      </c>
      <c r="E2276" s="2">
        <v>1265.77</v>
      </c>
      <c r="F2276" s="2">
        <v>3.0</v>
      </c>
      <c r="G2276" s="2">
        <v>7.34</v>
      </c>
      <c r="H2276" s="2">
        <v>183.5</v>
      </c>
      <c r="I2276" s="2">
        <v>14.5</v>
      </c>
      <c r="J2276" s="2">
        <v>20610.39</v>
      </c>
    </row>
    <row r="2277" ht="14.25" customHeight="1">
      <c r="A2277" s="2" t="s">
        <v>3013</v>
      </c>
      <c r="B2277" s="3">
        <v>45673.0</v>
      </c>
      <c r="C2277" s="2" t="s">
        <v>18</v>
      </c>
      <c r="D2277" s="2" t="s">
        <v>30</v>
      </c>
      <c r="E2277" s="2">
        <v>55005.41</v>
      </c>
      <c r="F2277" s="2">
        <v>6.0</v>
      </c>
      <c r="G2277" s="2">
        <v>3.54</v>
      </c>
      <c r="H2277" s="2">
        <v>15030.07</v>
      </c>
      <c r="I2277" s="2">
        <v>27.32</v>
      </c>
      <c r="J2277" s="2">
        <v>20610.39</v>
      </c>
    </row>
    <row r="2278" ht="14.25" customHeight="1">
      <c r="A2278" s="2" t="s">
        <v>3014</v>
      </c>
      <c r="B2278" s="3">
        <v>45777.0</v>
      </c>
      <c r="C2278" s="2" t="s">
        <v>41</v>
      </c>
      <c r="D2278" s="2" t="s">
        <v>11</v>
      </c>
      <c r="E2278" s="2">
        <v>28718.43</v>
      </c>
      <c r="F2278" s="2">
        <v>4.0</v>
      </c>
      <c r="G2278" s="2">
        <v>11.47</v>
      </c>
      <c r="H2278" s="2">
        <v>4721.9</v>
      </c>
      <c r="I2278" s="2">
        <v>16.44</v>
      </c>
      <c r="J2278" s="2">
        <v>19924.29</v>
      </c>
    </row>
    <row r="2279" ht="14.25" customHeight="1">
      <c r="A2279" s="2" t="s">
        <v>3015</v>
      </c>
      <c r="B2279" s="3">
        <v>45604.0</v>
      </c>
      <c r="C2279" s="2" t="s">
        <v>67</v>
      </c>
      <c r="D2279" s="2" t="s">
        <v>88</v>
      </c>
      <c r="E2279" s="2">
        <v>8256.03</v>
      </c>
      <c r="F2279" s="2">
        <v>6.0</v>
      </c>
      <c r="G2279" s="2">
        <v>10.27</v>
      </c>
      <c r="H2279" s="2">
        <v>1310.57</v>
      </c>
      <c r="I2279" s="2">
        <v>15.87</v>
      </c>
      <c r="J2279" s="2">
        <v>19964.2</v>
      </c>
    </row>
    <row r="2280" ht="14.25" customHeight="1">
      <c r="A2280" s="2" t="s">
        <v>3016</v>
      </c>
      <c r="B2280" s="3">
        <v>45697.0</v>
      </c>
      <c r="C2280" s="2" t="s">
        <v>14</v>
      </c>
      <c r="D2280" s="2" t="s">
        <v>30</v>
      </c>
      <c r="E2280" s="2">
        <v>25935.31</v>
      </c>
      <c r="F2280" s="2">
        <v>4.0</v>
      </c>
      <c r="G2280" s="2">
        <v>3.21</v>
      </c>
      <c r="H2280" s="2">
        <v>3417.65</v>
      </c>
      <c r="I2280" s="2">
        <v>13.18</v>
      </c>
      <c r="J2280" s="2">
        <v>19917.75</v>
      </c>
    </row>
    <row r="2281" ht="14.25" customHeight="1">
      <c r="A2281" s="2" t="s">
        <v>3017</v>
      </c>
      <c r="B2281" s="3">
        <v>45286.0</v>
      </c>
      <c r="C2281" s="2" t="s">
        <v>41</v>
      </c>
      <c r="D2281" s="2" t="s">
        <v>30</v>
      </c>
      <c r="E2281" s="2">
        <v>13617.49</v>
      </c>
      <c r="F2281" s="2">
        <v>2.0</v>
      </c>
      <c r="G2281" s="2">
        <v>1.92</v>
      </c>
      <c r="H2281" s="2">
        <v>3829.92</v>
      </c>
      <c r="I2281" s="2">
        <v>28.13</v>
      </c>
      <c r="J2281" s="2">
        <v>19924.29</v>
      </c>
    </row>
    <row r="2282" ht="14.25" customHeight="1">
      <c r="A2282" s="2" t="s">
        <v>3018</v>
      </c>
      <c r="B2282" s="3">
        <v>45420.0</v>
      </c>
      <c r="C2282" s="2" t="s">
        <v>14</v>
      </c>
      <c r="D2282" s="2" t="s">
        <v>30</v>
      </c>
      <c r="E2282" s="2">
        <v>20795.98</v>
      </c>
      <c r="F2282" s="2">
        <v>4.0</v>
      </c>
      <c r="G2282" s="2">
        <v>8.57</v>
      </c>
      <c r="H2282" s="2">
        <v>4667.64</v>
      </c>
      <c r="I2282" s="2">
        <v>22.44</v>
      </c>
      <c r="J2282" s="2">
        <v>19917.75</v>
      </c>
    </row>
    <row r="2283" ht="14.25" customHeight="1">
      <c r="A2283" s="2" t="s">
        <v>3019</v>
      </c>
      <c r="B2283" s="3">
        <v>45499.0</v>
      </c>
      <c r="C2283" s="2" t="s">
        <v>18</v>
      </c>
      <c r="D2283" s="2" t="s">
        <v>30</v>
      </c>
      <c r="E2283" s="2">
        <v>48847.93</v>
      </c>
      <c r="F2283" s="2">
        <v>5.0</v>
      </c>
      <c r="G2283" s="2">
        <v>14.13</v>
      </c>
      <c r="H2283" s="2">
        <v>14914.73</v>
      </c>
      <c r="I2283" s="2">
        <v>30.53</v>
      </c>
      <c r="J2283" s="2">
        <v>20610.39</v>
      </c>
    </row>
    <row r="2284" ht="14.25" customHeight="1">
      <c r="A2284" s="2" t="s">
        <v>3020</v>
      </c>
      <c r="B2284" s="3">
        <v>45579.0</v>
      </c>
      <c r="C2284" s="2" t="s">
        <v>18</v>
      </c>
      <c r="D2284" s="2" t="s">
        <v>88</v>
      </c>
      <c r="E2284" s="2">
        <v>2892.52</v>
      </c>
      <c r="F2284" s="2">
        <v>3.0</v>
      </c>
      <c r="G2284" s="2">
        <v>7.69</v>
      </c>
      <c r="H2284" s="2">
        <v>888.27</v>
      </c>
      <c r="I2284" s="2">
        <v>30.71</v>
      </c>
      <c r="J2284" s="2">
        <v>20610.39</v>
      </c>
    </row>
    <row r="2285" ht="14.25" customHeight="1">
      <c r="A2285" s="2" t="s">
        <v>3021</v>
      </c>
      <c r="B2285" s="3">
        <v>45268.0</v>
      </c>
      <c r="C2285" s="2" t="s">
        <v>18</v>
      </c>
      <c r="D2285" s="2" t="s">
        <v>88</v>
      </c>
      <c r="E2285" s="2">
        <v>1548.1</v>
      </c>
      <c r="F2285" s="2">
        <v>3.0</v>
      </c>
      <c r="G2285" s="2">
        <v>3.89</v>
      </c>
      <c r="H2285" s="2">
        <v>622.54</v>
      </c>
      <c r="I2285" s="2">
        <v>40.21</v>
      </c>
      <c r="J2285" s="2">
        <v>20610.39</v>
      </c>
    </row>
    <row r="2286" ht="14.25" customHeight="1">
      <c r="A2286" s="2" t="s">
        <v>3022</v>
      </c>
      <c r="B2286" s="3">
        <v>45337.0</v>
      </c>
      <c r="C2286" s="2" t="s">
        <v>41</v>
      </c>
      <c r="D2286" s="2" t="s">
        <v>30</v>
      </c>
      <c r="E2286" s="2">
        <v>28755.9</v>
      </c>
      <c r="F2286" s="2">
        <v>6.0</v>
      </c>
      <c r="G2286" s="2">
        <v>9.46</v>
      </c>
      <c r="H2286" s="2">
        <v>4455.06</v>
      </c>
      <c r="I2286" s="2">
        <v>15.49</v>
      </c>
      <c r="J2286" s="2">
        <v>19924.29</v>
      </c>
    </row>
    <row r="2287" ht="14.25" customHeight="1">
      <c r="A2287" s="2" t="s">
        <v>3023</v>
      </c>
      <c r="B2287" s="3">
        <v>45437.0</v>
      </c>
      <c r="C2287" s="2" t="s">
        <v>18</v>
      </c>
      <c r="D2287" s="2" t="s">
        <v>30</v>
      </c>
      <c r="E2287" s="2">
        <v>63399.37</v>
      </c>
      <c r="F2287" s="2">
        <v>6.0</v>
      </c>
      <c r="G2287" s="2">
        <v>2.68</v>
      </c>
      <c r="H2287" s="2">
        <v>5610.46</v>
      </c>
      <c r="I2287" s="2">
        <v>8.85</v>
      </c>
      <c r="J2287" s="2">
        <v>20610.39</v>
      </c>
    </row>
    <row r="2288" ht="14.25" customHeight="1">
      <c r="A2288" s="2" t="s">
        <v>3024</v>
      </c>
      <c r="B2288" s="3">
        <v>45944.0</v>
      </c>
      <c r="C2288" s="2" t="s">
        <v>14</v>
      </c>
      <c r="D2288" s="2" t="s">
        <v>30</v>
      </c>
      <c r="E2288" s="2">
        <v>17733.73</v>
      </c>
      <c r="F2288" s="2">
        <v>2.0</v>
      </c>
      <c r="G2288" s="2">
        <v>3.09</v>
      </c>
      <c r="H2288" s="2">
        <v>3646.3</v>
      </c>
      <c r="I2288" s="2">
        <v>20.56</v>
      </c>
      <c r="J2288" s="2">
        <v>19917.75</v>
      </c>
    </row>
    <row r="2289" ht="14.25" customHeight="1">
      <c r="A2289" s="2" t="s">
        <v>3025</v>
      </c>
      <c r="B2289" s="3">
        <v>45476.0</v>
      </c>
      <c r="C2289" s="2" t="s">
        <v>67</v>
      </c>
      <c r="D2289" s="2" t="s">
        <v>30</v>
      </c>
      <c r="E2289" s="2">
        <v>29734.28</v>
      </c>
      <c r="F2289" s="2">
        <v>3.0</v>
      </c>
      <c r="G2289" s="2">
        <v>3.54</v>
      </c>
      <c r="H2289" s="2">
        <v>5507.08</v>
      </c>
      <c r="I2289" s="2">
        <v>18.52</v>
      </c>
      <c r="J2289" s="2">
        <v>19964.2</v>
      </c>
    </row>
    <row r="2290" ht="14.25" customHeight="1">
      <c r="A2290" s="2" t="s">
        <v>3026</v>
      </c>
      <c r="B2290" s="3">
        <v>45586.0</v>
      </c>
      <c r="C2290" s="2" t="s">
        <v>14</v>
      </c>
      <c r="D2290" s="2" t="s">
        <v>11</v>
      </c>
      <c r="E2290" s="2">
        <v>16013.05</v>
      </c>
      <c r="F2290" s="2">
        <v>4.0</v>
      </c>
      <c r="G2290" s="2">
        <v>5.46</v>
      </c>
      <c r="H2290" s="2">
        <v>4163.83</v>
      </c>
      <c r="I2290" s="2">
        <v>26.0</v>
      </c>
      <c r="J2290" s="2">
        <v>19917.75</v>
      </c>
    </row>
    <row r="2291" ht="14.25" customHeight="1">
      <c r="A2291" s="2" t="s">
        <v>3027</v>
      </c>
      <c r="B2291" s="3">
        <v>45378.0</v>
      </c>
      <c r="C2291" s="2" t="s">
        <v>67</v>
      </c>
      <c r="D2291" s="2" t="s">
        <v>30</v>
      </c>
      <c r="E2291" s="2">
        <v>13817.53</v>
      </c>
      <c r="F2291" s="2">
        <v>6.0</v>
      </c>
      <c r="G2291" s="2">
        <v>2.7</v>
      </c>
      <c r="H2291" s="2">
        <v>3292.15</v>
      </c>
      <c r="I2291" s="2">
        <v>23.83</v>
      </c>
      <c r="J2291" s="2">
        <v>19964.2</v>
      </c>
    </row>
    <row r="2292" ht="14.25" customHeight="1">
      <c r="A2292" s="2" t="s">
        <v>3028</v>
      </c>
      <c r="B2292" s="3">
        <v>45680.0</v>
      </c>
      <c r="C2292" s="2" t="s">
        <v>41</v>
      </c>
      <c r="D2292" s="2" t="s">
        <v>30</v>
      </c>
      <c r="E2292" s="2">
        <v>20950.01</v>
      </c>
      <c r="F2292" s="2">
        <v>4.0</v>
      </c>
      <c r="G2292" s="2">
        <v>2.56</v>
      </c>
      <c r="H2292" s="2">
        <v>4360.96</v>
      </c>
      <c r="I2292" s="2">
        <v>20.82</v>
      </c>
      <c r="J2292" s="2">
        <v>19924.29</v>
      </c>
    </row>
    <row r="2293" ht="14.25" customHeight="1">
      <c r="A2293" s="2" t="s">
        <v>3029</v>
      </c>
      <c r="B2293" s="3">
        <v>45439.0</v>
      </c>
      <c r="C2293" s="2" t="s">
        <v>67</v>
      </c>
      <c r="D2293" s="2" t="s">
        <v>30</v>
      </c>
      <c r="E2293" s="2">
        <v>52192.3</v>
      </c>
      <c r="F2293" s="2">
        <v>6.0</v>
      </c>
      <c r="G2293" s="2">
        <v>13.56</v>
      </c>
      <c r="H2293" s="2">
        <v>9047.73</v>
      </c>
      <c r="I2293" s="2">
        <v>17.34</v>
      </c>
      <c r="J2293" s="2">
        <v>19964.2</v>
      </c>
    </row>
    <row r="2294" ht="14.25" customHeight="1">
      <c r="A2294" s="2" t="s">
        <v>3030</v>
      </c>
      <c r="B2294" s="3">
        <v>45386.0</v>
      </c>
      <c r="C2294" s="2" t="s">
        <v>14</v>
      </c>
      <c r="D2294" s="2" t="s">
        <v>30</v>
      </c>
      <c r="E2294" s="2">
        <v>41146.24</v>
      </c>
      <c r="F2294" s="2">
        <v>3.0</v>
      </c>
      <c r="G2294" s="2">
        <v>4.31</v>
      </c>
      <c r="H2294" s="2">
        <v>7265.05</v>
      </c>
      <c r="I2294" s="2">
        <v>17.66</v>
      </c>
      <c r="J2294" s="2">
        <v>19917.75</v>
      </c>
    </row>
    <row r="2295" ht="14.25" customHeight="1">
      <c r="A2295" s="2" t="s">
        <v>3031</v>
      </c>
      <c r="B2295" s="3">
        <v>45612.0</v>
      </c>
      <c r="C2295" s="2" t="s">
        <v>67</v>
      </c>
      <c r="D2295" s="2" t="s">
        <v>11</v>
      </c>
      <c r="E2295" s="2">
        <v>15295.2</v>
      </c>
      <c r="F2295" s="2">
        <v>3.0</v>
      </c>
      <c r="G2295" s="2">
        <v>0.83</v>
      </c>
      <c r="H2295" s="2">
        <v>3954.27</v>
      </c>
      <c r="I2295" s="2">
        <v>25.85</v>
      </c>
      <c r="J2295" s="2">
        <v>19964.2</v>
      </c>
    </row>
    <row r="2296" ht="14.25" customHeight="1">
      <c r="A2296" s="2" t="s">
        <v>3032</v>
      </c>
      <c r="B2296" s="3">
        <v>45239.0</v>
      </c>
      <c r="C2296" s="2" t="s">
        <v>14</v>
      </c>
      <c r="D2296" s="2" t="s">
        <v>30</v>
      </c>
      <c r="E2296" s="2">
        <v>13834.12</v>
      </c>
      <c r="F2296" s="2">
        <v>1.0</v>
      </c>
      <c r="G2296" s="2">
        <v>6.7</v>
      </c>
      <c r="H2296" s="2">
        <v>1073.05</v>
      </c>
      <c r="I2296" s="2">
        <v>7.76</v>
      </c>
      <c r="J2296" s="2">
        <v>19917.75</v>
      </c>
    </row>
    <row r="2297" ht="14.25" customHeight="1">
      <c r="A2297" s="2" t="s">
        <v>3033</v>
      </c>
      <c r="B2297" s="3">
        <v>45240.0</v>
      </c>
      <c r="C2297" s="2" t="s">
        <v>14</v>
      </c>
      <c r="D2297" s="2" t="s">
        <v>88</v>
      </c>
      <c r="E2297" s="2">
        <v>2969.36</v>
      </c>
      <c r="F2297" s="2">
        <v>3.0</v>
      </c>
      <c r="G2297" s="2">
        <v>5.64</v>
      </c>
      <c r="H2297" s="2">
        <v>643.82</v>
      </c>
      <c r="I2297" s="2">
        <v>21.68</v>
      </c>
      <c r="J2297" s="2">
        <v>19917.75</v>
      </c>
    </row>
    <row r="2298" ht="14.25" customHeight="1">
      <c r="A2298" s="2" t="s">
        <v>3034</v>
      </c>
      <c r="B2298" s="3">
        <v>45394.0</v>
      </c>
      <c r="C2298" s="2" t="s">
        <v>67</v>
      </c>
      <c r="D2298" s="2" t="s">
        <v>88</v>
      </c>
      <c r="E2298" s="2">
        <v>368.18</v>
      </c>
      <c r="F2298" s="2">
        <v>1.0</v>
      </c>
      <c r="G2298" s="2">
        <v>3.64</v>
      </c>
      <c r="H2298" s="2">
        <v>172.64</v>
      </c>
      <c r="I2298" s="2">
        <v>46.89</v>
      </c>
      <c r="J2298" s="2">
        <v>19964.2</v>
      </c>
    </row>
    <row r="2299" ht="14.25" customHeight="1">
      <c r="A2299" s="2" t="s">
        <v>3035</v>
      </c>
      <c r="B2299" s="3">
        <v>45261.0</v>
      </c>
      <c r="C2299" s="2" t="s">
        <v>41</v>
      </c>
      <c r="D2299" s="2" t="s">
        <v>30</v>
      </c>
      <c r="E2299" s="2">
        <v>16667.16</v>
      </c>
      <c r="F2299" s="2">
        <v>2.0</v>
      </c>
      <c r="G2299" s="2">
        <v>3.57</v>
      </c>
      <c r="H2299" s="2">
        <v>2443.47</v>
      </c>
      <c r="I2299" s="2">
        <v>14.66</v>
      </c>
      <c r="J2299" s="2">
        <v>19924.29</v>
      </c>
    </row>
    <row r="2300" ht="14.25" customHeight="1">
      <c r="A2300" s="2" t="s">
        <v>3036</v>
      </c>
      <c r="B2300" s="3">
        <v>45313.0</v>
      </c>
      <c r="C2300" s="2" t="s">
        <v>18</v>
      </c>
      <c r="D2300" s="2" t="s">
        <v>30</v>
      </c>
      <c r="E2300" s="2">
        <v>40113.73</v>
      </c>
      <c r="F2300" s="2">
        <v>4.0</v>
      </c>
      <c r="G2300" s="2">
        <v>5.32</v>
      </c>
      <c r="H2300" s="2">
        <v>9123.04</v>
      </c>
      <c r="I2300" s="2">
        <v>22.74</v>
      </c>
      <c r="J2300" s="2">
        <v>20610.39</v>
      </c>
    </row>
    <row r="2301" ht="14.25" customHeight="1">
      <c r="A2301" s="2" t="s">
        <v>3037</v>
      </c>
      <c r="B2301" s="3">
        <v>45482.0</v>
      </c>
      <c r="C2301" s="2" t="s">
        <v>67</v>
      </c>
      <c r="D2301" s="2" t="s">
        <v>88</v>
      </c>
      <c r="E2301" s="2">
        <v>409.21</v>
      </c>
      <c r="F2301" s="2">
        <v>6.0</v>
      </c>
      <c r="G2301" s="2">
        <v>5.74</v>
      </c>
      <c r="H2301" s="2">
        <v>100.07</v>
      </c>
      <c r="I2301" s="2">
        <v>24.45</v>
      </c>
      <c r="J2301" s="2">
        <v>19964.2</v>
      </c>
    </row>
    <row r="2302" ht="14.25" customHeight="1">
      <c r="A2302" s="2" t="s">
        <v>3038</v>
      </c>
      <c r="B2302" s="3">
        <v>45820.0</v>
      </c>
      <c r="C2302" s="2" t="s">
        <v>14</v>
      </c>
      <c r="D2302" s="2" t="s">
        <v>88</v>
      </c>
      <c r="E2302" s="2">
        <v>2557.44</v>
      </c>
      <c r="F2302" s="2">
        <v>3.0</v>
      </c>
      <c r="G2302" s="2">
        <v>14.18</v>
      </c>
      <c r="H2302" s="2">
        <v>669.02</v>
      </c>
      <c r="I2302" s="2">
        <v>26.16</v>
      </c>
      <c r="J2302" s="2">
        <v>19917.75</v>
      </c>
    </row>
    <row r="2303" ht="14.25" customHeight="1">
      <c r="A2303" s="2" t="s">
        <v>3039</v>
      </c>
      <c r="B2303" s="3">
        <v>45652.0</v>
      </c>
      <c r="C2303" s="2" t="s">
        <v>67</v>
      </c>
      <c r="D2303" s="2" t="s">
        <v>88</v>
      </c>
      <c r="E2303" s="2">
        <v>1130.62</v>
      </c>
      <c r="F2303" s="2">
        <v>1.0</v>
      </c>
      <c r="G2303" s="2">
        <v>1.84</v>
      </c>
      <c r="H2303" s="2">
        <v>95.58</v>
      </c>
      <c r="I2303" s="2">
        <v>8.45</v>
      </c>
      <c r="J2303" s="2">
        <v>19964.2</v>
      </c>
    </row>
    <row r="2304" ht="14.25" customHeight="1">
      <c r="A2304" s="2" t="s">
        <v>3040</v>
      </c>
      <c r="B2304" s="3">
        <v>45609.0</v>
      </c>
      <c r="C2304" s="2" t="s">
        <v>67</v>
      </c>
      <c r="D2304" s="2" t="s">
        <v>30</v>
      </c>
      <c r="E2304" s="2">
        <v>26036.51</v>
      </c>
      <c r="F2304" s="2">
        <v>3.0</v>
      </c>
      <c r="G2304" s="2">
        <v>5.63</v>
      </c>
      <c r="H2304" s="2">
        <v>5823.35</v>
      </c>
      <c r="I2304" s="2">
        <v>22.37</v>
      </c>
      <c r="J2304" s="2">
        <v>19964.2</v>
      </c>
    </row>
    <row r="2305" ht="14.25" customHeight="1">
      <c r="A2305" s="2" t="s">
        <v>3041</v>
      </c>
      <c r="B2305" s="3">
        <v>45449.0</v>
      </c>
      <c r="C2305" s="2" t="s">
        <v>14</v>
      </c>
      <c r="D2305" s="2" t="s">
        <v>88</v>
      </c>
      <c r="E2305" s="2">
        <v>2151.5</v>
      </c>
      <c r="F2305" s="2">
        <v>3.0</v>
      </c>
      <c r="G2305" s="2">
        <v>8.23</v>
      </c>
      <c r="H2305" s="2">
        <v>498.45</v>
      </c>
      <c r="I2305" s="2">
        <v>23.17</v>
      </c>
      <c r="J2305" s="2">
        <v>19917.75</v>
      </c>
    </row>
    <row r="2306" ht="14.25" customHeight="1">
      <c r="A2306" s="2" t="s">
        <v>3042</v>
      </c>
      <c r="B2306" s="3">
        <v>45915.0</v>
      </c>
      <c r="C2306" s="2" t="s">
        <v>67</v>
      </c>
      <c r="D2306" s="2" t="s">
        <v>30</v>
      </c>
      <c r="E2306" s="2">
        <v>14956.46</v>
      </c>
      <c r="F2306" s="2">
        <v>2.0</v>
      </c>
      <c r="G2306" s="2">
        <v>0.04</v>
      </c>
      <c r="H2306" s="2">
        <v>565.26</v>
      </c>
      <c r="I2306" s="2">
        <v>3.78</v>
      </c>
      <c r="J2306" s="2">
        <v>19964.2</v>
      </c>
    </row>
    <row r="2307" ht="14.25" customHeight="1">
      <c r="A2307" s="2" t="s">
        <v>3043</v>
      </c>
      <c r="B2307" s="3">
        <v>45524.0</v>
      </c>
      <c r="C2307" s="2" t="s">
        <v>67</v>
      </c>
      <c r="D2307" s="2" t="s">
        <v>11</v>
      </c>
      <c r="E2307" s="2">
        <v>31396.8</v>
      </c>
      <c r="F2307" s="2">
        <v>6.0</v>
      </c>
      <c r="G2307" s="2">
        <v>5.5</v>
      </c>
      <c r="H2307" s="2">
        <v>3380.02</v>
      </c>
      <c r="I2307" s="2">
        <v>10.77</v>
      </c>
      <c r="J2307" s="2">
        <v>19964.2</v>
      </c>
    </row>
    <row r="2308" ht="14.25" customHeight="1">
      <c r="A2308" s="2" t="s">
        <v>3044</v>
      </c>
      <c r="B2308" s="3">
        <v>45298.0</v>
      </c>
      <c r="C2308" s="2" t="s">
        <v>67</v>
      </c>
      <c r="D2308" s="2" t="s">
        <v>88</v>
      </c>
      <c r="E2308" s="2">
        <v>2307.58</v>
      </c>
      <c r="F2308" s="2">
        <v>6.0</v>
      </c>
      <c r="G2308" s="2">
        <v>14.0</v>
      </c>
      <c r="H2308" s="2">
        <v>668.79</v>
      </c>
      <c r="I2308" s="2">
        <v>28.98</v>
      </c>
      <c r="J2308" s="2">
        <v>19964.2</v>
      </c>
    </row>
    <row r="2309" ht="14.25" customHeight="1">
      <c r="A2309" s="2" t="s">
        <v>3045</v>
      </c>
      <c r="B2309" s="3">
        <v>45685.0</v>
      </c>
      <c r="C2309" s="2" t="s">
        <v>67</v>
      </c>
      <c r="D2309" s="2" t="s">
        <v>30</v>
      </c>
      <c r="E2309" s="2">
        <v>5753.96</v>
      </c>
      <c r="F2309" s="2">
        <v>1.0</v>
      </c>
      <c r="G2309" s="2">
        <v>3.09</v>
      </c>
      <c r="H2309" s="2">
        <v>758.88</v>
      </c>
      <c r="I2309" s="2">
        <v>13.19</v>
      </c>
      <c r="J2309" s="2">
        <v>19964.2</v>
      </c>
    </row>
    <row r="2310" ht="14.25" customHeight="1">
      <c r="A2310" s="2" t="s">
        <v>3046</v>
      </c>
      <c r="B2310" s="3">
        <v>45318.0</v>
      </c>
      <c r="C2310" s="2" t="s">
        <v>67</v>
      </c>
      <c r="D2310" s="2" t="s">
        <v>88</v>
      </c>
      <c r="E2310" s="2">
        <v>1269.72</v>
      </c>
      <c r="F2310" s="2">
        <v>2.0</v>
      </c>
      <c r="G2310" s="2">
        <v>5.95</v>
      </c>
      <c r="H2310" s="2">
        <v>262.66</v>
      </c>
      <c r="I2310" s="2">
        <v>20.69</v>
      </c>
      <c r="J2310" s="2">
        <v>19964.2</v>
      </c>
    </row>
    <row r="2311" ht="14.25" customHeight="1">
      <c r="A2311" s="2" t="s">
        <v>3047</v>
      </c>
      <c r="B2311" s="3">
        <v>45487.0</v>
      </c>
      <c r="C2311" s="2" t="s">
        <v>14</v>
      </c>
      <c r="D2311" s="2" t="s">
        <v>30</v>
      </c>
      <c r="E2311" s="2">
        <v>24918.86</v>
      </c>
      <c r="F2311" s="2">
        <v>3.0</v>
      </c>
      <c r="G2311" s="2">
        <v>0.41</v>
      </c>
      <c r="H2311" s="2">
        <v>3731.46</v>
      </c>
      <c r="I2311" s="2">
        <v>14.97</v>
      </c>
      <c r="J2311" s="2">
        <v>19917.75</v>
      </c>
    </row>
    <row r="2312" ht="14.25" customHeight="1">
      <c r="A2312" s="2" t="s">
        <v>3048</v>
      </c>
      <c r="B2312" s="3">
        <v>45605.0</v>
      </c>
      <c r="C2312" s="2" t="s">
        <v>67</v>
      </c>
      <c r="D2312" s="2" t="s">
        <v>88</v>
      </c>
      <c r="E2312" s="2">
        <v>1251.86</v>
      </c>
      <c r="F2312" s="2">
        <v>2.0</v>
      </c>
      <c r="G2312" s="2">
        <v>1.11</v>
      </c>
      <c r="H2312" s="2">
        <v>-2.53</v>
      </c>
      <c r="I2312" s="2">
        <v>-0.2</v>
      </c>
      <c r="J2312" s="2">
        <v>19964.2</v>
      </c>
    </row>
    <row r="2313" ht="14.25" customHeight="1">
      <c r="A2313" s="2" t="s">
        <v>3049</v>
      </c>
      <c r="B2313" s="3">
        <v>45873.0</v>
      </c>
      <c r="C2313" s="2" t="s">
        <v>67</v>
      </c>
      <c r="D2313" s="2" t="s">
        <v>30</v>
      </c>
      <c r="E2313" s="2">
        <v>31161.75</v>
      </c>
      <c r="F2313" s="2">
        <v>6.0</v>
      </c>
      <c r="G2313" s="2">
        <v>3.69</v>
      </c>
      <c r="H2313" s="2">
        <v>2086.64</v>
      </c>
      <c r="I2313" s="2">
        <v>6.7</v>
      </c>
      <c r="J2313" s="2">
        <v>19964.2</v>
      </c>
    </row>
    <row r="2314" ht="14.25" customHeight="1">
      <c r="A2314" s="2" t="s">
        <v>3050</v>
      </c>
      <c r="B2314" s="3">
        <v>45595.0</v>
      </c>
      <c r="C2314" s="2" t="s">
        <v>18</v>
      </c>
      <c r="D2314" s="2" t="s">
        <v>88</v>
      </c>
      <c r="E2314" s="2">
        <v>1842.88</v>
      </c>
      <c r="F2314" s="2">
        <v>2.0</v>
      </c>
      <c r="G2314" s="2">
        <v>10.36</v>
      </c>
      <c r="H2314" s="2">
        <v>622.19</v>
      </c>
      <c r="I2314" s="2">
        <v>33.76</v>
      </c>
      <c r="J2314" s="2">
        <v>20610.39</v>
      </c>
    </row>
    <row r="2315" ht="14.25" customHeight="1">
      <c r="A2315" s="2" t="s">
        <v>3051</v>
      </c>
      <c r="B2315" s="3">
        <v>45747.0</v>
      </c>
      <c r="C2315" s="2" t="s">
        <v>41</v>
      </c>
      <c r="D2315" s="2" t="s">
        <v>30</v>
      </c>
      <c r="E2315" s="2">
        <v>17824.59</v>
      </c>
      <c r="F2315" s="2">
        <v>2.0</v>
      </c>
      <c r="G2315" s="2">
        <v>2.19</v>
      </c>
      <c r="H2315" s="2">
        <v>3851.01</v>
      </c>
      <c r="I2315" s="2">
        <v>21.61</v>
      </c>
      <c r="J2315" s="2">
        <v>19924.29</v>
      </c>
    </row>
    <row r="2316" ht="14.25" customHeight="1">
      <c r="A2316" s="2" t="s">
        <v>3052</v>
      </c>
      <c r="B2316" s="3">
        <v>45959.0</v>
      </c>
      <c r="C2316" s="2" t="s">
        <v>67</v>
      </c>
      <c r="D2316" s="2" t="s">
        <v>11</v>
      </c>
      <c r="E2316" s="2">
        <v>4764.05</v>
      </c>
      <c r="F2316" s="2">
        <v>1.0</v>
      </c>
      <c r="G2316" s="2">
        <v>3.2</v>
      </c>
      <c r="H2316" s="2">
        <v>1261.5</v>
      </c>
      <c r="I2316" s="2">
        <v>26.48</v>
      </c>
      <c r="J2316" s="2">
        <v>19964.2</v>
      </c>
    </row>
    <row r="2317" ht="14.25" customHeight="1">
      <c r="A2317" s="2" t="s">
        <v>3053</v>
      </c>
      <c r="B2317" s="3">
        <v>45330.0</v>
      </c>
      <c r="C2317" s="2" t="s">
        <v>14</v>
      </c>
      <c r="D2317" s="2" t="s">
        <v>30</v>
      </c>
      <c r="E2317" s="2">
        <v>41349.82</v>
      </c>
      <c r="F2317" s="2">
        <v>5.0</v>
      </c>
      <c r="G2317" s="2">
        <v>13.12</v>
      </c>
      <c r="H2317" s="2">
        <v>9202.47</v>
      </c>
      <c r="I2317" s="2">
        <v>22.26</v>
      </c>
      <c r="J2317" s="2">
        <v>19917.75</v>
      </c>
    </row>
    <row r="2318" ht="14.25" customHeight="1">
      <c r="A2318" s="2" t="s">
        <v>3054</v>
      </c>
      <c r="B2318" s="3">
        <v>45435.0</v>
      </c>
      <c r="C2318" s="2" t="s">
        <v>18</v>
      </c>
      <c r="D2318" s="2" t="s">
        <v>30</v>
      </c>
      <c r="E2318" s="2">
        <v>12830.82</v>
      </c>
      <c r="F2318" s="2">
        <v>2.0</v>
      </c>
      <c r="G2318" s="2">
        <v>3.39</v>
      </c>
      <c r="H2318" s="2">
        <v>2702.5</v>
      </c>
      <c r="I2318" s="2">
        <v>21.06</v>
      </c>
      <c r="J2318" s="2">
        <v>20610.39</v>
      </c>
    </row>
    <row r="2319" ht="14.25" customHeight="1">
      <c r="A2319" s="2" t="s">
        <v>3055</v>
      </c>
      <c r="B2319" s="3">
        <v>45523.0</v>
      </c>
      <c r="C2319" s="2" t="s">
        <v>18</v>
      </c>
      <c r="D2319" s="2" t="s">
        <v>30</v>
      </c>
      <c r="E2319" s="2">
        <v>24518.45</v>
      </c>
      <c r="F2319" s="2">
        <v>3.0</v>
      </c>
      <c r="G2319" s="2">
        <v>0.2</v>
      </c>
      <c r="H2319" s="2">
        <v>6882.04</v>
      </c>
      <c r="I2319" s="2">
        <v>28.07</v>
      </c>
      <c r="J2319" s="2">
        <v>20610.39</v>
      </c>
    </row>
    <row r="2320" ht="14.25" customHeight="1">
      <c r="A2320" s="2" t="s">
        <v>3057</v>
      </c>
      <c r="B2320" s="3">
        <v>45542.0</v>
      </c>
      <c r="C2320" s="2" t="s">
        <v>18</v>
      </c>
      <c r="D2320" s="2" t="s">
        <v>11</v>
      </c>
      <c r="E2320" s="2">
        <v>23812.1</v>
      </c>
      <c r="F2320" s="2">
        <v>3.0</v>
      </c>
      <c r="G2320" s="2">
        <v>0.16</v>
      </c>
      <c r="H2320" s="2">
        <v>6384.17</v>
      </c>
      <c r="I2320" s="2">
        <v>26.81</v>
      </c>
      <c r="J2320" s="2">
        <v>20610.39</v>
      </c>
    </row>
    <row r="2321" ht="14.25" customHeight="1">
      <c r="A2321" s="2" t="s">
        <v>3058</v>
      </c>
      <c r="B2321" s="3">
        <v>45535.0</v>
      </c>
      <c r="C2321" s="2" t="s">
        <v>41</v>
      </c>
      <c r="D2321" s="2" t="s">
        <v>30</v>
      </c>
      <c r="E2321" s="2">
        <v>30615.88</v>
      </c>
      <c r="F2321" s="2">
        <v>5.0</v>
      </c>
      <c r="G2321" s="2">
        <v>1.06</v>
      </c>
      <c r="H2321" s="2">
        <v>5589.54</v>
      </c>
      <c r="I2321" s="2">
        <v>18.26</v>
      </c>
      <c r="J2321" s="2">
        <v>19924.29</v>
      </c>
    </row>
    <row r="2322" ht="14.25" customHeight="1">
      <c r="A2322" s="2" t="s">
        <v>3059</v>
      </c>
      <c r="B2322" s="3">
        <v>45897.0</v>
      </c>
      <c r="C2322" s="2" t="s">
        <v>18</v>
      </c>
      <c r="D2322" s="2" t="s">
        <v>11</v>
      </c>
      <c r="E2322" s="2">
        <v>7255.53</v>
      </c>
      <c r="F2322" s="2">
        <v>2.0</v>
      </c>
      <c r="G2322" s="2">
        <v>0.75</v>
      </c>
      <c r="H2322" s="2">
        <v>2490.15</v>
      </c>
      <c r="I2322" s="2">
        <v>34.32</v>
      </c>
      <c r="J2322" s="2">
        <v>20610.39</v>
      </c>
    </row>
    <row r="2323" ht="14.25" customHeight="1">
      <c r="A2323" s="2" t="s">
        <v>3060</v>
      </c>
      <c r="B2323" s="3">
        <v>45756.0</v>
      </c>
      <c r="C2323" s="2" t="s">
        <v>67</v>
      </c>
      <c r="D2323" s="2" t="s">
        <v>30</v>
      </c>
      <c r="E2323" s="2">
        <v>6953.38</v>
      </c>
      <c r="F2323" s="2">
        <v>1.0</v>
      </c>
      <c r="G2323" s="2">
        <v>8.08</v>
      </c>
      <c r="H2323" s="2">
        <v>1511.92</v>
      </c>
      <c r="I2323" s="2">
        <v>21.74</v>
      </c>
      <c r="J2323" s="2">
        <v>19964.2</v>
      </c>
    </row>
    <row r="2324" ht="14.25" customHeight="1">
      <c r="A2324" s="2" t="s">
        <v>3061</v>
      </c>
      <c r="B2324" s="3">
        <v>45678.0</v>
      </c>
      <c r="C2324" s="2" t="s">
        <v>18</v>
      </c>
      <c r="D2324" s="2" t="s">
        <v>88</v>
      </c>
      <c r="E2324" s="2">
        <v>1146.84</v>
      </c>
      <c r="F2324" s="2">
        <v>3.0</v>
      </c>
      <c r="G2324" s="2">
        <v>2.22</v>
      </c>
      <c r="H2324" s="2">
        <v>380.34</v>
      </c>
      <c r="I2324" s="2">
        <v>33.16</v>
      </c>
      <c r="J2324" s="2">
        <v>20610.39</v>
      </c>
    </row>
    <row r="2325" ht="14.25" customHeight="1">
      <c r="A2325" s="2" t="s">
        <v>3062</v>
      </c>
      <c r="B2325" s="3">
        <v>45460.0</v>
      </c>
      <c r="C2325" s="2" t="s">
        <v>67</v>
      </c>
      <c r="D2325" s="2" t="s">
        <v>30</v>
      </c>
      <c r="E2325" s="2">
        <v>37023.8</v>
      </c>
      <c r="F2325" s="2">
        <v>6.0</v>
      </c>
      <c r="G2325" s="2">
        <v>13.91</v>
      </c>
      <c r="H2325" s="2">
        <v>5365.36</v>
      </c>
      <c r="I2325" s="2">
        <v>14.49</v>
      </c>
      <c r="J2325" s="2">
        <v>19964.2</v>
      </c>
    </row>
    <row r="2326" ht="14.25" customHeight="1">
      <c r="A2326" s="2" t="s">
        <v>3063</v>
      </c>
      <c r="B2326" s="3">
        <v>45836.0</v>
      </c>
      <c r="C2326" s="2" t="s">
        <v>41</v>
      </c>
      <c r="D2326" s="2" t="s">
        <v>30</v>
      </c>
      <c r="E2326" s="2">
        <v>41286.42</v>
      </c>
      <c r="F2326" s="2">
        <v>6.0</v>
      </c>
      <c r="G2326" s="2">
        <v>3.87</v>
      </c>
      <c r="H2326" s="2">
        <v>7523.42</v>
      </c>
      <c r="I2326" s="2">
        <v>18.22</v>
      </c>
      <c r="J2326" s="2">
        <v>19924.29</v>
      </c>
    </row>
    <row r="2327" ht="14.25" customHeight="1">
      <c r="A2327" s="2" t="s">
        <v>3065</v>
      </c>
      <c r="B2327" s="3">
        <v>45932.0</v>
      </c>
      <c r="C2327" s="2" t="s">
        <v>41</v>
      </c>
      <c r="D2327" s="2" t="s">
        <v>30</v>
      </c>
      <c r="E2327" s="2">
        <v>585.5</v>
      </c>
      <c r="F2327" s="2">
        <v>1.0</v>
      </c>
      <c r="G2327" s="2">
        <v>3.85</v>
      </c>
      <c r="H2327" s="2">
        <v>58.65</v>
      </c>
      <c r="I2327" s="2">
        <v>10.02</v>
      </c>
      <c r="J2327" s="2">
        <v>19924.29</v>
      </c>
    </row>
    <row r="2328" ht="14.25" customHeight="1">
      <c r="A2328" s="2" t="s">
        <v>3066</v>
      </c>
      <c r="B2328" s="3">
        <v>45834.0</v>
      </c>
      <c r="C2328" s="2" t="s">
        <v>14</v>
      </c>
      <c r="D2328" s="2" t="s">
        <v>30</v>
      </c>
      <c r="E2328" s="2">
        <v>57292.45</v>
      </c>
      <c r="F2328" s="2">
        <v>6.0</v>
      </c>
      <c r="G2328" s="2">
        <v>0.45</v>
      </c>
      <c r="H2328" s="2">
        <v>4239.03</v>
      </c>
      <c r="I2328" s="2">
        <v>7.4</v>
      </c>
      <c r="J2328" s="2">
        <v>19917.75</v>
      </c>
    </row>
    <row r="2329" ht="14.25" customHeight="1">
      <c r="A2329" s="2" t="s">
        <v>3067</v>
      </c>
      <c r="B2329" s="3">
        <v>45236.0</v>
      </c>
      <c r="C2329" s="2" t="s">
        <v>67</v>
      </c>
      <c r="D2329" s="2" t="s">
        <v>30</v>
      </c>
      <c r="E2329" s="2">
        <v>14444.82</v>
      </c>
      <c r="F2329" s="2">
        <v>2.0</v>
      </c>
      <c r="G2329" s="2">
        <v>3.08</v>
      </c>
      <c r="H2329" s="2">
        <v>862.73</v>
      </c>
      <c r="I2329" s="2">
        <v>5.97</v>
      </c>
      <c r="J2329" s="2">
        <v>19964.2</v>
      </c>
    </row>
    <row r="2330" ht="14.25" customHeight="1">
      <c r="A2330" s="2" t="s">
        <v>3069</v>
      </c>
      <c r="B2330" s="3">
        <v>45699.0</v>
      </c>
      <c r="C2330" s="2" t="s">
        <v>67</v>
      </c>
      <c r="D2330" s="2" t="s">
        <v>30</v>
      </c>
      <c r="E2330" s="2">
        <v>44741.86</v>
      </c>
      <c r="F2330" s="2">
        <v>4.0</v>
      </c>
      <c r="G2330" s="2">
        <v>3.12</v>
      </c>
      <c r="H2330" s="2">
        <v>7362.1</v>
      </c>
      <c r="I2330" s="2">
        <v>16.45</v>
      </c>
      <c r="J2330" s="2">
        <v>19964.2</v>
      </c>
    </row>
    <row r="2331" ht="14.25" customHeight="1">
      <c r="A2331" s="2" t="s">
        <v>3070</v>
      </c>
      <c r="B2331" s="3">
        <v>45272.0</v>
      </c>
      <c r="C2331" s="2" t="s">
        <v>41</v>
      </c>
      <c r="D2331" s="2" t="s">
        <v>88</v>
      </c>
      <c r="E2331" s="2">
        <v>4586.67</v>
      </c>
      <c r="F2331" s="2">
        <v>6.0</v>
      </c>
      <c r="G2331" s="2">
        <v>11.59</v>
      </c>
      <c r="H2331" s="2">
        <v>1849.15</v>
      </c>
      <c r="I2331" s="2">
        <v>40.32</v>
      </c>
      <c r="J2331" s="2">
        <v>19924.29</v>
      </c>
    </row>
    <row r="2332" ht="14.25" customHeight="1">
      <c r="A2332" s="2" t="s">
        <v>3071</v>
      </c>
      <c r="B2332" s="3">
        <v>45423.0</v>
      </c>
      <c r="C2332" s="2" t="s">
        <v>41</v>
      </c>
      <c r="D2332" s="2" t="s">
        <v>11</v>
      </c>
      <c r="E2332" s="2">
        <v>25094.32</v>
      </c>
      <c r="F2332" s="2">
        <v>4.0</v>
      </c>
      <c r="G2332" s="2">
        <v>16.03</v>
      </c>
      <c r="H2332" s="2">
        <v>6393.43</v>
      </c>
      <c r="I2332" s="2">
        <v>25.48</v>
      </c>
      <c r="J2332" s="2">
        <v>19924.29</v>
      </c>
    </row>
    <row r="2333" ht="14.25" customHeight="1">
      <c r="A2333" s="2" t="s">
        <v>3072</v>
      </c>
      <c r="B2333" s="3">
        <v>45278.0</v>
      </c>
      <c r="C2333" s="2" t="s">
        <v>18</v>
      </c>
      <c r="D2333" s="2" t="s">
        <v>11</v>
      </c>
      <c r="E2333" s="2">
        <v>40999.53</v>
      </c>
      <c r="F2333" s="2">
        <v>5.0</v>
      </c>
      <c r="G2333" s="2">
        <v>2.15</v>
      </c>
      <c r="H2333" s="2">
        <v>11864.87</v>
      </c>
      <c r="I2333" s="2">
        <v>28.94</v>
      </c>
      <c r="J2333" s="2">
        <v>20610.39</v>
      </c>
    </row>
    <row r="2334" ht="14.25" customHeight="1">
      <c r="A2334" s="2" t="s">
        <v>3073</v>
      </c>
      <c r="B2334" s="3">
        <v>45675.0</v>
      </c>
      <c r="C2334" s="2" t="s">
        <v>18</v>
      </c>
      <c r="D2334" s="2" t="s">
        <v>30</v>
      </c>
      <c r="E2334" s="2">
        <v>14453.78</v>
      </c>
      <c r="F2334" s="2">
        <v>2.0</v>
      </c>
      <c r="G2334" s="2">
        <v>4.97</v>
      </c>
      <c r="H2334" s="2">
        <v>1725.55</v>
      </c>
      <c r="I2334" s="2">
        <v>11.94</v>
      </c>
      <c r="J2334" s="2">
        <v>20610.39</v>
      </c>
    </row>
    <row r="2335" ht="14.25" customHeight="1">
      <c r="A2335" s="2" t="s">
        <v>3074</v>
      </c>
      <c r="B2335" s="3">
        <v>45736.0</v>
      </c>
      <c r="C2335" s="2" t="s">
        <v>67</v>
      </c>
      <c r="D2335" s="2" t="s">
        <v>11</v>
      </c>
      <c r="E2335" s="2">
        <v>45808.23</v>
      </c>
      <c r="F2335" s="2">
        <v>8.0</v>
      </c>
      <c r="G2335" s="2">
        <v>4.54</v>
      </c>
      <c r="H2335" s="2">
        <v>11185.81</v>
      </c>
      <c r="I2335" s="2">
        <v>24.42</v>
      </c>
      <c r="J2335" s="2">
        <v>19964.2</v>
      </c>
    </row>
    <row r="2336" ht="14.25" customHeight="1">
      <c r="A2336" s="2" t="s">
        <v>3075</v>
      </c>
      <c r="B2336" s="3">
        <v>45318.0</v>
      </c>
      <c r="C2336" s="2" t="s">
        <v>41</v>
      </c>
      <c r="D2336" s="2" t="s">
        <v>30</v>
      </c>
      <c r="E2336" s="2">
        <v>4950.54</v>
      </c>
      <c r="F2336" s="2">
        <v>2.0</v>
      </c>
      <c r="G2336" s="2">
        <v>24.52</v>
      </c>
      <c r="H2336" s="2">
        <v>1595.59</v>
      </c>
      <c r="I2336" s="2">
        <v>32.23</v>
      </c>
      <c r="J2336" s="2">
        <v>19924.29</v>
      </c>
    </row>
    <row r="2337" ht="14.25" customHeight="1">
      <c r="A2337" s="2" t="s">
        <v>3076</v>
      </c>
      <c r="B2337" s="3">
        <v>45515.0</v>
      </c>
      <c r="C2337" s="2" t="s">
        <v>18</v>
      </c>
      <c r="D2337" s="2" t="s">
        <v>11</v>
      </c>
      <c r="E2337" s="2">
        <v>24552.01</v>
      </c>
      <c r="F2337" s="2">
        <v>3.0</v>
      </c>
      <c r="G2337" s="2">
        <v>3.48</v>
      </c>
      <c r="H2337" s="2">
        <v>6970.45</v>
      </c>
      <c r="I2337" s="2">
        <v>28.39</v>
      </c>
      <c r="J2337" s="2">
        <v>20610.39</v>
      </c>
    </row>
    <row r="2338" ht="14.25" customHeight="1">
      <c r="A2338" s="2" t="s">
        <v>3077</v>
      </c>
      <c r="B2338" s="3">
        <v>45568.0</v>
      </c>
      <c r="C2338" s="2" t="s">
        <v>41</v>
      </c>
      <c r="D2338" s="2" t="s">
        <v>30</v>
      </c>
      <c r="E2338" s="2">
        <v>37794.88</v>
      </c>
      <c r="F2338" s="2">
        <v>6.0</v>
      </c>
      <c r="G2338" s="2">
        <v>16.71</v>
      </c>
      <c r="H2338" s="2">
        <v>5813.45</v>
      </c>
      <c r="I2338" s="2">
        <v>15.38</v>
      </c>
      <c r="J2338" s="2">
        <v>19924.29</v>
      </c>
    </row>
    <row r="2339" ht="14.25" customHeight="1">
      <c r="A2339" s="2" t="s">
        <v>3079</v>
      </c>
      <c r="B2339" s="3">
        <v>45504.0</v>
      </c>
      <c r="C2339" s="2" t="s">
        <v>41</v>
      </c>
      <c r="D2339" s="2" t="s">
        <v>30</v>
      </c>
      <c r="E2339" s="2">
        <v>14867.7</v>
      </c>
      <c r="F2339" s="2">
        <v>3.0</v>
      </c>
      <c r="G2339" s="2">
        <v>0.54</v>
      </c>
      <c r="H2339" s="2">
        <v>913.76</v>
      </c>
      <c r="I2339" s="2">
        <v>6.15</v>
      </c>
      <c r="J2339" s="2">
        <v>19924.29</v>
      </c>
    </row>
    <row r="2340" ht="14.25" customHeight="1">
      <c r="A2340" s="2" t="s">
        <v>3080</v>
      </c>
      <c r="B2340" s="3">
        <v>45323.0</v>
      </c>
      <c r="C2340" s="2" t="s">
        <v>67</v>
      </c>
      <c r="D2340" s="2" t="s">
        <v>30</v>
      </c>
      <c r="E2340" s="2">
        <v>9790.98</v>
      </c>
      <c r="F2340" s="2">
        <v>1.0</v>
      </c>
      <c r="G2340" s="2">
        <v>4.19</v>
      </c>
      <c r="H2340" s="2">
        <v>862.26</v>
      </c>
      <c r="I2340" s="2">
        <v>8.81</v>
      </c>
      <c r="J2340" s="2">
        <v>19964.2</v>
      </c>
    </row>
    <row r="2341" ht="14.25" customHeight="1">
      <c r="A2341" s="2" t="s">
        <v>3081</v>
      </c>
      <c r="B2341" s="3">
        <v>45540.0</v>
      </c>
      <c r="C2341" s="2" t="s">
        <v>67</v>
      </c>
      <c r="D2341" s="2" t="s">
        <v>88</v>
      </c>
      <c r="E2341" s="2">
        <v>557.04</v>
      </c>
      <c r="F2341" s="2">
        <v>4.0</v>
      </c>
      <c r="G2341" s="2">
        <v>4.66</v>
      </c>
      <c r="H2341" s="2">
        <v>188.89</v>
      </c>
      <c r="I2341" s="2">
        <v>33.91</v>
      </c>
      <c r="J2341" s="2">
        <v>19964.2</v>
      </c>
    </row>
    <row r="2342" ht="14.25" customHeight="1">
      <c r="A2342" s="2" t="s">
        <v>3082</v>
      </c>
      <c r="B2342" s="3">
        <v>45783.0</v>
      </c>
      <c r="C2342" s="2" t="s">
        <v>41</v>
      </c>
      <c r="D2342" s="2" t="s">
        <v>30</v>
      </c>
      <c r="E2342" s="2">
        <v>25334.44</v>
      </c>
      <c r="F2342" s="2">
        <v>4.0</v>
      </c>
      <c r="G2342" s="2">
        <v>5.64</v>
      </c>
      <c r="H2342" s="2">
        <v>4951.84</v>
      </c>
      <c r="I2342" s="2">
        <v>19.55</v>
      </c>
      <c r="J2342" s="2">
        <v>19924.29</v>
      </c>
    </row>
    <row r="2343" ht="14.25" customHeight="1">
      <c r="A2343" s="2" t="s">
        <v>3083</v>
      </c>
      <c r="B2343" s="3">
        <v>45286.0</v>
      </c>
      <c r="C2343" s="2" t="s">
        <v>18</v>
      </c>
      <c r="D2343" s="2" t="s">
        <v>11</v>
      </c>
      <c r="E2343" s="2">
        <v>51663.18</v>
      </c>
      <c r="F2343" s="2">
        <v>7.0</v>
      </c>
      <c r="G2343" s="2">
        <v>5.58</v>
      </c>
      <c r="H2343" s="2">
        <v>18792.21</v>
      </c>
      <c r="I2343" s="2">
        <v>36.37</v>
      </c>
      <c r="J2343" s="2">
        <v>20610.39</v>
      </c>
    </row>
    <row r="2344" ht="14.25" customHeight="1">
      <c r="A2344" s="2" t="s">
        <v>3084</v>
      </c>
      <c r="B2344" s="3">
        <v>45293.0</v>
      </c>
      <c r="C2344" s="2" t="s">
        <v>18</v>
      </c>
      <c r="D2344" s="2" t="s">
        <v>30</v>
      </c>
      <c r="E2344" s="2">
        <v>17534.89</v>
      </c>
      <c r="F2344" s="2">
        <v>3.0</v>
      </c>
      <c r="G2344" s="2">
        <v>12.59</v>
      </c>
      <c r="H2344" s="2">
        <v>3235.69</v>
      </c>
      <c r="I2344" s="2">
        <v>18.45</v>
      </c>
      <c r="J2344" s="2">
        <v>20610.39</v>
      </c>
    </row>
    <row r="2345" ht="14.25" customHeight="1">
      <c r="A2345" s="2" t="s">
        <v>3085</v>
      </c>
      <c r="B2345" s="3">
        <v>45493.0</v>
      </c>
      <c r="C2345" s="2" t="s">
        <v>14</v>
      </c>
      <c r="D2345" s="2" t="s">
        <v>11</v>
      </c>
      <c r="E2345" s="2">
        <v>8901.02</v>
      </c>
      <c r="F2345" s="2">
        <v>2.0</v>
      </c>
      <c r="G2345" s="2">
        <v>2.49</v>
      </c>
      <c r="H2345" s="2">
        <v>901.08</v>
      </c>
      <c r="I2345" s="2">
        <v>10.12</v>
      </c>
      <c r="J2345" s="2">
        <v>19917.75</v>
      </c>
    </row>
    <row r="2346" ht="14.25" customHeight="1">
      <c r="A2346" s="2" t="s">
        <v>3086</v>
      </c>
      <c r="B2346" s="3">
        <v>45922.0</v>
      </c>
      <c r="C2346" s="2" t="s">
        <v>67</v>
      </c>
      <c r="D2346" s="2" t="s">
        <v>88</v>
      </c>
      <c r="E2346" s="2">
        <v>2643.09</v>
      </c>
      <c r="F2346" s="2">
        <v>4.0</v>
      </c>
      <c r="G2346" s="2">
        <v>2.13</v>
      </c>
      <c r="H2346" s="2">
        <v>685.91</v>
      </c>
      <c r="I2346" s="2">
        <v>25.95</v>
      </c>
      <c r="J2346" s="2">
        <v>19964.2</v>
      </c>
    </row>
    <row r="2347" ht="14.25" customHeight="1">
      <c r="A2347" s="2" t="s">
        <v>3087</v>
      </c>
      <c r="B2347" s="3">
        <v>45723.0</v>
      </c>
      <c r="C2347" s="2" t="s">
        <v>41</v>
      </c>
      <c r="D2347" s="2" t="s">
        <v>30</v>
      </c>
      <c r="E2347" s="2">
        <v>7591.62</v>
      </c>
      <c r="F2347" s="2">
        <v>4.0</v>
      </c>
      <c r="G2347" s="2">
        <v>3.67</v>
      </c>
      <c r="H2347" s="2">
        <v>1389.11</v>
      </c>
      <c r="I2347" s="2">
        <v>18.3</v>
      </c>
      <c r="J2347" s="2">
        <v>19924.29</v>
      </c>
    </row>
    <row r="2348" ht="14.25" customHeight="1">
      <c r="A2348" s="2" t="s">
        <v>3088</v>
      </c>
      <c r="B2348" s="3">
        <v>45730.0</v>
      </c>
      <c r="C2348" s="2" t="s">
        <v>67</v>
      </c>
      <c r="D2348" s="2" t="s">
        <v>30</v>
      </c>
      <c r="E2348" s="2">
        <v>36064.49</v>
      </c>
      <c r="F2348" s="2">
        <v>4.0</v>
      </c>
      <c r="G2348" s="2">
        <v>11.14</v>
      </c>
      <c r="H2348" s="2">
        <v>5519.56</v>
      </c>
      <c r="I2348" s="2">
        <v>15.3</v>
      </c>
      <c r="J2348" s="2">
        <v>19964.2</v>
      </c>
    </row>
    <row r="2349" ht="14.25" customHeight="1">
      <c r="A2349" s="2" t="s">
        <v>3089</v>
      </c>
      <c r="B2349" s="3">
        <v>45499.0</v>
      </c>
      <c r="C2349" s="2" t="s">
        <v>14</v>
      </c>
      <c r="D2349" s="2" t="s">
        <v>88</v>
      </c>
      <c r="E2349" s="2">
        <v>2898.69</v>
      </c>
      <c r="F2349" s="2">
        <v>4.0</v>
      </c>
      <c r="G2349" s="2">
        <v>5.04</v>
      </c>
      <c r="H2349" s="2">
        <v>810.8</v>
      </c>
      <c r="I2349" s="2">
        <v>27.97</v>
      </c>
      <c r="J2349" s="2">
        <v>19917.75</v>
      </c>
    </row>
    <row r="2350" ht="14.25" customHeight="1">
      <c r="A2350" s="2" t="s">
        <v>3090</v>
      </c>
      <c r="B2350" s="3">
        <v>45668.0</v>
      </c>
      <c r="C2350" s="2" t="s">
        <v>18</v>
      </c>
      <c r="D2350" s="2" t="s">
        <v>30</v>
      </c>
      <c r="E2350" s="2">
        <v>19079.55</v>
      </c>
      <c r="F2350" s="2">
        <v>3.0</v>
      </c>
      <c r="G2350" s="2">
        <v>11.46</v>
      </c>
      <c r="H2350" s="2">
        <v>3932.36</v>
      </c>
      <c r="I2350" s="2">
        <v>20.61</v>
      </c>
      <c r="J2350" s="2">
        <v>20610.39</v>
      </c>
    </row>
    <row r="2351" ht="14.25" customHeight="1">
      <c r="A2351" s="2" t="s">
        <v>3091</v>
      </c>
      <c r="B2351" s="3">
        <v>45242.0</v>
      </c>
      <c r="C2351" s="2" t="s">
        <v>18</v>
      </c>
      <c r="D2351" s="2" t="s">
        <v>30</v>
      </c>
      <c r="E2351" s="2">
        <v>42128.03</v>
      </c>
      <c r="F2351" s="2">
        <v>6.0</v>
      </c>
      <c r="G2351" s="2">
        <v>2.4</v>
      </c>
      <c r="H2351" s="2">
        <v>1607.45</v>
      </c>
      <c r="I2351" s="2">
        <v>3.82</v>
      </c>
      <c r="J2351" s="2">
        <v>20610.39</v>
      </c>
    </row>
    <row r="2352" ht="14.25" customHeight="1">
      <c r="A2352" s="2" t="s">
        <v>3092</v>
      </c>
      <c r="B2352" s="3">
        <v>45699.0</v>
      </c>
      <c r="C2352" s="2" t="s">
        <v>41</v>
      </c>
      <c r="D2352" s="2" t="s">
        <v>11</v>
      </c>
      <c r="E2352" s="2">
        <v>10945.93</v>
      </c>
      <c r="F2352" s="2">
        <v>2.0</v>
      </c>
      <c r="G2352" s="2">
        <v>9.21</v>
      </c>
      <c r="H2352" s="2">
        <v>1820.33</v>
      </c>
      <c r="I2352" s="2">
        <v>16.63</v>
      </c>
      <c r="J2352" s="2">
        <v>19924.29</v>
      </c>
    </row>
    <row r="2353" ht="14.25" customHeight="1">
      <c r="A2353" s="2" t="s">
        <v>3093</v>
      </c>
      <c r="B2353" s="3">
        <v>45901.0</v>
      </c>
      <c r="C2353" s="2" t="s">
        <v>67</v>
      </c>
      <c r="D2353" s="2" t="s">
        <v>11</v>
      </c>
      <c r="E2353" s="2">
        <v>26582.41</v>
      </c>
      <c r="F2353" s="2">
        <v>4.0</v>
      </c>
      <c r="G2353" s="2">
        <v>9.05</v>
      </c>
      <c r="H2353" s="2">
        <v>8531.99</v>
      </c>
      <c r="I2353" s="2">
        <v>32.1</v>
      </c>
      <c r="J2353" s="2">
        <v>19964.2</v>
      </c>
    </row>
    <row r="2354" ht="14.25" customHeight="1">
      <c r="A2354" s="2" t="s">
        <v>3094</v>
      </c>
      <c r="B2354" s="3">
        <v>45682.0</v>
      </c>
      <c r="C2354" s="2" t="s">
        <v>41</v>
      </c>
      <c r="D2354" s="2" t="s">
        <v>30</v>
      </c>
      <c r="E2354" s="2">
        <v>36567.84</v>
      </c>
      <c r="F2354" s="2">
        <v>5.0</v>
      </c>
      <c r="G2354" s="2">
        <v>6.76</v>
      </c>
      <c r="H2354" s="2">
        <v>10709.88</v>
      </c>
      <c r="I2354" s="2">
        <v>29.29</v>
      </c>
      <c r="J2354" s="2">
        <v>19924.29</v>
      </c>
    </row>
    <row r="2355" ht="14.25" customHeight="1">
      <c r="A2355" s="2" t="s">
        <v>3095</v>
      </c>
      <c r="B2355" s="3">
        <v>45872.0</v>
      </c>
      <c r="C2355" s="2" t="s">
        <v>18</v>
      </c>
      <c r="D2355" s="2" t="s">
        <v>88</v>
      </c>
      <c r="E2355" s="2">
        <v>737.6</v>
      </c>
      <c r="F2355" s="2">
        <v>2.0</v>
      </c>
      <c r="G2355" s="2">
        <v>5.8</v>
      </c>
      <c r="H2355" s="2">
        <v>121.79</v>
      </c>
      <c r="I2355" s="2">
        <v>16.51</v>
      </c>
      <c r="J2355" s="2">
        <v>20610.39</v>
      </c>
    </row>
    <row r="2356" ht="14.25" customHeight="1">
      <c r="A2356" s="2" t="s">
        <v>3096</v>
      </c>
      <c r="B2356" s="3">
        <v>45763.0</v>
      </c>
      <c r="C2356" s="2" t="s">
        <v>14</v>
      </c>
      <c r="D2356" s="2" t="s">
        <v>30</v>
      </c>
      <c r="E2356" s="2">
        <v>42957.3</v>
      </c>
      <c r="F2356" s="2">
        <v>5.0</v>
      </c>
      <c r="G2356" s="2">
        <v>11.67</v>
      </c>
      <c r="H2356" s="2">
        <v>3899.3</v>
      </c>
      <c r="I2356" s="2">
        <v>9.08</v>
      </c>
      <c r="J2356" s="2">
        <v>19917.75</v>
      </c>
    </row>
    <row r="2357" ht="14.25" customHeight="1">
      <c r="A2357" s="2" t="s">
        <v>3097</v>
      </c>
      <c r="B2357" s="3">
        <v>45323.0</v>
      </c>
      <c r="C2357" s="2" t="s">
        <v>14</v>
      </c>
      <c r="D2357" s="2" t="s">
        <v>30</v>
      </c>
      <c r="E2357" s="2">
        <v>9230.78</v>
      </c>
      <c r="F2357" s="2">
        <v>1.0</v>
      </c>
      <c r="G2357" s="2">
        <v>2.79</v>
      </c>
      <c r="H2357" s="2">
        <v>2154.9</v>
      </c>
      <c r="I2357" s="2">
        <v>23.34</v>
      </c>
      <c r="J2357" s="2">
        <v>19917.75</v>
      </c>
    </row>
    <row r="2358" ht="14.25" customHeight="1">
      <c r="A2358" s="2" t="s">
        <v>3098</v>
      </c>
      <c r="B2358" s="3">
        <v>45893.0</v>
      </c>
      <c r="C2358" s="2" t="s">
        <v>18</v>
      </c>
      <c r="D2358" s="2" t="s">
        <v>11</v>
      </c>
      <c r="E2358" s="2">
        <v>23390.09</v>
      </c>
      <c r="F2358" s="2">
        <v>4.0</v>
      </c>
      <c r="G2358" s="2">
        <v>8.79</v>
      </c>
      <c r="H2358" s="2">
        <v>8938.67</v>
      </c>
      <c r="I2358" s="2">
        <v>38.22</v>
      </c>
      <c r="J2358" s="2">
        <v>20610.39</v>
      </c>
    </row>
    <row r="2359" ht="14.25" customHeight="1">
      <c r="A2359" s="2" t="s">
        <v>3099</v>
      </c>
      <c r="B2359" s="3">
        <v>45283.0</v>
      </c>
      <c r="C2359" s="2" t="s">
        <v>67</v>
      </c>
      <c r="D2359" s="2" t="s">
        <v>30</v>
      </c>
      <c r="E2359" s="2">
        <v>40188.09</v>
      </c>
      <c r="F2359" s="2">
        <v>4.0</v>
      </c>
      <c r="G2359" s="2">
        <v>10.5</v>
      </c>
      <c r="H2359" s="2">
        <v>7852.13</v>
      </c>
      <c r="I2359" s="2">
        <v>19.54</v>
      </c>
      <c r="J2359" s="2">
        <v>19964.2</v>
      </c>
    </row>
    <row r="2360" ht="14.25" customHeight="1">
      <c r="A2360" s="2" t="s">
        <v>3100</v>
      </c>
      <c r="B2360" s="3">
        <v>45624.0</v>
      </c>
      <c r="C2360" s="2" t="s">
        <v>14</v>
      </c>
      <c r="D2360" s="2" t="s">
        <v>30</v>
      </c>
      <c r="E2360" s="2">
        <v>38392.44</v>
      </c>
      <c r="F2360" s="2">
        <v>5.0</v>
      </c>
      <c r="G2360" s="2">
        <v>5.1</v>
      </c>
      <c r="H2360" s="2">
        <v>7203.1</v>
      </c>
      <c r="I2360" s="2">
        <v>18.76</v>
      </c>
      <c r="J2360" s="2">
        <v>19917.75</v>
      </c>
    </row>
    <row r="2361" ht="14.25" customHeight="1">
      <c r="A2361" s="2" t="s">
        <v>3101</v>
      </c>
      <c r="B2361" s="3">
        <v>45338.0</v>
      </c>
      <c r="C2361" s="2" t="s">
        <v>18</v>
      </c>
      <c r="D2361" s="2" t="s">
        <v>11</v>
      </c>
      <c r="E2361" s="2">
        <v>36517.24</v>
      </c>
      <c r="F2361" s="2">
        <v>5.0</v>
      </c>
      <c r="G2361" s="2">
        <v>11.18</v>
      </c>
      <c r="H2361" s="2">
        <v>5963.36</v>
      </c>
      <c r="I2361" s="2">
        <v>16.33</v>
      </c>
      <c r="J2361" s="2">
        <v>20610.39</v>
      </c>
    </row>
    <row r="2362" ht="14.25" customHeight="1">
      <c r="A2362" s="2" t="s">
        <v>3102</v>
      </c>
      <c r="B2362" s="3">
        <v>45243.0</v>
      </c>
      <c r="C2362" s="2" t="s">
        <v>41</v>
      </c>
      <c r="D2362" s="2" t="s">
        <v>88</v>
      </c>
      <c r="E2362" s="2">
        <v>3486.47</v>
      </c>
      <c r="F2362" s="2">
        <v>3.0</v>
      </c>
      <c r="G2362" s="2">
        <v>4.91</v>
      </c>
      <c r="H2362" s="2">
        <v>1294.0</v>
      </c>
      <c r="I2362" s="2">
        <v>37.11</v>
      </c>
      <c r="J2362" s="2">
        <v>19924.29</v>
      </c>
    </row>
    <row r="2363" ht="14.25" customHeight="1">
      <c r="A2363" s="2" t="s">
        <v>3103</v>
      </c>
      <c r="B2363" s="3">
        <v>45543.0</v>
      </c>
      <c r="C2363" s="2" t="s">
        <v>67</v>
      </c>
      <c r="D2363" s="2" t="s">
        <v>88</v>
      </c>
      <c r="E2363" s="2">
        <v>3735.42</v>
      </c>
      <c r="F2363" s="2">
        <v>4.0</v>
      </c>
      <c r="G2363" s="2">
        <v>4.19</v>
      </c>
      <c r="H2363" s="2">
        <v>944.13</v>
      </c>
      <c r="I2363" s="2">
        <v>25.28</v>
      </c>
      <c r="J2363" s="2">
        <v>19964.2</v>
      </c>
    </row>
    <row r="2364" ht="14.25" customHeight="1">
      <c r="A2364" s="2" t="s">
        <v>3104</v>
      </c>
      <c r="B2364" s="3">
        <v>45450.0</v>
      </c>
      <c r="C2364" s="2" t="s">
        <v>41</v>
      </c>
      <c r="D2364" s="2" t="s">
        <v>88</v>
      </c>
      <c r="E2364" s="2">
        <v>1103.35</v>
      </c>
      <c r="F2364" s="2">
        <v>2.0</v>
      </c>
      <c r="G2364" s="2">
        <v>4.16</v>
      </c>
      <c r="H2364" s="2">
        <v>464.83</v>
      </c>
      <c r="I2364" s="2">
        <v>42.13</v>
      </c>
      <c r="J2364" s="2">
        <v>19924.29</v>
      </c>
    </row>
    <row r="2365" ht="14.25" customHeight="1">
      <c r="A2365" s="2" t="s">
        <v>3105</v>
      </c>
      <c r="B2365" s="3">
        <v>45589.0</v>
      </c>
      <c r="C2365" s="2" t="s">
        <v>67</v>
      </c>
      <c r="D2365" s="2" t="s">
        <v>88</v>
      </c>
      <c r="E2365" s="2">
        <v>2934.72</v>
      </c>
      <c r="F2365" s="2">
        <v>4.0</v>
      </c>
      <c r="G2365" s="2">
        <v>3.56</v>
      </c>
      <c r="H2365" s="2">
        <v>916.98</v>
      </c>
      <c r="I2365" s="2">
        <v>31.25</v>
      </c>
      <c r="J2365" s="2">
        <v>19964.2</v>
      </c>
    </row>
    <row r="2366" ht="14.25" customHeight="1">
      <c r="A2366" s="2" t="s">
        <v>3106</v>
      </c>
      <c r="B2366" s="3">
        <v>45656.0</v>
      </c>
      <c r="C2366" s="2" t="s">
        <v>67</v>
      </c>
      <c r="D2366" s="2" t="s">
        <v>30</v>
      </c>
      <c r="E2366" s="2">
        <v>53667.74</v>
      </c>
      <c r="F2366" s="2">
        <v>5.0</v>
      </c>
      <c r="G2366" s="2">
        <v>8.39</v>
      </c>
      <c r="H2366" s="2">
        <v>10633.32</v>
      </c>
      <c r="I2366" s="2">
        <v>19.81</v>
      </c>
      <c r="J2366" s="2">
        <v>19964.2</v>
      </c>
    </row>
    <row r="2367" ht="14.25" customHeight="1">
      <c r="A2367" s="2" t="s">
        <v>3107</v>
      </c>
      <c r="B2367" s="3">
        <v>45266.0</v>
      </c>
      <c r="C2367" s="2" t="s">
        <v>18</v>
      </c>
      <c r="D2367" s="2" t="s">
        <v>30</v>
      </c>
      <c r="E2367" s="2">
        <v>8573.85</v>
      </c>
      <c r="F2367" s="2">
        <v>3.0</v>
      </c>
      <c r="G2367" s="2">
        <v>18.51</v>
      </c>
      <c r="H2367" s="2">
        <v>1049.8</v>
      </c>
      <c r="I2367" s="2">
        <v>12.24</v>
      </c>
      <c r="J2367" s="2">
        <v>20610.39</v>
      </c>
    </row>
    <row r="2368" ht="14.25" customHeight="1">
      <c r="A2368" s="2" t="s">
        <v>3108</v>
      </c>
      <c r="B2368" s="3">
        <v>45324.0</v>
      </c>
      <c r="C2368" s="2" t="s">
        <v>67</v>
      </c>
      <c r="D2368" s="2" t="s">
        <v>88</v>
      </c>
      <c r="E2368" s="2">
        <v>1793.38</v>
      </c>
      <c r="F2368" s="2">
        <v>3.0</v>
      </c>
      <c r="G2368" s="2">
        <v>12.4</v>
      </c>
      <c r="H2368" s="2">
        <v>375.17</v>
      </c>
      <c r="I2368" s="2">
        <v>20.92</v>
      </c>
      <c r="J2368" s="2">
        <v>19964.2</v>
      </c>
    </row>
    <row r="2369" ht="14.25" customHeight="1">
      <c r="A2369" s="2" t="s">
        <v>3109</v>
      </c>
      <c r="B2369" s="3">
        <v>45642.0</v>
      </c>
      <c r="C2369" s="2" t="s">
        <v>41</v>
      </c>
      <c r="D2369" s="2" t="s">
        <v>30</v>
      </c>
      <c r="E2369" s="2">
        <v>25798.67</v>
      </c>
      <c r="F2369" s="2">
        <v>4.0</v>
      </c>
      <c r="G2369" s="2">
        <v>7.48</v>
      </c>
      <c r="H2369" s="2">
        <v>3527.83</v>
      </c>
      <c r="I2369" s="2">
        <v>13.67</v>
      </c>
      <c r="J2369" s="2">
        <v>19924.29</v>
      </c>
    </row>
    <row r="2370" ht="14.25" customHeight="1">
      <c r="A2370" s="2" t="s">
        <v>3110</v>
      </c>
      <c r="B2370" s="3">
        <v>45485.0</v>
      </c>
      <c r="C2370" s="2" t="s">
        <v>67</v>
      </c>
      <c r="D2370" s="2" t="s">
        <v>11</v>
      </c>
      <c r="E2370" s="2">
        <v>7588.75</v>
      </c>
      <c r="F2370" s="2">
        <v>2.0</v>
      </c>
      <c r="G2370" s="2">
        <v>11.13</v>
      </c>
      <c r="H2370" s="2">
        <v>1613.16</v>
      </c>
      <c r="I2370" s="2">
        <v>21.26</v>
      </c>
      <c r="J2370" s="2">
        <v>19964.2</v>
      </c>
    </row>
    <row r="2371" ht="14.25" customHeight="1">
      <c r="A2371" s="2" t="s">
        <v>3112</v>
      </c>
      <c r="B2371" s="3">
        <v>45767.0</v>
      </c>
      <c r="C2371" s="2" t="s">
        <v>14</v>
      </c>
      <c r="D2371" s="2" t="s">
        <v>11</v>
      </c>
      <c r="E2371" s="2">
        <v>20894.96</v>
      </c>
      <c r="F2371" s="2">
        <v>3.0</v>
      </c>
      <c r="G2371" s="2">
        <v>10.08</v>
      </c>
      <c r="H2371" s="2">
        <v>6444.38</v>
      </c>
      <c r="I2371" s="2">
        <v>30.84</v>
      </c>
      <c r="J2371" s="2">
        <v>19917.75</v>
      </c>
    </row>
    <row r="2372" ht="14.25" customHeight="1">
      <c r="A2372" s="2" t="s">
        <v>3113</v>
      </c>
      <c r="B2372" s="3">
        <v>45711.0</v>
      </c>
      <c r="C2372" s="2" t="s">
        <v>18</v>
      </c>
      <c r="D2372" s="2" t="s">
        <v>30</v>
      </c>
      <c r="E2372" s="2">
        <v>17318.63</v>
      </c>
      <c r="F2372" s="2">
        <v>2.0</v>
      </c>
      <c r="G2372" s="2">
        <v>5.16</v>
      </c>
      <c r="H2372" s="2">
        <v>4113.72</v>
      </c>
      <c r="I2372" s="2">
        <v>23.75</v>
      </c>
      <c r="J2372" s="2">
        <v>20610.39</v>
      </c>
    </row>
    <row r="2373" ht="14.25" customHeight="1">
      <c r="A2373" s="2" t="s">
        <v>3114</v>
      </c>
      <c r="B2373" s="3">
        <v>45852.0</v>
      </c>
      <c r="C2373" s="2" t="s">
        <v>67</v>
      </c>
      <c r="D2373" s="2" t="s">
        <v>88</v>
      </c>
      <c r="E2373" s="2">
        <v>2716.05</v>
      </c>
      <c r="F2373" s="2">
        <v>5.0</v>
      </c>
      <c r="G2373" s="2">
        <v>7.41</v>
      </c>
      <c r="H2373" s="2">
        <v>645.64</v>
      </c>
      <c r="I2373" s="2">
        <v>23.77</v>
      </c>
      <c r="J2373" s="2">
        <v>19964.2</v>
      </c>
    </row>
    <row r="2374" ht="14.25" customHeight="1">
      <c r="A2374" s="2" t="s">
        <v>3115</v>
      </c>
      <c r="B2374" s="3">
        <v>45740.0</v>
      </c>
      <c r="C2374" s="2" t="s">
        <v>14</v>
      </c>
      <c r="D2374" s="2" t="s">
        <v>30</v>
      </c>
      <c r="E2374" s="2">
        <v>53822.12</v>
      </c>
      <c r="F2374" s="2">
        <v>6.0</v>
      </c>
      <c r="G2374" s="2">
        <v>8.62</v>
      </c>
      <c r="H2374" s="2">
        <v>1806.09</v>
      </c>
      <c r="I2374" s="2">
        <v>3.36</v>
      </c>
      <c r="J2374" s="2">
        <v>19917.75</v>
      </c>
    </row>
    <row r="2375" ht="14.25" customHeight="1">
      <c r="A2375" s="2" t="s">
        <v>3116</v>
      </c>
      <c r="B2375" s="3">
        <v>45548.0</v>
      </c>
      <c r="C2375" s="2" t="s">
        <v>14</v>
      </c>
      <c r="D2375" s="2" t="s">
        <v>30</v>
      </c>
      <c r="E2375" s="2">
        <v>21806.73</v>
      </c>
      <c r="F2375" s="2">
        <v>3.0</v>
      </c>
      <c r="G2375" s="2">
        <v>3.4</v>
      </c>
      <c r="H2375" s="2">
        <v>2818.7</v>
      </c>
      <c r="I2375" s="2">
        <v>12.93</v>
      </c>
      <c r="J2375" s="2">
        <v>19917.75</v>
      </c>
    </row>
    <row r="2376" ht="14.25" customHeight="1">
      <c r="A2376" s="2" t="s">
        <v>3117</v>
      </c>
      <c r="B2376" s="3">
        <v>45726.0</v>
      </c>
      <c r="C2376" s="2" t="s">
        <v>41</v>
      </c>
      <c r="D2376" s="2" t="s">
        <v>88</v>
      </c>
      <c r="E2376" s="2">
        <v>2608.22</v>
      </c>
      <c r="F2376" s="2">
        <v>5.0</v>
      </c>
      <c r="G2376" s="2">
        <v>2.12</v>
      </c>
      <c r="H2376" s="2">
        <v>766.36</v>
      </c>
      <c r="I2376" s="2">
        <v>29.38</v>
      </c>
      <c r="J2376" s="2">
        <v>19924.29</v>
      </c>
    </row>
    <row r="2377" ht="14.25" customHeight="1">
      <c r="A2377" s="2" t="s">
        <v>3118</v>
      </c>
      <c r="B2377" s="3">
        <v>45436.0</v>
      </c>
      <c r="C2377" s="2" t="s">
        <v>41</v>
      </c>
      <c r="D2377" s="2" t="s">
        <v>30</v>
      </c>
      <c r="E2377" s="2">
        <v>31967.23</v>
      </c>
      <c r="F2377" s="2">
        <v>6.0</v>
      </c>
      <c r="G2377" s="2">
        <v>9.1</v>
      </c>
      <c r="H2377" s="2">
        <v>6272.45</v>
      </c>
      <c r="I2377" s="2">
        <v>19.62</v>
      </c>
      <c r="J2377" s="2">
        <v>19924.29</v>
      </c>
    </row>
    <row r="2378" ht="14.25" customHeight="1">
      <c r="A2378" s="2" t="s">
        <v>3120</v>
      </c>
      <c r="B2378" s="3">
        <v>45458.0</v>
      </c>
      <c r="C2378" s="2" t="s">
        <v>18</v>
      </c>
      <c r="D2378" s="2" t="s">
        <v>30</v>
      </c>
      <c r="E2378" s="2">
        <v>53078.81</v>
      </c>
      <c r="F2378" s="2">
        <v>6.0</v>
      </c>
      <c r="G2378" s="2">
        <v>4.96</v>
      </c>
      <c r="H2378" s="2">
        <v>16364.86</v>
      </c>
      <c r="I2378" s="2">
        <v>30.83</v>
      </c>
      <c r="J2378" s="2">
        <v>20610.39</v>
      </c>
    </row>
    <row r="2379" ht="14.25" customHeight="1">
      <c r="A2379" s="2" t="s">
        <v>3121</v>
      </c>
      <c r="B2379" s="3">
        <v>45810.0</v>
      </c>
      <c r="C2379" s="2" t="s">
        <v>14</v>
      </c>
      <c r="D2379" s="2" t="s">
        <v>30</v>
      </c>
      <c r="E2379" s="2">
        <v>10333.51</v>
      </c>
      <c r="F2379" s="2">
        <v>1.0</v>
      </c>
      <c r="G2379" s="2">
        <v>4.47</v>
      </c>
      <c r="H2379" s="2">
        <v>2894.88</v>
      </c>
      <c r="I2379" s="2">
        <v>28.01</v>
      </c>
      <c r="J2379" s="2">
        <v>19917.75</v>
      </c>
    </row>
    <row r="2380" ht="14.25" customHeight="1">
      <c r="A2380" s="2" t="s">
        <v>3122</v>
      </c>
      <c r="B2380" s="3">
        <v>45560.0</v>
      </c>
      <c r="C2380" s="2" t="s">
        <v>14</v>
      </c>
      <c r="D2380" s="2" t="s">
        <v>88</v>
      </c>
      <c r="E2380" s="2">
        <v>637.82</v>
      </c>
      <c r="F2380" s="2">
        <v>1.0</v>
      </c>
      <c r="G2380" s="2">
        <v>2.47</v>
      </c>
      <c r="H2380" s="2">
        <v>224.18</v>
      </c>
      <c r="I2380" s="2">
        <v>35.15</v>
      </c>
      <c r="J2380" s="2">
        <v>19917.75</v>
      </c>
    </row>
    <row r="2381" ht="14.25" customHeight="1">
      <c r="A2381" s="2" t="s">
        <v>3123</v>
      </c>
      <c r="B2381" s="3">
        <v>45817.0</v>
      </c>
      <c r="C2381" s="2" t="s">
        <v>14</v>
      </c>
      <c r="D2381" s="2" t="s">
        <v>11</v>
      </c>
      <c r="E2381" s="2">
        <v>42320.63</v>
      </c>
      <c r="F2381" s="2">
        <v>6.0</v>
      </c>
      <c r="G2381" s="2">
        <v>0.5</v>
      </c>
      <c r="H2381" s="2">
        <v>7111.7</v>
      </c>
      <c r="I2381" s="2">
        <v>16.8</v>
      </c>
      <c r="J2381" s="2">
        <v>19917.75</v>
      </c>
    </row>
    <row r="2382" ht="14.25" customHeight="1">
      <c r="A2382" s="2" t="s">
        <v>3124</v>
      </c>
      <c r="B2382" s="3">
        <v>45835.0</v>
      </c>
      <c r="C2382" s="2" t="s">
        <v>18</v>
      </c>
      <c r="D2382" s="2" t="s">
        <v>11</v>
      </c>
      <c r="E2382" s="2">
        <v>27278.85</v>
      </c>
      <c r="F2382" s="2">
        <v>3.0</v>
      </c>
      <c r="G2382" s="2">
        <v>0.77</v>
      </c>
      <c r="H2382" s="2">
        <v>6616.21</v>
      </c>
      <c r="I2382" s="2">
        <v>24.25</v>
      </c>
      <c r="J2382" s="2">
        <v>20610.39</v>
      </c>
    </row>
    <row r="2383" ht="14.25" customHeight="1">
      <c r="A2383" s="2" t="s">
        <v>3125</v>
      </c>
      <c r="B2383" s="3">
        <v>45861.0</v>
      </c>
      <c r="C2383" s="2" t="s">
        <v>18</v>
      </c>
      <c r="D2383" s="2" t="s">
        <v>11</v>
      </c>
      <c r="E2383" s="2">
        <v>3298.4</v>
      </c>
      <c r="F2383" s="2">
        <v>1.0</v>
      </c>
      <c r="G2383" s="2">
        <v>5.28</v>
      </c>
      <c r="H2383" s="2">
        <v>861.06</v>
      </c>
      <c r="I2383" s="2">
        <v>26.11</v>
      </c>
      <c r="J2383" s="2">
        <v>20610.39</v>
      </c>
    </row>
    <row r="2384" ht="14.25" customHeight="1">
      <c r="A2384" s="2" t="s">
        <v>3126</v>
      </c>
      <c r="B2384" s="3">
        <v>45904.0</v>
      </c>
      <c r="C2384" s="2" t="s">
        <v>41</v>
      </c>
      <c r="D2384" s="2" t="s">
        <v>30</v>
      </c>
      <c r="E2384" s="2">
        <v>17310.73</v>
      </c>
      <c r="F2384" s="2">
        <v>2.0</v>
      </c>
      <c r="G2384" s="2">
        <v>4.54</v>
      </c>
      <c r="H2384" s="2">
        <v>4712.81</v>
      </c>
      <c r="I2384" s="2">
        <v>27.22</v>
      </c>
      <c r="J2384" s="2">
        <v>19924.29</v>
      </c>
    </row>
    <row r="2385" ht="14.25" customHeight="1">
      <c r="A2385" s="2" t="s">
        <v>3127</v>
      </c>
      <c r="B2385" s="3">
        <v>45549.0</v>
      </c>
      <c r="C2385" s="2" t="s">
        <v>41</v>
      </c>
      <c r="D2385" s="2" t="s">
        <v>88</v>
      </c>
      <c r="E2385" s="2">
        <v>3124.61</v>
      </c>
      <c r="F2385" s="2">
        <v>3.0</v>
      </c>
      <c r="G2385" s="2">
        <v>0.73</v>
      </c>
      <c r="H2385" s="2">
        <v>596.75</v>
      </c>
      <c r="I2385" s="2">
        <v>19.1</v>
      </c>
      <c r="J2385" s="2">
        <v>19924.29</v>
      </c>
    </row>
    <row r="2386" ht="14.25" customHeight="1">
      <c r="A2386" s="2" t="s">
        <v>3128</v>
      </c>
      <c r="B2386" s="3">
        <v>45467.0</v>
      </c>
      <c r="C2386" s="2" t="s">
        <v>67</v>
      </c>
      <c r="D2386" s="2" t="s">
        <v>88</v>
      </c>
      <c r="E2386" s="2">
        <v>1440.62</v>
      </c>
      <c r="F2386" s="2">
        <v>2.0</v>
      </c>
      <c r="G2386" s="2">
        <v>6.63</v>
      </c>
      <c r="H2386" s="2">
        <v>518.91</v>
      </c>
      <c r="I2386" s="2">
        <v>36.02</v>
      </c>
      <c r="J2386" s="2">
        <v>19964.2</v>
      </c>
    </row>
    <row r="2387" ht="14.25" customHeight="1">
      <c r="A2387" s="2" t="s">
        <v>3129</v>
      </c>
      <c r="B2387" s="3">
        <v>45660.0</v>
      </c>
      <c r="C2387" s="2" t="s">
        <v>18</v>
      </c>
      <c r="D2387" s="2" t="s">
        <v>30</v>
      </c>
      <c r="E2387" s="2">
        <v>21379.6</v>
      </c>
      <c r="F2387" s="2">
        <v>2.0</v>
      </c>
      <c r="G2387" s="2">
        <v>8.75</v>
      </c>
      <c r="H2387" s="2">
        <v>4739.75</v>
      </c>
      <c r="I2387" s="2">
        <v>22.17</v>
      </c>
      <c r="J2387" s="2">
        <v>20610.39</v>
      </c>
    </row>
    <row r="2388" ht="14.25" customHeight="1">
      <c r="A2388" s="2" t="s">
        <v>3130</v>
      </c>
      <c r="B2388" s="3">
        <v>45505.0</v>
      </c>
      <c r="C2388" s="2" t="s">
        <v>18</v>
      </c>
      <c r="D2388" s="2" t="s">
        <v>30</v>
      </c>
      <c r="E2388" s="2">
        <v>108995.07</v>
      </c>
      <c r="F2388" s="2">
        <v>8.0</v>
      </c>
      <c r="G2388" s="2">
        <v>6.66</v>
      </c>
      <c r="H2388" s="2">
        <v>15736.81</v>
      </c>
      <c r="I2388" s="2">
        <v>14.44</v>
      </c>
      <c r="J2388" s="2">
        <v>20610.39</v>
      </c>
    </row>
    <row r="2389" ht="14.25" customHeight="1">
      <c r="A2389" s="2" t="s">
        <v>3131</v>
      </c>
      <c r="B2389" s="3">
        <v>45673.0</v>
      </c>
      <c r="C2389" s="2" t="s">
        <v>18</v>
      </c>
      <c r="D2389" s="2" t="s">
        <v>88</v>
      </c>
      <c r="E2389" s="2">
        <v>3448.04</v>
      </c>
      <c r="F2389" s="2">
        <v>4.0</v>
      </c>
      <c r="G2389" s="2">
        <v>4.54</v>
      </c>
      <c r="H2389" s="2">
        <v>1370.03</v>
      </c>
      <c r="I2389" s="2">
        <v>39.73</v>
      </c>
      <c r="J2389" s="2">
        <v>20610.39</v>
      </c>
    </row>
    <row r="2390" ht="14.25" customHeight="1">
      <c r="A2390" s="2" t="s">
        <v>3132</v>
      </c>
      <c r="B2390" s="3">
        <v>45750.0</v>
      </c>
      <c r="C2390" s="2" t="s">
        <v>67</v>
      </c>
      <c r="D2390" s="2" t="s">
        <v>88</v>
      </c>
      <c r="E2390" s="2">
        <v>1371.38</v>
      </c>
      <c r="F2390" s="2">
        <v>2.0</v>
      </c>
      <c r="G2390" s="2">
        <v>6.06</v>
      </c>
      <c r="H2390" s="2">
        <v>149.9</v>
      </c>
      <c r="I2390" s="2">
        <v>10.93</v>
      </c>
      <c r="J2390" s="2">
        <v>19964.2</v>
      </c>
    </row>
    <row r="2391" ht="14.25" customHeight="1">
      <c r="A2391" s="2" t="s">
        <v>3133</v>
      </c>
      <c r="B2391" s="3">
        <v>45737.0</v>
      </c>
      <c r="C2391" s="2" t="s">
        <v>18</v>
      </c>
      <c r="D2391" s="2" t="s">
        <v>88</v>
      </c>
      <c r="E2391" s="2">
        <v>955.8</v>
      </c>
      <c r="F2391" s="2">
        <v>1.0</v>
      </c>
      <c r="G2391" s="2">
        <v>12.56</v>
      </c>
      <c r="H2391" s="2">
        <v>454.55</v>
      </c>
      <c r="I2391" s="2">
        <v>47.56</v>
      </c>
      <c r="J2391" s="2">
        <v>20610.39</v>
      </c>
    </row>
    <row r="2392" ht="14.25" customHeight="1">
      <c r="A2392" s="2" t="s">
        <v>3134</v>
      </c>
      <c r="B2392" s="3">
        <v>45508.0</v>
      </c>
      <c r="C2392" s="2" t="s">
        <v>41</v>
      </c>
      <c r="D2392" s="2" t="s">
        <v>88</v>
      </c>
      <c r="E2392" s="2">
        <v>2915.65</v>
      </c>
      <c r="F2392" s="2">
        <v>3.0</v>
      </c>
      <c r="G2392" s="2">
        <v>7.67</v>
      </c>
      <c r="H2392" s="2">
        <v>1161.82</v>
      </c>
      <c r="I2392" s="2">
        <v>39.85</v>
      </c>
      <c r="J2392" s="2">
        <v>19924.29</v>
      </c>
    </row>
    <row r="2393" ht="14.25" customHeight="1">
      <c r="A2393" s="2" t="s">
        <v>3135</v>
      </c>
      <c r="B2393" s="3">
        <v>45356.0</v>
      </c>
      <c r="C2393" s="2" t="s">
        <v>67</v>
      </c>
      <c r="D2393" s="2" t="s">
        <v>30</v>
      </c>
      <c r="E2393" s="2">
        <v>1260.27</v>
      </c>
      <c r="F2393" s="2">
        <v>3.0</v>
      </c>
      <c r="G2393" s="2">
        <v>5.28</v>
      </c>
      <c r="H2393" s="2">
        <v>209.73</v>
      </c>
      <c r="I2393" s="2">
        <v>16.64</v>
      </c>
      <c r="J2393" s="2">
        <v>19964.2</v>
      </c>
    </row>
    <row r="2394" ht="14.25" customHeight="1">
      <c r="A2394" s="2" t="s">
        <v>3136</v>
      </c>
      <c r="B2394" s="3">
        <v>45549.0</v>
      </c>
      <c r="C2394" s="2" t="s">
        <v>18</v>
      </c>
      <c r="D2394" s="2" t="s">
        <v>11</v>
      </c>
      <c r="E2394" s="2">
        <v>11441.16</v>
      </c>
      <c r="F2394" s="2">
        <v>2.0</v>
      </c>
      <c r="G2394" s="2">
        <v>4.57</v>
      </c>
      <c r="H2394" s="2">
        <v>2129.9</v>
      </c>
      <c r="I2394" s="2">
        <v>18.62</v>
      </c>
      <c r="J2394" s="2">
        <v>20610.39</v>
      </c>
    </row>
    <row r="2395" ht="14.25" customHeight="1">
      <c r="A2395" s="2" t="s">
        <v>3137</v>
      </c>
      <c r="B2395" s="3">
        <v>45339.0</v>
      </c>
      <c r="C2395" s="2" t="s">
        <v>18</v>
      </c>
      <c r="D2395" s="2" t="s">
        <v>30</v>
      </c>
      <c r="E2395" s="2">
        <v>12416.39</v>
      </c>
      <c r="F2395" s="2">
        <v>2.0</v>
      </c>
      <c r="G2395" s="2">
        <v>8.92</v>
      </c>
      <c r="H2395" s="2">
        <v>2205.04</v>
      </c>
      <c r="I2395" s="2">
        <v>17.76</v>
      </c>
      <c r="J2395" s="2">
        <v>20610.39</v>
      </c>
    </row>
    <row r="2396" ht="14.25" customHeight="1">
      <c r="A2396" s="2" t="s">
        <v>3138</v>
      </c>
      <c r="B2396" s="3">
        <v>45884.0</v>
      </c>
      <c r="C2396" s="2" t="s">
        <v>14</v>
      </c>
      <c r="D2396" s="2" t="s">
        <v>30</v>
      </c>
      <c r="E2396" s="2">
        <v>40657.08</v>
      </c>
      <c r="F2396" s="2">
        <v>5.0</v>
      </c>
      <c r="G2396" s="2">
        <v>11.52</v>
      </c>
      <c r="H2396" s="2">
        <v>5178.44</v>
      </c>
      <c r="I2396" s="2">
        <v>12.74</v>
      </c>
      <c r="J2396" s="2">
        <v>19917.75</v>
      </c>
    </row>
    <row r="2397" ht="14.25" customHeight="1">
      <c r="A2397" s="2" t="s">
        <v>3139</v>
      </c>
      <c r="B2397" s="3">
        <v>45487.0</v>
      </c>
      <c r="C2397" s="2" t="s">
        <v>67</v>
      </c>
      <c r="D2397" s="2" t="s">
        <v>11</v>
      </c>
      <c r="E2397" s="2">
        <v>16092.12</v>
      </c>
      <c r="F2397" s="2">
        <v>3.0</v>
      </c>
      <c r="G2397" s="2">
        <v>4.43</v>
      </c>
      <c r="H2397" s="2">
        <v>3248.97</v>
      </c>
      <c r="I2397" s="2">
        <v>20.19</v>
      </c>
      <c r="J2397" s="2">
        <v>19964.2</v>
      </c>
    </row>
    <row r="2398" ht="14.25" customHeight="1">
      <c r="A2398" s="2" t="s">
        <v>3140</v>
      </c>
      <c r="B2398" s="3">
        <v>45347.0</v>
      </c>
      <c r="C2398" s="2" t="s">
        <v>67</v>
      </c>
      <c r="D2398" s="2" t="s">
        <v>30</v>
      </c>
      <c r="E2398" s="2">
        <v>30528.71</v>
      </c>
      <c r="F2398" s="2">
        <v>5.0</v>
      </c>
      <c r="G2398" s="2">
        <v>21.16</v>
      </c>
      <c r="H2398" s="2">
        <v>7249.61</v>
      </c>
      <c r="I2398" s="2">
        <v>23.75</v>
      </c>
      <c r="J2398" s="2">
        <v>19964.2</v>
      </c>
    </row>
    <row r="2399" ht="14.25" customHeight="1">
      <c r="A2399" s="2" t="s">
        <v>3141</v>
      </c>
      <c r="B2399" s="3">
        <v>45253.0</v>
      </c>
      <c r="C2399" s="2" t="s">
        <v>67</v>
      </c>
      <c r="D2399" s="2" t="s">
        <v>11</v>
      </c>
      <c r="E2399" s="2">
        <v>21124.28</v>
      </c>
      <c r="F2399" s="2">
        <v>5.0</v>
      </c>
      <c r="G2399" s="2">
        <v>1.14</v>
      </c>
      <c r="H2399" s="2">
        <v>3450.48</v>
      </c>
      <c r="I2399" s="2">
        <v>16.33</v>
      </c>
      <c r="J2399" s="2">
        <v>19964.2</v>
      </c>
    </row>
    <row r="2400" ht="14.25" customHeight="1">
      <c r="A2400" s="2" t="s">
        <v>3142</v>
      </c>
      <c r="B2400" s="3">
        <v>45706.0</v>
      </c>
      <c r="C2400" s="2" t="s">
        <v>67</v>
      </c>
      <c r="D2400" s="2" t="s">
        <v>30</v>
      </c>
      <c r="E2400" s="2">
        <v>9922.99</v>
      </c>
      <c r="F2400" s="2">
        <v>1.0</v>
      </c>
      <c r="G2400" s="2">
        <v>2.75</v>
      </c>
      <c r="H2400" s="2">
        <v>2439.23</v>
      </c>
      <c r="I2400" s="2">
        <v>24.58</v>
      </c>
      <c r="J2400" s="2">
        <v>19964.2</v>
      </c>
    </row>
    <row r="2401" ht="14.25" customHeight="1">
      <c r="A2401" s="2" t="s">
        <v>3143</v>
      </c>
      <c r="B2401" s="3">
        <v>45699.0</v>
      </c>
      <c r="C2401" s="2" t="s">
        <v>14</v>
      </c>
      <c r="D2401" s="2" t="s">
        <v>30</v>
      </c>
      <c r="E2401" s="2">
        <v>60968.51</v>
      </c>
      <c r="F2401" s="2">
        <v>5.0</v>
      </c>
      <c r="G2401" s="2">
        <v>5.95</v>
      </c>
      <c r="H2401" s="2">
        <v>9920.15</v>
      </c>
      <c r="I2401" s="2">
        <v>16.27</v>
      </c>
      <c r="J2401" s="2">
        <v>19917.75</v>
      </c>
    </row>
    <row r="2402" ht="14.25" customHeight="1">
      <c r="A2402" s="2" t="s">
        <v>3144</v>
      </c>
      <c r="B2402" s="3">
        <v>45483.0</v>
      </c>
      <c r="C2402" s="2" t="s">
        <v>18</v>
      </c>
      <c r="D2402" s="2" t="s">
        <v>30</v>
      </c>
      <c r="E2402" s="2">
        <v>16102.47</v>
      </c>
      <c r="F2402" s="2">
        <v>3.0</v>
      </c>
      <c r="G2402" s="2">
        <v>1.64</v>
      </c>
      <c r="H2402" s="2">
        <v>4130.69</v>
      </c>
      <c r="I2402" s="2">
        <v>25.65</v>
      </c>
      <c r="J2402" s="2">
        <v>20610.39</v>
      </c>
    </row>
    <row r="2403" ht="14.25" customHeight="1">
      <c r="A2403" s="2" t="s">
        <v>3145</v>
      </c>
      <c r="B2403" s="3">
        <v>45287.0</v>
      </c>
      <c r="C2403" s="2" t="s">
        <v>14</v>
      </c>
      <c r="D2403" s="2" t="s">
        <v>30</v>
      </c>
      <c r="E2403" s="2">
        <v>5961.59</v>
      </c>
      <c r="F2403" s="2">
        <v>2.0</v>
      </c>
      <c r="G2403" s="2">
        <v>21.74</v>
      </c>
      <c r="H2403" s="2">
        <v>1641.8</v>
      </c>
      <c r="I2403" s="2">
        <v>27.54</v>
      </c>
      <c r="J2403" s="2">
        <v>19917.75</v>
      </c>
    </row>
    <row r="2404" ht="14.25" customHeight="1">
      <c r="A2404" s="2" t="s">
        <v>3146</v>
      </c>
      <c r="B2404" s="3">
        <v>45534.0</v>
      </c>
      <c r="C2404" s="2" t="s">
        <v>41</v>
      </c>
      <c r="D2404" s="2" t="s">
        <v>30</v>
      </c>
      <c r="E2404" s="2">
        <v>39413.45</v>
      </c>
      <c r="F2404" s="2">
        <v>5.0</v>
      </c>
      <c r="G2404" s="2">
        <v>2.2</v>
      </c>
      <c r="H2404" s="2">
        <v>4337.83</v>
      </c>
      <c r="I2404" s="2">
        <v>11.01</v>
      </c>
      <c r="J2404" s="2">
        <v>19924.29</v>
      </c>
    </row>
    <row r="2405" ht="14.25" customHeight="1">
      <c r="A2405" s="2" t="s">
        <v>3147</v>
      </c>
      <c r="B2405" s="3">
        <v>45462.0</v>
      </c>
      <c r="C2405" s="2" t="s">
        <v>14</v>
      </c>
      <c r="D2405" s="2" t="s">
        <v>30</v>
      </c>
      <c r="E2405" s="2">
        <v>13653.29</v>
      </c>
      <c r="F2405" s="2">
        <v>2.0</v>
      </c>
      <c r="G2405" s="2">
        <v>13.74</v>
      </c>
      <c r="H2405" s="2">
        <v>441.1</v>
      </c>
      <c r="I2405" s="2">
        <v>3.23</v>
      </c>
      <c r="J2405" s="2">
        <v>19917.75</v>
      </c>
    </row>
    <row r="2406" ht="14.25" customHeight="1">
      <c r="A2406" s="2" t="s">
        <v>3148</v>
      </c>
      <c r="B2406" s="3">
        <v>45729.0</v>
      </c>
      <c r="C2406" s="2" t="s">
        <v>41</v>
      </c>
      <c r="D2406" s="2" t="s">
        <v>88</v>
      </c>
      <c r="E2406" s="2">
        <v>4507.49</v>
      </c>
      <c r="F2406" s="2">
        <v>4.0</v>
      </c>
      <c r="G2406" s="2">
        <v>2.12</v>
      </c>
      <c r="H2406" s="2">
        <v>1329.22</v>
      </c>
      <c r="I2406" s="2">
        <v>29.49</v>
      </c>
      <c r="J2406" s="2">
        <v>19924.29</v>
      </c>
    </row>
    <row r="2407" ht="14.25" customHeight="1">
      <c r="A2407" s="2" t="s">
        <v>3149</v>
      </c>
      <c r="B2407" s="3">
        <v>45677.0</v>
      </c>
      <c r="C2407" s="2" t="s">
        <v>14</v>
      </c>
      <c r="D2407" s="2" t="s">
        <v>30</v>
      </c>
      <c r="E2407" s="2">
        <v>11811.71</v>
      </c>
      <c r="F2407" s="2">
        <v>3.0</v>
      </c>
      <c r="G2407" s="2">
        <v>8.7</v>
      </c>
      <c r="H2407" s="2">
        <v>2338.18</v>
      </c>
      <c r="I2407" s="2">
        <v>19.8</v>
      </c>
      <c r="J2407" s="2">
        <v>19917.75</v>
      </c>
    </row>
    <row r="2408" ht="14.25" customHeight="1">
      <c r="A2408" s="2" t="s">
        <v>3150</v>
      </c>
      <c r="B2408" s="3">
        <v>45501.0</v>
      </c>
      <c r="C2408" s="2" t="s">
        <v>67</v>
      </c>
      <c r="D2408" s="2" t="s">
        <v>30</v>
      </c>
      <c r="E2408" s="2">
        <v>35833.88</v>
      </c>
      <c r="F2408" s="2">
        <v>6.0</v>
      </c>
      <c r="G2408" s="2">
        <v>6.48</v>
      </c>
      <c r="H2408" s="2">
        <v>3381.92</v>
      </c>
      <c r="I2408" s="2">
        <v>9.44</v>
      </c>
      <c r="J2408" s="2">
        <v>19964.2</v>
      </c>
    </row>
    <row r="2409" ht="14.25" customHeight="1">
      <c r="A2409" s="2" t="s">
        <v>3152</v>
      </c>
      <c r="B2409" s="3">
        <v>45394.0</v>
      </c>
      <c r="C2409" s="2" t="s">
        <v>67</v>
      </c>
      <c r="D2409" s="2" t="s">
        <v>11</v>
      </c>
      <c r="E2409" s="2">
        <v>4821.78</v>
      </c>
      <c r="F2409" s="2">
        <v>3.0</v>
      </c>
      <c r="G2409" s="2">
        <v>5.71</v>
      </c>
      <c r="H2409" s="2">
        <v>1704.17</v>
      </c>
      <c r="I2409" s="2">
        <v>35.34</v>
      </c>
      <c r="J2409" s="2">
        <v>19964.2</v>
      </c>
    </row>
    <row r="2410" ht="14.25" customHeight="1">
      <c r="A2410" s="2" t="s">
        <v>3153</v>
      </c>
      <c r="B2410" s="3">
        <v>45956.0</v>
      </c>
      <c r="C2410" s="2" t="s">
        <v>67</v>
      </c>
      <c r="D2410" s="2" t="s">
        <v>11</v>
      </c>
      <c r="E2410" s="2">
        <v>51528.56</v>
      </c>
      <c r="F2410" s="2">
        <v>6.0</v>
      </c>
      <c r="G2410" s="2">
        <v>1.85</v>
      </c>
      <c r="H2410" s="2">
        <v>9843.51</v>
      </c>
      <c r="I2410" s="2">
        <v>19.1</v>
      </c>
      <c r="J2410" s="2">
        <v>19964.2</v>
      </c>
    </row>
    <row r="2411" ht="14.25" customHeight="1">
      <c r="A2411" s="2" t="s">
        <v>3154</v>
      </c>
      <c r="B2411" s="3">
        <v>45566.0</v>
      </c>
      <c r="C2411" s="2" t="s">
        <v>14</v>
      </c>
      <c r="D2411" s="2" t="s">
        <v>30</v>
      </c>
      <c r="E2411" s="2">
        <v>25950.34</v>
      </c>
      <c r="F2411" s="2">
        <v>3.0</v>
      </c>
      <c r="G2411" s="2">
        <v>1.16</v>
      </c>
      <c r="H2411" s="2">
        <v>5832.91</v>
      </c>
      <c r="I2411" s="2">
        <v>22.48</v>
      </c>
      <c r="J2411" s="2">
        <v>19917.75</v>
      </c>
    </row>
    <row r="2412" ht="14.25" customHeight="1">
      <c r="A2412" s="2" t="s">
        <v>3155</v>
      </c>
      <c r="B2412" s="3">
        <v>45737.0</v>
      </c>
      <c r="C2412" s="2" t="s">
        <v>41</v>
      </c>
      <c r="D2412" s="2" t="s">
        <v>11</v>
      </c>
      <c r="E2412" s="2">
        <v>8430.53</v>
      </c>
      <c r="F2412" s="2">
        <v>2.0</v>
      </c>
      <c r="G2412" s="2">
        <v>16.91</v>
      </c>
      <c r="H2412" s="2">
        <v>1360.48</v>
      </c>
      <c r="I2412" s="2">
        <v>16.14</v>
      </c>
      <c r="J2412" s="2">
        <v>19924.29</v>
      </c>
    </row>
    <row r="2413" ht="14.25" customHeight="1">
      <c r="A2413" s="2" t="s">
        <v>3156</v>
      </c>
      <c r="B2413" s="3">
        <v>45337.0</v>
      </c>
      <c r="C2413" s="2" t="s">
        <v>67</v>
      </c>
      <c r="D2413" s="2" t="s">
        <v>11</v>
      </c>
      <c r="E2413" s="2">
        <v>5882.79</v>
      </c>
      <c r="F2413" s="2">
        <v>2.0</v>
      </c>
      <c r="G2413" s="2">
        <v>12.34</v>
      </c>
      <c r="H2413" s="2">
        <v>591.58</v>
      </c>
      <c r="I2413" s="2">
        <v>10.06</v>
      </c>
      <c r="J2413" s="2">
        <v>19964.2</v>
      </c>
    </row>
    <row r="2414" ht="14.25" customHeight="1">
      <c r="A2414" s="2" t="s">
        <v>3157</v>
      </c>
      <c r="B2414" s="3">
        <v>45589.0</v>
      </c>
      <c r="C2414" s="2" t="s">
        <v>14</v>
      </c>
      <c r="D2414" s="2" t="s">
        <v>30</v>
      </c>
      <c r="E2414" s="2">
        <v>12890.82</v>
      </c>
      <c r="F2414" s="2">
        <v>3.0</v>
      </c>
      <c r="G2414" s="2">
        <v>0.27</v>
      </c>
      <c r="H2414" s="2">
        <v>3374.03</v>
      </c>
      <c r="I2414" s="2">
        <v>26.17</v>
      </c>
      <c r="J2414" s="2">
        <v>19917.75</v>
      </c>
    </row>
    <row r="2415" ht="14.25" customHeight="1">
      <c r="A2415" s="2" t="s">
        <v>3158</v>
      </c>
      <c r="B2415" s="3">
        <v>45255.0</v>
      </c>
      <c r="C2415" s="2" t="s">
        <v>67</v>
      </c>
      <c r="D2415" s="2" t="s">
        <v>30</v>
      </c>
      <c r="E2415" s="2">
        <v>18143.62</v>
      </c>
      <c r="F2415" s="2">
        <v>2.0</v>
      </c>
      <c r="G2415" s="2">
        <v>1.85</v>
      </c>
      <c r="H2415" s="2">
        <v>2089.85</v>
      </c>
      <c r="I2415" s="2">
        <v>11.52</v>
      </c>
      <c r="J2415" s="2">
        <v>19964.2</v>
      </c>
    </row>
    <row r="2416" ht="14.25" customHeight="1">
      <c r="A2416" s="2" t="s">
        <v>3160</v>
      </c>
      <c r="B2416" s="3">
        <v>45603.0</v>
      </c>
      <c r="C2416" s="2" t="s">
        <v>41</v>
      </c>
      <c r="D2416" s="2" t="s">
        <v>88</v>
      </c>
      <c r="E2416" s="2">
        <v>1865.66</v>
      </c>
      <c r="F2416" s="2">
        <v>4.0</v>
      </c>
      <c r="G2416" s="2">
        <v>0.29</v>
      </c>
      <c r="H2416" s="2">
        <v>654.32</v>
      </c>
      <c r="I2416" s="2">
        <v>35.07</v>
      </c>
      <c r="J2416" s="2">
        <v>19924.29</v>
      </c>
    </row>
    <row r="2417" ht="14.25" customHeight="1">
      <c r="A2417" s="2" t="s">
        <v>3161</v>
      </c>
      <c r="B2417" s="3">
        <v>45938.0</v>
      </c>
      <c r="C2417" s="2" t="s">
        <v>67</v>
      </c>
      <c r="D2417" s="2" t="s">
        <v>88</v>
      </c>
      <c r="E2417" s="2">
        <v>3983.12</v>
      </c>
      <c r="F2417" s="2">
        <v>5.0</v>
      </c>
      <c r="G2417" s="2">
        <v>4.16</v>
      </c>
      <c r="H2417" s="2">
        <v>818.62</v>
      </c>
      <c r="I2417" s="2">
        <v>20.55</v>
      </c>
      <c r="J2417" s="2">
        <v>19964.2</v>
      </c>
    </row>
    <row r="2418" ht="14.25" customHeight="1">
      <c r="A2418" s="2" t="s">
        <v>3162</v>
      </c>
      <c r="B2418" s="3">
        <v>45515.0</v>
      </c>
      <c r="C2418" s="2" t="s">
        <v>67</v>
      </c>
      <c r="D2418" s="2" t="s">
        <v>11</v>
      </c>
      <c r="E2418" s="2">
        <v>36999.08</v>
      </c>
      <c r="F2418" s="2">
        <v>4.0</v>
      </c>
      <c r="G2418" s="2">
        <v>8.29</v>
      </c>
      <c r="H2418" s="2">
        <v>7488.78</v>
      </c>
      <c r="I2418" s="2">
        <v>20.24</v>
      </c>
      <c r="J2418" s="2">
        <v>19964.2</v>
      </c>
    </row>
    <row r="2419" ht="14.25" customHeight="1">
      <c r="A2419" s="2" t="s">
        <v>3163</v>
      </c>
      <c r="B2419" s="3">
        <v>45263.0</v>
      </c>
      <c r="C2419" s="2" t="s">
        <v>14</v>
      </c>
      <c r="D2419" s="2" t="s">
        <v>30</v>
      </c>
      <c r="E2419" s="2">
        <v>13343.98</v>
      </c>
      <c r="F2419" s="2">
        <v>2.0</v>
      </c>
      <c r="G2419" s="2">
        <v>4.1</v>
      </c>
      <c r="H2419" s="2">
        <v>2253.33</v>
      </c>
      <c r="I2419" s="2">
        <v>16.89</v>
      </c>
      <c r="J2419" s="2">
        <v>19917.75</v>
      </c>
    </row>
    <row r="2420" ht="14.25" customHeight="1">
      <c r="A2420" s="2" t="s">
        <v>3164</v>
      </c>
      <c r="B2420" s="3">
        <v>45257.0</v>
      </c>
      <c r="C2420" s="2" t="s">
        <v>18</v>
      </c>
      <c r="D2420" s="2" t="s">
        <v>30</v>
      </c>
      <c r="E2420" s="2">
        <v>9535.6</v>
      </c>
      <c r="F2420" s="2">
        <v>2.0</v>
      </c>
      <c r="G2420" s="2">
        <v>6.8</v>
      </c>
      <c r="H2420" s="2">
        <v>1698.97</v>
      </c>
      <c r="I2420" s="2">
        <v>17.82</v>
      </c>
      <c r="J2420" s="2">
        <v>20610.39</v>
      </c>
    </row>
    <row r="2421" ht="14.25" customHeight="1">
      <c r="A2421" s="2" t="s">
        <v>3165</v>
      </c>
      <c r="B2421" s="3">
        <v>45518.0</v>
      </c>
      <c r="C2421" s="2" t="s">
        <v>67</v>
      </c>
      <c r="D2421" s="2" t="s">
        <v>11</v>
      </c>
      <c r="E2421" s="2">
        <v>6482.63</v>
      </c>
      <c r="F2421" s="2">
        <v>1.0</v>
      </c>
      <c r="G2421" s="2">
        <v>4.16</v>
      </c>
      <c r="H2421" s="2">
        <v>1092.97</v>
      </c>
      <c r="I2421" s="2">
        <v>16.86</v>
      </c>
      <c r="J2421" s="2">
        <v>19964.2</v>
      </c>
    </row>
    <row r="2422" ht="14.25" customHeight="1">
      <c r="A2422" s="2" t="s">
        <v>3166</v>
      </c>
      <c r="B2422" s="3">
        <v>45351.0</v>
      </c>
      <c r="C2422" s="2" t="s">
        <v>14</v>
      </c>
      <c r="D2422" s="2" t="s">
        <v>30</v>
      </c>
      <c r="E2422" s="2">
        <v>24073.56</v>
      </c>
      <c r="F2422" s="2">
        <v>6.0</v>
      </c>
      <c r="G2422" s="2">
        <v>7.18</v>
      </c>
      <c r="H2422" s="2">
        <v>5546.14</v>
      </c>
      <c r="I2422" s="2">
        <v>23.04</v>
      </c>
      <c r="J2422" s="2">
        <v>19917.75</v>
      </c>
    </row>
    <row r="2423" ht="14.25" customHeight="1">
      <c r="A2423" s="2" t="s">
        <v>3167</v>
      </c>
      <c r="B2423" s="3">
        <v>45252.0</v>
      </c>
      <c r="C2423" s="2" t="s">
        <v>67</v>
      </c>
      <c r="D2423" s="2" t="s">
        <v>30</v>
      </c>
      <c r="E2423" s="2">
        <v>35200.24</v>
      </c>
      <c r="F2423" s="2">
        <v>3.0</v>
      </c>
      <c r="G2423" s="2">
        <v>10.84</v>
      </c>
      <c r="H2423" s="2">
        <v>8658.85</v>
      </c>
      <c r="I2423" s="2">
        <v>24.6</v>
      </c>
      <c r="J2423" s="2">
        <v>19964.2</v>
      </c>
    </row>
    <row r="2424" ht="14.25" customHeight="1">
      <c r="A2424" s="2" t="s">
        <v>3168</v>
      </c>
      <c r="B2424" s="3">
        <v>45787.0</v>
      </c>
      <c r="C2424" s="2" t="s">
        <v>41</v>
      </c>
      <c r="D2424" s="2" t="s">
        <v>11</v>
      </c>
      <c r="E2424" s="2">
        <v>17399.58</v>
      </c>
      <c r="F2424" s="2">
        <v>2.0</v>
      </c>
      <c r="G2424" s="2">
        <v>1.22</v>
      </c>
      <c r="H2424" s="2">
        <v>5528.04</v>
      </c>
      <c r="I2424" s="2">
        <v>31.77</v>
      </c>
      <c r="J2424" s="2">
        <v>19924.29</v>
      </c>
    </row>
    <row r="2425" ht="14.25" customHeight="1">
      <c r="A2425" s="2" t="s">
        <v>3169</v>
      </c>
      <c r="B2425" s="3">
        <v>45569.0</v>
      </c>
      <c r="C2425" s="2" t="s">
        <v>41</v>
      </c>
      <c r="D2425" s="2" t="s">
        <v>30</v>
      </c>
      <c r="E2425" s="2">
        <v>51527.62</v>
      </c>
      <c r="F2425" s="2">
        <v>7.0</v>
      </c>
      <c r="G2425" s="2">
        <v>1.95</v>
      </c>
      <c r="H2425" s="2">
        <v>7664.29</v>
      </c>
      <c r="I2425" s="2">
        <v>14.87</v>
      </c>
      <c r="J2425" s="2">
        <v>19924.29</v>
      </c>
    </row>
    <row r="2426" ht="14.25" customHeight="1">
      <c r="A2426" s="2" t="s">
        <v>3170</v>
      </c>
      <c r="B2426" s="3">
        <v>45446.0</v>
      </c>
      <c r="C2426" s="2" t="s">
        <v>67</v>
      </c>
      <c r="D2426" s="2" t="s">
        <v>11</v>
      </c>
      <c r="E2426" s="2">
        <v>11184.3</v>
      </c>
      <c r="F2426" s="2">
        <v>3.0</v>
      </c>
      <c r="G2426" s="2">
        <v>11.35</v>
      </c>
      <c r="H2426" s="2">
        <v>1459.44</v>
      </c>
      <c r="I2426" s="2">
        <v>13.05</v>
      </c>
      <c r="J2426" s="2">
        <v>19964.2</v>
      </c>
    </row>
    <row r="2427" ht="14.25" customHeight="1">
      <c r="A2427" s="2" t="s">
        <v>3171</v>
      </c>
      <c r="B2427" s="3">
        <v>45892.0</v>
      </c>
      <c r="C2427" s="2" t="s">
        <v>41</v>
      </c>
      <c r="D2427" s="2" t="s">
        <v>88</v>
      </c>
      <c r="E2427" s="2">
        <v>2629.92</v>
      </c>
      <c r="F2427" s="2">
        <v>4.0</v>
      </c>
      <c r="G2427" s="2">
        <v>2.2</v>
      </c>
      <c r="H2427" s="2">
        <v>786.98</v>
      </c>
      <c r="I2427" s="2">
        <v>29.92</v>
      </c>
      <c r="J2427" s="2">
        <v>19924.29</v>
      </c>
    </row>
    <row r="2428" ht="14.25" customHeight="1">
      <c r="A2428" s="2" t="s">
        <v>3172</v>
      </c>
      <c r="B2428" s="3">
        <v>45319.0</v>
      </c>
      <c r="C2428" s="2" t="s">
        <v>14</v>
      </c>
      <c r="D2428" s="2" t="s">
        <v>30</v>
      </c>
      <c r="E2428" s="2">
        <v>33822.33</v>
      </c>
      <c r="F2428" s="2">
        <v>5.0</v>
      </c>
      <c r="G2428" s="2">
        <v>4.9</v>
      </c>
      <c r="H2428" s="2">
        <v>6965.3</v>
      </c>
      <c r="I2428" s="2">
        <v>20.59</v>
      </c>
      <c r="J2428" s="2">
        <v>19917.75</v>
      </c>
    </row>
    <row r="2429" ht="14.25" customHeight="1">
      <c r="A2429" s="2" t="s">
        <v>3173</v>
      </c>
      <c r="B2429" s="3">
        <v>45932.0</v>
      </c>
      <c r="C2429" s="2" t="s">
        <v>18</v>
      </c>
      <c r="D2429" s="2" t="s">
        <v>88</v>
      </c>
      <c r="E2429" s="2">
        <v>2669.17</v>
      </c>
      <c r="F2429" s="2">
        <v>3.0</v>
      </c>
      <c r="G2429" s="2">
        <v>2.77</v>
      </c>
      <c r="H2429" s="2">
        <v>837.77</v>
      </c>
      <c r="I2429" s="2">
        <v>31.39</v>
      </c>
      <c r="J2429" s="2">
        <v>20610.39</v>
      </c>
    </row>
    <row r="2430" ht="14.25" customHeight="1">
      <c r="A2430" s="2" t="s">
        <v>3174</v>
      </c>
      <c r="B2430" s="3">
        <v>45464.0</v>
      </c>
      <c r="C2430" s="2" t="s">
        <v>41</v>
      </c>
      <c r="D2430" s="2" t="s">
        <v>30</v>
      </c>
      <c r="E2430" s="2">
        <v>21888.66</v>
      </c>
      <c r="F2430" s="2">
        <v>2.0</v>
      </c>
      <c r="G2430" s="2">
        <v>1.57</v>
      </c>
      <c r="H2430" s="2">
        <v>6289.68</v>
      </c>
      <c r="I2430" s="2">
        <v>28.73</v>
      </c>
      <c r="J2430" s="2">
        <v>19924.29</v>
      </c>
    </row>
    <row r="2431" ht="14.25" customHeight="1">
      <c r="A2431" s="2" t="s">
        <v>3175</v>
      </c>
      <c r="B2431" s="3">
        <v>45883.0</v>
      </c>
      <c r="C2431" s="2" t="s">
        <v>18</v>
      </c>
      <c r="D2431" s="2" t="s">
        <v>88</v>
      </c>
      <c r="E2431" s="2">
        <v>3779.74</v>
      </c>
      <c r="F2431" s="2">
        <v>8.0</v>
      </c>
      <c r="G2431" s="2">
        <v>3.39</v>
      </c>
      <c r="H2431" s="2">
        <v>1096.01</v>
      </c>
      <c r="I2431" s="2">
        <v>29.0</v>
      </c>
      <c r="J2431" s="2">
        <v>20610.39</v>
      </c>
    </row>
    <row r="2432" ht="14.25" customHeight="1">
      <c r="A2432" s="2" t="s">
        <v>3176</v>
      </c>
      <c r="B2432" s="3">
        <v>45675.0</v>
      </c>
      <c r="C2432" s="2" t="s">
        <v>18</v>
      </c>
      <c r="D2432" s="2" t="s">
        <v>30</v>
      </c>
      <c r="E2432" s="2">
        <v>19876.56</v>
      </c>
      <c r="F2432" s="2">
        <v>2.0</v>
      </c>
      <c r="G2432" s="2">
        <v>9.92</v>
      </c>
      <c r="H2432" s="2">
        <v>6497.56</v>
      </c>
      <c r="I2432" s="2">
        <v>32.69</v>
      </c>
      <c r="J2432" s="2">
        <v>20610.39</v>
      </c>
    </row>
    <row r="2433" ht="14.25" customHeight="1">
      <c r="A2433" s="2" t="s">
        <v>3177</v>
      </c>
      <c r="B2433" s="3">
        <v>45838.0</v>
      </c>
      <c r="C2433" s="2" t="s">
        <v>14</v>
      </c>
      <c r="D2433" s="2" t="s">
        <v>30</v>
      </c>
      <c r="E2433" s="2">
        <v>27980.71</v>
      </c>
      <c r="F2433" s="2">
        <v>3.0</v>
      </c>
      <c r="G2433" s="2">
        <v>5.34</v>
      </c>
      <c r="H2433" s="2">
        <v>6759.28</v>
      </c>
      <c r="I2433" s="2">
        <v>24.16</v>
      </c>
      <c r="J2433" s="2">
        <v>19917.75</v>
      </c>
    </row>
    <row r="2434" ht="14.25" customHeight="1">
      <c r="A2434" s="2" t="s">
        <v>3178</v>
      </c>
      <c r="B2434" s="3">
        <v>45953.0</v>
      </c>
      <c r="C2434" s="2" t="s">
        <v>14</v>
      </c>
      <c r="D2434" s="2" t="s">
        <v>11</v>
      </c>
      <c r="E2434" s="2">
        <v>24281.61</v>
      </c>
      <c r="F2434" s="2">
        <v>5.0</v>
      </c>
      <c r="G2434" s="2">
        <v>2.57</v>
      </c>
      <c r="H2434" s="2">
        <v>7110.48</v>
      </c>
      <c r="I2434" s="2">
        <v>29.28</v>
      </c>
      <c r="J2434" s="2">
        <v>19917.75</v>
      </c>
    </row>
    <row r="2435" ht="14.25" customHeight="1">
      <c r="A2435" s="2" t="s">
        <v>3179</v>
      </c>
      <c r="B2435" s="3">
        <v>45445.0</v>
      </c>
      <c r="C2435" s="2" t="s">
        <v>67</v>
      </c>
      <c r="D2435" s="2" t="s">
        <v>30</v>
      </c>
      <c r="E2435" s="2">
        <v>9222.83</v>
      </c>
      <c r="F2435" s="2">
        <v>2.0</v>
      </c>
      <c r="G2435" s="2">
        <v>2.71</v>
      </c>
      <c r="H2435" s="2">
        <v>1716.63</v>
      </c>
      <c r="I2435" s="2">
        <v>18.61</v>
      </c>
      <c r="J2435" s="2">
        <v>19964.2</v>
      </c>
    </row>
    <row r="2436" ht="14.25" customHeight="1">
      <c r="A2436" s="2" t="s">
        <v>3180</v>
      </c>
      <c r="B2436" s="3">
        <v>45936.0</v>
      </c>
      <c r="C2436" s="2" t="s">
        <v>14</v>
      </c>
      <c r="D2436" s="2" t="s">
        <v>88</v>
      </c>
      <c r="E2436" s="2">
        <v>4226.28</v>
      </c>
      <c r="F2436" s="2">
        <v>6.0</v>
      </c>
      <c r="G2436" s="2">
        <v>15.63</v>
      </c>
      <c r="H2436" s="2">
        <v>1064.86</v>
      </c>
      <c r="I2436" s="2">
        <v>25.2</v>
      </c>
      <c r="J2436" s="2">
        <v>19917.75</v>
      </c>
    </row>
    <row r="2437" ht="14.25" customHeight="1">
      <c r="A2437" s="2" t="s">
        <v>3181</v>
      </c>
      <c r="B2437" s="3">
        <v>45519.0</v>
      </c>
      <c r="C2437" s="2" t="s">
        <v>18</v>
      </c>
      <c r="D2437" s="2" t="s">
        <v>30</v>
      </c>
      <c r="E2437" s="2">
        <v>13672.54</v>
      </c>
      <c r="F2437" s="2">
        <v>3.0</v>
      </c>
      <c r="G2437" s="2">
        <v>5.47</v>
      </c>
      <c r="H2437" s="2">
        <v>1876.91</v>
      </c>
      <c r="I2437" s="2">
        <v>13.73</v>
      </c>
      <c r="J2437" s="2">
        <v>20610.39</v>
      </c>
    </row>
    <row r="2438" ht="14.25" customHeight="1">
      <c r="A2438" s="2" t="s">
        <v>3182</v>
      </c>
      <c r="B2438" s="3">
        <v>45516.0</v>
      </c>
      <c r="C2438" s="2" t="s">
        <v>18</v>
      </c>
      <c r="D2438" s="2" t="s">
        <v>30</v>
      </c>
      <c r="E2438" s="2">
        <v>87373.77</v>
      </c>
      <c r="F2438" s="2">
        <v>9.0</v>
      </c>
      <c r="G2438" s="2">
        <v>12.31</v>
      </c>
      <c r="H2438" s="2">
        <v>16847.26</v>
      </c>
      <c r="I2438" s="2">
        <v>19.28</v>
      </c>
      <c r="J2438" s="2">
        <v>20610.39</v>
      </c>
    </row>
    <row r="2439" ht="14.25" customHeight="1">
      <c r="A2439" s="2" t="s">
        <v>3183</v>
      </c>
      <c r="B2439" s="3">
        <v>45483.0</v>
      </c>
      <c r="C2439" s="2" t="s">
        <v>41</v>
      </c>
      <c r="D2439" s="2" t="s">
        <v>30</v>
      </c>
      <c r="E2439" s="2">
        <v>23132.5</v>
      </c>
      <c r="F2439" s="2">
        <v>5.0</v>
      </c>
      <c r="G2439" s="2">
        <v>0.04</v>
      </c>
      <c r="H2439" s="2">
        <v>5582.37</v>
      </c>
      <c r="I2439" s="2">
        <v>24.13</v>
      </c>
      <c r="J2439" s="2">
        <v>19924.29</v>
      </c>
    </row>
    <row r="2440" ht="14.25" customHeight="1">
      <c r="A2440" s="2" t="s">
        <v>3184</v>
      </c>
      <c r="B2440" s="3">
        <v>45630.0</v>
      </c>
      <c r="C2440" s="2" t="s">
        <v>41</v>
      </c>
      <c r="D2440" s="2" t="s">
        <v>30</v>
      </c>
      <c r="E2440" s="2">
        <v>28275.55</v>
      </c>
      <c r="F2440" s="2">
        <v>3.0</v>
      </c>
      <c r="G2440" s="2">
        <v>2.26</v>
      </c>
      <c r="H2440" s="2">
        <v>4699.95</v>
      </c>
      <c r="I2440" s="2">
        <v>16.62</v>
      </c>
      <c r="J2440" s="2">
        <v>19924.29</v>
      </c>
    </row>
    <row r="2441" ht="14.25" customHeight="1">
      <c r="A2441" s="2" t="s">
        <v>3185</v>
      </c>
      <c r="B2441" s="3">
        <v>45347.0</v>
      </c>
      <c r="C2441" s="2" t="s">
        <v>67</v>
      </c>
      <c r="D2441" s="2" t="s">
        <v>30</v>
      </c>
      <c r="E2441" s="2">
        <v>14914.27</v>
      </c>
      <c r="F2441" s="2">
        <v>2.0</v>
      </c>
      <c r="G2441" s="2">
        <v>3.88</v>
      </c>
      <c r="H2441" s="2">
        <v>2297.63</v>
      </c>
      <c r="I2441" s="2">
        <v>15.41</v>
      </c>
      <c r="J2441" s="2">
        <v>19964.2</v>
      </c>
    </row>
    <row r="2442" ht="14.25" customHeight="1">
      <c r="A2442" s="2" t="s">
        <v>3186</v>
      </c>
      <c r="B2442" s="3">
        <v>45639.0</v>
      </c>
      <c r="C2442" s="2" t="s">
        <v>41</v>
      </c>
      <c r="D2442" s="2" t="s">
        <v>11</v>
      </c>
      <c r="E2442" s="2">
        <v>9073.5</v>
      </c>
      <c r="F2442" s="2">
        <v>2.0</v>
      </c>
      <c r="G2442" s="2">
        <v>7.01</v>
      </c>
      <c r="H2442" s="2">
        <v>1247.72</v>
      </c>
      <c r="I2442" s="2">
        <v>13.75</v>
      </c>
      <c r="J2442" s="2">
        <v>19924.29</v>
      </c>
    </row>
    <row r="2443" ht="14.25" customHeight="1">
      <c r="A2443" s="2" t="s">
        <v>3187</v>
      </c>
      <c r="B2443" s="3">
        <v>45630.0</v>
      </c>
      <c r="C2443" s="2" t="s">
        <v>41</v>
      </c>
      <c r="D2443" s="2" t="s">
        <v>11</v>
      </c>
      <c r="E2443" s="2">
        <v>10128.5</v>
      </c>
      <c r="F2443" s="2">
        <v>2.0</v>
      </c>
      <c r="G2443" s="2">
        <v>12.6</v>
      </c>
      <c r="H2443" s="2">
        <v>2643.16</v>
      </c>
      <c r="I2443" s="2">
        <v>26.1</v>
      </c>
      <c r="J2443" s="2">
        <v>19924.29</v>
      </c>
    </row>
    <row r="2444" ht="14.25" customHeight="1">
      <c r="A2444" s="2" t="s">
        <v>3188</v>
      </c>
      <c r="B2444" s="3">
        <v>45791.0</v>
      </c>
      <c r="C2444" s="2" t="s">
        <v>18</v>
      </c>
      <c r="D2444" s="2" t="s">
        <v>88</v>
      </c>
      <c r="E2444" s="2">
        <v>5616.04</v>
      </c>
      <c r="F2444" s="2">
        <v>5.0</v>
      </c>
      <c r="G2444" s="2">
        <v>0.07</v>
      </c>
      <c r="H2444" s="2">
        <v>1032.47</v>
      </c>
      <c r="I2444" s="2">
        <v>18.38</v>
      </c>
      <c r="J2444" s="2">
        <v>20610.39</v>
      </c>
    </row>
    <row r="2445" ht="14.25" customHeight="1">
      <c r="A2445" s="2" t="s">
        <v>3189</v>
      </c>
      <c r="B2445" s="3">
        <v>45843.0</v>
      </c>
      <c r="C2445" s="2" t="s">
        <v>41</v>
      </c>
      <c r="D2445" s="2" t="s">
        <v>88</v>
      </c>
      <c r="E2445" s="2">
        <v>1297.24</v>
      </c>
      <c r="F2445" s="2">
        <v>3.0</v>
      </c>
      <c r="G2445" s="2">
        <v>2.24</v>
      </c>
      <c r="H2445" s="2">
        <v>409.69</v>
      </c>
      <c r="I2445" s="2">
        <v>31.58</v>
      </c>
      <c r="J2445" s="2">
        <v>19924.29</v>
      </c>
    </row>
    <row r="2446" ht="14.25" customHeight="1">
      <c r="A2446" s="2" t="s">
        <v>3191</v>
      </c>
      <c r="B2446" s="3">
        <v>45556.0</v>
      </c>
      <c r="C2446" s="2" t="s">
        <v>18</v>
      </c>
      <c r="D2446" s="2" t="s">
        <v>30</v>
      </c>
      <c r="E2446" s="2">
        <v>17804.99</v>
      </c>
      <c r="F2446" s="2">
        <v>3.0</v>
      </c>
      <c r="G2446" s="2">
        <v>12.25</v>
      </c>
      <c r="H2446" s="2">
        <v>3557.93</v>
      </c>
      <c r="I2446" s="2">
        <v>19.98</v>
      </c>
      <c r="J2446" s="2">
        <v>20610.39</v>
      </c>
    </row>
    <row r="2447" ht="14.25" customHeight="1">
      <c r="A2447" s="2" t="s">
        <v>3192</v>
      </c>
      <c r="B2447" s="3">
        <v>45455.0</v>
      </c>
      <c r="C2447" s="2" t="s">
        <v>18</v>
      </c>
      <c r="D2447" s="2" t="s">
        <v>11</v>
      </c>
      <c r="E2447" s="2">
        <v>17318.77</v>
      </c>
      <c r="F2447" s="2">
        <v>4.0</v>
      </c>
      <c r="G2447" s="2">
        <v>3.71</v>
      </c>
      <c r="H2447" s="2">
        <v>3617.67</v>
      </c>
      <c r="I2447" s="2">
        <v>20.89</v>
      </c>
      <c r="J2447" s="2">
        <v>20610.39</v>
      </c>
    </row>
    <row r="2448" ht="14.25" customHeight="1">
      <c r="A2448" s="2" t="s">
        <v>3193</v>
      </c>
      <c r="B2448" s="3">
        <v>45424.0</v>
      </c>
      <c r="C2448" s="2" t="s">
        <v>14</v>
      </c>
      <c r="D2448" s="2" t="s">
        <v>30</v>
      </c>
      <c r="E2448" s="2">
        <v>46453.4</v>
      </c>
      <c r="F2448" s="2">
        <v>6.0</v>
      </c>
      <c r="G2448" s="2">
        <v>1.8</v>
      </c>
      <c r="H2448" s="2">
        <v>12280.85</v>
      </c>
      <c r="I2448" s="2">
        <v>26.44</v>
      </c>
      <c r="J2448" s="2">
        <v>19917.75</v>
      </c>
    </row>
    <row r="2449" ht="14.25" customHeight="1">
      <c r="A2449" s="2" t="s">
        <v>3194</v>
      </c>
      <c r="B2449" s="3">
        <v>45377.0</v>
      </c>
      <c r="C2449" s="2" t="s">
        <v>67</v>
      </c>
      <c r="D2449" s="2" t="s">
        <v>11</v>
      </c>
      <c r="E2449" s="2">
        <v>3904.55</v>
      </c>
      <c r="F2449" s="2">
        <v>1.0</v>
      </c>
      <c r="G2449" s="2">
        <v>15.68</v>
      </c>
      <c r="H2449" s="2">
        <v>1355.68</v>
      </c>
      <c r="I2449" s="2">
        <v>34.72</v>
      </c>
      <c r="J2449" s="2">
        <v>19964.2</v>
      </c>
    </row>
    <row r="2450" ht="14.25" customHeight="1">
      <c r="A2450" s="2" t="s">
        <v>3195</v>
      </c>
      <c r="B2450" s="3">
        <v>45277.0</v>
      </c>
      <c r="C2450" s="2" t="s">
        <v>41</v>
      </c>
      <c r="D2450" s="2" t="s">
        <v>30</v>
      </c>
      <c r="E2450" s="2">
        <v>7775.91</v>
      </c>
      <c r="F2450" s="2">
        <v>3.0</v>
      </c>
      <c r="G2450" s="2">
        <v>3.85</v>
      </c>
      <c r="H2450" s="2">
        <v>253.08</v>
      </c>
      <c r="I2450" s="2">
        <v>3.25</v>
      </c>
      <c r="J2450" s="2">
        <v>19924.29</v>
      </c>
    </row>
    <row r="2451" ht="14.25" customHeight="1">
      <c r="A2451" s="2" t="s">
        <v>3196</v>
      </c>
      <c r="B2451" s="3">
        <v>45484.0</v>
      </c>
      <c r="C2451" s="2" t="s">
        <v>18</v>
      </c>
      <c r="D2451" s="2" t="s">
        <v>88</v>
      </c>
      <c r="E2451" s="2">
        <v>1317.38</v>
      </c>
      <c r="F2451" s="2">
        <v>3.0</v>
      </c>
      <c r="G2451" s="2">
        <v>9.17</v>
      </c>
      <c r="H2451" s="2">
        <v>192.56</v>
      </c>
      <c r="I2451" s="2">
        <v>14.62</v>
      </c>
      <c r="J2451" s="2">
        <v>20610.39</v>
      </c>
    </row>
    <row r="2452" ht="14.25" customHeight="1">
      <c r="A2452" s="2" t="s">
        <v>3197</v>
      </c>
      <c r="B2452" s="3">
        <v>45432.0</v>
      </c>
      <c r="C2452" s="2" t="s">
        <v>14</v>
      </c>
      <c r="D2452" s="2" t="s">
        <v>11</v>
      </c>
      <c r="E2452" s="2">
        <v>15618.1</v>
      </c>
      <c r="F2452" s="2">
        <v>2.0</v>
      </c>
      <c r="G2452" s="2">
        <v>15.81</v>
      </c>
      <c r="H2452" s="2">
        <v>4166.5</v>
      </c>
      <c r="I2452" s="2">
        <v>26.68</v>
      </c>
      <c r="J2452" s="2">
        <v>19917.75</v>
      </c>
    </row>
    <row r="2453" ht="14.25" customHeight="1">
      <c r="A2453" s="2" t="s">
        <v>3198</v>
      </c>
      <c r="B2453" s="3">
        <v>45940.0</v>
      </c>
      <c r="C2453" s="2" t="s">
        <v>14</v>
      </c>
      <c r="D2453" s="2" t="s">
        <v>88</v>
      </c>
      <c r="E2453" s="2">
        <v>852.69</v>
      </c>
      <c r="F2453" s="2">
        <v>1.0</v>
      </c>
      <c r="G2453" s="2">
        <v>2.44</v>
      </c>
      <c r="H2453" s="2">
        <v>368.69</v>
      </c>
      <c r="I2453" s="2">
        <v>43.24</v>
      </c>
      <c r="J2453" s="2">
        <v>19917.75</v>
      </c>
    </row>
    <row r="2454" ht="14.25" customHeight="1">
      <c r="A2454" s="2" t="s">
        <v>3199</v>
      </c>
      <c r="B2454" s="3">
        <v>45642.0</v>
      </c>
      <c r="C2454" s="2" t="s">
        <v>67</v>
      </c>
      <c r="D2454" s="2" t="s">
        <v>88</v>
      </c>
      <c r="E2454" s="2">
        <v>2509.51</v>
      </c>
      <c r="F2454" s="2">
        <v>3.0</v>
      </c>
      <c r="G2454" s="2">
        <v>3.15</v>
      </c>
      <c r="H2454" s="2">
        <v>395.12</v>
      </c>
      <c r="I2454" s="2">
        <v>15.74</v>
      </c>
      <c r="J2454" s="2">
        <v>19964.2</v>
      </c>
    </row>
    <row r="2455" ht="14.25" customHeight="1">
      <c r="A2455" s="2" t="s">
        <v>3200</v>
      </c>
      <c r="B2455" s="3">
        <v>45488.0</v>
      </c>
      <c r="C2455" s="2" t="s">
        <v>67</v>
      </c>
      <c r="D2455" s="2" t="s">
        <v>88</v>
      </c>
      <c r="E2455" s="2">
        <v>1939.88</v>
      </c>
      <c r="F2455" s="2">
        <v>3.0</v>
      </c>
      <c r="G2455" s="2">
        <v>9.59</v>
      </c>
      <c r="H2455" s="2">
        <v>616.76</v>
      </c>
      <c r="I2455" s="2">
        <v>31.79</v>
      </c>
      <c r="J2455" s="2">
        <v>19964.2</v>
      </c>
    </row>
    <row r="2456" ht="14.25" customHeight="1">
      <c r="A2456" s="2" t="s">
        <v>3201</v>
      </c>
      <c r="B2456" s="3">
        <v>45658.0</v>
      </c>
      <c r="C2456" s="2" t="s">
        <v>14</v>
      </c>
      <c r="D2456" s="2" t="s">
        <v>88</v>
      </c>
      <c r="E2456" s="2">
        <v>2856.25</v>
      </c>
      <c r="F2456" s="2">
        <v>4.0</v>
      </c>
      <c r="G2456" s="2">
        <v>8.98</v>
      </c>
      <c r="H2456" s="2">
        <v>351.05</v>
      </c>
      <c r="I2456" s="2">
        <v>12.29</v>
      </c>
      <c r="J2456" s="2">
        <v>19917.75</v>
      </c>
    </row>
    <row r="2457" ht="14.25" customHeight="1">
      <c r="A2457" s="2" t="s">
        <v>3202</v>
      </c>
      <c r="B2457" s="3">
        <v>45336.0</v>
      </c>
      <c r="C2457" s="2" t="s">
        <v>41</v>
      </c>
      <c r="D2457" s="2" t="s">
        <v>30</v>
      </c>
      <c r="E2457" s="2">
        <v>35290.86</v>
      </c>
      <c r="F2457" s="2">
        <v>6.0</v>
      </c>
      <c r="G2457" s="2">
        <v>12.35</v>
      </c>
      <c r="H2457" s="2">
        <v>1774.86</v>
      </c>
      <c r="I2457" s="2">
        <v>5.03</v>
      </c>
      <c r="J2457" s="2">
        <v>19924.29</v>
      </c>
    </row>
    <row r="2458" ht="14.25" customHeight="1">
      <c r="A2458" s="2" t="s">
        <v>3203</v>
      </c>
      <c r="B2458" s="3">
        <v>45559.0</v>
      </c>
      <c r="C2458" s="2" t="s">
        <v>18</v>
      </c>
      <c r="D2458" s="2" t="s">
        <v>30</v>
      </c>
      <c r="E2458" s="2">
        <v>51195.89</v>
      </c>
      <c r="F2458" s="2">
        <v>6.0</v>
      </c>
      <c r="G2458" s="2">
        <v>10.94</v>
      </c>
      <c r="H2458" s="2">
        <v>16628.4</v>
      </c>
      <c r="I2458" s="2">
        <v>32.48</v>
      </c>
      <c r="J2458" s="2">
        <v>20610.39</v>
      </c>
    </row>
    <row r="2459" ht="14.25" customHeight="1">
      <c r="A2459" s="2" t="s">
        <v>3205</v>
      </c>
      <c r="B2459" s="3">
        <v>45692.0</v>
      </c>
      <c r="C2459" s="2" t="s">
        <v>67</v>
      </c>
      <c r="D2459" s="2" t="s">
        <v>30</v>
      </c>
      <c r="E2459" s="2">
        <v>53537.37</v>
      </c>
      <c r="F2459" s="2">
        <v>7.0</v>
      </c>
      <c r="G2459" s="2">
        <v>7.88</v>
      </c>
      <c r="H2459" s="2">
        <v>11093.84</v>
      </c>
      <c r="I2459" s="2">
        <v>20.72</v>
      </c>
      <c r="J2459" s="2">
        <v>19964.2</v>
      </c>
    </row>
    <row r="2460" ht="14.25" customHeight="1">
      <c r="A2460" s="2" t="s">
        <v>3206</v>
      </c>
      <c r="B2460" s="3">
        <v>45591.0</v>
      </c>
      <c r="C2460" s="2" t="s">
        <v>41</v>
      </c>
      <c r="D2460" s="2" t="s">
        <v>30</v>
      </c>
      <c r="E2460" s="2">
        <v>16781.96</v>
      </c>
      <c r="F2460" s="2">
        <v>4.0</v>
      </c>
      <c r="G2460" s="2">
        <v>6.48</v>
      </c>
      <c r="H2460" s="2">
        <v>1214.41</v>
      </c>
      <c r="I2460" s="2">
        <v>7.24</v>
      </c>
      <c r="J2460" s="2">
        <v>19924.29</v>
      </c>
    </row>
    <row r="2461" ht="14.25" customHeight="1">
      <c r="A2461" s="2" t="s">
        <v>3207</v>
      </c>
      <c r="B2461" s="3">
        <v>45528.0</v>
      </c>
      <c r="C2461" s="2" t="s">
        <v>67</v>
      </c>
      <c r="D2461" s="2" t="s">
        <v>30</v>
      </c>
      <c r="E2461" s="2">
        <v>16125.82</v>
      </c>
      <c r="F2461" s="2">
        <v>2.0</v>
      </c>
      <c r="G2461" s="2">
        <v>7.97</v>
      </c>
      <c r="H2461" s="2">
        <v>2658.94</v>
      </c>
      <c r="I2461" s="2">
        <v>16.49</v>
      </c>
      <c r="J2461" s="2">
        <v>19964.2</v>
      </c>
    </row>
    <row r="2462" ht="14.25" customHeight="1">
      <c r="A2462" s="2" t="s">
        <v>3208</v>
      </c>
      <c r="B2462" s="3">
        <v>45960.0</v>
      </c>
      <c r="C2462" s="2" t="s">
        <v>41</v>
      </c>
      <c r="D2462" s="2" t="s">
        <v>30</v>
      </c>
      <c r="E2462" s="2">
        <v>1111.57</v>
      </c>
      <c r="F2462" s="2">
        <v>2.0</v>
      </c>
      <c r="G2462" s="2">
        <v>10.9</v>
      </c>
      <c r="H2462" s="2">
        <v>139.32</v>
      </c>
      <c r="I2462" s="2">
        <v>12.53</v>
      </c>
      <c r="J2462" s="2">
        <v>19924.29</v>
      </c>
    </row>
    <row r="2463" ht="14.25" customHeight="1">
      <c r="A2463" s="2" t="s">
        <v>3209</v>
      </c>
      <c r="B2463" s="3">
        <v>45877.0</v>
      </c>
      <c r="C2463" s="2" t="s">
        <v>18</v>
      </c>
      <c r="D2463" s="2" t="s">
        <v>30</v>
      </c>
      <c r="E2463" s="2">
        <v>43537.07</v>
      </c>
      <c r="F2463" s="2">
        <v>5.0</v>
      </c>
      <c r="G2463" s="2">
        <v>5.78</v>
      </c>
      <c r="H2463" s="2">
        <v>6535.18</v>
      </c>
      <c r="I2463" s="2">
        <v>15.01</v>
      </c>
      <c r="J2463" s="2">
        <v>20610.39</v>
      </c>
    </row>
    <row r="2464" ht="14.25" customHeight="1">
      <c r="A2464" s="2" t="s">
        <v>3210</v>
      </c>
      <c r="B2464" s="3">
        <v>45690.0</v>
      </c>
      <c r="C2464" s="2" t="s">
        <v>14</v>
      </c>
      <c r="D2464" s="2" t="s">
        <v>88</v>
      </c>
      <c r="E2464" s="2">
        <v>1045.24</v>
      </c>
      <c r="F2464" s="2">
        <v>3.0</v>
      </c>
      <c r="G2464" s="2">
        <v>7.63</v>
      </c>
      <c r="H2464" s="2">
        <v>263.19</v>
      </c>
      <c r="I2464" s="2">
        <v>25.18</v>
      </c>
      <c r="J2464" s="2">
        <v>19917.75</v>
      </c>
    </row>
    <row r="2465" ht="14.25" customHeight="1">
      <c r="A2465" s="2" t="s">
        <v>3211</v>
      </c>
      <c r="B2465" s="3">
        <v>45650.0</v>
      </c>
      <c r="C2465" s="2" t="s">
        <v>41</v>
      </c>
      <c r="D2465" s="2" t="s">
        <v>88</v>
      </c>
      <c r="E2465" s="2">
        <v>3484.98</v>
      </c>
      <c r="F2465" s="2">
        <v>5.0</v>
      </c>
      <c r="G2465" s="2">
        <v>9.62</v>
      </c>
      <c r="H2465" s="2">
        <v>1042.02</v>
      </c>
      <c r="I2465" s="2">
        <v>29.9</v>
      </c>
      <c r="J2465" s="2">
        <v>19924.29</v>
      </c>
    </row>
    <row r="2466" ht="14.25" customHeight="1">
      <c r="A2466" s="2" t="s">
        <v>3213</v>
      </c>
      <c r="B2466" s="3">
        <v>45688.0</v>
      </c>
      <c r="C2466" s="2" t="s">
        <v>14</v>
      </c>
      <c r="D2466" s="2" t="s">
        <v>30</v>
      </c>
      <c r="E2466" s="2">
        <v>20755.75</v>
      </c>
      <c r="F2466" s="2">
        <v>5.0</v>
      </c>
      <c r="G2466" s="2">
        <v>6.0</v>
      </c>
      <c r="H2466" s="2">
        <v>4388.87</v>
      </c>
      <c r="I2466" s="2">
        <v>21.15</v>
      </c>
      <c r="J2466" s="2">
        <v>19917.75</v>
      </c>
    </row>
    <row r="2467" ht="14.25" customHeight="1">
      <c r="A2467" s="2" t="s">
        <v>3214</v>
      </c>
      <c r="B2467" s="3">
        <v>45381.0</v>
      </c>
      <c r="C2467" s="2" t="s">
        <v>41</v>
      </c>
      <c r="D2467" s="2" t="s">
        <v>30</v>
      </c>
      <c r="E2467" s="2">
        <v>21694.94</v>
      </c>
      <c r="F2467" s="2">
        <v>3.0</v>
      </c>
      <c r="G2467" s="2">
        <v>9.7</v>
      </c>
      <c r="H2467" s="2">
        <v>2863.01</v>
      </c>
      <c r="I2467" s="2">
        <v>13.2</v>
      </c>
      <c r="J2467" s="2">
        <v>19924.29</v>
      </c>
    </row>
    <row r="2468" ht="14.25" customHeight="1">
      <c r="A2468" s="2" t="s">
        <v>3215</v>
      </c>
      <c r="B2468" s="3">
        <v>45523.0</v>
      </c>
      <c r="C2468" s="2" t="s">
        <v>18</v>
      </c>
      <c r="D2468" s="2" t="s">
        <v>30</v>
      </c>
      <c r="E2468" s="2">
        <v>16340.89</v>
      </c>
      <c r="F2468" s="2">
        <v>2.0</v>
      </c>
      <c r="G2468" s="2">
        <v>16.07</v>
      </c>
      <c r="H2468" s="2">
        <v>2098.21</v>
      </c>
      <c r="I2468" s="2">
        <v>12.84</v>
      </c>
      <c r="J2468" s="2">
        <v>20610.39</v>
      </c>
    </row>
    <row r="2469" ht="14.25" customHeight="1">
      <c r="A2469" s="2" t="s">
        <v>3216</v>
      </c>
      <c r="B2469" s="3">
        <v>45263.0</v>
      </c>
      <c r="C2469" s="2" t="s">
        <v>41</v>
      </c>
      <c r="D2469" s="2" t="s">
        <v>30</v>
      </c>
      <c r="E2469" s="2">
        <v>80738.49</v>
      </c>
      <c r="F2469" s="2">
        <v>7.0</v>
      </c>
      <c r="G2469" s="2">
        <v>7.79</v>
      </c>
      <c r="H2469" s="2">
        <v>16818.21</v>
      </c>
      <c r="I2469" s="2">
        <v>20.83</v>
      </c>
      <c r="J2469" s="2">
        <v>19924.29</v>
      </c>
    </row>
    <row r="2470" ht="14.25" customHeight="1">
      <c r="A2470" s="2" t="s">
        <v>3217</v>
      </c>
      <c r="B2470" s="3">
        <v>45582.0</v>
      </c>
      <c r="C2470" s="2" t="s">
        <v>14</v>
      </c>
      <c r="D2470" s="2" t="s">
        <v>11</v>
      </c>
      <c r="E2470" s="2">
        <v>5268.03</v>
      </c>
      <c r="F2470" s="2">
        <v>2.0</v>
      </c>
      <c r="G2470" s="2">
        <v>9.71</v>
      </c>
      <c r="H2470" s="2">
        <v>884.69</v>
      </c>
      <c r="I2470" s="2">
        <v>16.79</v>
      </c>
      <c r="J2470" s="2">
        <v>19917.75</v>
      </c>
    </row>
    <row r="2471" ht="14.25" customHeight="1">
      <c r="A2471" s="2" t="s">
        <v>3218</v>
      </c>
      <c r="B2471" s="3">
        <v>45631.0</v>
      </c>
      <c r="C2471" s="2" t="s">
        <v>18</v>
      </c>
      <c r="D2471" s="2" t="s">
        <v>30</v>
      </c>
      <c r="E2471" s="2">
        <v>39221.47</v>
      </c>
      <c r="F2471" s="2">
        <v>4.0</v>
      </c>
      <c r="G2471" s="2">
        <v>10.26</v>
      </c>
      <c r="H2471" s="2">
        <v>5252.26</v>
      </c>
      <c r="I2471" s="2">
        <v>13.39</v>
      </c>
      <c r="J2471" s="2">
        <v>20610.39</v>
      </c>
    </row>
    <row r="2472" ht="14.25" customHeight="1">
      <c r="A2472" s="2" t="s">
        <v>3219</v>
      </c>
      <c r="B2472" s="3">
        <v>45401.0</v>
      </c>
      <c r="C2472" s="2" t="s">
        <v>18</v>
      </c>
      <c r="D2472" s="2" t="s">
        <v>11</v>
      </c>
      <c r="E2472" s="2">
        <v>17548.86</v>
      </c>
      <c r="F2472" s="2">
        <v>3.0</v>
      </c>
      <c r="G2472" s="2">
        <v>6.59</v>
      </c>
      <c r="H2472" s="2">
        <v>4009.05</v>
      </c>
      <c r="I2472" s="2">
        <v>22.85</v>
      </c>
      <c r="J2472" s="2">
        <v>20610.39</v>
      </c>
    </row>
    <row r="2473" ht="14.25" customHeight="1">
      <c r="A2473" s="2" t="s">
        <v>3220</v>
      </c>
      <c r="B2473" s="3">
        <v>45938.0</v>
      </c>
      <c r="C2473" s="2" t="s">
        <v>14</v>
      </c>
      <c r="D2473" s="2" t="s">
        <v>88</v>
      </c>
      <c r="E2473" s="2">
        <v>3634.99</v>
      </c>
      <c r="F2473" s="2">
        <v>6.0</v>
      </c>
      <c r="G2473" s="2">
        <v>8.87</v>
      </c>
      <c r="H2473" s="2">
        <v>1027.8</v>
      </c>
      <c r="I2473" s="2">
        <v>28.28</v>
      </c>
      <c r="J2473" s="2">
        <v>19917.75</v>
      </c>
    </row>
    <row r="2474" ht="14.25" customHeight="1">
      <c r="A2474" s="2" t="s">
        <v>3221</v>
      </c>
      <c r="B2474" s="3">
        <v>45898.0</v>
      </c>
      <c r="C2474" s="2" t="s">
        <v>18</v>
      </c>
      <c r="D2474" s="2" t="s">
        <v>88</v>
      </c>
      <c r="E2474" s="2">
        <v>3742.59</v>
      </c>
      <c r="F2474" s="2">
        <v>4.0</v>
      </c>
      <c r="G2474" s="2">
        <v>8.98</v>
      </c>
      <c r="H2474" s="2">
        <v>898.3</v>
      </c>
      <c r="I2474" s="2">
        <v>24.0</v>
      </c>
      <c r="J2474" s="2">
        <v>20610.39</v>
      </c>
    </row>
    <row r="2475" ht="14.25" customHeight="1">
      <c r="A2475" s="2" t="s">
        <v>3222</v>
      </c>
      <c r="B2475" s="3">
        <v>45762.0</v>
      </c>
      <c r="C2475" s="2" t="s">
        <v>14</v>
      </c>
      <c r="D2475" s="2" t="s">
        <v>30</v>
      </c>
      <c r="E2475" s="2">
        <v>25636.55</v>
      </c>
      <c r="F2475" s="2">
        <v>4.0</v>
      </c>
      <c r="G2475" s="2">
        <v>12.11</v>
      </c>
      <c r="H2475" s="2">
        <v>6503.01</v>
      </c>
      <c r="I2475" s="2">
        <v>25.37</v>
      </c>
      <c r="J2475" s="2">
        <v>19917.75</v>
      </c>
    </row>
    <row r="2476" ht="14.25" customHeight="1">
      <c r="A2476" s="2" t="s">
        <v>3223</v>
      </c>
      <c r="B2476" s="3">
        <v>45624.0</v>
      </c>
      <c r="C2476" s="2" t="s">
        <v>18</v>
      </c>
      <c r="D2476" s="2" t="s">
        <v>11</v>
      </c>
      <c r="E2476" s="2">
        <v>12960.8</v>
      </c>
      <c r="F2476" s="2">
        <v>2.0</v>
      </c>
      <c r="G2476" s="2">
        <v>12.84</v>
      </c>
      <c r="H2476" s="2">
        <v>3363.45</v>
      </c>
      <c r="I2476" s="2">
        <v>25.95</v>
      </c>
      <c r="J2476" s="2">
        <v>20610.39</v>
      </c>
    </row>
    <row r="2477" ht="14.25" customHeight="1">
      <c r="A2477" s="2" t="s">
        <v>3224</v>
      </c>
      <c r="B2477" s="3">
        <v>45870.0</v>
      </c>
      <c r="C2477" s="2" t="s">
        <v>14</v>
      </c>
      <c r="D2477" s="2" t="s">
        <v>30</v>
      </c>
      <c r="E2477" s="2">
        <v>9349.16</v>
      </c>
      <c r="F2477" s="2">
        <v>2.0</v>
      </c>
      <c r="G2477" s="2">
        <v>6.94</v>
      </c>
      <c r="H2477" s="2">
        <v>3003.57</v>
      </c>
      <c r="I2477" s="2">
        <v>32.13</v>
      </c>
      <c r="J2477" s="2">
        <v>19917.75</v>
      </c>
    </row>
    <row r="2478" ht="14.25" customHeight="1">
      <c r="A2478" s="2" t="s">
        <v>3225</v>
      </c>
      <c r="B2478" s="3">
        <v>45330.0</v>
      </c>
      <c r="C2478" s="2" t="s">
        <v>67</v>
      </c>
      <c r="D2478" s="2" t="s">
        <v>30</v>
      </c>
      <c r="E2478" s="2">
        <v>45245.08</v>
      </c>
      <c r="F2478" s="2">
        <v>8.0</v>
      </c>
      <c r="G2478" s="2">
        <v>7.3</v>
      </c>
      <c r="H2478" s="2">
        <v>7357.45</v>
      </c>
      <c r="I2478" s="2">
        <v>16.26</v>
      </c>
      <c r="J2478" s="2">
        <v>19964.2</v>
      </c>
    </row>
    <row r="2479" ht="14.25" customHeight="1">
      <c r="A2479" s="2" t="s">
        <v>3226</v>
      </c>
      <c r="B2479" s="3">
        <v>45812.0</v>
      </c>
      <c r="C2479" s="2" t="s">
        <v>41</v>
      </c>
      <c r="D2479" s="2" t="s">
        <v>30</v>
      </c>
      <c r="E2479" s="2">
        <v>42079.82</v>
      </c>
      <c r="F2479" s="2">
        <v>4.0</v>
      </c>
      <c r="G2479" s="2">
        <v>2.87</v>
      </c>
      <c r="H2479" s="2">
        <v>9651.89</v>
      </c>
      <c r="I2479" s="2">
        <v>22.94</v>
      </c>
      <c r="J2479" s="2">
        <v>19924.29</v>
      </c>
    </row>
    <row r="2480" ht="14.25" customHeight="1">
      <c r="A2480" s="2" t="s">
        <v>3227</v>
      </c>
      <c r="B2480" s="3">
        <v>45326.0</v>
      </c>
      <c r="C2480" s="2" t="s">
        <v>67</v>
      </c>
      <c r="D2480" s="2" t="s">
        <v>30</v>
      </c>
      <c r="E2480" s="2">
        <v>47567.74</v>
      </c>
      <c r="F2480" s="2">
        <v>4.0</v>
      </c>
      <c r="G2480" s="2">
        <v>4.53</v>
      </c>
      <c r="H2480" s="2">
        <v>13415.97</v>
      </c>
      <c r="I2480" s="2">
        <v>28.2</v>
      </c>
      <c r="J2480" s="2">
        <v>19964.2</v>
      </c>
    </row>
    <row r="2481" ht="14.25" customHeight="1">
      <c r="A2481" s="2" t="s">
        <v>3228</v>
      </c>
      <c r="B2481" s="3">
        <v>45814.0</v>
      </c>
      <c r="C2481" s="2" t="s">
        <v>41</v>
      </c>
      <c r="D2481" s="2" t="s">
        <v>30</v>
      </c>
      <c r="E2481" s="2">
        <v>7602.79</v>
      </c>
      <c r="F2481" s="2">
        <v>1.0</v>
      </c>
      <c r="G2481" s="2">
        <v>3.7</v>
      </c>
      <c r="H2481" s="2">
        <v>893.22</v>
      </c>
      <c r="I2481" s="2">
        <v>11.75</v>
      </c>
      <c r="J2481" s="2">
        <v>19924.29</v>
      </c>
    </row>
    <row r="2482" ht="14.25" customHeight="1">
      <c r="A2482" s="2" t="s">
        <v>3229</v>
      </c>
      <c r="B2482" s="3">
        <v>45436.0</v>
      </c>
      <c r="C2482" s="2" t="s">
        <v>18</v>
      </c>
      <c r="D2482" s="2" t="s">
        <v>30</v>
      </c>
      <c r="E2482" s="2">
        <v>295.95</v>
      </c>
      <c r="F2482" s="2">
        <v>6.0</v>
      </c>
      <c r="G2482" s="2">
        <v>1.35</v>
      </c>
      <c r="H2482" s="2">
        <v>45.84</v>
      </c>
      <c r="I2482" s="2">
        <v>15.49</v>
      </c>
      <c r="J2482" s="2">
        <v>20610.39</v>
      </c>
    </row>
    <row r="2483" ht="14.25" customHeight="1">
      <c r="A2483" s="2" t="s">
        <v>3230</v>
      </c>
      <c r="B2483" s="3">
        <v>45875.0</v>
      </c>
      <c r="C2483" s="2" t="s">
        <v>67</v>
      </c>
      <c r="D2483" s="2" t="s">
        <v>11</v>
      </c>
      <c r="E2483" s="2">
        <v>19846.42</v>
      </c>
      <c r="F2483" s="2">
        <v>4.0</v>
      </c>
      <c r="G2483" s="2">
        <v>11.43</v>
      </c>
      <c r="H2483" s="2">
        <v>6313.16</v>
      </c>
      <c r="I2483" s="2">
        <v>31.81</v>
      </c>
      <c r="J2483" s="2">
        <v>19964.2</v>
      </c>
    </row>
    <row r="2484" ht="14.25" customHeight="1">
      <c r="A2484" s="2" t="s">
        <v>3231</v>
      </c>
      <c r="B2484" s="3">
        <v>45924.0</v>
      </c>
      <c r="C2484" s="2" t="s">
        <v>18</v>
      </c>
      <c r="D2484" s="2" t="s">
        <v>11</v>
      </c>
      <c r="E2484" s="2">
        <v>11313.38</v>
      </c>
      <c r="F2484" s="2">
        <v>2.0</v>
      </c>
      <c r="G2484" s="2">
        <v>6.73</v>
      </c>
      <c r="H2484" s="2">
        <v>3098.35</v>
      </c>
      <c r="I2484" s="2">
        <v>27.39</v>
      </c>
      <c r="J2484" s="2">
        <v>20610.39</v>
      </c>
    </row>
    <row r="2485" ht="14.25" customHeight="1">
      <c r="A2485" s="2" t="s">
        <v>3232</v>
      </c>
      <c r="B2485" s="3">
        <v>45343.0</v>
      </c>
      <c r="C2485" s="2" t="s">
        <v>41</v>
      </c>
      <c r="D2485" s="2" t="s">
        <v>30</v>
      </c>
      <c r="E2485" s="2">
        <v>20709.02</v>
      </c>
      <c r="F2485" s="2">
        <v>3.0</v>
      </c>
      <c r="G2485" s="2">
        <v>5.46</v>
      </c>
      <c r="H2485" s="2">
        <v>3694.48</v>
      </c>
      <c r="I2485" s="2">
        <v>17.84</v>
      </c>
      <c r="J2485" s="2">
        <v>19924.29</v>
      </c>
    </row>
    <row r="2486" ht="14.25" customHeight="1">
      <c r="A2486" s="2" t="s">
        <v>3233</v>
      </c>
      <c r="B2486" s="3">
        <v>45572.0</v>
      </c>
      <c r="C2486" s="2" t="s">
        <v>41</v>
      </c>
      <c r="D2486" s="2" t="s">
        <v>30</v>
      </c>
      <c r="E2486" s="2">
        <v>52491.93</v>
      </c>
      <c r="F2486" s="2">
        <v>6.0</v>
      </c>
      <c r="G2486" s="2">
        <v>2.89</v>
      </c>
      <c r="H2486" s="2">
        <v>4371.92</v>
      </c>
      <c r="I2486" s="2">
        <v>8.33</v>
      </c>
      <c r="J2486" s="2">
        <v>19924.29</v>
      </c>
    </row>
    <row r="2487" ht="14.25" customHeight="1">
      <c r="A2487" s="2" t="s">
        <v>3234</v>
      </c>
      <c r="B2487" s="3">
        <v>45951.0</v>
      </c>
      <c r="C2487" s="2" t="s">
        <v>67</v>
      </c>
      <c r="D2487" s="2" t="s">
        <v>88</v>
      </c>
      <c r="E2487" s="2">
        <v>495.45</v>
      </c>
      <c r="F2487" s="2">
        <v>1.0</v>
      </c>
      <c r="G2487" s="2">
        <v>24.58</v>
      </c>
      <c r="H2487" s="2">
        <v>80.85</v>
      </c>
      <c r="I2487" s="2">
        <v>16.32</v>
      </c>
      <c r="J2487" s="2">
        <v>19964.2</v>
      </c>
    </row>
    <row r="2488" ht="14.25" customHeight="1">
      <c r="A2488" s="2" t="s">
        <v>3235</v>
      </c>
      <c r="B2488" s="3">
        <v>45587.0</v>
      </c>
      <c r="C2488" s="2" t="s">
        <v>14</v>
      </c>
      <c r="D2488" s="2" t="s">
        <v>30</v>
      </c>
      <c r="E2488" s="2">
        <v>17020.09</v>
      </c>
      <c r="F2488" s="2">
        <v>2.0</v>
      </c>
      <c r="G2488" s="2">
        <v>19.08</v>
      </c>
      <c r="H2488" s="2">
        <v>2523.7</v>
      </c>
      <c r="I2488" s="2">
        <v>14.83</v>
      </c>
      <c r="J2488" s="2">
        <v>19917.75</v>
      </c>
    </row>
    <row r="2489" ht="14.25" customHeight="1">
      <c r="A2489" s="2" t="s">
        <v>3236</v>
      </c>
      <c r="B2489" s="3">
        <v>45865.0</v>
      </c>
      <c r="C2489" s="2" t="s">
        <v>67</v>
      </c>
      <c r="D2489" s="2" t="s">
        <v>88</v>
      </c>
      <c r="E2489" s="2">
        <v>1737.49</v>
      </c>
      <c r="F2489" s="2">
        <v>4.0</v>
      </c>
      <c r="G2489" s="2">
        <v>3.47</v>
      </c>
      <c r="H2489" s="2">
        <v>360.96</v>
      </c>
      <c r="I2489" s="2">
        <v>20.77</v>
      </c>
      <c r="J2489" s="2">
        <v>19964.2</v>
      </c>
    </row>
    <row r="2490" ht="14.25" customHeight="1">
      <c r="A2490" s="2" t="s">
        <v>3237</v>
      </c>
      <c r="B2490" s="3">
        <v>45664.0</v>
      </c>
      <c r="C2490" s="2" t="s">
        <v>67</v>
      </c>
      <c r="D2490" s="2" t="s">
        <v>11</v>
      </c>
      <c r="E2490" s="2">
        <v>17848.15</v>
      </c>
      <c r="F2490" s="2">
        <v>3.0</v>
      </c>
      <c r="G2490" s="2">
        <v>29.79</v>
      </c>
      <c r="H2490" s="2">
        <v>2813.68</v>
      </c>
      <c r="I2490" s="2">
        <v>15.76</v>
      </c>
      <c r="J2490" s="2">
        <v>19964.2</v>
      </c>
    </row>
    <row r="2491" ht="14.25" customHeight="1">
      <c r="A2491" s="2" t="s">
        <v>3238</v>
      </c>
      <c r="B2491" s="3">
        <v>45508.0</v>
      </c>
      <c r="C2491" s="2" t="s">
        <v>18</v>
      </c>
      <c r="D2491" s="2" t="s">
        <v>30</v>
      </c>
      <c r="E2491" s="2">
        <v>62334.04</v>
      </c>
      <c r="F2491" s="2">
        <v>5.0</v>
      </c>
      <c r="G2491" s="2">
        <v>1.45</v>
      </c>
      <c r="H2491" s="2">
        <v>3222.44</v>
      </c>
      <c r="I2491" s="2">
        <v>5.17</v>
      </c>
      <c r="J2491" s="2">
        <v>20610.39</v>
      </c>
    </row>
    <row r="2492" ht="14.25" customHeight="1">
      <c r="A2492" s="2" t="s">
        <v>3239</v>
      </c>
      <c r="B2492" s="3">
        <v>45443.0</v>
      </c>
      <c r="C2492" s="2" t="s">
        <v>18</v>
      </c>
      <c r="D2492" s="2" t="s">
        <v>30</v>
      </c>
      <c r="E2492" s="2">
        <v>26191.0</v>
      </c>
      <c r="F2492" s="2">
        <v>5.0</v>
      </c>
      <c r="G2492" s="2">
        <v>0.43</v>
      </c>
      <c r="H2492" s="2">
        <v>2227.35</v>
      </c>
      <c r="I2492" s="2">
        <v>8.5</v>
      </c>
      <c r="J2492" s="2">
        <v>20610.39</v>
      </c>
    </row>
    <row r="2493" ht="14.25" customHeight="1">
      <c r="A2493" s="2" t="s">
        <v>3240</v>
      </c>
      <c r="B2493" s="3">
        <v>45383.0</v>
      </c>
      <c r="C2493" s="2" t="s">
        <v>67</v>
      </c>
      <c r="D2493" s="2" t="s">
        <v>30</v>
      </c>
      <c r="E2493" s="2">
        <v>19572.64</v>
      </c>
      <c r="F2493" s="2">
        <v>4.0</v>
      </c>
      <c r="G2493" s="2">
        <v>6.96</v>
      </c>
      <c r="H2493" s="2">
        <v>2315.91</v>
      </c>
      <c r="I2493" s="2">
        <v>11.83</v>
      </c>
      <c r="J2493" s="2">
        <v>19964.2</v>
      </c>
    </row>
    <row r="2494" ht="14.25" customHeight="1">
      <c r="A2494" s="2" t="s">
        <v>3241</v>
      </c>
      <c r="B2494" s="3">
        <v>45791.0</v>
      </c>
      <c r="C2494" s="2" t="s">
        <v>67</v>
      </c>
      <c r="D2494" s="2" t="s">
        <v>30</v>
      </c>
      <c r="E2494" s="2">
        <v>35141.01</v>
      </c>
      <c r="F2494" s="2">
        <v>4.0</v>
      </c>
      <c r="G2494" s="2">
        <v>4.84</v>
      </c>
      <c r="H2494" s="2">
        <v>6614.04</v>
      </c>
      <c r="I2494" s="2">
        <v>18.82</v>
      </c>
      <c r="J2494" s="2">
        <v>19964.2</v>
      </c>
    </row>
    <row r="2495" ht="14.25" customHeight="1">
      <c r="A2495" s="2" t="s">
        <v>3242</v>
      </c>
      <c r="B2495" s="3">
        <v>45517.0</v>
      </c>
      <c r="C2495" s="2" t="s">
        <v>41</v>
      </c>
      <c r="D2495" s="2" t="s">
        <v>30</v>
      </c>
      <c r="E2495" s="2">
        <v>4276.34</v>
      </c>
      <c r="F2495" s="2">
        <v>1.0</v>
      </c>
      <c r="G2495" s="2">
        <v>3.65</v>
      </c>
      <c r="H2495" s="2">
        <v>666.76</v>
      </c>
      <c r="I2495" s="2">
        <v>15.59</v>
      </c>
      <c r="J2495" s="2">
        <v>19924.29</v>
      </c>
    </row>
    <row r="2496" ht="14.25" customHeight="1">
      <c r="A2496" s="2" t="s">
        <v>3243</v>
      </c>
      <c r="B2496" s="3">
        <v>45608.0</v>
      </c>
      <c r="C2496" s="2" t="s">
        <v>14</v>
      </c>
      <c r="D2496" s="2" t="s">
        <v>11</v>
      </c>
      <c r="E2496" s="2">
        <v>32035.51</v>
      </c>
      <c r="F2496" s="2">
        <v>7.0</v>
      </c>
      <c r="G2496" s="2">
        <v>8.74</v>
      </c>
      <c r="H2496" s="2">
        <v>7197.63</v>
      </c>
      <c r="I2496" s="2">
        <v>22.47</v>
      </c>
      <c r="J2496" s="2">
        <v>19917.75</v>
      </c>
    </row>
    <row r="2497" ht="14.25" customHeight="1">
      <c r="A2497" s="2" t="s">
        <v>3244</v>
      </c>
      <c r="B2497" s="3">
        <v>45594.0</v>
      </c>
      <c r="C2497" s="2" t="s">
        <v>41</v>
      </c>
      <c r="D2497" s="2" t="s">
        <v>30</v>
      </c>
      <c r="E2497" s="2">
        <v>33481.75</v>
      </c>
      <c r="F2497" s="2">
        <v>3.0</v>
      </c>
      <c r="G2497" s="2">
        <v>1.3</v>
      </c>
      <c r="H2497" s="2">
        <v>6061.84</v>
      </c>
      <c r="I2497" s="2">
        <v>18.1</v>
      </c>
      <c r="J2497" s="2">
        <v>19924.29</v>
      </c>
    </row>
    <row r="2498" ht="14.25" customHeight="1">
      <c r="A2498" s="2" t="s">
        <v>3245</v>
      </c>
      <c r="B2498" s="3">
        <v>45656.0</v>
      </c>
      <c r="C2498" s="2" t="s">
        <v>67</v>
      </c>
      <c r="D2498" s="2" t="s">
        <v>30</v>
      </c>
      <c r="E2498" s="2">
        <v>17171.84</v>
      </c>
      <c r="F2498" s="2">
        <v>2.0</v>
      </c>
      <c r="G2498" s="2">
        <v>15.93</v>
      </c>
      <c r="H2498" s="2">
        <v>1046.78</v>
      </c>
      <c r="I2498" s="2">
        <v>6.1</v>
      </c>
      <c r="J2498" s="2">
        <v>19964.2</v>
      </c>
    </row>
    <row r="2499" ht="14.25" customHeight="1">
      <c r="A2499" s="2" t="s">
        <v>3246</v>
      </c>
      <c r="B2499" s="3">
        <v>45866.0</v>
      </c>
      <c r="C2499" s="2" t="s">
        <v>41</v>
      </c>
      <c r="D2499" s="2" t="s">
        <v>11</v>
      </c>
      <c r="E2499" s="2">
        <v>47227.2</v>
      </c>
      <c r="F2499" s="2">
        <v>5.0</v>
      </c>
      <c r="G2499" s="2">
        <v>5.17</v>
      </c>
      <c r="H2499" s="2">
        <v>14408.93</v>
      </c>
      <c r="I2499" s="2">
        <v>30.51</v>
      </c>
      <c r="J2499" s="2">
        <v>19924.29</v>
      </c>
    </row>
    <row r="2500" ht="14.25" customHeight="1">
      <c r="A2500" s="2" t="s">
        <v>3247</v>
      </c>
      <c r="B2500" s="3">
        <v>45950.0</v>
      </c>
      <c r="C2500" s="2" t="s">
        <v>41</v>
      </c>
      <c r="D2500" s="2" t="s">
        <v>30</v>
      </c>
      <c r="E2500" s="2">
        <v>33715.73</v>
      </c>
      <c r="F2500" s="2">
        <v>4.0</v>
      </c>
      <c r="G2500" s="2">
        <v>0.98</v>
      </c>
      <c r="H2500" s="2">
        <v>7798.88</v>
      </c>
      <c r="I2500" s="2">
        <v>23.13</v>
      </c>
      <c r="J2500" s="2">
        <v>19924.29</v>
      </c>
    </row>
    <row r="2501" ht="14.25" customHeight="1">
      <c r="A2501" s="2" t="s">
        <v>3248</v>
      </c>
      <c r="B2501" s="3">
        <v>45532.0</v>
      </c>
      <c r="C2501" s="2" t="s">
        <v>14</v>
      </c>
      <c r="D2501" s="2" t="s">
        <v>30</v>
      </c>
      <c r="E2501" s="2">
        <v>18200.87</v>
      </c>
      <c r="F2501" s="2">
        <v>3.0</v>
      </c>
      <c r="G2501" s="2">
        <v>1.63</v>
      </c>
      <c r="H2501" s="2">
        <v>3330.6</v>
      </c>
      <c r="I2501" s="2">
        <v>18.3</v>
      </c>
      <c r="J2501" s="2">
        <v>19917.75</v>
      </c>
    </row>
    <row r="2502" ht="14.25" customHeight="1">
      <c r="A2502" s="2" t="s">
        <v>3249</v>
      </c>
      <c r="B2502" s="3">
        <v>45839.0</v>
      </c>
      <c r="C2502" s="2" t="s">
        <v>41</v>
      </c>
      <c r="D2502" s="2" t="s">
        <v>30</v>
      </c>
      <c r="E2502" s="2">
        <v>14776.19</v>
      </c>
      <c r="F2502" s="2">
        <v>2.0</v>
      </c>
      <c r="G2502" s="2">
        <v>9.39</v>
      </c>
      <c r="H2502" s="2">
        <v>2112.1</v>
      </c>
      <c r="I2502" s="2">
        <v>14.29</v>
      </c>
      <c r="J2502" s="2">
        <v>19924.29</v>
      </c>
    </row>
    <row r="2503" ht="14.25" customHeight="1">
      <c r="A2503" s="2" t="s">
        <v>3250</v>
      </c>
      <c r="B2503" s="3">
        <v>45793.0</v>
      </c>
      <c r="C2503" s="2" t="s">
        <v>41</v>
      </c>
      <c r="D2503" s="2" t="s">
        <v>30</v>
      </c>
      <c r="E2503" s="2">
        <v>39039.47</v>
      </c>
      <c r="F2503" s="2">
        <v>6.0</v>
      </c>
      <c r="G2503" s="2">
        <v>13.8</v>
      </c>
      <c r="H2503" s="2">
        <v>10744.05</v>
      </c>
      <c r="I2503" s="2">
        <v>27.52</v>
      </c>
      <c r="J2503" s="2">
        <v>19924.29</v>
      </c>
    </row>
    <row r="2504" ht="14.25" customHeight="1">
      <c r="A2504" s="2" t="s">
        <v>3251</v>
      </c>
      <c r="B2504" s="3">
        <v>45653.0</v>
      </c>
      <c r="C2504" s="2" t="s">
        <v>67</v>
      </c>
      <c r="D2504" s="2" t="s">
        <v>11</v>
      </c>
      <c r="E2504" s="2">
        <v>8349.8</v>
      </c>
      <c r="F2504" s="2">
        <v>2.0</v>
      </c>
      <c r="G2504" s="2">
        <v>27.1</v>
      </c>
      <c r="H2504" s="2">
        <v>1158.42</v>
      </c>
      <c r="I2504" s="2">
        <v>13.87</v>
      </c>
      <c r="J2504" s="2">
        <v>19964.2</v>
      </c>
    </row>
    <row r="2505" ht="14.25" customHeight="1">
      <c r="A2505" s="2" t="s">
        <v>3252</v>
      </c>
      <c r="B2505" s="3">
        <v>45932.0</v>
      </c>
      <c r="C2505" s="2" t="s">
        <v>41</v>
      </c>
      <c r="D2505" s="2" t="s">
        <v>30</v>
      </c>
      <c r="E2505" s="2">
        <v>38275.26</v>
      </c>
      <c r="F2505" s="2">
        <v>5.0</v>
      </c>
      <c r="G2505" s="2">
        <v>3.45</v>
      </c>
      <c r="H2505" s="2">
        <v>9512.85</v>
      </c>
      <c r="I2505" s="2">
        <v>24.85</v>
      </c>
      <c r="J2505" s="2">
        <v>19924.29</v>
      </c>
    </row>
    <row r="2506" ht="14.25" customHeight="1">
      <c r="A2506" s="2" t="s">
        <v>3253</v>
      </c>
      <c r="B2506" s="3">
        <v>45381.0</v>
      </c>
      <c r="C2506" s="2" t="s">
        <v>41</v>
      </c>
      <c r="D2506" s="2" t="s">
        <v>11</v>
      </c>
      <c r="E2506" s="2">
        <v>15980.0</v>
      </c>
      <c r="F2506" s="2">
        <v>4.0</v>
      </c>
      <c r="G2506" s="2">
        <v>3.42</v>
      </c>
      <c r="H2506" s="2">
        <v>2405.15</v>
      </c>
      <c r="I2506" s="2">
        <v>15.05</v>
      </c>
      <c r="J2506" s="2">
        <v>19924.29</v>
      </c>
    </row>
    <row r="2507" ht="14.25" customHeight="1">
      <c r="A2507" s="2" t="s">
        <v>3254</v>
      </c>
      <c r="B2507" s="3">
        <v>45314.0</v>
      </c>
      <c r="C2507" s="2" t="s">
        <v>14</v>
      </c>
      <c r="D2507" s="2" t="s">
        <v>30</v>
      </c>
      <c r="E2507" s="2">
        <v>14082.1</v>
      </c>
      <c r="F2507" s="2">
        <v>2.0</v>
      </c>
      <c r="G2507" s="2">
        <v>20.41</v>
      </c>
      <c r="H2507" s="2">
        <v>3832.37</v>
      </c>
      <c r="I2507" s="2">
        <v>27.21</v>
      </c>
      <c r="J2507" s="2">
        <v>19917.75</v>
      </c>
    </row>
    <row r="2508" ht="14.25" customHeight="1">
      <c r="A2508" s="2" t="s">
        <v>3256</v>
      </c>
      <c r="B2508" s="3">
        <v>45858.0</v>
      </c>
      <c r="C2508" s="2" t="s">
        <v>14</v>
      </c>
      <c r="D2508" s="2" t="s">
        <v>30</v>
      </c>
      <c r="E2508" s="2">
        <v>14881.68</v>
      </c>
      <c r="F2508" s="2">
        <v>4.0</v>
      </c>
      <c r="G2508" s="2">
        <v>1.42</v>
      </c>
      <c r="H2508" s="2">
        <v>3162.68</v>
      </c>
      <c r="I2508" s="2">
        <v>21.25</v>
      </c>
      <c r="J2508" s="2">
        <v>19917.75</v>
      </c>
    </row>
    <row r="2509" ht="14.25" customHeight="1">
      <c r="A2509" s="2" t="s">
        <v>3257</v>
      </c>
      <c r="B2509" s="3">
        <v>45555.0</v>
      </c>
      <c r="C2509" s="2" t="s">
        <v>14</v>
      </c>
      <c r="D2509" s="2" t="s">
        <v>30</v>
      </c>
      <c r="E2509" s="2">
        <v>27027.71</v>
      </c>
      <c r="F2509" s="2">
        <v>5.0</v>
      </c>
      <c r="G2509" s="2">
        <v>7.59</v>
      </c>
      <c r="H2509" s="2">
        <v>6558.51</v>
      </c>
      <c r="I2509" s="2">
        <v>24.27</v>
      </c>
      <c r="J2509" s="2">
        <v>19917.75</v>
      </c>
    </row>
    <row r="2510" ht="14.25" customHeight="1">
      <c r="A2510" s="2" t="s">
        <v>3258</v>
      </c>
      <c r="B2510" s="3">
        <v>45853.0</v>
      </c>
      <c r="C2510" s="2" t="s">
        <v>14</v>
      </c>
      <c r="D2510" s="2" t="s">
        <v>11</v>
      </c>
      <c r="E2510" s="2">
        <v>16284.1</v>
      </c>
      <c r="F2510" s="2">
        <v>3.0</v>
      </c>
      <c r="G2510" s="2">
        <v>5.8</v>
      </c>
      <c r="H2510" s="2">
        <v>3858.77</v>
      </c>
      <c r="I2510" s="2">
        <v>23.7</v>
      </c>
      <c r="J2510" s="2">
        <v>19917.75</v>
      </c>
    </row>
    <row r="2511" ht="14.25" customHeight="1">
      <c r="A2511" s="2" t="s">
        <v>3260</v>
      </c>
      <c r="B2511" s="3">
        <v>45886.0</v>
      </c>
      <c r="C2511" s="2" t="s">
        <v>18</v>
      </c>
      <c r="D2511" s="2" t="s">
        <v>30</v>
      </c>
      <c r="E2511" s="2">
        <v>4831.62</v>
      </c>
      <c r="F2511" s="2">
        <v>4.0</v>
      </c>
      <c r="G2511" s="2">
        <v>1.1</v>
      </c>
      <c r="H2511" s="2">
        <v>1020.86</v>
      </c>
      <c r="I2511" s="2">
        <v>21.13</v>
      </c>
      <c r="J2511" s="2">
        <v>20610.39</v>
      </c>
    </row>
    <row r="2512" ht="14.25" customHeight="1">
      <c r="A2512" s="2" t="s">
        <v>3261</v>
      </c>
      <c r="B2512" s="3">
        <v>45280.0</v>
      </c>
      <c r="C2512" s="2" t="s">
        <v>41</v>
      </c>
      <c r="D2512" s="2" t="s">
        <v>30</v>
      </c>
      <c r="E2512" s="2">
        <v>71925.16</v>
      </c>
      <c r="F2512" s="2">
        <v>7.0</v>
      </c>
      <c r="G2512" s="2">
        <v>0.31</v>
      </c>
      <c r="H2512" s="2">
        <v>13103.71</v>
      </c>
      <c r="I2512" s="2">
        <v>18.22</v>
      </c>
      <c r="J2512" s="2">
        <v>19924.29</v>
      </c>
    </row>
    <row r="2513" ht="14.25" customHeight="1">
      <c r="A2513" s="2" t="s">
        <v>3262</v>
      </c>
      <c r="B2513" s="3">
        <v>45879.0</v>
      </c>
      <c r="C2513" s="2" t="s">
        <v>14</v>
      </c>
      <c r="D2513" s="2" t="s">
        <v>11</v>
      </c>
      <c r="E2513" s="2">
        <v>3505.6</v>
      </c>
      <c r="F2513" s="2">
        <v>2.0</v>
      </c>
      <c r="G2513" s="2">
        <v>7.44</v>
      </c>
      <c r="H2513" s="2">
        <v>486.15</v>
      </c>
      <c r="I2513" s="2">
        <v>13.87</v>
      </c>
      <c r="J2513" s="2">
        <v>19917.75</v>
      </c>
    </row>
    <row r="2514" ht="14.25" customHeight="1">
      <c r="A2514" s="2" t="s">
        <v>3263</v>
      </c>
      <c r="B2514" s="3">
        <v>45562.0</v>
      </c>
      <c r="C2514" s="2" t="s">
        <v>14</v>
      </c>
      <c r="D2514" s="2" t="s">
        <v>30</v>
      </c>
      <c r="E2514" s="2">
        <v>28948.35</v>
      </c>
      <c r="F2514" s="2">
        <v>3.0</v>
      </c>
      <c r="G2514" s="2">
        <v>3.59</v>
      </c>
      <c r="H2514" s="2">
        <v>7427.87</v>
      </c>
      <c r="I2514" s="2">
        <v>25.66</v>
      </c>
      <c r="J2514" s="2">
        <v>19917.75</v>
      </c>
    </row>
    <row r="2515" ht="14.25" customHeight="1">
      <c r="A2515" s="2" t="s">
        <v>3264</v>
      </c>
      <c r="B2515" s="3">
        <v>45607.0</v>
      </c>
      <c r="C2515" s="2" t="s">
        <v>14</v>
      </c>
      <c r="D2515" s="2" t="s">
        <v>30</v>
      </c>
      <c r="E2515" s="2">
        <v>23515.22</v>
      </c>
      <c r="F2515" s="2">
        <v>6.0</v>
      </c>
      <c r="G2515" s="2">
        <v>4.91</v>
      </c>
      <c r="H2515" s="2">
        <v>3794.99</v>
      </c>
      <c r="I2515" s="2">
        <v>16.14</v>
      </c>
      <c r="J2515" s="2">
        <v>19917.75</v>
      </c>
    </row>
    <row r="2516" ht="14.25" customHeight="1">
      <c r="A2516" s="2" t="s">
        <v>3265</v>
      </c>
      <c r="B2516" s="3">
        <v>45692.0</v>
      </c>
      <c r="C2516" s="2" t="s">
        <v>67</v>
      </c>
      <c r="D2516" s="2" t="s">
        <v>11</v>
      </c>
      <c r="E2516" s="2">
        <v>19942.68</v>
      </c>
      <c r="F2516" s="2">
        <v>4.0</v>
      </c>
      <c r="G2516" s="2">
        <v>3.94</v>
      </c>
      <c r="H2516" s="2">
        <v>4543.02</v>
      </c>
      <c r="I2516" s="2">
        <v>22.78</v>
      </c>
      <c r="J2516" s="2">
        <v>19964.2</v>
      </c>
    </row>
    <row r="2517" ht="14.25" customHeight="1">
      <c r="A2517" s="2" t="s">
        <v>3266</v>
      </c>
      <c r="B2517" s="3">
        <v>45911.0</v>
      </c>
      <c r="C2517" s="2" t="s">
        <v>41</v>
      </c>
      <c r="D2517" s="2" t="s">
        <v>30</v>
      </c>
      <c r="E2517" s="2">
        <v>36715.68</v>
      </c>
      <c r="F2517" s="2">
        <v>4.0</v>
      </c>
      <c r="G2517" s="2">
        <v>3.96</v>
      </c>
      <c r="H2517" s="2">
        <v>2531.04</v>
      </c>
      <c r="I2517" s="2">
        <v>6.89</v>
      </c>
      <c r="J2517" s="2">
        <v>19924.29</v>
      </c>
    </row>
    <row r="2518" ht="14.25" customHeight="1">
      <c r="A2518" s="2" t="s">
        <v>3267</v>
      </c>
      <c r="B2518" s="3">
        <v>45248.0</v>
      </c>
      <c r="C2518" s="2" t="s">
        <v>14</v>
      </c>
      <c r="D2518" s="2" t="s">
        <v>11</v>
      </c>
      <c r="E2518" s="2">
        <v>9554.18</v>
      </c>
      <c r="F2518" s="2">
        <v>1.0</v>
      </c>
      <c r="G2518" s="2">
        <v>8.1</v>
      </c>
      <c r="H2518" s="2">
        <v>1966.31</v>
      </c>
      <c r="I2518" s="2">
        <v>20.58</v>
      </c>
      <c r="J2518" s="2">
        <v>19917.75</v>
      </c>
    </row>
    <row r="2519" ht="14.25" customHeight="1">
      <c r="A2519" s="2" t="s">
        <v>3268</v>
      </c>
      <c r="B2519" s="3">
        <v>45583.0</v>
      </c>
      <c r="C2519" s="2" t="s">
        <v>18</v>
      </c>
      <c r="D2519" s="2" t="s">
        <v>30</v>
      </c>
      <c r="E2519" s="2">
        <v>29763.78</v>
      </c>
      <c r="F2519" s="2">
        <v>4.0</v>
      </c>
      <c r="G2519" s="2">
        <v>10.88</v>
      </c>
      <c r="H2519" s="2">
        <v>6184.87</v>
      </c>
      <c r="I2519" s="2">
        <v>20.78</v>
      </c>
      <c r="J2519" s="2">
        <v>20610.39</v>
      </c>
    </row>
    <row r="2520" ht="14.25" customHeight="1">
      <c r="A2520" s="2" t="s">
        <v>3270</v>
      </c>
      <c r="B2520" s="3">
        <v>45737.0</v>
      </c>
      <c r="C2520" s="2" t="s">
        <v>14</v>
      </c>
      <c r="D2520" s="2" t="s">
        <v>11</v>
      </c>
      <c r="E2520" s="2">
        <v>3825.33</v>
      </c>
      <c r="F2520" s="2">
        <v>2.0</v>
      </c>
      <c r="G2520" s="2">
        <v>6.0</v>
      </c>
      <c r="H2520" s="2">
        <v>1369.73</v>
      </c>
      <c r="I2520" s="2">
        <v>35.81</v>
      </c>
      <c r="J2520" s="2">
        <v>19917.75</v>
      </c>
    </row>
    <row r="2521" ht="14.25" customHeight="1">
      <c r="A2521" s="2" t="s">
        <v>3271</v>
      </c>
      <c r="B2521" s="3">
        <v>45762.0</v>
      </c>
      <c r="C2521" s="2" t="s">
        <v>41</v>
      </c>
      <c r="D2521" s="2" t="s">
        <v>11</v>
      </c>
      <c r="E2521" s="2">
        <v>15376.71</v>
      </c>
      <c r="F2521" s="2">
        <v>2.0</v>
      </c>
      <c r="G2521" s="2">
        <v>2.77</v>
      </c>
      <c r="H2521" s="2">
        <v>3303.07</v>
      </c>
      <c r="I2521" s="2">
        <v>21.48</v>
      </c>
      <c r="J2521" s="2">
        <v>19924.29</v>
      </c>
    </row>
    <row r="2522" ht="14.25" customHeight="1">
      <c r="A2522" s="2" t="s">
        <v>3272</v>
      </c>
      <c r="B2522" s="3">
        <v>45740.0</v>
      </c>
      <c r="C2522" s="2" t="s">
        <v>41</v>
      </c>
      <c r="D2522" s="2" t="s">
        <v>30</v>
      </c>
      <c r="E2522" s="2">
        <v>13544.99</v>
      </c>
      <c r="F2522" s="2">
        <v>2.0</v>
      </c>
      <c r="G2522" s="2">
        <v>7.28</v>
      </c>
      <c r="H2522" s="2">
        <v>2113.34</v>
      </c>
      <c r="I2522" s="2">
        <v>15.6</v>
      </c>
      <c r="J2522" s="2">
        <v>19924.29</v>
      </c>
    </row>
    <row r="2523" ht="14.25" customHeight="1">
      <c r="A2523" s="2" t="s">
        <v>3273</v>
      </c>
      <c r="B2523" s="3">
        <v>45333.0</v>
      </c>
      <c r="C2523" s="2" t="s">
        <v>41</v>
      </c>
      <c r="D2523" s="2" t="s">
        <v>11</v>
      </c>
      <c r="E2523" s="2">
        <v>40344.1</v>
      </c>
      <c r="F2523" s="2">
        <v>7.0</v>
      </c>
      <c r="G2523" s="2">
        <v>6.13</v>
      </c>
      <c r="H2523" s="2">
        <v>6748.82</v>
      </c>
      <c r="I2523" s="2">
        <v>16.73</v>
      </c>
      <c r="J2523" s="2">
        <v>19924.29</v>
      </c>
    </row>
    <row r="2524" ht="14.25" customHeight="1">
      <c r="A2524" s="2" t="s">
        <v>3274</v>
      </c>
      <c r="B2524" s="3">
        <v>45453.0</v>
      </c>
      <c r="C2524" s="2" t="s">
        <v>14</v>
      </c>
      <c r="D2524" s="2" t="s">
        <v>88</v>
      </c>
      <c r="E2524" s="2">
        <v>2753.2</v>
      </c>
      <c r="F2524" s="2">
        <v>3.0</v>
      </c>
      <c r="G2524" s="2">
        <v>5.13</v>
      </c>
      <c r="H2524" s="2">
        <v>613.73</v>
      </c>
      <c r="I2524" s="2">
        <v>22.29</v>
      </c>
      <c r="J2524" s="2">
        <v>19917.75</v>
      </c>
    </row>
    <row r="2525" ht="14.25" customHeight="1">
      <c r="A2525" s="2" t="s">
        <v>3275</v>
      </c>
      <c r="B2525" s="3">
        <v>45496.0</v>
      </c>
      <c r="C2525" s="2" t="s">
        <v>41</v>
      </c>
      <c r="D2525" s="2" t="s">
        <v>30</v>
      </c>
      <c r="E2525" s="2">
        <v>7836.76</v>
      </c>
      <c r="F2525" s="2">
        <v>6.0</v>
      </c>
      <c r="G2525" s="2">
        <v>1.34</v>
      </c>
      <c r="H2525" s="2">
        <v>2390.21</v>
      </c>
      <c r="I2525" s="2">
        <v>30.5</v>
      </c>
      <c r="J2525" s="2">
        <v>19924.29</v>
      </c>
    </row>
    <row r="2526" ht="14.25" customHeight="1">
      <c r="A2526" s="2" t="s">
        <v>3276</v>
      </c>
      <c r="B2526" s="3">
        <v>45822.0</v>
      </c>
      <c r="C2526" s="2" t="s">
        <v>41</v>
      </c>
      <c r="D2526" s="2" t="s">
        <v>30</v>
      </c>
      <c r="E2526" s="2">
        <v>36384.97</v>
      </c>
      <c r="F2526" s="2">
        <v>5.0</v>
      </c>
      <c r="G2526" s="2">
        <v>9.26</v>
      </c>
      <c r="H2526" s="2">
        <v>3837.51</v>
      </c>
      <c r="I2526" s="2">
        <v>10.55</v>
      </c>
      <c r="J2526" s="2">
        <v>19924.29</v>
      </c>
    </row>
    <row r="2527" ht="14.25" customHeight="1">
      <c r="A2527" s="2" t="s">
        <v>3277</v>
      </c>
      <c r="B2527" s="3">
        <v>45438.0</v>
      </c>
      <c r="C2527" s="2" t="s">
        <v>14</v>
      </c>
      <c r="D2527" s="2" t="s">
        <v>11</v>
      </c>
      <c r="E2527" s="2">
        <v>17425.51</v>
      </c>
      <c r="F2527" s="2">
        <v>4.0</v>
      </c>
      <c r="G2527" s="2">
        <v>15.91</v>
      </c>
      <c r="H2527" s="2">
        <v>3255.96</v>
      </c>
      <c r="I2527" s="2">
        <v>18.69</v>
      </c>
      <c r="J2527" s="2">
        <v>19917.75</v>
      </c>
    </row>
    <row r="2528" ht="14.25" customHeight="1">
      <c r="A2528" s="2" t="s">
        <v>3278</v>
      </c>
      <c r="B2528" s="3">
        <v>45388.0</v>
      </c>
      <c r="C2528" s="2" t="s">
        <v>41</v>
      </c>
      <c r="D2528" s="2" t="s">
        <v>11</v>
      </c>
      <c r="E2528" s="2">
        <v>42100.14</v>
      </c>
      <c r="F2528" s="2">
        <v>5.0</v>
      </c>
      <c r="G2528" s="2">
        <v>0.28</v>
      </c>
      <c r="H2528" s="2">
        <v>14056.33</v>
      </c>
      <c r="I2528" s="2">
        <v>33.39</v>
      </c>
      <c r="J2528" s="2">
        <v>19924.29</v>
      </c>
    </row>
    <row r="2529" ht="14.25" customHeight="1">
      <c r="A2529" s="2" t="s">
        <v>3279</v>
      </c>
      <c r="B2529" s="3">
        <v>45933.0</v>
      </c>
      <c r="C2529" s="2" t="s">
        <v>14</v>
      </c>
      <c r="D2529" s="2" t="s">
        <v>30</v>
      </c>
      <c r="E2529" s="2">
        <v>49567.86</v>
      </c>
      <c r="F2529" s="2">
        <v>5.0</v>
      </c>
      <c r="G2529" s="2">
        <v>2.63</v>
      </c>
      <c r="H2529" s="2">
        <v>12921.7</v>
      </c>
      <c r="I2529" s="2">
        <v>26.07</v>
      </c>
      <c r="J2529" s="2">
        <v>19917.75</v>
      </c>
    </row>
    <row r="2530" ht="14.25" customHeight="1">
      <c r="A2530" s="2" t="s">
        <v>3280</v>
      </c>
      <c r="B2530" s="3">
        <v>45241.0</v>
      </c>
      <c r="C2530" s="2" t="s">
        <v>67</v>
      </c>
      <c r="D2530" s="2" t="s">
        <v>88</v>
      </c>
      <c r="E2530" s="2">
        <v>911.84</v>
      </c>
      <c r="F2530" s="2">
        <v>3.0</v>
      </c>
      <c r="G2530" s="2">
        <v>2.55</v>
      </c>
      <c r="H2530" s="2">
        <v>445.39</v>
      </c>
      <c r="I2530" s="2">
        <v>48.85</v>
      </c>
      <c r="J2530" s="2">
        <v>19964.2</v>
      </c>
    </row>
    <row r="2531" ht="14.25" customHeight="1">
      <c r="A2531" s="2" t="s">
        <v>3281</v>
      </c>
      <c r="B2531" s="3">
        <v>45963.0</v>
      </c>
      <c r="C2531" s="2" t="s">
        <v>14</v>
      </c>
      <c r="D2531" s="2" t="s">
        <v>30</v>
      </c>
      <c r="E2531" s="2">
        <v>31940.43</v>
      </c>
      <c r="F2531" s="2">
        <v>3.0</v>
      </c>
      <c r="G2531" s="2">
        <v>9.68</v>
      </c>
      <c r="H2531" s="2">
        <v>8148.05</v>
      </c>
      <c r="I2531" s="2">
        <v>25.51</v>
      </c>
      <c r="J2531" s="2">
        <v>19917.75</v>
      </c>
    </row>
    <row r="2532" ht="14.25" customHeight="1">
      <c r="A2532" s="2" t="s">
        <v>3282</v>
      </c>
      <c r="B2532" s="3">
        <v>45729.0</v>
      </c>
      <c r="C2532" s="2" t="s">
        <v>18</v>
      </c>
      <c r="D2532" s="2" t="s">
        <v>11</v>
      </c>
      <c r="E2532" s="2">
        <v>26881.46</v>
      </c>
      <c r="F2532" s="2">
        <v>4.0</v>
      </c>
      <c r="G2532" s="2">
        <v>2.59</v>
      </c>
      <c r="H2532" s="2">
        <v>6440.76</v>
      </c>
      <c r="I2532" s="2">
        <v>23.96</v>
      </c>
      <c r="J2532" s="2">
        <v>20610.39</v>
      </c>
    </row>
    <row r="2533" ht="14.25" customHeight="1">
      <c r="A2533" s="2" t="s">
        <v>3283</v>
      </c>
      <c r="B2533" s="3">
        <v>45839.0</v>
      </c>
      <c r="C2533" s="2" t="s">
        <v>14</v>
      </c>
      <c r="D2533" s="2" t="s">
        <v>11</v>
      </c>
      <c r="E2533" s="2">
        <v>5656.46</v>
      </c>
      <c r="F2533" s="2">
        <v>2.0</v>
      </c>
      <c r="G2533" s="2">
        <v>2.66</v>
      </c>
      <c r="H2533" s="2">
        <v>1524.87</v>
      </c>
      <c r="I2533" s="2">
        <v>26.96</v>
      </c>
      <c r="J2533" s="2">
        <v>19917.75</v>
      </c>
    </row>
    <row r="2534" ht="14.25" customHeight="1">
      <c r="A2534" s="2" t="s">
        <v>3284</v>
      </c>
      <c r="B2534" s="3">
        <v>45450.0</v>
      </c>
      <c r="C2534" s="2" t="s">
        <v>14</v>
      </c>
      <c r="D2534" s="2" t="s">
        <v>88</v>
      </c>
      <c r="E2534" s="2">
        <v>4758.25</v>
      </c>
      <c r="F2534" s="2">
        <v>6.0</v>
      </c>
      <c r="G2534" s="2">
        <v>2.9</v>
      </c>
      <c r="H2534" s="2">
        <v>899.08</v>
      </c>
      <c r="I2534" s="2">
        <v>18.9</v>
      </c>
      <c r="J2534" s="2">
        <v>19917.75</v>
      </c>
    </row>
    <row r="2535" ht="14.25" customHeight="1">
      <c r="A2535" s="2" t="s">
        <v>3285</v>
      </c>
      <c r="B2535" s="3">
        <v>45245.0</v>
      </c>
      <c r="C2535" s="2" t="s">
        <v>41</v>
      </c>
      <c r="D2535" s="2" t="s">
        <v>30</v>
      </c>
      <c r="E2535" s="2">
        <v>20321.2</v>
      </c>
      <c r="F2535" s="2">
        <v>2.0</v>
      </c>
      <c r="G2535" s="2">
        <v>8.5</v>
      </c>
      <c r="H2535" s="2">
        <v>3515.11</v>
      </c>
      <c r="I2535" s="2">
        <v>17.3</v>
      </c>
      <c r="J2535" s="2">
        <v>19924.29</v>
      </c>
    </row>
    <row r="2536" ht="14.25" customHeight="1">
      <c r="A2536" s="2" t="s">
        <v>3286</v>
      </c>
      <c r="B2536" s="3">
        <v>45773.0</v>
      </c>
      <c r="C2536" s="2" t="s">
        <v>41</v>
      </c>
      <c r="D2536" s="2" t="s">
        <v>11</v>
      </c>
      <c r="E2536" s="2">
        <v>7108.11</v>
      </c>
      <c r="F2536" s="2">
        <v>2.0</v>
      </c>
      <c r="G2536" s="2">
        <v>0.5</v>
      </c>
      <c r="H2536" s="2">
        <v>1014.82</v>
      </c>
      <c r="I2536" s="2">
        <v>14.28</v>
      </c>
      <c r="J2536" s="2">
        <v>19924.29</v>
      </c>
    </row>
    <row r="2537" ht="14.25" customHeight="1">
      <c r="A2537" s="2" t="s">
        <v>3287</v>
      </c>
      <c r="B2537" s="3">
        <v>45843.0</v>
      </c>
      <c r="C2537" s="2" t="s">
        <v>41</v>
      </c>
      <c r="D2537" s="2" t="s">
        <v>30</v>
      </c>
      <c r="E2537" s="2">
        <v>43459.45</v>
      </c>
      <c r="F2537" s="2">
        <v>4.0</v>
      </c>
      <c r="G2537" s="2">
        <v>10.45</v>
      </c>
      <c r="H2537" s="2">
        <v>12172.91</v>
      </c>
      <c r="I2537" s="2">
        <v>28.01</v>
      </c>
      <c r="J2537" s="2">
        <v>19924.29</v>
      </c>
    </row>
    <row r="2538" ht="14.25" customHeight="1">
      <c r="A2538" s="2" t="s">
        <v>3288</v>
      </c>
      <c r="B2538" s="3">
        <v>45775.0</v>
      </c>
      <c r="C2538" s="2" t="s">
        <v>18</v>
      </c>
      <c r="D2538" s="2" t="s">
        <v>30</v>
      </c>
      <c r="E2538" s="2">
        <v>13606.11</v>
      </c>
      <c r="F2538" s="2">
        <v>4.0</v>
      </c>
      <c r="G2538" s="2">
        <v>1.75</v>
      </c>
      <c r="H2538" s="2">
        <v>1050.34</v>
      </c>
      <c r="I2538" s="2">
        <v>7.72</v>
      </c>
      <c r="J2538" s="2">
        <v>20610.39</v>
      </c>
    </row>
    <row r="2539" ht="14.25" customHeight="1">
      <c r="A2539" s="2" t="s">
        <v>3289</v>
      </c>
      <c r="B2539" s="3">
        <v>45339.0</v>
      </c>
      <c r="C2539" s="2" t="s">
        <v>14</v>
      </c>
      <c r="D2539" s="2" t="s">
        <v>30</v>
      </c>
      <c r="E2539" s="2">
        <v>18798.66</v>
      </c>
      <c r="F2539" s="2">
        <v>4.0</v>
      </c>
      <c r="G2539" s="2">
        <v>16.47</v>
      </c>
      <c r="H2539" s="2">
        <v>3060.29</v>
      </c>
      <c r="I2539" s="2">
        <v>16.28</v>
      </c>
      <c r="J2539" s="2">
        <v>19917.75</v>
      </c>
    </row>
    <row r="2540" ht="14.25" customHeight="1">
      <c r="A2540" s="2" t="s">
        <v>3290</v>
      </c>
      <c r="B2540" s="3">
        <v>45785.0</v>
      </c>
      <c r="C2540" s="2" t="s">
        <v>67</v>
      </c>
      <c r="D2540" s="2" t="s">
        <v>11</v>
      </c>
      <c r="E2540" s="2">
        <v>4075.17</v>
      </c>
      <c r="F2540" s="2">
        <v>1.0</v>
      </c>
      <c r="G2540" s="2">
        <v>0.95</v>
      </c>
      <c r="H2540" s="2">
        <v>554.27</v>
      </c>
      <c r="I2540" s="2">
        <v>13.6</v>
      </c>
      <c r="J2540" s="2">
        <v>19964.2</v>
      </c>
    </row>
    <row r="2541" ht="14.25" customHeight="1">
      <c r="A2541" s="2" t="s">
        <v>3291</v>
      </c>
      <c r="B2541" s="3">
        <v>45796.0</v>
      </c>
      <c r="C2541" s="2" t="s">
        <v>18</v>
      </c>
      <c r="D2541" s="2" t="s">
        <v>30</v>
      </c>
      <c r="E2541" s="2">
        <v>31836.07</v>
      </c>
      <c r="F2541" s="2">
        <v>3.0</v>
      </c>
      <c r="G2541" s="2">
        <v>12.52</v>
      </c>
      <c r="H2541" s="2">
        <v>7978.29</v>
      </c>
      <c r="I2541" s="2">
        <v>25.06</v>
      </c>
      <c r="J2541" s="2">
        <v>20610.39</v>
      </c>
    </row>
    <row r="2542" ht="14.25" customHeight="1">
      <c r="A2542" s="2" t="s">
        <v>3292</v>
      </c>
      <c r="B2542" s="3">
        <v>45715.0</v>
      </c>
      <c r="C2542" s="2" t="s">
        <v>41</v>
      </c>
      <c r="D2542" s="2" t="s">
        <v>30</v>
      </c>
      <c r="E2542" s="2">
        <v>12834.6</v>
      </c>
      <c r="F2542" s="2">
        <v>2.0</v>
      </c>
      <c r="G2542" s="2">
        <v>1.68</v>
      </c>
      <c r="H2542" s="2">
        <v>2462.92</v>
      </c>
      <c r="I2542" s="2">
        <v>19.19</v>
      </c>
      <c r="J2542" s="2">
        <v>19924.29</v>
      </c>
    </row>
    <row r="2543" ht="14.25" customHeight="1">
      <c r="A2543" s="2" t="s">
        <v>3293</v>
      </c>
      <c r="B2543" s="3">
        <v>45794.0</v>
      </c>
      <c r="C2543" s="2" t="s">
        <v>14</v>
      </c>
      <c r="D2543" s="2" t="s">
        <v>11</v>
      </c>
      <c r="E2543" s="2">
        <v>7060.66</v>
      </c>
      <c r="F2543" s="2">
        <v>2.0</v>
      </c>
      <c r="G2543" s="2">
        <v>3.92</v>
      </c>
      <c r="H2543" s="2">
        <v>1536.54</v>
      </c>
      <c r="I2543" s="2">
        <v>21.76</v>
      </c>
      <c r="J2543" s="2">
        <v>19917.75</v>
      </c>
    </row>
    <row r="2544" ht="14.25" customHeight="1">
      <c r="A2544" s="2" t="s">
        <v>3294</v>
      </c>
      <c r="B2544" s="3">
        <v>45852.0</v>
      </c>
      <c r="C2544" s="2" t="s">
        <v>14</v>
      </c>
      <c r="D2544" s="2" t="s">
        <v>11</v>
      </c>
      <c r="E2544" s="2">
        <v>19784.47</v>
      </c>
      <c r="F2544" s="2">
        <v>3.0</v>
      </c>
      <c r="G2544" s="2">
        <v>4.29</v>
      </c>
      <c r="H2544" s="2">
        <v>2482.64</v>
      </c>
      <c r="I2544" s="2">
        <v>12.55</v>
      </c>
      <c r="J2544" s="2">
        <v>19917.75</v>
      </c>
    </row>
    <row r="2545" ht="14.25" customHeight="1">
      <c r="A2545" s="2" t="s">
        <v>3295</v>
      </c>
      <c r="B2545" s="3">
        <v>45682.0</v>
      </c>
      <c r="C2545" s="2" t="s">
        <v>41</v>
      </c>
      <c r="D2545" s="2" t="s">
        <v>11</v>
      </c>
      <c r="E2545" s="2">
        <v>33415.6</v>
      </c>
      <c r="F2545" s="2">
        <v>5.0</v>
      </c>
      <c r="G2545" s="2">
        <v>8.73</v>
      </c>
      <c r="H2545" s="2">
        <v>11163.75</v>
      </c>
      <c r="I2545" s="2">
        <v>33.41</v>
      </c>
      <c r="J2545" s="2">
        <v>19924.29</v>
      </c>
    </row>
    <row r="2546" ht="14.25" customHeight="1">
      <c r="A2546" s="2" t="s">
        <v>3296</v>
      </c>
      <c r="B2546" s="3">
        <v>45299.0</v>
      </c>
      <c r="C2546" s="2" t="s">
        <v>67</v>
      </c>
      <c r="D2546" s="2" t="s">
        <v>88</v>
      </c>
      <c r="E2546" s="2">
        <v>4432.66</v>
      </c>
      <c r="F2546" s="2">
        <v>5.0</v>
      </c>
      <c r="G2546" s="2">
        <v>11.37</v>
      </c>
      <c r="H2546" s="2">
        <v>870.54</v>
      </c>
      <c r="I2546" s="2">
        <v>19.64</v>
      </c>
      <c r="J2546" s="2">
        <v>19964.2</v>
      </c>
    </row>
    <row r="2547" ht="14.25" customHeight="1">
      <c r="A2547" s="2" t="s">
        <v>3297</v>
      </c>
      <c r="B2547" s="3">
        <v>45590.0</v>
      </c>
      <c r="C2547" s="2" t="s">
        <v>41</v>
      </c>
      <c r="D2547" s="2" t="s">
        <v>30</v>
      </c>
      <c r="E2547" s="2">
        <v>28686.44</v>
      </c>
      <c r="F2547" s="2">
        <v>4.0</v>
      </c>
      <c r="G2547" s="2">
        <v>0.2</v>
      </c>
      <c r="H2547" s="2">
        <v>4350.28</v>
      </c>
      <c r="I2547" s="2">
        <v>15.16</v>
      </c>
      <c r="J2547" s="2">
        <v>19924.29</v>
      </c>
    </row>
    <row r="2548" ht="14.25" customHeight="1">
      <c r="A2548" s="2" t="s">
        <v>3298</v>
      </c>
      <c r="B2548" s="3">
        <v>45291.0</v>
      </c>
      <c r="C2548" s="2" t="s">
        <v>18</v>
      </c>
      <c r="D2548" s="2" t="s">
        <v>88</v>
      </c>
      <c r="E2548" s="2">
        <v>843.41</v>
      </c>
      <c r="F2548" s="2">
        <v>1.0</v>
      </c>
      <c r="G2548" s="2">
        <v>3.76</v>
      </c>
      <c r="H2548" s="2">
        <v>235.83</v>
      </c>
      <c r="I2548" s="2">
        <v>27.96</v>
      </c>
      <c r="J2548" s="2">
        <v>20610.39</v>
      </c>
    </row>
    <row r="2549" ht="14.25" customHeight="1">
      <c r="A2549" s="2" t="s">
        <v>3299</v>
      </c>
      <c r="B2549" s="3">
        <v>45532.0</v>
      </c>
      <c r="C2549" s="2" t="s">
        <v>67</v>
      </c>
      <c r="D2549" s="2" t="s">
        <v>88</v>
      </c>
      <c r="E2549" s="2">
        <v>1139.69</v>
      </c>
      <c r="F2549" s="2">
        <v>2.0</v>
      </c>
      <c r="G2549" s="2">
        <v>5.8</v>
      </c>
      <c r="H2549" s="2">
        <v>374.21</v>
      </c>
      <c r="I2549" s="2">
        <v>32.83</v>
      </c>
      <c r="J2549" s="2">
        <v>19964.2</v>
      </c>
    </row>
    <row r="2550" ht="14.25" customHeight="1">
      <c r="A2550" s="2" t="s">
        <v>3300</v>
      </c>
      <c r="B2550" s="3">
        <v>45532.0</v>
      </c>
      <c r="C2550" s="2" t="s">
        <v>41</v>
      </c>
      <c r="D2550" s="2" t="s">
        <v>30</v>
      </c>
      <c r="E2550" s="2">
        <v>38956.0</v>
      </c>
      <c r="F2550" s="2">
        <v>3.0</v>
      </c>
      <c r="G2550" s="2">
        <v>0.3</v>
      </c>
      <c r="H2550" s="2">
        <v>6226.09</v>
      </c>
      <c r="I2550" s="2">
        <v>15.98</v>
      </c>
      <c r="J2550" s="2">
        <v>19924.29</v>
      </c>
    </row>
    <row r="2551" ht="14.25" customHeight="1">
      <c r="A2551" s="2" t="s">
        <v>3301</v>
      </c>
      <c r="B2551" s="3">
        <v>45283.0</v>
      </c>
      <c r="C2551" s="2" t="s">
        <v>67</v>
      </c>
      <c r="D2551" s="2" t="s">
        <v>30</v>
      </c>
      <c r="E2551" s="2">
        <v>72785.75</v>
      </c>
      <c r="F2551" s="2">
        <v>7.0</v>
      </c>
      <c r="G2551" s="2">
        <v>9.05</v>
      </c>
      <c r="H2551" s="2">
        <v>20422.45</v>
      </c>
      <c r="I2551" s="2">
        <v>28.06</v>
      </c>
      <c r="J2551" s="2">
        <v>19964.2</v>
      </c>
    </row>
    <row r="2552" ht="14.25" customHeight="1">
      <c r="A2552" s="2" t="s">
        <v>3302</v>
      </c>
      <c r="B2552" s="3">
        <v>45489.0</v>
      </c>
      <c r="C2552" s="2" t="s">
        <v>67</v>
      </c>
      <c r="D2552" s="2" t="s">
        <v>30</v>
      </c>
      <c r="E2552" s="2">
        <v>41940.29</v>
      </c>
      <c r="F2552" s="2">
        <v>4.0</v>
      </c>
      <c r="G2552" s="2">
        <v>6.79</v>
      </c>
      <c r="H2552" s="2">
        <v>7712.2</v>
      </c>
      <c r="I2552" s="2">
        <v>18.39</v>
      </c>
      <c r="J2552" s="2">
        <v>19964.2</v>
      </c>
    </row>
    <row r="2553" ht="14.25" customHeight="1">
      <c r="A2553" s="2" t="s">
        <v>3303</v>
      </c>
      <c r="B2553" s="3">
        <v>45316.0</v>
      </c>
      <c r="C2553" s="2" t="s">
        <v>67</v>
      </c>
      <c r="D2553" s="2" t="s">
        <v>30</v>
      </c>
      <c r="E2553" s="2">
        <v>29147.4</v>
      </c>
      <c r="F2553" s="2">
        <v>3.0</v>
      </c>
      <c r="G2553" s="2">
        <v>6.42</v>
      </c>
      <c r="H2553" s="2">
        <v>8646.12</v>
      </c>
      <c r="I2553" s="2">
        <v>29.66</v>
      </c>
      <c r="J2553" s="2">
        <v>19964.2</v>
      </c>
    </row>
    <row r="2554" ht="14.25" customHeight="1">
      <c r="A2554" s="2" t="s">
        <v>3304</v>
      </c>
      <c r="B2554" s="3">
        <v>45825.0</v>
      </c>
      <c r="C2554" s="2" t="s">
        <v>18</v>
      </c>
      <c r="D2554" s="2" t="s">
        <v>11</v>
      </c>
      <c r="E2554" s="2">
        <v>33687.37</v>
      </c>
      <c r="F2554" s="2">
        <v>5.0</v>
      </c>
      <c r="G2554" s="2">
        <v>4.29</v>
      </c>
      <c r="H2554" s="2">
        <v>4932.01</v>
      </c>
      <c r="I2554" s="2">
        <v>14.64</v>
      </c>
      <c r="J2554" s="2">
        <v>20610.39</v>
      </c>
    </row>
    <row r="2555" ht="14.25" customHeight="1">
      <c r="A2555" s="2" t="s">
        <v>3305</v>
      </c>
      <c r="B2555" s="3">
        <v>45926.0</v>
      </c>
      <c r="C2555" s="2" t="s">
        <v>41</v>
      </c>
      <c r="D2555" s="2" t="s">
        <v>11</v>
      </c>
      <c r="E2555" s="2">
        <v>12817.56</v>
      </c>
      <c r="F2555" s="2">
        <v>4.0</v>
      </c>
      <c r="G2555" s="2">
        <v>8.74</v>
      </c>
      <c r="H2555" s="2">
        <v>3361.34</v>
      </c>
      <c r="I2555" s="2">
        <v>26.22</v>
      </c>
      <c r="J2555" s="2">
        <v>19924.29</v>
      </c>
    </row>
    <row r="2556" ht="14.25" customHeight="1">
      <c r="A2556" s="2" t="s">
        <v>3306</v>
      </c>
      <c r="B2556" s="3">
        <v>45287.0</v>
      </c>
      <c r="C2556" s="2" t="s">
        <v>18</v>
      </c>
      <c r="D2556" s="2" t="s">
        <v>11</v>
      </c>
      <c r="E2556" s="2">
        <v>20252.02</v>
      </c>
      <c r="F2556" s="2">
        <v>3.0</v>
      </c>
      <c r="G2556" s="2">
        <v>7.1</v>
      </c>
      <c r="H2556" s="2">
        <v>3258.22</v>
      </c>
      <c r="I2556" s="2">
        <v>16.09</v>
      </c>
      <c r="J2556" s="2">
        <v>20610.39</v>
      </c>
    </row>
    <row r="2557" ht="14.25" customHeight="1">
      <c r="A2557" s="2" t="s">
        <v>3307</v>
      </c>
      <c r="B2557" s="3">
        <v>45932.0</v>
      </c>
      <c r="C2557" s="2" t="s">
        <v>18</v>
      </c>
      <c r="D2557" s="2" t="s">
        <v>30</v>
      </c>
      <c r="E2557" s="2">
        <v>29867.21</v>
      </c>
      <c r="F2557" s="2">
        <v>4.0</v>
      </c>
      <c r="G2557" s="2">
        <v>10.5</v>
      </c>
      <c r="H2557" s="2">
        <v>5049.68</v>
      </c>
      <c r="I2557" s="2">
        <v>16.91</v>
      </c>
      <c r="J2557" s="2">
        <v>20610.39</v>
      </c>
    </row>
    <row r="2558" ht="14.25" customHeight="1">
      <c r="A2558" s="2" t="s">
        <v>3308</v>
      </c>
      <c r="B2558" s="3">
        <v>45616.0</v>
      </c>
      <c r="C2558" s="2" t="s">
        <v>67</v>
      </c>
      <c r="D2558" s="2" t="s">
        <v>30</v>
      </c>
      <c r="E2558" s="2">
        <v>19988.92</v>
      </c>
      <c r="F2558" s="2">
        <v>2.0</v>
      </c>
      <c r="G2558" s="2">
        <v>15.23</v>
      </c>
      <c r="H2558" s="2">
        <v>1733.78</v>
      </c>
      <c r="I2558" s="2">
        <v>8.67</v>
      </c>
      <c r="J2558" s="2">
        <v>19964.2</v>
      </c>
    </row>
    <row r="2559" ht="14.25" customHeight="1">
      <c r="A2559" s="2" t="s">
        <v>3309</v>
      </c>
      <c r="B2559" s="3">
        <v>45453.0</v>
      </c>
      <c r="C2559" s="2" t="s">
        <v>41</v>
      </c>
      <c r="D2559" s="2" t="s">
        <v>88</v>
      </c>
      <c r="E2559" s="2">
        <v>2041.3</v>
      </c>
      <c r="F2559" s="2">
        <v>2.0</v>
      </c>
      <c r="G2559" s="2">
        <v>2.07</v>
      </c>
      <c r="H2559" s="2">
        <v>824.14</v>
      </c>
      <c r="I2559" s="2">
        <v>40.37</v>
      </c>
      <c r="J2559" s="2">
        <v>19924.29</v>
      </c>
    </row>
    <row r="2560" ht="14.25" customHeight="1">
      <c r="A2560" s="2" t="s">
        <v>3310</v>
      </c>
      <c r="B2560" s="3">
        <v>45291.0</v>
      </c>
      <c r="C2560" s="2" t="s">
        <v>18</v>
      </c>
      <c r="D2560" s="2" t="s">
        <v>30</v>
      </c>
      <c r="E2560" s="2">
        <v>9257.37</v>
      </c>
      <c r="F2560" s="2">
        <v>1.0</v>
      </c>
      <c r="G2560" s="2">
        <v>4.08</v>
      </c>
      <c r="H2560" s="2">
        <v>2556.87</v>
      </c>
      <c r="I2560" s="2">
        <v>27.62</v>
      </c>
      <c r="J2560" s="2">
        <v>20610.39</v>
      </c>
    </row>
    <row r="2561" ht="14.25" customHeight="1">
      <c r="A2561" s="2" t="s">
        <v>3311</v>
      </c>
      <c r="B2561" s="3">
        <v>45600.0</v>
      </c>
      <c r="C2561" s="2" t="s">
        <v>14</v>
      </c>
      <c r="D2561" s="2" t="s">
        <v>88</v>
      </c>
      <c r="E2561" s="2">
        <v>537.3</v>
      </c>
      <c r="F2561" s="2">
        <v>2.0</v>
      </c>
      <c r="G2561" s="2">
        <v>8.85</v>
      </c>
      <c r="H2561" s="2">
        <v>209.72</v>
      </c>
      <c r="I2561" s="2">
        <v>39.03</v>
      </c>
      <c r="J2561" s="2">
        <v>19917.75</v>
      </c>
    </row>
    <row r="2562" ht="14.25" customHeight="1">
      <c r="A2562" s="2" t="s">
        <v>3313</v>
      </c>
      <c r="B2562" s="3">
        <v>45814.0</v>
      </c>
      <c r="C2562" s="2" t="s">
        <v>41</v>
      </c>
      <c r="D2562" s="2" t="s">
        <v>30</v>
      </c>
      <c r="E2562" s="2">
        <v>20913.89</v>
      </c>
      <c r="F2562" s="2">
        <v>3.0</v>
      </c>
      <c r="G2562" s="2">
        <v>9.85</v>
      </c>
      <c r="H2562" s="2">
        <v>5172.36</v>
      </c>
      <c r="I2562" s="2">
        <v>24.73</v>
      </c>
      <c r="J2562" s="2">
        <v>19924.29</v>
      </c>
    </row>
    <row r="2563" ht="14.25" customHeight="1">
      <c r="A2563" s="2" t="s">
        <v>3314</v>
      </c>
      <c r="B2563" s="3">
        <v>45751.0</v>
      </c>
      <c r="C2563" s="2" t="s">
        <v>67</v>
      </c>
      <c r="D2563" s="2" t="s">
        <v>88</v>
      </c>
      <c r="E2563" s="2">
        <v>3680.78</v>
      </c>
      <c r="F2563" s="2">
        <v>6.0</v>
      </c>
      <c r="G2563" s="2">
        <v>3.03</v>
      </c>
      <c r="H2563" s="2">
        <v>1940.23</v>
      </c>
      <c r="I2563" s="2">
        <v>52.71</v>
      </c>
      <c r="J2563" s="2">
        <v>19964.2</v>
      </c>
    </row>
    <row r="2564" ht="14.25" customHeight="1">
      <c r="A2564" s="2" t="s">
        <v>3315</v>
      </c>
      <c r="B2564" s="3">
        <v>45271.0</v>
      </c>
      <c r="C2564" s="2" t="s">
        <v>41</v>
      </c>
      <c r="D2564" s="2" t="s">
        <v>30</v>
      </c>
      <c r="E2564" s="2">
        <v>8576.7</v>
      </c>
      <c r="F2564" s="2">
        <v>1.0</v>
      </c>
      <c r="G2564" s="2">
        <v>2.06</v>
      </c>
      <c r="H2564" s="2">
        <v>1670.8</v>
      </c>
      <c r="I2564" s="2">
        <v>19.48</v>
      </c>
      <c r="J2564" s="2">
        <v>19924.29</v>
      </c>
    </row>
    <row r="2565" ht="14.25" customHeight="1">
      <c r="A2565" s="2" t="s">
        <v>3317</v>
      </c>
      <c r="B2565" s="3">
        <v>45288.0</v>
      </c>
      <c r="C2565" s="2" t="s">
        <v>18</v>
      </c>
      <c r="D2565" s="2" t="s">
        <v>30</v>
      </c>
      <c r="E2565" s="2">
        <v>40078.46</v>
      </c>
      <c r="F2565" s="2">
        <v>6.0</v>
      </c>
      <c r="G2565" s="2">
        <v>1.09</v>
      </c>
      <c r="H2565" s="2">
        <v>11944.99</v>
      </c>
      <c r="I2565" s="2">
        <v>29.8</v>
      </c>
      <c r="J2565" s="2">
        <v>20610.39</v>
      </c>
    </row>
    <row r="2566" ht="14.25" customHeight="1">
      <c r="A2566" s="2" t="s">
        <v>3318</v>
      </c>
      <c r="B2566" s="3">
        <v>45529.0</v>
      </c>
      <c r="C2566" s="2" t="s">
        <v>41</v>
      </c>
      <c r="D2566" s="2" t="s">
        <v>30</v>
      </c>
      <c r="E2566" s="2">
        <v>27994.39</v>
      </c>
      <c r="F2566" s="2">
        <v>4.0</v>
      </c>
      <c r="G2566" s="2">
        <v>2.42</v>
      </c>
      <c r="H2566" s="2">
        <v>5019.67</v>
      </c>
      <c r="I2566" s="2">
        <v>17.93</v>
      </c>
      <c r="J2566" s="2">
        <v>19924.29</v>
      </c>
    </row>
    <row r="2567" ht="14.25" customHeight="1">
      <c r="A2567" s="2" t="s">
        <v>3319</v>
      </c>
      <c r="B2567" s="3">
        <v>45450.0</v>
      </c>
      <c r="C2567" s="2" t="s">
        <v>67</v>
      </c>
      <c r="D2567" s="2" t="s">
        <v>11</v>
      </c>
      <c r="E2567" s="2">
        <v>13274.39</v>
      </c>
      <c r="F2567" s="2">
        <v>2.0</v>
      </c>
      <c r="G2567" s="2">
        <v>4.06</v>
      </c>
      <c r="H2567" s="2">
        <v>3568.44</v>
      </c>
      <c r="I2567" s="2">
        <v>26.88</v>
      </c>
      <c r="J2567" s="2">
        <v>19964.2</v>
      </c>
    </row>
    <row r="2568" ht="14.25" customHeight="1">
      <c r="A2568" s="2" t="s">
        <v>3320</v>
      </c>
      <c r="B2568" s="3">
        <v>45404.0</v>
      </c>
      <c r="C2568" s="2" t="s">
        <v>18</v>
      </c>
      <c r="D2568" s="2" t="s">
        <v>88</v>
      </c>
      <c r="E2568" s="2">
        <v>2470.67</v>
      </c>
      <c r="F2568" s="2">
        <v>4.0</v>
      </c>
      <c r="G2568" s="2">
        <v>7.86</v>
      </c>
      <c r="H2568" s="2">
        <v>874.89</v>
      </c>
      <c r="I2568" s="2">
        <v>35.41</v>
      </c>
      <c r="J2568" s="2">
        <v>20610.39</v>
      </c>
    </row>
    <row r="2569" ht="14.25" customHeight="1">
      <c r="A2569" s="2" t="s">
        <v>3321</v>
      </c>
      <c r="B2569" s="3">
        <v>45440.0</v>
      </c>
      <c r="C2569" s="2" t="s">
        <v>18</v>
      </c>
      <c r="D2569" s="2" t="s">
        <v>30</v>
      </c>
      <c r="E2569" s="2">
        <v>24973.87</v>
      </c>
      <c r="F2569" s="2">
        <v>3.0</v>
      </c>
      <c r="G2569" s="2">
        <v>0.48</v>
      </c>
      <c r="H2569" s="2">
        <v>1325.94</v>
      </c>
      <c r="I2569" s="2">
        <v>5.31</v>
      </c>
      <c r="J2569" s="2">
        <v>20610.39</v>
      </c>
    </row>
    <row r="2570" ht="14.25" customHeight="1">
      <c r="A2570" s="2" t="s">
        <v>3322</v>
      </c>
      <c r="B2570" s="3">
        <v>45821.0</v>
      </c>
      <c r="C2570" s="2" t="s">
        <v>67</v>
      </c>
      <c r="D2570" s="2" t="s">
        <v>88</v>
      </c>
      <c r="E2570" s="2">
        <v>1015.39</v>
      </c>
      <c r="F2570" s="2">
        <v>3.0</v>
      </c>
      <c r="G2570" s="2">
        <v>1.66</v>
      </c>
      <c r="H2570" s="2">
        <v>274.01</v>
      </c>
      <c r="I2570" s="2">
        <v>26.99</v>
      </c>
      <c r="J2570" s="2">
        <v>19964.2</v>
      </c>
    </row>
    <row r="2571" ht="14.25" customHeight="1">
      <c r="A2571" s="2" t="s">
        <v>3323</v>
      </c>
      <c r="B2571" s="3">
        <v>45913.0</v>
      </c>
      <c r="C2571" s="2" t="s">
        <v>67</v>
      </c>
      <c r="D2571" s="2" t="s">
        <v>11</v>
      </c>
      <c r="E2571" s="2">
        <v>12575.11</v>
      </c>
      <c r="F2571" s="2">
        <v>3.0</v>
      </c>
      <c r="G2571" s="2">
        <v>3.31</v>
      </c>
      <c r="H2571" s="2">
        <v>2543.36</v>
      </c>
      <c r="I2571" s="2">
        <v>20.23</v>
      </c>
      <c r="J2571" s="2">
        <v>19964.2</v>
      </c>
    </row>
    <row r="2572" ht="14.25" customHeight="1">
      <c r="A2572" s="2" t="s">
        <v>3324</v>
      </c>
      <c r="B2572" s="3">
        <v>45530.0</v>
      </c>
      <c r="C2572" s="2" t="s">
        <v>18</v>
      </c>
      <c r="D2572" s="2" t="s">
        <v>11</v>
      </c>
      <c r="E2572" s="2">
        <v>7042.27</v>
      </c>
      <c r="F2572" s="2">
        <v>1.0</v>
      </c>
      <c r="G2572" s="2">
        <v>3.69</v>
      </c>
      <c r="H2572" s="2">
        <v>1535.22</v>
      </c>
      <c r="I2572" s="2">
        <v>21.8</v>
      </c>
      <c r="J2572" s="2">
        <v>20610.39</v>
      </c>
    </row>
    <row r="2573" ht="14.25" customHeight="1">
      <c r="A2573" s="2" t="s">
        <v>3325</v>
      </c>
      <c r="B2573" s="3">
        <v>45896.0</v>
      </c>
      <c r="C2573" s="2" t="s">
        <v>41</v>
      </c>
      <c r="D2573" s="2" t="s">
        <v>88</v>
      </c>
      <c r="E2573" s="2">
        <v>831.03</v>
      </c>
      <c r="F2573" s="2">
        <v>2.0</v>
      </c>
      <c r="G2573" s="2">
        <v>3.58</v>
      </c>
      <c r="H2573" s="2">
        <v>179.0</v>
      </c>
      <c r="I2573" s="2">
        <v>21.54</v>
      </c>
      <c r="J2573" s="2">
        <v>19924.29</v>
      </c>
    </row>
    <row r="2574" ht="14.25" customHeight="1">
      <c r="A2574" s="2" t="s">
        <v>3326</v>
      </c>
      <c r="B2574" s="3">
        <v>45469.0</v>
      </c>
      <c r="C2574" s="2" t="s">
        <v>41</v>
      </c>
      <c r="D2574" s="2" t="s">
        <v>30</v>
      </c>
      <c r="E2574" s="2">
        <v>10520.03</v>
      </c>
      <c r="F2574" s="2">
        <v>1.0</v>
      </c>
      <c r="G2574" s="2">
        <v>10.37</v>
      </c>
      <c r="H2574" s="2">
        <v>2015.33</v>
      </c>
      <c r="I2574" s="2">
        <v>19.16</v>
      </c>
      <c r="J2574" s="2">
        <v>19924.29</v>
      </c>
    </row>
    <row r="2575" ht="14.25" customHeight="1">
      <c r="A2575" s="2" t="s">
        <v>3327</v>
      </c>
      <c r="B2575" s="3">
        <v>45582.0</v>
      </c>
      <c r="C2575" s="2" t="s">
        <v>14</v>
      </c>
      <c r="D2575" s="2" t="s">
        <v>30</v>
      </c>
      <c r="E2575" s="2">
        <v>19908.62</v>
      </c>
      <c r="F2575" s="2">
        <v>2.0</v>
      </c>
      <c r="G2575" s="2">
        <v>8.87</v>
      </c>
      <c r="H2575" s="2">
        <v>4080.93</v>
      </c>
      <c r="I2575" s="2">
        <v>20.5</v>
      </c>
      <c r="J2575" s="2">
        <v>19917.75</v>
      </c>
    </row>
    <row r="2576" ht="14.25" customHeight="1">
      <c r="A2576" s="2" t="s">
        <v>3328</v>
      </c>
      <c r="B2576" s="3">
        <v>45400.0</v>
      </c>
      <c r="C2576" s="2" t="s">
        <v>41</v>
      </c>
      <c r="D2576" s="2" t="s">
        <v>88</v>
      </c>
      <c r="E2576" s="2">
        <v>2812.79</v>
      </c>
      <c r="F2576" s="2">
        <v>4.0</v>
      </c>
      <c r="G2576" s="2">
        <v>2.27</v>
      </c>
      <c r="H2576" s="2">
        <v>533.26</v>
      </c>
      <c r="I2576" s="2">
        <v>18.96</v>
      </c>
      <c r="J2576" s="2">
        <v>19924.29</v>
      </c>
    </row>
    <row r="2577" ht="14.25" customHeight="1">
      <c r="A2577" s="2" t="s">
        <v>3329</v>
      </c>
      <c r="B2577" s="3">
        <v>45702.0</v>
      </c>
      <c r="C2577" s="2" t="s">
        <v>18</v>
      </c>
      <c r="D2577" s="2" t="s">
        <v>88</v>
      </c>
      <c r="E2577" s="2">
        <v>6697.18</v>
      </c>
      <c r="F2577" s="2">
        <v>4.0</v>
      </c>
      <c r="G2577" s="2">
        <v>1.49</v>
      </c>
      <c r="H2577" s="2">
        <v>1897.83</v>
      </c>
      <c r="I2577" s="2">
        <v>28.34</v>
      </c>
      <c r="J2577" s="2">
        <v>20610.39</v>
      </c>
    </row>
    <row r="2578" ht="14.25" customHeight="1">
      <c r="A2578" s="2" t="s">
        <v>3330</v>
      </c>
      <c r="B2578" s="3">
        <v>45949.0</v>
      </c>
      <c r="C2578" s="2" t="s">
        <v>14</v>
      </c>
      <c r="D2578" s="2" t="s">
        <v>88</v>
      </c>
      <c r="E2578" s="2">
        <v>4312.16</v>
      </c>
      <c r="F2578" s="2">
        <v>4.0</v>
      </c>
      <c r="G2578" s="2">
        <v>8.09</v>
      </c>
      <c r="H2578" s="2">
        <v>1111.04</v>
      </c>
      <c r="I2578" s="2">
        <v>25.77</v>
      </c>
      <c r="J2578" s="2">
        <v>19917.75</v>
      </c>
    </row>
    <row r="2579" ht="14.25" customHeight="1">
      <c r="A2579" s="2" t="s">
        <v>3331</v>
      </c>
      <c r="B2579" s="3">
        <v>45675.0</v>
      </c>
      <c r="C2579" s="2" t="s">
        <v>67</v>
      </c>
      <c r="D2579" s="2" t="s">
        <v>88</v>
      </c>
      <c r="E2579" s="2">
        <v>1423.23</v>
      </c>
      <c r="F2579" s="2">
        <v>3.0</v>
      </c>
      <c r="G2579" s="2">
        <v>7.92</v>
      </c>
      <c r="H2579" s="2">
        <v>552.92</v>
      </c>
      <c r="I2579" s="2">
        <v>38.85</v>
      </c>
      <c r="J2579" s="2">
        <v>19964.2</v>
      </c>
    </row>
    <row r="2580" ht="14.25" customHeight="1">
      <c r="A2580" s="2" t="s">
        <v>3332</v>
      </c>
      <c r="B2580" s="3">
        <v>45496.0</v>
      </c>
      <c r="C2580" s="2" t="s">
        <v>67</v>
      </c>
      <c r="D2580" s="2" t="s">
        <v>30</v>
      </c>
      <c r="E2580" s="2">
        <v>36281.23</v>
      </c>
      <c r="F2580" s="2">
        <v>4.0</v>
      </c>
      <c r="G2580" s="2">
        <v>11.41</v>
      </c>
      <c r="H2580" s="2">
        <v>8000.25</v>
      </c>
      <c r="I2580" s="2">
        <v>22.05</v>
      </c>
      <c r="J2580" s="2">
        <v>19964.2</v>
      </c>
    </row>
    <row r="2581" ht="14.25" customHeight="1">
      <c r="A2581" s="2" t="s">
        <v>3333</v>
      </c>
      <c r="B2581" s="3">
        <v>45707.0</v>
      </c>
      <c r="C2581" s="2" t="s">
        <v>18</v>
      </c>
      <c r="D2581" s="2" t="s">
        <v>88</v>
      </c>
      <c r="E2581" s="2">
        <v>3160.66</v>
      </c>
      <c r="F2581" s="2">
        <v>4.0</v>
      </c>
      <c r="G2581" s="2">
        <v>3.61</v>
      </c>
      <c r="H2581" s="2">
        <v>666.15</v>
      </c>
      <c r="I2581" s="2">
        <v>21.08</v>
      </c>
      <c r="J2581" s="2">
        <v>20610.39</v>
      </c>
    </row>
    <row r="2582" ht="14.25" customHeight="1">
      <c r="A2582" s="2" t="s">
        <v>3334</v>
      </c>
      <c r="B2582" s="3">
        <v>45324.0</v>
      </c>
      <c r="C2582" s="2" t="s">
        <v>14</v>
      </c>
      <c r="D2582" s="2" t="s">
        <v>30</v>
      </c>
      <c r="E2582" s="2">
        <v>11275.09</v>
      </c>
      <c r="F2582" s="2">
        <v>2.0</v>
      </c>
      <c r="G2582" s="2">
        <v>0.57</v>
      </c>
      <c r="H2582" s="2">
        <v>2801.29</v>
      </c>
      <c r="I2582" s="2">
        <v>24.84</v>
      </c>
      <c r="J2582" s="2">
        <v>19917.75</v>
      </c>
    </row>
    <row r="2583" ht="14.25" customHeight="1">
      <c r="A2583" s="2" t="s">
        <v>3335</v>
      </c>
      <c r="B2583" s="3">
        <v>45883.0</v>
      </c>
      <c r="C2583" s="2" t="s">
        <v>14</v>
      </c>
      <c r="D2583" s="2" t="s">
        <v>88</v>
      </c>
      <c r="E2583" s="2">
        <v>935.83</v>
      </c>
      <c r="F2583" s="2">
        <v>2.0</v>
      </c>
      <c r="G2583" s="2">
        <v>2.32</v>
      </c>
      <c r="H2583" s="2">
        <v>257.7</v>
      </c>
      <c r="I2583" s="2">
        <v>27.54</v>
      </c>
      <c r="J2583" s="2">
        <v>19917.75</v>
      </c>
    </row>
    <row r="2584" ht="14.25" customHeight="1">
      <c r="A2584" s="2" t="s">
        <v>3336</v>
      </c>
      <c r="B2584" s="3">
        <v>45602.0</v>
      </c>
      <c r="C2584" s="2" t="s">
        <v>18</v>
      </c>
      <c r="D2584" s="2" t="s">
        <v>30</v>
      </c>
      <c r="E2584" s="2">
        <v>63733.11</v>
      </c>
      <c r="F2584" s="2">
        <v>6.0</v>
      </c>
      <c r="G2584" s="2">
        <v>3.3</v>
      </c>
      <c r="H2584" s="2">
        <v>11753.73</v>
      </c>
      <c r="I2584" s="2">
        <v>18.44</v>
      </c>
      <c r="J2584" s="2">
        <v>20610.39</v>
      </c>
    </row>
    <row r="2585" ht="14.25" customHeight="1">
      <c r="A2585" s="2" t="s">
        <v>3337</v>
      </c>
      <c r="B2585" s="3">
        <v>45563.0</v>
      </c>
      <c r="C2585" s="2" t="s">
        <v>41</v>
      </c>
      <c r="D2585" s="2" t="s">
        <v>11</v>
      </c>
      <c r="E2585" s="2">
        <v>21140.48</v>
      </c>
      <c r="F2585" s="2">
        <v>5.0</v>
      </c>
      <c r="G2585" s="2">
        <v>11.99</v>
      </c>
      <c r="H2585" s="2">
        <v>3088.65</v>
      </c>
      <c r="I2585" s="2">
        <v>14.61</v>
      </c>
      <c r="J2585" s="2">
        <v>19924.29</v>
      </c>
    </row>
    <row r="2586" ht="14.25" customHeight="1">
      <c r="A2586" s="2" t="s">
        <v>3338</v>
      </c>
      <c r="B2586" s="3">
        <v>45662.0</v>
      </c>
      <c r="C2586" s="2" t="s">
        <v>18</v>
      </c>
      <c r="D2586" s="2" t="s">
        <v>30</v>
      </c>
      <c r="E2586" s="2">
        <v>34224.56</v>
      </c>
      <c r="F2586" s="2">
        <v>5.0</v>
      </c>
      <c r="G2586" s="2">
        <v>11.04</v>
      </c>
      <c r="H2586" s="2">
        <v>6644.88</v>
      </c>
      <c r="I2586" s="2">
        <v>19.42</v>
      </c>
      <c r="J2586" s="2">
        <v>20610.39</v>
      </c>
    </row>
    <row r="2587" ht="14.25" customHeight="1">
      <c r="A2587" s="2" t="s">
        <v>3339</v>
      </c>
      <c r="B2587" s="3">
        <v>45691.0</v>
      </c>
      <c r="C2587" s="2" t="s">
        <v>67</v>
      </c>
      <c r="D2587" s="2" t="s">
        <v>30</v>
      </c>
      <c r="E2587" s="2">
        <v>5136.37</v>
      </c>
      <c r="F2587" s="2">
        <v>1.0</v>
      </c>
      <c r="G2587" s="2">
        <v>1.92</v>
      </c>
      <c r="H2587" s="2">
        <v>1264.21</v>
      </c>
      <c r="I2587" s="2">
        <v>24.61</v>
      </c>
      <c r="J2587" s="2">
        <v>19964.2</v>
      </c>
    </row>
    <row r="2588" ht="14.25" customHeight="1">
      <c r="A2588" s="2" t="s">
        <v>3340</v>
      </c>
      <c r="B2588" s="3">
        <v>45287.0</v>
      </c>
      <c r="C2588" s="2" t="s">
        <v>67</v>
      </c>
      <c r="D2588" s="2" t="s">
        <v>30</v>
      </c>
      <c r="E2588" s="2">
        <v>5605.88</v>
      </c>
      <c r="F2588" s="2">
        <v>1.0</v>
      </c>
      <c r="G2588" s="2">
        <v>2.6</v>
      </c>
      <c r="H2588" s="2">
        <v>914.64</v>
      </c>
      <c r="I2588" s="2">
        <v>16.32</v>
      </c>
      <c r="J2588" s="2">
        <v>19964.2</v>
      </c>
    </row>
    <row r="2589" ht="14.25" customHeight="1">
      <c r="A2589" s="2" t="s">
        <v>3341</v>
      </c>
      <c r="B2589" s="3">
        <v>45733.0</v>
      </c>
      <c r="C2589" s="2" t="s">
        <v>41</v>
      </c>
      <c r="D2589" s="2" t="s">
        <v>88</v>
      </c>
      <c r="E2589" s="2">
        <v>2163.93</v>
      </c>
      <c r="F2589" s="2">
        <v>3.0</v>
      </c>
      <c r="G2589" s="2">
        <v>5.33</v>
      </c>
      <c r="H2589" s="2">
        <v>913.7</v>
      </c>
      <c r="I2589" s="2">
        <v>42.22</v>
      </c>
      <c r="J2589" s="2">
        <v>19924.29</v>
      </c>
    </row>
    <row r="2590" ht="14.25" customHeight="1">
      <c r="A2590" s="2" t="s">
        <v>3342</v>
      </c>
      <c r="B2590" s="3">
        <v>45411.0</v>
      </c>
      <c r="C2590" s="2" t="s">
        <v>41</v>
      </c>
      <c r="D2590" s="2" t="s">
        <v>88</v>
      </c>
      <c r="E2590" s="2">
        <v>2519.79</v>
      </c>
      <c r="F2590" s="2">
        <v>3.0</v>
      </c>
      <c r="G2590" s="2">
        <v>8.35</v>
      </c>
      <c r="H2590" s="2">
        <v>910.34</v>
      </c>
      <c r="I2590" s="2">
        <v>36.13</v>
      </c>
      <c r="J2590" s="2">
        <v>19924.29</v>
      </c>
    </row>
    <row r="2591" ht="14.25" customHeight="1">
      <c r="A2591" s="2" t="s">
        <v>3343</v>
      </c>
      <c r="B2591" s="3">
        <v>45756.0</v>
      </c>
      <c r="C2591" s="2" t="s">
        <v>14</v>
      </c>
      <c r="D2591" s="2" t="s">
        <v>30</v>
      </c>
      <c r="E2591" s="2">
        <v>1141.25</v>
      </c>
      <c r="F2591" s="2">
        <v>5.0</v>
      </c>
      <c r="G2591" s="2">
        <v>2.84</v>
      </c>
      <c r="H2591" s="2">
        <v>138.77</v>
      </c>
      <c r="I2591" s="2">
        <v>12.16</v>
      </c>
      <c r="J2591" s="2">
        <v>19917.75</v>
      </c>
    </row>
    <row r="2592" ht="14.25" customHeight="1">
      <c r="A2592" s="2" t="s">
        <v>3344</v>
      </c>
      <c r="B2592" s="3">
        <v>45835.0</v>
      </c>
      <c r="C2592" s="2" t="s">
        <v>67</v>
      </c>
      <c r="D2592" s="2" t="s">
        <v>11</v>
      </c>
      <c r="E2592" s="2">
        <v>20208.54</v>
      </c>
      <c r="F2592" s="2">
        <v>4.0</v>
      </c>
      <c r="G2592" s="2">
        <v>16.27</v>
      </c>
      <c r="H2592" s="2">
        <v>4868.53</v>
      </c>
      <c r="I2592" s="2">
        <v>24.09</v>
      </c>
      <c r="J2592" s="2">
        <v>19964.2</v>
      </c>
    </row>
    <row r="2593" ht="14.25" customHeight="1">
      <c r="A2593" s="2" t="s">
        <v>3345</v>
      </c>
      <c r="B2593" s="3">
        <v>45821.0</v>
      </c>
      <c r="C2593" s="2" t="s">
        <v>67</v>
      </c>
      <c r="D2593" s="2" t="s">
        <v>11</v>
      </c>
      <c r="E2593" s="2">
        <v>16581.34</v>
      </c>
      <c r="F2593" s="2">
        <v>4.0</v>
      </c>
      <c r="G2593" s="2">
        <v>8.04</v>
      </c>
      <c r="H2593" s="2">
        <v>1821.76</v>
      </c>
      <c r="I2593" s="2">
        <v>10.99</v>
      </c>
      <c r="J2593" s="2">
        <v>19964.2</v>
      </c>
    </row>
    <row r="2594" ht="14.25" customHeight="1">
      <c r="A2594" s="2" t="s">
        <v>3346</v>
      </c>
      <c r="B2594" s="3">
        <v>45638.0</v>
      </c>
      <c r="C2594" s="2" t="s">
        <v>67</v>
      </c>
      <c r="D2594" s="2" t="s">
        <v>30</v>
      </c>
      <c r="E2594" s="2">
        <v>22216.9</v>
      </c>
      <c r="F2594" s="2">
        <v>2.0</v>
      </c>
      <c r="G2594" s="2">
        <v>9.0</v>
      </c>
      <c r="H2594" s="2">
        <v>2496.31</v>
      </c>
      <c r="I2594" s="2">
        <v>11.24</v>
      </c>
      <c r="J2594" s="2">
        <v>19964.2</v>
      </c>
    </row>
    <row r="2595" ht="14.25" customHeight="1">
      <c r="A2595" s="2" t="s">
        <v>3348</v>
      </c>
      <c r="B2595" s="3">
        <v>45614.0</v>
      </c>
      <c r="C2595" s="2" t="s">
        <v>14</v>
      </c>
      <c r="D2595" s="2" t="s">
        <v>30</v>
      </c>
      <c r="E2595" s="2">
        <v>46789.29</v>
      </c>
      <c r="F2595" s="2">
        <v>3.0</v>
      </c>
      <c r="G2595" s="2">
        <v>7.32</v>
      </c>
      <c r="H2595" s="2">
        <v>2722.23</v>
      </c>
      <c r="I2595" s="2">
        <v>5.82</v>
      </c>
      <c r="J2595" s="2">
        <v>19917.75</v>
      </c>
    </row>
    <row r="2596" ht="14.25" customHeight="1">
      <c r="A2596" s="2" t="s">
        <v>3349</v>
      </c>
      <c r="B2596" s="3">
        <v>45339.0</v>
      </c>
      <c r="C2596" s="2" t="s">
        <v>18</v>
      </c>
      <c r="D2596" s="2" t="s">
        <v>88</v>
      </c>
      <c r="E2596" s="2">
        <v>1268.28</v>
      </c>
      <c r="F2596" s="2">
        <v>2.0</v>
      </c>
      <c r="G2596" s="2">
        <v>8.39</v>
      </c>
      <c r="H2596" s="2">
        <v>171.79</v>
      </c>
      <c r="I2596" s="2">
        <v>13.55</v>
      </c>
      <c r="J2596" s="2">
        <v>20610.39</v>
      </c>
    </row>
    <row r="2597" ht="14.25" customHeight="1">
      <c r="A2597" s="2" t="s">
        <v>3350</v>
      </c>
      <c r="B2597" s="3">
        <v>45801.0</v>
      </c>
      <c r="C2597" s="2" t="s">
        <v>67</v>
      </c>
      <c r="D2597" s="2" t="s">
        <v>11</v>
      </c>
      <c r="E2597" s="2">
        <v>9940.04</v>
      </c>
      <c r="F2597" s="2">
        <v>4.0</v>
      </c>
      <c r="G2597" s="2">
        <v>2.76</v>
      </c>
      <c r="H2597" s="2">
        <v>1951.19</v>
      </c>
      <c r="I2597" s="2">
        <v>19.63</v>
      </c>
      <c r="J2597" s="2">
        <v>19964.2</v>
      </c>
    </row>
    <row r="2598" ht="14.25" customHeight="1">
      <c r="A2598" s="2" t="s">
        <v>3351</v>
      </c>
      <c r="B2598" s="3">
        <v>45433.0</v>
      </c>
      <c r="C2598" s="2" t="s">
        <v>41</v>
      </c>
      <c r="D2598" s="2" t="s">
        <v>30</v>
      </c>
      <c r="E2598" s="2">
        <v>31451.82</v>
      </c>
      <c r="F2598" s="2">
        <v>4.0</v>
      </c>
      <c r="G2598" s="2">
        <v>5.84</v>
      </c>
      <c r="H2598" s="2">
        <v>5243.38</v>
      </c>
      <c r="I2598" s="2">
        <v>16.67</v>
      </c>
      <c r="J2598" s="2">
        <v>19924.29</v>
      </c>
    </row>
    <row r="2599" ht="14.25" customHeight="1">
      <c r="A2599" s="2" t="s">
        <v>3352</v>
      </c>
      <c r="B2599" s="3">
        <v>45597.0</v>
      </c>
      <c r="C2599" s="2" t="s">
        <v>41</v>
      </c>
      <c r="D2599" s="2" t="s">
        <v>11</v>
      </c>
      <c r="E2599" s="2">
        <v>21082.24</v>
      </c>
      <c r="F2599" s="2">
        <v>4.0</v>
      </c>
      <c r="G2599" s="2">
        <v>5.7</v>
      </c>
      <c r="H2599" s="2">
        <v>5021.28</v>
      </c>
      <c r="I2599" s="2">
        <v>23.82</v>
      </c>
      <c r="J2599" s="2">
        <v>19924.29</v>
      </c>
    </row>
    <row r="2600" ht="14.25" customHeight="1">
      <c r="A2600" s="2" t="s">
        <v>3353</v>
      </c>
      <c r="B2600" s="3">
        <v>45442.0</v>
      </c>
      <c r="C2600" s="2" t="s">
        <v>14</v>
      </c>
      <c r="D2600" s="2" t="s">
        <v>30</v>
      </c>
      <c r="E2600" s="2">
        <v>11516.66</v>
      </c>
      <c r="F2600" s="2">
        <v>1.0</v>
      </c>
      <c r="G2600" s="2">
        <v>17.23</v>
      </c>
      <c r="H2600" s="2">
        <v>1350.29</v>
      </c>
      <c r="I2600" s="2">
        <v>11.72</v>
      </c>
      <c r="J2600" s="2">
        <v>19917.75</v>
      </c>
    </row>
    <row r="2601" ht="14.25" customHeight="1">
      <c r="A2601" s="2" t="s">
        <v>3354</v>
      </c>
      <c r="B2601" s="3">
        <v>45332.0</v>
      </c>
      <c r="C2601" s="2" t="s">
        <v>18</v>
      </c>
      <c r="D2601" s="2" t="s">
        <v>30</v>
      </c>
      <c r="E2601" s="2">
        <v>51375.08</v>
      </c>
      <c r="F2601" s="2">
        <v>4.0</v>
      </c>
      <c r="G2601" s="2">
        <v>1.2</v>
      </c>
      <c r="H2601" s="2">
        <v>12245.89</v>
      </c>
      <c r="I2601" s="2">
        <v>23.84</v>
      </c>
      <c r="J2601" s="2">
        <v>20610.39</v>
      </c>
    </row>
    <row r="2602" ht="14.25" customHeight="1">
      <c r="A2602" s="2" t="s">
        <v>3355</v>
      </c>
      <c r="B2602" s="3">
        <v>45694.0</v>
      </c>
      <c r="C2602" s="2" t="s">
        <v>18</v>
      </c>
      <c r="D2602" s="2" t="s">
        <v>30</v>
      </c>
      <c r="E2602" s="2">
        <v>20927.35</v>
      </c>
      <c r="F2602" s="2">
        <v>2.0</v>
      </c>
      <c r="G2602" s="2">
        <v>1.25</v>
      </c>
      <c r="H2602" s="2">
        <v>3453.84</v>
      </c>
      <c r="I2602" s="2">
        <v>16.5</v>
      </c>
      <c r="J2602" s="2">
        <v>20610.39</v>
      </c>
    </row>
    <row r="2603" ht="14.25" customHeight="1">
      <c r="A2603" s="2" t="s">
        <v>3356</v>
      </c>
      <c r="B2603" s="3">
        <v>45274.0</v>
      </c>
      <c r="C2603" s="2" t="s">
        <v>18</v>
      </c>
      <c r="D2603" s="2" t="s">
        <v>30</v>
      </c>
      <c r="E2603" s="2">
        <v>17523.56</v>
      </c>
      <c r="F2603" s="2">
        <v>3.0</v>
      </c>
      <c r="G2603" s="2">
        <v>6.39</v>
      </c>
      <c r="H2603" s="2">
        <v>3534.77</v>
      </c>
      <c r="I2603" s="2">
        <v>20.17</v>
      </c>
      <c r="J2603" s="2">
        <v>20610.39</v>
      </c>
    </row>
    <row r="2604" ht="14.25" customHeight="1">
      <c r="A2604" s="2" t="s">
        <v>3357</v>
      </c>
      <c r="B2604" s="3">
        <v>45781.0</v>
      </c>
      <c r="C2604" s="2" t="s">
        <v>67</v>
      </c>
      <c r="D2604" s="2" t="s">
        <v>11</v>
      </c>
      <c r="E2604" s="2">
        <v>40117.08</v>
      </c>
      <c r="F2604" s="2">
        <v>6.0</v>
      </c>
      <c r="G2604" s="2">
        <v>9.1</v>
      </c>
      <c r="H2604" s="2">
        <v>-1514.44</v>
      </c>
      <c r="I2604" s="2">
        <v>-3.78</v>
      </c>
      <c r="J2604" s="2">
        <v>19964.2</v>
      </c>
    </row>
    <row r="2605" ht="14.25" customHeight="1">
      <c r="A2605" s="2" t="s">
        <v>3358</v>
      </c>
      <c r="B2605" s="3">
        <v>45466.0</v>
      </c>
      <c r="C2605" s="2" t="s">
        <v>14</v>
      </c>
      <c r="D2605" s="2" t="s">
        <v>88</v>
      </c>
      <c r="E2605" s="2">
        <v>7006.46</v>
      </c>
      <c r="F2605" s="2">
        <v>8.0</v>
      </c>
      <c r="G2605" s="2">
        <v>0.42</v>
      </c>
      <c r="H2605" s="2">
        <v>1963.71</v>
      </c>
      <c r="I2605" s="2">
        <v>28.03</v>
      </c>
      <c r="J2605" s="2">
        <v>19917.75</v>
      </c>
    </row>
    <row r="2606" ht="14.25" customHeight="1">
      <c r="A2606" s="2" t="s">
        <v>3359</v>
      </c>
      <c r="B2606" s="3">
        <v>45235.0</v>
      </c>
      <c r="C2606" s="2" t="s">
        <v>67</v>
      </c>
      <c r="D2606" s="2" t="s">
        <v>30</v>
      </c>
      <c r="E2606" s="2">
        <v>31678.48</v>
      </c>
      <c r="F2606" s="2">
        <v>4.0</v>
      </c>
      <c r="G2606" s="2">
        <v>9.22</v>
      </c>
      <c r="H2606" s="2">
        <v>7447.64</v>
      </c>
      <c r="I2606" s="2">
        <v>23.51</v>
      </c>
      <c r="J2606" s="2">
        <v>19964.2</v>
      </c>
    </row>
    <row r="2607" ht="14.25" customHeight="1">
      <c r="A2607" s="2" t="s">
        <v>3361</v>
      </c>
      <c r="B2607" s="3">
        <v>45608.0</v>
      </c>
      <c r="C2607" s="2" t="s">
        <v>41</v>
      </c>
      <c r="D2607" s="2" t="s">
        <v>30</v>
      </c>
      <c r="E2607" s="2">
        <v>6304.12</v>
      </c>
      <c r="F2607" s="2">
        <v>2.0</v>
      </c>
      <c r="G2607" s="2">
        <v>5.21</v>
      </c>
      <c r="H2607" s="2">
        <v>130.22</v>
      </c>
      <c r="I2607" s="2">
        <v>2.07</v>
      </c>
      <c r="J2607" s="2">
        <v>19924.29</v>
      </c>
    </row>
    <row r="2608" ht="14.25" customHeight="1">
      <c r="A2608" s="2" t="s">
        <v>3362</v>
      </c>
      <c r="B2608" s="3">
        <v>45269.0</v>
      </c>
      <c r="C2608" s="2" t="s">
        <v>41</v>
      </c>
      <c r="D2608" s="2" t="s">
        <v>11</v>
      </c>
      <c r="E2608" s="2">
        <v>16135.08</v>
      </c>
      <c r="F2608" s="2">
        <v>2.0</v>
      </c>
      <c r="G2608" s="2">
        <v>0.69</v>
      </c>
      <c r="H2608" s="2">
        <v>3592.28</v>
      </c>
      <c r="I2608" s="2">
        <v>22.26</v>
      </c>
      <c r="J2608" s="2">
        <v>19924.29</v>
      </c>
    </row>
    <row r="2609" ht="14.25" customHeight="1">
      <c r="A2609" s="2" t="s">
        <v>3363</v>
      </c>
      <c r="B2609" s="3">
        <v>45436.0</v>
      </c>
      <c r="C2609" s="2" t="s">
        <v>18</v>
      </c>
      <c r="D2609" s="2" t="s">
        <v>88</v>
      </c>
      <c r="E2609" s="2">
        <v>3947.38</v>
      </c>
      <c r="F2609" s="2">
        <v>5.0</v>
      </c>
      <c r="G2609" s="2">
        <v>5.15</v>
      </c>
      <c r="H2609" s="2">
        <v>824.93</v>
      </c>
      <c r="I2609" s="2">
        <v>20.9</v>
      </c>
      <c r="J2609" s="2">
        <v>20610.39</v>
      </c>
    </row>
    <row r="2610" ht="14.25" customHeight="1">
      <c r="A2610" s="2" t="s">
        <v>3364</v>
      </c>
      <c r="B2610" s="3">
        <v>45751.0</v>
      </c>
      <c r="C2610" s="2" t="s">
        <v>14</v>
      </c>
      <c r="D2610" s="2" t="s">
        <v>11</v>
      </c>
      <c r="E2610" s="2">
        <v>5239.36</v>
      </c>
      <c r="F2610" s="2">
        <v>1.0</v>
      </c>
      <c r="G2610" s="2">
        <v>9.64</v>
      </c>
      <c r="H2610" s="2">
        <v>1798.41</v>
      </c>
      <c r="I2610" s="2">
        <v>34.32</v>
      </c>
      <c r="J2610" s="2">
        <v>19917.75</v>
      </c>
    </row>
    <row r="2611" ht="14.25" customHeight="1">
      <c r="A2611" s="2" t="s">
        <v>3365</v>
      </c>
      <c r="B2611" s="3">
        <v>45280.0</v>
      </c>
      <c r="C2611" s="2" t="s">
        <v>67</v>
      </c>
      <c r="D2611" s="2" t="s">
        <v>88</v>
      </c>
      <c r="E2611" s="2">
        <v>2293.08</v>
      </c>
      <c r="F2611" s="2">
        <v>4.0</v>
      </c>
      <c r="G2611" s="2">
        <v>7.53</v>
      </c>
      <c r="H2611" s="2">
        <v>376.42</v>
      </c>
      <c r="I2611" s="2">
        <v>16.42</v>
      </c>
      <c r="J2611" s="2">
        <v>19964.2</v>
      </c>
    </row>
    <row r="2612" ht="14.25" customHeight="1">
      <c r="A2612" s="2" t="s">
        <v>3366</v>
      </c>
      <c r="B2612" s="3">
        <v>45847.0</v>
      </c>
      <c r="C2612" s="2" t="s">
        <v>14</v>
      </c>
      <c r="D2612" s="2" t="s">
        <v>30</v>
      </c>
      <c r="E2612" s="2">
        <v>5373.59</v>
      </c>
      <c r="F2612" s="2">
        <v>1.0</v>
      </c>
      <c r="G2612" s="2">
        <v>4.37</v>
      </c>
      <c r="H2612" s="2">
        <v>1780.16</v>
      </c>
      <c r="I2612" s="2">
        <v>33.13</v>
      </c>
      <c r="J2612" s="2">
        <v>19917.75</v>
      </c>
    </row>
    <row r="2613" ht="14.25" customHeight="1">
      <c r="A2613" s="2" t="s">
        <v>3367</v>
      </c>
      <c r="B2613" s="3">
        <v>45237.0</v>
      </c>
      <c r="C2613" s="2" t="s">
        <v>18</v>
      </c>
      <c r="D2613" s="2" t="s">
        <v>11</v>
      </c>
      <c r="E2613" s="2">
        <v>25493.13</v>
      </c>
      <c r="F2613" s="2">
        <v>5.0</v>
      </c>
      <c r="G2613" s="2">
        <v>23.15</v>
      </c>
      <c r="H2613" s="2">
        <v>8244.01</v>
      </c>
      <c r="I2613" s="2">
        <v>32.34</v>
      </c>
      <c r="J2613" s="2">
        <v>20610.39</v>
      </c>
    </row>
    <row r="2614" ht="14.25" customHeight="1">
      <c r="A2614" s="2" t="s">
        <v>3368</v>
      </c>
      <c r="B2614" s="3">
        <v>45415.0</v>
      </c>
      <c r="C2614" s="2" t="s">
        <v>41</v>
      </c>
      <c r="D2614" s="2" t="s">
        <v>30</v>
      </c>
      <c r="E2614" s="2">
        <v>5473.64</v>
      </c>
      <c r="F2614" s="2">
        <v>2.0</v>
      </c>
      <c r="G2614" s="2">
        <v>0.57</v>
      </c>
      <c r="H2614" s="2">
        <v>1028.78</v>
      </c>
      <c r="I2614" s="2">
        <v>18.8</v>
      </c>
      <c r="J2614" s="2">
        <v>19924.29</v>
      </c>
    </row>
    <row r="2615" ht="14.25" customHeight="1">
      <c r="A2615" s="2" t="s">
        <v>3369</v>
      </c>
      <c r="B2615" s="3">
        <v>45775.0</v>
      </c>
      <c r="C2615" s="2" t="s">
        <v>41</v>
      </c>
      <c r="D2615" s="2" t="s">
        <v>30</v>
      </c>
      <c r="E2615" s="2">
        <v>19353.84</v>
      </c>
      <c r="F2615" s="2">
        <v>2.0</v>
      </c>
      <c r="G2615" s="2">
        <v>6.67</v>
      </c>
      <c r="H2615" s="2">
        <v>1538.82</v>
      </c>
      <c r="I2615" s="2">
        <v>7.95</v>
      </c>
      <c r="J2615" s="2">
        <v>19924.29</v>
      </c>
    </row>
    <row r="2616" ht="14.25" customHeight="1">
      <c r="A2616" s="2" t="s">
        <v>3370</v>
      </c>
      <c r="B2616" s="3">
        <v>45465.0</v>
      </c>
      <c r="C2616" s="2" t="s">
        <v>41</v>
      </c>
      <c r="D2616" s="2" t="s">
        <v>30</v>
      </c>
      <c r="E2616" s="2">
        <v>9246.75</v>
      </c>
      <c r="F2616" s="2">
        <v>2.0</v>
      </c>
      <c r="G2616" s="2">
        <v>4.43</v>
      </c>
      <c r="H2616" s="2">
        <v>1367.44</v>
      </c>
      <c r="I2616" s="2">
        <v>14.79</v>
      </c>
      <c r="J2616" s="2">
        <v>19924.29</v>
      </c>
    </row>
    <row r="2617" ht="14.25" customHeight="1">
      <c r="A2617" s="2" t="s">
        <v>3371</v>
      </c>
      <c r="B2617" s="3">
        <v>45309.0</v>
      </c>
      <c r="C2617" s="2" t="s">
        <v>18</v>
      </c>
      <c r="D2617" s="2" t="s">
        <v>30</v>
      </c>
      <c r="E2617" s="2">
        <v>3512.58</v>
      </c>
      <c r="F2617" s="2">
        <v>2.0</v>
      </c>
      <c r="G2617" s="2">
        <v>3.71</v>
      </c>
      <c r="H2617" s="2">
        <v>800.99</v>
      </c>
      <c r="I2617" s="2">
        <v>22.8</v>
      </c>
      <c r="J2617" s="2">
        <v>20610.39</v>
      </c>
    </row>
    <row r="2618" ht="14.25" customHeight="1">
      <c r="A2618" s="2" t="s">
        <v>3372</v>
      </c>
      <c r="B2618" s="3">
        <v>45497.0</v>
      </c>
      <c r="C2618" s="2" t="s">
        <v>41</v>
      </c>
      <c r="D2618" s="2" t="s">
        <v>88</v>
      </c>
      <c r="E2618" s="2">
        <v>3808.23</v>
      </c>
      <c r="F2618" s="2">
        <v>3.0</v>
      </c>
      <c r="G2618" s="2">
        <v>5.73</v>
      </c>
      <c r="H2618" s="2">
        <v>1104.11</v>
      </c>
      <c r="I2618" s="2">
        <v>28.99</v>
      </c>
      <c r="J2618" s="2">
        <v>19924.29</v>
      </c>
    </row>
    <row r="2619" ht="14.25" customHeight="1">
      <c r="A2619" s="2" t="s">
        <v>3373</v>
      </c>
      <c r="B2619" s="3">
        <v>45432.0</v>
      </c>
      <c r="C2619" s="2" t="s">
        <v>67</v>
      </c>
      <c r="D2619" s="2" t="s">
        <v>88</v>
      </c>
      <c r="E2619" s="2">
        <v>1420.84</v>
      </c>
      <c r="F2619" s="2">
        <v>3.0</v>
      </c>
      <c r="G2619" s="2">
        <v>12.71</v>
      </c>
      <c r="H2619" s="2">
        <v>257.36</v>
      </c>
      <c r="I2619" s="2">
        <v>18.11</v>
      </c>
      <c r="J2619" s="2">
        <v>19964.2</v>
      </c>
    </row>
    <row r="2620" ht="14.25" customHeight="1">
      <c r="A2620" s="2" t="s">
        <v>3374</v>
      </c>
      <c r="B2620" s="3">
        <v>45850.0</v>
      </c>
      <c r="C2620" s="2" t="s">
        <v>67</v>
      </c>
      <c r="D2620" s="2" t="s">
        <v>30</v>
      </c>
      <c r="E2620" s="2">
        <v>25582.91</v>
      </c>
      <c r="F2620" s="2">
        <v>5.0</v>
      </c>
      <c r="G2620" s="2">
        <v>12.29</v>
      </c>
      <c r="H2620" s="2">
        <v>6588.28</v>
      </c>
      <c r="I2620" s="2">
        <v>25.75</v>
      </c>
      <c r="J2620" s="2">
        <v>19964.2</v>
      </c>
    </row>
    <row r="2621" ht="14.25" customHeight="1">
      <c r="A2621" s="2" t="s">
        <v>3376</v>
      </c>
      <c r="B2621" s="3">
        <v>45463.0</v>
      </c>
      <c r="C2621" s="2" t="s">
        <v>18</v>
      </c>
      <c r="D2621" s="2" t="s">
        <v>30</v>
      </c>
      <c r="E2621" s="2">
        <v>47444.74</v>
      </c>
      <c r="F2621" s="2">
        <v>5.0</v>
      </c>
      <c r="G2621" s="2">
        <v>16.79</v>
      </c>
      <c r="H2621" s="2">
        <v>8221.1</v>
      </c>
      <c r="I2621" s="2">
        <v>17.33</v>
      </c>
      <c r="J2621" s="2">
        <v>20610.39</v>
      </c>
    </row>
    <row r="2622" ht="14.25" customHeight="1">
      <c r="A2622" s="2" t="s">
        <v>3378</v>
      </c>
      <c r="B2622" s="3">
        <v>45810.0</v>
      </c>
      <c r="C2622" s="2" t="s">
        <v>41</v>
      </c>
      <c r="D2622" s="2" t="s">
        <v>30</v>
      </c>
      <c r="E2622" s="2">
        <v>52723.23</v>
      </c>
      <c r="F2622" s="2">
        <v>4.0</v>
      </c>
      <c r="G2622" s="2">
        <v>2.82</v>
      </c>
      <c r="H2622" s="2">
        <v>10533.55</v>
      </c>
      <c r="I2622" s="2">
        <v>19.98</v>
      </c>
      <c r="J2622" s="2">
        <v>19924.29</v>
      </c>
    </row>
    <row r="2623" ht="14.25" customHeight="1">
      <c r="A2623" s="2" t="s">
        <v>3379</v>
      </c>
      <c r="B2623" s="3">
        <v>45886.0</v>
      </c>
      <c r="C2623" s="2" t="s">
        <v>67</v>
      </c>
      <c r="D2623" s="2" t="s">
        <v>30</v>
      </c>
      <c r="E2623" s="2">
        <v>9988.72</v>
      </c>
      <c r="F2623" s="2">
        <v>3.0</v>
      </c>
      <c r="G2623" s="2">
        <v>2.1</v>
      </c>
      <c r="H2623" s="2">
        <v>2493.54</v>
      </c>
      <c r="I2623" s="2">
        <v>24.96</v>
      </c>
      <c r="J2623" s="2">
        <v>19964.2</v>
      </c>
    </row>
    <row r="2624" ht="14.25" customHeight="1">
      <c r="A2624" s="2" t="s">
        <v>3380</v>
      </c>
      <c r="B2624" s="3">
        <v>45551.0</v>
      </c>
      <c r="C2624" s="2" t="s">
        <v>67</v>
      </c>
      <c r="D2624" s="2" t="s">
        <v>11</v>
      </c>
      <c r="E2624" s="2">
        <v>7630.03</v>
      </c>
      <c r="F2624" s="2">
        <v>2.0</v>
      </c>
      <c r="G2624" s="2">
        <v>6.67</v>
      </c>
      <c r="H2624" s="2">
        <v>2217.13</v>
      </c>
      <c r="I2624" s="2">
        <v>29.06</v>
      </c>
      <c r="J2624" s="2">
        <v>19964.2</v>
      </c>
    </row>
    <row r="2625" ht="14.25" customHeight="1">
      <c r="A2625" s="2" t="s">
        <v>3381</v>
      </c>
      <c r="B2625" s="3">
        <v>45899.0</v>
      </c>
      <c r="C2625" s="2" t="s">
        <v>18</v>
      </c>
      <c r="D2625" s="2" t="s">
        <v>88</v>
      </c>
      <c r="E2625" s="2">
        <v>3193.2</v>
      </c>
      <c r="F2625" s="2">
        <v>6.0</v>
      </c>
      <c r="G2625" s="2">
        <v>0.56</v>
      </c>
      <c r="H2625" s="2">
        <v>1204.48</v>
      </c>
      <c r="I2625" s="2">
        <v>37.72</v>
      </c>
      <c r="J2625" s="2">
        <v>20610.39</v>
      </c>
    </row>
    <row r="2626" ht="14.25" customHeight="1">
      <c r="A2626" s="2" t="s">
        <v>3382</v>
      </c>
      <c r="B2626" s="3">
        <v>45510.0</v>
      </c>
      <c r="C2626" s="2" t="s">
        <v>14</v>
      </c>
      <c r="D2626" s="2" t="s">
        <v>88</v>
      </c>
      <c r="E2626" s="2">
        <v>1773.87</v>
      </c>
      <c r="F2626" s="2">
        <v>2.0</v>
      </c>
      <c r="G2626" s="2">
        <v>17.91</v>
      </c>
      <c r="H2626" s="2">
        <v>608.22</v>
      </c>
      <c r="I2626" s="2">
        <v>34.29</v>
      </c>
      <c r="J2626" s="2">
        <v>19917.75</v>
      </c>
    </row>
    <row r="2627" ht="14.25" customHeight="1">
      <c r="A2627" s="2" t="s">
        <v>3383</v>
      </c>
      <c r="B2627" s="3">
        <v>45938.0</v>
      </c>
      <c r="C2627" s="2" t="s">
        <v>41</v>
      </c>
      <c r="D2627" s="2" t="s">
        <v>11</v>
      </c>
      <c r="E2627" s="2">
        <v>26582.23</v>
      </c>
      <c r="F2627" s="2">
        <v>3.0</v>
      </c>
      <c r="G2627" s="2">
        <v>4.5</v>
      </c>
      <c r="H2627" s="2">
        <v>4424.04</v>
      </c>
      <c r="I2627" s="2">
        <v>16.64</v>
      </c>
      <c r="J2627" s="2">
        <v>19924.29</v>
      </c>
    </row>
    <row r="2628" ht="14.25" customHeight="1">
      <c r="A2628" s="2" t="s">
        <v>3384</v>
      </c>
      <c r="B2628" s="3">
        <v>45300.0</v>
      </c>
      <c r="C2628" s="2" t="s">
        <v>14</v>
      </c>
      <c r="D2628" s="2" t="s">
        <v>88</v>
      </c>
      <c r="E2628" s="2">
        <v>915.68</v>
      </c>
      <c r="F2628" s="2">
        <v>2.0</v>
      </c>
      <c r="G2628" s="2">
        <v>3.8</v>
      </c>
      <c r="H2628" s="2">
        <v>252.9</v>
      </c>
      <c r="I2628" s="2">
        <v>27.62</v>
      </c>
      <c r="J2628" s="2">
        <v>19917.75</v>
      </c>
    </row>
    <row r="2629" ht="14.25" customHeight="1">
      <c r="A2629" s="2" t="s">
        <v>3385</v>
      </c>
      <c r="B2629" s="3">
        <v>45736.0</v>
      </c>
      <c r="C2629" s="2" t="s">
        <v>18</v>
      </c>
      <c r="D2629" s="2" t="s">
        <v>30</v>
      </c>
      <c r="E2629" s="2">
        <v>35740.92</v>
      </c>
      <c r="F2629" s="2">
        <v>3.0</v>
      </c>
      <c r="G2629" s="2">
        <v>2.7</v>
      </c>
      <c r="H2629" s="2">
        <v>9809.8</v>
      </c>
      <c r="I2629" s="2">
        <v>27.45</v>
      </c>
      <c r="J2629" s="2">
        <v>20610.39</v>
      </c>
    </row>
    <row r="2630" ht="14.25" customHeight="1">
      <c r="A2630" s="2" t="s">
        <v>3386</v>
      </c>
      <c r="B2630" s="3">
        <v>45595.0</v>
      </c>
      <c r="C2630" s="2" t="s">
        <v>18</v>
      </c>
      <c r="D2630" s="2" t="s">
        <v>30</v>
      </c>
      <c r="E2630" s="2">
        <v>17056.66</v>
      </c>
      <c r="F2630" s="2">
        <v>3.0</v>
      </c>
      <c r="G2630" s="2">
        <v>3.19</v>
      </c>
      <c r="H2630" s="2">
        <v>1459.63</v>
      </c>
      <c r="I2630" s="2">
        <v>8.56</v>
      </c>
      <c r="J2630" s="2">
        <v>20610.39</v>
      </c>
    </row>
    <row r="2631" ht="14.25" customHeight="1">
      <c r="A2631" s="2" t="s">
        <v>3387</v>
      </c>
      <c r="B2631" s="3">
        <v>45517.0</v>
      </c>
      <c r="C2631" s="2" t="s">
        <v>18</v>
      </c>
      <c r="D2631" s="2" t="s">
        <v>30</v>
      </c>
      <c r="E2631" s="2">
        <v>44978.78</v>
      </c>
      <c r="F2631" s="2">
        <v>5.0</v>
      </c>
      <c r="G2631" s="2">
        <v>0.14</v>
      </c>
      <c r="H2631" s="2">
        <v>4544.59</v>
      </c>
      <c r="I2631" s="2">
        <v>10.1</v>
      </c>
      <c r="J2631" s="2">
        <v>20610.39</v>
      </c>
    </row>
    <row r="2632" ht="14.25" customHeight="1">
      <c r="A2632" s="2" t="s">
        <v>3388</v>
      </c>
      <c r="B2632" s="3">
        <v>45696.0</v>
      </c>
      <c r="C2632" s="2" t="s">
        <v>67</v>
      </c>
      <c r="D2632" s="2" t="s">
        <v>11</v>
      </c>
      <c r="E2632" s="2">
        <v>10039.4</v>
      </c>
      <c r="F2632" s="2">
        <v>3.0</v>
      </c>
      <c r="G2632" s="2">
        <v>3.2</v>
      </c>
      <c r="H2632" s="2">
        <v>2643.36</v>
      </c>
      <c r="I2632" s="2">
        <v>26.33</v>
      </c>
      <c r="J2632" s="2">
        <v>19964.2</v>
      </c>
    </row>
    <row r="2633" ht="14.25" customHeight="1">
      <c r="A2633" s="2" t="s">
        <v>3389</v>
      </c>
      <c r="B2633" s="3">
        <v>45748.0</v>
      </c>
      <c r="C2633" s="2" t="s">
        <v>41</v>
      </c>
      <c r="D2633" s="2" t="s">
        <v>11</v>
      </c>
      <c r="E2633" s="2">
        <v>44376.38</v>
      </c>
      <c r="F2633" s="2">
        <v>9.0</v>
      </c>
      <c r="G2633" s="2">
        <v>14.34</v>
      </c>
      <c r="H2633" s="2">
        <v>9442.48</v>
      </c>
      <c r="I2633" s="2">
        <v>21.28</v>
      </c>
      <c r="J2633" s="2">
        <v>19924.29</v>
      </c>
    </row>
    <row r="2634" ht="14.25" customHeight="1">
      <c r="A2634" s="2" t="s">
        <v>3390</v>
      </c>
      <c r="B2634" s="3">
        <v>45238.0</v>
      </c>
      <c r="C2634" s="2" t="s">
        <v>18</v>
      </c>
      <c r="D2634" s="2" t="s">
        <v>30</v>
      </c>
      <c r="E2634" s="2">
        <v>22358.29</v>
      </c>
      <c r="F2634" s="2">
        <v>3.0</v>
      </c>
      <c r="G2634" s="2">
        <v>2.79</v>
      </c>
      <c r="H2634" s="2">
        <v>1402.33</v>
      </c>
      <c r="I2634" s="2">
        <v>6.27</v>
      </c>
      <c r="J2634" s="2">
        <v>20610.39</v>
      </c>
    </row>
    <row r="2635" ht="14.25" customHeight="1">
      <c r="A2635" s="2" t="s">
        <v>3391</v>
      </c>
      <c r="B2635" s="3">
        <v>45356.0</v>
      </c>
      <c r="C2635" s="2" t="s">
        <v>67</v>
      </c>
      <c r="D2635" s="2" t="s">
        <v>30</v>
      </c>
      <c r="E2635" s="2">
        <v>12109.8</v>
      </c>
      <c r="F2635" s="2">
        <v>2.0</v>
      </c>
      <c r="G2635" s="2">
        <v>14.17</v>
      </c>
      <c r="H2635" s="2">
        <v>2772.26</v>
      </c>
      <c r="I2635" s="2">
        <v>22.89</v>
      </c>
      <c r="J2635" s="2">
        <v>19964.2</v>
      </c>
    </row>
    <row r="2636" ht="14.25" customHeight="1">
      <c r="A2636" s="2" t="s">
        <v>3392</v>
      </c>
      <c r="B2636" s="3">
        <v>45755.0</v>
      </c>
      <c r="C2636" s="2" t="s">
        <v>18</v>
      </c>
      <c r="D2636" s="2" t="s">
        <v>30</v>
      </c>
      <c r="E2636" s="2">
        <v>64077.98</v>
      </c>
      <c r="F2636" s="2">
        <v>7.0</v>
      </c>
      <c r="G2636" s="2">
        <v>0.01</v>
      </c>
      <c r="H2636" s="2">
        <v>13565.6</v>
      </c>
      <c r="I2636" s="2">
        <v>21.17</v>
      </c>
      <c r="J2636" s="2">
        <v>20610.39</v>
      </c>
    </row>
    <row r="2637" ht="14.25" customHeight="1">
      <c r="A2637" s="2" t="s">
        <v>3393</v>
      </c>
      <c r="B2637" s="3">
        <v>45721.0</v>
      </c>
      <c r="C2637" s="2" t="s">
        <v>67</v>
      </c>
      <c r="D2637" s="2" t="s">
        <v>88</v>
      </c>
      <c r="E2637" s="2">
        <v>1866.29</v>
      </c>
      <c r="F2637" s="2">
        <v>4.0</v>
      </c>
      <c r="G2637" s="2">
        <v>6.29</v>
      </c>
      <c r="H2637" s="2">
        <v>965.04</v>
      </c>
      <c r="I2637" s="2">
        <v>51.71</v>
      </c>
      <c r="J2637" s="2">
        <v>19964.2</v>
      </c>
    </row>
    <row r="2638" ht="14.25" customHeight="1">
      <c r="A2638" s="2" t="s">
        <v>3394</v>
      </c>
      <c r="B2638" s="3">
        <v>45940.0</v>
      </c>
      <c r="C2638" s="2" t="s">
        <v>14</v>
      </c>
      <c r="D2638" s="2" t="s">
        <v>30</v>
      </c>
      <c r="E2638" s="2">
        <v>23986.83</v>
      </c>
      <c r="F2638" s="2">
        <v>5.0</v>
      </c>
      <c r="G2638" s="2">
        <v>10.31</v>
      </c>
      <c r="H2638" s="2">
        <v>4642.97</v>
      </c>
      <c r="I2638" s="2">
        <v>19.36</v>
      </c>
      <c r="J2638" s="2">
        <v>19917.75</v>
      </c>
    </row>
    <row r="2639" ht="14.25" customHeight="1">
      <c r="A2639" s="2" t="s">
        <v>3395</v>
      </c>
      <c r="B2639" s="3">
        <v>45790.0</v>
      </c>
      <c r="C2639" s="2" t="s">
        <v>18</v>
      </c>
      <c r="D2639" s="2" t="s">
        <v>11</v>
      </c>
      <c r="E2639" s="2">
        <v>6129.04</v>
      </c>
      <c r="F2639" s="2">
        <v>1.0</v>
      </c>
      <c r="G2639" s="2">
        <v>10.86</v>
      </c>
      <c r="H2639" s="2">
        <v>2387.89</v>
      </c>
      <c r="I2639" s="2">
        <v>38.96</v>
      </c>
      <c r="J2639" s="2">
        <v>20610.39</v>
      </c>
    </row>
    <row r="2640" ht="14.25" customHeight="1">
      <c r="A2640" s="2" t="s">
        <v>3396</v>
      </c>
      <c r="B2640" s="3">
        <v>45929.0</v>
      </c>
      <c r="C2640" s="2" t="s">
        <v>41</v>
      </c>
      <c r="D2640" s="2" t="s">
        <v>11</v>
      </c>
      <c r="E2640" s="2">
        <v>23308.91</v>
      </c>
      <c r="F2640" s="2">
        <v>3.0</v>
      </c>
      <c r="G2640" s="2">
        <v>10.53</v>
      </c>
      <c r="H2640" s="2">
        <v>6962.11</v>
      </c>
      <c r="I2640" s="2">
        <v>29.87</v>
      </c>
      <c r="J2640" s="2">
        <v>19924.29</v>
      </c>
    </row>
    <row r="2641" ht="14.25" customHeight="1">
      <c r="A2641" s="2" t="s">
        <v>3397</v>
      </c>
      <c r="B2641" s="3">
        <v>45747.0</v>
      </c>
      <c r="C2641" s="2" t="s">
        <v>67</v>
      </c>
      <c r="D2641" s="2" t="s">
        <v>30</v>
      </c>
      <c r="E2641" s="2">
        <v>31415.32</v>
      </c>
      <c r="F2641" s="2">
        <v>4.0</v>
      </c>
      <c r="G2641" s="2">
        <v>0.98</v>
      </c>
      <c r="H2641" s="2">
        <v>1516.22</v>
      </c>
      <c r="I2641" s="2">
        <v>4.83</v>
      </c>
      <c r="J2641" s="2">
        <v>19964.2</v>
      </c>
    </row>
    <row r="2642" ht="14.25" customHeight="1">
      <c r="A2642" s="2" t="s">
        <v>3398</v>
      </c>
      <c r="B2642" s="3">
        <v>45452.0</v>
      </c>
      <c r="C2642" s="2" t="s">
        <v>18</v>
      </c>
      <c r="D2642" s="2" t="s">
        <v>11</v>
      </c>
      <c r="E2642" s="2">
        <v>34763.42</v>
      </c>
      <c r="F2642" s="2">
        <v>5.0</v>
      </c>
      <c r="G2642" s="2">
        <v>0.78</v>
      </c>
      <c r="H2642" s="2">
        <v>7733.02</v>
      </c>
      <c r="I2642" s="2">
        <v>22.24</v>
      </c>
      <c r="J2642" s="2">
        <v>20610.39</v>
      </c>
    </row>
    <row r="2643" ht="14.25" customHeight="1">
      <c r="A2643" s="2" t="s">
        <v>3399</v>
      </c>
      <c r="B2643" s="3">
        <v>45311.0</v>
      </c>
      <c r="C2643" s="2" t="s">
        <v>14</v>
      </c>
      <c r="D2643" s="2" t="s">
        <v>88</v>
      </c>
      <c r="E2643" s="2">
        <v>3649.0</v>
      </c>
      <c r="F2643" s="2">
        <v>4.0</v>
      </c>
      <c r="G2643" s="2">
        <v>11.21</v>
      </c>
      <c r="H2643" s="2">
        <v>1000.63</v>
      </c>
      <c r="I2643" s="2">
        <v>27.42</v>
      </c>
      <c r="J2643" s="2">
        <v>19917.75</v>
      </c>
    </row>
    <row r="2644" ht="14.25" customHeight="1">
      <c r="A2644" s="2" t="s">
        <v>3400</v>
      </c>
      <c r="B2644" s="3">
        <v>45805.0</v>
      </c>
      <c r="C2644" s="2" t="s">
        <v>67</v>
      </c>
      <c r="D2644" s="2" t="s">
        <v>30</v>
      </c>
      <c r="E2644" s="2">
        <v>30917.45</v>
      </c>
      <c r="F2644" s="2">
        <v>3.0</v>
      </c>
      <c r="G2644" s="2">
        <v>1.77</v>
      </c>
      <c r="H2644" s="2">
        <v>5372.41</v>
      </c>
      <c r="I2644" s="2">
        <v>17.38</v>
      </c>
      <c r="J2644" s="2">
        <v>19964.2</v>
      </c>
    </row>
    <row r="2645" ht="14.25" customHeight="1">
      <c r="A2645" s="2" t="s">
        <v>3401</v>
      </c>
      <c r="B2645" s="3">
        <v>45705.0</v>
      </c>
      <c r="C2645" s="2" t="s">
        <v>14</v>
      </c>
      <c r="D2645" s="2" t="s">
        <v>88</v>
      </c>
      <c r="E2645" s="2">
        <v>485.98</v>
      </c>
      <c r="F2645" s="2">
        <v>1.0</v>
      </c>
      <c r="G2645" s="2">
        <v>5.44</v>
      </c>
      <c r="H2645" s="2">
        <v>98.27</v>
      </c>
      <c r="I2645" s="2">
        <v>20.22</v>
      </c>
      <c r="J2645" s="2">
        <v>19917.75</v>
      </c>
    </row>
    <row r="2646" ht="14.25" customHeight="1">
      <c r="A2646" s="2" t="s">
        <v>3402</v>
      </c>
      <c r="B2646" s="3">
        <v>45270.0</v>
      </c>
      <c r="C2646" s="2" t="s">
        <v>41</v>
      </c>
      <c r="D2646" s="2" t="s">
        <v>30</v>
      </c>
      <c r="E2646" s="2">
        <v>20972.92</v>
      </c>
      <c r="F2646" s="2">
        <v>4.0</v>
      </c>
      <c r="G2646" s="2">
        <v>7.51</v>
      </c>
      <c r="H2646" s="2">
        <v>4952.39</v>
      </c>
      <c r="I2646" s="2">
        <v>23.61</v>
      </c>
      <c r="J2646" s="2">
        <v>19924.29</v>
      </c>
    </row>
    <row r="2647" ht="14.25" customHeight="1">
      <c r="A2647" s="2" t="s">
        <v>3403</v>
      </c>
      <c r="B2647" s="3">
        <v>45497.0</v>
      </c>
      <c r="C2647" s="2" t="s">
        <v>67</v>
      </c>
      <c r="D2647" s="2" t="s">
        <v>30</v>
      </c>
      <c r="E2647" s="2">
        <v>16462.24</v>
      </c>
      <c r="F2647" s="2">
        <v>3.0</v>
      </c>
      <c r="G2647" s="2">
        <v>7.46</v>
      </c>
      <c r="H2647" s="2">
        <v>2566.56</v>
      </c>
      <c r="I2647" s="2">
        <v>15.59</v>
      </c>
      <c r="J2647" s="2">
        <v>19964.2</v>
      </c>
    </row>
    <row r="2648" ht="14.25" customHeight="1">
      <c r="A2648" s="2" t="s">
        <v>3404</v>
      </c>
      <c r="B2648" s="3">
        <v>45933.0</v>
      </c>
      <c r="C2648" s="2" t="s">
        <v>14</v>
      </c>
      <c r="D2648" s="2" t="s">
        <v>88</v>
      </c>
      <c r="E2648" s="2">
        <v>5641.88</v>
      </c>
      <c r="F2648" s="2">
        <v>5.0</v>
      </c>
      <c r="G2648" s="2">
        <v>18.15</v>
      </c>
      <c r="H2648" s="2">
        <v>2176.8</v>
      </c>
      <c r="I2648" s="2">
        <v>38.58</v>
      </c>
      <c r="J2648" s="2">
        <v>19917.75</v>
      </c>
    </row>
    <row r="2649" ht="14.25" customHeight="1">
      <c r="A2649" s="2" t="s">
        <v>3405</v>
      </c>
      <c r="B2649" s="3">
        <v>45600.0</v>
      </c>
      <c r="C2649" s="2" t="s">
        <v>14</v>
      </c>
      <c r="D2649" s="2" t="s">
        <v>88</v>
      </c>
      <c r="E2649" s="2">
        <v>1808.15</v>
      </c>
      <c r="F2649" s="2">
        <v>2.0</v>
      </c>
      <c r="G2649" s="2">
        <v>5.08</v>
      </c>
      <c r="H2649" s="2">
        <v>673.73</v>
      </c>
      <c r="I2649" s="2">
        <v>37.26</v>
      </c>
      <c r="J2649" s="2">
        <v>19917.75</v>
      </c>
    </row>
    <row r="2650" ht="14.25" customHeight="1">
      <c r="A2650" s="2" t="s">
        <v>3406</v>
      </c>
      <c r="B2650" s="3">
        <v>45550.0</v>
      </c>
      <c r="C2650" s="2" t="s">
        <v>18</v>
      </c>
      <c r="D2650" s="2" t="s">
        <v>88</v>
      </c>
      <c r="E2650" s="2">
        <v>901.9</v>
      </c>
      <c r="F2650" s="2">
        <v>1.0</v>
      </c>
      <c r="G2650" s="2">
        <v>3.95</v>
      </c>
      <c r="H2650" s="2">
        <v>233.15</v>
      </c>
      <c r="I2650" s="2">
        <v>25.85</v>
      </c>
      <c r="J2650" s="2">
        <v>20610.39</v>
      </c>
    </row>
    <row r="2651" ht="14.25" customHeight="1">
      <c r="A2651" s="2" t="s">
        <v>3407</v>
      </c>
      <c r="B2651" s="3">
        <v>45569.0</v>
      </c>
      <c r="C2651" s="2" t="s">
        <v>14</v>
      </c>
      <c r="D2651" s="2" t="s">
        <v>11</v>
      </c>
      <c r="E2651" s="2">
        <v>19934.85</v>
      </c>
      <c r="F2651" s="2">
        <v>3.0</v>
      </c>
      <c r="G2651" s="2">
        <v>1.3</v>
      </c>
      <c r="H2651" s="2">
        <v>3418.29</v>
      </c>
      <c r="I2651" s="2">
        <v>17.15</v>
      </c>
      <c r="J2651" s="2">
        <v>19917.75</v>
      </c>
    </row>
    <row r="2652" ht="14.25" customHeight="1">
      <c r="A2652" s="2" t="s">
        <v>3408</v>
      </c>
      <c r="B2652" s="3">
        <v>45387.0</v>
      </c>
      <c r="C2652" s="2" t="s">
        <v>41</v>
      </c>
      <c r="D2652" s="2" t="s">
        <v>88</v>
      </c>
      <c r="E2652" s="2">
        <v>1554.81</v>
      </c>
      <c r="F2652" s="2">
        <v>4.0</v>
      </c>
      <c r="G2652" s="2">
        <v>3.73</v>
      </c>
      <c r="H2652" s="2">
        <v>357.21</v>
      </c>
      <c r="I2652" s="2">
        <v>22.97</v>
      </c>
      <c r="J2652" s="2">
        <v>19924.29</v>
      </c>
    </row>
    <row r="2653" ht="14.25" customHeight="1">
      <c r="A2653" s="2" t="s">
        <v>3409</v>
      </c>
      <c r="B2653" s="3">
        <v>45504.0</v>
      </c>
      <c r="C2653" s="2" t="s">
        <v>14</v>
      </c>
      <c r="D2653" s="2" t="s">
        <v>88</v>
      </c>
      <c r="E2653" s="2">
        <v>2644.11</v>
      </c>
      <c r="F2653" s="2">
        <v>2.0</v>
      </c>
      <c r="G2653" s="2">
        <v>4.3</v>
      </c>
      <c r="H2653" s="2">
        <v>746.76</v>
      </c>
      <c r="I2653" s="2">
        <v>28.24</v>
      </c>
      <c r="J2653" s="2">
        <v>19917.75</v>
      </c>
    </row>
    <row r="2654" ht="14.25" customHeight="1">
      <c r="A2654" s="2" t="s">
        <v>3410</v>
      </c>
      <c r="B2654" s="3">
        <v>45504.0</v>
      </c>
      <c r="C2654" s="2" t="s">
        <v>67</v>
      </c>
      <c r="D2654" s="2" t="s">
        <v>88</v>
      </c>
      <c r="E2654" s="2">
        <v>4645.64</v>
      </c>
      <c r="F2654" s="2">
        <v>5.0</v>
      </c>
      <c r="G2654" s="2">
        <v>1.55</v>
      </c>
      <c r="H2654" s="2">
        <v>1435.49</v>
      </c>
      <c r="I2654" s="2">
        <v>30.9</v>
      </c>
      <c r="J2654" s="2">
        <v>19964.2</v>
      </c>
    </row>
    <row r="2655" ht="14.25" customHeight="1">
      <c r="A2655" s="2" t="s">
        <v>3411</v>
      </c>
      <c r="B2655" s="3">
        <v>45273.0</v>
      </c>
      <c r="C2655" s="2" t="s">
        <v>41</v>
      </c>
      <c r="D2655" s="2" t="s">
        <v>11</v>
      </c>
      <c r="E2655" s="2">
        <v>28069.65</v>
      </c>
      <c r="F2655" s="2">
        <v>4.0</v>
      </c>
      <c r="G2655" s="2">
        <v>5.76</v>
      </c>
      <c r="H2655" s="2">
        <v>5169.05</v>
      </c>
      <c r="I2655" s="2">
        <v>18.42</v>
      </c>
      <c r="J2655" s="2">
        <v>19924.29</v>
      </c>
    </row>
    <row r="2656" ht="14.25" customHeight="1">
      <c r="A2656" s="2" t="s">
        <v>3412</v>
      </c>
      <c r="B2656" s="3">
        <v>45795.0</v>
      </c>
      <c r="C2656" s="2" t="s">
        <v>41</v>
      </c>
      <c r="D2656" s="2" t="s">
        <v>30</v>
      </c>
      <c r="E2656" s="2">
        <v>13110.31</v>
      </c>
      <c r="F2656" s="2">
        <v>5.0</v>
      </c>
      <c r="G2656" s="2">
        <v>3.01</v>
      </c>
      <c r="H2656" s="2">
        <v>1979.03</v>
      </c>
      <c r="I2656" s="2">
        <v>15.1</v>
      </c>
      <c r="J2656" s="2">
        <v>19924.29</v>
      </c>
    </row>
    <row r="2657" ht="14.25" customHeight="1">
      <c r="A2657" s="2" t="s">
        <v>3413</v>
      </c>
      <c r="B2657" s="3">
        <v>45539.0</v>
      </c>
      <c r="C2657" s="2" t="s">
        <v>67</v>
      </c>
      <c r="D2657" s="2" t="s">
        <v>88</v>
      </c>
      <c r="E2657" s="2">
        <v>956.97</v>
      </c>
      <c r="F2657" s="2">
        <v>1.0</v>
      </c>
      <c r="G2657" s="2">
        <v>7.44</v>
      </c>
      <c r="H2657" s="2">
        <v>292.52</v>
      </c>
      <c r="I2657" s="2">
        <v>30.57</v>
      </c>
      <c r="J2657" s="2">
        <v>19964.2</v>
      </c>
    </row>
    <row r="2658" ht="14.25" customHeight="1">
      <c r="A2658" s="2" t="s">
        <v>3414</v>
      </c>
      <c r="B2658" s="3">
        <v>45835.0</v>
      </c>
      <c r="C2658" s="2" t="s">
        <v>41</v>
      </c>
      <c r="D2658" s="2" t="s">
        <v>30</v>
      </c>
      <c r="E2658" s="2">
        <v>33485.41</v>
      </c>
      <c r="F2658" s="2">
        <v>5.0</v>
      </c>
      <c r="G2658" s="2">
        <v>3.38</v>
      </c>
      <c r="H2658" s="2">
        <v>8448.95</v>
      </c>
      <c r="I2658" s="2">
        <v>25.23</v>
      </c>
      <c r="J2658" s="2">
        <v>19924.29</v>
      </c>
    </row>
    <row r="2659" ht="14.25" customHeight="1">
      <c r="A2659" s="2" t="s">
        <v>3415</v>
      </c>
      <c r="B2659" s="3">
        <v>45855.0</v>
      </c>
      <c r="C2659" s="2" t="s">
        <v>67</v>
      </c>
      <c r="D2659" s="2" t="s">
        <v>30</v>
      </c>
      <c r="E2659" s="2">
        <v>27298.71</v>
      </c>
      <c r="F2659" s="2">
        <v>7.0</v>
      </c>
      <c r="G2659" s="2">
        <v>3.27</v>
      </c>
      <c r="H2659" s="2">
        <v>5378.61</v>
      </c>
      <c r="I2659" s="2">
        <v>19.7</v>
      </c>
      <c r="J2659" s="2">
        <v>19964.2</v>
      </c>
    </row>
    <row r="2660" ht="14.25" customHeight="1">
      <c r="A2660" s="2" t="s">
        <v>3416</v>
      </c>
      <c r="B2660" s="3">
        <v>45389.0</v>
      </c>
      <c r="C2660" s="2" t="s">
        <v>41</v>
      </c>
      <c r="D2660" s="2" t="s">
        <v>30</v>
      </c>
      <c r="E2660" s="2">
        <v>19419.18</v>
      </c>
      <c r="F2660" s="2">
        <v>5.0</v>
      </c>
      <c r="G2660" s="2">
        <v>24.42</v>
      </c>
      <c r="H2660" s="2">
        <v>3457.55</v>
      </c>
      <c r="I2660" s="2">
        <v>17.8</v>
      </c>
      <c r="J2660" s="2">
        <v>19924.29</v>
      </c>
    </row>
    <row r="2661" ht="14.25" customHeight="1">
      <c r="A2661" s="2" t="s">
        <v>3417</v>
      </c>
      <c r="B2661" s="3">
        <v>45714.0</v>
      </c>
      <c r="C2661" s="2" t="s">
        <v>67</v>
      </c>
      <c r="D2661" s="2" t="s">
        <v>11</v>
      </c>
      <c r="E2661" s="2">
        <v>6644.76</v>
      </c>
      <c r="F2661" s="2">
        <v>2.0</v>
      </c>
      <c r="G2661" s="2">
        <v>4.26</v>
      </c>
      <c r="H2661" s="2">
        <v>1587.9</v>
      </c>
      <c r="I2661" s="2">
        <v>23.9</v>
      </c>
      <c r="J2661" s="2">
        <v>19964.2</v>
      </c>
    </row>
    <row r="2662" ht="14.25" customHeight="1">
      <c r="A2662" s="2" t="s">
        <v>3418</v>
      </c>
      <c r="B2662" s="3">
        <v>45579.0</v>
      </c>
      <c r="C2662" s="2" t="s">
        <v>18</v>
      </c>
      <c r="D2662" s="2" t="s">
        <v>30</v>
      </c>
      <c r="E2662" s="2">
        <v>11920.51</v>
      </c>
      <c r="F2662" s="2">
        <v>3.0</v>
      </c>
      <c r="G2662" s="2">
        <v>4.36</v>
      </c>
      <c r="H2662" s="2">
        <v>647.13</v>
      </c>
      <c r="I2662" s="2">
        <v>5.43</v>
      </c>
      <c r="J2662" s="2">
        <v>20610.39</v>
      </c>
    </row>
    <row r="2663" ht="14.25" customHeight="1">
      <c r="A2663" s="2" t="s">
        <v>3419</v>
      </c>
      <c r="B2663" s="3">
        <v>45877.0</v>
      </c>
      <c r="C2663" s="2" t="s">
        <v>67</v>
      </c>
      <c r="D2663" s="2" t="s">
        <v>30</v>
      </c>
      <c r="E2663" s="2">
        <v>22031.53</v>
      </c>
      <c r="F2663" s="2">
        <v>3.0</v>
      </c>
      <c r="G2663" s="2">
        <v>10.24</v>
      </c>
      <c r="H2663" s="2">
        <v>3608.22</v>
      </c>
      <c r="I2663" s="2">
        <v>16.38</v>
      </c>
      <c r="J2663" s="2">
        <v>19964.2</v>
      </c>
    </row>
    <row r="2664" ht="14.25" customHeight="1">
      <c r="A2664" s="2" t="s">
        <v>3420</v>
      </c>
      <c r="B2664" s="3">
        <v>45392.0</v>
      </c>
      <c r="C2664" s="2" t="s">
        <v>67</v>
      </c>
      <c r="D2664" s="2" t="s">
        <v>88</v>
      </c>
      <c r="E2664" s="2">
        <v>1749.26</v>
      </c>
      <c r="F2664" s="2">
        <v>3.0</v>
      </c>
      <c r="G2664" s="2">
        <v>14.75</v>
      </c>
      <c r="H2664" s="2">
        <v>291.95</v>
      </c>
      <c r="I2664" s="2">
        <v>16.69</v>
      </c>
      <c r="J2664" s="2">
        <v>19964.2</v>
      </c>
    </row>
    <row r="2665" ht="14.25" customHeight="1">
      <c r="A2665" s="2" t="s">
        <v>3421</v>
      </c>
      <c r="B2665" s="3">
        <v>45729.0</v>
      </c>
      <c r="C2665" s="2" t="s">
        <v>18</v>
      </c>
      <c r="D2665" s="2" t="s">
        <v>30</v>
      </c>
      <c r="E2665" s="2">
        <v>17250.03</v>
      </c>
      <c r="F2665" s="2">
        <v>2.0</v>
      </c>
      <c r="G2665" s="2">
        <v>4.19</v>
      </c>
      <c r="H2665" s="2">
        <v>2446.65</v>
      </c>
      <c r="I2665" s="2">
        <v>14.18</v>
      </c>
      <c r="J2665" s="2">
        <v>20610.39</v>
      </c>
    </row>
    <row r="2666" ht="14.25" customHeight="1">
      <c r="A2666" s="2" t="s">
        <v>3422</v>
      </c>
      <c r="B2666" s="3">
        <v>45678.0</v>
      </c>
      <c r="C2666" s="2" t="s">
        <v>14</v>
      </c>
      <c r="D2666" s="2" t="s">
        <v>11</v>
      </c>
      <c r="E2666" s="2">
        <v>52363.45</v>
      </c>
      <c r="F2666" s="2">
        <v>6.0</v>
      </c>
      <c r="G2666" s="2">
        <v>6.68</v>
      </c>
      <c r="H2666" s="2">
        <v>7687.49</v>
      </c>
      <c r="I2666" s="2">
        <v>14.68</v>
      </c>
      <c r="J2666" s="2">
        <v>19917.75</v>
      </c>
    </row>
    <row r="2667" ht="14.25" customHeight="1">
      <c r="A2667" s="2" t="s">
        <v>3423</v>
      </c>
      <c r="B2667" s="3">
        <v>45450.0</v>
      </c>
      <c r="C2667" s="2" t="s">
        <v>18</v>
      </c>
      <c r="D2667" s="2" t="s">
        <v>30</v>
      </c>
      <c r="E2667" s="2">
        <v>21430.15</v>
      </c>
      <c r="F2667" s="2">
        <v>3.0</v>
      </c>
      <c r="G2667" s="2">
        <v>6.15</v>
      </c>
      <c r="H2667" s="2">
        <v>2464.65</v>
      </c>
      <c r="I2667" s="2">
        <v>11.5</v>
      </c>
      <c r="J2667" s="2">
        <v>20610.39</v>
      </c>
    </row>
    <row r="2668" ht="14.25" customHeight="1">
      <c r="A2668" s="2" t="s">
        <v>3424</v>
      </c>
      <c r="B2668" s="3">
        <v>45334.0</v>
      </c>
      <c r="C2668" s="2" t="s">
        <v>67</v>
      </c>
      <c r="D2668" s="2" t="s">
        <v>30</v>
      </c>
      <c r="E2668" s="2">
        <v>3749.69</v>
      </c>
      <c r="F2668" s="2">
        <v>3.0</v>
      </c>
      <c r="G2668" s="2">
        <v>1.22</v>
      </c>
      <c r="H2668" s="2">
        <v>416.38</v>
      </c>
      <c r="I2668" s="2">
        <v>11.1</v>
      </c>
      <c r="J2668" s="2">
        <v>19964.2</v>
      </c>
    </row>
    <row r="2669" ht="14.25" customHeight="1">
      <c r="A2669" s="2" t="s">
        <v>3425</v>
      </c>
      <c r="B2669" s="3">
        <v>45710.0</v>
      </c>
      <c r="C2669" s="2" t="s">
        <v>18</v>
      </c>
      <c r="D2669" s="2" t="s">
        <v>30</v>
      </c>
      <c r="E2669" s="2">
        <v>14059.43</v>
      </c>
      <c r="F2669" s="2">
        <v>2.0</v>
      </c>
      <c r="G2669" s="2">
        <v>3.36</v>
      </c>
      <c r="H2669" s="2">
        <v>4819.2</v>
      </c>
      <c r="I2669" s="2">
        <v>34.28</v>
      </c>
      <c r="J2669" s="2">
        <v>20610.39</v>
      </c>
    </row>
    <row r="2670" ht="14.25" customHeight="1">
      <c r="A2670" s="2" t="s">
        <v>3426</v>
      </c>
      <c r="B2670" s="3">
        <v>45774.0</v>
      </c>
      <c r="C2670" s="2" t="s">
        <v>41</v>
      </c>
      <c r="D2670" s="2" t="s">
        <v>11</v>
      </c>
      <c r="E2670" s="2">
        <v>31047.89</v>
      </c>
      <c r="F2670" s="2">
        <v>4.0</v>
      </c>
      <c r="G2670" s="2">
        <v>7.45</v>
      </c>
      <c r="H2670" s="2">
        <v>6690.28</v>
      </c>
      <c r="I2670" s="2">
        <v>21.55</v>
      </c>
      <c r="J2670" s="2">
        <v>19924.29</v>
      </c>
    </row>
    <row r="2671" ht="14.25" customHeight="1">
      <c r="A2671" s="2" t="s">
        <v>3427</v>
      </c>
      <c r="B2671" s="3">
        <v>45465.0</v>
      </c>
      <c r="C2671" s="2" t="s">
        <v>41</v>
      </c>
      <c r="D2671" s="2" t="s">
        <v>30</v>
      </c>
      <c r="E2671" s="2">
        <v>14843.31</v>
      </c>
      <c r="F2671" s="2">
        <v>2.0</v>
      </c>
      <c r="G2671" s="2">
        <v>4.14</v>
      </c>
      <c r="H2671" s="2">
        <v>3923.21</v>
      </c>
      <c r="I2671" s="2">
        <v>26.43</v>
      </c>
      <c r="J2671" s="2">
        <v>19924.29</v>
      </c>
    </row>
    <row r="2672" ht="14.25" customHeight="1">
      <c r="A2672" s="2" t="s">
        <v>3428</v>
      </c>
      <c r="B2672" s="3">
        <v>45705.0</v>
      </c>
      <c r="C2672" s="2" t="s">
        <v>67</v>
      </c>
      <c r="D2672" s="2" t="s">
        <v>88</v>
      </c>
      <c r="E2672" s="2">
        <v>6259.38</v>
      </c>
      <c r="F2672" s="2">
        <v>5.0</v>
      </c>
      <c r="G2672" s="2">
        <v>0.55</v>
      </c>
      <c r="H2672" s="2">
        <v>2181.14</v>
      </c>
      <c r="I2672" s="2">
        <v>34.85</v>
      </c>
      <c r="J2672" s="2">
        <v>19964.2</v>
      </c>
    </row>
    <row r="2673" ht="14.25" customHeight="1">
      <c r="A2673" s="2" t="s">
        <v>3429</v>
      </c>
      <c r="B2673" s="3">
        <v>45523.0</v>
      </c>
      <c r="C2673" s="2" t="s">
        <v>14</v>
      </c>
      <c r="D2673" s="2" t="s">
        <v>30</v>
      </c>
      <c r="E2673" s="2">
        <v>26470.5</v>
      </c>
      <c r="F2673" s="2">
        <v>3.0</v>
      </c>
      <c r="G2673" s="2">
        <v>5.72</v>
      </c>
      <c r="H2673" s="2">
        <v>6040.35</v>
      </c>
      <c r="I2673" s="2">
        <v>22.82</v>
      </c>
      <c r="J2673" s="2">
        <v>19917.75</v>
      </c>
    </row>
    <row r="2674" ht="14.25" customHeight="1">
      <c r="A2674" s="2" t="s">
        <v>3430</v>
      </c>
      <c r="B2674" s="3">
        <v>45755.0</v>
      </c>
      <c r="C2674" s="2" t="s">
        <v>41</v>
      </c>
      <c r="D2674" s="2" t="s">
        <v>30</v>
      </c>
      <c r="E2674" s="2">
        <v>7136.47</v>
      </c>
      <c r="F2674" s="2">
        <v>3.0</v>
      </c>
      <c r="G2674" s="2">
        <v>4.28</v>
      </c>
      <c r="H2674" s="2">
        <v>1556.21</v>
      </c>
      <c r="I2674" s="2">
        <v>21.81</v>
      </c>
      <c r="J2674" s="2">
        <v>19924.29</v>
      </c>
    </row>
    <row r="2675" ht="14.25" customHeight="1">
      <c r="A2675" s="2" t="s">
        <v>3431</v>
      </c>
      <c r="B2675" s="3">
        <v>45380.0</v>
      </c>
      <c r="C2675" s="2" t="s">
        <v>41</v>
      </c>
      <c r="D2675" s="2" t="s">
        <v>30</v>
      </c>
      <c r="E2675" s="2">
        <v>49732.61</v>
      </c>
      <c r="F2675" s="2">
        <v>6.0</v>
      </c>
      <c r="G2675" s="2">
        <v>0.48</v>
      </c>
      <c r="H2675" s="2">
        <v>16213.71</v>
      </c>
      <c r="I2675" s="2">
        <v>32.6</v>
      </c>
      <c r="J2675" s="2">
        <v>19924.29</v>
      </c>
    </row>
    <row r="2676" ht="14.25" customHeight="1">
      <c r="A2676" s="2" t="s">
        <v>3432</v>
      </c>
      <c r="B2676" s="3">
        <v>45884.0</v>
      </c>
      <c r="C2676" s="2" t="s">
        <v>41</v>
      </c>
      <c r="D2676" s="2" t="s">
        <v>30</v>
      </c>
      <c r="E2676" s="2">
        <v>17549.06</v>
      </c>
      <c r="F2676" s="2">
        <v>2.0</v>
      </c>
      <c r="G2676" s="2">
        <v>1.31</v>
      </c>
      <c r="H2676" s="2">
        <v>3684.01</v>
      </c>
      <c r="I2676" s="2">
        <v>20.99</v>
      </c>
      <c r="J2676" s="2">
        <v>19924.29</v>
      </c>
    </row>
    <row r="2677" ht="14.25" customHeight="1">
      <c r="A2677" s="2" t="s">
        <v>3433</v>
      </c>
      <c r="B2677" s="3">
        <v>45444.0</v>
      </c>
      <c r="C2677" s="2" t="s">
        <v>14</v>
      </c>
      <c r="D2677" s="2" t="s">
        <v>11</v>
      </c>
      <c r="E2677" s="2">
        <v>30263.18</v>
      </c>
      <c r="F2677" s="2">
        <v>4.0</v>
      </c>
      <c r="G2677" s="2">
        <v>7.29</v>
      </c>
      <c r="H2677" s="2">
        <v>2347.4</v>
      </c>
      <c r="I2677" s="2">
        <v>7.76</v>
      </c>
      <c r="J2677" s="2">
        <v>19917.75</v>
      </c>
    </row>
    <row r="2678" ht="14.25" customHeight="1">
      <c r="A2678" s="2" t="s">
        <v>3434</v>
      </c>
      <c r="B2678" s="3">
        <v>45503.0</v>
      </c>
      <c r="C2678" s="2" t="s">
        <v>18</v>
      </c>
      <c r="D2678" s="2" t="s">
        <v>88</v>
      </c>
      <c r="E2678" s="2">
        <v>1316.42</v>
      </c>
      <c r="F2678" s="2">
        <v>1.0</v>
      </c>
      <c r="G2678" s="2">
        <v>2.19</v>
      </c>
      <c r="H2678" s="2">
        <v>347.96</v>
      </c>
      <c r="I2678" s="2">
        <v>26.43</v>
      </c>
      <c r="J2678" s="2">
        <v>20610.39</v>
      </c>
    </row>
    <row r="2679" ht="14.25" customHeight="1">
      <c r="A2679" s="2" t="s">
        <v>3435</v>
      </c>
      <c r="B2679" s="3">
        <v>45277.0</v>
      </c>
      <c r="C2679" s="2" t="s">
        <v>41</v>
      </c>
      <c r="D2679" s="2" t="s">
        <v>11</v>
      </c>
      <c r="E2679" s="2">
        <v>37615.77</v>
      </c>
      <c r="F2679" s="2">
        <v>5.0</v>
      </c>
      <c r="G2679" s="2">
        <v>3.74</v>
      </c>
      <c r="H2679" s="2">
        <v>5126.92</v>
      </c>
      <c r="I2679" s="2">
        <v>13.63</v>
      </c>
      <c r="J2679" s="2">
        <v>19924.29</v>
      </c>
    </row>
    <row r="2680" ht="14.25" customHeight="1">
      <c r="A2680" s="2" t="s">
        <v>3436</v>
      </c>
      <c r="B2680" s="3">
        <v>45316.0</v>
      </c>
      <c r="C2680" s="2" t="s">
        <v>18</v>
      </c>
      <c r="D2680" s="2" t="s">
        <v>30</v>
      </c>
      <c r="E2680" s="2">
        <v>17982.92</v>
      </c>
      <c r="F2680" s="2">
        <v>2.0</v>
      </c>
      <c r="G2680" s="2">
        <v>3.54</v>
      </c>
      <c r="H2680" s="2">
        <v>1474.6</v>
      </c>
      <c r="I2680" s="2">
        <v>8.2</v>
      </c>
      <c r="J2680" s="2">
        <v>20610.39</v>
      </c>
    </row>
    <row r="2681" ht="14.25" customHeight="1">
      <c r="A2681" s="2" t="s">
        <v>3437</v>
      </c>
      <c r="B2681" s="3">
        <v>45611.0</v>
      </c>
      <c r="C2681" s="2" t="s">
        <v>67</v>
      </c>
      <c r="D2681" s="2" t="s">
        <v>30</v>
      </c>
      <c r="E2681" s="2">
        <v>29354.61</v>
      </c>
      <c r="F2681" s="2">
        <v>3.0</v>
      </c>
      <c r="G2681" s="2">
        <v>2.43</v>
      </c>
      <c r="H2681" s="2">
        <v>6170.79</v>
      </c>
      <c r="I2681" s="2">
        <v>21.02</v>
      </c>
      <c r="J2681" s="2">
        <v>19964.2</v>
      </c>
    </row>
    <row r="2682" ht="14.25" customHeight="1">
      <c r="A2682" s="2" t="s">
        <v>3438</v>
      </c>
      <c r="B2682" s="3">
        <v>45430.0</v>
      </c>
      <c r="C2682" s="2" t="s">
        <v>18</v>
      </c>
      <c r="D2682" s="2" t="s">
        <v>30</v>
      </c>
      <c r="E2682" s="2">
        <v>14099.94</v>
      </c>
      <c r="F2682" s="2">
        <v>2.0</v>
      </c>
      <c r="G2682" s="2">
        <v>5.95</v>
      </c>
      <c r="H2682" s="2">
        <v>490.66</v>
      </c>
      <c r="I2682" s="2">
        <v>3.48</v>
      </c>
      <c r="J2682" s="2">
        <v>20610.39</v>
      </c>
    </row>
    <row r="2683" ht="14.25" customHeight="1">
      <c r="A2683" s="2" t="s">
        <v>3439</v>
      </c>
      <c r="B2683" s="3">
        <v>45844.0</v>
      </c>
      <c r="C2683" s="2" t="s">
        <v>41</v>
      </c>
      <c r="D2683" s="2" t="s">
        <v>88</v>
      </c>
      <c r="E2683" s="2">
        <v>1416.52</v>
      </c>
      <c r="F2683" s="2">
        <v>4.0</v>
      </c>
      <c r="G2683" s="2">
        <v>1.94</v>
      </c>
      <c r="H2683" s="2">
        <v>410.48</v>
      </c>
      <c r="I2683" s="2">
        <v>28.98</v>
      </c>
      <c r="J2683" s="2">
        <v>19924.29</v>
      </c>
    </row>
    <row r="2684" ht="14.25" customHeight="1">
      <c r="A2684" s="2" t="s">
        <v>3440</v>
      </c>
      <c r="B2684" s="3">
        <v>45245.0</v>
      </c>
      <c r="C2684" s="2" t="s">
        <v>14</v>
      </c>
      <c r="D2684" s="2" t="s">
        <v>30</v>
      </c>
      <c r="E2684" s="2">
        <v>15555.15</v>
      </c>
      <c r="F2684" s="2">
        <v>2.0</v>
      </c>
      <c r="G2684" s="2">
        <v>4.27</v>
      </c>
      <c r="H2684" s="2">
        <v>1005.98</v>
      </c>
      <c r="I2684" s="2">
        <v>6.47</v>
      </c>
      <c r="J2684" s="2">
        <v>19917.75</v>
      </c>
    </row>
    <row r="2685" ht="14.25" customHeight="1">
      <c r="A2685" s="2" t="s">
        <v>3441</v>
      </c>
      <c r="B2685" s="3">
        <v>45511.0</v>
      </c>
      <c r="C2685" s="2" t="s">
        <v>67</v>
      </c>
      <c r="D2685" s="2" t="s">
        <v>11</v>
      </c>
      <c r="E2685" s="2">
        <v>43377.92</v>
      </c>
      <c r="F2685" s="2">
        <v>7.0</v>
      </c>
      <c r="G2685" s="2">
        <v>7.93</v>
      </c>
      <c r="H2685" s="2">
        <v>8934.33</v>
      </c>
      <c r="I2685" s="2">
        <v>20.6</v>
      </c>
      <c r="J2685" s="2">
        <v>19964.2</v>
      </c>
    </row>
    <row r="2686" ht="14.25" customHeight="1">
      <c r="A2686" s="2" t="s">
        <v>3443</v>
      </c>
      <c r="B2686" s="3">
        <v>45481.0</v>
      </c>
      <c r="C2686" s="2" t="s">
        <v>18</v>
      </c>
      <c r="D2686" s="2" t="s">
        <v>30</v>
      </c>
      <c r="E2686" s="2">
        <v>16716.93</v>
      </c>
      <c r="F2686" s="2">
        <v>4.0</v>
      </c>
      <c r="G2686" s="2">
        <v>4.78</v>
      </c>
      <c r="H2686" s="2">
        <v>3917.76</v>
      </c>
      <c r="I2686" s="2">
        <v>23.44</v>
      </c>
      <c r="J2686" s="2">
        <v>20610.39</v>
      </c>
    </row>
    <row r="2687" ht="14.25" customHeight="1">
      <c r="A2687" s="2" t="s">
        <v>3444</v>
      </c>
      <c r="B2687" s="3">
        <v>45249.0</v>
      </c>
      <c r="C2687" s="2" t="s">
        <v>41</v>
      </c>
      <c r="D2687" s="2" t="s">
        <v>30</v>
      </c>
      <c r="E2687" s="2">
        <v>34882.97</v>
      </c>
      <c r="F2687" s="2">
        <v>3.0</v>
      </c>
      <c r="G2687" s="2">
        <v>2.94</v>
      </c>
      <c r="H2687" s="2">
        <v>4684.43</v>
      </c>
      <c r="I2687" s="2">
        <v>13.43</v>
      </c>
      <c r="J2687" s="2">
        <v>19924.29</v>
      </c>
    </row>
    <row r="2688" ht="14.25" customHeight="1">
      <c r="A2688" s="2" t="s">
        <v>3445</v>
      </c>
      <c r="B2688" s="3">
        <v>45325.0</v>
      </c>
      <c r="C2688" s="2" t="s">
        <v>67</v>
      </c>
      <c r="D2688" s="2" t="s">
        <v>30</v>
      </c>
      <c r="E2688" s="2">
        <v>61424.31</v>
      </c>
      <c r="F2688" s="2">
        <v>6.0</v>
      </c>
      <c r="G2688" s="2">
        <v>7.07</v>
      </c>
      <c r="H2688" s="2">
        <v>5971.41</v>
      </c>
      <c r="I2688" s="2">
        <v>9.72</v>
      </c>
      <c r="J2688" s="2">
        <v>19964.2</v>
      </c>
    </row>
    <row r="2689" ht="14.25" customHeight="1">
      <c r="A2689" s="2" t="s">
        <v>3446</v>
      </c>
      <c r="B2689" s="3">
        <v>45536.0</v>
      </c>
      <c r="C2689" s="2" t="s">
        <v>67</v>
      </c>
      <c r="D2689" s="2" t="s">
        <v>30</v>
      </c>
      <c r="E2689" s="2">
        <v>3516.06</v>
      </c>
      <c r="F2689" s="2">
        <v>1.0</v>
      </c>
      <c r="G2689" s="2">
        <v>9.49</v>
      </c>
      <c r="H2689" s="2">
        <v>549.07</v>
      </c>
      <c r="I2689" s="2">
        <v>15.62</v>
      </c>
      <c r="J2689" s="2">
        <v>19964.2</v>
      </c>
    </row>
    <row r="2690" ht="14.25" customHeight="1">
      <c r="A2690" s="2" t="s">
        <v>3447</v>
      </c>
      <c r="B2690" s="3">
        <v>45594.0</v>
      </c>
      <c r="C2690" s="2" t="s">
        <v>18</v>
      </c>
      <c r="D2690" s="2" t="s">
        <v>11</v>
      </c>
      <c r="E2690" s="2">
        <v>24709.74</v>
      </c>
      <c r="F2690" s="2">
        <v>3.0</v>
      </c>
      <c r="G2690" s="2">
        <v>5.67</v>
      </c>
      <c r="H2690" s="2">
        <v>6660.35</v>
      </c>
      <c r="I2690" s="2">
        <v>26.95</v>
      </c>
      <c r="J2690" s="2">
        <v>20610.39</v>
      </c>
    </row>
    <row r="2691" ht="14.25" customHeight="1">
      <c r="A2691" s="2" t="s">
        <v>3448</v>
      </c>
      <c r="B2691" s="3">
        <v>45530.0</v>
      </c>
      <c r="C2691" s="2" t="s">
        <v>41</v>
      </c>
      <c r="D2691" s="2" t="s">
        <v>30</v>
      </c>
      <c r="E2691" s="2">
        <v>20913.16</v>
      </c>
      <c r="F2691" s="2">
        <v>3.0</v>
      </c>
      <c r="G2691" s="2">
        <v>1.47</v>
      </c>
      <c r="H2691" s="2">
        <v>4208.55</v>
      </c>
      <c r="I2691" s="2">
        <v>20.12</v>
      </c>
      <c r="J2691" s="2">
        <v>19924.29</v>
      </c>
    </row>
    <row r="2692" ht="14.25" customHeight="1">
      <c r="A2692" s="2" t="s">
        <v>3449</v>
      </c>
      <c r="B2692" s="3">
        <v>45622.0</v>
      </c>
      <c r="C2692" s="2" t="s">
        <v>14</v>
      </c>
      <c r="D2692" s="2" t="s">
        <v>11</v>
      </c>
      <c r="E2692" s="2">
        <v>8359.98</v>
      </c>
      <c r="F2692" s="2">
        <v>2.0</v>
      </c>
      <c r="G2692" s="2">
        <v>5.92</v>
      </c>
      <c r="H2692" s="2">
        <v>1791.27</v>
      </c>
      <c r="I2692" s="2">
        <v>21.43</v>
      </c>
      <c r="J2692" s="2">
        <v>19917.75</v>
      </c>
    </row>
    <row r="2693" ht="14.25" customHeight="1">
      <c r="A2693" s="2" t="s">
        <v>3450</v>
      </c>
      <c r="B2693" s="3">
        <v>45669.0</v>
      </c>
      <c r="C2693" s="2" t="s">
        <v>41</v>
      </c>
      <c r="D2693" s="2" t="s">
        <v>30</v>
      </c>
      <c r="E2693" s="2">
        <v>20070.77</v>
      </c>
      <c r="F2693" s="2">
        <v>2.0</v>
      </c>
      <c r="G2693" s="2">
        <v>10.7</v>
      </c>
      <c r="H2693" s="2">
        <v>2437.29</v>
      </c>
      <c r="I2693" s="2">
        <v>12.14</v>
      </c>
      <c r="J2693" s="2">
        <v>19924.29</v>
      </c>
    </row>
    <row r="2694" ht="14.25" customHeight="1">
      <c r="A2694" s="2" t="s">
        <v>3451</v>
      </c>
      <c r="B2694" s="3">
        <v>45242.0</v>
      </c>
      <c r="C2694" s="2" t="s">
        <v>18</v>
      </c>
      <c r="D2694" s="2" t="s">
        <v>88</v>
      </c>
      <c r="E2694" s="2">
        <v>2250.71</v>
      </c>
      <c r="F2694" s="2">
        <v>3.0</v>
      </c>
      <c r="G2694" s="2">
        <v>4.39</v>
      </c>
      <c r="H2694" s="2">
        <v>547.77</v>
      </c>
      <c r="I2694" s="2">
        <v>24.34</v>
      </c>
      <c r="J2694" s="2">
        <v>20610.39</v>
      </c>
    </row>
    <row r="2695" ht="14.25" customHeight="1">
      <c r="A2695" s="2" t="s">
        <v>3452</v>
      </c>
      <c r="B2695" s="3">
        <v>45573.0</v>
      </c>
      <c r="C2695" s="2" t="s">
        <v>14</v>
      </c>
      <c r="D2695" s="2" t="s">
        <v>30</v>
      </c>
      <c r="E2695" s="2">
        <v>26926.66</v>
      </c>
      <c r="F2695" s="2">
        <v>2.0</v>
      </c>
      <c r="G2695" s="2">
        <v>1.71</v>
      </c>
      <c r="H2695" s="2">
        <v>6146.75</v>
      </c>
      <c r="I2695" s="2">
        <v>22.83</v>
      </c>
      <c r="J2695" s="2">
        <v>19917.75</v>
      </c>
    </row>
    <row r="2696" ht="14.25" customHeight="1">
      <c r="A2696" s="2" t="s">
        <v>3453</v>
      </c>
      <c r="B2696" s="3">
        <v>45938.0</v>
      </c>
      <c r="C2696" s="2" t="s">
        <v>18</v>
      </c>
      <c r="D2696" s="2" t="s">
        <v>88</v>
      </c>
      <c r="E2696" s="2">
        <v>1584.24</v>
      </c>
      <c r="F2696" s="2">
        <v>3.0</v>
      </c>
      <c r="G2696" s="2">
        <v>2.95</v>
      </c>
      <c r="H2696" s="2">
        <v>424.52</v>
      </c>
      <c r="I2696" s="2">
        <v>26.8</v>
      </c>
      <c r="J2696" s="2">
        <v>20610.39</v>
      </c>
    </row>
    <row r="2697" ht="14.25" customHeight="1">
      <c r="A2697" s="2" t="s">
        <v>3454</v>
      </c>
      <c r="B2697" s="3">
        <v>45613.0</v>
      </c>
      <c r="C2697" s="2" t="s">
        <v>18</v>
      </c>
      <c r="D2697" s="2" t="s">
        <v>88</v>
      </c>
      <c r="E2697" s="2">
        <v>774.19</v>
      </c>
      <c r="F2697" s="2">
        <v>3.0</v>
      </c>
      <c r="G2697" s="2">
        <v>8.0</v>
      </c>
      <c r="H2697" s="2">
        <v>233.64</v>
      </c>
      <c r="I2697" s="2">
        <v>30.18</v>
      </c>
      <c r="J2697" s="2">
        <v>20610.39</v>
      </c>
    </row>
    <row r="2698" ht="14.25" customHeight="1">
      <c r="A2698" s="2" t="s">
        <v>3455</v>
      </c>
      <c r="B2698" s="3">
        <v>45729.0</v>
      </c>
      <c r="C2698" s="2" t="s">
        <v>18</v>
      </c>
      <c r="D2698" s="2" t="s">
        <v>88</v>
      </c>
      <c r="E2698" s="2">
        <v>2090.48</v>
      </c>
      <c r="F2698" s="2">
        <v>3.0</v>
      </c>
      <c r="G2698" s="2">
        <v>2.66</v>
      </c>
      <c r="H2698" s="2">
        <v>517.57</v>
      </c>
      <c r="I2698" s="2">
        <v>24.76</v>
      </c>
      <c r="J2698" s="2">
        <v>20610.39</v>
      </c>
    </row>
    <row r="2699" ht="14.25" customHeight="1">
      <c r="A2699" s="2" t="s">
        <v>3456</v>
      </c>
      <c r="B2699" s="3">
        <v>45462.0</v>
      </c>
      <c r="C2699" s="2" t="s">
        <v>67</v>
      </c>
      <c r="D2699" s="2" t="s">
        <v>30</v>
      </c>
      <c r="E2699" s="2">
        <v>30732.88</v>
      </c>
      <c r="F2699" s="2">
        <v>3.0</v>
      </c>
      <c r="G2699" s="2">
        <v>1.19</v>
      </c>
      <c r="H2699" s="2">
        <v>3100.63</v>
      </c>
      <c r="I2699" s="2">
        <v>10.09</v>
      </c>
      <c r="J2699" s="2">
        <v>19964.2</v>
      </c>
    </row>
    <row r="2700" ht="14.25" customHeight="1">
      <c r="A2700" s="2" t="s">
        <v>3457</v>
      </c>
      <c r="B2700" s="3">
        <v>45800.0</v>
      </c>
      <c r="C2700" s="2" t="s">
        <v>14</v>
      </c>
      <c r="D2700" s="2" t="s">
        <v>11</v>
      </c>
      <c r="E2700" s="2">
        <v>23143.03</v>
      </c>
      <c r="F2700" s="2">
        <v>6.0</v>
      </c>
      <c r="G2700" s="2">
        <v>6.96</v>
      </c>
      <c r="H2700" s="2">
        <v>8799.13</v>
      </c>
      <c r="I2700" s="2">
        <v>38.02</v>
      </c>
      <c r="J2700" s="2">
        <v>19917.75</v>
      </c>
    </row>
    <row r="2701" ht="14.25" customHeight="1">
      <c r="A2701" s="2" t="s">
        <v>3458</v>
      </c>
      <c r="B2701" s="3">
        <v>45799.0</v>
      </c>
      <c r="C2701" s="2" t="s">
        <v>67</v>
      </c>
      <c r="D2701" s="2" t="s">
        <v>30</v>
      </c>
      <c r="E2701" s="2">
        <v>29110.41</v>
      </c>
      <c r="F2701" s="2">
        <v>8.0</v>
      </c>
      <c r="G2701" s="2">
        <v>9.25</v>
      </c>
      <c r="H2701" s="2">
        <v>6837.77</v>
      </c>
      <c r="I2701" s="2">
        <v>23.49</v>
      </c>
      <c r="J2701" s="2">
        <v>19964.2</v>
      </c>
    </row>
    <row r="2702" ht="14.25" customHeight="1">
      <c r="A2702" s="2" t="s">
        <v>3459</v>
      </c>
      <c r="B2702" s="3">
        <v>45615.0</v>
      </c>
      <c r="C2702" s="2" t="s">
        <v>18</v>
      </c>
      <c r="D2702" s="2" t="s">
        <v>30</v>
      </c>
      <c r="E2702" s="2">
        <v>22164.32</v>
      </c>
      <c r="F2702" s="2">
        <v>3.0</v>
      </c>
      <c r="G2702" s="2">
        <v>14.95</v>
      </c>
      <c r="H2702" s="2">
        <v>4419.81</v>
      </c>
      <c r="I2702" s="2">
        <v>19.94</v>
      </c>
      <c r="J2702" s="2">
        <v>20610.39</v>
      </c>
    </row>
    <row r="2703" ht="14.25" customHeight="1">
      <c r="A2703" s="2" t="s">
        <v>3460</v>
      </c>
      <c r="B2703" s="3">
        <v>45947.0</v>
      </c>
      <c r="C2703" s="2" t="s">
        <v>18</v>
      </c>
      <c r="D2703" s="2" t="s">
        <v>30</v>
      </c>
      <c r="E2703" s="2">
        <v>7002.06</v>
      </c>
      <c r="F2703" s="2">
        <v>2.0</v>
      </c>
      <c r="G2703" s="2">
        <v>2.99</v>
      </c>
      <c r="H2703" s="2">
        <v>1179.79</v>
      </c>
      <c r="I2703" s="2">
        <v>16.85</v>
      </c>
      <c r="J2703" s="2">
        <v>20610.39</v>
      </c>
    </row>
    <row r="2704" ht="14.25" customHeight="1">
      <c r="A2704" s="2" t="s">
        <v>3461</v>
      </c>
      <c r="B2704" s="3">
        <v>45326.0</v>
      </c>
      <c r="C2704" s="2" t="s">
        <v>67</v>
      </c>
      <c r="D2704" s="2" t="s">
        <v>30</v>
      </c>
      <c r="E2704" s="2">
        <v>30510.24</v>
      </c>
      <c r="F2704" s="2">
        <v>4.0</v>
      </c>
      <c r="G2704" s="2">
        <v>14.49</v>
      </c>
      <c r="H2704" s="2">
        <v>8528.17</v>
      </c>
      <c r="I2704" s="2">
        <v>27.95</v>
      </c>
      <c r="J2704" s="2">
        <v>19964.2</v>
      </c>
    </row>
    <row r="2705" ht="14.25" customHeight="1">
      <c r="A2705" s="2" t="s">
        <v>3462</v>
      </c>
      <c r="B2705" s="3">
        <v>45247.0</v>
      </c>
      <c r="C2705" s="2" t="s">
        <v>67</v>
      </c>
      <c r="D2705" s="2" t="s">
        <v>88</v>
      </c>
      <c r="E2705" s="2">
        <v>1249.64</v>
      </c>
      <c r="F2705" s="2">
        <v>2.0</v>
      </c>
      <c r="G2705" s="2">
        <v>10.46</v>
      </c>
      <c r="H2705" s="2">
        <v>260.32</v>
      </c>
      <c r="I2705" s="2">
        <v>20.83</v>
      </c>
      <c r="J2705" s="2">
        <v>19964.2</v>
      </c>
    </row>
    <row r="2706" ht="14.25" customHeight="1">
      <c r="A2706" s="2" t="s">
        <v>3463</v>
      </c>
      <c r="B2706" s="3">
        <v>45797.0</v>
      </c>
      <c r="C2706" s="2" t="s">
        <v>67</v>
      </c>
      <c r="D2706" s="2" t="s">
        <v>30</v>
      </c>
      <c r="E2706" s="2">
        <v>18350.38</v>
      </c>
      <c r="F2706" s="2">
        <v>2.0</v>
      </c>
      <c r="G2706" s="2">
        <v>3.25</v>
      </c>
      <c r="H2706" s="2">
        <v>4163.46</v>
      </c>
      <c r="I2706" s="2">
        <v>22.69</v>
      </c>
      <c r="J2706" s="2">
        <v>19964.2</v>
      </c>
    </row>
    <row r="2707" ht="14.25" customHeight="1">
      <c r="A2707" s="2" t="s">
        <v>3464</v>
      </c>
      <c r="B2707" s="3">
        <v>45824.0</v>
      </c>
      <c r="C2707" s="2" t="s">
        <v>14</v>
      </c>
      <c r="D2707" s="2" t="s">
        <v>11</v>
      </c>
      <c r="E2707" s="2">
        <v>9563.21</v>
      </c>
      <c r="F2707" s="2">
        <v>3.0</v>
      </c>
      <c r="G2707" s="2">
        <v>1.38</v>
      </c>
      <c r="H2707" s="2">
        <v>2132.82</v>
      </c>
      <c r="I2707" s="2">
        <v>22.3</v>
      </c>
      <c r="J2707" s="2">
        <v>19917.75</v>
      </c>
    </row>
    <row r="2708" ht="14.25" customHeight="1">
      <c r="A2708" s="2" t="s">
        <v>3465</v>
      </c>
      <c r="B2708" s="3">
        <v>45322.0</v>
      </c>
      <c r="C2708" s="2" t="s">
        <v>14</v>
      </c>
      <c r="D2708" s="2" t="s">
        <v>11</v>
      </c>
      <c r="E2708" s="2">
        <v>25177.78</v>
      </c>
      <c r="F2708" s="2">
        <v>3.0</v>
      </c>
      <c r="G2708" s="2">
        <v>2.37</v>
      </c>
      <c r="H2708" s="2">
        <v>5010.36</v>
      </c>
      <c r="I2708" s="2">
        <v>19.9</v>
      </c>
      <c r="J2708" s="2">
        <v>19917.75</v>
      </c>
    </row>
    <row r="2709" ht="14.25" customHeight="1">
      <c r="A2709" s="2" t="s">
        <v>3466</v>
      </c>
      <c r="B2709" s="3">
        <v>45428.0</v>
      </c>
      <c r="C2709" s="2" t="s">
        <v>18</v>
      </c>
      <c r="D2709" s="2" t="s">
        <v>30</v>
      </c>
      <c r="E2709" s="2">
        <v>6830.98</v>
      </c>
      <c r="F2709" s="2">
        <v>1.0</v>
      </c>
      <c r="G2709" s="2">
        <v>8.32</v>
      </c>
      <c r="H2709" s="2">
        <v>1096.91</v>
      </c>
      <c r="I2709" s="2">
        <v>16.06</v>
      </c>
      <c r="J2709" s="2">
        <v>20610.39</v>
      </c>
    </row>
    <row r="2710" ht="14.25" customHeight="1">
      <c r="A2710" s="2" t="s">
        <v>3467</v>
      </c>
      <c r="B2710" s="3">
        <v>45247.0</v>
      </c>
      <c r="C2710" s="2" t="s">
        <v>18</v>
      </c>
      <c r="D2710" s="2" t="s">
        <v>11</v>
      </c>
      <c r="E2710" s="2">
        <v>13983.74</v>
      </c>
      <c r="F2710" s="2">
        <v>2.0</v>
      </c>
      <c r="G2710" s="2">
        <v>7.11</v>
      </c>
      <c r="H2710" s="2">
        <v>4537.26</v>
      </c>
      <c r="I2710" s="2">
        <v>32.45</v>
      </c>
      <c r="J2710" s="2">
        <v>20610.39</v>
      </c>
    </row>
    <row r="2711" ht="14.25" customHeight="1">
      <c r="A2711" s="2" t="s">
        <v>3468</v>
      </c>
      <c r="B2711" s="3">
        <v>45449.0</v>
      </c>
      <c r="C2711" s="2" t="s">
        <v>14</v>
      </c>
      <c r="D2711" s="2" t="s">
        <v>30</v>
      </c>
      <c r="E2711" s="2">
        <v>51607.51</v>
      </c>
      <c r="F2711" s="2">
        <v>5.0</v>
      </c>
      <c r="G2711" s="2">
        <v>5.13</v>
      </c>
      <c r="H2711" s="2">
        <v>2529.41</v>
      </c>
      <c r="I2711" s="2">
        <v>4.9</v>
      </c>
      <c r="J2711" s="2">
        <v>19917.75</v>
      </c>
    </row>
    <row r="2712" ht="14.25" customHeight="1">
      <c r="A2712" s="2" t="s">
        <v>3469</v>
      </c>
      <c r="B2712" s="3">
        <v>45799.0</v>
      </c>
      <c r="C2712" s="2" t="s">
        <v>41</v>
      </c>
      <c r="D2712" s="2" t="s">
        <v>11</v>
      </c>
      <c r="E2712" s="2">
        <v>10424.07</v>
      </c>
      <c r="F2712" s="2">
        <v>3.0</v>
      </c>
      <c r="G2712" s="2">
        <v>5.71</v>
      </c>
      <c r="H2712" s="2">
        <v>3681.93</v>
      </c>
      <c r="I2712" s="2">
        <v>35.32</v>
      </c>
      <c r="J2712" s="2">
        <v>19924.29</v>
      </c>
    </row>
    <row r="2713" ht="14.25" customHeight="1">
      <c r="A2713" s="2" t="s">
        <v>3470</v>
      </c>
      <c r="B2713" s="3">
        <v>45613.0</v>
      </c>
      <c r="C2713" s="2" t="s">
        <v>41</v>
      </c>
      <c r="D2713" s="2" t="s">
        <v>30</v>
      </c>
      <c r="E2713" s="2">
        <v>31518.71</v>
      </c>
      <c r="F2713" s="2">
        <v>3.0</v>
      </c>
      <c r="G2713" s="2">
        <v>1.32</v>
      </c>
      <c r="H2713" s="2">
        <v>7932.22</v>
      </c>
      <c r="I2713" s="2">
        <v>25.17</v>
      </c>
      <c r="J2713" s="2">
        <v>19924.29</v>
      </c>
    </row>
    <row r="2714" ht="14.25" customHeight="1">
      <c r="A2714" s="2" t="s">
        <v>3471</v>
      </c>
      <c r="B2714" s="3">
        <v>45489.0</v>
      </c>
      <c r="C2714" s="2" t="s">
        <v>18</v>
      </c>
      <c r="D2714" s="2" t="s">
        <v>88</v>
      </c>
      <c r="E2714" s="2">
        <v>329.09</v>
      </c>
      <c r="F2714" s="2">
        <v>1.0</v>
      </c>
      <c r="G2714" s="2">
        <v>11.65</v>
      </c>
      <c r="H2714" s="2">
        <v>93.25</v>
      </c>
      <c r="I2714" s="2">
        <v>28.34</v>
      </c>
      <c r="J2714" s="2">
        <v>20610.39</v>
      </c>
    </row>
    <row r="2715" ht="14.25" customHeight="1">
      <c r="A2715" s="2" t="s">
        <v>3472</v>
      </c>
      <c r="B2715" s="3">
        <v>45506.0</v>
      </c>
      <c r="C2715" s="2" t="s">
        <v>14</v>
      </c>
      <c r="D2715" s="2" t="s">
        <v>11</v>
      </c>
      <c r="E2715" s="2">
        <v>11720.67</v>
      </c>
      <c r="F2715" s="2">
        <v>4.0</v>
      </c>
      <c r="G2715" s="2">
        <v>10.11</v>
      </c>
      <c r="H2715" s="2">
        <v>2356.24</v>
      </c>
      <c r="I2715" s="2">
        <v>20.1</v>
      </c>
      <c r="J2715" s="2">
        <v>19917.75</v>
      </c>
    </row>
    <row r="2716" ht="14.25" customHeight="1">
      <c r="A2716" s="2" t="s">
        <v>3473</v>
      </c>
      <c r="B2716" s="3">
        <v>45235.0</v>
      </c>
      <c r="C2716" s="2" t="s">
        <v>14</v>
      </c>
      <c r="D2716" s="2" t="s">
        <v>88</v>
      </c>
      <c r="E2716" s="2">
        <v>2732.0</v>
      </c>
      <c r="F2716" s="2">
        <v>2.0</v>
      </c>
      <c r="G2716" s="2">
        <v>1.67</v>
      </c>
      <c r="H2716" s="2">
        <v>762.37</v>
      </c>
      <c r="I2716" s="2">
        <v>27.91</v>
      </c>
      <c r="J2716" s="2">
        <v>19917.75</v>
      </c>
    </row>
    <row r="2717" ht="14.25" customHeight="1">
      <c r="A2717" s="2" t="s">
        <v>3474</v>
      </c>
      <c r="B2717" s="3">
        <v>45453.0</v>
      </c>
      <c r="C2717" s="2" t="s">
        <v>67</v>
      </c>
      <c r="D2717" s="2" t="s">
        <v>30</v>
      </c>
      <c r="E2717" s="2">
        <v>113905.38</v>
      </c>
      <c r="F2717" s="2">
        <v>11.0</v>
      </c>
      <c r="G2717" s="2">
        <v>8.65</v>
      </c>
      <c r="H2717" s="2">
        <v>24367.01</v>
      </c>
      <c r="I2717" s="2">
        <v>21.39</v>
      </c>
      <c r="J2717" s="2">
        <v>19964.2</v>
      </c>
    </row>
    <row r="2718" ht="14.25" customHeight="1">
      <c r="A2718" s="2" t="s">
        <v>3475</v>
      </c>
      <c r="B2718" s="3">
        <v>45706.0</v>
      </c>
      <c r="C2718" s="2" t="s">
        <v>41</v>
      </c>
      <c r="D2718" s="2" t="s">
        <v>30</v>
      </c>
      <c r="E2718" s="2">
        <v>13888.22</v>
      </c>
      <c r="F2718" s="2">
        <v>1.0</v>
      </c>
      <c r="G2718" s="2">
        <v>2.34</v>
      </c>
      <c r="H2718" s="2">
        <v>3699.95</v>
      </c>
      <c r="I2718" s="2">
        <v>26.64</v>
      </c>
      <c r="J2718" s="2">
        <v>19924.29</v>
      </c>
    </row>
    <row r="2719" ht="14.25" customHeight="1">
      <c r="A2719" s="2" t="s">
        <v>3476</v>
      </c>
      <c r="B2719" s="3">
        <v>45946.0</v>
      </c>
      <c r="C2719" s="2" t="s">
        <v>67</v>
      </c>
      <c r="D2719" s="2" t="s">
        <v>30</v>
      </c>
      <c r="E2719" s="2">
        <v>6849.4</v>
      </c>
      <c r="F2719" s="2">
        <v>1.0</v>
      </c>
      <c r="G2719" s="2">
        <v>0.58</v>
      </c>
      <c r="H2719" s="2">
        <v>1464.9</v>
      </c>
      <c r="I2719" s="2">
        <v>21.39</v>
      </c>
      <c r="J2719" s="2">
        <v>19964.2</v>
      </c>
    </row>
    <row r="2720" ht="14.25" customHeight="1">
      <c r="A2720" s="2" t="s">
        <v>3477</v>
      </c>
      <c r="B2720" s="3">
        <v>45853.0</v>
      </c>
      <c r="C2720" s="2" t="s">
        <v>41</v>
      </c>
      <c r="D2720" s="2" t="s">
        <v>30</v>
      </c>
      <c r="E2720" s="2">
        <v>38018.29</v>
      </c>
      <c r="F2720" s="2">
        <v>5.0</v>
      </c>
      <c r="G2720" s="2">
        <v>8.47</v>
      </c>
      <c r="H2720" s="2">
        <v>7583.02</v>
      </c>
      <c r="I2720" s="2">
        <v>19.95</v>
      </c>
      <c r="J2720" s="2">
        <v>19924.29</v>
      </c>
    </row>
    <row r="2721" ht="14.25" customHeight="1">
      <c r="A2721" s="2" t="s">
        <v>3478</v>
      </c>
      <c r="B2721" s="3">
        <v>45252.0</v>
      </c>
      <c r="C2721" s="2" t="s">
        <v>67</v>
      </c>
      <c r="D2721" s="2" t="s">
        <v>30</v>
      </c>
      <c r="E2721" s="2">
        <v>27067.42</v>
      </c>
      <c r="F2721" s="2">
        <v>3.0</v>
      </c>
      <c r="G2721" s="2">
        <v>5.84</v>
      </c>
      <c r="H2721" s="2">
        <v>4922.29</v>
      </c>
      <c r="I2721" s="2">
        <v>18.19</v>
      </c>
      <c r="J2721" s="2">
        <v>19964.2</v>
      </c>
    </row>
    <row r="2722" ht="14.25" customHeight="1">
      <c r="A2722" s="2" t="s">
        <v>3479</v>
      </c>
      <c r="B2722" s="3">
        <v>45890.0</v>
      </c>
      <c r="C2722" s="2" t="s">
        <v>14</v>
      </c>
      <c r="D2722" s="2" t="s">
        <v>11</v>
      </c>
      <c r="E2722" s="2">
        <v>23751.85</v>
      </c>
      <c r="F2722" s="2">
        <v>4.0</v>
      </c>
      <c r="G2722" s="2">
        <v>0.63</v>
      </c>
      <c r="H2722" s="2">
        <v>1723.04</v>
      </c>
      <c r="I2722" s="2">
        <v>7.25</v>
      </c>
      <c r="J2722" s="2">
        <v>19917.75</v>
      </c>
    </row>
    <row r="2723" ht="14.25" customHeight="1">
      <c r="A2723" s="2" t="s">
        <v>3480</v>
      </c>
      <c r="B2723" s="3">
        <v>45806.0</v>
      </c>
      <c r="C2723" s="2" t="s">
        <v>41</v>
      </c>
      <c r="D2723" s="2" t="s">
        <v>30</v>
      </c>
      <c r="E2723" s="2">
        <v>4741.21</v>
      </c>
      <c r="F2723" s="2">
        <v>1.0</v>
      </c>
      <c r="G2723" s="2">
        <v>17.71</v>
      </c>
      <c r="H2723" s="2">
        <v>302.48</v>
      </c>
      <c r="I2723" s="2">
        <v>6.38</v>
      </c>
      <c r="J2723" s="2">
        <v>19924.29</v>
      </c>
    </row>
    <row r="2724" ht="14.25" customHeight="1">
      <c r="A2724" s="2" t="s">
        <v>3481</v>
      </c>
      <c r="B2724" s="3">
        <v>45804.0</v>
      </c>
      <c r="C2724" s="2" t="s">
        <v>14</v>
      </c>
      <c r="D2724" s="2" t="s">
        <v>30</v>
      </c>
      <c r="E2724" s="2">
        <v>4665.31</v>
      </c>
      <c r="F2724" s="2">
        <v>1.0</v>
      </c>
      <c r="G2724" s="2">
        <v>12.17</v>
      </c>
      <c r="H2724" s="2">
        <v>1199.1</v>
      </c>
      <c r="I2724" s="2">
        <v>25.7</v>
      </c>
      <c r="J2724" s="2">
        <v>19917.75</v>
      </c>
    </row>
    <row r="2725" ht="14.25" customHeight="1">
      <c r="A2725" s="2" t="s">
        <v>3482</v>
      </c>
      <c r="B2725" s="3">
        <v>45569.0</v>
      </c>
      <c r="C2725" s="2" t="s">
        <v>67</v>
      </c>
      <c r="D2725" s="2" t="s">
        <v>88</v>
      </c>
      <c r="E2725" s="2">
        <v>1676.47</v>
      </c>
      <c r="F2725" s="2">
        <v>2.0</v>
      </c>
      <c r="G2725" s="2">
        <v>3.0</v>
      </c>
      <c r="H2725" s="2">
        <v>540.68</v>
      </c>
      <c r="I2725" s="2">
        <v>32.25</v>
      </c>
      <c r="J2725" s="2">
        <v>19964.2</v>
      </c>
    </row>
    <row r="2726" ht="14.25" customHeight="1">
      <c r="A2726" s="2" t="s">
        <v>3483</v>
      </c>
      <c r="B2726" s="3">
        <v>45525.0</v>
      </c>
      <c r="C2726" s="2" t="s">
        <v>18</v>
      </c>
      <c r="D2726" s="2" t="s">
        <v>11</v>
      </c>
      <c r="E2726" s="2">
        <v>14705.78</v>
      </c>
      <c r="F2726" s="2">
        <v>4.0</v>
      </c>
      <c r="G2726" s="2">
        <v>4.91</v>
      </c>
      <c r="H2726" s="2">
        <v>4208.67</v>
      </c>
      <c r="I2726" s="2">
        <v>28.62</v>
      </c>
      <c r="J2726" s="2">
        <v>20610.39</v>
      </c>
    </row>
    <row r="2727" ht="14.25" customHeight="1">
      <c r="A2727" s="2" t="s">
        <v>3484</v>
      </c>
      <c r="B2727" s="3">
        <v>45456.0</v>
      </c>
      <c r="C2727" s="2" t="s">
        <v>41</v>
      </c>
      <c r="D2727" s="2" t="s">
        <v>30</v>
      </c>
      <c r="E2727" s="2">
        <v>17548.87</v>
      </c>
      <c r="F2727" s="2">
        <v>4.0</v>
      </c>
      <c r="G2727" s="2">
        <v>6.96</v>
      </c>
      <c r="H2727" s="2">
        <v>4152.61</v>
      </c>
      <c r="I2727" s="2">
        <v>23.66</v>
      </c>
      <c r="J2727" s="2">
        <v>19924.29</v>
      </c>
    </row>
    <row r="2728" ht="14.25" customHeight="1">
      <c r="A2728" s="2" t="s">
        <v>3485</v>
      </c>
      <c r="B2728" s="3">
        <v>45282.0</v>
      </c>
      <c r="C2728" s="2" t="s">
        <v>67</v>
      </c>
      <c r="D2728" s="2" t="s">
        <v>30</v>
      </c>
      <c r="E2728" s="2">
        <v>43929.73</v>
      </c>
      <c r="F2728" s="2">
        <v>5.0</v>
      </c>
      <c r="G2728" s="2">
        <v>4.3</v>
      </c>
      <c r="H2728" s="2">
        <v>9792.6</v>
      </c>
      <c r="I2728" s="2">
        <v>22.29</v>
      </c>
      <c r="J2728" s="2">
        <v>19964.2</v>
      </c>
    </row>
    <row r="2729" ht="14.25" customHeight="1">
      <c r="A2729" s="2" t="s">
        <v>3486</v>
      </c>
      <c r="B2729" s="3">
        <v>45401.0</v>
      </c>
      <c r="C2729" s="2" t="s">
        <v>41</v>
      </c>
      <c r="D2729" s="2" t="s">
        <v>30</v>
      </c>
      <c r="E2729" s="2">
        <v>15328.76</v>
      </c>
      <c r="F2729" s="2">
        <v>2.0</v>
      </c>
      <c r="G2729" s="2">
        <v>0.65</v>
      </c>
      <c r="H2729" s="2">
        <v>3691.43</v>
      </c>
      <c r="I2729" s="2">
        <v>24.08</v>
      </c>
      <c r="J2729" s="2">
        <v>19924.29</v>
      </c>
    </row>
    <row r="2730" ht="14.25" customHeight="1">
      <c r="A2730" s="2" t="s">
        <v>3487</v>
      </c>
      <c r="B2730" s="3">
        <v>45415.0</v>
      </c>
      <c r="C2730" s="2" t="s">
        <v>14</v>
      </c>
      <c r="D2730" s="2" t="s">
        <v>30</v>
      </c>
      <c r="E2730" s="2">
        <v>9775.87</v>
      </c>
      <c r="F2730" s="2">
        <v>1.0</v>
      </c>
      <c r="G2730" s="2">
        <v>9.58</v>
      </c>
      <c r="H2730" s="2">
        <v>1174.13</v>
      </c>
      <c r="I2730" s="2">
        <v>12.01</v>
      </c>
      <c r="J2730" s="2">
        <v>19917.75</v>
      </c>
    </row>
    <row r="2731" ht="14.25" customHeight="1">
      <c r="A2731" s="2" t="s">
        <v>3488</v>
      </c>
      <c r="B2731" s="3">
        <v>45588.0</v>
      </c>
      <c r="C2731" s="2" t="s">
        <v>14</v>
      </c>
      <c r="D2731" s="2" t="s">
        <v>11</v>
      </c>
      <c r="E2731" s="2">
        <v>15214.14</v>
      </c>
      <c r="F2731" s="2">
        <v>3.0</v>
      </c>
      <c r="G2731" s="2">
        <v>1.53</v>
      </c>
      <c r="H2731" s="2">
        <v>4036.4</v>
      </c>
      <c r="I2731" s="2">
        <v>26.53</v>
      </c>
      <c r="J2731" s="2">
        <v>19917.75</v>
      </c>
    </row>
    <row r="2732" ht="14.25" customHeight="1">
      <c r="A2732" s="2" t="s">
        <v>3489</v>
      </c>
      <c r="B2732" s="3">
        <v>45780.0</v>
      </c>
      <c r="C2732" s="2" t="s">
        <v>67</v>
      </c>
      <c r="D2732" s="2" t="s">
        <v>30</v>
      </c>
      <c r="E2732" s="2">
        <v>24642.05</v>
      </c>
      <c r="F2732" s="2">
        <v>4.0</v>
      </c>
      <c r="G2732" s="2">
        <v>1.53</v>
      </c>
      <c r="H2732" s="2">
        <v>5216.76</v>
      </c>
      <c r="I2732" s="2">
        <v>21.17</v>
      </c>
      <c r="J2732" s="2">
        <v>19964.2</v>
      </c>
    </row>
    <row r="2733" ht="14.25" customHeight="1">
      <c r="A2733" s="2" t="s">
        <v>3490</v>
      </c>
      <c r="B2733" s="3">
        <v>45580.0</v>
      </c>
      <c r="C2733" s="2" t="s">
        <v>41</v>
      </c>
      <c r="D2733" s="2" t="s">
        <v>88</v>
      </c>
      <c r="E2733" s="2">
        <v>3639.29</v>
      </c>
      <c r="F2733" s="2">
        <v>4.0</v>
      </c>
      <c r="G2733" s="2">
        <v>1.86</v>
      </c>
      <c r="H2733" s="2">
        <v>1452.33</v>
      </c>
      <c r="I2733" s="2">
        <v>39.91</v>
      </c>
      <c r="J2733" s="2">
        <v>19924.29</v>
      </c>
    </row>
    <row r="2734" ht="14.25" customHeight="1">
      <c r="A2734" s="2" t="s">
        <v>3491</v>
      </c>
      <c r="B2734" s="3">
        <v>45277.0</v>
      </c>
      <c r="C2734" s="2" t="s">
        <v>14</v>
      </c>
      <c r="D2734" s="2" t="s">
        <v>11</v>
      </c>
      <c r="E2734" s="2">
        <v>12371.69</v>
      </c>
      <c r="F2734" s="2">
        <v>3.0</v>
      </c>
      <c r="G2734" s="2">
        <v>5.76</v>
      </c>
      <c r="H2734" s="2">
        <v>-860.62</v>
      </c>
      <c r="I2734" s="2">
        <v>-6.96</v>
      </c>
      <c r="J2734" s="2">
        <v>19917.75</v>
      </c>
    </row>
    <row r="2735" ht="14.25" customHeight="1">
      <c r="A2735" s="2" t="s">
        <v>3492</v>
      </c>
      <c r="B2735" s="3">
        <v>45934.0</v>
      </c>
      <c r="C2735" s="2" t="s">
        <v>67</v>
      </c>
      <c r="D2735" s="2" t="s">
        <v>11</v>
      </c>
      <c r="E2735" s="2">
        <v>18124.22</v>
      </c>
      <c r="F2735" s="2">
        <v>4.0</v>
      </c>
      <c r="G2735" s="2">
        <v>3.26</v>
      </c>
      <c r="H2735" s="2">
        <v>7452.54</v>
      </c>
      <c r="I2735" s="2">
        <v>41.12</v>
      </c>
      <c r="J2735" s="2">
        <v>19964.2</v>
      </c>
    </row>
    <row r="2736" ht="14.25" customHeight="1">
      <c r="A2736" s="2" t="s">
        <v>3493</v>
      </c>
      <c r="B2736" s="3">
        <v>45923.0</v>
      </c>
      <c r="C2736" s="2" t="s">
        <v>41</v>
      </c>
      <c r="D2736" s="2" t="s">
        <v>30</v>
      </c>
      <c r="E2736" s="2">
        <v>11678.5</v>
      </c>
      <c r="F2736" s="2">
        <v>2.0</v>
      </c>
      <c r="G2736" s="2">
        <v>4.97</v>
      </c>
      <c r="H2736" s="2">
        <v>2794.96</v>
      </c>
      <c r="I2736" s="2">
        <v>23.93</v>
      </c>
      <c r="J2736" s="2">
        <v>19924.29</v>
      </c>
    </row>
    <row r="2737" ht="14.25" customHeight="1">
      <c r="A2737" s="2" t="s">
        <v>3494</v>
      </c>
      <c r="B2737" s="3">
        <v>45808.0</v>
      </c>
      <c r="C2737" s="2" t="s">
        <v>18</v>
      </c>
      <c r="D2737" s="2" t="s">
        <v>30</v>
      </c>
      <c r="E2737" s="2">
        <v>7300.13</v>
      </c>
      <c r="F2737" s="2">
        <v>1.0</v>
      </c>
      <c r="G2737" s="2">
        <v>0.96</v>
      </c>
      <c r="H2737" s="2">
        <v>1444.97</v>
      </c>
      <c r="I2737" s="2">
        <v>19.79</v>
      </c>
      <c r="J2737" s="2">
        <v>20610.39</v>
      </c>
    </row>
    <row r="2738" ht="14.25" customHeight="1">
      <c r="A2738" s="2" t="s">
        <v>3495</v>
      </c>
      <c r="B2738" s="3">
        <v>45958.0</v>
      </c>
      <c r="C2738" s="2" t="s">
        <v>14</v>
      </c>
      <c r="D2738" s="2" t="s">
        <v>11</v>
      </c>
      <c r="E2738" s="2">
        <v>37541.89</v>
      </c>
      <c r="F2738" s="2">
        <v>4.0</v>
      </c>
      <c r="G2738" s="2">
        <v>1.67</v>
      </c>
      <c r="H2738" s="2">
        <v>5398.01</v>
      </c>
      <c r="I2738" s="2">
        <v>14.38</v>
      </c>
      <c r="J2738" s="2">
        <v>19917.75</v>
      </c>
    </row>
    <row r="2739" ht="14.25" customHeight="1">
      <c r="A2739" s="2" t="s">
        <v>3496</v>
      </c>
      <c r="B2739" s="3">
        <v>45632.0</v>
      </c>
      <c r="C2739" s="2" t="s">
        <v>41</v>
      </c>
      <c r="D2739" s="2" t="s">
        <v>30</v>
      </c>
      <c r="E2739" s="2">
        <v>10842.71</v>
      </c>
      <c r="F2739" s="2">
        <v>3.0</v>
      </c>
      <c r="G2739" s="2">
        <v>6.6</v>
      </c>
      <c r="H2739" s="2">
        <v>1730.32</v>
      </c>
      <c r="I2739" s="2">
        <v>15.96</v>
      </c>
      <c r="J2739" s="2">
        <v>19924.29</v>
      </c>
    </row>
    <row r="2740" ht="14.25" customHeight="1">
      <c r="A2740" s="2" t="s">
        <v>3497</v>
      </c>
      <c r="B2740" s="3">
        <v>45937.0</v>
      </c>
      <c r="C2740" s="2" t="s">
        <v>41</v>
      </c>
      <c r="D2740" s="2" t="s">
        <v>30</v>
      </c>
      <c r="E2740" s="2">
        <v>57643.69</v>
      </c>
      <c r="F2740" s="2">
        <v>5.0</v>
      </c>
      <c r="G2740" s="2">
        <v>3.01</v>
      </c>
      <c r="H2740" s="2">
        <v>11775.49</v>
      </c>
      <c r="I2740" s="2">
        <v>20.43</v>
      </c>
      <c r="J2740" s="2">
        <v>19924.29</v>
      </c>
    </row>
    <row r="2741" ht="14.25" customHeight="1">
      <c r="A2741" s="2" t="s">
        <v>3498</v>
      </c>
      <c r="B2741" s="3">
        <v>45290.0</v>
      </c>
      <c r="C2741" s="2" t="s">
        <v>14</v>
      </c>
      <c r="D2741" s="2" t="s">
        <v>30</v>
      </c>
      <c r="E2741" s="2">
        <v>45720.11</v>
      </c>
      <c r="F2741" s="2">
        <v>5.0</v>
      </c>
      <c r="G2741" s="2">
        <v>10.47</v>
      </c>
      <c r="H2741" s="2">
        <v>13575.63</v>
      </c>
      <c r="I2741" s="2">
        <v>29.69</v>
      </c>
      <c r="J2741" s="2">
        <v>19917.75</v>
      </c>
    </row>
    <row r="2742" ht="14.25" customHeight="1">
      <c r="A2742" s="2" t="s">
        <v>3499</v>
      </c>
      <c r="B2742" s="3">
        <v>45501.0</v>
      </c>
      <c r="C2742" s="2" t="s">
        <v>41</v>
      </c>
      <c r="D2742" s="2" t="s">
        <v>30</v>
      </c>
      <c r="E2742" s="2">
        <v>25046.25</v>
      </c>
      <c r="F2742" s="2">
        <v>2.0</v>
      </c>
      <c r="G2742" s="2">
        <v>1.4</v>
      </c>
      <c r="H2742" s="2">
        <v>7183.2</v>
      </c>
      <c r="I2742" s="2">
        <v>28.68</v>
      </c>
      <c r="J2742" s="2">
        <v>19924.29</v>
      </c>
    </row>
    <row r="2743" ht="14.25" customHeight="1">
      <c r="A2743" s="2" t="s">
        <v>3500</v>
      </c>
      <c r="B2743" s="3">
        <v>45399.0</v>
      </c>
      <c r="C2743" s="2" t="s">
        <v>41</v>
      </c>
      <c r="D2743" s="2" t="s">
        <v>11</v>
      </c>
      <c r="E2743" s="2">
        <v>32272.83</v>
      </c>
      <c r="F2743" s="2">
        <v>3.0</v>
      </c>
      <c r="G2743" s="2">
        <v>12.35</v>
      </c>
      <c r="H2743" s="2">
        <v>8697.4</v>
      </c>
      <c r="I2743" s="2">
        <v>26.95</v>
      </c>
      <c r="J2743" s="2">
        <v>19924.29</v>
      </c>
    </row>
    <row r="2744" ht="14.25" customHeight="1">
      <c r="A2744" s="2" t="s">
        <v>3501</v>
      </c>
      <c r="B2744" s="3">
        <v>45377.0</v>
      </c>
      <c r="C2744" s="2" t="s">
        <v>18</v>
      </c>
      <c r="D2744" s="2" t="s">
        <v>30</v>
      </c>
      <c r="E2744" s="2">
        <v>48115.2</v>
      </c>
      <c r="F2744" s="2">
        <v>4.0</v>
      </c>
      <c r="G2744" s="2">
        <v>2.16</v>
      </c>
      <c r="H2744" s="2">
        <v>11121.81</v>
      </c>
      <c r="I2744" s="2">
        <v>23.11</v>
      </c>
      <c r="J2744" s="2">
        <v>20610.39</v>
      </c>
    </row>
    <row r="2745" ht="14.25" customHeight="1">
      <c r="A2745" s="2" t="s">
        <v>3502</v>
      </c>
      <c r="B2745" s="3">
        <v>45337.0</v>
      </c>
      <c r="C2745" s="2" t="s">
        <v>14</v>
      </c>
      <c r="D2745" s="2" t="s">
        <v>30</v>
      </c>
      <c r="E2745" s="2">
        <v>18930.88</v>
      </c>
      <c r="F2745" s="2">
        <v>2.0</v>
      </c>
      <c r="G2745" s="2">
        <v>12.17</v>
      </c>
      <c r="H2745" s="2">
        <v>3671.06</v>
      </c>
      <c r="I2745" s="2">
        <v>19.39</v>
      </c>
      <c r="J2745" s="2">
        <v>19917.75</v>
      </c>
    </row>
    <row r="2746" ht="14.25" customHeight="1">
      <c r="A2746" s="2" t="s">
        <v>3503</v>
      </c>
      <c r="B2746" s="3">
        <v>45689.0</v>
      </c>
      <c r="C2746" s="2" t="s">
        <v>67</v>
      </c>
      <c r="D2746" s="2" t="s">
        <v>30</v>
      </c>
      <c r="E2746" s="2">
        <v>15650.42</v>
      </c>
      <c r="F2746" s="2">
        <v>4.0</v>
      </c>
      <c r="G2746" s="2">
        <v>3.69</v>
      </c>
      <c r="H2746" s="2">
        <v>1704.11</v>
      </c>
      <c r="I2746" s="2">
        <v>10.89</v>
      </c>
      <c r="J2746" s="2">
        <v>19964.2</v>
      </c>
    </row>
    <row r="2747" ht="14.25" customHeight="1">
      <c r="A2747" s="2" t="s">
        <v>3504</v>
      </c>
      <c r="B2747" s="3">
        <v>45805.0</v>
      </c>
      <c r="C2747" s="2" t="s">
        <v>14</v>
      </c>
      <c r="D2747" s="2" t="s">
        <v>11</v>
      </c>
      <c r="E2747" s="2">
        <v>11687.98</v>
      </c>
      <c r="F2747" s="2">
        <v>4.0</v>
      </c>
      <c r="G2747" s="2">
        <v>19.45</v>
      </c>
      <c r="H2747" s="2">
        <v>1839.51</v>
      </c>
      <c r="I2747" s="2">
        <v>15.74</v>
      </c>
      <c r="J2747" s="2">
        <v>19917.75</v>
      </c>
    </row>
    <row r="2748" ht="14.25" customHeight="1">
      <c r="A2748" s="2" t="s">
        <v>3505</v>
      </c>
      <c r="B2748" s="3">
        <v>45657.0</v>
      </c>
      <c r="C2748" s="2" t="s">
        <v>18</v>
      </c>
      <c r="D2748" s="2" t="s">
        <v>88</v>
      </c>
      <c r="E2748" s="2">
        <v>4333.25</v>
      </c>
      <c r="F2748" s="2">
        <v>5.0</v>
      </c>
      <c r="G2748" s="2">
        <v>4.56</v>
      </c>
      <c r="H2748" s="2">
        <v>1589.5</v>
      </c>
      <c r="I2748" s="2">
        <v>36.68</v>
      </c>
      <c r="J2748" s="2">
        <v>20610.39</v>
      </c>
    </row>
    <row r="2749" ht="14.25" customHeight="1">
      <c r="A2749" s="2" t="s">
        <v>3506</v>
      </c>
      <c r="B2749" s="3">
        <v>45342.0</v>
      </c>
      <c r="C2749" s="2" t="s">
        <v>41</v>
      </c>
      <c r="D2749" s="2" t="s">
        <v>88</v>
      </c>
      <c r="E2749" s="2">
        <v>559.83</v>
      </c>
      <c r="F2749" s="2">
        <v>2.0</v>
      </c>
      <c r="G2749" s="2">
        <v>3.67</v>
      </c>
      <c r="H2749" s="2">
        <v>192.36</v>
      </c>
      <c r="I2749" s="2">
        <v>34.36</v>
      </c>
      <c r="J2749" s="2">
        <v>19924.29</v>
      </c>
    </row>
    <row r="2750" ht="14.25" customHeight="1">
      <c r="A2750" s="2" t="s">
        <v>3507</v>
      </c>
      <c r="B2750" s="3">
        <v>45827.0</v>
      </c>
      <c r="C2750" s="2" t="s">
        <v>14</v>
      </c>
      <c r="D2750" s="2" t="s">
        <v>30</v>
      </c>
      <c r="E2750" s="2">
        <v>59095.63</v>
      </c>
      <c r="F2750" s="2">
        <v>7.0</v>
      </c>
      <c r="G2750" s="2">
        <v>14.26</v>
      </c>
      <c r="H2750" s="2">
        <v>8087.55</v>
      </c>
      <c r="I2750" s="2">
        <v>13.69</v>
      </c>
      <c r="J2750" s="2">
        <v>19917.75</v>
      </c>
    </row>
    <row r="2751" ht="14.25" customHeight="1">
      <c r="A2751" s="2" t="s">
        <v>3508</v>
      </c>
      <c r="B2751" s="3">
        <v>45699.0</v>
      </c>
      <c r="C2751" s="2" t="s">
        <v>67</v>
      </c>
      <c r="D2751" s="2" t="s">
        <v>30</v>
      </c>
      <c r="E2751" s="2">
        <v>8936.82</v>
      </c>
      <c r="F2751" s="2">
        <v>6.0</v>
      </c>
      <c r="G2751" s="2">
        <v>6.63</v>
      </c>
      <c r="H2751" s="2">
        <v>1135.5</v>
      </c>
      <c r="I2751" s="2">
        <v>12.71</v>
      </c>
      <c r="J2751" s="2">
        <v>19964.2</v>
      </c>
    </row>
    <row r="2752" ht="14.25" customHeight="1">
      <c r="A2752" s="2" t="s">
        <v>3509</v>
      </c>
      <c r="B2752" s="3">
        <v>45518.0</v>
      </c>
      <c r="C2752" s="2" t="s">
        <v>67</v>
      </c>
      <c r="D2752" s="2" t="s">
        <v>30</v>
      </c>
      <c r="E2752" s="2">
        <v>31177.12</v>
      </c>
      <c r="F2752" s="2">
        <v>3.0</v>
      </c>
      <c r="G2752" s="2">
        <v>9.29</v>
      </c>
      <c r="H2752" s="2">
        <v>7023.79</v>
      </c>
      <c r="I2752" s="2">
        <v>22.53</v>
      </c>
      <c r="J2752" s="2">
        <v>19964.2</v>
      </c>
    </row>
    <row r="2753" ht="14.25" customHeight="1">
      <c r="A2753" s="2" t="s">
        <v>3510</v>
      </c>
      <c r="B2753" s="3">
        <v>45727.0</v>
      </c>
      <c r="C2753" s="2" t="s">
        <v>18</v>
      </c>
      <c r="D2753" s="2" t="s">
        <v>11</v>
      </c>
      <c r="E2753" s="2">
        <v>21141.43</v>
      </c>
      <c r="F2753" s="2">
        <v>4.0</v>
      </c>
      <c r="G2753" s="2">
        <v>1.33</v>
      </c>
      <c r="H2753" s="2">
        <v>4141.93</v>
      </c>
      <c r="I2753" s="2">
        <v>19.59</v>
      </c>
      <c r="J2753" s="2">
        <v>20610.39</v>
      </c>
    </row>
    <row r="2754" ht="14.25" customHeight="1">
      <c r="A2754" s="2" t="s">
        <v>3512</v>
      </c>
      <c r="B2754" s="3">
        <v>45424.0</v>
      </c>
      <c r="C2754" s="2" t="s">
        <v>67</v>
      </c>
      <c r="D2754" s="2" t="s">
        <v>11</v>
      </c>
      <c r="E2754" s="2">
        <v>11628.44</v>
      </c>
      <c r="F2754" s="2">
        <v>2.0</v>
      </c>
      <c r="G2754" s="2">
        <v>7.02</v>
      </c>
      <c r="H2754" s="2">
        <v>1823.23</v>
      </c>
      <c r="I2754" s="2">
        <v>15.68</v>
      </c>
      <c r="J2754" s="2">
        <v>19964.2</v>
      </c>
    </row>
    <row r="2755" ht="14.25" customHeight="1">
      <c r="A2755" s="2" t="s">
        <v>3513</v>
      </c>
      <c r="B2755" s="3">
        <v>45486.0</v>
      </c>
      <c r="C2755" s="2" t="s">
        <v>41</v>
      </c>
      <c r="D2755" s="2" t="s">
        <v>11</v>
      </c>
      <c r="E2755" s="2">
        <v>22407.3</v>
      </c>
      <c r="F2755" s="2">
        <v>6.0</v>
      </c>
      <c r="G2755" s="2">
        <v>17.07</v>
      </c>
      <c r="H2755" s="2">
        <v>5542.55</v>
      </c>
      <c r="I2755" s="2">
        <v>24.74</v>
      </c>
      <c r="J2755" s="2">
        <v>19924.29</v>
      </c>
    </row>
    <row r="2756" ht="14.25" customHeight="1">
      <c r="A2756" s="2" t="s">
        <v>3515</v>
      </c>
      <c r="B2756" s="3">
        <v>45904.0</v>
      </c>
      <c r="C2756" s="2" t="s">
        <v>41</v>
      </c>
      <c r="D2756" s="2" t="s">
        <v>30</v>
      </c>
      <c r="E2756" s="2">
        <v>2238.05</v>
      </c>
      <c r="F2756" s="2">
        <v>1.0</v>
      </c>
      <c r="G2756" s="2">
        <v>2.88</v>
      </c>
      <c r="H2756" s="2">
        <v>508.79</v>
      </c>
      <c r="I2756" s="2">
        <v>22.73</v>
      </c>
      <c r="J2756" s="2">
        <v>19924.29</v>
      </c>
    </row>
    <row r="2757" ht="14.25" customHeight="1">
      <c r="A2757" s="2" t="s">
        <v>3516</v>
      </c>
      <c r="B2757" s="3">
        <v>45447.0</v>
      </c>
      <c r="C2757" s="2" t="s">
        <v>67</v>
      </c>
      <c r="D2757" s="2" t="s">
        <v>11</v>
      </c>
      <c r="E2757" s="2">
        <v>58088.16</v>
      </c>
      <c r="F2757" s="2">
        <v>7.0</v>
      </c>
      <c r="G2757" s="2">
        <v>2.02</v>
      </c>
      <c r="H2757" s="2">
        <v>7656.17</v>
      </c>
      <c r="I2757" s="2">
        <v>13.18</v>
      </c>
      <c r="J2757" s="2">
        <v>19964.2</v>
      </c>
    </row>
    <row r="2758" ht="14.25" customHeight="1">
      <c r="A2758" s="2" t="s">
        <v>3517</v>
      </c>
      <c r="B2758" s="3">
        <v>45578.0</v>
      </c>
      <c r="C2758" s="2" t="s">
        <v>14</v>
      </c>
      <c r="D2758" s="2" t="s">
        <v>30</v>
      </c>
      <c r="E2758" s="2">
        <v>34922.66</v>
      </c>
      <c r="F2758" s="2">
        <v>3.0</v>
      </c>
      <c r="G2758" s="2">
        <v>3.05</v>
      </c>
      <c r="H2758" s="2">
        <v>5458.24</v>
      </c>
      <c r="I2758" s="2">
        <v>15.63</v>
      </c>
      <c r="J2758" s="2">
        <v>19917.75</v>
      </c>
    </row>
    <row r="2759" ht="14.25" customHeight="1">
      <c r="A2759" s="2" t="s">
        <v>3518</v>
      </c>
      <c r="B2759" s="3">
        <v>45884.0</v>
      </c>
      <c r="C2759" s="2" t="s">
        <v>18</v>
      </c>
      <c r="D2759" s="2" t="s">
        <v>11</v>
      </c>
      <c r="E2759" s="2">
        <v>5081.44</v>
      </c>
      <c r="F2759" s="2">
        <v>1.0</v>
      </c>
      <c r="G2759" s="2">
        <v>4.07</v>
      </c>
      <c r="H2759" s="2">
        <v>1415.18</v>
      </c>
      <c r="I2759" s="2">
        <v>27.85</v>
      </c>
      <c r="J2759" s="2">
        <v>20610.39</v>
      </c>
    </row>
    <row r="2760" ht="14.25" customHeight="1">
      <c r="A2760" s="2" t="s">
        <v>3519</v>
      </c>
      <c r="B2760" s="3">
        <v>45751.0</v>
      </c>
      <c r="C2760" s="2" t="s">
        <v>14</v>
      </c>
      <c r="D2760" s="2" t="s">
        <v>30</v>
      </c>
      <c r="E2760" s="2">
        <v>27150.36</v>
      </c>
      <c r="F2760" s="2">
        <v>3.0</v>
      </c>
      <c r="G2760" s="2">
        <v>9.37</v>
      </c>
      <c r="H2760" s="2">
        <v>7879.38</v>
      </c>
      <c r="I2760" s="2">
        <v>29.02</v>
      </c>
      <c r="J2760" s="2">
        <v>19917.75</v>
      </c>
    </row>
    <row r="2761" ht="14.25" customHeight="1">
      <c r="A2761" s="2" t="s">
        <v>3520</v>
      </c>
      <c r="B2761" s="3">
        <v>45280.0</v>
      </c>
      <c r="C2761" s="2" t="s">
        <v>67</v>
      </c>
      <c r="D2761" s="2" t="s">
        <v>11</v>
      </c>
      <c r="E2761" s="2">
        <v>19432.64</v>
      </c>
      <c r="F2761" s="2">
        <v>4.0</v>
      </c>
      <c r="G2761" s="2">
        <v>6.9</v>
      </c>
      <c r="H2761" s="2">
        <v>4729.52</v>
      </c>
      <c r="I2761" s="2">
        <v>24.34</v>
      </c>
      <c r="J2761" s="2">
        <v>19964.2</v>
      </c>
    </row>
    <row r="2762" ht="14.25" customHeight="1">
      <c r="A2762" s="2" t="s">
        <v>3521</v>
      </c>
      <c r="B2762" s="3">
        <v>45342.0</v>
      </c>
      <c r="C2762" s="2" t="s">
        <v>67</v>
      </c>
      <c r="D2762" s="2" t="s">
        <v>30</v>
      </c>
      <c r="E2762" s="2">
        <v>15023.42</v>
      </c>
      <c r="F2762" s="2">
        <v>2.0</v>
      </c>
      <c r="G2762" s="2">
        <v>15.27</v>
      </c>
      <c r="H2762" s="2">
        <v>2168.39</v>
      </c>
      <c r="I2762" s="2">
        <v>14.43</v>
      </c>
      <c r="J2762" s="2">
        <v>19964.2</v>
      </c>
    </row>
    <row r="2763" ht="14.25" customHeight="1">
      <c r="A2763" s="2" t="s">
        <v>3522</v>
      </c>
      <c r="B2763" s="3">
        <v>45240.0</v>
      </c>
      <c r="C2763" s="2" t="s">
        <v>41</v>
      </c>
      <c r="D2763" s="2" t="s">
        <v>30</v>
      </c>
      <c r="E2763" s="2">
        <v>10122.23</v>
      </c>
      <c r="F2763" s="2">
        <v>1.0</v>
      </c>
      <c r="G2763" s="2">
        <v>1.51</v>
      </c>
      <c r="H2763" s="2">
        <v>1234.06</v>
      </c>
      <c r="I2763" s="2">
        <v>12.19</v>
      </c>
      <c r="J2763" s="2">
        <v>19924.29</v>
      </c>
    </row>
    <row r="2764" ht="14.25" customHeight="1">
      <c r="A2764" s="2" t="s">
        <v>3523</v>
      </c>
      <c r="B2764" s="3">
        <v>45695.0</v>
      </c>
      <c r="C2764" s="2" t="s">
        <v>41</v>
      </c>
      <c r="D2764" s="2" t="s">
        <v>11</v>
      </c>
      <c r="E2764" s="2">
        <v>27357.09</v>
      </c>
      <c r="F2764" s="2">
        <v>4.0</v>
      </c>
      <c r="G2764" s="2">
        <v>3.81</v>
      </c>
      <c r="H2764" s="2">
        <v>6014.24</v>
      </c>
      <c r="I2764" s="2">
        <v>21.98</v>
      </c>
      <c r="J2764" s="2">
        <v>19924.29</v>
      </c>
    </row>
    <row r="2765" ht="14.25" customHeight="1">
      <c r="A2765" s="2" t="s">
        <v>3524</v>
      </c>
      <c r="B2765" s="3">
        <v>45561.0</v>
      </c>
      <c r="C2765" s="2" t="s">
        <v>67</v>
      </c>
      <c r="D2765" s="2" t="s">
        <v>30</v>
      </c>
      <c r="E2765" s="2">
        <v>11525.16</v>
      </c>
      <c r="F2765" s="2">
        <v>1.0</v>
      </c>
      <c r="G2765" s="2">
        <v>4.14</v>
      </c>
      <c r="H2765" s="2">
        <v>2043.65</v>
      </c>
      <c r="I2765" s="2">
        <v>17.73</v>
      </c>
      <c r="J2765" s="2">
        <v>19964.2</v>
      </c>
    </row>
    <row r="2766" ht="14.25" customHeight="1">
      <c r="A2766" s="2" t="s">
        <v>3525</v>
      </c>
      <c r="B2766" s="3">
        <v>45333.0</v>
      </c>
      <c r="C2766" s="2" t="s">
        <v>14</v>
      </c>
      <c r="D2766" s="2" t="s">
        <v>11</v>
      </c>
      <c r="E2766" s="2">
        <v>19692.36</v>
      </c>
      <c r="F2766" s="2">
        <v>3.0</v>
      </c>
      <c r="G2766" s="2">
        <v>6.73</v>
      </c>
      <c r="H2766" s="2">
        <v>932.06</v>
      </c>
      <c r="I2766" s="2">
        <v>4.73</v>
      </c>
      <c r="J2766" s="2">
        <v>19917.75</v>
      </c>
    </row>
    <row r="2767" ht="14.25" customHeight="1">
      <c r="A2767" s="2" t="s">
        <v>3526</v>
      </c>
      <c r="B2767" s="3">
        <v>45934.0</v>
      </c>
      <c r="C2767" s="2" t="s">
        <v>14</v>
      </c>
      <c r="D2767" s="2" t="s">
        <v>11</v>
      </c>
      <c r="E2767" s="2">
        <v>23258.11</v>
      </c>
      <c r="F2767" s="2">
        <v>4.0</v>
      </c>
      <c r="G2767" s="2">
        <v>3.99</v>
      </c>
      <c r="H2767" s="2">
        <v>1960.52</v>
      </c>
      <c r="I2767" s="2">
        <v>8.43</v>
      </c>
      <c r="J2767" s="2">
        <v>19917.75</v>
      </c>
    </row>
    <row r="2768" ht="14.25" customHeight="1">
      <c r="A2768" s="2" t="s">
        <v>3527</v>
      </c>
      <c r="B2768" s="3">
        <v>45621.0</v>
      </c>
      <c r="C2768" s="2" t="s">
        <v>14</v>
      </c>
      <c r="D2768" s="2" t="s">
        <v>11</v>
      </c>
      <c r="E2768" s="2">
        <v>25713.24</v>
      </c>
      <c r="F2768" s="2">
        <v>6.0</v>
      </c>
      <c r="G2768" s="2">
        <v>4.28</v>
      </c>
      <c r="H2768" s="2">
        <v>958.85</v>
      </c>
      <c r="I2768" s="2">
        <v>3.73</v>
      </c>
      <c r="J2768" s="2">
        <v>19917.75</v>
      </c>
    </row>
    <row r="2769" ht="14.25" customHeight="1">
      <c r="A2769" s="2" t="s">
        <v>3528</v>
      </c>
      <c r="B2769" s="3">
        <v>45411.0</v>
      </c>
      <c r="C2769" s="2" t="s">
        <v>41</v>
      </c>
      <c r="D2769" s="2" t="s">
        <v>30</v>
      </c>
      <c r="E2769" s="2">
        <v>31141.91</v>
      </c>
      <c r="F2769" s="2">
        <v>5.0</v>
      </c>
      <c r="G2769" s="2">
        <v>5.12</v>
      </c>
      <c r="H2769" s="2">
        <v>5637.57</v>
      </c>
      <c r="I2769" s="2">
        <v>18.1</v>
      </c>
      <c r="J2769" s="2">
        <v>19924.29</v>
      </c>
    </row>
    <row r="2770" ht="14.25" customHeight="1">
      <c r="A2770" s="2" t="s">
        <v>3529</v>
      </c>
      <c r="B2770" s="3">
        <v>45600.0</v>
      </c>
      <c r="C2770" s="2" t="s">
        <v>14</v>
      </c>
      <c r="D2770" s="2" t="s">
        <v>30</v>
      </c>
      <c r="E2770" s="2">
        <v>10015.03</v>
      </c>
      <c r="F2770" s="2">
        <v>1.0</v>
      </c>
      <c r="G2770" s="2">
        <v>3.98</v>
      </c>
      <c r="H2770" s="2">
        <v>2540.46</v>
      </c>
      <c r="I2770" s="2">
        <v>25.37</v>
      </c>
      <c r="J2770" s="2">
        <v>19917.75</v>
      </c>
    </row>
    <row r="2771" ht="14.25" customHeight="1">
      <c r="A2771" s="2" t="s">
        <v>3530</v>
      </c>
      <c r="B2771" s="3">
        <v>45731.0</v>
      </c>
      <c r="C2771" s="2" t="s">
        <v>67</v>
      </c>
      <c r="D2771" s="2" t="s">
        <v>11</v>
      </c>
      <c r="E2771" s="2">
        <v>11576.69</v>
      </c>
      <c r="F2771" s="2">
        <v>4.0</v>
      </c>
      <c r="G2771" s="2">
        <v>3.41</v>
      </c>
      <c r="H2771" s="2">
        <v>3390.94</v>
      </c>
      <c r="I2771" s="2">
        <v>29.29</v>
      </c>
      <c r="J2771" s="2">
        <v>19964.2</v>
      </c>
    </row>
    <row r="2772" ht="14.25" customHeight="1">
      <c r="A2772" s="2" t="s">
        <v>3531</v>
      </c>
      <c r="B2772" s="3">
        <v>45290.0</v>
      </c>
      <c r="C2772" s="2" t="s">
        <v>41</v>
      </c>
      <c r="D2772" s="2" t="s">
        <v>30</v>
      </c>
      <c r="E2772" s="2">
        <v>11071.83</v>
      </c>
      <c r="F2772" s="2">
        <v>1.0</v>
      </c>
      <c r="G2772" s="2">
        <v>2.17</v>
      </c>
      <c r="H2772" s="2">
        <v>1001.23</v>
      </c>
      <c r="I2772" s="2">
        <v>9.04</v>
      </c>
      <c r="J2772" s="2">
        <v>19924.29</v>
      </c>
    </row>
    <row r="2773" ht="14.25" customHeight="1">
      <c r="A2773" s="2" t="s">
        <v>3532</v>
      </c>
      <c r="B2773" s="3">
        <v>45435.0</v>
      </c>
      <c r="C2773" s="2" t="s">
        <v>14</v>
      </c>
      <c r="D2773" s="2" t="s">
        <v>11</v>
      </c>
      <c r="E2773" s="2">
        <v>36625.17</v>
      </c>
      <c r="F2773" s="2">
        <v>7.0</v>
      </c>
      <c r="G2773" s="2">
        <v>3.78</v>
      </c>
      <c r="H2773" s="2">
        <v>5371.22</v>
      </c>
      <c r="I2773" s="2">
        <v>14.67</v>
      </c>
      <c r="J2773" s="2">
        <v>19917.75</v>
      </c>
    </row>
    <row r="2774" ht="14.25" customHeight="1">
      <c r="A2774" s="2" t="s">
        <v>3533</v>
      </c>
      <c r="B2774" s="3">
        <v>45824.0</v>
      </c>
      <c r="C2774" s="2" t="s">
        <v>18</v>
      </c>
      <c r="D2774" s="2" t="s">
        <v>30</v>
      </c>
      <c r="E2774" s="2">
        <v>27077.79</v>
      </c>
      <c r="F2774" s="2">
        <v>5.0</v>
      </c>
      <c r="G2774" s="2">
        <v>2.32</v>
      </c>
      <c r="H2774" s="2">
        <v>2406.22</v>
      </c>
      <c r="I2774" s="2">
        <v>8.89</v>
      </c>
      <c r="J2774" s="2">
        <v>20610.39</v>
      </c>
    </row>
    <row r="2775" ht="14.25" customHeight="1">
      <c r="A2775" s="2" t="s">
        <v>3534</v>
      </c>
      <c r="B2775" s="3">
        <v>45570.0</v>
      </c>
      <c r="C2775" s="2" t="s">
        <v>41</v>
      </c>
      <c r="D2775" s="2" t="s">
        <v>30</v>
      </c>
      <c r="E2775" s="2">
        <v>22164.44</v>
      </c>
      <c r="F2775" s="2">
        <v>5.0</v>
      </c>
      <c r="G2775" s="2">
        <v>5.76</v>
      </c>
      <c r="H2775" s="2">
        <v>4127.62</v>
      </c>
      <c r="I2775" s="2">
        <v>18.62</v>
      </c>
      <c r="J2775" s="2">
        <v>19924.29</v>
      </c>
    </row>
    <row r="2776" ht="14.25" customHeight="1">
      <c r="A2776" s="2" t="s">
        <v>3535</v>
      </c>
      <c r="B2776" s="3">
        <v>45634.0</v>
      </c>
      <c r="C2776" s="2" t="s">
        <v>67</v>
      </c>
      <c r="D2776" s="2" t="s">
        <v>30</v>
      </c>
      <c r="E2776" s="2">
        <v>45389.62</v>
      </c>
      <c r="F2776" s="2">
        <v>5.0</v>
      </c>
      <c r="G2776" s="2">
        <v>9.43</v>
      </c>
      <c r="H2776" s="2">
        <v>11109.73</v>
      </c>
      <c r="I2776" s="2">
        <v>24.48</v>
      </c>
      <c r="J2776" s="2">
        <v>19964.2</v>
      </c>
    </row>
    <row r="2777" ht="14.25" customHeight="1">
      <c r="A2777" s="2" t="s">
        <v>3536</v>
      </c>
      <c r="B2777" s="3">
        <v>45550.0</v>
      </c>
      <c r="C2777" s="2" t="s">
        <v>67</v>
      </c>
      <c r="D2777" s="2" t="s">
        <v>30</v>
      </c>
      <c r="E2777" s="2">
        <v>22956.46</v>
      </c>
      <c r="F2777" s="2">
        <v>3.0</v>
      </c>
      <c r="G2777" s="2">
        <v>3.82</v>
      </c>
      <c r="H2777" s="2">
        <v>5960.11</v>
      </c>
      <c r="I2777" s="2">
        <v>25.96</v>
      </c>
      <c r="J2777" s="2">
        <v>19964.2</v>
      </c>
    </row>
    <row r="2778" ht="14.25" customHeight="1">
      <c r="A2778" s="2" t="s">
        <v>3537</v>
      </c>
      <c r="B2778" s="3">
        <v>45267.0</v>
      </c>
      <c r="C2778" s="2" t="s">
        <v>18</v>
      </c>
      <c r="D2778" s="2" t="s">
        <v>30</v>
      </c>
      <c r="E2778" s="2">
        <v>23985.32</v>
      </c>
      <c r="F2778" s="2">
        <v>2.0</v>
      </c>
      <c r="G2778" s="2">
        <v>6.06</v>
      </c>
      <c r="H2778" s="2">
        <v>3176.18</v>
      </c>
      <c r="I2778" s="2">
        <v>13.24</v>
      </c>
      <c r="J2778" s="2">
        <v>20610.39</v>
      </c>
    </row>
    <row r="2779" ht="14.25" customHeight="1">
      <c r="A2779" s="2" t="s">
        <v>3539</v>
      </c>
      <c r="B2779" s="3">
        <v>45355.0</v>
      </c>
      <c r="C2779" s="2" t="s">
        <v>67</v>
      </c>
      <c r="D2779" s="2" t="s">
        <v>11</v>
      </c>
      <c r="E2779" s="2">
        <v>6720.51</v>
      </c>
      <c r="F2779" s="2">
        <v>2.0</v>
      </c>
      <c r="G2779" s="2">
        <v>3.27</v>
      </c>
      <c r="H2779" s="2">
        <v>1537.84</v>
      </c>
      <c r="I2779" s="2">
        <v>22.88</v>
      </c>
      <c r="J2779" s="2">
        <v>19964.2</v>
      </c>
    </row>
    <row r="2780" ht="14.25" customHeight="1">
      <c r="A2780" s="2" t="s">
        <v>3540</v>
      </c>
      <c r="B2780" s="3">
        <v>45560.0</v>
      </c>
      <c r="C2780" s="2" t="s">
        <v>14</v>
      </c>
      <c r="D2780" s="2" t="s">
        <v>11</v>
      </c>
      <c r="E2780" s="2">
        <v>9595.32</v>
      </c>
      <c r="F2780" s="2">
        <v>2.0</v>
      </c>
      <c r="G2780" s="2">
        <v>0.95</v>
      </c>
      <c r="H2780" s="2">
        <v>1539.72</v>
      </c>
      <c r="I2780" s="2">
        <v>16.05</v>
      </c>
      <c r="J2780" s="2">
        <v>19917.75</v>
      </c>
    </row>
    <row r="2781" ht="14.25" customHeight="1">
      <c r="A2781" s="2" t="s">
        <v>3541</v>
      </c>
      <c r="B2781" s="3">
        <v>45387.0</v>
      </c>
      <c r="C2781" s="2" t="s">
        <v>41</v>
      </c>
      <c r="D2781" s="2" t="s">
        <v>30</v>
      </c>
      <c r="E2781" s="2">
        <v>13089.51</v>
      </c>
      <c r="F2781" s="2">
        <v>2.0</v>
      </c>
      <c r="G2781" s="2">
        <v>15.26</v>
      </c>
      <c r="H2781" s="2">
        <v>2377.23</v>
      </c>
      <c r="I2781" s="2">
        <v>18.16</v>
      </c>
      <c r="J2781" s="2">
        <v>19924.29</v>
      </c>
    </row>
    <row r="2782" ht="14.25" customHeight="1">
      <c r="A2782" s="2" t="s">
        <v>3542</v>
      </c>
      <c r="B2782" s="3">
        <v>45271.0</v>
      </c>
      <c r="C2782" s="2" t="s">
        <v>67</v>
      </c>
      <c r="D2782" s="2" t="s">
        <v>88</v>
      </c>
      <c r="E2782" s="2">
        <v>512.92</v>
      </c>
      <c r="F2782" s="2">
        <v>1.0</v>
      </c>
      <c r="G2782" s="2">
        <v>10.71</v>
      </c>
      <c r="H2782" s="2">
        <v>114.34</v>
      </c>
      <c r="I2782" s="2">
        <v>22.29</v>
      </c>
      <c r="J2782" s="2">
        <v>19964.2</v>
      </c>
    </row>
    <row r="2783" ht="14.25" customHeight="1">
      <c r="A2783" s="2" t="s">
        <v>3543</v>
      </c>
      <c r="B2783" s="3">
        <v>45850.0</v>
      </c>
      <c r="C2783" s="2" t="s">
        <v>67</v>
      </c>
      <c r="D2783" s="2" t="s">
        <v>30</v>
      </c>
      <c r="E2783" s="2">
        <v>19595.26</v>
      </c>
      <c r="F2783" s="2">
        <v>3.0</v>
      </c>
      <c r="G2783" s="2">
        <v>18.54</v>
      </c>
      <c r="H2783" s="2">
        <v>2759.48</v>
      </c>
      <c r="I2783" s="2">
        <v>14.08</v>
      </c>
      <c r="J2783" s="2">
        <v>19964.2</v>
      </c>
    </row>
    <row r="2784" ht="14.25" customHeight="1">
      <c r="A2784" s="2" t="s">
        <v>3544</v>
      </c>
      <c r="B2784" s="3">
        <v>45951.0</v>
      </c>
      <c r="C2784" s="2" t="s">
        <v>67</v>
      </c>
      <c r="D2784" s="2" t="s">
        <v>88</v>
      </c>
      <c r="E2784" s="2">
        <v>3399.93</v>
      </c>
      <c r="F2784" s="2">
        <v>4.0</v>
      </c>
      <c r="G2784" s="2">
        <v>5.12</v>
      </c>
      <c r="H2784" s="2">
        <v>547.4</v>
      </c>
      <c r="I2784" s="2">
        <v>16.1</v>
      </c>
      <c r="J2784" s="2">
        <v>19964.2</v>
      </c>
    </row>
    <row r="2785" ht="14.25" customHeight="1">
      <c r="A2785" s="2" t="s">
        <v>3545</v>
      </c>
      <c r="B2785" s="3">
        <v>45813.0</v>
      </c>
      <c r="C2785" s="2" t="s">
        <v>67</v>
      </c>
      <c r="D2785" s="2" t="s">
        <v>11</v>
      </c>
      <c r="E2785" s="2">
        <v>20881.82</v>
      </c>
      <c r="F2785" s="2">
        <v>3.0</v>
      </c>
      <c r="G2785" s="2">
        <v>0.12</v>
      </c>
      <c r="H2785" s="2">
        <v>-428.01</v>
      </c>
      <c r="I2785" s="2">
        <v>-2.05</v>
      </c>
      <c r="J2785" s="2">
        <v>19964.2</v>
      </c>
    </row>
    <row r="2786" ht="14.25" customHeight="1">
      <c r="A2786" s="2" t="s">
        <v>3546</v>
      </c>
      <c r="B2786" s="3">
        <v>45858.0</v>
      </c>
      <c r="C2786" s="2" t="s">
        <v>18</v>
      </c>
      <c r="D2786" s="2" t="s">
        <v>11</v>
      </c>
      <c r="E2786" s="2">
        <v>25117.38</v>
      </c>
      <c r="F2786" s="2">
        <v>3.0</v>
      </c>
      <c r="G2786" s="2">
        <v>7.1</v>
      </c>
      <c r="H2786" s="2">
        <v>4758.48</v>
      </c>
      <c r="I2786" s="2">
        <v>18.94</v>
      </c>
      <c r="J2786" s="2">
        <v>20610.39</v>
      </c>
    </row>
    <row r="2787" ht="14.25" customHeight="1">
      <c r="A2787" s="2" t="s">
        <v>3547</v>
      </c>
      <c r="B2787" s="3">
        <v>45411.0</v>
      </c>
      <c r="C2787" s="2" t="s">
        <v>14</v>
      </c>
      <c r="D2787" s="2" t="s">
        <v>30</v>
      </c>
      <c r="E2787" s="2">
        <v>14756.85</v>
      </c>
      <c r="F2787" s="2">
        <v>4.0</v>
      </c>
      <c r="G2787" s="2">
        <v>9.79</v>
      </c>
      <c r="H2787" s="2">
        <v>3006.17</v>
      </c>
      <c r="I2787" s="2">
        <v>20.37</v>
      </c>
      <c r="J2787" s="2">
        <v>19917.75</v>
      </c>
    </row>
    <row r="2788" ht="14.25" customHeight="1">
      <c r="A2788" s="2" t="s">
        <v>3548</v>
      </c>
      <c r="B2788" s="3">
        <v>45936.0</v>
      </c>
      <c r="C2788" s="2" t="s">
        <v>14</v>
      </c>
      <c r="D2788" s="2" t="s">
        <v>30</v>
      </c>
      <c r="E2788" s="2">
        <v>53641.64</v>
      </c>
      <c r="F2788" s="2">
        <v>6.0</v>
      </c>
      <c r="G2788" s="2">
        <v>0.81</v>
      </c>
      <c r="H2788" s="2">
        <v>10421.67</v>
      </c>
      <c r="I2788" s="2">
        <v>19.43</v>
      </c>
      <c r="J2788" s="2">
        <v>19917.75</v>
      </c>
    </row>
    <row r="2789" ht="14.25" customHeight="1">
      <c r="A2789" s="2" t="s">
        <v>3549</v>
      </c>
      <c r="B2789" s="3">
        <v>45378.0</v>
      </c>
      <c r="C2789" s="2" t="s">
        <v>14</v>
      </c>
      <c r="D2789" s="2" t="s">
        <v>30</v>
      </c>
      <c r="E2789" s="2">
        <v>17683.09</v>
      </c>
      <c r="F2789" s="2">
        <v>3.0</v>
      </c>
      <c r="G2789" s="2">
        <v>2.72</v>
      </c>
      <c r="H2789" s="2">
        <v>1330.27</v>
      </c>
      <c r="I2789" s="2">
        <v>7.52</v>
      </c>
      <c r="J2789" s="2">
        <v>19917.75</v>
      </c>
    </row>
    <row r="2790" ht="14.25" customHeight="1">
      <c r="A2790" s="2" t="s">
        <v>3550</v>
      </c>
      <c r="B2790" s="3">
        <v>45929.0</v>
      </c>
      <c r="C2790" s="2" t="s">
        <v>14</v>
      </c>
      <c r="D2790" s="2" t="s">
        <v>11</v>
      </c>
      <c r="E2790" s="2">
        <v>23911.31</v>
      </c>
      <c r="F2790" s="2">
        <v>4.0</v>
      </c>
      <c r="G2790" s="2">
        <v>12.86</v>
      </c>
      <c r="H2790" s="2">
        <v>944.3</v>
      </c>
      <c r="I2790" s="2">
        <v>3.95</v>
      </c>
      <c r="J2790" s="2">
        <v>19917.75</v>
      </c>
    </row>
    <row r="2791" ht="14.25" customHeight="1">
      <c r="A2791" s="2" t="s">
        <v>3551</v>
      </c>
      <c r="B2791" s="3">
        <v>45961.0</v>
      </c>
      <c r="C2791" s="2" t="s">
        <v>18</v>
      </c>
      <c r="D2791" s="2" t="s">
        <v>30</v>
      </c>
      <c r="E2791" s="2">
        <v>44429.95</v>
      </c>
      <c r="F2791" s="2">
        <v>5.0</v>
      </c>
      <c r="G2791" s="2">
        <v>4.39</v>
      </c>
      <c r="H2791" s="2">
        <v>7749.32</v>
      </c>
      <c r="I2791" s="2">
        <v>17.44</v>
      </c>
      <c r="J2791" s="2">
        <v>20610.39</v>
      </c>
    </row>
    <row r="2792" ht="14.25" customHeight="1">
      <c r="A2792" s="2" t="s">
        <v>3552</v>
      </c>
      <c r="B2792" s="3">
        <v>45754.0</v>
      </c>
      <c r="C2792" s="2" t="s">
        <v>14</v>
      </c>
      <c r="D2792" s="2" t="s">
        <v>11</v>
      </c>
      <c r="E2792" s="2">
        <v>7899.33</v>
      </c>
      <c r="F2792" s="2">
        <v>2.0</v>
      </c>
      <c r="G2792" s="2">
        <v>1.9</v>
      </c>
      <c r="H2792" s="2">
        <v>1005.05</v>
      </c>
      <c r="I2792" s="2">
        <v>12.72</v>
      </c>
      <c r="J2792" s="2">
        <v>19917.75</v>
      </c>
    </row>
    <row r="2793" ht="14.25" customHeight="1">
      <c r="A2793" s="2" t="s">
        <v>3553</v>
      </c>
      <c r="B2793" s="3">
        <v>45951.0</v>
      </c>
      <c r="C2793" s="2" t="s">
        <v>67</v>
      </c>
      <c r="D2793" s="2" t="s">
        <v>30</v>
      </c>
      <c r="E2793" s="2">
        <v>5046.02</v>
      </c>
      <c r="F2793" s="2">
        <v>1.0</v>
      </c>
      <c r="G2793" s="2">
        <v>4.73</v>
      </c>
      <c r="H2793" s="2">
        <v>749.2</v>
      </c>
      <c r="I2793" s="2">
        <v>14.85</v>
      </c>
      <c r="J2793" s="2">
        <v>19964.2</v>
      </c>
    </row>
    <row r="2794" ht="14.25" customHeight="1">
      <c r="A2794" s="2" t="s">
        <v>3554</v>
      </c>
      <c r="B2794" s="3">
        <v>45650.0</v>
      </c>
      <c r="C2794" s="2" t="s">
        <v>67</v>
      </c>
      <c r="D2794" s="2" t="s">
        <v>88</v>
      </c>
      <c r="E2794" s="2">
        <v>4244.95</v>
      </c>
      <c r="F2794" s="2">
        <v>5.0</v>
      </c>
      <c r="G2794" s="2">
        <v>10.96</v>
      </c>
      <c r="H2794" s="2">
        <v>741.97</v>
      </c>
      <c r="I2794" s="2">
        <v>17.48</v>
      </c>
      <c r="J2794" s="2">
        <v>19964.2</v>
      </c>
    </row>
    <row r="2795" ht="14.25" customHeight="1">
      <c r="A2795" s="2" t="s">
        <v>3555</v>
      </c>
      <c r="B2795" s="3">
        <v>45424.0</v>
      </c>
      <c r="C2795" s="2" t="s">
        <v>67</v>
      </c>
      <c r="D2795" s="2" t="s">
        <v>30</v>
      </c>
      <c r="E2795" s="2">
        <v>21973.58</v>
      </c>
      <c r="F2795" s="2">
        <v>3.0</v>
      </c>
      <c r="G2795" s="2">
        <v>9.24</v>
      </c>
      <c r="H2795" s="2">
        <v>1561.9</v>
      </c>
      <c r="I2795" s="2">
        <v>7.11</v>
      </c>
      <c r="J2795" s="2">
        <v>19964.2</v>
      </c>
    </row>
    <row r="2796" ht="14.25" customHeight="1">
      <c r="A2796" s="2" t="s">
        <v>3556</v>
      </c>
      <c r="B2796" s="3">
        <v>45554.0</v>
      </c>
      <c r="C2796" s="2" t="s">
        <v>67</v>
      </c>
      <c r="D2796" s="2" t="s">
        <v>30</v>
      </c>
      <c r="E2796" s="2">
        <v>50483.51</v>
      </c>
      <c r="F2796" s="2">
        <v>7.0</v>
      </c>
      <c r="G2796" s="2">
        <v>1.76</v>
      </c>
      <c r="H2796" s="2">
        <v>13223.24</v>
      </c>
      <c r="I2796" s="2">
        <v>26.19</v>
      </c>
      <c r="J2796" s="2">
        <v>19964.2</v>
      </c>
    </row>
    <row r="2797" ht="14.25" customHeight="1">
      <c r="A2797" s="2" t="s">
        <v>3557</v>
      </c>
      <c r="B2797" s="3">
        <v>45668.0</v>
      </c>
      <c r="C2797" s="2" t="s">
        <v>67</v>
      </c>
      <c r="D2797" s="2" t="s">
        <v>30</v>
      </c>
      <c r="E2797" s="2">
        <v>18735.09</v>
      </c>
      <c r="F2797" s="2">
        <v>2.0</v>
      </c>
      <c r="G2797" s="2">
        <v>6.08</v>
      </c>
      <c r="H2797" s="2">
        <v>3975.47</v>
      </c>
      <c r="I2797" s="2">
        <v>21.22</v>
      </c>
      <c r="J2797" s="2">
        <v>19964.2</v>
      </c>
    </row>
    <row r="2798" ht="14.25" customHeight="1">
      <c r="A2798" s="2" t="s">
        <v>3558</v>
      </c>
      <c r="B2798" s="3">
        <v>45288.0</v>
      </c>
      <c r="C2798" s="2" t="s">
        <v>14</v>
      </c>
      <c r="D2798" s="2" t="s">
        <v>30</v>
      </c>
      <c r="E2798" s="2">
        <v>29499.68</v>
      </c>
      <c r="F2798" s="2">
        <v>3.0</v>
      </c>
      <c r="G2798" s="2">
        <v>3.55</v>
      </c>
      <c r="H2798" s="2">
        <v>5258.64</v>
      </c>
      <c r="I2798" s="2">
        <v>17.83</v>
      </c>
      <c r="J2798" s="2">
        <v>19917.75</v>
      </c>
    </row>
    <row r="2799" ht="14.25" customHeight="1">
      <c r="A2799" s="2" t="s">
        <v>3559</v>
      </c>
      <c r="B2799" s="3">
        <v>45689.0</v>
      </c>
      <c r="C2799" s="2" t="s">
        <v>67</v>
      </c>
      <c r="D2799" s="2" t="s">
        <v>30</v>
      </c>
      <c r="E2799" s="2">
        <v>12744.0</v>
      </c>
      <c r="F2799" s="2">
        <v>2.0</v>
      </c>
      <c r="G2799" s="2">
        <v>0.61</v>
      </c>
      <c r="H2799" s="2">
        <v>3086.62</v>
      </c>
      <c r="I2799" s="2">
        <v>24.22</v>
      </c>
      <c r="J2799" s="2">
        <v>19964.2</v>
      </c>
    </row>
    <row r="2800" ht="14.25" customHeight="1">
      <c r="A2800" s="2" t="s">
        <v>3560</v>
      </c>
      <c r="B2800" s="3">
        <v>45951.0</v>
      </c>
      <c r="C2800" s="2" t="s">
        <v>41</v>
      </c>
      <c r="D2800" s="2" t="s">
        <v>11</v>
      </c>
      <c r="E2800" s="2">
        <v>8102.91</v>
      </c>
      <c r="F2800" s="2">
        <v>2.0</v>
      </c>
      <c r="G2800" s="2">
        <v>5.69</v>
      </c>
      <c r="H2800" s="2">
        <v>1793.97</v>
      </c>
      <c r="I2800" s="2">
        <v>22.14</v>
      </c>
      <c r="J2800" s="2">
        <v>19924.29</v>
      </c>
    </row>
    <row r="2801" ht="14.25" customHeight="1">
      <c r="A2801" s="2" t="s">
        <v>3561</v>
      </c>
      <c r="B2801" s="3">
        <v>45373.0</v>
      </c>
      <c r="C2801" s="2" t="s">
        <v>67</v>
      </c>
      <c r="D2801" s="2" t="s">
        <v>30</v>
      </c>
      <c r="E2801" s="2">
        <v>16526.58</v>
      </c>
      <c r="F2801" s="2">
        <v>4.0</v>
      </c>
      <c r="G2801" s="2">
        <v>1.96</v>
      </c>
      <c r="H2801" s="2">
        <v>2536.96</v>
      </c>
      <c r="I2801" s="2">
        <v>15.35</v>
      </c>
      <c r="J2801" s="2">
        <v>19964.2</v>
      </c>
    </row>
    <row r="2802" ht="14.25" customHeight="1">
      <c r="A2802" s="2" t="s">
        <v>3563</v>
      </c>
      <c r="B2802" s="3">
        <v>45813.0</v>
      </c>
      <c r="C2802" s="2" t="s">
        <v>41</v>
      </c>
      <c r="D2802" s="2" t="s">
        <v>30</v>
      </c>
      <c r="E2802" s="2">
        <v>38748.08</v>
      </c>
      <c r="F2802" s="2">
        <v>5.0</v>
      </c>
      <c r="G2802" s="2">
        <v>4.33</v>
      </c>
      <c r="H2802" s="2">
        <v>11471.75</v>
      </c>
      <c r="I2802" s="2">
        <v>29.61</v>
      </c>
      <c r="J2802" s="2">
        <v>19924.29</v>
      </c>
    </row>
    <row r="2803" ht="14.25" customHeight="1">
      <c r="A2803" s="2" t="s">
        <v>3564</v>
      </c>
      <c r="B2803" s="3">
        <v>45897.0</v>
      </c>
      <c r="C2803" s="2" t="s">
        <v>41</v>
      </c>
      <c r="D2803" s="2" t="s">
        <v>88</v>
      </c>
      <c r="E2803" s="2">
        <v>1732.83</v>
      </c>
      <c r="F2803" s="2">
        <v>5.0</v>
      </c>
      <c r="G2803" s="2">
        <v>7.1</v>
      </c>
      <c r="H2803" s="2">
        <v>753.92</v>
      </c>
      <c r="I2803" s="2">
        <v>43.51</v>
      </c>
      <c r="J2803" s="2">
        <v>19924.29</v>
      </c>
    </row>
    <row r="2804" ht="14.25" customHeight="1">
      <c r="A2804" s="2" t="s">
        <v>3565</v>
      </c>
      <c r="B2804" s="3">
        <v>45923.0</v>
      </c>
      <c r="C2804" s="2" t="s">
        <v>41</v>
      </c>
      <c r="D2804" s="2" t="s">
        <v>30</v>
      </c>
      <c r="E2804" s="2">
        <v>16550.1</v>
      </c>
      <c r="F2804" s="2">
        <v>2.0</v>
      </c>
      <c r="G2804" s="2">
        <v>0.28</v>
      </c>
      <c r="H2804" s="2">
        <v>1809.89</v>
      </c>
      <c r="I2804" s="2">
        <v>10.94</v>
      </c>
      <c r="J2804" s="2">
        <v>19924.29</v>
      </c>
    </row>
    <row r="2805" ht="14.25" customHeight="1">
      <c r="A2805" s="2" t="s">
        <v>3566</v>
      </c>
      <c r="B2805" s="3">
        <v>45935.0</v>
      </c>
      <c r="C2805" s="2" t="s">
        <v>67</v>
      </c>
      <c r="D2805" s="2" t="s">
        <v>88</v>
      </c>
      <c r="E2805" s="2">
        <v>5478.65</v>
      </c>
      <c r="F2805" s="2">
        <v>5.0</v>
      </c>
      <c r="G2805" s="2">
        <v>5.95</v>
      </c>
      <c r="H2805" s="2">
        <v>1668.5</v>
      </c>
      <c r="I2805" s="2">
        <v>30.45</v>
      </c>
      <c r="J2805" s="2">
        <v>19964.2</v>
      </c>
    </row>
    <row r="2806" ht="14.25" customHeight="1">
      <c r="A2806" s="2" t="s">
        <v>3567</v>
      </c>
      <c r="B2806" s="3">
        <v>45615.0</v>
      </c>
      <c r="C2806" s="2" t="s">
        <v>67</v>
      </c>
      <c r="D2806" s="2" t="s">
        <v>88</v>
      </c>
      <c r="E2806" s="2">
        <v>667.45</v>
      </c>
      <c r="F2806" s="2">
        <v>1.0</v>
      </c>
      <c r="G2806" s="2">
        <v>3.82</v>
      </c>
      <c r="H2806" s="2">
        <v>195.52</v>
      </c>
      <c r="I2806" s="2">
        <v>29.29</v>
      </c>
      <c r="J2806" s="2">
        <v>19964.2</v>
      </c>
    </row>
    <row r="2807" ht="14.25" customHeight="1">
      <c r="A2807" s="2" t="s">
        <v>3568</v>
      </c>
      <c r="B2807" s="3">
        <v>45948.0</v>
      </c>
      <c r="C2807" s="2" t="s">
        <v>14</v>
      </c>
      <c r="D2807" s="2" t="s">
        <v>30</v>
      </c>
      <c r="E2807" s="2">
        <v>11743.53</v>
      </c>
      <c r="F2807" s="2">
        <v>2.0</v>
      </c>
      <c r="G2807" s="2">
        <v>8.13</v>
      </c>
      <c r="H2807" s="2">
        <v>2823.14</v>
      </c>
      <c r="I2807" s="2">
        <v>24.04</v>
      </c>
      <c r="J2807" s="2">
        <v>19917.75</v>
      </c>
    </row>
    <row r="2808" ht="14.25" customHeight="1">
      <c r="A2808" s="2" t="s">
        <v>3569</v>
      </c>
      <c r="B2808" s="3">
        <v>45787.0</v>
      </c>
      <c r="C2808" s="2" t="s">
        <v>18</v>
      </c>
      <c r="D2808" s="2" t="s">
        <v>30</v>
      </c>
      <c r="E2808" s="2">
        <v>53080.27</v>
      </c>
      <c r="F2808" s="2">
        <v>4.0</v>
      </c>
      <c r="G2808" s="2">
        <v>5.17</v>
      </c>
      <c r="H2808" s="2">
        <v>5619.51</v>
      </c>
      <c r="I2808" s="2">
        <v>10.59</v>
      </c>
      <c r="J2808" s="2">
        <v>20610.39</v>
      </c>
    </row>
    <row r="2809" ht="14.25" customHeight="1">
      <c r="A2809" s="2" t="s">
        <v>3570</v>
      </c>
      <c r="B2809" s="3">
        <v>45353.0</v>
      </c>
      <c r="C2809" s="2" t="s">
        <v>67</v>
      </c>
      <c r="D2809" s="2" t="s">
        <v>30</v>
      </c>
      <c r="E2809" s="2">
        <v>48808.38</v>
      </c>
      <c r="F2809" s="2">
        <v>4.0</v>
      </c>
      <c r="G2809" s="2">
        <v>2.61</v>
      </c>
      <c r="H2809" s="2">
        <v>13144.95</v>
      </c>
      <c r="I2809" s="2">
        <v>26.93</v>
      </c>
      <c r="J2809" s="2">
        <v>19964.2</v>
      </c>
    </row>
    <row r="2810" ht="14.25" customHeight="1">
      <c r="A2810" s="2" t="s">
        <v>3571</v>
      </c>
      <c r="B2810" s="3">
        <v>45583.0</v>
      </c>
      <c r="C2810" s="2" t="s">
        <v>67</v>
      </c>
      <c r="D2810" s="2" t="s">
        <v>11</v>
      </c>
      <c r="E2810" s="2">
        <v>16724.38</v>
      </c>
      <c r="F2810" s="2">
        <v>4.0</v>
      </c>
      <c r="G2810" s="2">
        <v>6.48</v>
      </c>
      <c r="H2810" s="2">
        <v>2442.08</v>
      </c>
      <c r="I2810" s="2">
        <v>14.6</v>
      </c>
      <c r="J2810" s="2">
        <v>19964.2</v>
      </c>
    </row>
    <row r="2811" ht="14.25" customHeight="1">
      <c r="A2811" s="2" t="s">
        <v>3572</v>
      </c>
      <c r="B2811" s="3">
        <v>45759.0</v>
      </c>
      <c r="C2811" s="2" t="s">
        <v>67</v>
      </c>
      <c r="D2811" s="2" t="s">
        <v>11</v>
      </c>
      <c r="E2811" s="2">
        <v>11672.11</v>
      </c>
      <c r="F2811" s="2">
        <v>2.0</v>
      </c>
      <c r="G2811" s="2">
        <v>7.04</v>
      </c>
      <c r="H2811" s="2">
        <v>2441.97</v>
      </c>
      <c r="I2811" s="2">
        <v>20.92</v>
      </c>
      <c r="J2811" s="2">
        <v>19964.2</v>
      </c>
    </row>
    <row r="2812" ht="14.25" customHeight="1">
      <c r="A2812" s="2" t="s">
        <v>3573</v>
      </c>
      <c r="B2812" s="3">
        <v>45415.0</v>
      </c>
      <c r="C2812" s="2" t="s">
        <v>14</v>
      </c>
      <c r="D2812" s="2" t="s">
        <v>11</v>
      </c>
      <c r="E2812" s="2">
        <v>37263.89</v>
      </c>
      <c r="F2812" s="2">
        <v>6.0</v>
      </c>
      <c r="G2812" s="2">
        <v>6.71</v>
      </c>
      <c r="H2812" s="2">
        <v>4810.24</v>
      </c>
      <c r="I2812" s="2">
        <v>12.91</v>
      </c>
      <c r="J2812" s="2">
        <v>19917.75</v>
      </c>
    </row>
    <row r="2813" ht="14.25" customHeight="1">
      <c r="A2813" s="2" t="s">
        <v>3574</v>
      </c>
      <c r="B2813" s="3">
        <v>45702.0</v>
      </c>
      <c r="C2813" s="2" t="s">
        <v>41</v>
      </c>
      <c r="D2813" s="2" t="s">
        <v>11</v>
      </c>
      <c r="E2813" s="2">
        <v>18614.55</v>
      </c>
      <c r="F2813" s="2">
        <v>3.0</v>
      </c>
      <c r="G2813" s="2">
        <v>3.16</v>
      </c>
      <c r="H2813" s="2">
        <v>3298.54</v>
      </c>
      <c r="I2813" s="2">
        <v>17.72</v>
      </c>
      <c r="J2813" s="2">
        <v>19924.29</v>
      </c>
    </row>
    <row r="2814" ht="14.25" customHeight="1">
      <c r="A2814" s="2" t="s">
        <v>3575</v>
      </c>
      <c r="B2814" s="3">
        <v>45721.0</v>
      </c>
      <c r="C2814" s="2" t="s">
        <v>41</v>
      </c>
      <c r="D2814" s="2" t="s">
        <v>30</v>
      </c>
      <c r="E2814" s="2">
        <v>12591.67</v>
      </c>
      <c r="F2814" s="2">
        <v>1.0</v>
      </c>
      <c r="G2814" s="2">
        <v>6.34</v>
      </c>
      <c r="H2814" s="2">
        <v>1354.38</v>
      </c>
      <c r="I2814" s="2">
        <v>10.76</v>
      </c>
      <c r="J2814" s="2">
        <v>19924.29</v>
      </c>
    </row>
    <row r="2815" ht="14.25" customHeight="1">
      <c r="A2815" s="2" t="s">
        <v>3576</v>
      </c>
      <c r="B2815" s="3">
        <v>45353.0</v>
      </c>
      <c r="C2815" s="2" t="s">
        <v>14</v>
      </c>
      <c r="D2815" s="2" t="s">
        <v>88</v>
      </c>
      <c r="E2815" s="2">
        <v>2429.43</v>
      </c>
      <c r="F2815" s="2">
        <v>3.0</v>
      </c>
      <c r="G2815" s="2">
        <v>1.98</v>
      </c>
      <c r="H2815" s="2">
        <v>471.43</v>
      </c>
      <c r="I2815" s="2">
        <v>19.4</v>
      </c>
      <c r="J2815" s="2">
        <v>19917.75</v>
      </c>
    </row>
    <row r="2816" ht="14.25" customHeight="1">
      <c r="A2816" s="2" t="s">
        <v>3577</v>
      </c>
      <c r="B2816" s="3">
        <v>45647.0</v>
      </c>
      <c r="C2816" s="2" t="s">
        <v>67</v>
      </c>
      <c r="D2816" s="2" t="s">
        <v>11</v>
      </c>
      <c r="E2816" s="2">
        <v>30462.38</v>
      </c>
      <c r="F2816" s="2">
        <v>5.0</v>
      </c>
      <c r="G2816" s="2">
        <v>5.9</v>
      </c>
      <c r="H2816" s="2">
        <v>8583.71</v>
      </c>
      <c r="I2816" s="2">
        <v>28.18</v>
      </c>
      <c r="J2816" s="2">
        <v>19964.2</v>
      </c>
    </row>
    <row r="2817" ht="14.25" customHeight="1">
      <c r="A2817" s="2" t="s">
        <v>3578</v>
      </c>
      <c r="B2817" s="3">
        <v>45798.0</v>
      </c>
      <c r="C2817" s="2" t="s">
        <v>41</v>
      </c>
      <c r="D2817" s="2" t="s">
        <v>11</v>
      </c>
      <c r="E2817" s="2">
        <v>6970.83</v>
      </c>
      <c r="F2817" s="2">
        <v>1.0</v>
      </c>
      <c r="G2817" s="2">
        <v>5.51</v>
      </c>
      <c r="H2817" s="2">
        <v>1509.16</v>
      </c>
      <c r="I2817" s="2">
        <v>21.65</v>
      </c>
      <c r="J2817" s="2">
        <v>19924.29</v>
      </c>
    </row>
    <row r="2818" ht="14.25" customHeight="1">
      <c r="A2818" s="2" t="s">
        <v>3579</v>
      </c>
      <c r="B2818" s="3">
        <v>45599.0</v>
      </c>
      <c r="C2818" s="2" t="s">
        <v>41</v>
      </c>
      <c r="D2818" s="2" t="s">
        <v>88</v>
      </c>
      <c r="E2818" s="2">
        <v>3891.6</v>
      </c>
      <c r="F2818" s="2">
        <v>4.0</v>
      </c>
      <c r="G2818" s="2">
        <v>15.91</v>
      </c>
      <c r="H2818" s="2">
        <v>1788.09</v>
      </c>
      <c r="I2818" s="2">
        <v>45.95</v>
      </c>
      <c r="J2818" s="2">
        <v>19924.29</v>
      </c>
    </row>
    <row r="2819" ht="14.25" customHeight="1">
      <c r="A2819" s="2" t="s">
        <v>3580</v>
      </c>
      <c r="B2819" s="3">
        <v>45243.0</v>
      </c>
      <c r="C2819" s="2" t="s">
        <v>14</v>
      </c>
      <c r="D2819" s="2" t="s">
        <v>11</v>
      </c>
      <c r="E2819" s="2">
        <v>15218.48</v>
      </c>
      <c r="F2819" s="2">
        <v>2.0</v>
      </c>
      <c r="G2819" s="2">
        <v>3.36</v>
      </c>
      <c r="H2819" s="2">
        <v>3082.36</v>
      </c>
      <c r="I2819" s="2">
        <v>20.25</v>
      </c>
      <c r="J2819" s="2">
        <v>19917.75</v>
      </c>
    </row>
    <row r="2820" ht="14.25" customHeight="1">
      <c r="A2820" s="2" t="s">
        <v>3581</v>
      </c>
      <c r="B2820" s="3">
        <v>45241.0</v>
      </c>
      <c r="C2820" s="2" t="s">
        <v>14</v>
      </c>
      <c r="D2820" s="2" t="s">
        <v>30</v>
      </c>
      <c r="E2820" s="2">
        <v>27498.69</v>
      </c>
      <c r="F2820" s="2">
        <v>3.0</v>
      </c>
      <c r="G2820" s="2">
        <v>4.66</v>
      </c>
      <c r="H2820" s="2">
        <v>3437.17</v>
      </c>
      <c r="I2820" s="2">
        <v>12.5</v>
      </c>
      <c r="J2820" s="2">
        <v>19917.75</v>
      </c>
    </row>
    <row r="2821" ht="14.25" customHeight="1">
      <c r="A2821" s="2" t="s">
        <v>3582</v>
      </c>
      <c r="B2821" s="3">
        <v>45495.0</v>
      </c>
      <c r="C2821" s="2" t="s">
        <v>18</v>
      </c>
      <c r="D2821" s="2" t="s">
        <v>30</v>
      </c>
      <c r="E2821" s="2">
        <v>12370.23</v>
      </c>
      <c r="F2821" s="2">
        <v>4.0</v>
      </c>
      <c r="G2821" s="2">
        <v>6.96</v>
      </c>
      <c r="H2821" s="2">
        <v>1772.67</v>
      </c>
      <c r="I2821" s="2">
        <v>14.33</v>
      </c>
      <c r="J2821" s="2">
        <v>20610.39</v>
      </c>
    </row>
    <row r="2822" ht="14.25" customHeight="1">
      <c r="A2822" s="2" t="s">
        <v>3583</v>
      </c>
      <c r="B2822" s="3">
        <v>45911.0</v>
      </c>
      <c r="C2822" s="2" t="s">
        <v>67</v>
      </c>
      <c r="D2822" s="2" t="s">
        <v>30</v>
      </c>
      <c r="E2822" s="2">
        <v>43635.5</v>
      </c>
      <c r="F2822" s="2">
        <v>7.0</v>
      </c>
      <c r="G2822" s="2">
        <v>4.62</v>
      </c>
      <c r="H2822" s="2">
        <v>7382.83</v>
      </c>
      <c r="I2822" s="2">
        <v>16.92</v>
      </c>
      <c r="J2822" s="2">
        <v>19964.2</v>
      </c>
    </row>
    <row r="2823" ht="14.25" customHeight="1">
      <c r="A2823" s="2" t="s">
        <v>3584</v>
      </c>
      <c r="B2823" s="3">
        <v>45401.0</v>
      </c>
      <c r="C2823" s="2" t="s">
        <v>67</v>
      </c>
      <c r="D2823" s="2" t="s">
        <v>30</v>
      </c>
      <c r="E2823" s="2">
        <v>48944.67</v>
      </c>
      <c r="F2823" s="2">
        <v>5.0</v>
      </c>
      <c r="G2823" s="2">
        <v>6.4</v>
      </c>
      <c r="H2823" s="2">
        <v>9878.76</v>
      </c>
      <c r="I2823" s="2">
        <v>20.18</v>
      </c>
      <c r="J2823" s="2">
        <v>19964.2</v>
      </c>
    </row>
    <row r="2824" ht="14.25" customHeight="1">
      <c r="A2824" s="2" t="s">
        <v>3585</v>
      </c>
      <c r="B2824" s="3">
        <v>45698.0</v>
      </c>
      <c r="C2824" s="2" t="s">
        <v>14</v>
      </c>
      <c r="D2824" s="2" t="s">
        <v>88</v>
      </c>
      <c r="E2824" s="2">
        <v>2537.93</v>
      </c>
      <c r="F2824" s="2">
        <v>3.0</v>
      </c>
      <c r="G2824" s="2">
        <v>3.33</v>
      </c>
      <c r="H2824" s="2">
        <v>619.18</v>
      </c>
      <c r="I2824" s="2">
        <v>24.4</v>
      </c>
      <c r="J2824" s="2">
        <v>19917.75</v>
      </c>
    </row>
    <row r="2825" ht="14.25" customHeight="1">
      <c r="A2825" s="2" t="s">
        <v>3586</v>
      </c>
      <c r="B2825" s="3">
        <v>45397.0</v>
      </c>
      <c r="C2825" s="2" t="s">
        <v>14</v>
      </c>
      <c r="D2825" s="2" t="s">
        <v>30</v>
      </c>
      <c r="E2825" s="2">
        <v>27835.83</v>
      </c>
      <c r="F2825" s="2">
        <v>3.0</v>
      </c>
      <c r="G2825" s="2">
        <v>11.45</v>
      </c>
      <c r="H2825" s="2">
        <v>2499.8</v>
      </c>
      <c r="I2825" s="2">
        <v>8.98</v>
      </c>
      <c r="J2825" s="2">
        <v>19917.75</v>
      </c>
    </row>
    <row r="2826" ht="14.25" customHeight="1">
      <c r="A2826" s="2" t="s">
        <v>3587</v>
      </c>
      <c r="B2826" s="3">
        <v>45469.0</v>
      </c>
      <c r="C2826" s="2" t="s">
        <v>41</v>
      </c>
      <c r="D2826" s="2" t="s">
        <v>11</v>
      </c>
      <c r="E2826" s="2">
        <v>67181.92</v>
      </c>
      <c r="F2826" s="2">
        <v>7.0</v>
      </c>
      <c r="G2826" s="2">
        <v>1.81</v>
      </c>
      <c r="H2826" s="2">
        <v>19798.17</v>
      </c>
      <c r="I2826" s="2">
        <v>29.47</v>
      </c>
      <c r="J2826" s="2">
        <v>19924.29</v>
      </c>
    </row>
    <row r="2827" ht="14.25" customHeight="1">
      <c r="A2827" s="2" t="s">
        <v>3588</v>
      </c>
      <c r="B2827" s="3">
        <v>45854.0</v>
      </c>
      <c r="C2827" s="2" t="s">
        <v>14</v>
      </c>
      <c r="D2827" s="2" t="s">
        <v>30</v>
      </c>
      <c r="E2827" s="2">
        <v>26189.88</v>
      </c>
      <c r="F2827" s="2">
        <v>6.0</v>
      </c>
      <c r="G2827" s="2">
        <v>2.33</v>
      </c>
      <c r="H2827" s="2">
        <v>6948.76</v>
      </c>
      <c r="I2827" s="2">
        <v>26.53</v>
      </c>
      <c r="J2827" s="2">
        <v>19917.75</v>
      </c>
    </row>
    <row r="2828" ht="14.25" customHeight="1">
      <c r="A2828" s="2" t="s">
        <v>3589</v>
      </c>
      <c r="B2828" s="3">
        <v>45767.0</v>
      </c>
      <c r="C2828" s="2" t="s">
        <v>41</v>
      </c>
      <c r="D2828" s="2" t="s">
        <v>30</v>
      </c>
      <c r="E2828" s="2">
        <v>32190.14</v>
      </c>
      <c r="F2828" s="2">
        <v>3.0</v>
      </c>
      <c r="G2828" s="2">
        <v>5.99</v>
      </c>
      <c r="H2828" s="2">
        <v>4834.71</v>
      </c>
      <c r="I2828" s="2">
        <v>15.02</v>
      </c>
      <c r="J2828" s="2">
        <v>19924.29</v>
      </c>
    </row>
    <row r="2829" ht="14.25" customHeight="1">
      <c r="A2829" s="2" t="s">
        <v>3590</v>
      </c>
      <c r="B2829" s="3">
        <v>45304.0</v>
      </c>
      <c r="C2829" s="2" t="s">
        <v>41</v>
      </c>
      <c r="D2829" s="2" t="s">
        <v>88</v>
      </c>
      <c r="E2829" s="2">
        <v>1248.43</v>
      </c>
      <c r="F2829" s="2">
        <v>2.0</v>
      </c>
      <c r="G2829" s="2">
        <v>10.94</v>
      </c>
      <c r="H2829" s="2">
        <v>516.52</v>
      </c>
      <c r="I2829" s="2">
        <v>41.37</v>
      </c>
      <c r="J2829" s="2">
        <v>19924.29</v>
      </c>
    </row>
    <row r="2830" ht="14.25" customHeight="1">
      <c r="A2830" s="2" t="s">
        <v>3591</v>
      </c>
      <c r="B2830" s="3">
        <v>45547.0</v>
      </c>
      <c r="C2830" s="2" t="s">
        <v>18</v>
      </c>
      <c r="D2830" s="2" t="s">
        <v>88</v>
      </c>
      <c r="E2830" s="2">
        <v>6477.15</v>
      </c>
      <c r="F2830" s="2">
        <v>6.0</v>
      </c>
      <c r="G2830" s="2">
        <v>0.1</v>
      </c>
      <c r="H2830" s="2">
        <v>1519.33</v>
      </c>
      <c r="I2830" s="2">
        <v>23.46</v>
      </c>
      <c r="J2830" s="2">
        <v>20610.39</v>
      </c>
    </row>
    <row r="2831" ht="14.25" customHeight="1">
      <c r="A2831" s="2" t="s">
        <v>3592</v>
      </c>
      <c r="B2831" s="3">
        <v>45256.0</v>
      </c>
      <c r="C2831" s="2" t="s">
        <v>67</v>
      </c>
      <c r="D2831" s="2" t="s">
        <v>30</v>
      </c>
      <c r="E2831" s="2">
        <v>28676.17</v>
      </c>
      <c r="F2831" s="2">
        <v>4.0</v>
      </c>
      <c r="G2831" s="2">
        <v>8.98</v>
      </c>
      <c r="H2831" s="2">
        <v>7254.47</v>
      </c>
      <c r="I2831" s="2">
        <v>25.3</v>
      </c>
      <c r="J2831" s="2">
        <v>19964.2</v>
      </c>
    </row>
    <row r="2832" ht="14.25" customHeight="1">
      <c r="A2832" s="2" t="s">
        <v>3593</v>
      </c>
      <c r="B2832" s="3">
        <v>45586.0</v>
      </c>
      <c r="C2832" s="2" t="s">
        <v>14</v>
      </c>
      <c r="D2832" s="2" t="s">
        <v>30</v>
      </c>
      <c r="E2832" s="2">
        <v>40524.26</v>
      </c>
      <c r="F2832" s="2">
        <v>3.0</v>
      </c>
      <c r="G2832" s="2">
        <v>6.07</v>
      </c>
      <c r="H2832" s="2">
        <v>4600.27</v>
      </c>
      <c r="I2832" s="2">
        <v>11.35</v>
      </c>
      <c r="J2832" s="2">
        <v>19917.75</v>
      </c>
    </row>
    <row r="2833" ht="14.25" customHeight="1">
      <c r="A2833" s="2" t="s">
        <v>3594</v>
      </c>
      <c r="B2833" s="3">
        <v>45718.0</v>
      </c>
      <c r="C2833" s="2" t="s">
        <v>41</v>
      </c>
      <c r="D2833" s="2" t="s">
        <v>30</v>
      </c>
      <c r="E2833" s="2">
        <v>38519.69</v>
      </c>
      <c r="F2833" s="2">
        <v>5.0</v>
      </c>
      <c r="G2833" s="2">
        <v>8.18</v>
      </c>
      <c r="H2833" s="2">
        <v>13333.2</v>
      </c>
      <c r="I2833" s="2">
        <v>34.61</v>
      </c>
      <c r="J2833" s="2">
        <v>19924.29</v>
      </c>
    </row>
    <row r="2834" ht="14.25" customHeight="1">
      <c r="A2834" s="2" t="s">
        <v>3595</v>
      </c>
      <c r="B2834" s="3">
        <v>45321.0</v>
      </c>
      <c r="C2834" s="2" t="s">
        <v>67</v>
      </c>
      <c r="D2834" s="2" t="s">
        <v>30</v>
      </c>
      <c r="E2834" s="2">
        <v>11315.66</v>
      </c>
      <c r="F2834" s="2">
        <v>2.0</v>
      </c>
      <c r="G2834" s="2">
        <v>6.92</v>
      </c>
      <c r="H2834" s="2">
        <v>643.96</v>
      </c>
      <c r="I2834" s="2">
        <v>5.69</v>
      </c>
      <c r="J2834" s="2">
        <v>19964.2</v>
      </c>
    </row>
    <row r="2835" ht="14.25" customHeight="1">
      <c r="A2835" s="2" t="s">
        <v>3596</v>
      </c>
      <c r="B2835" s="3">
        <v>45445.0</v>
      </c>
      <c r="C2835" s="2" t="s">
        <v>14</v>
      </c>
      <c r="D2835" s="2" t="s">
        <v>30</v>
      </c>
      <c r="E2835" s="2">
        <v>45325.86</v>
      </c>
      <c r="F2835" s="2">
        <v>5.0</v>
      </c>
      <c r="G2835" s="2">
        <v>2.1</v>
      </c>
      <c r="H2835" s="2">
        <v>4667.69</v>
      </c>
      <c r="I2835" s="2">
        <v>10.3</v>
      </c>
      <c r="J2835" s="2">
        <v>19917.75</v>
      </c>
    </row>
    <row r="2836" ht="14.25" customHeight="1">
      <c r="A2836" s="2" t="s">
        <v>3597</v>
      </c>
      <c r="B2836" s="3">
        <v>45525.0</v>
      </c>
      <c r="C2836" s="2" t="s">
        <v>14</v>
      </c>
      <c r="D2836" s="2" t="s">
        <v>30</v>
      </c>
      <c r="E2836" s="2">
        <v>59976.67</v>
      </c>
      <c r="F2836" s="2">
        <v>7.0</v>
      </c>
      <c r="G2836" s="2">
        <v>4.5</v>
      </c>
      <c r="H2836" s="2">
        <v>20023.53</v>
      </c>
      <c r="I2836" s="2">
        <v>33.39</v>
      </c>
      <c r="J2836" s="2">
        <v>19917.75</v>
      </c>
    </row>
    <row r="2837" ht="14.25" customHeight="1">
      <c r="A2837" s="2" t="s">
        <v>3598</v>
      </c>
      <c r="B2837" s="3">
        <v>45906.0</v>
      </c>
      <c r="C2837" s="2" t="s">
        <v>41</v>
      </c>
      <c r="D2837" s="2" t="s">
        <v>88</v>
      </c>
      <c r="E2837" s="2">
        <v>4354.78</v>
      </c>
      <c r="F2837" s="2">
        <v>4.0</v>
      </c>
      <c r="G2837" s="2">
        <v>4.62</v>
      </c>
      <c r="H2837" s="2">
        <v>548.51</v>
      </c>
      <c r="I2837" s="2">
        <v>12.6</v>
      </c>
      <c r="J2837" s="2">
        <v>19924.29</v>
      </c>
    </row>
    <row r="2838" ht="14.25" customHeight="1">
      <c r="A2838" s="2" t="s">
        <v>3599</v>
      </c>
      <c r="B2838" s="3">
        <v>45960.0</v>
      </c>
      <c r="C2838" s="2" t="s">
        <v>67</v>
      </c>
      <c r="D2838" s="2" t="s">
        <v>11</v>
      </c>
      <c r="E2838" s="2">
        <v>25101.82</v>
      </c>
      <c r="F2838" s="2">
        <v>4.0</v>
      </c>
      <c r="G2838" s="2">
        <v>9.0</v>
      </c>
      <c r="H2838" s="2">
        <v>5025.59</v>
      </c>
      <c r="I2838" s="2">
        <v>20.02</v>
      </c>
      <c r="J2838" s="2">
        <v>19964.2</v>
      </c>
    </row>
    <row r="2839" ht="14.25" customHeight="1">
      <c r="A2839" s="2" t="s">
        <v>3600</v>
      </c>
      <c r="B2839" s="3">
        <v>45267.0</v>
      </c>
      <c r="C2839" s="2" t="s">
        <v>18</v>
      </c>
      <c r="D2839" s="2" t="s">
        <v>88</v>
      </c>
      <c r="E2839" s="2">
        <v>5860.96</v>
      </c>
      <c r="F2839" s="2">
        <v>4.0</v>
      </c>
      <c r="G2839" s="2">
        <v>5.01</v>
      </c>
      <c r="H2839" s="2">
        <v>1362.34</v>
      </c>
      <c r="I2839" s="2">
        <v>23.24</v>
      </c>
      <c r="J2839" s="2">
        <v>20610.39</v>
      </c>
    </row>
    <row r="2840" ht="14.25" customHeight="1">
      <c r="A2840" s="2" t="s">
        <v>3601</v>
      </c>
      <c r="B2840" s="3">
        <v>45790.0</v>
      </c>
      <c r="C2840" s="2" t="s">
        <v>41</v>
      </c>
      <c r="D2840" s="2" t="s">
        <v>11</v>
      </c>
      <c r="E2840" s="2">
        <v>27014.15</v>
      </c>
      <c r="F2840" s="2">
        <v>5.0</v>
      </c>
      <c r="G2840" s="2">
        <v>6.48</v>
      </c>
      <c r="H2840" s="2">
        <v>6010.31</v>
      </c>
      <c r="I2840" s="2">
        <v>22.25</v>
      </c>
      <c r="J2840" s="2">
        <v>19924.29</v>
      </c>
    </row>
    <row r="2841" ht="14.25" customHeight="1">
      <c r="A2841" s="2" t="s">
        <v>3602</v>
      </c>
      <c r="B2841" s="3">
        <v>45506.0</v>
      </c>
      <c r="C2841" s="2" t="s">
        <v>14</v>
      </c>
      <c r="D2841" s="2" t="s">
        <v>30</v>
      </c>
      <c r="E2841" s="2">
        <v>51331.18</v>
      </c>
      <c r="F2841" s="2">
        <v>7.0</v>
      </c>
      <c r="G2841" s="2">
        <v>4.78</v>
      </c>
      <c r="H2841" s="2">
        <v>10155.39</v>
      </c>
      <c r="I2841" s="2">
        <v>19.78</v>
      </c>
      <c r="J2841" s="2">
        <v>19917.75</v>
      </c>
    </row>
    <row r="2842" ht="14.25" customHeight="1">
      <c r="A2842" s="2" t="s">
        <v>3603</v>
      </c>
      <c r="B2842" s="3">
        <v>45521.0</v>
      </c>
      <c r="C2842" s="2" t="s">
        <v>14</v>
      </c>
      <c r="D2842" s="2" t="s">
        <v>88</v>
      </c>
      <c r="E2842" s="2">
        <v>2989.59</v>
      </c>
      <c r="F2842" s="2">
        <v>5.0</v>
      </c>
      <c r="G2842" s="2">
        <v>3.38</v>
      </c>
      <c r="H2842" s="2">
        <v>772.84</v>
      </c>
      <c r="I2842" s="2">
        <v>25.85</v>
      </c>
      <c r="J2842" s="2">
        <v>19917.75</v>
      </c>
    </row>
    <row r="2843" ht="14.25" customHeight="1">
      <c r="A2843" s="2" t="s">
        <v>3604</v>
      </c>
      <c r="B2843" s="3">
        <v>45785.0</v>
      </c>
      <c r="C2843" s="2" t="s">
        <v>41</v>
      </c>
      <c r="D2843" s="2" t="s">
        <v>30</v>
      </c>
      <c r="E2843" s="2">
        <v>21506.2</v>
      </c>
      <c r="F2843" s="2">
        <v>3.0</v>
      </c>
      <c r="G2843" s="2">
        <v>13.18</v>
      </c>
      <c r="H2843" s="2">
        <v>4986.14</v>
      </c>
      <c r="I2843" s="2">
        <v>23.18</v>
      </c>
      <c r="J2843" s="2">
        <v>19924.29</v>
      </c>
    </row>
    <row r="2844" ht="14.25" customHeight="1">
      <c r="A2844" s="2" t="s">
        <v>3605</v>
      </c>
      <c r="B2844" s="3">
        <v>45905.0</v>
      </c>
      <c r="C2844" s="2" t="s">
        <v>41</v>
      </c>
      <c r="D2844" s="2" t="s">
        <v>88</v>
      </c>
      <c r="E2844" s="2">
        <v>1724.2</v>
      </c>
      <c r="F2844" s="2">
        <v>2.0</v>
      </c>
      <c r="G2844" s="2">
        <v>0.83</v>
      </c>
      <c r="H2844" s="2">
        <v>701.88</v>
      </c>
      <c r="I2844" s="2">
        <v>40.71</v>
      </c>
      <c r="J2844" s="2">
        <v>19924.29</v>
      </c>
    </row>
    <row r="2845" ht="14.25" customHeight="1">
      <c r="A2845" s="2" t="s">
        <v>3606</v>
      </c>
      <c r="B2845" s="3">
        <v>45929.0</v>
      </c>
      <c r="C2845" s="2" t="s">
        <v>41</v>
      </c>
      <c r="D2845" s="2" t="s">
        <v>30</v>
      </c>
      <c r="E2845" s="2">
        <v>17517.47</v>
      </c>
      <c r="F2845" s="2">
        <v>2.0</v>
      </c>
      <c r="G2845" s="2">
        <v>0.96</v>
      </c>
      <c r="H2845" s="2">
        <v>2440.71</v>
      </c>
      <c r="I2845" s="2">
        <v>13.93</v>
      </c>
      <c r="J2845" s="2">
        <v>19924.29</v>
      </c>
    </row>
    <row r="2846" ht="14.25" customHeight="1">
      <c r="A2846" s="2" t="s">
        <v>3607</v>
      </c>
      <c r="B2846" s="3">
        <v>45656.0</v>
      </c>
      <c r="C2846" s="2" t="s">
        <v>14</v>
      </c>
      <c r="D2846" s="2" t="s">
        <v>30</v>
      </c>
      <c r="E2846" s="2">
        <v>32438.82</v>
      </c>
      <c r="F2846" s="2">
        <v>4.0</v>
      </c>
      <c r="G2846" s="2">
        <v>1.12</v>
      </c>
      <c r="H2846" s="2">
        <v>1780.18</v>
      </c>
      <c r="I2846" s="2">
        <v>5.49</v>
      </c>
      <c r="J2846" s="2">
        <v>19917.75</v>
      </c>
    </row>
    <row r="2847" ht="14.25" customHeight="1">
      <c r="A2847" s="2" t="s">
        <v>3608</v>
      </c>
      <c r="B2847" s="3">
        <v>45495.0</v>
      </c>
      <c r="C2847" s="2" t="s">
        <v>41</v>
      </c>
      <c r="D2847" s="2" t="s">
        <v>88</v>
      </c>
      <c r="E2847" s="2">
        <v>1799.14</v>
      </c>
      <c r="F2847" s="2">
        <v>3.0</v>
      </c>
      <c r="G2847" s="2">
        <v>2.81</v>
      </c>
      <c r="H2847" s="2">
        <v>394.55</v>
      </c>
      <c r="I2847" s="2">
        <v>21.93</v>
      </c>
      <c r="J2847" s="2">
        <v>19924.29</v>
      </c>
    </row>
    <row r="2848" ht="14.25" customHeight="1">
      <c r="A2848" s="2" t="s">
        <v>3609</v>
      </c>
      <c r="B2848" s="3">
        <v>45809.0</v>
      </c>
      <c r="C2848" s="2" t="s">
        <v>67</v>
      </c>
      <c r="D2848" s="2" t="s">
        <v>11</v>
      </c>
      <c r="E2848" s="2">
        <v>17711.4</v>
      </c>
      <c r="F2848" s="2">
        <v>5.0</v>
      </c>
      <c r="G2848" s="2">
        <v>16.39</v>
      </c>
      <c r="H2848" s="2">
        <v>4321.39</v>
      </c>
      <c r="I2848" s="2">
        <v>24.4</v>
      </c>
      <c r="J2848" s="2">
        <v>19964.2</v>
      </c>
    </row>
    <row r="2849" ht="14.25" customHeight="1">
      <c r="A2849" s="2" t="s">
        <v>3610</v>
      </c>
      <c r="B2849" s="3">
        <v>45418.0</v>
      </c>
      <c r="C2849" s="2" t="s">
        <v>67</v>
      </c>
      <c r="D2849" s="2" t="s">
        <v>88</v>
      </c>
      <c r="E2849" s="2">
        <v>2706.62</v>
      </c>
      <c r="F2849" s="2">
        <v>4.0</v>
      </c>
      <c r="G2849" s="2">
        <v>1.57</v>
      </c>
      <c r="H2849" s="2">
        <v>797.33</v>
      </c>
      <c r="I2849" s="2">
        <v>29.46</v>
      </c>
      <c r="J2849" s="2">
        <v>19964.2</v>
      </c>
    </row>
    <row r="2850" ht="14.25" customHeight="1">
      <c r="A2850" s="2" t="s">
        <v>3611</v>
      </c>
      <c r="B2850" s="3">
        <v>45646.0</v>
      </c>
      <c r="C2850" s="2" t="s">
        <v>18</v>
      </c>
      <c r="D2850" s="2" t="s">
        <v>88</v>
      </c>
      <c r="E2850" s="2">
        <v>4904.59</v>
      </c>
      <c r="F2850" s="2">
        <v>5.0</v>
      </c>
      <c r="G2850" s="2">
        <v>14.14</v>
      </c>
      <c r="H2850" s="2">
        <v>1762.62</v>
      </c>
      <c r="I2850" s="2">
        <v>35.94</v>
      </c>
      <c r="J2850" s="2">
        <v>20610.39</v>
      </c>
    </row>
    <row r="2851" ht="14.25" customHeight="1">
      <c r="A2851" s="2" t="s">
        <v>3613</v>
      </c>
      <c r="B2851" s="3">
        <v>45496.0</v>
      </c>
      <c r="C2851" s="2" t="s">
        <v>41</v>
      </c>
      <c r="D2851" s="2" t="s">
        <v>30</v>
      </c>
      <c r="E2851" s="2">
        <v>33078.93</v>
      </c>
      <c r="F2851" s="2">
        <v>3.0</v>
      </c>
      <c r="G2851" s="2">
        <v>8.65</v>
      </c>
      <c r="H2851" s="2">
        <v>10268.68</v>
      </c>
      <c r="I2851" s="2">
        <v>31.04</v>
      </c>
      <c r="J2851" s="2">
        <v>19924.29</v>
      </c>
    </row>
    <row r="2852" ht="14.25" customHeight="1">
      <c r="A2852" s="2" t="s">
        <v>3614</v>
      </c>
      <c r="B2852" s="3">
        <v>45714.0</v>
      </c>
      <c r="C2852" s="2" t="s">
        <v>41</v>
      </c>
      <c r="D2852" s="2" t="s">
        <v>30</v>
      </c>
      <c r="E2852" s="2">
        <v>28329.27</v>
      </c>
      <c r="F2852" s="2">
        <v>4.0</v>
      </c>
      <c r="G2852" s="2">
        <v>8.84</v>
      </c>
      <c r="H2852" s="2">
        <v>5518.99</v>
      </c>
      <c r="I2852" s="2">
        <v>19.48</v>
      </c>
      <c r="J2852" s="2">
        <v>19924.29</v>
      </c>
    </row>
    <row r="2853" ht="14.25" customHeight="1">
      <c r="A2853" s="2" t="s">
        <v>3615</v>
      </c>
      <c r="B2853" s="3">
        <v>45410.0</v>
      </c>
      <c r="C2853" s="2" t="s">
        <v>14</v>
      </c>
      <c r="D2853" s="2" t="s">
        <v>30</v>
      </c>
      <c r="E2853" s="2">
        <v>27073.81</v>
      </c>
      <c r="F2853" s="2">
        <v>6.0</v>
      </c>
      <c r="G2853" s="2">
        <v>12.81</v>
      </c>
      <c r="H2853" s="2">
        <v>4102.73</v>
      </c>
      <c r="I2853" s="2">
        <v>15.15</v>
      </c>
      <c r="J2853" s="2">
        <v>19917.75</v>
      </c>
    </row>
    <row r="2854" ht="14.25" customHeight="1">
      <c r="A2854" s="2" t="s">
        <v>3616</v>
      </c>
      <c r="B2854" s="3">
        <v>45374.0</v>
      </c>
      <c r="C2854" s="2" t="s">
        <v>14</v>
      </c>
      <c r="D2854" s="2" t="s">
        <v>11</v>
      </c>
      <c r="E2854" s="2">
        <v>16796.68</v>
      </c>
      <c r="F2854" s="2">
        <v>3.0</v>
      </c>
      <c r="G2854" s="2">
        <v>4.09</v>
      </c>
      <c r="H2854" s="2">
        <v>2718.45</v>
      </c>
      <c r="I2854" s="2">
        <v>16.18</v>
      </c>
      <c r="J2854" s="2">
        <v>19917.75</v>
      </c>
    </row>
    <row r="2855" ht="14.25" customHeight="1">
      <c r="A2855" s="2" t="s">
        <v>3617</v>
      </c>
      <c r="B2855" s="3">
        <v>45905.0</v>
      </c>
      <c r="C2855" s="2" t="s">
        <v>14</v>
      </c>
      <c r="D2855" s="2" t="s">
        <v>11</v>
      </c>
      <c r="E2855" s="2">
        <v>49119.3</v>
      </c>
      <c r="F2855" s="2">
        <v>5.0</v>
      </c>
      <c r="G2855" s="2">
        <v>3.53</v>
      </c>
      <c r="H2855" s="2">
        <v>10073.04</v>
      </c>
      <c r="I2855" s="2">
        <v>20.51</v>
      </c>
      <c r="J2855" s="2">
        <v>19917.75</v>
      </c>
    </row>
    <row r="2856" ht="14.25" customHeight="1">
      <c r="A2856" s="2" t="s">
        <v>3618</v>
      </c>
      <c r="B2856" s="3">
        <v>45309.0</v>
      </c>
      <c r="C2856" s="2" t="s">
        <v>41</v>
      </c>
      <c r="D2856" s="2" t="s">
        <v>30</v>
      </c>
      <c r="E2856" s="2">
        <v>40244.27</v>
      </c>
      <c r="F2856" s="2">
        <v>4.0</v>
      </c>
      <c r="G2856" s="2">
        <v>8.51</v>
      </c>
      <c r="H2856" s="2">
        <v>9642.08</v>
      </c>
      <c r="I2856" s="2">
        <v>23.96</v>
      </c>
      <c r="J2856" s="2">
        <v>19924.29</v>
      </c>
    </row>
    <row r="2857" ht="14.25" customHeight="1">
      <c r="A2857" s="2" t="s">
        <v>3619</v>
      </c>
      <c r="B2857" s="3">
        <v>45604.0</v>
      </c>
      <c r="C2857" s="2" t="s">
        <v>67</v>
      </c>
      <c r="D2857" s="2" t="s">
        <v>11</v>
      </c>
      <c r="E2857" s="2">
        <v>28221.3</v>
      </c>
      <c r="F2857" s="2">
        <v>4.0</v>
      </c>
      <c r="G2857" s="2">
        <v>0.65</v>
      </c>
      <c r="H2857" s="2">
        <v>4845.59</v>
      </c>
      <c r="I2857" s="2">
        <v>17.17</v>
      </c>
      <c r="J2857" s="2">
        <v>19964.2</v>
      </c>
    </row>
    <row r="2858" ht="14.25" customHeight="1">
      <c r="A2858" s="2" t="s">
        <v>3620</v>
      </c>
      <c r="B2858" s="3">
        <v>45396.0</v>
      </c>
      <c r="C2858" s="2" t="s">
        <v>18</v>
      </c>
      <c r="D2858" s="2" t="s">
        <v>11</v>
      </c>
      <c r="E2858" s="2">
        <v>7564.77</v>
      </c>
      <c r="F2858" s="2">
        <v>1.0</v>
      </c>
      <c r="G2858" s="2">
        <v>4.55</v>
      </c>
      <c r="H2858" s="2">
        <v>2025.23</v>
      </c>
      <c r="I2858" s="2">
        <v>26.77</v>
      </c>
      <c r="J2858" s="2">
        <v>20610.39</v>
      </c>
    </row>
    <row r="2859" ht="14.25" customHeight="1">
      <c r="A2859" s="2" t="s">
        <v>3621</v>
      </c>
      <c r="B2859" s="3">
        <v>45263.0</v>
      </c>
      <c r="C2859" s="2" t="s">
        <v>67</v>
      </c>
      <c r="D2859" s="2" t="s">
        <v>30</v>
      </c>
      <c r="E2859" s="2">
        <v>37365.28</v>
      </c>
      <c r="F2859" s="2">
        <v>3.0</v>
      </c>
      <c r="G2859" s="2">
        <v>1.32</v>
      </c>
      <c r="H2859" s="2">
        <v>3889.05</v>
      </c>
      <c r="I2859" s="2">
        <v>10.41</v>
      </c>
      <c r="J2859" s="2">
        <v>19964.2</v>
      </c>
    </row>
    <row r="2860" ht="14.25" customHeight="1">
      <c r="A2860" s="2" t="s">
        <v>3622</v>
      </c>
      <c r="B2860" s="3">
        <v>45261.0</v>
      </c>
      <c r="C2860" s="2" t="s">
        <v>14</v>
      </c>
      <c r="D2860" s="2" t="s">
        <v>88</v>
      </c>
      <c r="E2860" s="2">
        <v>806.1</v>
      </c>
      <c r="F2860" s="2">
        <v>2.0</v>
      </c>
      <c r="G2860" s="2">
        <v>11.25</v>
      </c>
      <c r="H2860" s="2">
        <v>224.36</v>
      </c>
      <c r="I2860" s="2">
        <v>27.83</v>
      </c>
      <c r="J2860" s="2">
        <v>19917.75</v>
      </c>
    </row>
    <row r="2861" ht="14.25" customHeight="1">
      <c r="A2861" s="2" t="s">
        <v>3623</v>
      </c>
      <c r="B2861" s="3">
        <v>45362.0</v>
      </c>
      <c r="C2861" s="2" t="s">
        <v>18</v>
      </c>
      <c r="D2861" s="2" t="s">
        <v>11</v>
      </c>
      <c r="E2861" s="2">
        <v>5016.67</v>
      </c>
      <c r="F2861" s="2">
        <v>1.0</v>
      </c>
      <c r="G2861" s="2">
        <v>3.82</v>
      </c>
      <c r="H2861" s="2">
        <v>481.93</v>
      </c>
      <c r="I2861" s="2">
        <v>9.61</v>
      </c>
      <c r="J2861" s="2">
        <v>20610.39</v>
      </c>
    </row>
    <row r="2862" ht="14.25" customHeight="1">
      <c r="A2862" s="2" t="s">
        <v>3624</v>
      </c>
      <c r="B2862" s="3">
        <v>45867.0</v>
      </c>
      <c r="C2862" s="2" t="s">
        <v>41</v>
      </c>
      <c r="D2862" s="2" t="s">
        <v>88</v>
      </c>
      <c r="E2862" s="2">
        <v>1639.18</v>
      </c>
      <c r="F2862" s="2">
        <v>3.0</v>
      </c>
      <c r="G2862" s="2">
        <v>14.81</v>
      </c>
      <c r="H2862" s="2">
        <v>375.23</v>
      </c>
      <c r="I2862" s="2">
        <v>22.89</v>
      </c>
      <c r="J2862" s="2">
        <v>19924.29</v>
      </c>
    </row>
    <row r="2863" ht="14.25" customHeight="1">
      <c r="A2863" s="2" t="s">
        <v>3625</v>
      </c>
      <c r="B2863" s="3">
        <v>45441.0</v>
      </c>
      <c r="C2863" s="2" t="s">
        <v>14</v>
      </c>
      <c r="D2863" s="2" t="s">
        <v>30</v>
      </c>
      <c r="E2863" s="2">
        <v>69180.59</v>
      </c>
      <c r="F2863" s="2">
        <v>8.0</v>
      </c>
      <c r="G2863" s="2">
        <v>11.41</v>
      </c>
      <c r="H2863" s="2">
        <v>19609.77</v>
      </c>
      <c r="I2863" s="2">
        <v>28.35</v>
      </c>
      <c r="J2863" s="2">
        <v>19917.75</v>
      </c>
    </row>
    <row r="2864" ht="14.25" customHeight="1">
      <c r="A2864" s="2" t="s">
        <v>3627</v>
      </c>
      <c r="B2864" s="3">
        <v>45928.0</v>
      </c>
      <c r="C2864" s="2" t="s">
        <v>14</v>
      </c>
      <c r="D2864" s="2" t="s">
        <v>30</v>
      </c>
      <c r="E2864" s="2">
        <v>32778.18</v>
      </c>
      <c r="F2864" s="2">
        <v>4.0</v>
      </c>
      <c r="G2864" s="2">
        <v>3.37</v>
      </c>
      <c r="H2864" s="2">
        <v>6497.88</v>
      </c>
      <c r="I2864" s="2">
        <v>19.82</v>
      </c>
      <c r="J2864" s="2">
        <v>19917.75</v>
      </c>
    </row>
    <row r="2865" ht="14.25" customHeight="1">
      <c r="A2865" s="2" t="s">
        <v>3628</v>
      </c>
      <c r="B2865" s="3">
        <v>45659.0</v>
      </c>
      <c r="C2865" s="2" t="s">
        <v>41</v>
      </c>
      <c r="D2865" s="2" t="s">
        <v>30</v>
      </c>
      <c r="E2865" s="2">
        <v>37522.68</v>
      </c>
      <c r="F2865" s="2">
        <v>4.0</v>
      </c>
      <c r="G2865" s="2">
        <v>8.65</v>
      </c>
      <c r="H2865" s="2">
        <v>6403.87</v>
      </c>
      <c r="I2865" s="2">
        <v>17.07</v>
      </c>
      <c r="J2865" s="2">
        <v>19924.29</v>
      </c>
    </row>
    <row r="2866" ht="14.25" customHeight="1">
      <c r="A2866" s="2" t="s">
        <v>3629</v>
      </c>
      <c r="B2866" s="3">
        <v>45553.0</v>
      </c>
      <c r="C2866" s="2" t="s">
        <v>18</v>
      </c>
      <c r="D2866" s="2" t="s">
        <v>30</v>
      </c>
      <c r="E2866" s="2">
        <v>25437.88</v>
      </c>
      <c r="F2866" s="2">
        <v>4.0</v>
      </c>
      <c r="G2866" s="2">
        <v>1.85</v>
      </c>
      <c r="H2866" s="2">
        <v>5060.31</v>
      </c>
      <c r="I2866" s="2">
        <v>19.89</v>
      </c>
      <c r="J2866" s="2">
        <v>20610.39</v>
      </c>
    </row>
    <row r="2867" ht="14.25" customHeight="1">
      <c r="A2867" s="2" t="s">
        <v>3630</v>
      </c>
      <c r="B2867" s="3">
        <v>45658.0</v>
      </c>
      <c r="C2867" s="2" t="s">
        <v>67</v>
      </c>
      <c r="D2867" s="2" t="s">
        <v>88</v>
      </c>
      <c r="E2867" s="2">
        <v>2255.0</v>
      </c>
      <c r="F2867" s="2">
        <v>2.0</v>
      </c>
      <c r="G2867" s="2">
        <v>6.94</v>
      </c>
      <c r="H2867" s="2">
        <v>735.8</v>
      </c>
      <c r="I2867" s="2">
        <v>32.63</v>
      </c>
      <c r="J2867" s="2">
        <v>19964.2</v>
      </c>
    </row>
    <row r="2868" ht="14.25" customHeight="1">
      <c r="A2868" s="2" t="s">
        <v>3631</v>
      </c>
      <c r="B2868" s="3">
        <v>45612.0</v>
      </c>
      <c r="C2868" s="2" t="s">
        <v>67</v>
      </c>
      <c r="D2868" s="2" t="s">
        <v>30</v>
      </c>
      <c r="E2868" s="2">
        <v>22777.57</v>
      </c>
      <c r="F2868" s="2">
        <v>3.0</v>
      </c>
      <c r="G2868" s="2">
        <v>2.56</v>
      </c>
      <c r="H2868" s="2">
        <v>4617.12</v>
      </c>
      <c r="I2868" s="2">
        <v>20.27</v>
      </c>
      <c r="J2868" s="2">
        <v>19964.2</v>
      </c>
    </row>
    <row r="2869" ht="14.25" customHeight="1">
      <c r="A2869" s="2" t="s">
        <v>3632</v>
      </c>
      <c r="B2869" s="3">
        <v>45788.0</v>
      </c>
      <c r="C2869" s="2" t="s">
        <v>41</v>
      </c>
      <c r="D2869" s="2" t="s">
        <v>11</v>
      </c>
      <c r="E2869" s="2">
        <v>13499.87</v>
      </c>
      <c r="F2869" s="2">
        <v>2.0</v>
      </c>
      <c r="G2869" s="2">
        <v>8.65</v>
      </c>
      <c r="H2869" s="2">
        <v>3216.7</v>
      </c>
      <c r="I2869" s="2">
        <v>23.83</v>
      </c>
      <c r="J2869" s="2">
        <v>19924.29</v>
      </c>
    </row>
    <row r="2870" ht="14.25" customHeight="1">
      <c r="A2870" s="2" t="s">
        <v>3633</v>
      </c>
      <c r="B2870" s="3">
        <v>45441.0</v>
      </c>
      <c r="C2870" s="2" t="s">
        <v>18</v>
      </c>
      <c r="D2870" s="2" t="s">
        <v>30</v>
      </c>
      <c r="E2870" s="2">
        <v>44032.27</v>
      </c>
      <c r="F2870" s="2">
        <v>4.0</v>
      </c>
      <c r="G2870" s="2">
        <v>4.99</v>
      </c>
      <c r="H2870" s="2">
        <v>4851.76</v>
      </c>
      <c r="I2870" s="2">
        <v>11.02</v>
      </c>
      <c r="J2870" s="2">
        <v>20610.39</v>
      </c>
    </row>
    <row r="2871" ht="14.25" customHeight="1">
      <c r="A2871" s="2" t="s">
        <v>3634</v>
      </c>
      <c r="B2871" s="3">
        <v>45492.0</v>
      </c>
      <c r="C2871" s="2" t="s">
        <v>14</v>
      </c>
      <c r="D2871" s="2" t="s">
        <v>30</v>
      </c>
      <c r="E2871" s="2">
        <v>22107.59</v>
      </c>
      <c r="F2871" s="2">
        <v>2.0</v>
      </c>
      <c r="G2871" s="2">
        <v>2.57</v>
      </c>
      <c r="H2871" s="2">
        <v>1690.73</v>
      </c>
      <c r="I2871" s="2">
        <v>7.65</v>
      </c>
      <c r="J2871" s="2">
        <v>19917.75</v>
      </c>
    </row>
    <row r="2872" ht="14.25" customHeight="1">
      <c r="A2872" s="2" t="s">
        <v>3635</v>
      </c>
      <c r="B2872" s="3">
        <v>45887.0</v>
      </c>
      <c r="C2872" s="2" t="s">
        <v>67</v>
      </c>
      <c r="D2872" s="2" t="s">
        <v>30</v>
      </c>
      <c r="E2872" s="2">
        <v>35127.42</v>
      </c>
      <c r="F2872" s="2">
        <v>4.0</v>
      </c>
      <c r="G2872" s="2">
        <v>3.31</v>
      </c>
      <c r="H2872" s="2">
        <v>8109.85</v>
      </c>
      <c r="I2872" s="2">
        <v>23.09</v>
      </c>
      <c r="J2872" s="2">
        <v>19964.2</v>
      </c>
    </row>
    <row r="2873" ht="14.25" customHeight="1">
      <c r="A2873" s="2" t="s">
        <v>3636</v>
      </c>
      <c r="B2873" s="3">
        <v>45925.0</v>
      </c>
      <c r="C2873" s="2" t="s">
        <v>41</v>
      </c>
      <c r="D2873" s="2" t="s">
        <v>11</v>
      </c>
      <c r="E2873" s="2">
        <v>49326.87</v>
      </c>
      <c r="F2873" s="2">
        <v>7.0</v>
      </c>
      <c r="G2873" s="2">
        <v>7.75</v>
      </c>
      <c r="H2873" s="2">
        <v>5687.67</v>
      </c>
      <c r="I2873" s="2">
        <v>11.53</v>
      </c>
      <c r="J2873" s="2">
        <v>19924.29</v>
      </c>
    </row>
    <row r="2874" ht="14.25" customHeight="1">
      <c r="A2874" s="2" t="s">
        <v>3637</v>
      </c>
      <c r="B2874" s="3">
        <v>45886.0</v>
      </c>
      <c r="C2874" s="2" t="s">
        <v>18</v>
      </c>
      <c r="D2874" s="2" t="s">
        <v>11</v>
      </c>
      <c r="E2874" s="2">
        <v>46809.67</v>
      </c>
      <c r="F2874" s="2">
        <v>5.0</v>
      </c>
      <c r="G2874" s="2">
        <v>1.28</v>
      </c>
      <c r="H2874" s="2">
        <v>11666.1</v>
      </c>
      <c r="I2874" s="2">
        <v>24.92</v>
      </c>
      <c r="J2874" s="2">
        <v>20610.39</v>
      </c>
    </row>
    <row r="2875" ht="14.25" customHeight="1">
      <c r="A2875" s="2" t="s">
        <v>3638</v>
      </c>
      <c r="B2875" s="3">
        <v>45541.0</v>
      </c>
      <c r="C2875" s="2" t="s">
        <v>67</v>
      </c>
      <c r="D2875" s="2" t="s">
        <v>30</v>
      </c>
      <c r="E2875" s="2">
        <v>26807.75</v>
      </c>
      <c r="F2875" s="2">
        <v>3.0</v>
      </c>
      <c r="G2875" s="2">
        <v>6.34</v>
      </c>
      <c r="H2875" s="2">
        <v>6716.52</v>
      </c>
      <c r="I2875" s="2">
        <v>25.05</v>
      </c>
      <c r="J2875" s="2">
        <v>19964.2</v>
      </c>
    </row>
    <row r="2876" ht="14.25" customHeight="1">
      <c r="A2876" s="2" t="s">
        <v>3639</v>
      </c>
      <c r="B2876" s="3">
        <v>45804.0</v>
      </c>
      <c r="C2876" s="2" t="s">
        <v>14</v>
      </c>
      <c r="D2876" s="2" t="s">
        <v>88</v>
      </c>
      <c r="E2876" s="2">
        <v>1645.34</v>
      </c>
      <c r="F2876" s="2">
        <v>3.0</v>
      </c>
      <c r="G2876" s="2">
        <v>5.62</v>
      </c>
      <c r="H2876" s="2">
        <v>308.07</v>
      </c>
      <c r="I2876" s="2">
        <v>18.72</v>
      </c>
      <c r="J2876" s="2">
        <v>19917.75</v>
      </c>
    </row>
    <row r="2877" ht="14.25" customHeight="1">
      <c r="A2877" s="2" t="s">
        <v>3640</v>
      </c>
      <c r="B2877" s="3">
        <v>45582.0</v>
      </c>
      <c r="C2877" s="2" t="s">
        <v>67</v>
      </c>
      <c r="D2877" s="2" t="s">
        <v>30</v>
      </c>
      <c r="E2877" s="2">
        <v>32425.68</v>
      </c>
      <c r="F2877" s="2">
        <v>4.0</v>
      </c>
      <c r="G2877" s="2">
        <v>16.85</v>
      </c>
      <c r="H2877" s="2">
        <v>4346.88</v>
      </c>
      <c r="I2877" s="2">
        <v>13.41</v>
      </c>
      <c r="J2877" s="2">
        <v>19964.2</v>
      </c>
    </row>
    <row r="2878" ht="14.25" customHeight="1">
      <c r="A2878" s="2" t="s">
        <v>3641</v>
      </c>
      <c r="B2878" s="3">
        <v>45598.0</v>
      </c>
      <c r="C2878" s="2" t="s">
        <v>41</v>
      </c>
      <c r="D2878" s="2" t="s">
        <v>30</v>
      </c>
      <c r="E2878" s="2">
        <v>23150.95</v>
      </c>
      <c r="F2878" s="2">
        <v>3.0</v>
      </c>
      <c r="G2878" s="2">
        <v>2.17</v>
      </c>
      <c r="H2878" s="2">
        <v>3918.3</v>
      </c>
      <c r="I2878" s="2">
        <v>16.93</v>
      </c>
      <c r="J2878" s="2">
        <v>19924.29</v>
      </c>
    </row>
    <row r="2879" ht="14.25" customHeight="1">
      <c r="A2879" s="2" t="s">
        <v>3642</v>
      </c>
      <c r="B2879" s="3">
        <v>45384.0</v>
      </c>
      <c r="C2879" s="2" t="s">
        <v>41</v>
      </c>
      <c r="D2879" s="2" t="s">
        <v>30</v>
      </c>
      <c r="E2879" s="2">
        <v>1597.66</v>
      </c>
      <c r="F2879" s="2">
        <v>2.0</v>
      </c>
      <c r="G2879" s="2">
        <v>16.44</v>
      </c>
      <c r="H2879" s="2">
        <v>188.37</v>
      </c>
      <c r="I2879" s="2">
        <v>11.79</v>
      </c>
      <c r="J2879" s="2">
        <v>19924.29</v>
      </c>
    </row>
    <row r="2880" ht="14.25" customHeight="1">
      <c r="A2880" s="2" t="s">
        <v>3643</v>
      </c>
      <c r="B2880" s="3">
        <v>45666.0</v>
      </c>
      <c r="C2880" s="2" t="s">
        <v>18</v>
      </c>
      <c r="D2880" s="2" t="s">
        <v>30</v>
      </c>
      <c r="E2880" s="2">
        <v>36594.11</v>
      </c>
      <c r="F2880" s="2">
        <v>4.0</v>
      </c>
      <c r="G2880" s="2">
        <v>2.53</v>
      </c>
      <c r="H2880" s="2">
        <v>4273.85</v>
      </c>
      <c r="I2880" s="2">
        <v>11.68</v>
      </c>
      <c r="J2880" s="2">
        <v>20610.39</v>
      </c>
    </row>
    <row r="2881" ht="14.25" customHeight="1">
      <c r="A2881" s="2" t="s">
        <v>3644</v>
      </c>
      <c r="B2881" s="3">
        <v>45370.0</v>
      </c>
      <c r="C2881" s="2" t="s">
        <v>41</v>
      </c>
      <c r="D2881" s="2" t="s">
        <v>88</v>
      </c>
      <c r="E2881" s="2">
        <v>3206.72</v>
      </c>
      <c r="F2881" s="2">
        <v>4.0</v>
      </c>
      <c r="G2881" s="2">
        <v>3.99</v>
      </c>
      <c r="H2881" s="2">
        <v>743.98</v>
      </c>
      <c r="I2881" s="2">
        <v>23.2</v>
      </c>
      <c r="J2881" s="2">
        <v>19924.29</v>
      </c>
    </row>
    <row r="2882" ht="14.25" customHeight="1">
      <c r="A2882" s="2" t="s">
        <v>3645</v>
      </c>
      <c r="B2882" s="3">
        <v>45477.0</v>
      </c>
      <c r="C2882" s="2" t="s">
        <v>18</v>
      </c>
      <c r="D2882" s="2" t="s">
        <v>30</v>
      </c>
      <c r="E2882" s="2">
        <v>45542.11</v>
      </c>
      <c r="F2882" s="2">
        <v>4.0</v>
      </c>
      <c r="G2882" s="2">
        <v>0.73</v>
      </c>
      <c r="H2882" s="2">
        <v>5740.15</v>
      </c>
      <c r="I2882" s="2">
        <v>12.6</v>
      </c>
      <c r="J2882" s="2">
        <v>20610.39</v>
      </c>
    </row>
    <row r="2883" ht="14.25" customHeight="1">
      <c r="A2883" s="2" t="s">
        <v>3647</v>
      </c>
      <c r="B2883" s="3">
        <v>45859.0</v>
      </c>
      <c r="C2883" s="2" t="s">
        <v>41</v>
      </c>
      <c r="D2883" s="2" t="s">
        <v>30</v>
      </c>
      <c r="E2883" s="2">
        <v>27069.68</v>
      </c>
      <c r="F2883" s="2">
        <v>5.0</v>
      </c>
      <c r="G2883" s="2">
        <v>5.84</v>
      </c>
      <c r="H2883" s="2">
        <v>5793.98</v>
      </c>
      <c r="I2883" s="2">
        <v>21.4</v>
      </c>
      <c r="J2883" s="2">
        <v>19924.29</v>
      </c>
    </row>
    <row r="2884" ht="14.25" customHeight="1">
      <c r="A2884" s="2" t="s">
        <v>3648</v>
      </c>
      <c r="B2884" s="3">
        <v>45386.0</v>
      </c>
      <c r="C2884" s="2" t="s">
        <v>67</v>
      </c>
      <c r="D2884" s="2" t="s">
        <v>30</v>
      </c>
      <c r="E2884" s="2">
        <v>6405.7</v>
      </c>
      <c r="F2884" s="2">
        <v>2.0</v>
      </c>
      <c r="G2884" s="2">
        <v>8.04</v>
      </c>
      <c r="H2884" s="2">
        <v>1188.11</v>
      </c>
      <c r="I2884" s="2">
        <v>18.55</v>
      </c>
      <c r="J2884" s="2">
        <v>19964.2</v>
      </c>
    </row>
    <row r="2885" ht="14.25" customHeight="1">
      <c r="A2885" s="2" t="s">
        <v>3649</v>
      </c>
      <c r="B2885" s="3">
        <v>45286.0</v>
      </c>
      <c r="C2885" s="2" t="s">
        <v>67</v>
      </c>
      <c r="D2885" s="2" t="s">
        <v>11</v>
      </c>
      <c r="E2885" s="2">
        <v>11765.95</v>
      </c>
      <c r="F2885" s="2">
        <v>2.0</v>
      </c>
      <c r="G2885" s="2">
        <v>7.17</v>
      </c>
      <c r="H2885" s="2">
        <v>1226.84</v>
      </c>
      <c r="I2885" s="2">
        <v>10.43</v>
      </c>
      <c r="J2885" s="2">
        <v>19964.2</v>
      </c>
    </row>
    <row r="2886" ht="14.25" customHeight="1">
      <c r="A2886" s="2" t="s">
        <v>3650</v>
      </c>
      <c r="B2886" s="3">
        <v>45285.0</v>
      </c>
      <c r="C2886" s="2" t="s">
        <v>14</v>
      </c>
      <c r="D2886" s="2" t="s">
        <v>30</v>
      </c>
      <c r="E2886" s="2">
        <v>17781.99</v>
      </c>
      <c r="F2886" s="2">
        <v>2.0</v>
      </c>
      <c r="G2886" s="2">
        <v>2.73</v>
      </c>
      <c r="H2886" s="2">
        <v>5351.81</v>
      </c>
      <c r="I2886" s="2">
        <v>30.1</v>
      </c>
      <c r="J2886" s="2">
        <v>19917.75</v>
      </c>
    </row>
    <row r="2887" ht="14.25" customHeight="1">
      <c r="A2887" s="2" t="s">
        <v>3651</v>
      </c>
      <c r="B2887" s="3">
        <v>45921.0</v>
      </c>
      <c r="C2887" s="2" t="s">
        <v>14</v>
      </c>
      <c r="D2887" s="2" t="s">
        <v>11</v>
      </c>
      <c r="E2887" s="2">
        <v>17167.06</v>
      </c>
      <c r="F2887" s="2">
        <v>3.0</v>
      </c>
      <c r="G2887" s="2">
        <v>7.52</v>
      </c>
      <c r="H2887" s="2">
        <v>3366.94</v>
      </c>
      <c r="I2887" s="2">
        <v>19.61</v>
      </c>
      <c r="J2887" s="2">
        <v>19917.75</v>
      </c>
    </row>
    <row r="2888" ht="14.25" customHeight="1">
      <c r="A2888" s="2" t="s">
        <v>3652</v>
      </c>
      <c r="B2888" s="3">
        <v>45605.0</v>
      </c>
      <c r="C2888" s="2" t="s">
        <v>41</v>
      </c>
      <c r="D2888" s="2" t="s">
        <v>30</v>
      </c>
      <c r="E2888" s="2">
        <v>7613.07</v>
      </c>
      <c r="F2888" s="2">
        <v>1.0</v>
      </c>
      <c r="G2888" s="2">
        <v>5.57</v>
      </c>
      <c r="H2888" s="2">
        <v>1333.46</v>
      </c>
      <c r="I2888" s="2">
        <v>17.52</v>
      </c>
      <c r="J2888" s="2">
        <v>19924.29</v>
      </c>
    </row>
    <row r="2889" ht="14.25" customHeight="1">
      <c r="A2889" s="2" t="s">
        <v>3653</v>
      </c>
      <c r="B2889" s="3">
        <v>45533.0</v>
      </c>
      <c r="C2889" s="2" t="s">
        <v>67</v>
      </c>
      <c r="D2889" s="2" t="s">
        <v>30</v>
      </c>
      <c r="E2889" s="2">
        <v>4337.45</v>
      </c>
      <c r="F2889" s="2">
        <v>1.0</v>
      </c>
      <c r="G2889" s="2">
        <v>9.52</v>
      </c>
      <c r="H2889" s="2">
        <v>621.84</v>
      </c>
      <c r="I2889" s="2">
        <v>14.34</v>
      </c>
      <c r="J2889" s="2">
        <v>19964.2</v>
      </c>
    </row>
    <row r="2890" ht="14.25" customHeight="1">
      <c r="A2890" s="2" t="s">
        <v>3654</v>
      </c>
      <c r="B2890" s="3">
        <v>45826.0</v>
      </c>
      <c r="C2890" s="2" t="s">
        <v>41</v>
      </c>
      <c r="D2890" s="2" t="s">
        <v>88</v>
      </c>
      <c r="E2890" s="2">
        <v>2205.82</v>
      </c>
      <c r="F2890" s="2">
        <v>3.0</v>
      </c>
      <c r="G2890" s="2">
        <v>3.04</v>
      </c>
      <c r="H2890" s="2">
        <v>615.44</v>
      </c>
      <c r="I2890" s="2">
        <v>27.9</v>
      </c>
      <c r="J2890" s="2">
        <v>19924.29</v>
      </c>
    </row>
    <row r="2891" ht="14.25" customHeight="1">
      <c r="A2891" s="2" t="s">
        <v>3655</v>
      </c>
      <c r="B2891" s="3">
        <v>45845.0</v>
      </c>
      <c r="C2891" s="2" t="s">
        <v>67</v>
      </c>
      <c r="D2891" s="2" t="s">
        <v>30</v>
      </c>
      <c r="E2891" s="2">
        <v>6500.64</v>
      </c>
      <c r="F2891" s="2">
        <v>1.0</v>
      </c>
      <c r="G2891" s="2">
        <v>6.53</v>
      </c>
      <c r="H2891" s="2">
        <v>757.59</v>
      </c>
      <c r="I2891" s="2">
        <v>11.65</v>
      </c>
      <c r="J2891" s="2">
        <v>19964.2</v>
      </c>
    </row>
    <row r="2892" ht="14.25" customHeight="1">
      <c r="A2892" s="2" t="s">
        <v>3656</v>
      </c>
      <c r="B2892" s="3">
        <v>45477.0</v>
      </c>
      <c r="C2892" s="2" t="s">
        <v>67</v>
      </c>
      <c r="D2892" s="2" t="s">
        <v>88</v>
      </c>
      <c r="E2892" s="2">
        <v>3246.64</v>
      </c>
      <c r="F2892" s="2">
        <v>3.0</v>
      </c>
      <c r="G2892" s="2">
        <v>3.53</v>
      </c>
      <c r="H2892" s="2">
        <v>513.57</v>
      </c>
      <c r="I2892" s="2">
        <v>15.82</v>
      </c>
      <c r="J2892" s="2">
        <v>19964.2</v>
      </c>
    </row>
    <row r="2893" ht="14.25" customHeight="1">
      <c r="A2893" s="2" t="s">
        <v>3657</v>
      </c>
      <c r="B2893" s="3">
        <v>45741.0</v>
      </c>
      <c r="C2893" s="2" t="s">
        <v>14</v>
      </c>
      <c r="D2893" s="2" t="s">
        <v>30</v>
      </c>
      <c r="E2893" s="2">
        <v>25933.58</v>
      </c>
      <c r="F2893" s="2">
        <v>3.0</v>
      </c>
      <c r="G2893" s="2">
        <v>5.4</v>
      </c>
      <c r="H2893" s="2">
        <v>4064.91</v>
      </c>
      <c r="I2893" s="2">
        <v>15.67</v>
      </c>
      <c r="J2893" s="2">
        <v>19917.75</v>
      </c>
    </row>
    <row r="2894" ht="14.25" customHeight="1">
      <c r="A2894" s="2" t="s">
        <v>3658</v>
      </c>
      <c r="B2894" s="3">
        <v>45797.0</v>
      </c>
      <c r="C2894" s="2" t="s">
        <v>14</v>
      </c>
      <c r="D2894" s="2" t="s">
        <v>88</v>
      </c>
      <c r="E2894" s="2">
        <v>3419.62</v>
      </c>
      <c r="F2894" s="2">
        <v>5.0</v>
      </c>
      <c r="G2894" s="2">
        <v>4.56</v>
      </c>
      <c r="H2894" s="2">
        <v>1398.97</v>
      </c>
      <c r="I2894" s="2">
        <v>40.91</v>
      </c>
      <c r="J2894" s="2">
        <v>19917.75</v>
      </c>
    </row>
    <row r="2895" ht="14.25" customHeight="1">
      <c r="A2895" s="2" t="s">
        <v>3659</v>
      </c>
      <c r="B2895" s="3">
        <v>45712.0</v>
      </c>
      <c r="C2895" s="2" t="s">
        <v>67</v>
      </c>
      <c r="D2895" s="2" t="s">
        <v>30</v>
      </c>
      <c r="E2895" s="2">
        <v>71316.61</v>
      </c>
      <c r="F2895" s="2">
        <v>6.0</v>
      </c>
      <c r="G2895" s="2">
        <v>9.76</v>
      </c>
      <c r="H2895" s="2">
        <v>15648.33</v>
      </c>
      <c r="I2895" s="2">
        <v>21.94</v>
      </c>
      <c r="J2895" s="2">
        <v>19964.2</v>
      </c>
    </row>
    <row r="2896" ht="14.25" customHeight="1">
      <c r="A2896" s="2" t="s">
        <v>3660</v>
      </c>
      <c r="B2896" s="3">
        <v>45345.0</v>
      </c>
      <c r="C2896" s="2" t="s">
        <v>67</v>
      </c>
      <c r="D2896" s="2" t="s">
        <v>11</v>
      </c>
      <c r="E2896" s="2">
        <v>24817.44</v>
      </c>
      <c r="F2896" s="2">
        <v>5.0</v>
      </c>
      <c r="G2896" s="2">
        <v>9.13</v>
      </c>
      <c r="H2896" s="2">
        <v>7878.52</v>
      </c>
      <c r="I2896" s="2">
        <v>31.75</v>
      </c>
      <c r="J2896" s="2">
        <v>19964.2</v>
      </c>
    </row>
    <row r="2897" ht="14.25" customHeight="1">
      <c r="A2897" s="2" t="s">
        <v>3661</v>
      </c>
      <c r="B2897" s="3">
        <v>45874.0</v>
      </c>
      <c r="C2897" s="2" t="s">
        <v>14</v>
      </c>
      <c r="D2897" s="2" t="s">
        <v>30</v>
      </c>
      <c r="E2897" s="2">
        <v>18414.21</v>
      </c>
      <c r="F2897" s="2">
        <v>2.0</v>
      </c>
      <c r="G2897" s="2">
        <v>4.82</v>
      </c>
      <c r="H2897" s="2">
        <v>2573.27</v>
      </c>
      <c r="I2897" s="2">
        <v>13.97</v>
      </c>
      <c r="J2897" s="2">
        <v>19917.75</v>
      </c>
    </row>
    <row r="2898" ht="14.25" customHeight="1">
      <c r="A2898" s="2" t="s">
        <v>3662</v>
      </c>
      <c r="B2898" s="3">
        <v>45628.0</v>
      </c>
      <c r="C2898" s="2" t="s">
        <v>14</v>
      </c>
      <c r="D2898" s="2" t="s">
        <v>30</v>
      </c>
      <c r="E2898" s="2">
        <v>21339.08</v>
      </c>
      <c r="F2898" s="2">
        <v>3.0</v>
      </c>
      <c r="G2898" s="2">
        <v>5.15</v>
      </c>
      <c r="H2898" s="2">
        <v>2621.42</v>
      </c>
      <c r="I2898" s="2">
        <v>12.28</v>
      </c>
      <c r="J2898" s="2">
        <v>19917.75</v>
      </c>
    </row>
    <row r="2899" ht="14.25" customHeight="1">
      <c r="A2899" s="2" t="s">
        <v>3663</v>
      </c>
      <c r="B2899" s="3">
        <v>45441.0</v>
      </c>
      <c r="C2899" s="2" t="s">
        <v>41</v>
      </c>
      <c r="D2899" s="2" t="s">
        <v>30</v>
      </c>
      <c r="E2899" s="2">
        <v>48221.53</v>
      </c>
      <c r="F2899" s="2">
        <v>4.0</v>
      </c>
      <c r="G2899" s="2">
        <v>6.5</v>
      </c>
      <c r="H2899" s="2">
        <v>6940.84</v>
      </c>
      <c r="I2899" s="2">
        <v>14.39</v>
      </c>
      <c r="J2899" s="2">
        <v>19924.29</v>
      </c>
    </row>
    <row r="2900" ht="14.25" customHeight="1">
      <c r="A2900" s="2" t="s">
        <v>3664</v>
      </c>
      <c r="B2900" s="3">
        <v>45545.0</v>
      </c>
      <c r="C2900" s="2" t="s">
        <v>67</v>
      </c>
      <c r="D2900" s="2" t="s">
        <v>30</v>
      </c>
      <c r="E2900" s="2">
        <v>40039.03</v>
      </c>
      <c r="F2900" s="2">
        <v>5.0</v>
      </c>
      <c r="G2900" s="2">
        <v>3.06</v>
      </c>
      <c r="H2900" s="2">
        <v>8646.94</v>
      </c>
      <c r="I2900" s="2">
        <v>21.6</v>
      </c>
      <c r="J2900" s="2">
        <v>19964.2</v>
      </c>
    </row>
    <row r="2901" ht="14.25" customHeight="1">
      <c r="A2901" s="2" t="s">
        <v>3665</v>
      </c>
      <c r="B2901" s="3">
        <v>45262.0</v>
      </c>
      <c r="C2901" s="2" t="s">
        <v>67</v>
      </c>
      <c r="D2901" s="2" t="s">
        <v>30</v>
      </c>
      <c r="E2901" s="2">
        <v>31990.96</v>
      </c>
      <c r="F2901" s="2">
        <v>4.0</v>
      </c>
      <c r="G2901" s="2">
        <v>4.21</v>
      </c>
      <c r="H2901" s="2">
        <v>8042.93</v>
      </c>
      <c r="I2901" s="2">
        <v>25.14</v>
      </c>
      <c r="J2901" s="2">
        <v>19964.2</v>
      </c>
    </row>
    <row r="2902" ht="14.25" customHeight="1">
      <c r="A2902" s="2" t="s">
        <v>3666</v>
      </c>
      <c r="B2902" s="3">
        <v>45328.0</v>
      </c>
      <c r="C2902" s="2" t="s">
        <v>41</v>
      </c>
      <c r="D2902" s="2" t="s">
        <v>30</v>
      </c>
      <c r="E2902" s="2">
        <v>30036.53</v>
      </c>
      <c r="F2902" s="2">
        <v>4.0</v>
      </c>
      <c r="G2902" s="2">
        <v>0.94</v>
      </c>
      <c r="H2902" s="2">
        <v>4825.29</v>
      </c>
      <c r="I2902" s="2">
        <v>16.06</v>
      </c>
      <c r="J2902" s="2">
        <v>19924.29</v>
      </c>
    </row>
    <row r="2903" ht="14.25" customHeight="1">
      <c r="A2903" s="2" t="s">
        <v>3667</v>
      </c>
      <c r="B2903" s="3">
        <v>45793.0</v>
      </c>
      <c r="C2903" s="2" t="s">
        <v>41</v>
      </c>
      <c r="D2903" s="2" t="s">
        <v>11</v>
      </c>
      <c r="E2903" s="2">
        <v>10958.92</v>
      </c>
      <c r="F2903" s="2">
        <v>2.0</v>
      </c>
      <c r="G2903" s="2">
        <v>14.29</v>
      </c>
      <c r="H2903" s="2">
        <v>1179.63</v>
      </c>
      <c r="I2903" s="2">
        <v>10.76</v>
      </c>
      <c r="J2903" s="2">
        <v>19924.29</v>
      </c>
    </row>
    <row r="2904" ht="14.25" customHeight="1">
      <c r="A2904" s="2" t="s">
        <v>3668</v>
      </c>
      <c r="B2904" s="3">
        <v>45235.0</v>
      </c>
      <c r="C2904" s="2" t="s">
        <v>41</v>
      </c>
      <c r="D2904" s="2" t="s">
        <v>11</v>
      </c>
      <c r="E2904" s="2">
        <v>25073.76</v>
      </c>
      <c r="F2904" s="2">
        <v>3.0</v>
      </c>
      <c r="G2904" s="2">
        <v>0.49</v>
      </c>
      <c r="H2904" s="2">
        <v>7470.21</v>
      </c>
      <c r="I2904" s="2">
        <v>29.79</v>
      </c>
      <c r="J2904" s="2">
        <v>19924.29</v>
      </c>
    </row>
    <row r="2905" ht="14.25" customHeight="1">
      <c r="A2905" s="2" t="s">
        <v>3669</v>
      </c>
      <c r="B2905" s="3">
        <v>45539.0</v>
      </c>
      <c r="C2905" s="2" t="s">
        <v>18</v>
      </c>
      <c r="D2905" s="2" t="s">
        <v>11</v>
      </c>
      <c r="E2905" s="2">
        <v>7464.78</v>
      </c>
      <c r="F2905" s="2">
        <v>1.0</v>
      </c>
      <c r="G2905" s="2">
        <v>2.95</v>
      </c>
      <c r="H2905" s="2">
        <v>2305.05</v>
      </c>
      <c r="I2905" s="2">
        <v>30.88</v>
      </c>
      <c r="J2905" s="2">
        <v>20610.39</v>
      </c>
    </row>
    <row r="2906" ht="14.25" customHeight="1">
      <c r="A2906" s="2" t="s">
        <v>3670</v>
      </c>
      <c r="B2906" s="3">
        <v>45616.0</v>
      </c>
      <c r="C2906" s="2" t="s">
        <v>41</v>
      </c>
      <c r="D2906" s="2" t="s">
        <v>11</v>
      </c>
      <c r="E2906" s="2">
        <v>17848.69</v>
      </c>
      <c r="F2906" s="2">
        <v>3.0</v>
      </c>
      <c r="G2906" s="2">
        <v>1.76</v>
      </c>
      <c r="H2906" s="2">
        <v>4656.94</v>
      </c>
      <c r="I2906" s="2">
        <v>26.09</v>
      </c>
      <c r="J2906" s="2">
        <v>19924.29</v>
      </c>
    </row>
    <row r="2907" ht="14.25" customHeight="1">
      <c r="A2907" s="2" t="s">
        <v>3671</v>
      </c>
      <c r="B2907" s="3">
        <v>45274.0</v>
      </c>
      <c r="C2907" s="2" t="s">
        <v>41</v>
      </c>
      <c r="D2907" s="2" t="s">
        <v>30</v>
      </c>
      <c r="E2907" s="2">
        <v>47719.44</v>
      </c>
      <c r="F2907" s="2">
        <v>4.0</v>
      </c>
      <c r="G2907" s="2">
        <v>8.96</v>
      </c>
      <c r="H2907" s="2">
        <v>13362.12</v>
      </c>
      <c r="I2907" s="2">
        <v>28.0</v>
      </c>
      <c r="J2907" s="2">
        <v>19924.29</v>
      </c>
    </row>
    <row r="2908" ht="14.25" customHeight="1">
      <c r="A2908" s="2" t="s">
        <v>3672</v>
      </c>
      <c r="B2908" s="3">
        <v>45945.0</v>
      </c>
      <c r="C2908" s="2" t="s">
        <v>41</v>
      </c>
      <c r="D2908" s="2" t="s">
        <v>30</v>
      </c>
      <c r="E2908" s="2">
        <v>10474.54</v>
      </c>
      <c r="F2908" s="2">
        <v>1.0</v>
      </c>
      <c r="G2908" s="2">
        <v>1.36</v>
      </c>
      <c r="H2908" s="2">
        <v>480.66</v>
      </c>
      <c r="I2908" s="2">
        <v>4.59</v>
      </c>
      <c r="J2908" s="2">
        <v>19924.29</v>
      </c>
    </row>
    <row r="2909" ht="14.25" customHeight="1">
      <c r="A2909" s="2" t="s">
        <v>3673</v>
      </c>
      <c r="B2909" s="3">
        <v>45400.0</v>
      </c>
      <c r="C2909" s="2" t="s">
        <v>14</v>
      </c>
      <c r="D2909" s="2" t="s">
        <v>30</v>
      </c>
      <c r="E2909" s="2">
        <v>39703.59</v>
      </c>
      <c r="F2909" s="2">
        <v>6.0</v>
      </c>
      <c r="G2909" s="2">
        <v>1.02</v>
      </c>
      <c r="H2909" s="2">
        <v>4580.17</v>
      </c>
      <c r="I2909" s="2">
        <v>11.54</v>
      </c>
      <c r="J2909" s="2">
        <v>19917.75</v>
      </c>
    </row>
    <row r="2910" ht="14.25" customHeight="1">
      <c r="A2910" s="2" t="s">
        <v>3674</v>
      </c>
      <c r="B2910" s="3">
        <v>45457.0</v>
      </c>
      <c r="C2910" s="2" t="s">
        <v>14</v>
      </c>
      <c r="D2910" s="2" t="s">
        <v>88</v>
      </c>
      <c r="E2910" s="2">
        <v>2485.71</v>
      </c>
      <c r="F2910" s="2">
        <v>7.0</v>
      </c>
      <c r="G2910" s="2">
        <v>7.98</v>
      </c>
      <c r="H2910" s="2">
        <v>700.62</v>
      </c>
      <c r="I2910" s="2">
        <v>28.19</v>
      </c>
      <c r="J2910" s="2">
        <v>19917.75</v>
      </c>
    </row>
    <row r="2911" ht="14.25" customHeight="1">
      <c r="A2911" s="2" t="s">
        <v>3675</v>
      </c>
      <c r="B2911" s="3">
        <v>45456.0</v>
      </c>
      <c r="C2911" s="2" t="s">
        <v>67</v>
      </c>
      <c r="D2911" s="2" t="s">
        <v>30</v>
      </c>
      <c r="E2911" s="2">
        <v>31133.6</v>
      </c>
      <c r="F2911" s="2">
        <v>5.0</v>
      </c>
      <c r="G2911" s="2">
        <v>7.82</v>
      </c>
      <c r="H2911" s="2">
        <v>3298.9</v>
      </c>
      <c r="I2911" s="2">
        <v>10.6</v>
      </c>
      <c r="J2911" s="2">
        <v>19964.2</v>
      </c>
    </row>
    <row r="2912" ht="14.25" customHeight="1">
      <c r="A2912" s="2" t="s">
        <v>3676</v>
      </c>
      <c r="B2912" s="3">
        <v>45403.0</v>
      </c>
      <c r="C2912" s="2" t="s">
        <v>67</v>
      </c>
      <c r="D2912" s="2" t="s">
        <v>30</v>
      </c>
      <c r="E2912" s="2">
        <v>73898.19</v>
      </c>
      <c r="F2912" s="2">
        <v>8.0</v>
      </c>
      <c r="G2912" s="2">
        <v>0.03</v>
      </c>
      <c r="H2912" s="2">
        <v>18047.24</v>
      </c>
      <c r="I2912" s="2">
        <v>24.42</v>
      </c>
      <c r="J2912" s="2">
        <v>19964.2</v>
      </c>
    </row>
    <row r="2913" ht="14.25" customHeight="1">
      <c r="A2913" s="2" t="s">
        <v>3677</v>
      </c>
      <c r="B2913" s="3">
        <v>45236.0</v>
      </c>
      <c r="C2913" s="2" t="s">
        <v>14</v>
      </c>
      <c r="D2913" s="2" t="s">
        <v>11</v>
      </c>
      <c r="E2913" s="2">
        <v>21257.3</v>
      </c>
      <c r="F2913" s="2">
        <v>3.0</v>
      </c>
      <c r="G2913" s="2">
        <v>1.51</v>
      </c>
      <c r="H2913" s="2">
        <v>2676.5</v>
      </c>
      <c r="I2913" s="2">
        <v>12.59</v>
      </c>
      <c r="J2913" s="2">
        <v>19917.75</v>
      </c>
    </row>
    <row r="2914" ht="14.25" customHeight="1">
      <c r="A2914" s="2" t="s">
        <v>3678</v>
      </c>
      <c r="B2914" s="3">
        <v>45767.0</v>
      </c>
      <c r="C2914" s="2" t="s">
        <v>41</v>
      </c>
      <c r="D2914" s="2" t="s">
        <v>30</v>
      </c>
      <c r="E2914" s="2">
        <v>22577.52</v>
      </c>
      <c r="F2914" s="2">
        <v>2.0</v>
      </c>
      <c r="G2914" s="2">
        <v>6.53</v>
      </c>
      <c r="H2914" s="2">
        <v>6188.94</v>
      </c>
      <c r="I2914" s="2">
        <v>27.41</v>
      </c>
      <c r="J2914" s="2">
        <v>19924.29</v>
      </c>
    </row>
    <row r="2915" ht="14.25" customHeight="1">
      <c r="A2915" s="2" t="s">
        <v>3679</v>
      </c>
      <c r="B2915" s="3">
        <v>45940.0</v>
      </c>
      <c r="C2915" s="2" t="s">
        <v>41</v>
      </c>
      <c r="D2915" s="2" t="s">
        <v>88</v>
      </c>
      <c r="E2915" s="2">
        <v>1721.47</v>
      </c>
      <c r="F2915" s="2">
        <v>4.0</v>
      </c>
      <c r="G2915" s="2">
        <v>8.75</v>
      </c>
      <c r="H2915" s="2">
        <v>350.48</v>
      </c>
      <c r="I2915" s="2">
        <v>20.36</v>
      </c>
      <c r="J2915" s="2">
        <v>19924.29</v>
      </c>
    </row>
    <row r="2916" ht="14.25" customHeight="1">
      <c r="A2916" s="2" t="s">
        <v>3680</v>
      </c>
      <c r="B2916" s="3">
        <v>45398.0</v>
      </c>
      <c r="C2916" s="2" t="s">
        <v>67</v>
      </c>
      <c r="D2916" s="2" t="s">
        <v>88</v>
      </c>
      <c r="E2916" s="2">
        <v>3289.81</v>
      </c>
      <c r="F2916" s="2">
        <v>5.0</v>
      </c>
      <c r="G2916" s="2">
        <v>1.54</v>
      </c>
      <c r="H2916" s="2">
        <v>1335.59</v>
      </c>
      <c r="I2916" s="2">
        <v>40.6</v>
      </c>
      <c r="J2916" s="2">
        <v>19964.2</v>
      </c>
    </row>
    <row r="2917" ht="14.25" customHeight="1">
      <c r="A2917" s="2" t="s">
        <v>3681</v>
      </c>
      <c r="B2917" s="3">
        <v>45719.0</v>
      </c>
      <c r="C2917" s="2" t="s">
        <v>41</v>
      </c>
      <c r="D2917" s="2" t="s">
        <v>30</v>
      </c>
      <c r="E2917" s="2">
        <v>17148.2</v>
      </c>
      <c r="F2917" s="2">
        <v>4.0</v>
      </c>
      <c r="G2917" s="2">
        <v>4.03</v>
      </c>
      <c r="H2917" s="2">
        <v>2097.26</v>
      </c>
      <c r="I2917" s="2">
        <v>12.23</v>
      </c>
      <c r="J2917" s="2">
        <v>19924.29</v>
      </c>
    </row>
    <row r="2918" ht="14.25" customHeight="1">
      <c r="A2918" s="2" t="s">
        <v>3682</v>
      </c>
      <c r="B2918" s="3">
        <v>45776.0</v>
      </c>
      <c r="C2918" s="2" t="s">
        <v>67</v>
      </c>
      <c r="D2918" s="2" t="s">
        <v>30</v>
      </c>
      <c r="E2918" s="2">
        <v>18001.9</v>
      </c>
      <c r="F2918" s="2">
        <v>5.0</v>
      </c>
      <c r="G2918" s="2">
        <v>9.62</v>
      </c>
      <c r="H2918" s="2">
        <v>263.11</v>
      </c>
      <c r="I2918" s="2">
        <v>1.46</v>
      </c>
      <c r="J2918" s="2">
        <v>19964.2</v>
      </c>
    </row>
    <row r="2919" ht="14.25" customHeight="1">
      <c r="A2919" s="2" t="s">
        <v>3683</v>
      </c>
      <c r="B2919" s="3">
        <v>45854.0</v>
      </c>
      <c r="C2919" s="2" t="s">
        <v>14</v>
      </c>
      <c r="D2919" s="2" t="s">
        <v>30</v>
      </c>
      <c r="E2919" s="2">
        <v>29873.2</v>
      </c>
      <c r="F2919" s="2">
        <v>5.0</v>
      </c>
      <c r="G2919" s="2">
        <v>2.32</v>
      </c>
      <c r="H2919" s="2">
        <v>5672.39</v>
      </c>
      <c r="I2919" s="2">
        <v>18.99</v>
      </c>
      <c r="J2919" s="2">
        <v>19917.75</v>
      </c>
    </row>
    <row r="2920" ht="14.25" customHeight="1">
      <c r="A2920" s="2" t="s">
        <v>3684</v>
      </c>
      <c r="B2920" s="3">
        <v>45543.0</v>
      </c>
      <c r="C2920" s="2" t="s">
        <v>18</v>
      </c>
      <c r="D2920" s="2" t="s">
        <v>11</v>
      </c>
      <c r="E2920" s="2">
        <v>17359.6</v>
      </c>
      <c r="F2920" s="2">
        <v>3.0</v>
      </c>
      <c r="G2920" s="2">
        <v>14.06</v>
      </c>
      <c r="H2920" s="2">
        <v>4764.98</v>
      </c>
      <c r="I2920" s="2">
        <v>27.45</v>
      </c>
      <c r="J2920" s="2">
        <v>20610.39</v>
      </c>
    </row>
    <row r="2921" ht="14.25" customHeight="1">
      <c r="A2921" s="2" t="s">
        <v>3685</v>
      </c>
      <c r="B2921" s="3">
        <v>45456.0</v>
      </c>
      <c r="C2921" s="2" t="s">
        <v>67</v>
      </c>
      <c r="D2921" s="2" t="s">
        <v>30</v>
      </c>
      <c r="E2921" s="2">
        <v>38063.46</v>
      </c>
      <c r="F2921" s="2">
        <v>4.0</v>
      </c>
      <c r="G2921" s="2">
        <v>7.74</v>
      </c>
      <c r="H2921" s="2">
        <v>4086.12</v>
      </c>
      <c r="I2921" s="2">
        <v>10.74</v>
      </c>
      <c r="J2921" s="2">
        <v>19964.2</v>
      </c>
    </row>
    <row r="2922" ht="14.25" customHeight="1">
      <c r="A2922" s="2" t="s">
        <v>3686</v>
      </c>
      <c r="B2922" s="3">
        <v>45472.0</v>
      </c>
      <c r="C2922" s="2" t="s">
        <v>14</v>
      </c>
      <c r="D2922" s="2" t="s">
        <v>11</v>
      </c>
      <c r="E2922" s="2">
        <v>16104.6</v>
      </c>
      <c r="F2922" s="2">
        <v>4.0</v>
      </c>
      <c r="G2922" s="2">
        <v>1.88</v>
      </c>
      <c r="H2922" s="2">
        <v>5585.17</v>
      </c>
      <c r="I2922" s="2">
        <v>34.68</v>
      </c>
      <c r="J2922" s="2">
        <v>19917.75</v>
      </c>
    </row>
    <row r="2923" ht="14.25" customHeight="1">
      <c r="A2923" s="2" t="s">
        <v>3687</v>
      </c>
      <c r="B2923" s="3">
        <v>45755.0</v>
      </c>
      <c r="C2923" s="2" t="s">
        <v>41</v>
      </c>
      <c r="D2923" s="2" t="s">
        <v>11</v>
      </c>
      <c r="E2923" s="2">
        <v>16794.97</v>
      </c>
      <c r="F2923" s="2">
        <v>4.0</v>
      </c>
      <c r="G2923" s="2">
        <v>4.17</v>
      </c>
      <c r="H2923" s="2">
        <v>5533.73</v>
      </c>
      <c r="I2923" s="2">
        <v>32.95</v>
      </c>
      <c r="J2923" s="2">
        <v>19924.29</v>
      </c>
    </row>
    <row r="2924" ht="14.25" customHeight="1">
      <c r="A2924" s="2" t="s">
        <v>3688</v>
      </c>
      <c r="B2924" s="3">
        <v>45831.0</v>
      </c>
      <c r="C2924" s="2" t="s">
        <v>41</v>
      </c>
      <c r="D2924" s="2" t="s">
        <v>30</v>
      </c>
      <c r="E2924" s="2">
        <v>20034.86</v>
      </c>
      <c r="F2924" s="2">
        <v>8.0</v>
      </c>
      <c r="G2924" s="2">
        <v>5.87</v>
      </c>
      <c r="H2924" s="2">
        <v>3358.38</v>
      </c>
      <c r="I2924" s="2">
        <v>16.76</v>
      </c>
      <c r="J2924" s="2">
        <v>19924.29</v>
      </c>
    </row>
    <row r="2925" ht="14.25" customHeight="1">
      <c r="A2925" s="2" t="s">
        <v>3689</v>
      </c>
      <c r="B2925" s="3">
        <v>45367.0</v>
      </c>
      <c r="C2925" s="2" t="s">
        <v>18</v>
      </c>
      <c r="D2925" s="2" t="s">
        <v>30</v>
      </c>
      <c r="E2925" s="2">
        <v>34485.8</v>
      </c>
      <c r="F2925" s="2">
        <v>4.0</v>
      </c>
      <c r="G2925" s="2">
        <v>0.25</v>
      </c>
      <c r="H2925" s="2">
        <v>6976.24</v>
      </c>
      <c r="I2925" s="2">
        <v>20.23</v>
      </c>
      <c r="J2925" s="2">
        <v>20610.39</v>
      </c>
    </row>
    <row r="2926" ht="14.25" customHeight="1">
      <c r="A2926" s="2" t="s">
        <v>3690</v>
      </c>
      <c r="B2926" s="3">
        <v>45505.0</v>
      </c>
      <c r="C2926" s="2" t="s">
        <v>18</v>
      </c>
      <c r="D2926" s="2" t="s">
        <v>11</v>
      </c>
      <c r="E2926" s="2">
        <v>4359.28</v>
      </c>
      <c r="F2926" s="2">
        <v>1.0</v>
      </c>
      <c r="G2926" s="2">
        <v>3.89</v>
      </c>
      <c r="H2926" s="2">
        <v>964.47</v>
      </c>
      <c r="I2926" s="2">
        <v>22.12</v>
      </c>
      <c r="J2926" s="2">
        <v>20610.39</v>
      </c>
    </row>
    <row r="2927" ht="14.25" customHeight="1">
      <c r="A2927" s="2" t="s">
        <v>3691</v>
      </c>
      <c r="B2927" s="3">
        <v>45893.0</v>
      </c>
      <c r="C2927" s="2" t="s">
        <v>41</v>
      </c>
      <c r="D2927" s="2" t="s">
        <v>30</v>
      </c>
      <c r="E2927" s="2">
        <v>25928.83</v>
      </c>
      <c r="F2927" s="2">
        <v>2.0</v>
      </c>
      <c r="G2927" s="2">
        <v>0.19</v>
      </c>
      <c r="H2927" s="2">
        <v>5857.21</v>
      </c>
      <c r="I2927" s="2">
        <v>22.59</v>
      </c>
      <c r="J2927" s="2">
        <v>19924.29</v>
      </c>
    </row>
    <row r="2928" ht="14.25" customHeight="1">
      <c r="A2928" s="2" t="s">
        <v>3692</v>
      </c>
      <c r="B2928" s="3">
        <v>45823.0</v>
      </c>
      <c r="C2928" s="2" t="s">
        <v>67</v>
      </c>
      <c r="D2928" s="2" t="s">
        <v>88</v>
      </c>
      <c r="E2928" s="2">
        <v>2713.17</v>
      </c>
      <c r="F2928" s="2">
        <v>3.0</v>
      </c>
      <c r="G2928" s="2">
        <v>2.01</v>
      </c>
      <c r="H2928" s="2">
        <v>967.57</v>
      </c>
      <c r="I2928" s="2">
        <v>35.66</v>
      </c>
      <c r="J2928" s="2">
        <v>19964.2</v>
      </c>
    </row>
    <row r="2929" ht="14.25" customHeight="1">
      <c r="A2929" s="2" t="s">
        <v>3693</v>
      </c>
      <c r="B2929" s="3">
        <v>45953.0</v>
      </c>
      <c r="C2929" s="2" t="s">
        <v>18</v>
      </c>
      <c r="D2929" s="2" t="s">
        <v>30</v>
      </c>
      <c r="E2929" s="2">
        <v>34097.19</v>
      </c>
      <c r="F2929" s="2">
        <v>5.0</v>
      </c>
      <c r="G2929" s="2">
        <v>8.9</v>
      </c>
      <c r="H2929" s="2">
        <v>2183.81</v>
      </c>
      <c r="I2929" s="2">
        <v>6.4</v>
      </c>
      <c r="J2929" s="2">
        <v>20610.39</v>
      </c>
    </row>
    <row r="2930" ht="14.25" customHeight="1">
      <c r="A2930" s="2" t="s">
        <v>3694</v>
      </c>
      <c r="B2930" s="3">
        <v>45785.0</v>
      </c>
      <c r="C2930" s="2" t="s">
        <v>18</v>
      </c>
      <c r="D2930" s="2" t="s">
        <v>11</v>
      </c>
      <c r="E2930" s="2">
        <v>9127.95</v>
      </c>
      <c r="F2930" s="2">
        <v>2.0</v>
      </c>
      <c r="G2930" s="2">
        <v>3.26</v>
      </c>
      <c r="H2930" s="2">
        <v>3232.73</v>
      </c>
      <c r="I2930" s="2">
        <v>35.42</v>
      </c>
      <c r="J2930" s="2">
        <v>20610.39</v>
      </c>
    </row>
    <row r="2931" ht="14.25" customHeight="1">
      <c r="A2931" s="2" t="s">
        <v>3695</v>
      </c>
      <c r="B2931" s="3">
        <v>45522.0</v>
      </c>
      <c r="C2931" s="2" t="s">
        <v>18</v>
      </c>
      <c r="D2931" s="2" t="s">
        <v>88</v>
      </c>
      <c r="E2931" s="2">
        <v>2329.03</v>
      </c>
      <c r="F2931" s="2">
        <v>7.0</v>
      </c>
      <c r="G2931" s="2">
        <v>5.37</v>
      </c>
      <c r="H2931" s="2">
        <v>900.96</v>
      </c>
      <c r="I2931" s="2">
        <v>38.68</v>
      </c>
      <c r="J2931" s="2">
        <v>20610.39</v>
      </c>
    </row>
    <row r="2932" ht="14.25" customHeight="1">
      <c r="A2932" s="2" t="s">
        <v>3696</v>
      </c>
      <c r="B2932" s="3">
        <v>45666.0</v>
      </c>
      <c r="C2932" s="2" t="s">
        <v>67</v>
      </c>
      <c r="D2932" s="2" t="s">
        <v>88</v>
      </c>
      <c r="E2932" s="2">
        <v>1164.71</v>
      </c>
      <c r="F2932" s="2">
        <v>3.0</v>
      </c>
      <c r="G2932" s="2">
        <v>0.36</v>
      </c>
      <c r="H2932" s="2">
        <v>216.46</v>
      </c>
      <c r="I2932" s="2">
        <v>18.58</v>
      </c>
      <c r="J2932" s="2">
        <v>19964.2</v>
      </c>
    </row>
    <row r="2933" ht="14.25" customHeight="1">
      <c r="A2933" s="2" t="s">
        <v>3697</v>
      </c>
      <c r="B2933" s="3">
        <v>45717.0</v>
      </c>
      <c r="C2933" s="2" t="s">
        <v>41</v>
      </c>
      <c r="D2933" s="2" t="s">
        <v>30</v>
      </c>
      <c r="E2933" s="2">
        <v>16520.18</v>
      </c>
      <c r="F2933" s="2">
        <v>3.0</v>
      </c>
      <c r="G2933" s="2">
        <v>10.22</v>
      </c>
      <c r="H2933" s="2">
        <v>4652.85</v>
      </c>
      <c r="I2933" s="2">
        <v>28.16</v>
      </c>
      <c r="J2933" s="2">
        <v>19924.29</v>
      </c>
    </row>
    <row r="2934" ht="14.25" customHeight="1">
      <c r="A2934" s="2" t="s">
        <v>3698</v>
      </c>
      <c r="B2934" s="3">
        <v>45292.0</v>
      </c>
      <c r="C2934" s="2" t="s">
        <v>67</v>
      </c>
      <c r="D2934" s="2" t="s">
        <v>30</v>
      </c>
      <c r="E2934" s="2">
        <v>33255.6</v>
      </c>
      <c r="F2934" s="2">
        <v>6.0</v>
      </c>
      <c r="G2934" s="2">
        <v>6.11</v>
      </c>
      <c r="H2934" s="2">
        <v>10434.5</v>
      </c>
      <c r="I2934" s="2">
        <v>31.38</v>
      </c>
      <c r="J2934" s="2">
        <v>19964.2</v>
      </c>
    </row>
    <row r="2935" ht="14.25" customHeight="1">
      <c r="A2935" s="2" t="s">
        <v>3699</v>
      </c>
      <c r="B2935" s="3">
        <v>45632.0</v>
      </c>
      <c r="C2935" s="2" t="s">
        <v>41</v>
      </c>
      <c r="D2935" s="2" t="s">
        <v>11</v>
      </c>
      <c r="E2935" s="2">
        <v>18585.69</v>
      </c>
      <c r="F2935" s="2">
        <v>5.0</v>
      </c>
      <c r="G2935" s="2">
        <v>7.11</v>
      </c>
      <c r="H2935" s="2">
        <v>1539.02</v>
      </c>
      <c r="I2935" s="2">
        <v>8.28</v>
      </c>
      <c r="J2935" s="2">
        <v>19924.29</v>
      </c>
    </row>
    <row r="2936" ht="14.25" customHeight="1">
      <c r="A2936" s="2" t="s">
        <v>3700</v>
      </c>
      <c r="B2936" s="3">
        <v>45752.0</v>
      </c>
      <c r="C2936" s="2" t="s">
        <v>14</v>
      </c>
      <c r="D2936" s="2" t="s">
        <v>30</v>
      </c>
      <c r="E2936" s="2">
        <v>27136.35</v>
      </c>
      <c r="F2936" s="2">
        <v>3.0</v>
      </c>
      <c r="G2936" s="2">
        <v>0.94</v>
      </c>
      <c r="H2936" s="2">
        <v>6190.2</v>
      </c>
      <c r="I2936" s="2">
        <v>22.81</v>
      </c>
      <c r="J2936" s="2">
        <v>19917.75</v>
      </c>
    </row>
    <row r="2937" ht="14.25" customHeight="1">
      <c r="A2937" s="2" t="s">
        <v>3701</v>
      </c>
      <c r="B2937" s="3">
        <v>45357.0</v>
      </c>
      <c r="C2937" s="2" t="s">
        <v>67</v>
      </c>
      <c r="D2937" s="2" t="s">
        <v>30</v>
      </c>
      <c r="E2937" s="2">
        <v>28264.81</v>
      </c>
      <c r="F2937" s="2">
        <v>3.0</v>
      </c>
      <c r="G2937" s="2">
        <v>1.27</v>
      </c>
      <c r="H2937" s="2">
        <v>6905.73</v>
      </c>
      <c r="I2937" s="2">
        <v>24.43</v>
      </c>
      <c r="J2937" s="2">
        <v>19964.2</v>
      </c>
    </row>
    <row r="2938" ht="14.25" customHeight="1">
      <c r="A2938" s="2" t="s">
        <v>3702</v>
      </c>
      <c r="B2938" s="3">
        <v>45804.0</v>
      </c>
      <c r="C2938" s="2" t="s">
        <v>67</v>
      </c>
      <c r="D2938" s="2" t="s">
        <v>88</v>
      </c>
      <c r="E2938" s="2">
        <v>1102.52</v>
      </c>
      <c r="F2938" s="2">
        <v>2.0</v>
      </c>
      <c r="G2938" s="2">
        <v>16.78</v>
      </c>
      <c r="H2938" s="2">
        <v>344.91</v>
      </c>
      <c r="I2938" s="2">
        <v>31.28</v>
      </c>
      <c r="J2938" s="2">
        <v>19964.2</v>
      </c>
    </row>
    <row r="2939" ht="14.25" customHeight="1">
      <c r="A2939" s="2" t="s">
        <v>3703</v>
      </c>
      <c r="B2939" s="3">
        <v>45661.0</v>
      </c>
      <c r="C2939" s="2" t="s">
        <v>18</v>
      </c>
      <c r="D2939" s="2" t="s">
        <v>30</v>
      </c>
      <c r="E2939" s="2">
        <v>13585.95</v>
      </c>
      <c r="F2939" s="2">
        <v>1.0</v>
      </c>
      <c r="G2939" s="2">
        <v>1.59</v>
      </c>
      <c r="H2939" s="2">
        <v>3558.5</v>
      </c>
      <c r="I2939" s="2">
        <v>26.19</v>
      </c>
      <c r="J2939" s="2">
        <v>20610.39</v>
      </c>
    </row>
    <row r="2940" ht="14.25" customHeight="1">
      <c r="A2940" s="2" t="s">
        <v>3704</v>
      </c>
      <c r="B2940" s="3">
        <v>45930.0</v>
      </c>
      <c r="C2940" s="2" t="s">
        <v>67</v>
      </c>
      <c r="D2940" s="2" t="s">
        <v>30</v>
      </c>
      <c r="E2940" s="2">
        <v>7556.64</v>
      </c>
      <c r="F2940" s="2">
        <v>3.0</v>
      </c>
      <c r="G2940" s="2">
        <v>8.73</v>
      </c>
      <c r="H2940" s="2">
        <v>1465.72</v>
      </c>
      <c r="I2940" s="2">
        <v>19.4</v>
      </c>
      <c r="J2940" s="2">
        <v>19964.2</v>
      </c>
    </row>
    <row r="2941" ht="14.25" customHeight="1">
      <c r="A2941" s="2" t="s">
        <v>3706</v>
      </c>
      <c r="B2941" s="3">
        <v>45265.0</v>
      </c>
      <c r="C2941" s="2" t="s">
        <v>67</v>
      </c>
      <c r="D2941" s="2" t="s">
        <v>30</v>
      </c>
      <c r="E2941" s="2">
        <v>30893.04</v>
      </c>
      <c r="F2941" s="2">
        <v>4.0</v>
      </c>
      <c r="G2941" s="2">
        <v>5.52</v>
      </c>
      <c r="H2941" s="2">
        <v>6630.59</v>
      </c>
      <c r="I2941" s="2">
        <v>21.46</v>
      </c>
      <c r="J2941" s="2">
        <v>19964.2</v>
      </c>
    </row>
    <row r="2942" ht="14.25" customHeight="1">
      <c r="A2942" s="2" t="s">
        <v>3707</v>
      </c>
      <c r="B2942" s="3">
        <v>45428.0</v>
      </c>
      <c r="C2942" s="2" t="s">
        <v>14</v>
      </c>
      <c r="D2942" s="2" t="s">
        <v>11</v>
      </c>
      <c r="E2942" s="2">
        <v>21686.17</v>
      </c>
      <c r="F2942" s="2">
        <v>4.0</v>
      </c>
      <c r="G2942" s="2">
        <v>2.54</v>
      </c>
      <c r="H2942" s="2">
        <v>1474.49</v>
      </c>
      <c r="I2942" s="2">
        <v>6.8</v>
      </c>
      <c r="J2942" s="2">
        <v>19917.75</v>
      </c>
    </row>
    <row r="2943" ht="14.25" customHeight="1">
      <c r="A2943" s="2" t="s">
        <v>3708</v>
      </c>
      <c r="B2943" s="3">
        <v>45674.0</v>
      </c>
      <c r="C2943" s="2" t="s">
        <v>14</v>
      </c>
      <c r="D2943" s="2" t="s">
        <v>11</v>
      </c>
      <c r="E2943" s="2">
        <v>14281.37</v>
      </c>
      <c r="F2943" s="2">
        <v>3.0</v>
      </c>
      <c r="G2943" s="2">
        <v>2.82</v>
      </c>
      <c r="H2943" s="2">
        <v>2391.48</v>
      </c>
      <c r="I2943" s="2">
        <v>16.75</v>
      </c>
      <c r="J2943" s="2">
        <v>19917.75</v>
      </c>
    </row>
    <row r="2944" ht="14.25" customHeight="1">
      <c r="A2944" s="2" t="s">
        <v>3709</v>
      </c>
      <c r="B2944" s="3">
        <v>45451.0</v>
      </c>
      <c r="C2944" s="2" t="s">
        <v>18</v>
      </c>
      <c r="D2944" s="2" t="s">
        <v>30</v>
      </c>
      <c r="E2944" s="2">
        <v>21293.59</v>
      </c>
      <c r="F2944" s="2">
        <v>4.0</v>
      </c>
      <c r="G2944" s="2">
        <v>9.88</v>
      </c>
      <c r="H2944" s="2">
        <v>5718.96</v>
      </c>
      <c r="I2944" s="2">
        <v>26.86</v>
      </c>
      <c r="J2944" s="2">
        <v>20610.39</v>
      </c>
    </row>
    <row r="2945" ht="14.25" customHeight="1">
      <c r="A2945" s="2" t="s">
        <v>3710</v>
      </c>
      <c r="B2945" s="3">
        <v>45756.0</v>
      </c>
      <c r="C2945" s="2" t="s">
        <v>41</v>
      </c>
      <c r="D2945" s="2" t="s">
        <v>30</v>
      </c>
      <c r="E2945" s="2">
        <v>21012.22</v>
      </c>
      <c r="F2945" s="2">
        <v>3.0</v>
      </c>
      <c r="G2945" s="2">
        <v>12.22</v>
      </c>
      <c r="H2945" s="2">
        <v>2758.33</v>
      </c>
      <c r="I2945" s="2">
        <v>13.13</v>
      </c>
      <c r="J2945" s="2">
        <v>19924.29</v>
      </c>
    </row>
    <row r="2946" ht="14.25" customHeight="1">
      <c r="A2946" s="2" t="s">
        <v>3711</v>
      </c>
      <c r="B2946" s="3">
        <v>45789.0</v>
      </c>
      <c r="C2946" s="2" t="s">
        <v>18</v>
      </c>
      <c r="D2946" s="2" t="s">
        <v>30</v>
      </c>
      <c r="E2946" s="2">
        <v>28162.93</v>
      </c>
      <c r="F2946" s="2">
        <v>4.0</v>
      </c>
      <c r="G2946" s="2">
        <v>3.86</v>
      </c>
      <c r="H2946" s="2">
        <v>4957.89</v>
      </c>
      <c r="I2946" s="2">
        <v>17.6</v>
      </c>
      <c r="J2946" s="2">
        <v>20610.39</v>
      </c>
    </row>
    <row r="2947" ht="14.25" customHeight="1">
      <c r="A2947" s="2" t="s">
        <v>3712</v>
      </c>
      <c r="B2947" s="3">
        <v>45309.0</v>
      </c>
      <c r="C2947" s="2" t="s">
        <v>18</v>
      </c>
      <c r="D2947" s="2" t="s">
        <v>11</v>
      </c>
      <c r="E2947" s="2">
        <v>23939.97</v>
      </c>
      <c r="F2947" s="2">
        <v>5.0</v>
      </c>
      <c r="G2947" s="2">
        <v>8.21</v>
      </c>
      <c r="H2947" s="2">
        <v>3104.08</v>
      </c>
      <c r="I2947" s="2">
        <v>12.97</v>
      </c>
      <c r="J2947" s="2">
        <v>20610.39</v>
      </c>
    </row>
    <row r="2948" ht="14.25" customHeight="1">
      <c r="A2948" s="2" t="s">
        <v>3713</v>
      </c>
      <c r="B2948" s="3">
        <v>45610.0</v>
      </c>
      <c r="C2948" s="2" t="s">
        <v>41</v>
      </c>
      <c r="D2948" s="2" t="s">
        <v>30</v>
      </c>
      <c r="E2948" s="2">
        <v>11421.4</v>
      </c>
      <c r="F2948" s="2">
        <v>3.0</v>
      </c>
      <c r="G2948" s="2">
        <v>7.23</v>
      </c>
      <c r="H2948" s="2">
        <v>1524.92</v>
      </c>
      <c r="I2948" s="2">
        <v>13.35</v>
      </c>
      <c r="J2948" s="2">
        <v>19924.29</v>
      </c>
    </row>
    <row r="2949" ht="14.25" customHeight="1">
      <c r="A2949" s="2" t="s">
        <v>3714</v>
      </c>
      <c r="B2949" s="3">
        <v>45606.0</v>
      </c>
      <c r="C2949" s="2" t="s">
        <v>41</v>
      </c>
      <c r="D2949" s="2" t="s">
        <v>88</v>
      </c>
      <c r="E2949" s="2">
        <v>296.35</v>
      </c>
      <c r="F2949" s="2">
        <v>1.0</v>
      </c>
      <c r="G2949" s="2">
        <v>5.79</v>
      </c>
      <c r="H2949" s="2">
        <v>92.0</v>
      </c>
      <c r="I2949" s="2">
        <v>31.04</v>
      </c>
      <c r="J2949" s="2">
        <v>19924.29</v>
      </c>
    </row>
    <row r="2950" ht="14.25" customHeight="1">
      <c r="A2950" s="2" t="s">
        <v>3715</v>
      </c>
      <c r="B2950" s="3">
        <v>45504.0</v>
      </c>
      <c r="C2950" s="2" t="s">
        <v>14</v>
      </c>
      <c r="D2950" s="2" t="s">
        <v>30</v>
      </c>
      <c r="E2950" s="2">
        <v>7078.8</v>
      </c>
      <c r="F2950" s="2">
        <v>1.0</v>
      </c>
      <c r="G2950" s="2">
        <v>0.78</v>
      </c>
      <c r="H2950" s="2">
        <v>1205.44</v>
      </c>
      <c r="I2950" s="2">
        <v>17.03</v>
      </c>
      <c r="J2950" s="2">
        <v>19917.75</v>
      </c>
    </row>
    <row r="2951" ht="14.25" customHeight="1">
      <c r="A2951" s="2" t="s">
        <v>3716</v>
      </c>
      <c r="B2951" s="3">
        <v>45916.0</v>
      </c>
      <c r="C2951" s="2" t="s">
        <v>41</v>
      </c>
      <c r="D2951" s="2" t="s">
        <v>88</v>
      </c>
      <c r="E2951" s="2">
        <v>2610.42</v>
      </c>
      <c r="F2951" s="2">
        <v>4.0</v>
      </c>
      <c r="G2951" s="2">
        <v>3.94</v>
      </c>
      <c r="H2951" s="2">
        <v>303.75</v>
      </c>
      <c r="I2951" s="2">
        <v>11.64</v>
      </c>
      <c r="J2951" s="2">
        <v>19924.29</v>
      </c>
    </row>
    <row r="2952" ht="14.25" customHeight="1">
      <c r="A2952" s="2" t="s">
        <v>3717</v>
      </c>
      <c r="B2952" s="3">
        <v>45839.0</v>
      </c>
      <c r="C2952" s="2" t="s">
        <v>18</v>
      </c>
      <c r="D2952" s="2" t="s">
        <v>30</v>
      </c>
      <c r="E2952" s="2">
        <v>21553.2</v>
      </c>
      <c r="F2952" s="2">
        <v>3.0</v>
      </c>
      <c r="G2952" s="2">
        <v>3.03</v>
      </c>
      <c r="H2952" s="2">
        <v>2739.12</v>
      </c>
      <c r="I2952" s="2">
        <v>12.71</v>
      </c>
      <c r="J2952" s="2">
        <v>20610.39</v>
      </c>
    </row>
    <row r="2953" ht="14.25" customHeight="1">
      <c r="A2953" s="2" t="s">
        <v>3718</v>
      </c>
      <c r="B2953" s="3">
        <v>45743.0</v>
      </c>
      <c r="C2953" s="2" t="s">
        <v>67</v>
      </c>
      <c r="D2953" s="2" t="s">
        <v>11</v>
      </c>
      <c r="E2953" s="2">
        <v>11339.99</v>
      </c>
      <c r="F2953" s="2">
        <v>2.0</v>
      </c>
      <c r="G2953" s="2">
        <v>1.95</v>
      </c>
      <c r="H2953" s="2">
        <v>3758.87</v>
      </c>
      <c r="I2953" s="2">
        <v>33.15</v>
      </c>
      <c r="J2953" s="2">
        <v>19964.2</v>
      </c>
    </row>
    <row r="2954" ht="14.25" customHeight="1">
      <c r="A2954" s="2" t="s">
        <v>3719</v>
      </c>
      <c r="B2954" s="3">
        <v>45756.0</v>
      </c>
      <c r="C2954" s="2" t="s">
        <v>67</v>
      </c>
      <c r="D2954" s="2" t="s">
        <v>30</v>
      </c>
      <c r="E2954" s="2">
        <v>35004.34</v>
      </c>
      <c r="F2954" s="2">
        <v>7.0</v>
      </c>
      <c r="G2954" s="2">
        <v>22.26</v>
      </c>
      <c r="H2954" s="2">
        <v>8921.86</v>
      </c>
      <c r="I2954" s="2">
        <v>25.49</v>
      </c>
      <c r="J2954" s="2">
        <v>19964.2</v>
      </c>
    </row>
    <row r="2955" ht="14.25" customHeight="1">
      <c r="A2955" s="2" t="s">
        <v>3720</v>
      </c>
      <c r="B2955" s="3">
        <v>45572.0</v>
      </c>
      <c r="C2955" s="2" t="s">
        <v>41</v>
      </c>
      <c r="D2955" s="2" t="s">
        <v>30</v>
      </c>
      <c r="E2955" s="2">
        <v>28829.69</v>
      </c>
      <c r="F2955" s="2">
        <v>4.0</v>
      </c>
      <c r="G2955" s="2">
        <v>2.11</v>
      </c>
      <c r="H2955" s="2">
        <v>5253.91</v>
      </c>
      <c r="I2955" s="2">
        <v>18.22</v>
      </c>
      <c r="J2955" s="2">
        <v>19924.29</v>
      </c>
    </row>
    <row r="2956" ht="14.25" customHeight="1">
      <c r="A2956" s="2" t="s">
        <v>3721</v>
      </c>
      <c r="B2956" s="3">
        <v>45907.0</v>
      </c>
      <c r="C2956" s="2" t="s">
        <v>14</v>
      </c>
      <c r="D2956" s="2" t="s">
        <v>88</v>
      </c>
      <c r="E2956" s="2">
        <v>2707.47</v>
      </c>
      <c r="F2956" s="2">
        <v>5.0</v>
      </c>
      <c r="G2956" s="2">
        <v>0.45</v>
      </c>
      <c r="H2956" s="2">
        <v>839.98</v>
      </c>
      <c r="I2956" s="2">
        <v>31.02</v>
      </c>
      <c r="J2956" s="2">
        <v>19917.75</v>
      </c>
    </row>
    <row r="2957" ht="14.25" customHeight="1">
      <c r="A2957" s="2" t="s">
        <v>3722</v>
      </c>
      <c r="B2957" s="3">
        <v>45742.0</v>
      </c>
      <c r="C2957" s="2" t="s">
        <v>67</v>
      </c>
      <c r="D2957" s="2" t="s">
        <v>88</v>
      </c>
      <c r="E2957" s="2">
        <v>5735.27</v>
      </c>
      <c r="F2957" s="2">
        <v>5.0</v>
      </c>
      <c r="G2957" s="2">
        <v>8.76</v>
      </c>
      <c r="H2957" s="2">
        <v>1272.18</v>
      </c>
      <c r="I2957" s="2">
        <v>22.18</v>
      </c>
      <c r="J2957" s="2">
        <v>19964.2</v>
      </c>
    </row>
    <row r="2958" ht="14.25" customHeight="1">
      <c r="A2958" s="2" t="s">
        <v>3723</v>
      </c>
      <c r="B2958" s="3">
        <v>45767.0</v>
      </c>
      <c r="C2958" s="2" t="s">
        <v>18</v>
      </c>
      <c r="D2958" s="2" t="s">
        <v>30</v>
      </c>
      <c r="E2958" s="2">
        <v>33221.58</v>
      </c>
      <c r="F2958" s="2">
        <v>6.0</v>
      </c>
      <c r="G2958" s="2">
        <v>1.14</v>
      </c>
      <c r="H2958" s="2">
        <v>9202.18</v>
      </c>
      <c r="I2958" s="2">
        <v>27.7</v>
      </c>
      <c r="J2958" s="2">
        <v>20610.39</v>
      </c>
    </row>
    <row r="2959" ht="14.25" customHeight="1">
      <c r="A2959" s="2" t="s">
        <v>3724</v>
      </c>
      <c r="B2959" s="3">
        <v>45864.0</v>
      </c>
      <c r="C2959" s="2" t="s">
        <v>18</v>
      </c>
      <c r="D2959" s="2" t="s">
        <v>11</v>
      </c>
      <c r="E2959" s="2">
        <v>20680.92</v>
      </c>
      <c r="F2959" s="2">
        <v>4.0</v>
      </c>
      <c r="G2959" s="2">
        <v>1.67</v>
      </c>
      <c r="H2959" s="2">
        <v>4115.23</v>
      </c>
      <c r="I2959" s="2">
        <v>19.9</v>
      </c>
      <c r="J2959" s="2">
        <v>20610.39</v>
      </c>
    </row>
    <row r="2960" ht="14.25" customHeight="1">
      <c r="A2960" s="2" t="s">
        <v>3725</v>
      </c>
      <c r="B2960" s="3">
        <v>45435.0</v>
      </c>
      <c r="C2960" s="2" t="s">
        <v>18</v>
      </c>
      <c r="D2960" s="2" t="s">
        <v>11</v>
      </c>
      <c r="E2960" s="2">
        <v>26503.29</v>
      </c>
      <c r="F2960" s="2">
        <v>6.0</v>
      </c>
      <c r="G2960" s="2">
        <v>2.97</v>
      </c>
      <c r="H2960" s="2">
        <v>3219.59</v>
      </c>
      <c r="I2960" s="2">
        <v>12.15</v>
      </c>
      <c r="J2960" s="2">
        <v>20610.39</v>
      </c>
    </row>
    <row r="2961" ht="14.25" customHeight="1">
      <c r="A2961" s="2" t="s">
        <v>3726</v>
      </c>
      <c r="B2961" s="3">
        <v>45824.0</v>
      </c>
      <c r="C2961" s="2" t="s">
        <v>14</v>
      </c>
      <c r="D2961" s="2" t="s">
        <v>88</v>
      </c>
      <c r="E2961" s="2">
        <v>2753.34</v>
      </c>
      <c r="F2961" s="2">
        <v>5.0</v>
      </c>
      <c r="G2961" s="2">
        <v>4.7</v>
      </c>
      <c r="H2961" s="2">
        <v>349.2</v>
      </c>
      <c r="I2961" s="2">
        <v>12.68</v>
      </c>
      <c r="J2961" s="2">
        <v>19917.75</v>
      </c>
    </row>
    <row r="2962" ht="14.25" customHeight="1">
      <c r="A2962" s="2" t="s">
        <v>3727</v>
      </c>
      <c r="B2962" s="3">
        <v>45377.0</v>
      </c>
      <c r="C2962" s="2" t="s">
        <v>18</v>
      </c>
      <c r="D2962" s="2" t="s">
        <v>30</v>
      </c>
      <c r="E2962" s="2">
        <v>22468.12</v>
      </c>
      <c r="F2962" s="2">
        <v>3.0</v>
      </c>
      <c r="G2962" s="2">
        <v>7.24</v>
      </c>
      <c r="H2962" s="2">
        <v>1305.62</v>
      </c>
      <c r="I2962" s="2">
        <v>5.81</v>
      </c>
      <c r="J2962" s="2">
        <v>20610.39</v>
      </c>
    </row>
    <row r="2963" ht="14.25" customHeight="1">
      <c r="A2963" s="2" t="s">
        <v>3728</v>
      </c>
      <c r="B2963" s="3">
        <v>45487.0</v>
      </c>
      <c r="C2963" s="2" t="s">
        <v>67</v>
      </c>
      <c r="D2963" s="2" t="s">
        <v>30</v>
      </c>
      <c r="E2963" s="2">
        <v>28926.8</v>
      </c>
      <c r="F2963" s="2">
        <v>4.0</v>
      </c>
      <c r="G2963" s="2">
        <v>6.0</v>
      </c>
      <c r="H2963" s="2">
        <v>3601.65</v>
      </c>
      <c r="I2963" s="2">
        <v>12.45</v>
      </c>
      <c r="J2963" s="2">
        <v>19964.2</v>
      </c>
    </row>
    <row r="2964" ht="14.25" customHeight="1">
      <c r="A2964" s="2" t="s">
        <v>3729</v>
      </c>
      <c r="B2964" s="3">
        <v>45479.0</v>
      </c>
      <c r="C2964" s="2" t="s">
        <v>14</v>
      </c>
      <c r="D2964" s="2" t="s">
        <v>30</v>
      </c>
      <c r="E2964" s="2">
        <v>52210.14</v>
      </c>
      <c r="F2964" s="2">
        <v>8.0</v>
      </c>
      <c r="G2964" s="2">
        <v>1.44</v>
      </c>
      <c r="H2964" s="2">
        <v>15417.21</v>
      </c>
      <c r="I2964" s="2">
        <v>29.53</v>
      </c>
      <c r="J2964" s="2">
        <v>19917.75</v>
      </c>
    </row>
    <row r="2965" ht="14.25" customHeight="1">
      <c r="A2965" s="2" t="s">
        <v>3730</v>
      </c>
      <c r="B2965" s="3">
        <v>45949.0</v>
      </c>
      <c r="C2965" s="2" t="s">
        <v>18</v>
      </c>
      <c r="D2965" s="2" t="s">
        <v>30</v>
      </c>
      <c r="E2965" s="2">
        <v>46586.61</v>
      </c>
      <c r="F2965" s="2">
        <v>8.0</v>
      </c>
      <c r="G2965" s="2">
        <v>18.55</v>
      </c>
      <c r="H2965" s="2">
        <v>17104.07</v>
      </c>
      <c r="I2965" s="2">
        <v>36.71</v>
      </c>
      <c r="J2965" s="2">
        <v>20610.39</v>
      </c>
    </row>
    <row r="2966" ht="14.25" customHeight="1">
      <c r="A2966" s="2" t="s">
        <v>3731</v>
      </c>
      <c r="B2966" s="3">
        <v>45860.0</v>
      </c>
      <c r="C2966" s="2" t="s">
        <v>67</v>
      </c>
      <c r="D2966" s="2" t="s">
        <v>88</v>
      </c>
      <c r="E2966" s="2">
        <v>1080.27</v>
      </c>
      <c r="F2966" s="2">
        <v>2.0</v>
      </c>
      <c r="G2966" s="2">
        <v>7.52</v>
      </c>
      <c r="H2966" s="2">
        <v>406.38</v>
      </c>
      <c r="I2966" s="2">
        <v>37.62</v>
      </c>
      <c r="J2966" s="2">
        <v>19964.2</v>
      </c>
    </row>
    <row r="2967" ht="14.25" customHeight="1">
      <c r="A2967" s="2" t="s">
        <v>3732</v>
      </c>
      <c r="B2967" s="3">
        <v>45746.0</v>
      </c>
      <c r="C2967" s="2" t="s">
        <v>41</v>
      </c>
      <c r="D2967" s="2" t="s">
        <v>30</v>
      </c>
      <c r="E2967" s="2">
        <v>27441.55</v>
      </c>
      <c r="F2967" s="2">
        <v>3.0</v>
      </c>
      <c r="G2967" s="2">
        <v>0.63</v>
      </c>
      <c r="H2967" s="2">
        <v>1591.06</v>
      </c>
      <c r="I2967" s="2">
        <v>5.8</v>
      </c>
      <c r="J2967" s="2">
        <v>19924.29</v>
      </c>
    </row>
    <row r="2968" ht="14.25" customHeight="1">
      <c r="A2968" s="2" t="s">
        <v>3733</v>
      </c>
      <c r="B2968" s="3">
        <v>45765.0</v>
      </c>
      <c r="C2968" s="2" t="s">
        <v>14</v>
      </c>
      <c r="D2968" s="2" t="s">
        <v>30</v>
      </c>
      <c r="E2968" s="2">
        <v>51914.01</v>
      </c>
      <c r="F2968" s="2">
        <v>4.0</v>
      </c>
      <c r="G2968" s="2">
        <v>8.38</v>
      </c>
      <c r="H2968" s="2">
        <v>5292.45</v>
      </c>
      <c r="I2968" s="2">
        <v>10.19</v>
      </c>
      <c r="J2968" s="2">
        <v>19917.75</v>
      </c>
    </row>
    <row r="2969" ht="14.25" customHeight="1">
      <c r="A2969" s="2" t="s">
        <v>3734</v>
      </c>
      <c r="B2969" s="3">
        <v>45645.0</v>
      </c>
      <c r="C2969" s="2" t="s">
        <v>67</v>
      </c>
      <c r="D2969" s="2" t="s">
        <v>11</v>
      </c>
      <c r="E2969" s="2">
        <v>12390.1</v>
      </c>
      <c r="F2969" s="2">
        <v>3.0</v>
      </c>
      <c r="G2969" s="2">
        <v>2.83</v>
      </c>
      <c r="H2969" s="2">
        <v>1625.9</v>
      </c>
      <c r="I2969" s="2">
        <v>13.12</v>
      </c>
      <c r="J2969" s="2">
        <v>19964.2</v>
      </c>
    </row>
    <row r="2970" ht="14.25" customHeight="1">
      <c r="A2970" s="2" t="s">
        <v>3735</v>
      </c>
      <c r="B2970" s="3">
        <v>45926.0</v>
      </c>
      <c r="C2970" s="2" t="s">
        <v>18</v>
      </c>
      <c r="D2970" s="2" t="s">
        <v>11</v>
      </c>
      <c r="E2970" s="2">
        <v>45006.67</v>
      </c>
      <c r="F2970" s="2">
        <v>7.0</v>
      </c>
      <c r="G2970" s="2">
        <v>5.28</v>
      </c>
      <c r="H2970" s="2">
        <v>8871.11</v>
      </c>
      <c r="I2970" s="2">
        <v>19.71</v>
      </c>
      <c r="J2970" s="2">
        <v>20610.39</v>
      </c>
    </row>
    <row r="2971" ht="14.25" customHeight="1">
      <c r="A2971" s="2" t="s">
        <v>3736</v>
      </c>
      <c r="B2971" s="3">
        <v>45597.0</v>
      </c>
      <c r="C2971" s="2" t="s">
        <v>67</v>
      </c>
      <c r="D2971" s="2" t="s">
        <v>30</v>
      </c>
      <c r="E2971" s="2">
        <v>23111.1</v>
      </c>
      <c r="F2971" s="2">
        <v>3.0</v>
      </c>
      <c r="G2971" s="2">
        <v>5.3</v>
      </c>
      <c r="H2971" s="2">
        <v>2799.28</v>
      </c>
      <c r="I2971" s="2">
        <v>12.11</v>
      </c>
      <c r="J2971" s="2">
        <v>19964.2</v>
      </c>
    </row>
    <row r="2972" ht="14.25" customHeight="1">
      <c r="A2972" s="2" t="s">
        <v>3737</v>
      </c>
      <c r="B2972" s="3">
        <v>45512.0</v>
      </c>
      <c r="C2972" s="2" t="s">
        <v>41</v>
      </c>
      <c r="D2972" s="2" t="s">
        <v>30</v>
      </c>
      <c r="E2972" s="2">
        <v>35869.11</v>
      </c>
      <c r="F2972" s="2">
        <v>4.0</v>
      </c>
      <c r="G2972" s="2">
        <v>10.38</v>
      </c>
      <c r="H2972" s="2">
        <v>8020.41</v>
      </c>
      <c r="I2972" s="2">
        <v>22.36</v>
      </c>
      <c r="J2972" s="2">
        <v>19924.29</v>
      </c>
    </row>
    <row r="2973" ht="14.25" customHeight="1">
      <c r="A2973" s="2" t="s">
        <v>3738</v>
      </c>
      <c r="B2973" s="3">
        <v>45354.0</v>
      </c>
      <c r="C2973" s="2" t="s">
        <v>18</v>
      </c>
      <c r="D2973" s="2" t="s">
        <v>88</v>
      </c>
      <c r="E2973" s="2">
        <v>4880.21</v>
      </c>
      <c r="F2973" s="2">
        <v>5.0</v>
      </c>
      <c r="G2973" s="2">
        <v>3.27</v>
      </c>
      <c r="H2973" s="2">
        <v>1241.07</v>
      </c>
      <c r="I2973" s="2">
        <v>25.43</v>
      </c>
      <c r="J2973" s="2">
        <v>20610.39</v>
      </c>
    </row>
    <row r="2974" ht="14.25" customHeight="1">
      <c r="A2974" s="2" t="s">
        <v>3739</v>
      </c>
      <c r="B2974" s="3">
        <v>45808.0</v>
      </c>
      <c r="C2974" s="2" t="s">
        <v>41</v>
      </c>
      <c r="D2974" s="2" t="s">
        <v>30</v>
      </c>
      <c r="E2974" s="2">
        <v>50973.66</v>
      </c>
      <c r="F2974" s="2">
        <v>6.0</v>
      </c>
      <c r="G2974" s="2">
        <v>1.4</v>
      </c>
      <c r="H2974" s="2">
        <v>12296.65</v>
      </c>
      <c r="I2974" s="2">
        <v>24.12</v>
      </c>
      <c r="J2974" s="2">
        <v>19924.29</v>
      </c>
    </row>
    <row r="2975" ht="14.25" customHeight="1">
      <c r="A2975" s="2" t="s">
        <v>3740</v>
      </c>
      <c r="B2975" s="3">
        <v>45771.0</v>
      </c>
      <c r="C2975" s="2" t="s">
        <v>67</v>
      </c>
      <c r="D2975" s="2" t="s">
        <v>11</v>
      </c>
      <c r="E2975" s="2">
        <v>16732.71</v>
      </c>
      <c r="F2975" s="2">
        <v>3.0</v>
      </c>
      <c r="G2975" s="2">
        <v>5.79</v>
      </c>
      <c r="H2975" s="2">
        <v>4478.06</v>
      </c>
      <c r="I2975" s="2">
        <v>26.76</v>
      </c>
      <c r="J2975" s="2">
        <v>19964.2</v>
      </c>
    </row>
    <row r="2976" ht="14.25" customHeight="1">
      <c r="A2976" s="2" t="s">
        <v>3741</v>
      </c>
      <c r="B2976" s="3">
        <v>45515.0</v>
      </c>
      <c r="C2976" s="2" t="s">
        <v>18</v>
      </c>
      <c r="D2976" s="2" t="s">
        <v>11</v>
      </c>
      <c r="E2976" s="2">
        <v>20150.85</v>
      </c>
      <c r="F2976" s="2">
        <v>4.0</v>
      </c>
      <c r="G2976" s="2">
        <v>1.82</v>
      </c>
      <c r="H2976" s="2">
        <v>6546.16</v>
      </c>
      <c r="I2976" s="2">
        <v>32.49</v>
      </c>
      <c r="J2976" s="2">
        <v>20610.39</v>
      </c>
    </row>
    <row r="2977" ht="14.25" customHeight="1">
      <c r="A2977" s="2" t="s">
        <v>3742</v>
      </c>
      <c r="B2977" s="3">
        <v>45253.0</v>
      </c>
      <c r="C2977" s="2" t="s">
        <v>67</v>
      </c>
      <c r="D2977" s="2" t="s">
        <v>30</v>
      </c>
      <c r="E2977" s="2">
        <v>33279.1</v>
      </c>
      <c r="F2977" s="2">
        <v>6.0</v>
      </c>
      <c r="G2977" s="2">
        <v>2.78</v>
      </c>
      <c r="H2977" s="2">
        <v>4289.92</v>
      </c>
      <c r="I2977" s="2">
        <v>12.89</v>
      </c>
      <c r="J2977" s="2">
        <v>19964.2</v>
      </c>
    </row>
    <row r="2978" ht="14.25" customHeight="1">
      <c r="A2978" s="2" t="s">
        <v>3743</v>
      </c>
      <c r="B2978" s="3">
        <v>45847.0</v>
      </c>
      <c r="C2978" s="2" t="s">
        <v>18</v>
      </c>
      <c r="D2978" s="2" t="s">
        <v>88</v>
      </c>
      <c r="E2978" s="2">
        <v>3017.48</v>
      </c>
      <c r="F2978" s="2">
        <v>4.0</v>
      </c>
      <c r="G2978" s="2">
        <v>2.15</v>
      </c>
      <c r="H2978" s="2">
        <v>1103.82</v>
      </c>
      <c r="I2978" s="2">
        <v>36.58</v>
      </c>
      <c r="J2978" s="2">
        <v>20610.39</v>
      </c>
    </row>
    <row r="2979" ht="14.25" customHeight="1">
      <c r="A2979" s="2" t="s">
        <v>3744</v>
      </c>
      <c r="B2979" s="3">
        <v>45243.0</v>
      </c>
      <c r="C2979" s="2" t="s">
        <v>14</v>
      </c>
      <c r="D2979" s="2" t="s">
        <v>11</v>
      </c>
      <c r="E2979" s="2">
        <v>10108.23</v>
      </c>
      <c r="F2979" s="2">
        <v>3.0</v>
      </c>
      <c r="G2979" s="2">
        <v>1.79</v>
      </c>
      <c r="H2979" s="2">
        <v>1614.34</v>
      </c>
      <c r="I2979" s="2">
        <v>15.97</v>
      </c>
      <c r="J2979" s="2">
        <v>19917.75</v>
      </c>
    </row>
    <row r="2980" ht="14.25" customHeight="1">
      <c r="A2980" s="2" t="s">
        <v>3745</v>
      </c>
      <c r="B2980" s="3">
        <v>45748.0</v>
      </c>
      <c r="C2980" s="2" t="s">
        <v>14</v>
      </c>
      <c r="D2980" s="2" t="s">
        <v>30</v>
      </c>
      <c r="E2980" s="2">
        <v>30429.9</v>
      </c>
      <c r="F2980" s="2">
        <v>5.0</v>
      </c>
      <c r="G2980" s="2">
        <v>2.13</v>
      </c>
      <c r="H2980" s="2">
        <v>5360.42</v>
      </c>
      <c r="I2980" s="2">
        <v>17.62</v>
      </c>
      <c r="J2980" s="2">
        <v>19917.75</v>
      </c>
    </row>
    <row r="2981" ht="14.25" customHeight="1">
      <c r="A2981" s="2" t="s">
        <v>3746</v>
      </c>
      <c r="B2981" s="3">
        <v>45943.0</v>
      </c>
      <c r="C2981" s="2" t="s">
        <v>41</v>
      </c>
      <c r="D2981" s="2" t="s">
        <v>11</v>
      </c>
      <c r="E2981" s="2">
        <v>40982.29</v>
      </c>
      <c r="F2981" s="2">
        <v>5.0</v>
      </c>
      <c r="G2981" s="2">
        <v>0.21</v>
      </c>
      <c r="H2981" s="2">
        <v>6278.95</v>
      </c>
      <c r="I2981" s="2">
        <v>15.32</v>
      </c>
      <c r="J2981" s="2">
        <v>19924.29</v>
      </c>
    </row>
    <row r="2982" ht="14.25" customHeight="1">
      <c r="A2982" s="2" t="s">
        <v>3747</v>
      </c>
      <c r="B2982" s="3">
        <v>45554.0</v>
      </c>
      <c r="C2982" s="2" t="s">
        <v>41</v>
      </c>
      <c r="D2982" s="2" t="s">
        <v>11</v>
      </c>
      <c r="E2982" s="2">
        <v>5946.04</v>
      </c>
      <c r="F2982" s="2">
        <v>1.0</v>
      </c>
      <c r="G2982" s="2">
        <v>4.05</v>
      </c>
      <c r="H2982" s="2">
        <v>1476.63</v>
      </c>
      <c r="I2982" s="2">
        <v>24.83</v>
      </c>
      <c r="J2982" s="2">
        <v>19924.29</v>
      </c>
    </row>
    <row r="2983" ht="14.25" customHeight="1">
      <c r="A2983" s="2" t="s">
        <v>3748</v>
      </c>
      <c r="B2983" s="3">
        <v>45406.0</v>
      </c>
      <c r="C2983" s="2" t="s">
        <v>18</v>
      </c>
      <c r="D2983" s="2" t="s">
        <v>11</v>
      </c>
      <c r="E2983" s="2">
        <v>15111.32</v>
      </c>
      <c r="F2983" s="2">
        <v>2.0</v>
      </c>
      <c r="G2983" s="2">
        <v>2.95</v>
      </c>
      <c r="H2983" s="2">
        <v>4926.3</v>
      </c>
      <c r="I2983" s="2">
        <v>32.6</v>
      </c>
      <c r="J2983" s="2">
        <v>20610.39</v>
      </c>
    </row>
    <row r="2984" ht="14.25" customHeight="1">
      <c r="A2984" s="2" t="s">
        <v>3749</v>
      </c>
      <c r="B2984" s="3">
        <v>45749.0</v>
      </c>
      <c r="C2984" s="2" t="s">
        <v>14</v>
      </c>
      <c r="D2984" s="2" t="s">
        <v>88</v>
      </c>
      <c r="E2984" s="2">
        <v>6017.71</v>
      </c>
      <c r="F2984" s="2">
        <v>5.0</v>
      </c>
      <c r="G2984" s="2">
        <v>3.01</v>
      </c>
      <c r="H2984" s="2">
        <v>2318.82</v>
      </c>
      <c r="I2984" s="2">
        <v>38.53</v>
      </c>
      <c r="J2984" s="2">
        <v>19917.75</v>
      </c>
    </row>
    <row r="2985" ht="14.25" customHeight="1">
      <c r="A2985" s="2" t="s">
        <v>3750</v>
      </c>
      <c r="B2985" s="3">
        <v>45831.0</v>
      </c>
      <c r="C2985" s="2" t="s">
        <v>14</v>
      </c>
      <c r="D2985" s="2" t="s">
        <v>30</v>
      </c>
      <c r="E2985" s="2">
        <v>22061.67</v>
      </c>
      <c r="F2985" s="2">
        <v>3.0</v>
      </c>
      <c r="G2985" s="2">
        <v>1.54</v>
      </c>
      <c r="H2985" s="2">
        <v>4526.29</v>
      </c>
      <c r="I2985" s="2">
        <v>20.52</v>
      </c>
      <c r="J2985" s="2">
        <v>19917.75</v>
      </c>
    </row>
    <row r="2986" ht="14.25" customHeight="1">
      <c r="A2986" s="2" t="s">
        <v>3751</v>
      </c>
      <c r="B2986" s="3">
        <v>45633.0</v>
      </c>
      <c r="C2986" s="2" t="s">
        <v>14</v>
      </c>
      <c r="D2986" s="2" t="s">
        <v>30</v>
      </c>
      <c r="E2986" s="2">
        <v>41976.1</v>
      </c>
      <c r="F2986" s="2">
        <v>5.0</v>
      </c>
      <c r="G2986" s="2">
        <v>2.63</v>
      </c>
      <c r="H2986" s="2">
        <v>7142.8</v>
      </c>
      <c r="I2986" s="2">
        <v>17.02</v>
      </c>
      <c r="J2986" s="2">
        <v>19917.75</v>
      </c>
    </row>
    <row r="2987" ht="14.25" customHeight="1">
      <c r="A2987" s="2" t="s">
        <v>3752</v>
      </c>
      <c r="B2987" s="3">
        <v>45940.0</v>
      </c>
      <c r="C2987" s="2" t="s">
        <v>67</v>
      </c>
      <c r="D2987" s="2" t="s">
        <v>30</v>
      </c>
      <c r="E2987" s="2">
        <v>31378.81</v>
      </c>
      <c r="F2987" s="2">
        <v>5.0</v>
      </c>
      <c r="G2987" s="2">
        <v>11.54</v>
      </c>
      <c r="H2987" s="2">
        <v>5608.9</v>
      </c>
      <c r="I2987" s="2">
        <v>17.87</v>
      </c>
      <c r="J2987" s="2">
        <v>19964.2</v>
      </c>
    </row>
    <row r="2988" ht="14.25" customHeight="1">
      <c r="A2988" s="2" t="s">
        <v>3753</v>
      </c>
      <c r="B2988" s="3">
        <v>45272.0</v>
      </c>
      <c r="C2988" s="2" t="s">
        <v>67</v>
      </c>
      <c r="D2988" s="2" t="s">
        <v>30</v>
      </c>
      <c r="E2988" s="2">
        <v>25797.4</v>
      </c>
      <c r="F2988" s="2">
        <v>5.0</v>
      </c>
      <c r="G2988" s="2">
        <v>7.24</v>
      </c>
      <c r="H2988" s="2">
        <v>7402.08</v>
      </c>
      <c r="I2988" s="2">
        <v>28.69</v>
      </c>
      <c r="J2988" s="2">
        <v>19964.2</v>
      </c>
    </row>
    <row r="2989" ht="14.25" customHeight="1">
      <c r="A2989" s="2" t="s">
        <v>3754</v>
      </c>
      <c r="B2989" s="3">
        <v>45603.0</v>
      </c>
      <c r="C2989" s="2" t="s">
        <v>67</v>
      </c>
      <c r="D2989" s="2" t="s">
        <v>30</v>
      </c>
      <c r="E2989" s="2">
        <v>14541.07</v>
      </c>
      <c r="F2989" s="2">
        <v>3.0</v>
      </c>
      <c r="G2989" s="2">
        <v>5.72</v>
      </c>
      <c r="H2989" s="2">
        <v>1760.75</v>
      </c>
      <c r="I2989" s="2">
        <v>12.11</v>
      </c>
      <c r="J2989" s="2">
        <v>19964.2</v>
      </c>
    </row>
    <row r="2990" ht="14.25" customHeight="1">
      <c r="A2990" s="2" t="s">
        <v>3755</v>
      </c>
      <c r="B2990" s="3">
        <v>45759.0</v>
      </c>
      <c r="C2990" s="2" t="s">
        <v>41</v>
      </c>
      <c r="D2990" s="2" t="s">
        <v>88</v>
      </c>
      <c r="E2990" s="2">
        <v>7277.01</v>
      </c>
      <c r="F2990" s="2">
        <v>7.0</v>
      </c>
      <c r="G2990" s="2">
        <v>1.27</v>
      </c>
      <c r="H2990" s="2">
        <v>2342.86</v>
      </c>
      <c r="I2990" s="2">
        <v>32.2</v>
      </c>
      <c r="J2990" s="2">
        <v>19924.29</v>
      </c>
    </row>
    <row r="2991" ht="14.25" customHeight="1">
      <c r="A2991" s="2" t="s">
        <v>3756</v>
      </c>
      <c r="B2991" s="3">
        <v>45864.0</v>
      </c>
      <c r="C2991" s="2" t="s">
        <v>41</v>
      </c>
      <c r="D2991" s="2" t="s">
        <v>11</v>
      </c>
      <c r="E2991" s="2">
        <v>43986.43</v>
      </c>
      <c r="F2991" s="2">
        <v>7.0</v>
      </c>
      <c r="G2991" s="2">
        <v>2.08</v>
      </c>
      <c r="H2991" s="2">
        <v>13634.76</v>
      </c>
      <c r="I2991" s="2">
        <v>31.0</v>
      </c>
      <c r="J2991" s="2">
        <v>19924.29</v>
      </c>
    </row>
    <row r="2992" ht="14.25" customHeight="1">
      <c r="A2992" s="2" t="s">
        <v>3757</v>
      </c>
      <c r="B2992" s="3">
        <v>45365.0</v>
      </c>
      <c r="C2992" s="2" t="s">
        <v>14</v>
      </c>
      <c r="D2992" s="2" t="s">
        <v>11</v>
      </c>
      <c r="E2992" s="2">
        <v>38311.43</v>
      </c>
      <c r="F2992" s="2">
        <v>4.0</v>
      </c>
      <c r="G2992" s="2">
        <v>1.19</v>
      </c>
      <c r="H2992" s="2">
        <v>8400.84</v>
      </c>
      <c r="I2992" s="2">
        <v>21.93</v>
      </c>
      <c r="J2992" s="2">
        <v>19917.75</v>
      </c>
    </row>
    <row r="2993" ht="14.25" customHeight="1">
      <c r="A2993" s="2" t="s">
        <v>3758</v>
      </c>
      <c r="B2993" s="3">
        <v>45819.0</v>
      </c>
      <c r="C2993" s="2" t="s">
        <v>41</v>
      </c>
      <c r="D2993" s="2" t="s">
        <v>11</v>
      </c>
      <c r="E2993" s="2">
        <v>29196.17</v>
      </c>
      <c r="F2993" s="2">
        <v>4.0</v>
      </c>
      <c r="G2993" s="2">
        <v>8.12</v>
      </c>
      <c r="H2993" s="2">
        <v>8587.66</v>
      </c>
      <c r="I2993" s="2">
        <v>29.41</v>
      </c>
      <c r="J2993" s="2">
        <v>19924.29</v>
      </c>
    </row>
    <row r="2994" ht="14.25" customHeight="1">
      <c r="A2994" s="2" t="s">
        <v>3759</v>
      </c>
      <c r="B2994" s="3">
        <v>45638.0</v>
      </c>
      <c r="C2994" s="2" t="s">
        <v>41</v>
      </c>
      <c r="D2994" s="2" t="s">
        <v>88</v>
      </c>
      <c r="E2994" s="2">
        <v>1593.15</v>
      </c>
      <c r="F2994" s="2">
        <v>3.0</v>
      </c>
      <c r="G2994" s="2">
        <v>8.54</v>
      </c>
      <c r="H2994" s="2">
        <v>764.0</v>
      </c>
      <c r="I2994" s="2">
        <v>47.96</v>
      </c>
      <c r="J2994" s="2">
        <v>19924.29</v>
      </c>
    </row>
    <row r="2995" ht="14.25" customHeight="1">
      <c r="A2995" s="2" t="s">
        <v>3760</v>
      </c>
      <c r="B2995" s="3">
        <v>45524.0</v>
      </c>
      <c r="C2995" s="2" t="s">
        <v>41</v>
      </c>
      <c r="D2995" s="2" t="s">
        <v>30</v>
      </c>
      <c r="E2995" s="2">
        <v>30553.06</v>
      </c>
      <c r="F2995" s="2">
        <v>3.0</v>
      </c>
      <c r="G2995" s="2">
        <v>3.2</v>
      </c>
      <c r="H2995" s="2">
        <v>5301.88</v>
      </c>
      <c r="I2995" s="2">
        <v>17.35</v>
      </c>
      <c r="J2995" s="2">
        <v>19924.29</v>
      </c>
    </row>
    <row r="2996" ht="14.25" customHeight="1">
      <c r="A2996" s="2" t="s">
        <v>3761</v>
      </c>
      <c r="B2996" s="3">
        <v>45331.0</v>
      </c>
      <c r="C2996" s="2" t="s">
        <v>14</v>
      </c>
      <c r="D2996" s="2" t="s">
        <v>88</v>
      </c>
      <c r="E2996" s="2">
        <v>686.66</v>
      </c>
      <c r="F2996" s="2">
        <v>1.0</v>
      </c>
      <c r="G2996" s="2">
        <v>3.08</v>
      </c>
      <c r="H2996" s="2">
        <v>176.52</v>
      </c>
      <c r="I2996" s="2">
        <v>25.71</v>
      </c>
      <c r="J2996" s="2">
        <v>19917.75</v>
      </c>
    </row>
    <row r="2997" ht="14.25" customHeight="1">
      <c r="A2997" s="2" t="s">
        <v>3762</v>
      </c>
      <c r="B2997" s="3">
        <v>45866.0</v>
      </c>
      <c r="C2997" s="2" t="s">
        <v>18</v>
      </c>
      <c r="D2997" s="2" t="s">
        <v>30</v>
      </c>
      <c r="E2997" s="2">
        <v>43596.47</v>
      </c>
      <c r="F2997" s="2">
        <v>4.0</v>
      </c>
      <c r="G2997" s="2">
        <v>6.45</v>
      </c>
      <c r="H2997" s="2">
        <v>8521.89</v>
      </c>
      <c r="I2997" s="2">
        <v>19.55</v>
      </c>
      <c r="J2997" s="2">
        <v>20610.39</v>
      </c>
    </row>
    <row r="2998" ht="14.25" customHeight="1">
      <c r="A2998" s="2" t="s">
        <v>3763</v>
      </c>
      <c r="B2998" s="3">
        <v>45349.0</v>
      </c>
      <c r="C2998" s="2" t="s">
        <v>18</v>
      </c>
      <c r="D2998" s="2" t="s">
        <v>88</v>
      </c>
      <c r="E2998" s="2">
        <v>611.65</v>
      </c>
      <c r="F2998" s="2">
        <v>1.0</v>
      </c>
      <c r="G2998" s="2">
        <v>6.49</v>
      </c>
      <c r="H2998" s="2">
        <v>198.25</v>
      </c>
      <c r="I2998" s="2">
        <v>32.41</v>
      </c>
      <c r="J2998" s="2">
        <v>20610.39</v>
      </c>
    </row>
    <row r="2999" ht="14.25" customHeight="1">
      <c r="A2999" s="2" t="s">
        <v>3764</v>
      </c>
      <c r="B2999" s="3">
        <v>45461.0</v>
      </c>
      <c r="C2999" s="2" t="s">
        <v>14</v>
      </c>
      <c r="D2999" s="2" t="s">
        <v>11</v>
      </c>
      <c r="E2999" s="2">
        <v>25908.19</v>
      </c>
      <c r="F2999" s="2">
        <v>7.0</v>
      </c>
      <c r="G2999" s="2">
        <v>4.98</v>
      </c>
      <c r="H2999" s="2">
        <v>8462.82</v>
      </c>
      <c r="I2999" s="2">
        <v>32.66</v>
      </c>
      <c r="J2999" s="2">
        <v>19917.75</v>
      </c>
    </row>
    <row r="3000" ht="14.25" customHeight="1">
      <c r="A3000" s="2" t="s">
        <v>3765</v>
      </c>
      <c r="B3000" s="3">
        <v>45446.0</v>
      </c>
      <c r="C3000" s="2" t="s">
        <v>67</v>
      </c>
      <c r="D3000" s="2" t="s">
        <v>30</v>
      </c>
      <c r="E3000" s="2">
        <v>10223.04</v>
      </c>
      <c r="F3000" s="2">
        <v>2.0</v>
      </c>
      <c r="G3000" s="2">
        <v>8.93</v>
      </c>
      <c r="H3000" s="2">
        <v>2740.41</v>
      </c>
      <c r="I3000" s="2">
        <v>26.81</v>
      </c>
      <c r="J3000" s="2">
        <v>19964.2</v>
      </c>
    </row>
    <row r="3001" ht="14.25" customHeight="1">
      <c r="A3001" s="2" t="s">
        <v>3766</v>
      </c>
      <c r="B3001" s="3">
        <v>45871.0</v>
      </c>
      <c r="C3001" s="2" t="s">
        <v>18</v>
      </c>
      <c r="D3001" s="2" t="s">
        <v>11</v>
      </c>
      <c r="E3001" s="2">
        <v>8999.69</v>
      </c>
      <c r="F3001" s="2">
        <v>2.0</v>
      </c>
      <c r="G3001" s="2">
        <v>0.24</v>
      </c>
      <c r="H3001" s="2">
        <v>2217.11</v>
      </c>
      <c r="I3001" s="2">
        <v>24.64</v>
      </c>
      <c r="J3001" s="2">
        <v>20610.39</v>
      </c>
    </row>
    <row r="3002" ht="14.25" customHeight="1">
      <c r="A3002" s="2" t="s">
        <v>3767</v>
      </c>
      <c r="B3002" s="3">
        <v>45726.0</v>
      </c>
      <c r="C3002" s="2" t="s">
        <v>41</v>
      </c>
      <c r="D3002" s="2" t="s">
        <v>30</v>
      </c>
      <c r="E3002" s="2">
        <v>16056.38</v>
      </c>
      <c r="F3002" s="2">
        <v>3.0</v>
      </c>
      <c r="G3002" s="2">
        <v>2.32</v>
      </c>
      <c r="H3002" s="2">
        <v>678.87</v>
      </c>
      <c r="I3002" s="2">
        <v>4.23</v>
      </c>
      <c r="J3002" s="2">
        <v>19924.29</v>
      </c>
    </row>
    <row r="3003" ht="14.25" customHeight="1">
      <c r="A3003" s="2" t="s">
        <v>3768</v>
      </c>
      <c r="B3003" s="3">
        <v>45816.0</v>
      </c>
      <c r="C3003" s="2" t="s">
        <v>41</v>
      </c>
      <c r="D3003" s="2" t="s">
        <v>30</v>
      </c>
      <c r="E3003" s="2">
        <v>11134.53</v>
      </c>
      <c r="F3003" s="2">
        <v>2.0</v>
      </c>
      <c r="G3003" s="2">
        <v>11.38</v>
      </c>
      <c r="H3003" s="2">
        <v>874.44</v>
      </c>
      <c r="I3003" s="2">
        <v>7.85</v>
      </c>
      <c r="J3003" s="2">
        <v>19924.29</v>
      </c>
    </row>
    <row r="3004" ht="14.25" customHeight="1">
      <c r="A3004" s="2" t="s">
        <v>3769</v>
      </c>
      <c r="B3004" s="3">
        <v>45417.0</v>
      </c>
      <c r="C3004" s="2" t="s">
        <v>14</v>
      </c>
      <c r="D3004" s="2" t="s">
        <v>11</v>
      </c>
      <c r="E3004" s="2">
        <v>29603.97</v>
      </c>
      <c r="F3004" s="2">
        <v>4.0</v>
      </c>
      <c r="G3004" s="2">
        <v>4.05</v>
      </c>
      <c r="H3004" s="2">
        <v>8809.43</v>
      </c>
      <c r="I3004" s="2">
        <v>29.76</v>
      </c>
      <c r="J3004" s="2">
        <v>19917.75</v>
      </c>
    </row>
    <row r="3005" ht="14.25" customHeight="1">
      <c r="A3005" s="2" t="s">
        <v>3770</v>
      </c>
      <c r="B3005" s="3">
        <v>45691.0</v>
      </c>
      <c r="C3005" s="2" t="s">
        <v>18</v>
      </c>
      <c r="D3005" s="2" t="s">
        <v>30</v>
      </c>
      <c r="E3005" s="2">
        <v>11434.8</v>
      </c>
      <c r="F3005" s="2">
        <v>1.0</v>
      </c>
      <c r="G3005" s="2">
        <v>14.59</v>
      </c>
      <c r="H3005" s="2">
        <v>1554.36</v>
      </c>
      <c r="I3005" s="2">
        <v>13.59</v>
      </c>
      <c r="J3005" s="2">
        <v>20610.39</v>
      </c>
    </row>
    <row r="3006" ht="14.25" customHeight="1">
      <c r="A3006" s="2" t="s">
        <v>3771</v>
      </c>
      <c r="B3006" s="3">
        <v>45652.0</v>
      </c>
      <c r="C3006" s="2" t="s">
        <v>67</v>
      </c>
      <c r="D3006" s="2" t="s">
        <v>30</v>
      </c>
      <c r="E3006" s="2">
        <v>17426.99</v>
      </c>
      <c r="F3006" s="2">
        <v>5.0</v>
      </c>
      <c r="G3006" s="2">
        <v>13.07</v>
      </c>
      <c r="H3006" s="2">
        <v>4409.37</v>
      </c>
      <c r="I3006" s="2">
        <v>25.3</v>
      </c>
      <c r="J3006" s="2">
        <v>19964.2</v>
      </c>
    </row>
    <row r="3007" ht="14.25" customHeight="1">
      <c r="A3007" s="2" t="s">
        <v>3772</v>
      </c>
      <c r="B3007" s="3">
        <v>45842.0</v>
      </c>
      <c r="C3007" s="2" t="s">
        <v>67</v>
      </c>
      <c r="D3007" s="2" t="s">
        <v>88</v>
      </c>
      <c r="E3007" s="2">
        <v>2094.0</v>
      </c>
      <c r="F3007" s="2">
        <v>2.0</v>
      </c>
      <c r="G3007" s="2">
        <v>11.2</v>
      </c>
      <c r="H3007" s="2">
        <v>741.76</v>
      </c>
      <c r="I3007" s="2">
        <v>35.42</v>
      </c>
      <c r="J3007" s="2">
        <v>19964.2</v>
      </c>
    </row>
    <row r="3008" ht="14.25" customHeight="1">
      <c r="A3008" s="2" t="s">
        <v>3773</v>
      </c>
      <c r="B3008" s="3">
        <v>45896.0</v>
      </c>
      <c r="C3008" s="2" t="s">
        <v>18</v>
      </c>
      <c r="D3008" s="2" t="s">
        <v>11</v>
      </c>
      <c r="E3008" s="2">
        <v>9725.97</v>
      </c>
      <c r="F3008" s="2">
        <v>2.0</v>
      </c>
      <c r="G3008" s="2">
        <v>3.6</v>
      </c>
      <c r="H3008" s="2">
        <v>1995.67</v>
      </c>
      <c r="I3008" s="2">
        <v>20.52</v>
      </c>
      <c r="J3008" s="2">
        <v>20610.39</v>
      </c>
    </row>
    <row r="3009" ht="14.25" customHeight="1">
      <c r="A3009" s="2" t="s">
        <v>3774</v>
      </c>
      <c r="B3009" s="3">
        <v>45243.0</v>
      </c>
      <c r="C3009" s="2" t="s">
        <v>41</v>
      </c>
      <c r="D3009" s="2" t="s">
        <v>88</v>
      </c>
      <c r="E3009" s="2">
        <v>5316.04</v>
      </c>
      <c r="F3009" s="2">
        <v>6.0</v>
      </c>
      <c r="G3009" s="2">
        <v>2.03</v>
      </c>
      <c r="H3009" s="2">
        <v>1093.79</v>
      </c>
      <c r="I3009" s="2">
        <v>20.58</v>
      </c>
      <c r="J3009" s="2">
        <v>19924.29</v>
      </c>
    </row>
    <row r="3010" ht="14.25" customHeight="1">
      <c r="A3010" s="2" t="s">
        <v>3775</v>
      </c>
      <c r="B3010" s="3">
        <v>45727.0</v>
      </c>
      <c r="C3010" s="2" t="s">
        <v>41</v>
      </c>
      <c r="D3010" s="2" t="s">
        <v>11</v>
      </c>
      <c r="E3010" s="2">
        <v>8973.08</v>
      </c>
      <c r="F3010" s="2">
        <v>4.0</v>
      </c>
      <c r="G3010" s="2">
        <v>16.66</v>
      </c>
      <c r="H3010" s="2">
        <v>1852.46</v>
      </c>
      <c r="I3010" s="2">
        <v>20.64</v>
      </c>
      <c r="J3010" s="2">
        <v>19924.29</v>
      </c>
    </row>
    <row r="3011" ht="14.25" customHeight="1">
      <c r="A3011" s="2" t="s">
        <v>3776</v>
      </c>
      <c r="B3011" s="3">
        <v>45272.0</v>
      </c>
      <c r="C3011" s="2" t="s">
        <v>41</v>
      </c>
      <c r="D3011" s="2" t="s">
        <v>30</v>
      </c>
      <c r="E3011" s="2">
        <v>47669.08</v>
      </c>
      <c r="F3011" s="2">
        <v>5.0</v>
      </c>
      <c r="G3011" s="2">
        <v>0.4</v>
      </c>
      <c r="H3011" s="2">
        <v>9256.51</v>
      </c>
      <c r="I3011" s="2">
        <v>19.42</v>
      </c>
      <c r="J3011" s="2">
        <v>19924.29</v>
      </c>
    </row>
    <row r="3012" ht="14.25" customHeight="1">
      <c r="A3012" s="2" t="s">
        <v>3777</v>
      </c>
      <c r="B3012" s="3">
        <v>45635.0</v>
      </c>
      <c r="C3012" s="2" t="s">
        <v>41</v>
      </c>
      <c r="D3012" s="2" t="s">
        <v>30</v>
      </c>
      <c r="E3012" s="2">
        <v>5777.79</v>
      </c>
      <c r="F3012" s="2">
        <v>3.0</v>
      </c>
      <c r="G3012" s="2">
        <v>2.93</v>
      </c>
      <c r="H3012" s="2">
        <v>480.64</v>
      </c>
      <c r="I3012" s="2">
        <v>8.32</v>
      </c>
      <c r="J3012" s="2">
        <v>19924.29</v>
      </c>
    </row>
    <row r="3013" ht="14.25" customHeight="1">
      <c r="A3013" s="2" t="s">
        <v>3778</v>
      </c>
      <c r="B3013" s="3">
        <v>45444.0</v>
      </c>
      <c r="C3013" s="2" t="s">
        <v>14</v>
      </c>
      <c r="D3013" s="2" t="s">
        <v>11</v>
      </c>
      <c r="E3013" s="2">
        <v>25443.07</v>
      </c>
      <c r="F3013" s="2">
        <v>4.0</v>
      </c>
      <c r="G3013" s="2">
        <v>4.03</v>
      </c>
      <c r="H3013" s="2">
        <v>7487.57</v>
      </c>
      <c r="I3013" s="2">
        <v>29.43</v>
      </c>
      <c r="J3013" s="2">
        <v>19917.75</v>
      </c>
    </row>
    <row r="3014" ht="14.25" customHeight="1">
      <c r="A3014" s="2" t="s">
        <v>3779</v>
      </c>
      <c r="B3014" s="3">
        <v>45458.0</v>
      </c>
      <c r="C3014" s="2" t="s">
        <v>67</v>
      </c>
      <c r="D3014" s="2" t="s">
        <v>88</v>
      </c>
      <c r="E3014" s="2">
        <v>3449.41</v>
      </c>
      <c r="F3014" s="2">
        <v>4.0</v>
      </c>
      <c r="G3014" s="2">
        <v>1.69</v>
      </c>
      <c r="H3014" s="2">
        <v>1183.63</v>
      </c>
      <c r="I3014" s="2">
        <v>34.31</v>
      </c>
      <c r="J3014" s="2">
        <v>19964.2</v>
      </c>
    </row>
    <row r="3015" ht="14.25" customHeight="1">
      <c r="A3015" s="2" t="s">
        <v>3780</v>
      </c>
      <c r="B3015" s="3">
        <v>45492.0</v>
      </c>
      <c r="C3015" s="2" t="s">
        <v>41</v>
      </c>
      <c r="D3015" s="2" t="s">
        <v>30</v>
      </c>
      <c r="E3015" s="2">
        <v>22432.17</v>
      </c>
      <c r="F3015" s="2">
        <v>3.0</v>
      </c>
      <c r="G3015" s="2">
        <v>12.78</v>
      </c>
      <c r="H3015" s="2">
        <v>4331.57</v>
      </c>
      <c r="I3015" s="2">
        <v>19.31</v>
      </c>
      <c r="J3015" s="2">
        <v>19924.29</v>
      </c>
    </row>
    <row r="3016" ht="14.25" customHeight="1">
      <c r="A3016" s="2" t="s">
        <v>3781</v>
      </c>
      <c r="B3016" s="3">
        <v>45688.0</v>
      </c>
      <c r="C3016" s="2" t="s">
        <v>67</v>
      </c>
      <c r="D3016" s="2" t="s">
        <v>88</v>
      </c>
      <c r="E3016" s="2">
        <v>4192.99</v>
      </c>
      <c r="F3016" s="2">
        <v>8.0</v>
      </c>
      <c r="G3016" s="2">
        <v>9.56</v>
      </c>
      <c r="H3016" s="2">
        <v>1246.02</v>
      </c>
      <c r="I3016" s="2">
        <v>29.72</v>
      </c>
      <c r="J3016" s="2">
        <v>19964.2</v>
      </c>
    </row>
    <row r="3017" ht="14.25" customHeight="1">
      <c r="A3017" s="2" t="s">
        <v>3782</v>
      </c>
      <c r="B3017" s="3">
        <v>45478.0</v>
      </c>
      <c r="C3017" s="2" t="s">
        <v>14</v>
      </c>
      <c r="D3017" s="2" t="s">
        <v>88</v>
      </c>
      <c r="E3017" s="2">
        <v>3602.01</v>
      </c>
      <c r="F3017" s="2">
        <v>4.0</v>
      </c>
      <c r="G3017" s="2">
        <v>6.67</v>
      </c>
      <c r="H3017" s="2">
        <v>1469.59</v>
      </c>
      <c r="I3017" s="2">
        <v>40.8</v>
      </c>
      <c r="J3017" s="2">
        <v>19917.75</v>
      </c>
    </row>
    <row r="3018" ht="14.25" customHeight="1">
      <c r="A3018" s="2" t="s">
        <v>3783</v>
      </c>
      <c r="B3018" s="3">
        <v>45769.0</v>
      </c>
      <c r="C3018" s="2" t="s">
        <v>41</v>
      </c>
      <c r="D3018" s="2" t="s">
        <v>11</v>
      </c>
      <c r="E3018" s="2">
        <v>40895.09</v>
      </c>
      <c r="F3018" s="2">
        <v>7.0</v>
      </c>
      <c r="G3018" s="2">
        <v>13.86</v>
      </c>
      <c r="H3018" s="2">
        <v>6601.06</v>
      </c>
      <c r="I3018" s="2">
        <v>16.14</v>
      </c>
      <c r="J3018" s="2">
        <v>19924.29</v>
      </c>
    </row>
    <row r="3019" ht="14.25" customHeight="1">
      <c r="A3019" s="2" t="s">
        <v>3784</v>
      </c>
      <c r="B3019" s="3">
        <v>45530.0</v>
      </c>
      <c r="C3019" s="2" t="s">
        <v>41</v>
      </c>
      <c r="D3019" s="2" t="s">
        <v>88</v>
      </c>
      <c r="E3019" s="2">
        <v>1293.61</v>
      </c>
      <c r="F3019" s="2">
        <v>2.0</v>
      </c>
      <c r="G3019" s="2">
        <v>12.24</v>
      </c>
      <c r="H3019" s="2">
        <v>320.72</v>
      </c>
      <c r="I3019" s="2">
        <v>24.79</v>
      </c>
      <c r="J3019" s="2">
        <v>19924.29</v>
      </c>
    </row>
    <row r="3020" ht="14.25" customHeight="1">
      <c r="A3020" s="2" t="s">
        <v>3785</v>
      </c>
      <c r="B3020" s="3">
        <v>45284.0</v>
      </c>
      <c r="C3020" s="2" t="s">
        <v>67</v>
      </c>
      <c r="D3020" s="2" t="s">
        <v>30</v>
      </c>
      <c r="E3020" s="2">
        <v>47714.08</v>
      </c>
      <c r="F3020" s="2">
        <v>5.0</v>
      </c>
      <c r="G3020" s="2">
        <v>4.72</v>
      </c>
      <c r="H3020" s="2">
        <v>8797.16</v>
      </c>
      <c r="I3020" s="2">
        <v>18.44</v>
      </c>
      <c r="J3020" s="2">
        <v>19964.2</v>
      </c>
    </row>
    <row r="3021" ht="14.25" customHeight="1">
      <c r="A3021" s="2" t="s">
        <v>3786</v>
      </c>
      <c r="B3021" s="3">
        <v>45807.0</v>
      </c>
      <c r="C3021" s="2" t="s">
        <v>18</v>
      </c>
      <c r="D3021" s="2" t="s">
        <v>88</v>
      </c>
      <c r="E3021" s="2">
        <v>746.25</v>
      </c>
      <c r="F3021" s="2">
        <v>1.0</v>
      </c>
      <c r="G3021" s="2">
        <v>3.25</v>
      </c>
      <c r="H3021" s="2">
        <v>170.01</v>
      </c>
      <c r="I3021" s="2">
        <v>22.78</v>
      </c>
      <c r="J3021" s="2">
        <v>20610.39</v>
      </c>
    </row>
    <row r="3022" ht="14.25" customHeight="1">
      <c r="A3022" s="2" t="s">
        <v>3787</v>
      </c>
      <c r="B3022" s="3">
        <v>45443.0</v>
      </c>
      <c r="C3022" s="2" t="s">
        <v>18</v>
      </c>
      <c r="D3022" s="2" t="s">
        <v>11</v>
      </c>
      <c r="E3022" s="2">
        <v>13259.73</v>
      </c>
      <c r="F3022" s="2">
        <v>2.0</v>
      </c>
      <c r="G3022" s="2">
        <v>6.06</v>
      </c>
      <c r="H3022" s="2">
        <v>2781.77</v>
      </c>
      <c r="I3022" s="2">
        <v>20.98</v>
      </c>
      <c r="J3022" s="2">
        <v>20610.39</v>
      </c>
    </row>
    <row r="3023" ht="14.25" customHeight="1">
      <c r="A3023" s="2" t="s">
        <v>3788</v>
      </c>
      <c r="B3023" s="3">
        <v>45550.0</v>
      </c>
      <c r="C3023" s="2" t="s">
        <v>14</v>
      </c>
      <c r="D3023" s="2" t="s">
        <v>30</v>
      </c>
      <c r="E3023" s="2">
        <v>14194.36</v>
      </c>
      <c r="F3023" s="2">
        <v>2.0</v>
      </c>
      <c r="G3023" s="2">
        <v>6.89</v>
      </c>
      <c r="H3023" s="2">
        <v>989.55</v>
      </c>
      <c r="I3023" s="2">
        <v>6.97</v>
      </c>
      <c r="J3023" s="2">
        <v>19917.75</v>
      </c>
    </row>
    <row r="3024" ht="14.25" customHeight="1">
      <c r="A3024" s="2" t="s">
        <v>3789</v>
      </c>
      <c r="B3024" s="3">
        <v>45735.0</v>
      </c>
      <c r="C3024" s="2" t="s">
        <v>14</v>
      </c>
      <c r="D3024" s="2" t="s">
        <v>88</v>
      </c>
      <c r="E3024" s="2">
        <v>3215.42</v>
      </c>
      <c r="F3024" s="2">
        <v>4.0</v>
      </c>
      <c r="G3024" s="2">
        <v>7.07</v>
      </c>
      <c r="H3024" s="2">
        <v>790.14</v>
      </c>
      <c r="I3024" s="2">
        <v>24.57</v>
      </c>
      <c r="J3024" s="2">
        <v>19917.75</v>
      </c>
    </row>
    <row r="3025" ht="14.25" customHeight="1">
      <c r="A3025" s="2" t="s">
        <v>3790</v>
      </c>
      <c r="B3025" s="3">
        <v>45477.0</v>
      </c>
      <c r="C3025" s="2" t="s">
        <v>14</v>
      </c>
      <c r="D3025" s="2" t="s">
        <v>30</v>
      </c>
      <c r="E3025" s="2">
        <v>32023.63</v>
      </c>
      <c r="F3025" s="2">
        <v>4.0</v>
      </c>
      <c r="G3025" s="2">
        <v>17.67</v>
      </c>
      <c r="H3025" s="2">
        <v>5494.18</v>
      </c>
      <c r="I3025" s="2">
        <v>17.16</v>
      </c>
      <c r="J3025" s="2">
        <v>19917.75</v>
      </c>
    </row>
    <row r="3026" ht="14.25" customHeight="1">
      <c r="A3026" s="2" t="s">
        <v>3791</v>
      </c>
      <c r="B3026" s="3">
        <v>45276.0</v>
      </c>
      <c r="C3026" s="2" t="s">
        <v>18</v>
      </c>
      <c r="D3026" s="2" t="s">
        <v>30</v>
      </c>
      <c r="E3026" s="2">
        <v>11778.92</v>
      </c>
      <c r="F3026" s="2">
        <v>2.0</v>
      </c>
      <c r="G3026" s="2">
        <v>13.47</v>
      </c>
      <c r="H3026" s="2">
        <v>1502.91</v>
      </c>
      <c r="I3026" s="2">
        <v>12.76</v>
      </c>
      <c r="J3026" s="2">
        <v>20610.39</v>
      </c>
    </row>
    <row r="3027" ht="14.25" customHeight="1">
      <c r="A3027" s="2" t="s">
        <v>3792</v>
      </c>
      <c r="B3027" s="3">
        <v>45507.0</v>
      </c>
      <c r="C3027" s="2" t="s">
        <v>67</v>
      </c>
      <c r="D3027" s="2" t="s">
        <v>11</v>
      </c>
      <c r="E3027" s="2">
        <v>6199.23</v>
      </c>
      <c r="F3027" s="2">
        <v>2.0</v>
      </c>
      <c r="G3027" s="2">
        <v>12.25</v>
      </c>
      <c r="H3027" s="2">
        <v>2005.67</v>
      </c>
      <c r="I3027" s="2">
        <v>32.35</v>
      </c>
      <c r="J3027" s="2">
        <v>19964.2</v>
      </c>
    </row>
    <row r="3028" ht="14.25" customHeight="1">
      <c r="A3028" s="2" t="s">
        <v>3793</v>
      </c>
      <c r="B3028" s="3">
        <v>45924.0</v>
      </c>
      <c r="C3028" s="2" t="s">
        <v>41</v>
      </c>
      <c r="D3028" s="2" t="s">
        <v>30</v>
      </c>
      <c r="E3028" s="2">
        <v>25944.42</v>
      </c>
      <c r="F3028" s="2">
        <v>3.0</v>
      </c>
      <c r="G3028" s="2">
        <v>2.04</v>
      </c>
      <c r="H3028" s="2">
        <v>5463.89</v>
      </c>
      <c r="I3028" s="2">
        <v>21.06</v>
      </c>
      <c r="J3028" s="2">
        <v>19924.29</v>
      </c>
    </row>
    <row r="3029" ht="14.25" customHeight="1">
      <c r="A3029" s="2" t="s">
        <v>3794</v>
      </c>
      <c r="B3029" s="3">
        <v>45703.0</v>
      </c>
      <c r="C3029" s="2" t="s">
        <v>14</v>
      </c>
      <c r="D3029" s="2" t="s">
        <v>30</v>
      </c>
      <c r="E3029" s="2">
        <v>10892.59</v>
      </c>
      <c r="F3029" s="2">
        <v>1.0</v>
      </c>
      <c r="G3029" s="2">
        <v>5.84</v>
      </c>
      <c r="H3029" s="2">
        <v>1877.19</v>
      </c>
      <c r="I3029" s="2">
        <v>17.23</v>
      </c>
      <c r="J3029" s="2">
        <v>19917.75</v>
      </c>
    </row>
    <row r="3030" ht="14.25" customHeight="1">
      <c r="A3030" s="2" t="s">
        <v>3795</v>
      </c>
      <c r="B3030" s="3">
        <v>45725.0</v>
      </c>
      <c r="C3030" s="2" t="s">
        <v>67</v>
      </c>
      <c r="D3030" s="2" t="s">
        <v>88</v>
      </c>
      <c r="E3030" s="2">
        <v>2483.19</v>
      </c>
      <c r="F3030" s="2">
        <v>3.0</v>
      </c>
      <c r="G3030" s="2">
        <v>6.97</v>
      </c>
      <c r="H3030" s="2">
        <v>561.69</v>
      </c>
      <c r="I3030" s="2">
        <v>22.62</v>
      </c>
      <c r="J3030" s="2">
        <v>19964.2</v>
      </c>
    </row>
    <row r="3031" ht="14.25" customHeight="1">
      <c r="A3031" s="2" t="s">
        <v>3796</v>
      </c>
      <c r="B3031" s="3">
        <v>45696.0</v>
      </c>
      <c r="C3031" s="2" t="s">
        <v>41</v>
      </c>
      <c r="D3031" s="2" t="s">
        <v>30</v>
      </c>
      <c r="E3031" s="2">
        <v>26457.65</v>
      </c>
      <c r="F3031" s="2">
        <v>3.0</v>
      </c>
      <c r="G3031" s="2">
        <v>1.51</v>
      </c>
      <c r="H3031" s="2">
        <v>1910.84</v>
      </c>
      <c r="I3031" s="2">
        <v>7.22</v>
      </c>
      <c r="J3031" s="2">
        <v>19924.29</v>
      </c>
    </row>
    <row r="3032" ht="14.25" customHeight="1">
      <c r="A3032" s="2" t="s">
        <v>3797</v>
      </c>
      <c r="B3032" s="3">
        <v>45380.0</v>
      </c>
      <c r="C3032" s="2" t="s">
        <v>18</v>
      </c>
      <c r="D3032" s="2" t="s">
        <v>30</v>
      </c>
      <c r="E3032" s="2">
        <v>31160.05</v>
      </c>
      <c r="F3032" s="2">
        <v>4.0</v>
      </c>
      <c r="G3032" s="2">
        <v>1.06</v>
      </c>
      <c r="H3032" s="2">
        <v>4120.31</v>
      </c>
      <c r="I3032" s="2">
        <v>13.22</v>
      </c>
      <c r="J3032" s="2">
        <v>20610.39</v>
      </c>
    </row>
    <row r="3033" ht="14.25" customHeight="1">
      <c r="A3033" s="2" t="s">
        <v>3798</v>
      </c>
      <c r="B3033" s="3">
        <v>45540.0</v>
      </c>
      <c r="C3033" s="2" t="s">
        <v>67</v>
      </c>
      <c r="D3033" s="2" t="s">
        <v>30</v>
      </c>
      <c r="E3033" s="2">
        <v>36529.09</v>
      </c>
      <c r="F3033" s="2">
        <v>4.0</v>
      </c>
      <c r="G3033" s="2">
        <v>10.62</v>
      </c>
      <c r="H3033" s="2">
        <v>6744.87</v>
      </c>
      <c r="I3033" s="2">
        <v>18.46</v>
      </c>
      <c r="J3033" s="2">
        <v>19964.2</v>
      </c>
    </row>
    <row r="3034" ht="14.25" customHeight="1">
      <c r="A3034" s="2" t="s">
        <v>3799</v>
      </c>
      <c r="B3034" s="3">
        <v>45783.0</v>
      </c>
      <c r="C3034" s="2" t="s">
        <v>18</v>
      </c>
      <c r="D3034" s="2" t="s">
        <v>30</v>
      </c>
      <c r="E3034" s="2">
        <v>64588.57</v>
      </c>
      <c r="F3034" s="2">
        <v>9.0</v>
      </c>
      <c r="G3034" s="2">
        <v>3.57</v>
      </c>
      <c r="H3034" s="2">
        <v>11302.1</v>
      </c>
      <c r="I3034" s="2">
        <v>17.5</v>
      </c>
      <c r="J3034" s="2">
        <v>20610.39</v>
      </c>
    </row>
    <row r="3035" ht="14.25" customHeight="1">
      <c r="A3035" s="2" t="s">
        <v>3800</v>
      </c>
      <c r="B3035" s="3">
        <v>45309.0</v>
      </c>
      <c r="C3035" s="2" t="s">
        <v>18</v>
      </c>
      <c r="D3035" s="2" t="s">
        <v>11</v>
      </c>
      <c r="E3035" s="2">
        <v>31604.25</v>
      </c>
      <c r="F3035" s="2">
        <v>8.0</v>
      </c>
      <c r="G3035" s="2">
        <v>22.42</v>
      </c>
      <c r="H3035" s="2">
        <v>5056.71</v>
      </c>
      <c r="I3035" s="2">
        <v>16.0</v>
      </c>
      <c r="J3035" s="2">
        <v>20610.39</v>
      </c>
    </row>
    <row r="3036" ht="14.25" customHeight="1">
      <c r="A3036" s="2" t="s">
        <v>3801</v>
      </c>
      <c r="B3036" s="3">
        <v>45437.0</v>
      </c>
      <c r="C3036" s="2" t="s">
        <v>67</v>
      </c>
      <c r="D3036" s="2" t="s">
        <v>11</v>
      </c>
      <c r="E3036" s="2">
        <v>8109.61</v>
      </c>
      <c r="F3036" s="2">
        <v>1.0</v>
      </c>
      <c r="G3036" s="2">
        <v>1.23</v>
      </c>
      <c r="H3036" s="2">
        <v>2868.54</v>
      </c>
      <c r="I3036" s="2">
        <v>35.37</v>
      </c>
      <c r="J3036" s="2">
        <v>19964.2</v>
      </c>
    </row>
    <row r="3037" ht="14.25" customHeight="1">
      <c r="A3037" s="2" t="s">
        <v>3802</v>
      </c>
      <c r="B3037" s="3">
        <v>45436.0</v>
      </c>
      <c r="C3037" s="2" t="s">
        <v>14</v>
      </c>
      <c r="D3037" s="2" t="s">
        <v>88</v>
      </c>
      <c r="E3037" s="2">
        <v>2431.08</v>
      </c>
      <c r="F3037" s="2">
        <v>4.0</v>
      </c>
      <c r="G3037" s="2">
        <v>5.16</v>
      </c>
      <c r="H3037" s="2">
        <v>920.54</v>
      </c>
      <c r="I3037" s="2">
        <v>37.87</v>
      </c>
      <c r="J3037" s="2">
        <v>19917.75</v>
      </c>
    </row>
    <row r="3038" ht="14.25" customHeight="1">
      <c r="A3038" s="2" t="s">
        <v>3803</v>
      </c>
      <c r="B3038" s="3">
        <v>45550.0</v>
      </c>
      <c r="C3038" s="2" t="s">
        <v>41</v>
      </c>
      <c r="D3038" s="2" t="s">
        <v>11</v>
      </c>
      <c r="E3038" s="2">
        <v>43392.49</v>
      </c>
      <c r="F3038" s="2">
        <v>6.0</v>
      </c>
      <c r="G3038" s="2">
        <v>7.03</v>
      </c>
      <c r="H3038" s="2">
        <v>8026.21</v>
      </c>
      <c r="I3038" s="2">
        <v>18.5</v>
      </c>
      <c r="J3038" s="2">
        <v>19924.29</v>
      </c>
    </row>
    <row r="3039" ht="14.25" customHeight="1">
      <c r="A3039" s="2" t="s">
        <v>3804</v>
      </c>
      <c r="B3039" s="3">
        <v>45950.0</v>
      </c>
      <c r="C3039" s="2" t="s">
        <v>67</v>
      </c>
      <c r="D3039" s="2" t="s">
        <v>30</v>
      </c>
      <c r="E3039" s="2">
        <v>38901.56</v>
      </c>
      <c r="F3039" s="2">
        <v>4.0</v>
      </c>
      <c r="G3039" s="2">
        <v>14.07</v>
      </c>
      <c r="H3039" s="2">
        <v>8594.6</v>
      </c>
      <c r="I3039" s="2">
        <v>22.09</v>
      </c>
      <c r="J3039" s="2">
        <v>19964.2</v>
      </c>
    </row>
    <row r="3040" ht="14.25" customHeight="1">
      <c r="A3040" s="2" t="s">
        <v>3805</v>
      </c>
      <c r="B3040" s="3">
        <v>45284.0</v>
      </c>
      <c r="C3040" s="2" t="s">
        <v>18</v>
      </c>
      <c r="D3040" s="2" t="s">
        <v>88</v>
      </c>
      <c r="E3040" s="2">
        <v>1902.26</v>
      </c>
      <c r="F3040" s="2">
        <v>2.0</v>
      </c>
      <c r="G3040" s="2">
        <v>1.95</v>
      </c>
      <c r="H3040" s="2">
        <v>754.59</v>
      </c>
      <c r="I3040" s="2">
        <v>39.67</v>
      </c>
      <c r="J3040" s="2">
        <v>20610.39</v>
      </c>
    </row>
    <row r="3041" ht="14.25" customHeight="1">
      <c r="A3041" s="2" t="s">
        <v>3806</v>
      </c>
      <c r="B3041" s="3">
        <v>45613.0</v>
      </c>
      <c r="C3041" s="2" t="s">
        <v>18</v>
      </c>
      <c r="D3041" s="2" t="s">
        <v>11</v>
      </c>
      <c r="E3041" s="2">
        <v>6287.35</v>
      </c>
      <c r="F3041" s="2">
        <v>2.0</v>
      </c>
      <c r="G3041" s="2">
        <v>10.22</v>
      </c>
      <c r="H3041" s="2">
        <v>1558.11</v>
      </c>
      <c r="I3041" s="2">
        <v>24.78</v>
      </c>
      <c r="J3041" s="2">
        <v>20610.39</v>
      </c>
    </row>
    <row r="3042" ht="14.25" customHeight="1">
      <c r="A3042" s="2" t="s">
        <v>3807</v>
      </c>
      <c r="B3042" s="3">
        <v>45365.0</v>
      </c>
      <c r="C3042" s="2" t="s">
        <v>14</v>
      </c>
      <c r="D3042" s="2" t="s">
        <v>11</v>
      </c>
      <c r="E3042" s="2">
        <v>48168.09</v>
      </c>
      <c r="F3042" s="2">
        <v>8.0</v>
      </c>
      <c r="G3042" s="2">
        <v>0.55</v>
      </c>
      <c r="H3042" s="2">
        <v>9957.39</v>
      </c>
      <c r="I3042" s="2">
        <v>20.67</v>
      </c>
      <c r="J3042" s="2">
        <v>19917.75</v>
      </c>
    </row>
    <row r="3043" ht="14.25" customHeight="1">
      <c r="A3043" s="2" t="s">
        <v>3808</v>
      </c>
      <c r="B3043" s="3">
        <v>45943.0</v>
      </c>
      <c r="C3043" s="2" t="s">
        <v>67</v>
      </c>
      <c r="D3043" s="2" t="s">
        <v>11</v>
      </c>
      <c r="E3043" s="2">
        <v>19823.27</v>
      </c>
      <c r="F3043" s="2">
        <v>4.0</v>
      </c>
      <c r="G3043" s="2">
        <v>11.44</v>
      </c>
      <c r="H3043" s="2">
        <v>1485.53</v>
      </c>
      <c r="I3043" s="2">
        <v>7.49</v>
      </c>
      <c r="J3043" s="2">
        <v>19964.2</v>
      </c>
    </row>
    <row r="3044" ht="14.25" customHeight="1">
      <c r="A3044" s="2" t="s">
        <v>3809</v>
      </c>
      <c r="B3044" s="3">
        <v>45317.0</v>
      </c>
      <c r="C3044" s="2" t="s">
        <v>18</v>
      </c>
      <c r="D3044" s="2" t="s">
        <v>88</v>
      </c>
      <c r="E3044" s="2">
        <v>1872.92</v>
      </c>
      <c r="F3044" s="2">
        <v>3.0</v>
      </c>
      <c r="G3044" s="2">
        <v>4.13</v>
      </c>
      <c r="H3044" s="2">
        <v>513.09</v>
      </c>
      <c r="I3044" s="2">
        <v>27.4</v>
      </c>
      <c r="J3044" s="2">
        <v>20610.39</v>
      </c>
    </row>
    <row r="3045" ht="14.25" customHeight="1">
      <c r="A3045" s="2" t="s">
        <v>3810</v>
      </c>
      <c r="B3045" s="3">
        <v>45529.0</v>
      </c>
      <c r="C3045" s="2" t="s">
        <v>41</v>
      </c>
      <c r="D3045" s="2" t="s">
        <v>11</v>
      </c>
      <c r="E3045" s="2">
        <v>37098.3</v>
      </c>
      <c r="F3045" s="2">
        <v>6.0</v>
      </c>
      <c r="G3045" s="2">
        <v>1.63</v>
      </c>
      <c r="H3045" s="2">
        <v>5914.31</v>
      </c>
      <c r="I3045" s="2">
        <v>15.94</v>
      </c>
      <c r="J3045" s="2">
        <v>19924.29</v>
      </c>
    </row>
    <row r="3046" ht="14.25" customHeight="1">
      <c r="A3046" s="2" t="s">
        <v>3811</v>
      </c>
      <c r="B3046" s="3">
        <v>45773.0</v>
      </c>
      <c r="C3046" s="2" t="s">
        <v>14</v>
      </c>
      <c r="D3046" s="2" t="s">
        <v>30</v>
      </c>
      <c r="E3046" s="2">
        <v>28507.78</v>
      </c>
      <c r="F3046" s="2">
        <v>3.0</v>
      </c>
      <c r="G3046" s="2">
        <v>7.81</v>
      </c>
      <c r="H3046" s="2">
        <v>3945.77</v>
      </c>
      <c r="I3046" s="2">
        <v>13.84</v>
      </c>
      <c r="J3046" s="2">
        <v>19917.75</v>
      </c>
    </row>
    <row r="3047" ht="14.25" customHeight="1">
      <c r="A3047" s="2" t="s">
        <v>3812</v>
      </c>
      <c r="B3047" s="3">
        <v>45749.0</v>
      </c>
      <c r="C3047" s="2" t="s">
        <v>67</v>
      </c>
      <c r="D3047" s="2" t="s">
        <v>11</v>
      </c>
      <c r="E3047" s="2">
        <v>9466.38</v>
      </c>
      <c r="F3047" s="2">
        <v>2.0</v>
      </c>
      <c r="G3047" s="2">
        <v>6.88</v>
      </c>
      <c r="H3047" s="2">
        <v>1840.08</v>
      </c>
      <c r="I3047" s="2">
        <v>19.44</v>
      </c>
      <c r="J3047" s="2">
        <v>19964.2</v>
      </c>
    </row>
    <row r="3048" ht="14.25" customHeight="1">
      <c r="A3048" s="2" t="s">
        <v>3813</v>
      </c>
      <c r="B3048" s="3">
        <v>45543.0</v>
      </c>
      <c r="C3048" s="2" t="s">
        <v>18</v>
      </c>
      <c r="D3048" s="2" t="s">
        <v>30</v>
      </c>
      <c r="E3048" s="2">
        <v>14875.89</v>
      </c>
      <c r="F3048" s="2">
        <v>2.0</v>
      </c>
      <c r="G3048" s="2">
        <v>0.64</v>
      </c>
      <c r="H3048" s="2">
        <v>2447.94</v>
      </c>
      <c r="I3048" s="2">
        <v>16.46</v>
      </c>
      <c r="J3048" s="2">
        <v>20610.39</v>
      </c>
    </row>
    <row r="3049" ht="14.25" customHeight="1">
      <c r="A3049" s="2" t="s">
        <v>3814</v>
      </c>
      <c r="B3049" s="3">
        <v>45487.0</v>
      </c>
      <c r="C3049" s="2" t="s">
        <v>41</v>
      </c>
      <c r="D3049" s="2" t="s">
        <v>30</v>
      </c>
      <c r="E3049" s="2">
        <v>27730.52</v>
      </c>
      <c r="F3049" s="2">
        <v>4.0</v>
      </c>
      <c r="G3049" s="2">
        <v>4.73</v>
      </c>
      <c r="H3049" s="2">
        <v>4260.15</v>
      </c>
      <c r="I3049" s="2">
        <v>15.36</v>
      </c>
      <c r="J3049" s="2">
        <v>19924.29</v>
      </c>
    </row>
    <row r="3050" ht="14.25" customHeight="1">
      <c r="A3050" s="2" t="s">
        <v>3815</v>
      </c>
      <c r="B3050" s="3">
        <v>45525.0</v>
      </c>
      <c r="C3050" s="2" t="s">
        <v>41</v>
      </c>
      <c r="D3050" s="2" t="s">
        <v>30</v>
      </c>
      <c r="E3050" s="2">
        <v>31358.31</v>
      </c>
      <c r="F3050" s="2">
        <v>3.0</v>
      </c>
      <c r="G3050" s="2">
        <v>9.04</v>
      </c>
      <c r="H3050" s="2">
        <v>2715.82</v>
      </c>
      <c r="I3050" s="2">
        <v>8.66</v>
      </c>
      <c r="J3050" s="2">
        <v>19924.29</v>
      </c>
    </row>
    <row r="3051" ht="14.25" customHeight="1">
      <c r="A3051" s="2" t="s">
        <v>3816</v>
      </c>
      <c r="B3051" s="3">
        <v>45427.0</v>
      </c>
      <c r="C3051" s="2" t="s">
        <v>67</v>
      </c>
      <c r="D3051" s="2" t="s">
        <v>30</v>
      </c>
      <c r="E3051" s="2">
        <v>26046.45</v>
      </c>
      <c r="F3051" s="2">
        <v>4.0</v>
      </c>
      <c r="G3051" s="2">
        <v>9.92</v>
      </c>
      <c r="H3051" s="2">
        <v>1499.76</v>
      </c>
      <c r="I3051" s="2">
        <v>5.76</v>
      </c>
      <c r="J3051" s="2">
        <v>19964.2</v>
      </c>
    </row>
    <row r="3052" ht="14.25" customHeight="1">
      <c r="A3052" s="2" t="s">
        <v>3817</v>
      </c>
      <c r="B3052" s="3">
        <v>45384.0</v>
      </c>
      <c r="C3052" s="2" t="s">
        <v>14</v>
      </c>
      <c r="D3052" s="2" t="s">
        <v>30</v>
      </c>
      <c r="E3052" s="2">
        <v>21472.74</v>
      </c>
      <c r="F3052" s="2">
        <v>6.0</v>
      </c>
      <c r="G3052" s="2">
        <v>16.71</v>
      </c>
      <c r="H3052" s="2">
        <v>5102.95</v>
      </c>
      <c r="I3052" s="2">
        <v>23.76</v>
      </c>
      <c r="J3052" s="2">
        <v>19917.75</v>
      </c>
    </row>
    <row r="3053" ht="14.25" customHeight="1">
      <c r="A3053" s="2" t="s">
        <v>3818</v>
      </c>
      <c r="B3053" s="3">
        <v>45587.0</v>
      </c>
      <c r="C3053" s="2" t="s">
        <v>67</v>
      </c>
      <c r="D3053" s="2" t="s">
        <v>30</v>
      </c>
      <c r="E3053" s="2">
        <v>12079.77</v>
      </c>
      <c r="F3053" s="2">
        <v>4.0</v>
      </c>
      <c r="G3053" s="2">
        <v>7.92</v>
      </c>
      <c r="H3053" s="2">
        <v>3610.92</v>
      </c>
      <c r="I3053" s="2">
        <v>29.89</v>
      </c>
      <c r="J3053" s="2">
        <v>19964.2</v>
      </c>
    </row>
    <row r="3054" ht="14.25" customHeight="1">
      <c r="A3054" s="2" t="s">
        <v>3819</v>
      </c>
      <c r="B3054" s="3">
        <v>45431.0</v>
      </c>
      <c r="C3054" s="2" t="s">
        <v>14</v>
      </c>
      <c r="D3054" s="2" t="s">
        <v>11</v>
      </c>
      <c r="E3054" s="2">
        <v>12803.93</v>
      </c>
      <c r="F3054" s="2">
        <v>2.0</v>
      </c>
      <c r="G3054" s="2">
        <v>4.81</v>
      </c>
      <c r="H3054" s="2">
        <v>2923.73</v>
      </c>
      <c r="I3054" s="2">
        <v>22.83</v>
      </c>
      <c r="J3054" s="2">
        <v>19917.75</v>
      </c>
    </row>
    <row r="3055" ht="14.25" customHeight="1">
      <c r="A3055" s="2" t="s">
        <v>3820</v>
      </c>
      <c r="B3055" s="3">
        <v>45444.0</v>
      </c>
      <c r="C3055" s="2" t="s">
        <v>67</v>
      </c>
      <c r="D3055" s="2" t="s">
        <v>88</v>
      </c>
      <c r="E3055" s="2">
        <v>1529.95</v>
      </c>
      <c r="F3055" s="2">
        <v>3.0</v>
      </c>
      <c r="G3055" s="2">
        <v>10.81</v>
      </c>
      <c r="H3055" s="2">
        <v>277.58</v>
      </c>
      <c r="I3055" s="2">
        <v>18.14</v>
      </c>
      <c r="J3055" s="2">
        <v>19964.2</v>
      </c>
    </row>
    <row r="3056" ht="14.25" customHeight="1">
      <c r="A3056" s="2" t="s">
        <v>3821</v>
      </c>
      <c r="B3056" s="3">
        <v>45714.0</v>
      </c>
      <c r="C3056" s="2" t="s">
        <v>67</v>
      </c>
      <c r="D3056" s="2" t="s">
        <v>88</v>
      </c>
      <c r="E3056" s="2">
        <v>7900.87</v>
      </c>
      <c r="F3056" s="2">
        <v>8.0</v>
      </c>
      <c r="G3056" s="2">
        <v>1.3</v>
      </c>
      <c r="H3056" s="2">
        <v>2916.19</v>
      </c>
      <c r="I3056" s="2">
        <v>36.91</v>
      </c>
      <c r="J3056" s="2">
        <v>19964.2</v>
      </c>
    </row>
    <row r="3057" ht="14.25" customHeight="1">
      <c r="A3057" s="2" t="s">
        <v>3822</v>
      </c>
      <c r="B3057" s="3">
        <v>45942.0</v>
      </c>
      <c r="C3057" s="2" t="s">
        <v>41</v>
      </c>
      <c r="D3057" s="2" t="s">
        <v>30</v>
      </c>
      <c r="E3057" s="2">
        <v>15847.48</v>
      </c>
      <c r="F3057" s="2">
        <v>4.0</v>
      </c>
      <c r="G3057" s="2">
        <v>1.11</v>
      </c>
      <c r="H3057" s="2">
        <v>5150.0</v>
      </c>
      <c r="I3057" s="2">
        <v>32.5</v>
      </c>
      <c r="J3057" s="2">
        <v>19924.29</v>
      </c>
    </row>
    <row r="3058" ht="14.25" customHeight="1">
      <c r="A3058" s="2" t="s">
        <v>3823</v>
      </c>
      <c r="B3058" s="3">
        <v>45675.0</v>
      </c>
      <c r="C3058" s="2" t="s">
        <v>14</v>
      </c>
      <c r="D3058" s="2" t="s">
        <v>11</v>
      </c>
      <c r="E3058" s="2">
        <v>13784.55</v>
      </c>
      <c r="F3058" s="2">
        <v>3.0</v>
      </c>
      <c r="G3058" s="2">
        <v>6.65</v>
      </c>
      <c r="H3058" s="2">
        <v>4370.81</v>
      </c>
      <c r="I3058" s="2">
        <v>31.71</v>
      </c>
      <c r="J3058" s="2">
        <v>19917.75</v>
      </c>
    </row>
    <row r="3059" ht="14.25" customHeight="1">
      <c r="A3059" s="2" t="s">
        <v>3824</v>
      </c>
      <c r="B3059" s="3">
        <v>45291.0</v>
      </c>
      <c r="C3059" s="2" t="s">
        <v>41</v>
      </c>
      <c r="D3059" s="2" t="s">
        <v>88</v>
      </c>
      <c r="E3059" s="2">
        <v>1578.47</v>
      </c>
      <c r="F3059" s="2">
        <v>4.0</v>
      </c>
      <c r="G3059" s="2">
        <v>1.55</v>
      </c>
      <c r="H3059" s="2">
        <v>633.12</v>
      </c>
      <c r="I3059" s="2">
        <v>40.11</v>
      </c>
      <c r="J3059" s="2">
        <v>19924.29</v>
      </c>
    </row>
    <row r="3060" ht="14.25" customHeight="1">
      <c r="A3060" s="2" t="s">
        <v>3825</v>
      </c>
      <c r="B3060" s="3">
        <v>45290.0</v>
      </c>
      <c r="C3060" s="2" t="s">
        <v>14</v>
      </c>
      <c r="D3060" s="2" t="s">
        <v>30</v>
      </c>
      <c r="E3060" s="2">
        <v>27646.34</v>
      </c>
      <c r="F3060" s="2">
        <v>3.0</v>
      </c>
      <c r="G3060" s="2">
        <v>0.95</v>
      </c>
      <c r="H3060" s="2">
        <v>2716.34</v>
      </c>
      <c r="I3060" s="2">
        <v>9.83</v>
      </c>
      <c r="J3060" s="2">
        <v>19917.75</v>
      </c>
    </row>
    <row r="3061" ht="14.25" customHeight="1">
      <c r="A3061" s="2" t="s">
        <v>3826</v>
      </c>
      <c r="B3061" s="3">
        <v>45929.0</v>
      </c>
      <c r="C3061" s="2" t="s">
        <v>14</v>
      </c>
      <c r="D3061" s="2" t="s">
        <v>11</v>
      </c>
      <c r="E3061" s="2">
        <v>21731.08</v>
      </c>
      <c r="F3061" s="2">
        <v>3.0</v>
      </c>
      <c r="G3061" s="2">
        <v>0.74</v>
      </c>
      <c r="H3061" s="2">
        <v>3800.59</v>
      </c>
      <c r="I3061" s="2">
        <v>17.49</v>
      </c>
      <c r="J3061" s="2">
        <v>19917.75</v>
      </c>
    </row>
    <row r="3062" ht="14.25" customHeight="1">
      <c r="A3062" s="2" t="s">
        <v>3827</v>
      </c>
      <c r="B3062" s="3">
        <v>45452.0</v>
      </c>
      <c r="C3062" s="2" t="s">
        <v>14</v>
      </c>
      <c r="D3062" s="2" t="s">
        <v>11</v>
      </c>
      <c r="E3062" s="2">
        <v>33075.76</v>
      </c>
      <c r="F3062" s="2">
        <v>5.0</v>
      </c>
      <c r="G3062" s="2">
        <v>0.93</v>
      </c>
      <c r="H3062" s="2">
        <v>10470.48</v>
      </c>
      <c r="I3062" s="2">
        <v>31.66</v>
      </c>
      <c r="J3062" s="2">
        <v>19917.75</v>
      </c>
    </row>
    <row r="3063" ht="14.25" customHeight="1">
      <c r="A3063" s="2" t="s">
        <v>3828</v>
      </c>
      <c r="B3063" s="3">
        <v>45302.0</v>
      </c>
      <c r="C3063" s="2" t="s">
        <v>67</v>
      </c>
      <c r="D3063" s="2" t="s">
        <v>30</v>
      </c>
      <c r="E3063" s="2">
        <v>27636.54</v>
      </c>
      <c r="F3063" s="2">
        <v>6.0</v>
      </c>
      <c r="G3063" s="2">
        <v>2.87</v>
      </c>
      <c r="H3063" s="2">
        <v>2638.53</v>
      </c>
      <c r="I3063" s="2">
        <v>9.55</v>
      </c>
      <c r="J3063" s="2">
        <v>19964.2</v>
      </c>
    </row>
    <row r="3064" ht="14.25" customHeight="1">
      <c r="A3064" s="2" t="s">
        <v>3829</v>
      </c>
      <c r="B3064" s="3">
        <v>45672.0</v>
      </c>
      <c r="C3064" s="2" t="s">
        <v>18</v>
      </c>
      <c r="D3064" s="2" t="s">
        <v>88</v>
      </c>
      <c r="E3064" s="2">
        <v>1054.81</v>
      </c>
      <c r="F3064" s="2">
        <v>2.0</v>
      </c>
      <c r="G3064" s="2">
        <v>8.48</v>
      </c>
      <c r="H3064" s="2">
        <v>242.79</v>
      </c>
      <c r="I3064" s="2">
        <v>23.02</v>
      </c>
      <c r="J3064" s="2">
        <v>20610.39</v>
      </c>
    </row>
    <row r="3065" ht="14.25" customHeight="1">
      <c r="A3065" s="2" t="s">
        <v>3830</v>
      </c>
      <c r="B3065" s="3">
        <v>45690.0</v>
      </c>
      <c r="C3065" s="2" t="s">
        <v>14</v>
      </c>
      <c r="D3065" s="2" t="s">
        <v>88</v>
      </c>
      <c r="E3065" s="2">
        <v>7622.73</v>
      </c>
      <c r="F3065" s="2">
        <v>9.0</v>
      </c>
      <c r="G3065" s="2">
        <v>2.68</v>
      </c>
      <c r="H3065" s="2">
        <v>2264.06</v>
      </c>
      <c r="I3065" s="2">
        <v>29.7</v>
      </c>
      <c r="J3065" s="2">
        <v>19917.75</v>
      </c>
    </row>
    <row r="3066" ht="14.25" customHeight="1">
      <c r="A3066" s="2" t="s">
        <v>3831</v>
      </c>
      <c r="B3066" s="3">
        <v>45708.0</v>
      </c>
      <c r="C3066" s="2" t="s">
        <v>41</v>
      </c>
      <c r="D3066" s="2" t="s">
        <v>30</v>
      </c>
      <c r="E3066" s="2">
        <v>2843.39</v>
      </c>
      <c r="F3066" s="2">
        <v>1.0</v>
      </c>
      <c r="G3066" s="2">
        <v>3.18</v>
      </c>
      <c r="H3066" s="2">
        <v>618.9</v>
      </c>
      <c r="I3066" s="2">
        <v>21.77</v>
      </c>
      <c r="J3066" s="2">
        <v>19924.29</v>
      </c>
    </row>
    <row r="3067" ht="14.25" customHeight="1">
      <c r="A3067" s="2" t="s">
        <v>3832</v>
      </c>
      <c r="B3067" s="3">
        <v>45430.0</v>
      </c>
      <c r="C3067" s="2" t="s">
        <v>18</v>
      </c>
      <c r="D3067" s="2" t="s">
        <v>30</v>
      </c>
      <c r="E3067" s="2">
        <v>28090.57</v>
      </c>
      <c r="F3067" s="2">
        <v>4.0</v>
      </c>
      <c r="G3067" s="2">
        <v>3.49</v>
      </c>
      <c r="H3067" s="2">
        <v>4515.47</v>
      </c>
      <c r="I3067" s="2">
        <v>16.07</v>
      </c>
      <c r="J3067" s="2">
        <v>20610.39</v>
      </c>
    </row>
    <row r="3068" ht="14.25" customHeight="1">
      <c r="A3068" s="2" t="s">
        <v>3833</v>
      </c>
      <c r="B3068" s="3">
        <v>45246.0</v>
      </c>
      <c r="C3068" s="2" t="s">
        <v>41</v>
      </c>
      <c r="D3068" s="2" t="s">
        <v>30</v>
      </c>
      <c r="E3068" s="2">
        <v>48897.59</v>
      </c>
      <c r="F3068" s="2">
        <v>4.0</v>
      </c>
      <c r="G3068" s="2">
        <v>2.6</v>
      </c>
      <c r="H3068" s="2">
        <v>8836.83</v>
      </c>
      <c r="I3068" s="2">
        <v>18.07</v>
      </c>
      <c r="J3068" s="2">
        <v>19924.29</v>
      </c>
    </row>
    <row r="3069" ht="14.25" customHeight="1">
      <c r="A3069" s="2" t="s">
        <v>3834</v>
      </c>
      <c r="B3069" s="3">
        <v>45939.0</v>
      </c>
      <c r="C3069" s="2" t="s">
        <v>67</v>
      </c>
      <c r="D3069" s="2" t="s">
        <v>30</v>
      </c>
      <c r="E3069" s="2">
        <v>20433.31</v>
      </c>
      <c r="F3069" s="2">
        <v>3.0</v>
      </c>
      <c r="G3069" s="2">
        <v>8.7</v>
      </c>
      <c r="H3069" s="2">
        <v>3914.3</v>
      </c>
      <c r="I3069" s="2">
        <v>19.16</v>
      </c>
      <c r="J3069" s="2">
        <v>19964.2</v>
      </c>
    </row>
    <row r="3070" ht="14.25" customHeight="1">
      <c r="A3070" s="2" t="s">
        <v>3835</v>
      </c>
      <c r="B3070" s="3">
        <v>45418.0</v>
      </c>
      <c r="C3070" s="2" t="s">
        <v>41</v>
      </c>
      <c r="D3070" s="2" t="s">
        <v>30</v>
      </c>
      <c r="E3070" s="2">
        <v>6543.53</v>
      </c>
      <c r="F3070" s="2">
        <v>2.0</v>
      </c>
      <c r="G3070" s="2">
        <v>7.43</v>
      </c>
      <c r="H3070" s="2">
        <v>1073.86</v>
      </c>
      <c r="I3070" s="2">
        <v>16.41</v>
      </c>
      <c r="J3070" s="2">
        <v>19924.29</v>
      </c>
    </row>
    <row r="3071" ht="14.25" customHeight="1">
      <c r="A3071" s="2" t="s">
        <v>3836</v>
      </c>
      <c r="B3071" s="3">
        <v>45728.0</v>
      </c>
      <c r="C3071" s="2" t="s">
        <v>41</v>
      </c>
      <c r="D3071" s="2" t="s">
        <v>30</v>
      </c>
      <c r="E3071" s="2">
        <v>36714.5</v>
      </c>
      <c r="F3071" s="2">
        <v>6.0</v>
      </c>
      <c r="G3071" s="2">
        <v>0.95</v>
      </c>
      <c r="H3071" s="2">
        <v>5317.53</v>
      </c>
      <c r="I3071" s="2">
        <v>14.48</v>
      </c>
      <c r="J3071" s="2">
        <v>19924.29</v>
      </c>
    </row>
    <row r="3072" ht="14.25" customHeight="1">
      <c r="A3072" s="2" t="s">
        <v>3837</v>
      </c>
      <c r="B3072" s="3">
        <v>45750.0</v>
      </c>
      <c r="C3072" s="2" t="s">
        <v>67</v>
      </c>
      <c r="D3072" s="2" t="s">
        <v>30</v>
      </c>
      <c r="E3072" s="2">
        <v>16603.17</v>
      </c>
      <c r="F3072" s="2">
        <v>3.0</v>
      </c>
      <c r="G3072" s="2">
        <v>9.39</v>
      </c>
      <c r="H3072" s="2">
        <v>2846.94</v>
      </c>
      <c r="I3072" s="2">
        <v>17.15</v>
      </c>
      <c r="J3072" s="2">
        <v>19964.2</v>
      </c>
    </row>
    <row r="3073" ht="14.25" customHeight="1">
      <c r="A3073" s="2" t="s">
        <v>3838</v>
      </c>
      <c r="B3073" s="3">
        <v>45680.0</v>
      </c>
      <c r="C3073" s="2" t="s">
        <v>67</v>
      </c>
      <c r="D3073" s="2" t="s">
        <v>88</v>
      </c>
      <c r="E3073" s="2">
        <v>5511.68</v>
      </c>
      <c r="F3073" s="2">
        <v>4.0</v>
      </c>
      <c r="G3073" s="2">
        <v>4.45</v>
      </c>
      <c r="H3073" s="2">
        <v>1274.76</v>
      </c>
      <c r="I3073" s="2">
        <v>23.13</v>
      </c>
      <c r="J3073" s="2">
        <v>19964.2</v>
      </c>
    </row>
    <row r="3074" ht="14.25" customHeight="1">
      <c r="A3074" s="2" t="s">
        <v>3839</v>
      </c>
      <c r="B3074" s="3">
        <v>45463.0</v>
      </c>
      <c r="C3074" s="2" t="s">
        <v>18</v>
      </c>
      <c r="D3074" s="2" t="s">
        <v>30</v>
      </c>
      <c r="E3074" s="2">
        <v>113265.28</v>
      </c>
      <c r="F3074" s="2">
        <v>9.0</v>
      </c>
      <c r="G3074" s="2">
        <v>3.17</v>
      </c>
      <c r="H3074" s="2">
        <v>27467.39</v>
      </c>
      <c r="I3074" s="2">
        <v>24.25</v>
      </c>
      <c r="J3074" s="2">
        <v>20610.39</v>
      </c>
    </row>
    <row r="3075" ht="14.25" customHeight="1">
      <c r="A3075" s="2" t="s">
        <v>3840</v>
      </c>
      <c r="B3075" s="3">
        <v>45432.0</v>
      </c>
      <c r="C3075" s="2" t="s">
        <v>41</v>
      </c>
      <c r="D3075" s="2" t="s">
        <v>30</v>
      </c>
      <c r="E3075" s="2">
        <v>30303.21</v>
      </c>
      <c r="F3075" s="2">
        <v>3.0</v>
      </c>
      <c r="G3075" s="2">
        <v>0.9</v>
      </c>
      <c r="H3075" s="2">
        <v>6102.84</v>
      </c>
      <c r="I3075" s="2">
        <v>20.14</v>
      </c>
      <c r="J3075" s="2">
        <v>19924.29</v>
      </c>
    </row>
    <row r="3076" ht="14.25" customHeight="1">
      <c r="A3076" s="2" t="s">
        <v>3841</v>
      </c>
      <c r="B3076" s="3">
        <v>45671.0</v>
      </c>
      <c r="C3076" s="2" t="s">
        <v>67</v>
      </c>
      <c r="D3076" s="2" t="s">
        <v>30</v>
      </c>
      <c r="E3076" s="2">
        <v>20489.89</v>
      </c>
      <c r="F3076" s="2">
        <v>3.0</v>
      </c>
      <c r="G3076" s="2">
        <v>2.02</v>
      </c>
      <c r="H3076" s="2">
        <v>3583.11</v>
      </c>
      <c r="I3076" s="2">
        <v>17.49</v>
      </c>
      <c r="J3076" s="2">
        <v>19964.2</v>
      </c>
    </row>
    <row r="3077" ht="14.25" customHeight="1">
      <c r="A3077" s="2" t="s">
        <v>3842</v>
      </c>
      <c r="B3077" s="3">
        <v>45867.0</v>
      </c>
      <c r="C3077" s="2" t="s">
        <v>41</v>
      </c>
      <c r="D3077" s="2" t="s">
        <v>30</v>
      </c>
      <c r="E3077" s="2">
        <v>32870.47</v>
      </c>
      <c r="F3077" s="2">
        <v>3.0</v>
      </c>
      <c r="G3077" s="2">
        <v>5.56</v>
      </c>
      <c r="H3077" s="2">
        <v>5367.54</v>
      </c>
      <c r="I3077" s="2">
        <v>16.33</v>
      </c>
      <c r="J3077" s="2">
        <v>19924.29</v>
      </c>
    </row>
    <row r="3078" ht="14.25" customHeight="1">
      <c r="A3078" s="2" t="s">
        <v>3843</v>
      </c>
      <c r="B3078" s="3">
        <v>45926.0</v>
      </c>
      <c r="C3078" s="2" t="s">
        <v>18</v>
      </c>
      <c r="D3078" s="2" t="s">
        <v>30</v>
      </c>
      <c r="E3078" s="2">
        <v>22818.72</v>
      </c>
      <c r="F3078" s="2">
        <v>5.0</v>
      </c>
      <c r="G3078" s="2">
        <v>0.78</v>
      </c>
      <c r="H3078" s="2">
        <v>5773.52</v>
      </c>
      <c r="I3078" s="2">
        <v>25.3</v>
      </c>
      <c r="J3078" s="2">
        <v>20610.39</v>
      </c>
    </row>
    <row r="3079" ht="14.25" customHeight="1">
      <c r="A3079" s="2" t="s">
        <v>3844</v>
      </c>
      <c r="B3079" s="3">
        <v>45312.0</v>
      </c>
      <c r="C3079" s="2" t="s">
        <v>18</v>
      </c>
      <c r="D3079" s="2" t="s">
        <v>30</v>
      </c>
      <c r="E3079" s="2">
        <v>30815.49</v>
      </c>
      <c r="F3079" s="2">
        <v>3.0</v>
      </c>
      <c r="G3079" s="2">
        <v>8.53</v>
      </c>
      <c r="H3079" s="2">
        <v>4753.47</v>
      </c>
      <c r="I3079" s="2">
        <v>15.43</v>
      </c>
      <c r="J3079" s="2">
        <v>20610.39</v>
      </c>
    </row>
    <row r="3080" ht="14.25" customHeight="1">
      <c r="A3080" s="2" t="s">
        <v>3845</v>
      </c>
      <c r="B3080" s="3">
        <v>45348.0</v>
      </c>
      <c r="C3080" s="2" t="s">
        <v>18</v>
      </c>
      <c r="D3080" s="2" t="s">
        <v>30</v>
      </c>
      <c r="E3080" s="2">
        <v>28964.53</v>
      </c>
      <c r="F3080" s="2">
        <v>3.0</v>
      </c>
      <c r="G3080" s="2">
        <v>10.47</v>
      </c>
      <c r="H3080" s="2">
        <v>6683.74</v>
      </c>
      <c r="I3080" s="2">
        <v>23.08</v>
      </c>
      <c r="J3080" s="2">
        <v>20610.39</v>
      </c>
    </row>
    <row r="3081" ht="14.25" customHeight="1">
      <c r="A3081" s="2" t="s">
        <v>3846</v>
      </c>
      <c r="B3081" s="3">
        <v>45924.0</v>
      </c>
      <c r="C3081" s="2" t="s">
        <v>18</v>
      </c>
      <c r="D3081" s="2" t="s">
        <v>88</v>
      </c>
      <c r="E3081" s="2">
        <v>3554.9</v>
      </c>
      <c r="F3081" s="2">
        <v>5.0</v>
      </c>
      <c r="G3081" s="2">
        <v>5.78</v>
      </c>
      <c r="H3081" s="2">
        <v>1374.54</v>
      </c>
      <c r="I3081" s="2">
        <v>38.67</v>
      </c>
      <c r="J3081" s="2">
        <v>20610.39</v>
      </c>
    </row>
    <row r="3082" ht="14.25" customHeight="1">
      <c r="A3082" s="2" t="s">
        <v>3847</v>
      </c>
      <c r="B3082" s="3">
        <v>45772.0</v>
      </c>
      <c r="C3082" s="2" t="s">
        <v>67</v>
      </c>
      <c r="D3082" s="2" t="s">
        <v>88</v>
      </c>
      <c r="E3082" s="2">
        <v>4028.57</v>
      </c>
      <c r="F3082" s="2">
        <v>4.0</v>
      </c>
      <c r="G3082" s="2">
        <v>11.79</v>
      </c>
      <c r="H3082" s="2">
        <v>1306.52</v>
      </c>
      <c r="I3082" s="2">
        <v>32.43</v>
      </c>
      <c r="J3082" s="2">
        <v>19964.2</v>
      </c>
    </row>
    <row r="3083" ht="14.25" customHeight="1">
      <c r="A3083" s="2" t="s">
        <v>3848</v>
      </c>
      <c r="B3083" s="3">
        <v>45879.0</v>
      </c>
      <c r="C3083" s="2" t="s">
        <v>18</v>
      </c>
      <c r="D3083" s="2" t="s">
        <v>30</v>
      </c>
      <c r="E3083" s="2">
        <v>18688.62</v>
      </c>
      <c r="F3083" s="2">
        <v>3.0</v>
      </c>
      <c r="G3083" s="2">
        <v>6.44</v>
      </c>
      <c r="H3083" s="2">
        <v>1254.27</v>
      </c>
      <c r="I3083" s="2">
        <v>6.71</v>
      </c>
      <c r="J3083" s="2">
        <v>20610.39</v>
      </c>
    </row>
    <row r="3084" ht="14.25" customHeight="1">
      <c r="A3084" s="2" t="s">
        <v>3849</v>
      </c>
      <c r="B3084" s="3">
        <v>45382.0</v>
      </c>
      <c r="C3084" s="2" t="s">
        <v>67</v>
      </c>
      <c r="D3084" s="2" t="s">
        <v>30</v>
      </c>
      <c r="E3084" s="2">
        <v>12378.34</v>
      </c>
      <c r="F3084" s="2">
        <v>3.0</v>
      </c>
      <c r="G3084" s="2">
        <v>1.87</v>
      </c>
      <c r="H3084" s="2">
        <v>1860.92</v>
      </c>
      <c r="I3084" s="2">
        <v>15.03</v>
      </c>
      <c r="J3084" s="2">
        <v>19964.2</v>
      </c>
    </row>
    <row r="3085" ht="14.25" customHeight="1">
      <c r="A3085" s="2" t="s">
        <v>3850</v>
      </c>
      <c r="B3085" s="3">
        <v>45663.0</v>
      </c>
      <c r="C3085" s="2" t="s">
        <v>67</v>
      </c>
      <c r="D3085" s="2" t="s">
        <v>11</v>
      </c>
      <c r="E3085" s="2">
        <v>7576.43</v>
      </c>
      <c r="F3085" s="2">
        <v>1.0</v>
      </c>
      <c r="G3085" s="2">
        <v>4.77</v>
      </c>
      <c r="H3085" s="2">
        <v>1148.92</v>
      </c>
      <c r="I3085" s="2">
        <v>15.16</v>
      </c>
      <c r="J3085" s="2">
        <v>19964.2</v>
      </c>
    </row>
    <row r="3086" ht="14.25" customHeight="1">
      <c r="A3086" s="2" t="s">
        <v>3851</v>
      </c>
      <c r="B3086" s="3">
        <v>45746.0</v>
      </c>
      <c r="C3086" s="2" t="s">
        <v>18</v>
      </c>
      <c r="D3086" s="2" t="s">
        <v>11</v>
      </c>
      <c r="E3086" s="2">
        <v>20333.35</v>
      </c>
      <c r="F3086" s="2">
        <v>4.0</v>
      </c>
      <c r="G3086" s="2">
        <v>12.8</v>
      </c>
      <c r="H3086" s="2">
        <v>2528.16</v>
      </c>
      <c r="I3086" s="2">
        <v>12.43</v>
      </c>
      <c r="J3086" s="2">
        <v>20610.39</v>
      </c>
    </row>
    <row r="3087" ht="14.25" customHeight="1">
      <c r="A3087" s="2" t="s">
        <v>3852</v>
      </c>
      <c r="B3087" s="3">
        <v>45731.0</v>
      </c>
      <c r="C3087" s="2" t="s">
        <v>41</v>
      </c>
      <c r="D3087" s="2" t="s">
        <v>30</v>
      </c>
      <c r="E3087" s="2">
        <v>19149.83</v>
      </c>
      <c r="F3087" s="2">
        <v>2.0</v>
      </c>
      <c r="G3087" s="2">
        <v>2.35</v>
      </c>
      <c r="H3087" s="2">
        <v>4910.03</v>
      </c>
      <c r="I3087" s="2">
        <v>25.64</v>
      </c>
      <c r="J3087" s="2">
        <v>19924.29</v>
      </c>
    </row>
    <row r="3088" ht="14.25" customHeight="1">
      <c r="A3088" s="2" t="s">
        <v>3853</v>
      </c>
      <c r="B3088" s="3">
        <v>45532.0</v>
      </c>
      <c r="C3088" s="2" t="s">
        <v>18</v>
      </c>
      <c r="D3088" s="2" t="s">
        <v>88</v>
      </c>
      <c r="E3088" s="2">
        <v>3804.95</v>
      </c>
      <c r="F3088" s="2">
        <v>3.0</v>
      </c>
      <c r="G3088" s="2">
        <v>5.79</v>
      </c>
      <c r="H3088" s="2">
        <v>1195.0</v>
      </c>
      <c r="I3088" s="2">
        <v>31.41</v>
      </c>
      <c r="J3088" s="2">
        <v>20610.39</v>
      </c>
    </row>
    <row r="3089" ht="14.25" customHeight="1">
      <c r="A3089" s="2" t="s">
        <v>3854</v>
      </c>
      <c r="B3089" s="3">
        <v>45246.0</v>
      </c>
      <c r="C3089" s="2" t="s">
        <v>18</v>
      </c>
      <c r="D3089" s="2" t="s">
        <v>11</v>
      </c>
      <c r="E3089" s="2">
        <v>8892.32</v>
      </c>
      <c r="F3089" s="2">
        <v>2.0</v>
      </c>
      <c r="G3089" s="2">
        <v>2.4</v>
      </c>
      <c r="H3089" s="2">
        <v>131.78</v>
      </c>
      <c r="I3089" s="2">
        <v>1.48</v>
      </c>
      <c r="J3089" s="2">
        <v>20610.39</v>
      </c>
    </row>
    <row r="3090" ht="14.25" customHeight="1">
      <c r="A3090" s="2" t="s">
        <v>3855</v>
      </c>
      <c r="B3090" s="3">
        <v>45660.0</v>
      </c>
      <c r="C3090" s="2" t="s">
        <v>67</v>
      </c>
      <c r="D3090" s="2" t="s">
        <v>30</v>
      </c>
      <c r="E3090" s="2">
        <v>21376.53</v>
      </c>
      <c r="F3090" s="2">
        <v>3.0</v>
      </c>
      <c r="G3090" s="2">
        <v>5.87</v>
      </c>
      <c r="H3090" s="2">
        <v>3831.0</v>
      </c>
      <c r="I3090" s="2">
        <v>17.92</v>
      </c>
      <c r="J3090" s="2">
        <v>19964.2</v>
      </c>
    </row>
    <row r="3091" ht="14.25" customHeight="1">
      <c r="A3091" s="2" t="s">
        <v>3856</v>
      </c>
      <c r="B3091" s="3">
        <v>45419.0</v>
      </c>
      <c r="C3091" s="2" t="s">
        <v>41</v>
      </c>
      <c r="D3091" s="2" t="s">
        <v>11</v>
      </c>
      <c r="E3091" s="2">
        <v>48858.53</v>
      </c>
      <c r="F3091" s="2">
        <v>6.0</v>
      </c>
      <c r="G3091" s="2">
        <v>10.9</v>
      </c>
      <c r="H3091" s="2">
        <v>8156.08</v>
      </c>
      <c r="I3091" s="2">
        <v>16.69</v>
      </c>
      <c r="J3091" s="2">
        <v>19924.29</v>
      </c>
    </row>
    <row r="3092" ht="14.25" customHeight="1">
      <c r="A3092" s="2" t="s">
        <v>3857</v>
      </c>
      <c r="B3092" s="3">
        <v>45563.0</v>
      </c>
      <c r="C3092" s="2" t="s">
        <v>41</v>
      </c>
      <c r="D3092" s="2" t="s">
        <v>88</v>
      </c>
      <c r="E3092" s="2">
        <v>4782.96</v>
      </c>
      <c r="F3092" s="2">
        <v>5.0</v>
      </c>
      <c r="G3092" s="2">
        <v>4.4</v>
      </c>
      <c r="H3092" s="2">
        <v>1738.16</v>
      </c>
      <c r="I3092" s="2">
        <v>36.34</v>
      </c>
      <c r="J3092" s="2">
        <v>19924.29</v>
      </c>
    </row>
    <row r="3093" ht="14.25" customHeight="1">
      <c r="A3093" s="2" t="s">
        <v>3858</v>
      </c>
      <c r="B3093" s="3">
        <v>45934.0</v>
      </c>
      <c r="C3093" s="2" t="s">
        <v>14</v>
      </c>
      <c r="D3093" s="2" t="s">
        <v>11</v>
      </c>
      <c r="E3093" s="2">
        <v>12741.36</v>
      </c>
      <c r="F3093" s="2">
        <v>3.0</v>
      </c>
      <c r="G3093" s="2">
        <v>7.68</v>
      </c>
      <c r="H3093" s="2">
        <v>2129.54</v>
      </c>
      <c r="I3093" s="2">
        <v>16.71</v>
      </c>
      <c r="J3093" s="2">
        <v>19917.75</v>
      </c>
    </row>
    <row r="3094" ht="14.25" customHeight="1">
      <c r="A3094" s="2" t="s">
        <v>3859</v>
      </c>
      <c r="B3094" s="3">
        <v>45526.0</v>
      </c>
      <c r="C3094" s="2" t="s">
        <v>18</v>
      </c>
      <c r="D3094" s="2" t="s">
        <v>30</v>
      </c>
      <c r="E3094" s="2">
        <v>4855.09</v>
      </c>
      <c r="F3094" s="2">
        <v>1.0</v>
      </c>
      <c r="G3094" s="2">
        <v>5.45</v>
      </c>
      <c r="H3094" s="2">
        <v>981.61</v>
      </c>
      <c r="I3094" s="2">
        <v>20.22</v>
      </c>
      <c r="J3094" s="2">
        <v>20610.39</v>
      </c>
    </row>
    <row r="3095" ht="14.25" customHeight="1">
      <c r="A3095" s="2" t="s">
        <v>3860</v>
      </c>
      <c r="B3095" s="3">
        <v>45848.0</v>
      </c>
      <c r="C3095" s="2" t="s">
        <v>41</v>
      </c>
      <c r="D3095" s="2" t="s">
        <v>30</v>
      </c>
      <c r="E3095" s="2">
        <v>17882.64</v>
      </c>
      <c r="F3095" s="2">
        <v>3.0</v>
      </c>
      <c r="G3095" s="2">
        <v>7.09</v>
      </c>
      <c r="H3095" s="2">
        <v>3601.62</v>
      </c>
      <c r="I3095" s="2">
        <v>20.14</v>
      </c>
      <c r="J3095" s="2">
        <v>19924.29</v>
      </c>
    </row>
    <row r="3096" ht="14.25" customHeight="1">
      <c r="A3096" s="2" t="s">
        <v>3861</v>
      </c>
      <c r="B3096" s="3">
        <v>45372.0</v>
      </c>
      <c r="C3096" s="2" t="s">
        <v>67</v>
      </c>
      <c r="D3096" s="2" t="s">
        <v>30</v>
      </c>
      <c r="E3096" s="2">
        <v>11023.43</v>
      </c>
      <c r="F3096" s="2">
        <v>2.0</v>
      </c>
      <c r="G3096" s="2">
        <v>4.72</v>
      </c>
      <c r="H3096" s="2">
        <v>1350.78</v>
      </c>
      <c r="I3096" s="2">
        <v>12.25</v>
      </c>
      <c r="J3096" s="2">
        <v>19964.2</v>
      </c>
    </row>
    <row r="3097" ht="14.25" customHeight="1">
      <c r="A3097" s="2" t="s">
        <v>3862</v>
      </c>
      <c r="B3097" s="3">
        <v>45725.0</v>
      </c>
      <c r="C3097" s="2" t="s">
        <v>18</v>
      </c>
      <c r="D3097" s="2" t="s">
        <v>30</v>
      </c>
      <c r="E3097" s="2">
        <v>17091.29</v>
      </c>
      <c r="F3097" s="2">
        <v>2.0</v>
      </c>
      <c r="G3097" s="2">
        <v>1.91</v>
      </c>
      <c r="H3097" s="2">
        <v>1871.34</v>
      </c>
      <c r="I3097" s="2">
        <v>10.95</v>
      </c>
      <c r="J3097" s="2">
        <v>20610.39</v>
      </c>
    </row>
    <row r="3098" ht="14.25" customHeight="1">
      <c r="A3098" s="2" t="s">
        <v>3863</v>
      </c>
      <c r="B3098" s="3">
        <v>45948.0</v>
      </c>
      <c r="C3098" s="2" t="s">
        <v>14</v>
      </c>
      <c r="D3098" s="2" t="s">
        <v>11</v>
      </c>
      <c r="E3098" s="2">
        <v>11952.95</v>
      </c>
      <c r="F3098" s="2">
        <v>2.0</v>
      </c>
      <c r="G3098" s="2">
        <v>2.93</v>
      </c>
      <c r="H3098" s="2">
        <v>4568.13</v>
      </c>
      <c r="I3098" s="2">
        <v>38.22</v>
      </c>
      <c r="J3098" s="2">
        <v>19917.75</v>
      </c>
    </row>
    <row r="3099" ht="14.25" customHeight="1">
      <c r="A3099" s="2" t="s">
        <v>3864</v>
      </c>
      <c r="B3099" s="3">
        <v>45309.0</v>
      </c>
      <c r="C3099" s="2" t="s">
        <v>41</v>
      </c>
      <c r="D3099" s="2" t="s">
        <v>88</v>
      </c>
      <c r="E3099" s="2">
        <v>4111.75</v>
      </c>
      <c r="F3099" s="2">
        <v>5.0</v>
      </c>
      <c r="G3099" s="2">
        <v>6.95</v>
      </c>
      <c r="H3099" s="2">
        <v>1296.3</v>
      </c>
      <c r="I3099" s="2">
        <v>31.53</v>
      </c>
      <c r="J3099" s="2">
        <v>19924.29</v>
      </c>
    </row>
    <row r="3100" ht="14.25" customHeight="1">
      <c r="A3100" s="2" t="s">
        <v>3865</v>
      </c>
      <c r="B3100" s="3">
        <v>45241.0</v>
      </c>
      <c r="C3100" s="2" t="s">
        <v>41</v>
      </c>
      <c r="D3100" s="2" t="s">
        <v>11</v>
      </c>
      <c r="E3100" s="2">
        <v>17214.77</v>
      </c>
      <c r="F3100" s="2">
        <v>4.0</v>
      </c>
      <c r="G3100" s="2">
        <v>0.34</v>
      </c>
      <c r="H3100" s="2">
        <v>3856.6</v>
      </c>
      <c r="I3100" s="2">
        <v>22.4</v>
      </c>
      <c r="J3100" s="2">
        <v>19924.29</v>
      </c>
    </row>
    <row r="3101" ht="14.25" customHeight="1">
      <c r="A3101" s="2" t="s">
        <v>3866</v>
      </c>
      <c r="B3101" s="3">
        <v>45551.0</v>
      </c>
      <c r="C3101" s="2" t="s">
        <v>14</v>
      </c>
      <c r="D3101" s="2" t="s">
        <v>88</v>
      </c>
      <c r="E3101" s="2">
        <v>4573.44</v>
      </c>
      <c r="F3101" s="2">
        <v>6.0</v>
      </c>
      <c r="G3101" s="2">
        <v>2.12</v>
      </c>
      <c r="H3101" s="2">
        <v>1778.58</v>
      </c>
      <c r="I3101" s="2">
        <v>38.89</v>
      </c>
      <c r="J3101" s="2">
        <v>19917.75</v>
      </c>
    </row>
    <row r="3102" ht="14.25" customHeight="1">
      <c r="A3102" s="2" t="s">
        <v>3867</v>
      </c>
      <c r="B3102" s="3">
        <v>45302.0</v>
      </c>
      <c r="C3102" s="2" t="s">
        <v>41</v>
      </c>
      <c r="D3102" s="2" t="s">
        <v>30</v>
      </c>
      <c r="E3102" s="2">
        <v>5195.17</v>
      </c>
      <c r="F3102" s="2">
        <v>3.0</v>
      </c>
      <c r="G3102" s="2">
        <v>5.52</v>
      </c>
      <c r="H3102" s="2">
        <v>1574.24</v>
      </c>
      <c r="I3102" s="2">
        <v>30.3</v>
      </c>
      <c r="J3102" s="2">
        <v>19924.29</v>
      </c>
    </row>
    <row r="3103" ht="14.25" customHeight="1">
      <c r="A3103" s="2" t="s">
        <v>3868</v>
      </c>
      <c r="B3103" s="3">
        <v>45781.0</v>
      </c>
      <c r="C3103" s="2" t="s">
        <v>41</v>
      </c>
      <c r="D3103" s="2" t="s">
        <v>88</v>
      </c>
      <c r="E3103" s="2">
        <v>3351.74</v>
      </c>
      <c r="F3103" s="2">
        <v>4.0</v>
      </c>
      <c r="G3103" s="2">
        <v>0.66</v>
      </c>
      <c r="H3103" s="2">
        <v>1391.3</v>
      </c>
      <c r="I3103" s="2">
        <v>41.51</v>
      </c>
      <c r="J3103" s="2">
        <v>19924.29</v>
      </c>
    </row>
    <row r="3104" ht="14.25" customHeight="1">
      <c r="A3104" s="2" t="s">
        <v>3869</v>
      </c>
      <c r="B3104" s="3">
        <v>45902.0</v>
      </c>
      <c r="C3104" s="2" t="s">
        <v>14</v>
      </c>
      <c r="D3104" s="2" t="s">
        <v>11</v>
      </c>
      <c r="E3104" s="2">
        <v>23248.85</v>
      </c>
      <c r="F3104" s="2">
        <v>3.0</v>
      </c>
      <c r="G3104" s="2">
        <v>7.2</v>
      </c>
      <c r="H3104" s="2">
        <v>2557.84</v>
      </c>
      <c r="I3104" s="2">
        <v>11.0</v>
      </c>
      <c r="J3104" s="2">
        <v>19917.75</v>
      </c>
    </row>
    <row r="3105" ht="14.25" customHeight="1">
      <c r="A3105" s="2" t="s">
        <v>3870</v>
      </c>
      <c r="B3105" s="3">
        <v>45551.0</v>
      </c>
      <c r="C3105" s="2" t="s">
        <v>18</v>
      </c>
      <c r="D3105" s="2" t="s">
        <v>30</v>
      </c>
      <c r="E3105" s="2">
        <v>7210.1</v>
      </c>
      <c r="F3105" s="2">
        <v>2.0</v>
      </c>
      <c r="G3105" s="2">
        <v>3.24</v>
      </c>
      <c r="H3105" s="2">
        <v>1314.28</v>
      </c>
      <c r="I3105" s="2">
        <v>18.23</v>
      </c>
      <c r="J3105" s="2">
        <v>20610.39</v>
      </c>
    </row>
    <row r="3106" ht="14.25" customHeight="1">
      <c r="A3106" s="2" t="s">
        <v>3871</v>
      </c>
      <c r="B3106" s="3">
        <v>45423.0</v>
      </c>
      <c r="C3106" s="2" t="s">
        <v>41</v>
      </c>
      <c r="D3106" s="2" t="s">
        <v>11</v>
      </c>
      <c r="E3106" s="2">
        <v>33914.66</v>
      </c>
      <c r="F3106" s="2">
        <v>5.0</v>
      </c>
      <c r="G3106" s="2">
        <v>2.64</v>
      </c>
      <c r="H3106" s="2">
        <v>6709.37</v>
      </c>
      <c r="I3106" s="2">
        <v>19.78</v>
      </c>
      <c r="J3106" s="2">
        <v>19924.29</v>
      </c>
    </row>
    <row r="3107" ht="14.25" customHeight="1">
      <c r="A3107" s="2" t="s">
        <v>3872</v>
      </c>
      <c r="B3107" s="3">
        <v>45552.0</v>
      </c>
      <c r="C3107" s="2" t="s">
        <v>41</v>
      </c>
      <c r="D3107" s="2" t="s">
        <v>30</v>
      </c>
      <c r="E3107" s="2">
        <v>10903.18</v>
      </c>
      <c r="F3107" s="2">
        <v>2.0</v>
      </c>
      <c r="G3107" s="2">
        <v>11.6</v>
      </c>
      <c r="H3107" s="2">
        <v>3409.1</v>
      </c>
      <c r="I3107" s="2">
        <v>31.27</v>
      </c>
      <c r="J3107" s="2">
        <v>19924.29</v>
      </c>
    </row>
    <row r="3108" ht="14.25" customHeight="1">
      <c r="A3108" s="2" t="s">
        <v>3873</v>
      </c>
      <c r="B3108" s="3">
        <v>45763.0</v>
      </c>
      <c r="C3108" s="2" t="s">
        <v>41</v>
      </c>
      <c r="D3108" s="2" t="s">
        <v>11</v>
      </c>
      <c r="E3108" s="2">
        <v>14452.55</v>
      </c>
      <c r="F3108" s="2">
        <v>2.0</v>
      </c>
      <c r="G3108" s="2">
        <v>4.98</v>
      </c>
      <c r="H3108" s="2">
        <v>4003.13</v>
      </c>
      <c r="I3108" s="2">
        <v>27.7</v>
      </c>
      <c r="J3108" s="2">
        <v>19924.29</v>
      </c>
    </row>
    <row r="3109" ht="14.25" customHeight="1">
      <c r="A3109" s="2" t="s">
        <v>3874</v>
      </c>
      <c r="B3109" s="3">
        <v>45241.0</v>
      </c>
      <c r="C3109" s="2" t="s">
        <v>41</v>
      </c>
      <c r="D3109" s="2" t="s">
        <v>30</v>
      </c>
      <c r="E3109" s="2">
        <v>15073.62</v>
      </c>
      <c r="F3109" s="2">
        <v>2.0</v>
      </c>
      <c r="G3109" s="2">
        <v>11.08</v>
      </c>
      <c r="H3109" s="2">
        <v>1346.8</v>
      </c>
      <c r="I3109" s="2">
        <v>8.93</v>
      </c>
      <c r="J3109" s="2">
        <v>19924.29</v>
      </c>
    </row>
    <row r="3110" ht="14.25" customHeight="1">
      <c r="A3110" s="2" t="s">
        <v>3875</v>
      </c>
      <c r="B3110" s="3">
        <v>45665.0</v>
      </c>
      <c r="C3110" s="2" t="s">
        <v>14</v>
      </c>
      <c r="D3110" s="2" t="s">
        <v>30</v>
      </c>
      <c r="E3110" s="2">
        <v>33067.61</v>
      </c>
      <c r="F3110" s="2">
        <v>4.0</v>
      </c>
      <c r="G3110" s="2">
        <v>10.28</v>
      </c>
      <c r="H3110" s="2">
        <v>1689.78</v>
      </c>
      <c r="I3110" s="2">
        <v>5.11</v>
      </c>
      <c r="J3110" s="2">
        <v>19917.75</v>
      </c>
    </row>
    <row r="3111" ht="14.25" customHeight="1">
      <c r="A3111" s="2" t="s">
        <v>3876</v>
      </c>
      <c r="B3111" s="3">
        <v>45682.0</v>
      </c>
      <c r="C3111" s="2" t="s">
        <v>67</v>
      </c>
      <c r="D3111" s="2" t="s">
        <v>11</v>
      </c>
      <c r="E3111" s="2">
        <v>36557.22</v>
      </c>
      <c r="F3111" s="2">
        <v>6.0</v>
      </c>
      <c r="G3111" s="2">
        <v>0.6</v>
      </c>
      <c r="H3111" s="2">
        <v>12785.18</v>
      </c>
      <c r="I3111" s="2">
        <v>34.97</v>
      </c>
      <c r="J3111" s="2">
        <v>19964.2</v>
      </c>
    </row>
    <row r="3112" ht="14.25" customHeight="1">
      <c r="A3112" s="2" t="s">
        <v>3877</v>
      </c>
      <c r="B3112" s="3">
        <v>45700.0</v>
      </c>
      <c r="C3112" s="2" t="s">
        <v>18</v>
      </c>
      <c r="D3112" s="2" t="s">
        <v>11</v>
      </c>
      <c r="E3112" s="2">
        <v>25102.59</v>
      </c>
      <c r="F3112" s="2">
        <v>3.0</v>
      </c>
      <c r="G3112" s="2">
        <v>3.34</v>
      </c>
      <c r="H3112" s="2">
        <v>5497.71</v>
      </c>
      <c r="I3112" s="2">
        <v>21.9</v>
      </c>
      <c r="J3112" s="2">
        <v>20610.39</v>
      </c>
    </row>
    <row r="3113" ht="14.25" customHeight="1">
      <c r="A3113" s="2" t="s">
        <v>3878</v>
      </c>
      <c r="B3113" s="3">
        <v>45411.0</v>
      </c>
      <c r="C3113" s="2" t="s">
        <v>14</v>
      </c>
      <c r="D3113" s="2" t="s">
        <v>30</v>
      </c>
      <c r="E3113" s="2">
        <v>35029.6</v>
      </c>
      <c r="F3113" s="2">
        <v>4.0</v>
      </c>
      <c r="G3113" s="2">
        <v>3.15</v>
      </c>
      <c r="H3113" s="2">
        <v>6212.82</v>
      </c>
      <c r="I3113" s="2">
        <v>17.74</v>
      </c>
      <c r="J3113" s="2">
        <v>19917.75</v>
      </c>
    </row>
    <row r="3114" ht="14.25" customHeight="1">
      <c r="A3114" s="2" t="s">
        <v>3879</v>
      </c>
      <c r="B3114" s="3">
        <v>45756.0</v>
      </c>
      <c r="C3114" s="2" t="s">
        <v>67</v>
      </c>
      <c r="D3114" s="2" t="s">
        <v>30</v>
      </c>
      <c r="E3114" s="2">
        <v>16925.72</v>
      </c>
      <c r="F3114" s="2">
        <v>3.0</v>
      </c>
      <c r="G3114" s="2">
        <v>4.11</v>
      </c>
      <c r="H3114" s="2">
        <v>2639.28</v>
      </c>
      <c r="I3114" s="2">
        <v>15.59</v>
      </c>
      <c r="J3114" s="2">
        <v>19964.2</v>
      </c>
    </row>
    <row r="3115" ht="14.25" customHeight="1">
      <c r="A3115" s="2" t="s">
        <v>3880</v>
      </c>
      <c r="B3115" s="3">
        <v>45301.0</v>
      </c>
      <c r="C3115" s="2" t="s">
        <v>41</v>
      </c>
      <c r="D3115" s="2" t="s">
        <v>30</v>
      </c>
      <c r="E3115" s="2">
        <v>31123.82</v>
      </c>
      <c r="F3115" s="2">
        <v>4.0</v>
      </c>
      <c r="G3115" s="2">
        <v>6.21</v>
      </c>
      <c r="H3115" s="2">
        <v>3791.71</v>
      </c>
      <c r="I3115" s="2">
        <v>12.18</v>
      </c>
      <c r="J3115" s="2">
        <v>19924.29</v>
      </c>
    </row>
    <row r="3116" ht="14.25" customHeight="1">
      <c r="A3116" s="2" t="s">
        <v>3881</v>
      </c>
      <c r="B3116" s="3">
        <v>45380.0</v>
      </c>
      <c r="C3116" s="2" t="s">
        <v>67</v>
      </c>
      <c r="D3116" s="2" t="s">
        <v>11</v>
      </c>
      <c r="E3116" s="2">
        <v>9726.72</v>
      </c>
      <c r="F3116" s="2">
        <v>2.0</v>
      </c>
      <c r="G3116" s="2">
        <v>7.58</v>
      </c>
      <c r="H3116" s="2">
        <v>2170.43</v>
      </c>
      <c r="I3116" s="2">
        <v>22.31</v>
      </c>
      <c r="J3116" s="2">
        <v>19964.2</v>
      </c>
    </row>
    <row r="3117" ht="14.25" customHeight="1">
      <c r="A3117" s="2" t="s">
        <v>3882</v>
      </c>
      <c r="B3117" s="3">
        <v>45875.0</v>
      </c>
      <c r="C3117" s="2" t="s">
        <v>14</v>
      </c>
      <c r="D3117" s="2" t="s">
        <v>88</v>
      </c>
      <c r="E3117" s="2">
        <v>2931.48</v>
      </c>
      <c r="F3117" s="2">
        <v>4.0</v>
      </c>
      <c r="G3117" s="2">
        <v>13.65</v>
      </c>
      <c r="H3117" s="2">
        <v>1033.67</v>
      </c>
      <c r="I3117" s="2">
        <v>35.26</v>
      </c>
      <c r="J3117" s="2">
        <v>19917.75</v>
      </c>
    </row>
    <row r="3118" ht="14.25" customHeight="1">
      <c r="A3118" s="2" t="s">
        <v>3883</v>
      </c>
      <c r="B3118" s="3">
        <v>45774.0</v>
      </c>
      <c r="C3118" s="2" t="s">
        <v>14</v>
      </c>
      <c r="D3118" s="2" t="s">
        <v>88</v>
      </c>
      <c r="E3118" s="2">
        <v>1217.77</v>
      </c>
      <c r="F3118" s="2">
        <v>2.0</v>
      </c>
      <c r="G3118" s="2">
        <v>9.67</v>
      </c>
      <c r="H3118" s="2">
        <v>337.9</v>
      </c>
      <c r="I3118" s="2">
        <v>27.75</v>
      </c>
      <c r="J3118" s="2">
        <v>19917.75</v>
      </c>
    </row>
    <row r="3119" ht="14.25" customHeight="1">
      <c r="A3119" s="2" t="s">
        <v>3884</v>
      </c>
      <c r="B3119" s="3">
        <v>45245.0</v>
      </c>
      <c r="C3119" s="2" t="s">
        <v>41</v>
      </c>
      <c r="D3119" s="2" t="s">
        <v>30</v>
      </c>
      <c r="E3119" s="2">
        <v>5554.09</v>
      </c>
      <c r="F3119" s="2">
        <v>1.0</v>
      </c>
      <c r="G3119" s="2">
        <v>6.96</v>
      </c>
      <c r="H3119" s="2">
        <v>1406.97</v>
      </c>
      <c r="I3119" s="2">
        <v>25.33</v>
      </c>
      <c r="J3119" s="2">
        <v>19924.29</v>
      </c>
    </row>
    <row r="3120" ht="14.25" customHeight="1">
      <c r="A3120" s="2" t="s">
        <v>3885</v>
      </c>
      <c r="B3120" s="3">
        <v>45416.0</v>
      </c>
      <c r="C3120" s="2" t="s">
        <v>18</v>
      </c>
      <c r="D3120" s="2" t="s">
        <v>11</v>
      </c>
      <c r="E3120" s="2">
        <v>23428.91</v>
      </c>
      <c r="F3120" s="2">
        <v>4.0</v>
      </c>
      <c r="G3120" s="2">
        <v>8.46</v>
      </c>
      <c r="H3120" s="2">
        <v>6443.52</v>
      </c>
      <c r="I3120" s="2">
        <v>27.5</v>
      </c>
      <c r="J3120" s="2">
        <v>20610.39</v>
      </c>
    </row>
    <row r="3121" ht="14.25" customHeight="1">
      <c r="A3121" s="2" t="s">
        <v>3886</v>
      </c>
      <c r="B3121" s="3">
        <v>45391.0</v>
      </c>
      <c r="C3121" s="2" t="s">
        <v>18</v>
      </c>
      <c r="D3121" s="2" t="s">
        <v>30</v>
      </c>
      <c r="E3121" s="2">
        <v>35736.32</v>
      </c>
      <c r="F3121" s="2">
        <v>5.0</v>
      </c>
      <c r="G3121" s="2">
        <v>12.49</v>
      </c>
      <c r="H3121" s="2">
        <v>8690.77</v>
      </c>
      <c r="I3121" s="2">
        <v>24.32</v>
      </c>
      <c r="J3121" s="2">
        <v>20610.39</v>
      </c>
    </row>
    <row r="3122" ht="14.25" customHeight="1">
      <c r="A3122" s="2" t="s">
        <v>3887</v>
      </c>
      <c r="B3122" s="3">
        <v>45432.0</v>
      </c>
      <c r="C3122" s="2" t="s">
        <v>14</v>
      </c>
      <c r="D3122" s="2" t="s">
        <v>11</v>
      </c>
      <c r="E3122" s="2">
        <v>53174.42</v>
      </c>
      <c r="F3122" s="2">
        <v>7.0</v>
      </c>
      <c r="G3122" s="2">
        <v>6.54</v>
      </c>
      <c r="H3122" s="2">
        <v>12477.48</v>
      </c>
      <c r="I3122" s="2">
        <v>23.47</v>
      </c>
      <c r="J3122" s="2">
        <v>19917.75</v>
      </c>
    </row>
    <row r="3123" ht="14.25" customHeight="1">
      <c r="A3123" s="2" t="s">
        <v>3888</v>
      </c>
      <c r="B3123" s="3">
        <v>45415.0</v>
      </c>
      <c r="C3123" s="2" t="s">
        <v>41</v>
      </c>
      <c r="D3123" s="2" t="s">
        <v>30</v>
      </c>
      <c r="E3123" s="2">
        <v>13050.92</v>
      </c>
      <c r="F3123" s="2">
        <v>2.0</v>
      </c>
      <c r="G3123" s="2">
        <v>3.4</v>
      </c>
      <c r="H3123" s="2">
        <v>2199.67</v>
      </c>
      <c r="I3123" s="2">
        <v>16.85</v>
      </c>
      <c r="J3123" s="2">
        <v>19924.29</v>
      </c>
    </row>
    <row r="3124" ht="14.25" customHeight="1">
      <c r="A3124" s="2" t="s">
        <v>3889</v>
      </c>
      <c r="B3124" s="3">
        <v>45280.0</v>
      </c>
      <c r="C3124" s="2" t="s">
        <v>18</v>
      </c>
      <c r="D3124" s="2" t="s">
        <v>30</v>
      </c>
      <c r="E3124" s="2">
        <v>7530.22</v>
      </c>
      <c r="F3124" s="2">
        <v>4.0</v>
      </c>
      <c r="G3124" s="2">
        <v>8.5</v>
      </c>
      <c r="H3124" s="2">
        <v>748.85</v>
      </c>
      <c r="I3124" s="2">
        <v>9.94</v>
      </c>
      <c r="J3124" s="2">
        <v>20610.39</v>
      </c>
    </row>
    <row r="3125" ht="14.25" customHeight="1">
      <c r="A3125" s="2" t="s">
        <v>3890</v>
      </c>
      <c r="B3125" s="3">
        <v>45570.0</v>
      </c>
      <c r="C3125" s="2" t="s">
        <v>14</v>
      </c>
      <c r="D3125" s="2" t="s">
        <v>11</v>
      </c>
      <c r="E3125" s="2">
        <v>10374.75</v>
      </c>
      <c r="F3125" s="2">
        <v>2.0</v>
      </c>
      <c r="G3125" s="2">
        <v>1.61</v>
      </c>
      <c r="H3125" s="2">
        <v>3100.24</v>
      </c>
      <c r="I3125" s="2">
        <v>29.88</v>
      </c>
      <c r="J3125" s="2">
        <v>19917.75</v>
      </c>
    </row>
    <row r="3126" ht="14.25" customHeight="1">
      <c r="A3126" s="2" t="s">
        <v>3891</v>
      </c>
      <c r="B3126" s="3">
        <v>45769.0</v>
      </c>
      <c r="C3126" s="2" t="s">
        <v>67</v>
      </c>
      <c r="D3126" s="2" t="s">
        <v>30</v>
      </c>
      <c r="E3126" s="2">
        <v>11594.05</v>
      </c>
      <c r="F3126" s="2">
        <v>4.0</v>
      </c>
      <c r="G3126" s="2">
        <v>7.12</v>
      </c>
      <c r="H3126" s="2">
        <v>2294.69</v>
      </c>
      <c r="I3126" s="2">
        <v>19.79</v>
      </c>
      <c r="J3126" s="2">
        <v>19964.2</v>
      </c>
    </row>
    <row r="3127" ht="14.25" customHeight="1">
      <c r="A3127" s="2" t="s">
        <v>3892</v>
      </c>
      <c r="B3127" s="3">
        <v>45677.0</v>
      </c>
      <c r="C3127" s="2" t="s">
        <v>67</v>
      </c>
      <c r="D3127" s="2" t="s">
        <v>11</v>
      </c>
      <c r="E3127" s="2">
        <v>27125.9</v>
      </c>
      <c r="F3127" s="2">
        <v>4.0</v>
      </c>
      <c r="G3127" s="2">
        <v>0.73</v>
      </c>
      <c r="H3127" s="2">
        <v>5414.83</v>
      </c>
      <c r="I3127" s="2">
        <v>19.96</v>
      </c>
      <c r="J3127" s="2">
        <v>19964.2</v>
      </c>
    </row>
    <row r="3128" ht="14.25" customHeight="1">
      <c r="A3128" s="2" t="s">
        <v>3893</v>
      </c>
      <c r="B3128" s="3">
        <v>45726.0</v>
      </c>
      <c r="C3128" s="2" t="s">
        <v>41</v>
      </c>
      <c r="D3128" s="2" t="s">
        <v>88</v>
      </c>
      <c r="E3128" s="2">
        <v>1082.2</v>
      </c>
      <c r="F3128" s="2">
        <v>4.0</v>
      </c>
      <c r="G3128" s="2">
        <v>9.16</v>
      </c>
      <c r="H3128" s="2">
        <v>192.36</v>
      </c>
      <c r="I3128" s="2">
        <v>17.77</v>
      </c>
      <c r="J3128" s="2">
        <v>19924.29</v>
      </c>
    </row>
    <row r="3129" ht="14.25" customHeight="1">
      <c r="A3129" s="2" t="s">
        <v>3894</v>
      </c>
      <c r="B3129" s="3">
        <v>45294.0</v>
      </c>
      <c r="C3129" s="2" t="s">
        <v>67</v>
      </c>
      <c r="D3129" s="2" t="s">
        <v>30</v>
      </c>
      <c r="E3129" s="2">
        <v>29010.01</v>
      </c>
      <c r="F3129" s="2">
        <v>6.0</v>
      </c>
      <c r="G3129" s="2">
        <v>3.97</v>
      </c>
      <c r="H3129" s="2">
        <v>7796.76</v>
      </c>
      <c r="I3129" s="2">
        <v>26.88</v>
      </c>
      <c r="J3129" s="2">
        <v>19964.2</v>
      </c>
    </row>
    <row r="3130" ht="14.25" customHeight="1">
      <c r="A3130" s="2" t="s">
        <v>3895</v>
      </c>
      <c r="B3130" s="3">
        <v>45929.0</v>
      </c>
      <c r="C3130" s="2" t="s">
        <v>67</v>
      </c>
      <c r="D3130" s="2" t="s">
        <v>30</v>
      </c>
      <c r="E3130" s="2">
        <v>13662.85</v>
      </c>
      <c r="F3130" s="2">
        <v>2.0</v>
      </c>
      <c r="G3130" s="2">
        <v>1.18</v>
      </c>
      <c r="H3130" s="2">
        <v>2446.15</v>
      </c>
      <c r="I3130" s="2">
        <v>17.9</v>
      </c>
      <c r="J3130" s="2">
        <v>19964.2</v>
      </c>
    </row>
    <row r="3131" ht="14.25" customHeight="1">
      <c r="A3131" s="2" t="s">
        <v>3896</v>
      </c>
      <c r="B3131" s="3">
        <v>45847.0</v>
      </c>
      <c r="C3131" s="2" t="s">
        <v>14</v>
      </c>
      <c r="D3131" s="2" t="s">
        <v>88</v>
      </c>
      <c r="E3131" s="2">
        <v>4868.32</v>
      </c>
      <c r="F3131" s="2">
        <v>4.0</v>
      </c>
      <c r="G3131" s="2">
        <v>3.65</v>
      </c>
      <c r="H3131" s="2">
        <v>2188.03</v>
      </c>
      <c r="I3131" s="2">
        <v>44.94</v>
      </c>
      <c r="J3131" s="2">
        <v>19917.75</v>
      </c>
    </row>
    <row r="3132" ht="14.25" customHeight="1">
      <c r="A3132" s="2" t="s">
        <v>3897</v>
      </c>
      <c r="B3132" s="3">
        <v>45822.0</v>
      </c>
      <c r="C3132" s="2" t="s">
        <v>67</v>
      </c>
      <c r="D3132" s="2" t="s">
        <v>11</v>
      </c>
      <c r="E3132" s="2">
        <v>22706.75</v>
      </c>
      <c r="F3132" s="2">
        <v>6.0</v>
      </c>
      <c r="G3132" s="2">
        <v>1.81</v>
      </c>
      <c r="H3132" s="2">
        <v>1232.77</v>
      </c>
      <c r="I3132" s="2">
        <v>5.43</v>
      </c>
      <c r="J3132" s="2">
        <v>19964.2</v>
      </c>
    </row>
    <row r="3133" ht="14.25" customHeight="1">
      <c r="A3133" s="2" t="s">
        <v>3898</v>
      </c>
      <c r="B3133" s="3">
        <v>45835.0</v>
      </c>
      <c r="C3133" s="2" t="s">
        <v>67</v>
      </c>
      <c r="D3133" s="2" t="s">
        <v>30</v>
      </c>
      <c r="E3133" s="2">
        <v>15137.29</v>
      </c>
      <c r="F3133" s="2">
        <v>2.0</v>
      </c>
      <c r="G3133" s="2">
        <v>5.83</v>
      </c>
      <c r="H3133" s="2">
        <v>3056.22</v>
      </c>
      <c r="I3133" s="2">
        <v>20.19</v>
      </c>
      <c r="J3133" s="2">
        <v>19964.2</v>
      </c>
    </row>
    <row r="3134" ht="14.25" customHeight="1">
      <c r="A3134" s="2" t="s">
        <v>3899</v>
      </c>
      <c r="B3134" s="3">
        <v>45915.0</v>
      </c>
      <c r="C3134" s="2" t="s">
        <v>18</v>
      </c>
      <c r="D3134" s="2" t="s">
        <v>30</v>
      </c>
      <c r="E3134" s="2">
        <v>9436.04</v>
      </c>
      <c r="F3134" s="2">
        <v>1.0</v>
      </c>
      <c r="G3134" s="2">
        <v>3.12</v>
      </c>
      <c r="H3134" s="2">
        <v>802.06</v>
      </c>
      <c r="I3134" s="2">
        <v>8.5</v>
      </c>
      <c r="J3134" s="2">
        <v>20610.39</v>
      </c>
    </row>
    <row r="3135" ht="14.25" customHeight="1">
      <c r="A3135" s="2" t="s">
        <v>3900</v>
      </c>
      <c r="B3135" s="3">
        <v>45632.0</v>
      </c>
      <c r="C3135" s="2" t="s">
        <v>41</v>
      </c>
      <c r="D3135" s="2" t="s">
        <v>11</v>
      </c>
      <c r="E3135" s="2">
        <v>17844.77</v>
      </c>
      <c r="F3135" s="2">
        <v>2.0</v>
      </c>
      <c r="G3135" s="2">
        <v>0.51</v>
      </c>
      <c r="H3135" s="2">
        <v>2880.27</v>
      </c>
      <c r="I3135" s="2">
        <v>16.14</v>
      </c>
      <c r="J3135" s="2">
        <v>19924.29</v>
      </c>
    </row>
    <row r="3136" ht="14.25" customHeight="1">
      <c r="A3136" s="2" t="s">
        <v>3901</v>
      </c>
      <c r="B3136" s="3">
        <v>45381.0</v>
      </c>
      <c r="C3136" s="2" t="s">
        <v>67</v>
      </c>
      <c r="D3136" s="2" t="s">
        <v>11</v>
      </c>
      <c r="E3136" s="2">
        <v>35700.16</v>
      </c>
      <c r="F3136" s="2">
        <v>5.0</v>
      </c>
      <c r="G3136" s="2">
        <v>5.5</v>
      </c>
      <c r="H3136" s="2">
        <v>7063.67</v>
      </c>
      <c r="I3136" s="2">
        <v>19.79</v>
      </c>
      <c r="J3136" s="2">
        <v>19964.2</v>
      </c>
    </row>
    <row r="3137" ht="14.25" customHeight="1">
      <c r="A3137" s="2" t="s">
        <v>3902</v>
      </c>
      <c r="B3137" s="3">
        <v>45685.0</v>
      </c>
      <c r="C3137" s="2" t="s">
        <v>18</v>
      </c>
      <c r="D3137" s="2" t="s">
        <v>30</v>
      </c>
      <c r="E3137" s="2">
        <v>22349.09</v>
      </c>
      <c r="F3137" s="2">
        <v>2.0</v>
      </c>
      <c r="G3137" s="2">
        <v>0.95</v>
      </c>
      <c r="H3137" s="2">
        <v>4999.49</v>
      </c>
      <c r="I3137" s="2">
        <v>22.37</v>
      </c>
      <c r="J3137" s="2">
        <v>20610.39</v>
      </c>
    </row>
    <row r="3138" ht="14.25" customHeight="1">
      <c r="A3138" s="2" t="s">
        <v>3903</v>
      </c>
      <c r="B3138" s="3">
        <v>45777.0</v>
      </c>
      <c r="C3138" s="2" t="s">
        <v>14</v>
      </c>
      <c r="D3138" s="2" t="s">
        <v>30</v>
      </c>
      <c r="E3138" s="2">
        <v>38473.49</v>
      </c>
      <c r="F3138" s="2">
        <v>4.0</v>
      </c>
      <c r="G3138" s="2">
        <v>9.2</v>
      </c>
      <c r="H3138" s="2">
        <v>7657.88</v>
      </c>
      <c r="I3138" s="2">
        <v>19.9</v>
      </c>
      <c r="J3138" s="2">
        <v>19917.75</v>
      </c>
    </row>
    <row r="3139" ht="14.25" customHeight="1">
      <c r="A3139" s="2" t="s">
        <v>3904</v>
      </c>
      <c r="B3139" s="3">
        <v>45773.0</v>
      </c>
      <c r="C3139" s="2" t="s">
        <v>18</v>
      </c>
      <c r="D3139" s="2" t="s">
        <v>88</v>
      </c>
      <c r="E3139" s="2">
        <v>1508.38</v>
      </c>
      <c r="F3139" s="2">
        <v>4.0</v>
      </c>
      <c r="G3139" s="2">
        <v>13.76</v>
      </c>
      <c r="H3139" s="2">
        <v>347.94</v>
      </c>
      <c r="I3139" s="2">
        <v>23.07</v>
      </c>
      <c r="J3139" s="2">
        <v>20610.39</v>
      </c>
    </row>
    <row r="3140" ht="14.25" customHeight="1">
      <c r="A3140" s="2" t="s">
        <v>3905</v>
      </c>
      <c r="B3140" s="3">
        <v>45615.0</v>
      </c>
      <c r="C3140" s="2" t="s">
        <v>18</v>
      </c>
      <c r="D3140" s="2" t="s">
        <v>11</v>
      </c>
      <c r="E3140" s="2">
        <v>32525.18</v>
      </c>
      <c r="F3140" s="2">
        <v>5.0</v>
      </c>
      <c r="G3140" s="2">
        <v>3.19</v>
      </c>
      <c r="H3140" s="2">
        <v>5415.23</v>
      </c>
      <c r="I3140" s="2">
        <v>16.65</v>
      </c>
      <c r="J3140" s="2">
        <v>20610.39</v>
      </c>
    </row>
    <row r="3141" ht="14.25" customHeight="1">
      <c r="A3141" s="2" t="s">
        <v>3906</v>
      </c>
      <c r="B3141" s="3">
        <v>45284.0</v>
      </c>
      <c r="C3141" s="2" t="s">
        <v>41</v>
      </c>
      <c r="D3141" s="2" t="s">
        <v>88</v>
      </c>
      <c r="E3141" s="2">
        <v>6206.1</v>
      </c>
      <c r="F3141" s="2">
        <v>6.0</v>
      </c>
      <c r="G3141" s="2">
        <v>1.92</v>
      </c>
      <c r="H3141" s="2">
        <v>779.52</v>
      </c>
      <c r="I3141" s="2">
        <v>12.56</v>
      </c>
      <c r="J3141" s="2">
        <v>19924.29</v>
      </c>
    </row>
    <row r="3142" ht="14.25" customHeight="1">
      <c r="A3142" s="2" t="s">
        <v>3907</v>
      </c>
      <c r="B3142" s="3">
        <v>45505.0</v>
      </c>
      <c r="C3142" s="2" t="s">
        <v>14</v>
      </c>
      <c r="D3142" s="2" t="s">
        <v>11</v>
      </c>
      <c r="E3142" s="2">
        <v>19407.12</v>
      </c>
      <c r="F3142" s="2">
        <v>5.0</v>
      </c>
      <c r="G3142" s="2">
        <v>5.03</v>
      </c>
      <c r="H3142" s="2">
        <v>3319.58</v>
      </c>
      <c r="I3142" s="2">
        <v>17.1</v>
      </c>
      <c r="J3142" s="2">
        <v>19917.75</v>
      </c>
    </row>
    <row r="3143" ht="14.25" customHeight="1">
      <c r="A3143" s="2" t="s">
        <v>3908</v>
      </c>
      <c r="B3143" s="3">
        <v>45907.0</v>
      </c>
      <c r="C3143" s="2" t="s">
        <v>41</v>
      </c>
      <c r="D3143" s="2" t="s">
        <v>88</v>
      </c>
      <c r="E3143" s="2">
        <v>1195.67</v>
      </c>
      <c r="F3143" s="2">
        <v>2.0</v>
      </c>
      <c r="G3143" s="2">
        <v>4.51</v>
      </c>
      <c r="H3143" s="2">
        <v>254.73</v>
      </c>
      <c r="I3143" s="2">
        <v>21.3</v>
      </c>
      <c r="J3143" s="2">
        <v>19924.29</v>
      </c>
    </row>
    <row r="3144" ht="14.25" customHeight="1">
      <c r="A3144" s="2" t="s">
        <v>3909</v>
      </c>
      <c r="B3144" s="3">
        <v>45661.0</v>
      </c>
      <c r="C3144" s="2" t="s">
        <v>14</v>
      </c>
      <c r="D3144" s="2" t="s">
        <v>30</v>
      </c>
      <c r="E3144" s="2">
        <v>35184.45</v>
      </c>
      <c r="F3144" s="2">
        <v>7.0</v>
      </c>
      <c r="G3144" s="2">
        <v>10.09</v>
      </c>
      <c r="H3144" s="2">
        <v>9265.94</v>
      </c>
      <c r="I3144" s="2">
        <v>26.34</v>
      </c>
      <c r="J3144" s="2">
        <v>19917.75</v>
      </c>
    </row>
    <row r="3145" ht="14.25" customHeight="1">
      <c r="A3145" s="2" t="s">
        <v>3910</v>
      </c>
      <c r="B3145" s="3">
        <v>45627.0</v>
      </c>
      <c r="C3145" s="2" t="s">
        <v>41</v>
      </c>
      <c r="D3145" s="2" t="s">
        <v>11</v>
      </c>
      <c r="E3145" s="2">
        <v>27594.47</v>
      </c>
      <c r="F3145" s="2">
        <v>4.0</v>
      </c>
      <c r="G3145" s="2">
        <v>8.57</v>
      </c>
      <c r="H3145" s="2">
        <v>5192.36</v>
      </c>
      <c r="I3145" s="2">
        <v>18.82</v>
      </c>
      <c r="J3145" s="2">
        <v>19924.29</v>
      </c>
    </row>
    <row r="3146" ht="14.25" customHeight="1">
      <c r="A3146" s="2" t="s">
        <v>3911</v>
      </c>
      <c r="B3146" s="3">
        <v>45431.0</v>
      </c>
      <c r="C3146" s="2" t="s">
        <v>14</v>
      </c>
      <c r="D3146" s="2" t="s">
        <v>30</v>
      </c>
      <c r="E3146" s="2">
        <v>38886.76</v>
      </c>
      <c r="F3146" s="2">
        <v>5.0</v>
      </c>
      <c r="G3146" s="2">
        <v>0.19</v>
      </c>
      <c r="H3146" s="2">
        <v>5939.2</v>
      </c>
      <c r="I3146" s="2">
        <v>15.27</v>
      </c>
      <c r="J3146" s="2">
        <v>19917.75</v>
      </c>
    </row>
    <row r="3147" ht="14.25" customHeight="1">
      <c r="A3147" s="2" t="s">
        <v>3912</v>
      </c>
      <c r="B3147" s="3">
        <v>45503.0</v>
      </c>
      <c r="C3147" s="2" t="s">
        <v>18</v>
      </c>
      <c r="D3147" s="2" t="s">
        <v>11</v>
      </c>
      <c r="E3147" s="2">
        <v>20595.19</v>
      </c>
      <c r="F3147" s="2">
        <v>4.0</v>
      </c>
      <c r="G3147" s="2">
        <v>3.91</v>
      </c>
      <c r="H3147" s="2">
        <v>4876.67</v>
      </c>
      <c r="I3147" s="2">
        <v>23.68</v>
      </c>
      <c r="J3147" s="2">
        <v>20610.39</v>
      </c>
    </row>
    <row r="3148" ht="14.25" customHeight="1">
      <c r="A3148" s="2" t="s">
        <v>3913</v>
      </c>
      <c r="B3148" s="3">
        <v>45888.0</v>
      </c>
      <c r="C3148" s="2" t="s">
        <v>18</v>
      </c>
      <c r="D3148" s="2" t="s">
        <v>30</v>
      </c>
      <c r="E3148" s="2">
        <v>12322.87</v>
      </c>
      <c r="F3148" s="2">
        <v>3.0</v>
      </c>
      <c r="G3148" s="2">
        <v>1.14</v>
      </c>
      <c r="H3148" s="2">
        <v>3397.04</v>
      </c>
      <c r="I3148" s="2">
        <v>27.57</v>
      </c>
      <c r="J3148" s="2">
        <v>20610.39</v>
      </c>
    </row>
    <row r="3149" ht="14.25" customHeight="1">
      <c r="A3149" s="2" t="s">
        <v>3914</v>
      </c>
      <c r="B3149" s="3">
        <v>45721.0</v>
      </c>
      <c r="C3149" s="2" t="s">
        <v>41</v>
      </c>
      <c r="D3149" s="2" t="s">
        <v>30</v>
      </c>
      <c r="E3149" s="2">
        <v>15236.93</v>
      </c>
      <c r="F3149" s="2">
        <v>2.0</v>
      </c>
      <c r="G3149" s="2">
        <v>2.3</v>
      </c>
      <c r="H3149" s="2">
        <v>4178.59</v>
      </c>
      <c r="I3149" s="2">
        <v>27.42</v>
      </c>
      <c r="J3149" s="2">
        <v>19924.29</v>
      </c>
    </row>
    <row r="3150" ht="14.25" customHeight="1">
      <c r="A3150" s="2" t="s">
        <v>3915</v>
      </c>
      <c r="B3150" s="3">
        <v>45809.0</v>
      </c>
      <c r="C3150" s="2" t="s">
        <v>67</v>
      </c>
      <c r="D3150" s="2" t="s">
        <v>88</v>
      </c>
      <c r="E3150" s="2">
        <v>1616.37</v>
      </c>
      <c r="F3150" s="2">
        <v>3.0</v>
      </c>
      <c r="G3150" s="2">
        <v>14.44</v>
      </c>
      <c r="H3150" s="2">
        <v>800.43</v>
      </c>
      <c r="I3150" s="2">
        <v>49.52</v>
      </c>
      <c r="J3150" s="2">
        <v>19964.2</v>
      </c>
    </row>
    <row r="3151" ht="14.25" customHeight="1">
      <c r="A3151" s="2" t="s">
        <v>3916</v>
      </c>
      <c r="B3151" s="3">
        <v>45566.0</v>
      </c>
      <c r="C3151" s="2" t="s">
        <v>18</v>
      </c>
      <c r="D3151" s="2" t="s">
        <v>88</v>
      </c>
      <c r="E3151" s="2">
        <v>769.99</v>
      </c>
      <c r="F3151" s="2">
        <v>1.0</v>
      </c>
      <c r="G3151" s="2">
        <v>11.8</v>
      </c>
      <c r="H3151" s="2">
        <v>118.55</v>
      </c>
      <c r="I3151" s="2">
        <v>15.4</v>
      </c>
      <c r="J3151" s="2">
        <v>20610.39</v>
      </c>
    </row>
    <row r="3152" ht="14.25" customHeight="1">
      <c r="A3152" s="2" t="s">
        <v>3917</v>
      </c>
      <c r="B3152" s="3">
        <v>45695.0</v>
      </c>
      <c r="C3152" s="2" t="s">
        <v>18</v>
      </c>
      <c r="D3152" s="2" t="s">
        <v>30</v>
      </c>
      <c r="E3152" s="2">
        <v>13293.67</v>
      </c>
      <c r="F3152" s="2">
        <v>3.0</v>
      </c>
      <c r="G3152" s="2">
        <v>3.06</v>
      </c>
      <c r="H3152" s="2">
        <v>2545.33</v>
      </c>
      <c r="I3152" s="2">
        <v>19.15</v>
      </c>
      <c r="J3152" s="2">
        <v>20610.39</v>
      </c>
    </row>
    <row r="3153" ht="14.25" customHeight="1">
      <c r="A3153" s="2" t="s">
        <v>3918</v>
      </c>
      <c r="B3153" s="3">
        <v>45416.0</v>
      </c>
      <c r="C3153" s="2" t="s">
        <v>41</v>
      </c>
      <c r="D3153" s="2" t="s">
        <v>11</v>
      </c>
      <c r="E3153" s="2">
        <v>11634.95</v>
      </c>
      <c r="F3153" s="2">
        <v>2.0</v>
      </c>
      <c r="G3153" s="2">
        <v>8.47</v>
      </c>
      <c r="H3153" s="2">
        <v>2462.76</v>
      </c>
      <c r="I3153" s="2">
        <v>21.17</v>
      </c>
      <c r="J3153" s="2">
        <v>19924.29</v>
      </c>
    </row>
    <row r="3154" ht="14.25" customHeight="1">
      <c r="A3154" s="2" t="s">
        <v>3919</v>
      </c>
      <c r="B3154" s="3">
        <v>45749.0</v>
      </c>
      <c r="C3154" s="2" t="s">
        <v>14</v>
      </c>
      <c r="D3154" s="2" t="s">
        <v>30</v>
      </c>
      <c r="E3154" s="2">
        <v>18878.56</v>
      </c>
      <c r="F3154" s="2">
        <v>3.0</v>
      </c>
      <c r="G3154" s="2">
        <v>5.84</v>
      </c>
      <c r="H3154" s="2">
        <v>988.51</v>
      </c>
      <c r="I3154" s="2">
        <v>5.24</v>
      </c>
      <c r="J3154" s="2">
        <v>19917.75</v>
      </c>
    </row>
    <row r="3155" ht="14.25" customHeight="1">
      <c r="A3155" s="2" t="s">
        <v>3920</v>
      </c>
      <c r="B3155" s="3">
        <v>45547.0</v>
      </c>
      <c r="C3155" s="2" t="s">
        <v>14</v>
      </c>
      <c r="D3155" s="2" t="s">
        <v>30</v>
      </c>
      <c r="E3155" s="2">
        <v>12059.83</v>
      </c>
      <c r="F3155" s="2">
        <v>3.0</v>
      </c>
      <c r="G3155" s="2">
        <v>5.46</v>
      </c>
      <c r="H3155" s="2">
        <v>1185.63</v>
      </c>
      <c r="I3155" s="2">
        <v>9.83</v>
      </c>
      <c r="J3155" s="2">
        <v>19917.75</v>
      </c>
    </row>
    <row r="3156" ht="14.25" customHeight="1">
      <c r="A3156" s="2" t="s">
        <v>3921</v>
      </c>
      <c r="B3156" s="3">
        <v>45558.0</v>
      </c>
      <c r="C3156" s="2" t="s">
        <v>67</v>
      </c>
      <c r="D3156" s="2" t="s">
        <v>88</v>
      </c>
      <c r="E3156" s="2">
        <v>1955.43</v>
      </c>
      <c r="F3156" s="2">
        <v>5.0</v>
      </c>
      <c r="G3156" s="2">
        <v>2.67</v>
      </c>
      <c r="H3156" s="2">
        <v>707.68</v>
      </c>
      <c r="I3156" s="2">
        <v>36.19</v>
      </c>
      <c r="J3156" s="2">
        <v>19964.2</v>
      </c>
    </row>
    <row r="3157" ht="14.25" customHeight="1">
      <c r="A3157" s="2" t="s">
        <v>3922</v>
      </c>
      <c r="B3157" s="3">
        <v>45709.0</v>
      </c>
      <c r="C3157" s="2" t="s">
        <v>14</v>
      </c>
      <c r="D3157" s="2" t="s">
        <v>30</v>
      </c>
      <c r="E3157" s="2">
        <v>17437.8</v>
      </c>
      <c r="F3157" s="2">
        <v>4.0</v>
      </c>
      <c r="G3157" s="2">
        <v>2.45</v>
      </c>
      <c r="H3157" s="2">
        <v>3781.71</v>
      </c>
      <c r="I3157" s="2">
        <v>21.69</v>
      </c>
      <c r="J3157" s="2">
        <v>19917.75</v>
      </c>
    </row>
    <row r="3158" ht="14.25" customHeight="1">
      <c r="A3158" s="2" t="s">
        <v>3923</v>
      </c>
      <c r="B3158" s="3">
        <v>45918.0</v>
      </c>
      <c r="C3158" s="2" t="s">
        <v>67</v>
      </c>
      <c r="D3158" s="2" t="s">
        <v>88</v>
      </c>
      <c r="E3158" s="2">
        <v>2165.53</v>
      </c>
      <c r="F3158" s="2">
        <v>3.0</v>
      </c>
      <c r="G3158" s="2">
        <v>2.2</v>
      </c>
      <c r="H3158" s="2">
        <v>707.53</v>
      </c>
      <c r="I3158" s="2">
        <v>32.67</v>
      </c>
      <c r="J3158" s="2">
        <v>19964.2</v>
      </c>
    </row>
    <row r="3159" ht="14.25" customHeight="1">
      <c r="A3159" s="2" t="s">
        <v>3924</v>
      </c>
      <c r="B3159" s="3">
        <v>45281.0</v>
      </c>
      <c r="C3159" s="2" t="s">
        <v>67</v>
      </c>
      <c r="D3159" s="2" t="s">
        <v>30</v>
      </c>
      <c r="E3159" s="2">
        <v>29996.36</v>
      </c>
      <c r="F3159" s="2">
        <v>4.0</v>
      </c>
      <c r="G3159" s="2">
        <v>10.33</v>
      </c>
      <c r="H3159" s="2">
        <v>6338.89</v>
      </c>
      <c r="I3159" s="2">
        <v>21.13</v>
      </c>
      <c r="J3159" s="2">
        <v>19964.2</v>
      </c>
    </row>
    <row r="3160" ht="14.25" customHeight="1">
      <c r="A3160" s="2" t="s">
        <v>3925</v>
      </c>
      <c r="B3160" s="3">
        <v>45837.0</v>
      </c>
      <c r="C3160" s="2" t="s">
        <v>67</v>
      </c>
      <c r="D3160" s="2" t="s">
        <v>11</v>
      </c>
      <c r="E3160" s="2">
        <v>17188.15</v>
      </c>
      <c r="F3160" s="2">
        <v>3.0</v>
      </c>
      <c r="G3160" s="2">
        <v>12.39</v>
      </c>
      <c r="H3160" s="2">
        <v>1465.1</v>
      </c>
      <c r="I3160" s="2">
        <v>8.52</v>
      </c>
      <c r="J3160" s="2">
        <v>19964.2</v>
      </c>
    </row>
    <row r="3161" ht="14.25" customHeight="1">
      <c r="A3161" s="2" t="s">
        <v>3926</v>
      </c>
      <c r="B3161" s="3">
        <v>45448.0</v>
      </c>
      <c r="C3161" s="2" t="s">
        <v>18</v>
      </c>
      <c r="D3161" s="2" t="s">
        <v>11</v>
      </c>
      <c r="E3161" s="2">
        <v>26050.29</v>
      </c>
      <c r="F3161" s="2">
        <v>4.0</v>
      </c>
      <c r="G3161" s="2">
        <v>1.55</v>
      </c>
      <c r="H3161" s="2">
        <v>3442.89</v>
      </c>
      <c r="I3161" s="2">
        <v>13.22</v>
      </c>
      <c r="J3161" s="2">
        <v>20610.39</v>
      </c>
    </row>
    <row r="3162" ht="14.25" customHeight="1">
      <c r="A3162" s="2" t="s">
        <v>3927</v>
      </c>
      <c r="B3162" s="3">
        <v>45559.0</v>
      </c>
      <c r="C3162" s="2" t="s">
        <v>18</v>
      </c>
      <c r="D3162" s="2" t="s">
        <v>30</v>
      </c>
      <c r="E3162" s="2">
        <v>10824.9</v>
      </c>
      <c r="F3162" s="2">
        <v>2.0</v>
      </c>
      <c r="G3162" s="2">
        <v>5.45</v>
      </c>
      <c r="H3162" s="2">
        <v>1542.13</v>
      </c>
      <c r="I3162" s="2">
        <v>14.25</v>
      </c>
      <c r="J3162" s="2">
        <v>20610.39</v>
      </c>
    </row>
    <row r="3163" ht="14.25" customHeight="1">
      <c r="A3163" s="2" t="s">
        <v>3928</v>
      </c>
      <c r="B3163" s="3">
        <v>45250.0</v>
      </c>
      <c r="C3163" s="2" t="s">
        <v>67</v>
      </c>
      <c r="D3163" s="2" t="s">
        <v>30</v>
      </c>
      <c r="E3163" s="2">
        <v>33136.73</v>
      </c>
      <c r="F3163" s="2">
        <v>3.0</v>
      </c>
      <c r="G3163" s="2">
        <v>1.16</v>
      </c>
      <c r="H3163" s="2">
        <v>7889.08</v>
      </c>
      <c r="I3163" s="2">
        <v>23.81</v>
      </c>
      <c r="J3163" s="2">
        <v>19964.2</v>
      </c>
    </row>
    <row r="3164" ht="14.25" customHeight="1">
      <c r="A3164" s="2" t="s">
        <v>3929</v>
      </c>
      <c r="B3164" s="3">
        <v>45454.0</v>
      </c>
      <c r="C3164" s="2" t="s">
        <v>18</v>
      </c>
      <c r="D3164" s="2" t="s">
        <v>88</v>
      </c>
      <c r="E3164" s="2">
        <v>1262.06</v>
      </c>
      <c r="F3164" s="2">
        <v>2.0</v>
      </c>
      <c r="G3164" s="2">
        <v>5.44</v>
      </c>
      <c r="H3164" s="2">
        <v>368.34</v>
      </c>
      <c r="I3164" s="2">
        <v>29.19</v>
      </c>
      <c r="J3164" s="2">
        <v>20610.39</v>
      </c>
    </row>
    <row r="3165" ht="14.25" customHeight="1">
      <c r="A3165" s="2" t="s">
        <v>3930</v>
      </c>
      <c r="B3165" s="3">
        <v>45601.0</v>
      </c>
      <c r="C3165" s="2" t="s">
        <v>18</v>
      </c>
      <c r="D3165" s="2" t="s">
        <v>11</v>
      </c>
      <c r="E3165" s="2">
        <v>19744.52</v>
      </c>
      <c r="F3165" s="2">
        <v>3.0</v>
      </c>
      <c r="G3165" s="2">
        <v>4.62</v>
      </c>
      <c r="H3165" s="2">
        <v>5772.01</v>
      </c>
      <c r="I3165" s="2">
        <v>29.23</v>
      </c>
      <c r="J3165" s="2">
        <v>20610.39</v>
      </c>
    </row>
    <row r="3166" ht="14.25" customHeight="1">
      <c r="A3166" s="2" t="s">
        <v>3931</v>
      </c>
      <c r="B3166" s="3">
        <v>45276.0</v>
      </c>
      <c r="C3166" s="2" t="s">
        <v>18</v>
      </c>
      <c r="D3166" s="2" t="s">
        <v>30</v>
      </c>
      <c r="E3166" s="2">
        <v>28729.83</v>
      </c>
      <c r="F3166" s="2">
        <v>4.0</v>
      </c>
      <c r="G3166" s="2">
        <v>4.33</v>
      </c>
      <c r="H3166" s="2">
        <v>9104.8</v>
      </c>
      <c r="I3166" s="2">
        <v>31.69</v>
      </c>
      <c r="J3166" s="2">
        <v>20610.39</v>
      </c>
    </row>
    <row r="3167" ht="14.25" customHeight="1">
      <c r="A3167" s="2" t="s">
        <v>3932</v>
      </c>
      <c r="B3167" s="3">
        <v>45593.0</v>
      </c>
      <c r="C3167" s="2" t="s">
        <v>41</v>
      </c>
      <c r="D3167" s="2" t="s">
        <v>30</v>
      </c>
      <c r="E3167" s="2">
        <v>42371.46</v>
      </c>
      <c r="F3167" s="2">
        <v>5.0</v>
      </c>
      <c r="G3167" s="2">
        <v>7.15</v>
      </c>
      <c r="H3167" s="2">
        <v>2913.99</v>
      </c>
      <c r="I3167" s="2">
        <v>6.88</v>
      </c>
      <c r="J3167" s="2">
        <v>19924.29</v>
      </c>
    </row>
    <row r="3168" ht="14.25" customHeight="1">
      <c r="A3168" s="2" t="s">
        <v>3933</v>
      </c>
      <c r="B3168" s="3">
        <v>45911.0</v>
      </c>
      <c r="C3168" s="2" t="s">
        <v>14</v>
      </c>
      <c r="D3168" s="2" t="s">
        <v>30</v>
      </c>
      <c r="E3168" s="2">
        <v>33856.99</v>
      </c>
      <c r="F3168" s="2">
        <v>5.0</v>
      </c>
      <c r="G3168" s="2">
        <v>7.96</v>
      </c>
      <c r="H3168" s="2">
        <v>5811.34</v>
      </c>
      <c r="I3168" s="2">
        <v>17.16</v>
      </c>
      <c r="J3168" s="2">
        <v>19917.75</v>
      </c>
    </row>
    <row r="3169" ht="14.25" customHeight="1">
      <c r="A3169" s="2" t="s">
        <v>3934</v>
      </c>
      <c r="B3169" s="3">
        <v>45311.0</v>
      </c>
      <c r="C3169" s="2" t="s">
        <v>67</v>
      </c>
      <c r="D3169" s="2" t="s">
        <v>30</v>
      </c>
      <c r="E3169" s="2">
        <v>41217.67</v>
      </c>
      <c r="F3169" s="2">
        <v>5.0</v>
      </c>
      <c r="G3169" s="2">
        <v>10.21</v>
      </c>
      <c r="H3169" s="2">
        <v>7087.53</v>
      </c>
      <c r="I3169" s="2">
        <v>17.2</v>
      </c>
      <c r="J3169" s="2">
        <v>19964.2</v>
      </c>
    </row>
    <row r="3170" ht="14.25" customHeight="1">
      <c r="A3170" s="2" t="s">
        <v>3935</v>
      </c>
      <c r="B3170" s="3">
        <v>45793.0</v>
      </c>
      <c r="C3170" s="2" t="s">
        <v>41</v>
      </c>
      <c r="D3170" s="2" t="s">
        <v>30</v>
      </c>
      <c r="E3170" s="2">
        <v>18845.24</v>
      </c>
      <c r="F3170" s="2">
        <v>3.0</v>
      </c>
      <c r="G3170" s="2">
        <v>21.26</v>
      </c>
      <c r="H3170" s="2">
        <v>2298.89</v>
      </c>
      <c r="I3170" s="2">
        <v>12.2</v>
      </c>
      <c r="J3170" s="2">
        <v>19924.29</v>
      </c>
    </row>
    <row r="3171" ht="14.25" customHeight="1">
      <c r="A3171" s="2" t="s">
        <v>3936</v>
      </c>
      <c r="B3171" s="3">
        <v>45534.0</v>
      </c>
      <c r="C3171" s="2" t="s">
        <v>41</v>
      </c>
      <c r="D3171" s="2" t="s">
        <v>30</v>
      </c>
      <c r="E3171" s="2">
        <v>26835.75</v>
      </c>
      <c r="F3171" s="2">
        <v>3.0</v>
      </c>
      <c r="G3171" s="2">
        <v>14.33</v>
      </c>
      <c r="H3171" s="2">
        <v>5657.2</v>
      </c>
      <c r="I3171" s="2">
        <v>21.08</v>
      </c>
      <c r="J3171" s="2">
        <v>19924.29</v>
      </c>
    </row>
    <row r="3172" ht="14.25" customHeight="1">
      <c r="A3172" s="2" t="s">
        <v>3937</v>
      </c>
      <c r="B3172" s="3">
        <v>45713.0</v>
      </c>
      <c r="C3172" s="2" t="s">
        <v>67</v>
      </c>
      <c r="D3172" s="2" t="s">
        <v>88</v>
      </c>
      <c r="E3172" s="2">
        <v>1957.23</v>
      </c>
      <c r="F3172" s="2">
        <v>4.0</v>
      </c>
      <c r="G3172" s="2">
        <v>11.74</v>
      </c>
      <c r="H3172" s="2">
        <v>1051.03</v>
      </c>
      <c r="I3172" s="2">
        <v>53.7</v>
      </c>
      <c r="J3172" s="2">
        <v>19964.2</v>
      </c>
    </row>
    <row r="3173" ht="14.25" customHeight="1">
      <c r="A3173" s="2" t="s">
        <v>3938</v>
      </c>
      <c r="B3173" s="3">
        <v>45424.0</v>
      </c>
      <c r="C3173" s="2" t="s">
        <v>14</v>
      </c>
      <c r="D3173" s="2" t="s">
        <v>11</v>
      </c>
      <c r="E3173" s="2">
        <v>6423.38</v>
      </c>
      <c r="F3173" s="2">
        <v>3.0</v>
      </c>
      <c r="G3173" s="2">
        <v>12.97</v>
      </c>
      <c r="H3173" s="2">
        <v>925.96</v>
      </c>
      <c r="I3173" s="2">
        <v>14.42</v>
      </c>
      <c r="J3173" s="2">
        <v>19917.75</v>
      </c>
    </row>
    <row r="3174" ht="14.25" customHeight="1">
      <c r="A3174" s="2" t="s">
        <v>3939</v>
      </c>
      <c r="B3174" s="3">
        <v>45351.0</v>
      </c>
      <c r="C3174" s="2" t="s">
        <v>67</v>
      </c>
      <c r="D3174" s="2" t="s">
        <v>88</v>
      </c>
      <c r="E3174" s="2">
        <v>920.89</v>
      </c>
      <c r="F3174" s="2">
        <v>2.0</v>
      </c>
      <c r="G3174" s="2">
        <v>9.36</v>
      </c>
      <c r="H3174" s="2">
        <v>307.76</v>
      </c>
      <c r="I3174" s="2">
        <v>33.42</v>
      </c>
      <c r="J3174" s="2">
        <v>19964.2</v>
      </c>
    </row>
    <row r="3175" ht="14.25" customHeight="1">
      <c r="A3175" s="2" t="s">
        <v>3940</v>
      </c>
      <c r="B3175" s="3">
        <v>45352.0</v>
      </c>
      <c r="C3175" s="2" t="s">
        <v>18</v>
      </c>
      <c r="D3175" s="2" t="s">
        <v>11</v>
      </c>
      <c r="E3175" s="2">
        <v>32079.35</v>
      </c>
      <c r="F3175" s="2">
        <v>4.0</v>
      </c>
      <c r="G3175" s="2">
        <v>1.45</v>
      </c>
      <c r="H3175" s="2">
        <v>4374.71</v>
      </c>
      <c r="I3175" s="2">
        <v>13.64</v>
      </c>
      <c r="J3175" s="2">
        <v>20610.39</v>
      </c>
    </row>
    <row r="3176" ht="14.25" customHeight="1">
      <c r="A3176" s="2" t="s">
        <v>3941</v>
      </c>
      <c r="B3176" s="3">
        <v>45286.0</v>
      </c>
      <c r="C3176" s="2" t="s">
        <v>41</v>
      </c>
      <c r="D3176" s="2" t="s">
        <v>88</v>
      </c>
      <c r="E3176" s="2">
        <v>650.54</v>
      </c>
      <c r="F3176" s="2">
        <v>1.0</v>
      </c>
      <c r="G3176" s="2">
        <v>13.68</v>
      </c>
      <c r="H3176" s="2">
        <v>76.47</v>
      </c>
      <c r="I3176" s="2">
        <v>11.75</v>
      </c>
      <c r="J3176" s="2">
        <v>19924.29</v>
      </c>
    </row>
    <row r="3177" ht="14.25" customHeight="1">
      <c r="A3177" s="2" t="s">
        <v>3942</v>
      </c>
      <c r="B3177" s="3">
        <v>45370.0</v>
      </c>
      <c r="C3177" s="2" t="s">
        <v>67</v>
      </c>
      <c r="D3177" s="2" t="s">
        <v>11</v>
      </c>
      <c r="E3177" s="2">
        <v>17452.22</v>
      </c>
      <c r="F3177" s="2">
        <v>3.0</v>
      </c>
      <c r="G3177" s="2">
        <v>5.93</v>
      </c>
      <c r="H3177" s="2">
        <v>2982.71</v>
      </c>
      <c r="I3177" s="2">
        <v>17.09</v>
      </c>
      <c r="J3177" s="2">
        <v>19964.2</v>
      </c>
    </row>
    <row r="3178" ht="14.25" customHeight="1">
      <c r="A3178" s="2" t="s">
        <v>3943</v>
      </c>
      <c r="B3178" s="3">
        <v>45719.0</v>
      </c>
      <c r="C3178" s="2" t="s">
        <v>14</v>
      </c>
      <c r="D3178" s="2" t="s">
        <v>11</v>
      </c>
      <c r="E3178" s="2">
        <v>3770.88</v>
      </c>
      <c r="F3178" s="2">
        <v>1.0</v>
      </c>
      <c r="G3178" s="2">
        <v>3.13</v>
      </c>
      <c r="H3178" s="2">
        <v>911.92</v>
      </c>
      <c r="I3178" s="2">
        <v>24.18</v>
      </c>
      <c r="J3178" s="2">
        <v>19917.75</v>
      </c>
    </row>
    <row r="3179" ht="14.25" customHeight="1">
      <c r="A3179" s="2" t="s">
        <v>3944</v>
      </c>
      <c r="B3179" s="3">
        <v>45878.0</v>
      </c>
      <c r="C3179" s="2" t="s">
        <v>14</v>
      </c>
      <c r="D3179" s="2" t="s">
        <v>88</v>
      </c>
      <c r="E3179" s="2">
        <v>3101.94</v>
      </c>
      <c r="F3179" s="2">
        <v>4.0</v>
      </c>
      <c r="G3179" s="2">
        <v>5.39</v>
      </c>
      <c r="H3179" s="2">
        <v>979.98</v>
      </c>
      <c r="I3179" s="2">
        <v>31.59</v>
      </c>
      <c r="J3179" s="2">
        <v>19917.75</v>
      </c>
    </row>
    <row r="3180" ht="14.25" customHeight="1">
      <c r="A3180" s="2" t="s">
        <v>3945</v>
      </c>
      <c r="B3180" s="3">
        <v>45829.0</v>
      </c>
      <c r="C3180" s="2" t="s">
        <v>41</v>
      </c>
      <c r="D3180" s="2" t="s">
        <v>11</v>
      </c>
      <c r="E3180" s="2">
        <v>10332.78</v>
      </c>
      <c r="F3180" s="2">
        <v>3.0</v>
      </c>
      <c r="G3180" s="2">
        <v>12.9</v>
      </c>
      <c r="H3180" s="2">
        <v>3742.49</v>
      </c>
      <c r="I3180" s="2">
        <v>36.22</v>
      </c>
      <c r="J3180" s="2">
        <v>19924.29</v>
      </c>
    </row>
    <row r="3181" ht="14.25" customHeight="1">
      <c r="A3181" s="2" t="s">
        <v>3946</v>
      </c>
      <c r="B3181" s="3">
        <v>45735.0</v>
      </c>
      <c r="C3181" s="2" t="s">
        <v>67</v>
      </c>
      <c r="D3181" s="2" t="s">
        <v>30</v>
      </c>
      <c r="E3181" s="2">
        <v>18466.89</v>
      </c>
      <c r="F3181" s="2">
        <v>4.0</v>
      </c>
      <c r="G3181" s="2">
        <v>14.07</v>
      </c>
      <c r="H3181" s="2">
        <v>3684.14</v>
      </c>
      <c r="I3181" s="2">
        <v>19.95</v>
      </c>
      <c r="J3181" s="2">
        <v>19964.2</v>
      </c>
    </row>
    <row r="3182" ht="14.25" customHeight="1">
      <c r="A3182" s="2" t="s">
        <v>3947</v>
      </c>
      <c r="B3182" s="3">
        <v>45315.0</v>
      </c>
      <c r="C3182" s="2" t="s">
        <v>41</v>
      </c>
      <c r="D3182" s="2" t="s">
        <v>11</v>
      </c>
      <c r="E3182" s="2">
        <v>24411.46</v>
      </c>
      <c r="F3182" s="2">
        <v>5.0</v>
      </c>
      <c r="G3182" s="2">
        <v>6.02</v>
      </c>
      <c r="H3182" s="2">
        <v>5397.11</v>
      </c>
      <c r="I3182" s="2">
        <v>22.11</v>
      </c>
      <c r="J3182" s="2">
        <v>19924.29</v>
      </c>
    </row>
    <row r="3183" ht="14.25" customHeight="1">
      <c r="A3183" s="2" t="s">
        <v>3948</v>
      </c>
      <c r="B3183" s="3">
        <v>45446.0</v>
      </c>
      <c r="C3183" s="2" t="s">
        <v>67</v>
      </c>
      <c r="D3183" s="2" t="s">
        <v>88</v>
      </c>
      <c r="E3183" s="2">
        <v>5303.75</v>
      </c>
      <c r="F3183" s="2">
        <v>6.0</v>
      </c>
      <c r="G3183" s="2">
        <v>5.31</v>
      </c>
      <c r="H3183" s="2">
        <v>1882.63</v>
      </c>
      <c r="I3183" s="2">
        <v>35.5</v>
      </c>
      <c r="J3183" s="2">
        <v>19964.2</v>
      </c>
    </row>
    <row r="3184" ht="14.25" customHeight="1">
      <c r="A3184" s="2" t="s">
        <v>3949</v>
      </c>
      <c r="B3184" s="3">
        <v>45461.0</v>
      </c>
      <c r="C3184" s="2" t="s">
        <v>14</v>
      </c>
      <c r="D3184" s="2" t="s">
        <v>11</v>
      </c>
      <c r="E3184" s="2">
        <v>12877.58</v>
      </c>
      <c r="F3184" s="2">
        <v>2.0</v>
      </c>
      <c r="G3184" s="2">
        <v>9.36</v>
      </c>
      <c r="H3184" s="2">
        <v>3088.72</v>
      </c>
      <c r="I3184" s="2">
        <v>23.99</v>
      </c>
      <c r="J3184" s="2">
        <v>19917.75</v>
      </c>
    </row>
    <row r="3185" ht="14.25" customHeight="1">
      <c r="A3185" s="2" t="s">
        <v>3950</v>
      </c>
      <c r="B3185" s="3">
        <v>45417.0</v>
      </c>
      <c r="C3185" s="2" t="s">
        <v>14</v>
      </c>
      <c r="D3185" s="2" t="s">
        <v>11</v>
      </c>
      <c r="E3185" s="2">
        <v>12059.95</v>
      </c>
      <c r="F3185" s="2">
        <v>2.0</v>
      </c>
      <c r="G3185" s="2">
        <v>15.76</v>
      </c>
      <c r="H3185" s="2">
        <v>2630.28</v>
      </c>
      <c r="I3185" s="2">
        <v>21.81</v>
      </c>
      <c r="J3185" s="2">
        <v>19917.75</v>
      </c>
    </row>
    <row r="3186" ht="14.25" customHeight="1">
      <c r="A3186" s="2" t="s">
        <v>3951</v>
      </c>
      <c r="B3186" s="3">
        <v>45610.0</v>
      </c>
      <c r="C3186" s="2" t="s">
        <v>41</v>
      </c>
      <c r="D3186" s="2" t="s">
        <v>11</v>
      </c>
      <c r="E3186" s="2">
        <v>15953.52</v>
      </c>
      <c r="F3186" s="2">
        <v>6.0</v>
      </c>
      <c r="G3186" s="2">
        <v>5.84</v>
      </c>
      <c r="H3186" s="2">
        <v>3279.6</v>
      </c>
      <c r="I3186" s="2">
        <v>20.56</v>
      </c>
      <c r="J3186" s="2">
        <v>19924.29</v>
      </c>
    </row>
    <row r="3187" ht="14.25" customHeight="1">
      <c r="A3187" s="2" t="s">
        <v>3952</v>
      </c>
      <c r="B3187" s="3">
        <v>45625.0</v>
      </c>
      <c r="C3187" s="2" t="s">
        <v>14</v>
      </c>
      <c r="D3187" s="2" t="s">
        <v>88</v>
      </c>
      <c r="E3187" s="2">
        <v>2080.39</v>
      </c>
      <c r="F3187" s="2">
        <v>3.0</v>
      </c>
      <c r="G3187" s="2">
        <v>13.1</v>
      </c>
      <c r="H3187" s="2">
        <v>701.6</v>
      </c>
      <c r="I3187" s="2">
        <v>33.72</v>
      </c>
      <c r="J3187" s="2">
        <v>19917.75</v>
      </c>
    </row>
    <row r="3188" ht="14.25" customHeight="1">
      <c r="A3188" s="2" t="s">
        <v>3953</v>
      </c>
      <c r="B3188" s="3">
        <v>45495.0</v>
      </c>
      <c r="C3188" s="2" t="s">
        <v>18</v>
      </c>
      <c r="D3188" s="2" t="s">
        <v>30</v>
      </c>
      <c r="E3188" s="2">
        <v>13958.31</v>
      </c>
      <c r="F3188" s="2">
        <v>2.0</v>
      </c>
      <c r="G3188" s="2">
        <v>5.81</v>
      </c>
      <c r="H3188" s="2">
        <v>3028.7</v>
      </c>
      <c r="I3188" s="2">
        <v>21.7</v>
      </c>
      <c r="J3188" s="2">
        <v>20610.39</v>
      </c>
    </row>
    <row r="3189" ht="14.25" customHeight="1">
      <c r="A3189" s="2" t="s">
        <v>3954</v>
      </c>
      <c r="B3189" s="3">
        <v>45493.0</v>
      </c>
      <c r="C3189" s="2" t="s">
        <v>67</v>
      </c>
      <c r="D3189" s="2" t="s">
        <v>11</v>
      </c>
      <c r="E3189" s="2">
        <v>5159.67</v>
      </c>
      <c r="F3189" s="2">
        <v>2.0</v>
      </c>
      <c r="G3189" s="2">
        <v>12.12</v>
      </c>
      <c r="H3189" s="2">
        <v>1026.04</v>
      </c>
      <c r="I3189" s="2">
        <v>19.89</v>
      </c>
      <c r="J3189" s="2">
        <v>19964.2</v>
      </c>
    </row>
    <row r="3190" ht="14.25" customHeight="1">
      <c r="A3190" s="2" t="s">
        <v>3955</v>
      </c>
      <c r="B3190" s="3">
        <v>45839.0</v>
      </c>
      <c r="C3190" s="2" t="s">
        <v>67</v>
      </c>
      <c r="D3190" s="2" t="s">
        <v>30</v>
      </c>
      <c r="E3190" s="2">
        <v>38702.6</v>
      </c>
      <c r="F3190" s="2">
        <v>5.0</v>
      </c>
      <c r="G3190" s="2">
        <v>3.82</v>
      </c>
      <c r="H3190" s="2">
        <v>10871.5</v>
      </c>
      <c r="I3190" s="2">
        <v>28.09</v>
      </c>
      <c r="J3190" s="2">
        <v>19964.2</v>
      </c>
    </row>
    <row r="3191" ht="14.25" customHeight="1">
      <c r="A3191" s="2" t="s">
        <v>3956</v>
      </c>
      <c r="B3191" s="3">
        <v>45811.0</v>
      </c>
      <c r="C3191" s="2" t="s">
        <v>18</v>
      </c>
      <c r="D3191" s="2" t="s">
        <v>11</v>
      </c>
      <c r="E3191" s="2">
        <v>16159.24</v>
      </c>
      <c r="F3191" s="2">
        <v>3.0</v>
      </c>
      <c r="G3191" s="2">
        <v>2.05</v>
      </c>
      <c r="H3191" s="2">
        <v>4643.93</v>
      </c>
      <c r="I3191" s="2">
        <v>28.74</v>
      </c>
      <c r="J3191" s="2">
        <v>20610.39</v>
      </c>
    </row>
    <row r="3192" ht="14.25" customHeight="1">
      <c r="A3192" s="2" t="s">
        <v>3957</v>
      </c>
      <c r="B3192" s="3">
        <v>45459.0</v>
      </c>
      <c r="C3192" s="2" t="s">
        <v>18</v>
      </c>
      <c r="D3192" s="2" t="s">
        <v>11</v>
      </c>
      <c r="E3192" s="2">
        <v>20738.37</v>
      </c>
      <c r="F3192" s="2">
        <v>3.0</v>
      </c>
      <c r="G3192" s="2">
        <v>1.57</v>
      </c>
      <c r="H3192" s="2">
        <v>6159.12</v>
      </c>
      <c r="I3192" s="2">
        <v>29.7</v>
      </c>
      <c r="J3192" s="2">
        <v>20610.39</v>
      </c>
    </row>
    <row r="3193" ht="14.25" customHeight="1">
      <c r="A3193" s="2" t="s">
        <v>3958</v>
      </c>
      <c r="B3193" s="3">
        <v>45902.0</v>
      </c>
      <c r="C3193" s="2" t="s">
        <v>67</v>
      </c>
      <c r="D3193" s="2" t="s">
        <v>30</v>
      </c>
      <c r="E3193" s="2">
        <v>40179.99</v>
      </c>
      <c r="F3193" s="2">
        <v>5.0</v>
      </c>
      <c r="G3193" s="2">
        <v>2.52</v>
      </c>
      <c r="H3193" s="2">
        <v>4663.6</v>
      </c>
      <c r="I3193" s="2">
        <v>11.61</v>
      </c>
      <c r="J3193" s="2">
        <v>19964.2</v>
      </c>
    </row>
    <row r="3194" ht="14.25" customHeight="1">
      <c r="A3194" s="2" t="s">
        <v>3959</v>
      </c>
      <c r="B3194" s="3">
        <v>45930.0</v>
      </c>
      <c r="C3194" s="2" t="s">
        <v>67</v>
      </c>
      <c r="D3194" s="2" t="s">
        <v>30</v>
      </c>
      <c r="E3194" s="2">
        <v>42516.73</v>
      </c>
      <c r="F3194" s="2">
        <v>7.0</v>
      </c>
      <c r="G3194" s="2">
        <v>4.38</v>
      </c>
      <c r="H3194" s="2">
        <v>6125.37</v>
      </c>
      <c r="I3194" s="2">
        <v>14.41</v>
      </c>
      <c r="J3194" s="2">
        <v>19964.2</v>
      </c>
    </row>
    <row r="3195" ht="14.25" customHeight="1">
      <c r="A3195" s="2" t="s">
        <v>3960</v>
      </c>
      <c r="B3195" s="3">
        <v>45473.0</v>
      </c>
      <c r="C3195" s="2" t="s">
        <v>41</v>
      </c>
      <c r="D3195" s="2" t="s">
        <v>11</v>
      </c>
      <c r="E3195" s="2">
        <v>22383.91</v>
      </c>
      <c r="F3195" s="2">
        <v>3.0</v>
      </c>
      <c r="G3195" s="2">
        <v>4.97</v>
      </c>
      <c r="H3195" s="2">
        <v>7640.19</v>
      </c>
      <c r="I3195" s="2">
        <v>34.13</v>
      </c>
      <c r="J3195" s="2">
        <v>19924.29</v>
      </c>
    </row>
    <row r="3196" ht="14.25" customHeight="1">
      <c r="A3196" s="2" t="s">
        <v>3961</v>
      </c>
      <c r="B3196" s="3">
        <v>45493.0</v>
      </c>
      <c r="C3196" s="2" t="s">
        <v>14</v>
      </c>
      <c r="D3196" s="2" t="s">
        <v>30</v>
      </c>
      <c r="E3196" s="2">
        <v>6479.05</v>
      </c>
      <c r="F3196" s="2">
        <v>5.0</v>
      </c>
      <c r="G3196" s="2">
        <v>3.03</v>
      </c>
      <c r="H3196" s="2">
        <v>1637.83</v>
      </c>
      <c r="I3196" s="2">
        <v>25.28</v>
      </c>
      <c r="J3196" s="2">
        <v>19917.75</v>
      </c>
    </row>
    <row r="3197" ht="14.25" customHeight="1">
      <c r="A3197" s="2" t="s">
        <v>3962</v>
      </c>
      <c r="B3197" s="3">
        <v>45604.0</v>
      </c>
      <c r="C3197" s="2" t="s">
        <v>18</v>
      </c>
      <c r="D3197" s="2" t="s">
        <v>30</v>
      </c>
      <c r="E3197" s="2">
        <v>20575.89</v>
      </c>
      <c r="F3197" s="2">
        <v>3.0</v>
      </c>
      <c r="G3197" s="2">
        <v>12.15</v>
      </c>
      <c r="H3197" s="2">
        <v>1666.07</v>
      </c>
      <c r="I3197" s="2">
        <v>8.1</v>
      </c>
      <c r="J3197" s="2">
        <v>20610.39</v>
      </c>
    </row>
    <row r="3198" ht="14.25" customHeight="1">
      <c r="A3198" s="2" t="s">
        <v>3963</v>
      </c>
      <c r="B3198" s="3">
        <v>45922.0</v>
      </c>
      <c r="C3198" s="2" t="s">
        <v>41</v>
      </c>
      <c r="D3198" s="2" t="s">
        <v>88</v>
      </c>
      <c r="E3198" s="2">
        <v>1047.24</v>
      </c>
      <c r="F3198" s="2">
        <v>4.0</v>
      </c>
      <c r="G3198" s="2">
        <v>3.4</v>
      </c>
      <c r="H3198" s="2">
        <v>324.83</v>
      </c>
      <c r="I3198" s="2">
        <v>31.02</v>
      </c>
      <c r="J3198" s="2">
        <v>19924.29</v>
      </c>
    </row>
    <row r="3199" ht="14.25" customHeight="1">
      <c r="A3199" s="2" t="s">
        <v>3964</v>
      </c>
      <c r="B3199" s="3">
        <v>45874.0</v>
      </c>
      <c r="C3199" s="2" t="s">
        <v>18</v>
      </c>
      <c r="D3199" s="2" t="s">
        <v>30</v>
      </c>
      <c r="E3199" s="2">
        <v>9494.16</v>
      </c>
      <c r="F3199" s="2">
        <v>2.0</v>
      </c>
      <c r="G3199" s="2">
        <v>9.81</v>
      </c>
      <c r="H3199" s="2">
        <v>2345.56</v>
      </c>
      <c r="I3199" s="2">
        <v>24.71</v>
      </c>
      <c r="J3199" s="2">
        <v>20610.39</v>
      </c>
    </row>
    <row r="3200" ht="14.25" customHeight="1">
      <c r="A3200" s="2" t="s">
        <v>3965</v>
      </c>
      <c r="B3200" s="3">
        <v>45309.0</v>
      </c>
      <c r="C3200" s="2" t="s">
        <v>14</v>
      </c>
      <c r="D3200" s="2" t="s">
        <v>30</v>
      </c>
      <c r="E3200" s="2">
        <v>16642.29</v>
      </c>
      <c r="F3200" s="2">
        <v>2.0</v>
      </c>
      <c r="G3200" s="2">
        <v>13.09</v>
      </c>
      <c r="H3200" s="2">
        <v>1800.27</v>
      </c>
      <c r="I3200" s="2">
        <v>10.82</v>
      </c>
      <c r="J3200" s="2">
        <v>19917.75</v>
      </c>
    </row>
    <row r="3201" ht="14.25" customHeight="1">
      <c r="A3201" s="2" t="s">
        <v>3966</v>
      </c>
      <c r="B3201" s="3">
        <v>45521.0</v>
      </c>
      <c r="C3201" s="2" t="s">
        <v>14</v>
      </c>
      <c r="D3201" s="2" t="s">
        <v>88</v>
      </c>
      <c r="E3201" s="2">
        <v>409.3</v>
      </c>
      <c r="F3201" s="2">
        <v>1.0</v>
      </c>
      <c r="G3201" s="2">
        <v>2.02</v>
      </c>
      <c r="H3201" s="2">
        <v>151.83</v>
      </c>
      <c r="I3201" s="2">
        <v>37.1</v>
      </c>
      <c r="J3201" s="2">
        <v>19917.75</v>
      </c>
    </row>
    <row r="3202" ht="14.25" customHeight="1">
      <c r="A3202" s="2" t="s">
        <v>3967</v>
      </c>
      <c r="B3202" s="3">
        <v>45638.0</v>
      </c>
      <c r="C3202" s="2" t="s">
        <v>67</v>
      </c>
      <c r="D3202" s="2" t="s">
        <v>30</v>
      </c>
      <c r="E3202" s="2">
        <v>14015.99</v>
      </c>
      <c r="F3202" s="2">
        <v>4.0</v>
      </c>
      <c r="G3202" s="2">
        <v>6.03</v>
      </c>
      <c r="H3202" s="2">
        <v>2573.31</v>
      </c>
      <c r="I3202" s="2">
        <v>18.36</v>
      </c>
      <c r="J3202" s="2">
        <v>19964.2</v>
      </c>
    </row>
    <row r="3203" ht="14.25" customHeight="1">
      <c r="A3203" s="2" t="s">
        <v>3968</v>
      </c>
      <c r="B3203" s="3">
        <v>45602.0</v>
      </c>
      <c r="C3203" s="2" t="s">
        <v>41</v>
      </c>
      <c r="D3203" s="2" t="s">
        <v>30</v>
      </c>
      <c r="E3203" s="2">
        <v>71117.27</v>
      </c>
      <c r="F3203" s="2">
        <v>5.0</v>
      </c>
      <c r="G3203" s="2">
        <v>6.09</v>
      </c>
      <c r="H3203" s="2">
        <v>20296.49</v>
      </c>
      <c r="I3203" s="2">
        <v>28.54</v>
      </c>
      <c r="J3203" s="2">
        <v>19924.29</v>
      </c>
    </row>
    <row r="3204" ht="14.25" customHeight="1">
      <c r="A3204" s="2" t="s">
        <v>3969</v>
      </c>
      <c r="B3204" s="3">
        <v>45376.0</v>
      </c>
      <c r="C3204" s="2" t="s">
        <v>67</v>
      </c>
      <c r="D3204" s="2" t="s">
        <v>11</v>
      </c>
      <c r="E3204" s="2">
        <v>2925.72</v>
      </c>
      <c r="F3204" s="2">
        <v>1.0</v>
      </c>
      <c r="G3204" s="2">
        <v>10.84</v>
      </c>
      <c r="H3204" s="2">
        <v>613.8</v>
      </c>
      <c r="I3204" s="2">
        <v>20.98</v>
      </c>
      <c r="J3204" s="2">
        <v>19964.2</v>
      </c>
    </row>
    <row r="3205" ht="14.25" customHeight="1">
      <c r="A3205" s="2" t="s">
        <v>3971</v>
      </c>
      <c r="B3205" s="3">
        <v>45861.0</v>
      </c>
      <c r="C3205" s="2" t="s">
        <v>41</v>
      </c>
      <c r="D3205" s="2" t="s">
        <v>11</v>
      </c>
      <c r="E3205" s="2">
        <v>8666.71</v>
      </c>
      <c r="F3205" s="2">
        <v>1.0</v>
      </c>
      <c r="G3205" s="2">
        <v>6.82</v>
      </c>
      <c r="H3205" s="2">
        <v>904.56</v>
      </c>
      <c r="I3205" s="2">
        <v>10.44</v>
      </c>
      <c r="J3205" s="2">
        <v>19924.29</v>
      </c>
    </row>
    <row r="3206" ht="14.25" customHeight="1">
      <c r="A3206" s="2" t="s">
        <v>3972</v>
      </c>
      <c r="B3206" s="3">
        <v>45729.0</v>
      </c>
      <c r="C3206" s="2" t="s">
        <v>14</v>
      </c>
      <c r="D3206" s="2" t="s">
        <v>88</v>
      </c>
      <c r="E3206" s="2">
        <v>1427.53</v>
      </c>
      <c r="F3206" s="2">
        <v>2.0</v>
      </c>
      <c r="G3206" s="2">
        <v>4.62</v>
      </c>
      <c r="H3206" s="2">
        <v>467.6</v>
      </c>
      <c r="I3206" s="2">
        <v>32.76</v>
      </c>
      <c r="J3206" s="2">
        <v>19917.75</v>
      </c>
    </row>
    <row r="3207" ht="14.25" customHeight="1">
      <c r="A3207" s="2" t="s">
        <v>3973</v>
      </c>
      <c r="B3207" s="3">
        <v>45846.0</v>
      </c>
      <c r="C3207" s="2" t="s">
        <v>41</v>
      </c>
      <c r="D3207" s="2" t="s">
        <v>88</v>
      </c>
      <c r="E3207" s="2">
        <v>2480.76</v>
      </c>
      <c r="F3207" s="2">
        <v>4.0</v>
      </c>
      <c r="G3207" s="2">
        <v>3.48</v>
      </c>
      <c r="H3207" s="2">
        <v>443.72</v>
      </c>
      <c r="I3207" s="2">
        <v>17.89</v>
      </c>
      <c r="J3207" s="2">
        <v>19924.29</v>
      </c>
    </row>
    <row r="3208" ht="14.25" customHeight="1">
      <c r="A3208" s="2" t="s">
        <v>3974</v>
      </c>
      <c r="B3208" s="3">
        <v>45861.0</v>
      </c>
      <c r="C3208" s="2" t="s">
        <v>41</v>
      </c>
      <c r="D3208" s="2" t="s">
        <v>11</v>
      </c>
      <c r="E3208" s="2">
        <v>14238.61</v>
      </c>
      <c r="F3208" s="2">
        <v>2.0</v>
      </c>
      <c r="G3208" s="2">
        <v>0.2</v>
      </c>
      <c r="H3208" s="2">
        <v>2480.3</v>
      </c>
      <c r="I3208" s="2">
        <v>17.42</v>
      </c>
      <c r="J3208" s="2">
        <v>19924.29</v>
      </c>
    </row>
    <row r="3209" ht="14.25" customHeight="1">
      <c r="A3209" s="2" t="s">
        <v>3975</v>
      </c>
      <c r="B3209" s="3">
        <v>45781.0</v>
      </c>
      <c r="C3209" s="2" t="s">
        <v>67</v>
      </c>
      <c r="D3209" s="2" t="s">
        <v>30</v>
      </c>
      <c r="E3209" s="2">
        <v>31842.74</v>
      </c>
      <c r="F3209" s="2">
        <v>3.0</v>
      </c>
      <c r="G3209" s="2">
        <v>11.62</v>
      </c>
      <c r="H3209" s="2">
        <v>1681.54</v>
      </c>
      <c r="I3209" s="2">
        <v>5.28</v>
      </c>
      <c r="J3209" s="2">
        <v>19964.2</v>
      </c>
    </row>
    <row r="3210" ht="14.25" customHeight="1">
      <c r="A3210" s="2" t="s">
        <v>3976</v>
      </c>
      <c r="B3210" s="3">
        <v>45555.0</v>
      </c>
      <c r="C3210" s="2" t="s">
        <v>67</v>
      </c>
      <c r="D3210" s="2" t="s">
        <v>30</v>
      </c>
      <c r="E3210" s="2">
        <v>26448.38</v>
      </c>
      <c r="F3210" s="2">
        <v>6.0</v>
      </c>
      <c r="G3210" s="2">
        <v>3.37</v>
      </c>
      <c r="H3210" s="2">
        <v>3264.76</v>
      </c>
      <c r="I3210" s="2">
        <v>12.34</v>
      </c>
      <c r="J3210" s="2">
        <v>19964.2</v>
      </c>
    </row>
    <row r="3211" ht="14.25" customHeight="1">
      <c r="A3211" s="2" t="s">
        <v>3977</v>
      </c>
      <c r="B3211" s="3">
        <v>45680.0</v>
      </c>
      <c r="C3211" s="2" t="s">
        <v>14</v>
      </c>
      <c r="D3211" s="2" t="s">
        <v>30</v>
      </c>
      <c r="E3211" s="2">
        <v>18594.57</v>
      </c>
      <c r="F3211" s="2">
        <v>3.0</v>
      </c>
      <c r="G3211" s="2">
        <v>4.19</v>
      </c>
      <c r="H3211" s="2">
        <v>5095.9</v>
      </c>
      <c r="I3211" s="2">
        <v>27.41</v>
      </c>
      <c r="J3211" s="2">
        <v>19917.75</v>
      </c>
    </row>
    <row r="3212" ht="14.25" customHeight="1">
      <c r="A3212" s="2" t="s">
        <v>3978</v>
      </c>
      <c r="B3212" s="3">
        <v>45352.0</v>
      </c>
      <c r="C3212" s="2" t="s">
        <v>67</v>
      </c>
      <c r="D3212" s="2" t="s">
        <v>30</v>
      </c>
      <c r="E3212" s="2">
        <v>25866.65</v>
      </c>
      <c r="F3212" s="2">
        <v>3.0</v>
      </c>
      <c r="G3212" s="2">
        <v>18.2</v>
      </c>
      <c r="H3212" s="2">
        <v>4922.66</v>
      </c>
      <c r="I3212" s="2">
        <v>19.03</v>
      </c>
      <c r="J3212" s="2">
        <v>19964.2</v>
      </c>
    </row>
    <row r="3213" ht="14.25" customHeight="1">
      <c r="A3213" s="2" t="s">
        <v>3979</v>
      </c>
      <c r="B3213" s="3">
        <v>45726.0</v>
      </c>
      <c r="C3213" s="2" t="s">
        <v>41</v>
      </c>
      <c r="D3213" s="2" t="s">
        <v>11</v>
      </c>
      <c r="E3213" s="2">
        <v>29986.51</v>
      </c>
      <c r="F3213" s="2">
        <v>5.0</v>
      </c>
      <c r="G3213" s="2">
        <v>8.8</v>
      </c>
      <c r="H3213" s="2">
        <v>6039.51</v>
      </c>
      <c r="I3213" s="2">
        <v>20.14</v>
      </c>
      <c r="J3213" s="2">
        <v>19924.29</v>
      </c>
    </row>
    <row r="3214" ht="14.25" customHeight="1">
      <c r="A3214" s="2" t="s">
        <v>3980</v>
      </c>
      <c r="B3214" s="3">
        <v>45365.0</v>
      </c>
      <c r="C3214" s="2" t="s">
        <v>41</v>
      </c>
      <c r="D3214" s="2" t="s">
        <v>11</v>
      </c>
      <c r="E3214" s="2">
        <v>22093.75</v>
      </c>
      <c r="F3214" s="2">
        <v>3.0</v>
      </c>
      <c r="G3214" s="2">
        <v>10.23</v>
      </c>
      <c r="H3214" s="2">
        <v>3311.37</v>
      </c>
      <c r="I3214" s="2">
        <v>14.99</v>
      </c>
      <c r="J3214" s="2">
        <v>19924.29</v>
      </c>
    </row>
    <row r="3215" ht="14.25" customHeight="1">
      <c r="A3215" s="2" t="s">
        <v>3981</v>
      </c>
      <c r="B3215" s="3">
        <v>45741.0</v>
      </c>
      <c r="C3215" s="2" t="s">
        <v>67</v>
      </c>
      <c r="D3215" s="2" t="s">
        <v>30</v>
      </c>
      <c r="E3215" s="2">
        <v>46223.29</v>
      </c>
      <c r="F3215" s="2">
        <v>5.0</v>
      </c>
      <c r="G3215" s="2">
        <v>3.15</v>
      </c>
      <c r="H3215" s="2">
        <v>8991.21</v>
      </c>
      <c r="I3215" s="2">
        <v>19.45</v>
      </c>
      <c r="J3215" s="2">
        <v>19964.2</v>
      </c>
    </row>
    <row r="3216" ht="14.25" customHeight="1">
      <c r="A3216" s="2" t="s">
        <v>3982</v>
      </c>
      <c r="B3216" s="3">
        <v>45402.0</v>
      </c>
      <c r="C3216" s="2" t="s">
        <v>41</v>
      </c>
      <c r="D3216" s="2" t="s">
        <v>88</v>
      </c>
      <c r="E3216" s="2">
        <v>5300.6</v>
      </c>
      <c r="F3216" s="2">
        <v>4.0</v>
      </c>
      <c r="G3216" s="2">
        <v>1.29</v>
      </c>
      <c r="H3216" s="2">
        <v>1378.66</v>
      </c>
      <c r="I3216" s="2">
        <v>26.01</v>
      </c>
      <c r="J3216" s="2">
        <v>19924.29</v>
      </c>
    </row>
    <row r="3217" ht="14.25" customHeight="1">
      <c r="A3217" s="2" t="s">
        <v>3983</v>
      </c>
      <c r="B3217" s="3">
        <v>45320.0</v>
      </c>
      <c r="C3217" s="2" t="s">
        <v>18</v>
      </c>
      <c r="D3217" s="2" t="s">
        <v>30</v>
      </c>
      <c r="E3217" s="2">
        <v>25008.09</v>
      </c>
      <c r="F3217" s="2">
        <v>3.0</v>
      </c>
      <c r="G3217" s="2">
        <v>2.34</v>
      </c>
      <c r="H3217" s="2">
        <v>8684.19</v>
      </c>
      <c r="I3217" s="2">
        <v>34.73</v>
      </c>
      <c r="J3217" s="2">
        <v>20610.39</v>
      </c>
    </row>
    <row r="3218" ht="14.25" customHeight="1">
      <c r="A3218" s="2" t="s">
        <v>3984</v>
      </c>
      <c r="B3218" s="3">
        <v>45355.0</v>
      </c>
      <c r="C3218" s="2" t="s">
        <v>18</v>
      </c>
      <c r="D3218" s="2" t="s">
        <v>30</v>
      </c>
      <c r="E3218" s="2">
        <v>65995.94</v>
      </c>
      <c r="F3218" s="2">
        <v>8.0</v>
      </c>
      <c r="G3218" s="2">
        <v>4.8</v>
      </c>
      <c r="H3218" s="2">
        <v>11982.77</v>
      </c>
      <c r="I3218" s="2">
        <v>18.16</v>
      </c>
      <c r="J3218" s="2">
        <v>20610.39</v>
      </c>
    </row>
    <row r="3219" ht="14.25" customHeight="1">
      <c r="A3219" s="2" t="s">
        <v>3985</v>
      </c>
      <c r="B3219" s="3">
        <v>45236.0</v>
      </c>
      <c r="C3219" s="2" t="s">
        <v>18</v>
      </c>
      <c r="D3219" s="2" t="s">
        <v>11</v>
      </c>
      <c r="E3219" s="2">
        <v>11239.38</v>
      </c>
      <c r="F3219" s="2">
        <v>2.0</v>
      </c>
      <c r="G3219" s="2">
        <v>15.41</v>
      </c>
      <c r="H3219" s="2">
        <v>2880.55</v>
      </c>
      <c r="I3219" s="2">
        <v>25.63</v>
      </c>
      <c r="J3219" s="2">
        <v>20610.39</v>
      </c>
    </row>
    <row r="3220" ht="14.25" customHeight="1">
      <c r="A3220" s="2" t="s">
        <v>3986</v>
      </c>
      <c r="B3220" s="3">
        <v>45759.0</v>
      </c>
      <c r="C3220" s="2" t="s">
        <v>14</v>
      </c>
      <c r="D3220" s="2" t="s">
        <v>30</v>
      </c>
      <c r="E3220" s="2">
        <v>35992.25</v>
      </c>
      <c r="F3220" s="2">
        <v>5.0</v>
      </c>
      <c r="G3220" s="2">
        <v>4.94</v>
      </c>
      <c r="H3220" s="2">
        <v>4878.83</v>
      </c>
      <c r="I3220" s="2">
        <v>13.56</v>
      </c>
      <c r="J3220" s="2">
        <v>19917.75</v>
      </c>
    </row>
    <row r="3221" ht="14.25" customHeight="1">
      <c r="A3221" s="2" t="s">
        <v>3987</v>
      </c>
      <c r="B3221" s="3">
        <v>45769.0</v>
      </c>
      <c r="C3221" s="2" t="s">
        <v>14</v>
      </c>
      <c r="D3221" s="2" t="s">
        <v>30</v>
      </c>
      <c r="E3221" s="2">
        <v>19696.68</v>
      </c>
      <c r="F3221" s="2">
        <v>2.0</v>
      </c>
      <c r="G3221" s="2">
        <v>6.6</v>
      </c>
      <c r="H3221" s="2">
        <v>3521.67</v>
      </c>
      <c r="I3221" s="2">
        <v>17.88</v>
      </c>
      <c r="J3221" s="2">
        <v>19917.75</v>
      </c>
    </row>
    <row r="3222" ht="14.25" customHeight="1">
      <c r="A3222" s="2" t="s">
        <v>3988</v>
      </c>
      <c r="B3222" s="3">
        <v>45610.0</v>
      </c>
      <c r="C3222" s="2" t="s">
        <v>14</v>
      </c>
      <c r="D3222" s="2" t="s">
        <v>30</v>
      </c>
      <c r="E3222" s="2">
        <v>34663.3</v>
      </c>
      <c r="F3222" s="2">
        <v>4.0</v>
      </c>
      <c r="G3222" s="2">
        <v>0.52</v>
      </c>
      <c r="H3222" s="2">
        <v>7362.05</v>
      </c>
      <c r="I3222" s="2">
        <v>21.24</v>
      </c>
      <c r="J3222" s="2">
        <v>19917.75</v>
      </c>
    </row>
    <row r="3223" ht="14.25" customHeight="1">
      <c r="A3223" s="2" t="s">
        <v>3989</v>
      </c>
      <c r="B3223" s="3">
        <v>45352.0</v>
      </c>
      <c r="C3223" s="2" t="s">
        <v>41</v>
      </c>
      <c r="D3223" s="2" t="s">
        <v>30</v>
      </c>
      <c r="E3223" s="2">
        <v>10176.94</v>
      </c>
      <c r="F3223" s="2">
        <v>1.0</v>
      </c>
      <c r="G3223" s="2">
        <v>1.81</v>
      </c>
      <c r="H3223" s="2">
        <v>1174.82</v>
      </c>
      <c r="I3223" s="2">
        <v>11.54</v>
      </c>
      <c r="J3223" s="2">
        <v>19924.29</v>
      </c>
    </row>
    <row r="3224" ht="14.25" customHeight="1">
      <c r="A3224" s="2" t="s">
        <v>3990</v>
      </c>
      <c r="B3224" s="3">
        <v>45295.0</v>
      </c>
      <c r="C3224" s="2" t="s">
        <v>41</v>
      </c>
      <c r="D3224" s="2" t="s">
        <v>11</v>
      </c>
      <c r="E3224" s="2">
        <v>22280.11</v>
      </c>
      <c r="F3224" s="2">
        <v>3.0</v>
      </c>
      <c r="G3224" s="2">
        <v>5.86</v>
      </c>
      <c r="H3224" s="2">
        <v>5959.15</v>
      </c>
      <c r="I3224" s="2">
        <v>26.75</v>
      </c>
      <c r="J3224" s="2">
        <v>19924.29</v>
      </c>
    </row>
    <row r="3225" ht="14.25" customHeight="1">
      <c r="A3225" s="2" t="s">
        <v>3991</v>
      </c>
      <c r="B3225" s="3">
        <v>45248.0</v>
      </c>
      <c r="C3225" s="2" t="s">
        <v>67</v>
      </c>
      <c r="D3225" s="2" t="s">
        <v>88</v>
      </c>
      <c r="E3225" s="2">
        <v>1594.67</v>
      </c>
      <c r="F3225" s="2">
        <v>2.0</v>
      </c>
      <c r="G3225" s="2">
        <v>14.13</v>
      </c>
      <c r="H3225" s="2">
        <v>465.11</v>
      </c>
      <c r="I3225" s="2">
        <v>29.17</v>
      </c>
      <c r="J3225" s="2">
        <v>19964.2</v>
      </c>
    </row>
    <row r="3226" ht="14.25" customHeight="1">
      <c r="A3226" s="2" t="s">
        <v>3992</v>
      </c>
      <c r="B3226" s="3">
        <v>45355.0</v>
      </c>
      <c r="C3226" s="2" t="s">
        <v>14</v>
      </c>
      <c r="D3226" s="2" t="s">
        <v>30</v>
      </c>
      <c r="E3226" s="2">
        <v>78309.12</v>
      </c>
      <c r="F3226" s="2">
        <v>9.0</v>
      </c>
      <c r="G3226" s="2">
        <v>8.46</v>
      </c>
      <c r="H3226" s="2">
        <v>1618.62</v>
      </c>
      <c r="I3226" s="2">
        <v>2.07</v>
      </c>
      <c r="J3226" s="2">
        <v>19917.75</v>
      </c>
    </row>
    <row r="3227" ht="14.25" customHeight="1">
      <c r="A3227" s="2" t="s">
        <v>3993</v>
      </c>
      <c r="B3227" s="3">
        <v>45885.0</v>
      </c>
      <c r="C3227" s="2" t="s">
        <v>14</v>
      </c>
      <c r="D3227" s="2" t="s">
        <v>30</v>
      </c>
      <c r="E3227" s="2">
        <v>13401.42</v>
      </c>
      <c r="F3227" s="2">
        <v>3.0</v>
      </c>
      <c r="G3227" s="2">
        <v>10.1</v>
      </c>
      <c r="H3227" s="2">
        <v>3185.19</v>
      </c>
      <c r="I3227" s="2">
        <v>23.77</v>
      </c>
      <c r="J3227" s="2">
        <v>19917.75</v>
      </c>
    </row>
    <row r="3228" ht="14.25" customHeight="1">
      <c r="A3228" s="2" t="s">
        <v>3994</v>
      </c>
      <c r="B3228" s="3">
        <v>45411.0</v>
      </c>
      <c r="C3228" s="2" t="s">
        <v>14</v>
      </c>
      <c r="D3228" s="2" t="s">
        <v>11</v>
      </c>
      <c r="E3228" s="2">
        <v>8828.53</v>
      </c>
      <c r="F3228" s="2">
        <v>2.0</v>
      </c>
      <c r="G3228" s="2">
        <v>9.9</v>
      </c>
      <c r="H3228" s="2">
        <v>2287.05</v>
      </c>
      <c r="I3228" s="2">
        <v>25.91</v>
      </c>
      <c r="J3228" s="2">
        <v>19917.75</v>
      </c>
    </row>
    <row r="3229" ht="14.25" customHeight="1">
      <c r="A3229" s="2" t="s">
        <v>3995</v>
      </c>
      <c r="B3229" s="3">
        <v>45493.0</v>
      </c>
      <c r="C3229" s="2" t="s">
        <v>41</v>
      </c>
      <c r="D3229" s="2" t="s">
        <v>88</v>
      </c>
      <c r="E3229" s="2">
        <v>5465.15</v>
      </c>
      <c r="F3229" s="2">
        <v>6.0</v>
      </c>
      <c r="G3229" s="2">
        <v>13.5</v>
      </c>
      <c r="H3229" s="2">
        <v>1647.35</v>
      </c>
      <c r="I3229" s="2">
        <v>30.14</v>
      </c>
      <c r="J3229" s="2">
        <v>19924.29</v>
      </c>
    </row>
    <row r="3230" ht="14.25" customHeight="1">
      <c r="A3230" s="2" t="s">
        <v>3996</v>
      </c>
      <c r="B3230" s="3">
        <v>45311.0</v>
      </c>
      <c r="C3230" s="2" t="s">
        <v>14</v>
      </c>
      <c r="D3230" s="2" t="s">
        <v>30</v>
      </c>
      <c r="E3230" s="2">
        <v>48121.54</v>
      </c>
      <c r="F3230" s="2">
        <v>4.0</v>
      </c>
      <c r="G3230" s="2">
        <v>1.96</v>
      </c>
      <c r="H3230" s="2">
        <v>6524.18</v>
      </c>
      <c r="I3230" s="2">
        <v>13.56</v>
      </c>
      <c r="J3230" s="2">
        <v>19917.75</v>
      </c>
    </row>
    <row r="3231" ht="14.25" customHeight="1">
      <c r="A3231" s="2" t="s">
        <v>3997</v>
      </c>
      <c r="B3231" s="3">
        <v>45397.0</v>
      </c>
      <c r="C3231" s="2" t="s">
        <v>67</v>
      </c>
      <c r="D3231" s="2" t="s">
        <v>30</v>
      </c>
      <c r="E3231" s="2">
        <v>4341.3</v>
      </c>
      <c r="F3231" s="2">
        <v>2.0</v>
      </c>
      <c r="G3231" s="2">
        <v>0.37</v>
      </c>
      <c r="H3231" s="2">
        <v>1530.6</v>
      </c>
      <c r="I3231" s="2">
        <v>35.26</v>
      </c>
      <c r="J3231" s="2">
        <v>19964.2</v>
      </c>
    </row>
    <row r="3232" ht="14.25" customHeight="1">
      <c r="A3232" s="2" t="s">
        <v>3998</v>
      </c>
      <c r="B3232" s="3">
        <v>45614.0</v>
      </c>
      <c r="C3232" s="2" t="s">
        <v>41</v>
      </c>
      <c r="D3232" s="2" t="s">
        <v>11</v>
      </c>
      <c r="E3232" s="2">
        <v>4408.98</v>
      </c>
      <c r="F3232" s="2">
        <v>1.0</v>
      </c>
      <c r="G3232" s="2">
        <v>9.36</v>
      </c>
      <c r="H3232" s="2">
        <v>762.54</v>
      </c>
      <c r="I3232" s="2">
        <v>17.3</v>
      </c>
      <c r="J3232" s="2">
        <v>19924.29</v>
      </c>
    </row>
    <row r="3233" ht="14.25" customHeight="1">
      <c r="A3233" s="2" t="s">
        <v>3999</v>
      </c>
      <c r="B3233" s="3">
        <v>45678.0</v>
      </c>
      <c r="C3233" s="2" t="s">
        <v>67</v>
      </c>
      <c r="D3233" s="2" t="s">
        <v>11</v>
      </c>
      <c r="E3233" s="2">
        <v>22101.46</v>
      </c>
      <c r="F3233" s="2">
        <v>4.0</v>
      </c>
      <c r="G3233" s="2">
        <v>8.63</v>
      </c>
      <c r="H3233" s="2">
        <v>-424.18</v>
      </c>
      <c r="I3233" s="2">
        <v>-1.92</v>
      </c>
      <c r="J3233" s="2">
        <v>19964.2</v>
      </c>
    </row>
    <row r="3234" ht="14.25" customHeight="1">
      <c r="A3234" s="2" t="s">
        <v>4000</v>
      </c>
      <c r="B3234" s="3">
        <v>45414.0</v>
      </c>
      <c r="C3234" s="2" t="s">
        <v>41</v>
      </c>
      <c r="D3234" s="2" t="s">
        <v>30</v>
      </c>
      <c r="E3234" s="2">
        <v>24186.1</v>
      </c>
      <c r="F3234" s="2">
        <v>5.0</v>
      </c>
      <c r="G3234" s="2">
        <v>9.79</v>
      </c>
      <c r="H3234" s="2">
        <v>5229.38</v>
      </c>
      <c r="I3234" s="2">
        <v>21.62</v>
      </c>
      <c r="J3234" s="2">
        <v>19924.29</v>
      </c>
    </row>
    <row r="3235" ht="14.25" customHeight="1">
      <c r="A3235" s="2" t="s">
        <v>4001</v>
      </c>
      <c r="B3235" s="3">
        <v>45277.0</v>
      </c>
      <c r="C3235" s="2" t="s">
        <v>18</v>
      </c>
      <c r="D3235" s="2" t="s">
        <v>11</v>
      </c>
      <c r="E3235" s="2">
        <v>11903.41</v>
      </c>
      <c r="F3235" s="2">
        <v>3.0</v>
      </c>
      <c r="G3235" s="2">
        <v>8.89</v>
      </c>
      <c r="H3235" s="2">
        <v>2489.69</v>
      </c>
      <c r="I3235" s="2">
        <v>20.92</v>
      </c>
      <c r="J3235" s="2">
        <v>20610.39</v>
      </c>
    </row>
    <row r="3236" ht="14.25" customHeight="1">
      <c r="A3236" s="2" t="s">
        <v>4002</v>
      </c>
      <c r="B3236" s="3">
        <v>45520.0</v>
      </c>
      <c r="C3236" s="2" t="s">
        <v>67</v>
      </c>
      <c r="D3236" s="2" t="s">
        <v>30</v>
      </c>
      <c r="E3236" s="2">
        <v>24129.27</v>
      </c>
      <c r="F3236" s="2">
        <v>3.0</v>
      </c>
      <c r="G3236" s="2">
        <v>14.66</v>
      </c>
      <c r="H3236" s="2">
        <v>1906.38</v>
      </c>
      <c r="I3236" s="2">
        <v>7.9</v>
      </c>
      <c r="J3236" s="2">
        <v>19964.2</v>
      </c>
    </row>
    <row r="3237" ht="14.25" customHeight="1">
      <c r="A3237" s="2" t="s">
        <v>4003</v>
      </c>
      <c r="B3237" s="3">
        <v>45405.0</v>
      </c>
      <c r="C3237" s="2" t="s">
        <v>67</v>
      </c>
      <c r="D3237" s="2" t="s">
        <v>30</v>
      </c>
      <c r="E3237" s="2">
        <v>57119.18</v>
      </c>
      <c r="F3237" s="2">
        <v>5.0</v>
      </c>
      <c r="G3237" s="2">
        <v>10.36</v>
      </c>
      <c r="H3237" s="2">
        <v>9270.35</v>
      </c>
      <c r="I3237" s="2">
        <v>16.23</v>
      </c>
      <c r="J3237" s="2">
        <v>19964.2</v>
      </c>
    </row>
    <row r="3238" ht="14.25" customHeight="1">
      <c r="A3238" s="2" t="s">
        <v>4004</v>
      </c>
      <c r="B3238" s="3">
        <v>45395.0</v>
      </c>
      <c r="C3238" s="2" t="s">
        <v>18</v>
      </c>
      <c r="D3238" s="2" t="s">
        <v>30</v>
      </c>
      <c r="E3238" s="2">
        <v>7099.32</v>
      </c>
      <c r="F3238" s="2">
        <v>4.0</v>
      </c>
      <c r="G3238" s="2">
        <v>6.81</v>
      </c>
      <c r="H3238" s="2">
        <v>1244.5</v>
      </c>
      <c r="I3238" s="2">
        <v>17.53</v>
      </c>
      <c r="J3238" s="2">
        <v>20610.39</v>
      </c>
    </row>
    <row r="3239" ht="14.25" customHeight="1">
      <c r="A3239" s="2" t="s">
        <v>4005</v>
      </c>
      <c r="B3239" s="3">
        <v>45935.0</v>
      </c>
      <c r="C3239" s="2" t="s">
        <v>14</v>
      </c>
      <c r="D3239" s="2" t="s">
        <v>88</v>
      </c>
      <c r="E3239" s="2">
        <v>4330.94</v>
      </c>
      <c r="F3239" s="2">
        <v>6.0</v>
      </c>
      <c r="G3239" s="2">
        <v>3.61</v>
      </c>
      <c r="H3239" s="2">
        <v>918.11</v>
      </c>
      <c r="I3239" s="2">
        <v>21.2</v>
      </c>
      <c r="J3239" s="2">
        <v>19917.75</v>
      </c>
    </row>
    <row r="3240" ht="14.25" customHeight="1">
      <c r="A3240" s="2" t="s">
        <v>4006</v>
      </c>
      <c r="B3240" s="3">
        <v>45684.0</v>
      </c>
      <c r="C3240" s="2" t="s">
        <v>18</v>
      </c>
      <c r="D3240" s="2" t="s">
        <v>30</v>
      </c>
      <c r="E3240" s="2">
        <v>65097.89</v>
      </c>
      <c r="F3240" s="2">
        <v>7.0</v>
      </c>
      <c r="G3240" s="2">
        <v>0.96</v>
      </c>
      <c r="H3240" s="2">
        <v>12221.3</v>
      </c>
      <c r="I3240" s="2">
        <v>18.77</v>
      </c>
      <c r="J3240" s="2">
        <v>20610.39</v>
      </c>
    </row>
    <row r="3241" ht="14.25" customHeight="1">
      <c r="A3241" s="2" t="s">
        <v>4007</v>
      </c>
      <c r="B3241" s="3">
        <v>45641.0</v>
      </c>
      <c r="C3241" s="2" t="s">
        <v>67</v>
      </c>
      <c r="D3241" s="2" t="s">
        <v>30</v>
      </c>
      <c r="E3241" s="2">
        <v>20000.87</v>
      </c>
      <c r="F3241" s="2">
        <v>2.0</v>
      </c>
      <c r="G3241" s="2">
        <v>3.29</v>
      </c>
      <c r="H3241" s="2">
        <v>4097.94</v>
      </c>
      <c r="I3241" s="2">
        <v>20.49</v>
      </c>
      <c r="J3241" s="2">
        <v>19964.2</v>
      </c>
    </row>
    <row r="3242" ht="14.25" customHeight="1">
      <c r="A3242" s="2" t="s">
        <v>4008</v>
      </c>
      <c r="B3242" s="3">
        <v>45538.0</v>
      </c>
      <c r="C3242" s="2" t="s">
        <v>14</v>
      </c>
      <c r="D3242" s="2" t="s">
        <v>30</v>
      </c>
      <c r="E3242" s="2">
        <v>35112.94</v>
      </c>
      <c r="F3242" s="2">
        <v>4.0</v>
      </c>
      <c r="G3242" s="2">
        <v>2.0</v>
      </c>
      <c r="H3242" s="2">
        <v>6206.67</v>
      </c>
      <c r="I3242" s="2">
        <v>17.68</v>
      </c>
      <c r="J3242" s="2">
        <v>19917.75</v>
      </c>
    </row>
    <row r="3243" ht="14.25" customHeight="1">
      <c r="A3243" s="2" t="s">
        <v>4009</v>
      </c>
      <c r="B3243" s="3">
        <v>45548.0</v>
      </c>
      <c r="C3243" s="2" t="s">
        <v>14</v>
      </c>
      <c r="D3243" s="2" t="s">
        <v>88</v>
      </c>
      <c r="E3243" s="2">
        <v>2373.36</v>
      </c>
      <c r="F3243" s="2">
        <v>2.0</v>
      </c>
      <c r="G3243" s="2">
        <v>10.67</v>
      </c>
      <c r="H3243" s="2">
        <v>467.47</v>
      </c>
      <c r="I3243" s="2">
        <v>19.7</v>
      </c>
      <c r="J3243" s="2">
        <v>19917.75</v>
      </c>
    </row>
    <row r="3244" ht="14.25" customHeight="1">
      <c r="A3244" s="2" t="s">
        <v>4010</v>
      </c>
      <c r="B3244" s="3">
        <v>45629.0</v>
      </c>
      <c r="C3244" s="2" t="s">
        <v>41</v>
      </c>
      <c r="D3244" s="2" t="s">
        <v>30</v>
      </c>
      <c r="E3244" s="2">
        <v>23942.35</v>
      </c>
      <c r="F3244" s="2">
        <v>3.0</v>
      </c>
      <c r="G3244" s="2">
        <v>1.31</v>
      </c>
      <c r="H3244" s="2">
        <v>5095.08</v>
      </c>
      <c r="I3244" s="2">
        <v>21.28</v>
      </c>
      <c r="J3244" s="2">
        <v>19924.29</v>
      </c>
    </row>
    <row r="3245" ht="14.25" customHeight="1">
      <c r="A3245" s="2" t="s">
        <v>4011</v>
      </c>
      <c r="B3245" s="3">
        <v>45743.0</v>
      </c>
      <c r="C3245" s="2" t="s">
        <v>18</v>
      </c>
      <c r="D3245" s="2" t="s">
        <v>30</v>
      </c>
      <c r="E3245" s="2">
        <v>33544.87</v>
      </c>
      <c r="F3245" s="2">
        <v>3.0</v>
      </c>
      <c r="G3245" s="2">
        <v>6.32</v>
      </c>
      <c r="H3245" s="2">
        <v>2238.5</v>
      </c>
      <c r="I3245" s="2">
        <v>6.67</v>
      </c>
      <c r="J3245" s="2">
        <v>20610.39</v>
      </c>
    </row>
    <row r="3246" ht="14.25" customHeight="1">
      <c r="A3246" s="2" t="s">
        <v>4012</v>
      </c>
      <c r="B3246" s="3">
        <v>45747.0</v>
      </c>
      <c r="C3246" s="2" t="s">
        <v>67</v>
      </c>
      <c r="D3246" s="2" t="s">
        <v>30</v>
      </c>
      <c r="E3246" s="2">
        <v>23739.32</v>
      </c>
      <c r="F3246" s="2">
        <v>4.0</v>
      </c>
      <c r="G3246" s="2">
        <v>2.08</v>
      </c>
      <c r="H3246" s="2">
        <v>4948.43</v>
      </c>
      <c r="I3246" s="2">
        <v>20.84</v>
      </c>
      <c r="J3246" s="2">
        <v>19964.2</v>
      </c>
    </row>
    <row r="3247" ht="14.25" customHeight="1">
      <c r="A3247" s="2" t="s">
        <v>4013</v>
      </c>
      <c r="B3247" s="3">
        <v>45360.0</v>
      </c>
      <c r="C3247" s="2" t="s">
        <v>41</v>
      </c>
      <c r="D3247" s="2" t="s">
        <v>11</v>
      </c>
      <c r="E3247" s="2">
        <v>18179.1</v>
      </c>
      <c r="F3247" s="2">
        <v>3.0</v>
      </c>
      <c r="G3247" s="2">
        <v>0.92</v>
      </c>
      <c r="H3247" s="2">
        <v>4447.92</v>
      </c>
      <c r="I3247" s="2">
        <v>24.47</v>
      </c>
      <c r="J3247" s="2">
        <v>19924.29</v>
      </c>
    </row>
    <row r="3248" ht="14.25" customHeight="1">
      <c r="A3248" s="2" t="s">
        <v>4014</v>
      </c>
      <c r="B3248" s="3">
        <v>45600.0</v>
      </c>
      <c r="C3248" s="2" t="s">
        <v>18</v>
      </c>
      <c r="D3248" s="2" t="s">
        <v>30</v>
      </c>
      <c r="E3248" s="2">
        <v>8566.68</v>
      </c>
      <c r="F3248" s="2">
        <v>2.0</v>
      </c>
      <c r="G3248" s="2">
        <v>1.8</v>
      </c>
      <c r="H3248" s="2">
        <v>1412.2</v>
      </c>
      <c r="I3248" s="2">
        <v>16.48</v>
      </c>
      <c r="J3248" s="2">
        <v>20610.39</v>
      </c>
    </row>
    <row r="3249" ht="14.25" customHeight="1">
      <c r="A3249" s="2" t="s">
        <v>4015</v>
      </c>
      <c r="B3249" s="3">
        <v>45535.0</v>
      </c>
      <c r="C3249" s="2" t="s">
        <v>14</v>
      </c>
      <c r="D3249" s="2" t="s">
        <v>30</v>
      </c>
      <c r="E3249" s="2">
        <v>30460.65</v>
      </c>
      <c r="F3249" s="2">
        <v>3.0</v>
      </c>
      <c r="G3249" s="2">
        <v>5.13</v>
      </c>
      <c r="H3249" s="2">
        <v>4393.86</v>
      </c>
      <c r="I3249" s="2">
        <v>14.42</v>
      </c>
      <c r="J3249" s="2">
        <v>19917.75</v>
      </c>
    </row>
    <row r="3250" ht="14.25" customHeight="1">
      <c r="A3250" s="2" t="s">
        <v>4016</v>
      </c>
      <c r="B3250" s="3">
        <v>45870.0</v>
      </c>
      <c r="C3250" s="2" t="s">
        <v>41</v>
      </c>
      <c r="D3250" s="2" t="s">
        <v>30</v>
      </c>
      <c r="E3250" s="2">
        <v>14163.62</v>
      </c>
      <c r="F3250" s="2">
        <v>2.0</v>
      </c>
      <c r="G3250" s="2">
        <v>7.29</v>
      </c>
      <c r="H3250" s="2">
        <v>1332.29</v>
      </c>
      <c r="I3250" s="2">
        <v>9.41</v>
      </c>
      <c r="J3250" s="2">
        <v>19924.29</v>
      </c>
    </row>
    <row r="3251" ht="14.25" customHeight="1">
      <c r="A3251" s="2" t="s">
        <v>4017</v>
      </c>
      <c r="B3251" s="3">
        <v>45695.0</v>
      </c>
      <c r="C3251" s="2" t="s">
        <v>14</v>
      </c>
      <c r="D3251" s="2" t="s">
        <v>88</v>
      </c>
      <c r="E3251" s="2">
        <v>3344.12</v>
      </c>
      <c r="F3251" s="2">
        <v>4.0</v>
      </c>
      <c r="G3251" s="2">
        <v>7.86</v>
      </c>
      <c r="H3251" s="2">
        <v>776.21</v>
      </c>
      <c r="I3251" s="2">
        <v>23.21</v>
      </c>
      <c r="J3251" s="2">
        <v>19917.75</v>
      </c>
    </row>
    <row r="3252" ht="14.25" customHeight="1">
      <c r="A3252" s="2" t="s">
        <v>4018</v>
      </c>
      <c r="B3252" s="3">
        <v>45623.0</v>
      </c>
      <c r="C3252" s="2" t="s">
        <v>14</v>
      </c>
      <c r="D3252" s="2" t="s">
        <v>11</v>
      </c>
      <c r="E3252" s="2">
        <v>10121.08</v>
      </c>
      <c r="F3252" s="2">
        <v>2.0</v>
      </c>
      <c r="G3252" s="2">
        <v>5.82</v>
      </c>
      <c r="H3252" s="2">
        <v>1567.97</v>
      </c>
      <c r="I3252" s="2">
        <v>15.49</v>
      </c>
      <c r="J3252" s="2">
        <v>19917.75</v>
      </c>
    </row>
    <row r="3253" ht="14.25" customHeight="1">
      <c r="A3253" s="2" t="s">
        <v>4019</v>
      </c>
      <c r="B3253" s="3">
        <v>45319.0</v>
      </c>
      <c r="C3253" s="2" t="s">
        <v>14</v>
      </c>
      <c r="D3253" s="2" t="s">
        <v>11</v>
      </c>
      <c r="E3253" s="2">
        <v>14220.91</v>
      </c>
      <c r="F3253" s="2">
        <v>2.0</v>
      </c>
      <c r="G3253" s="2">
        <v>0.87</v>
      </c>
      <c r="H3253" s="2">
        <v>1981.43</v>
      </c>
      <c r="I3253" s="2">
        <v>13.93</v>
      </c>
      <c r="J3253" s="2">
        <v>19917.75</v>
      </c>
    </row>
    <row r="3254" ht="14.25" customHeight="1">
      <c r="A3254" s="2" t="s">
        <v>4020</v>
      </c>
      <c r="B3254" s="3">
        <v>45677.0</v>
      </c>
      <c r="C3254" s="2" t="s">
        <v>41</v>
      </c>
      <c r="D3254" s="2" t="s">
        <v>88</v>
      </c>
      <c r="E3254" s="2">
        <v>6359.97</v>
      </c>
      <c r="F3254" s="2">
        <v>7.0</v>
      </c>
      <c r="G3254" s="2">
        <v>1.16</v>
      </c>
      <c r="H3254" s="2">
        <v>1091.44</v>
      </c>
      <c r="I3254" s="2">
        <v>17.16</v>
      </c>
      <c r="J3254" s="2">
        <v>19924.29</v>
      </c>
    </row>
    <row r="3255" ht="14.25" customHeight="1">
      <c r="A3255" s="2" t="s">
        <v>4021</v>
      </c>
      <c r="B3255" s="3">
        <v>45320.0</v>
      </c>
      <c r="C3255" s="2" t="s">
        <v>14</v>
      </c>
      <c r="D3255" s="2" t="s">
        <v>88</v>
      </c>
      <c r="E3255" s="2">
        <v>2975.32</v>
      </c>
      <c r="F3255" s="2">
        <v>6.0</v>
      </c>
      <c r="G3255" s="2">
        <v>1.14</v>
      </c>
      <c r="H3255" s="2">
        <v>1184.94</v>
      </c>
      <c r="I3255" s="2">
        <v>39.83</v>
      </c>
      <c r="J3255" s="2">
        <v>19917.75</v>
      </c>
    </row>
    <row r="3256" ht="14.25" customHeight="1">
      <c r="A3256" s="2" t="s">
        <v>4022</v>
      </c>
      <c r="B3256" s="3">
        <v>45481.0</v>
      </c>
      <c r="C3256" s="2" t="s">
        <v>67</v>
      </c>
      <c r="D3256" s="2" t="s">
        <v>30</v>
      </c>
      <c r="E3256" s="2">
        <v>8939.77</v>
      </c>
      <c r="F3256" s="2">
        <v>2.0</v>
      </c>
      <c r="G3256" s="2">
        <v>13.87</v>
      </c>
      <c r="H3256" s="2">
        <v>2087.3</v>
      </c>
      <c r="I3256" s="2">
        <v>23.35</v>
      </c>
      <c r="J3256" s="2">
        <v>19964.2</v>
      </c>
    </row>
    <row r="3257" ht="14.25" customHeight="1">
      <c r="A3257" s="2" t="s">
        <v>4023</v>
      </c>
      <c r="B3257" s="3">
        <v>45339.0</v>
      </c>
      <c r="C3257" s="2" t="s">
        <v>18</v>
      </c>
      <c r="D3257" s="2" t="s">
        <v>88</v>
      </c>
      <c r="E3257" s="2">
        <v>2173.84</v>
      </c>
      <c r="F3257" s="2">
        <v>3.0</v>
      </c>
      <c r="G3257" s="2">
        <v>8.47</v>
      </c>
      <c r="H3257" s="2">
        <v>1086.51</v>
      </c>
      <c r="I3257" s="2">
        <v>49.98</v>
      </c>
      <c r="J3257" s="2">
        <v>20610.39</v>
      </c>
    </row>
    <row r="3258" ht="14.25" customHeight="1">
      <c r="A3258" s="2" t="s">
        <v>4024</v>
      </c>
      <c r="B3258" s="3">
        <v>45740.0</v>
      </c>
      <c r="C3258" s="2" t="s">
        <v>41</v>
      </c>
      <c r="D3258" s="2" t="s">
        <v>30</v>
      </c>
      <c r="E3258" s="2">
        <v>28074.14</v>
      </c>
      <c r="F3258" s="2">
        <v>3.0</v>
      </c>
      <c r="G3258" s="2">
        <v>6.22</v>
      </c>
      <c r="H3258" s="2">
        <v>5516.89</v>
      </c>
      <c r="I3258" s="2">
        <v>19.65</v>
      </c>
      <c r="J3258" s="2">
        <v>19924.29</v>
      </c>
    </row>
    <row r="3259" ht="14.25" customHeight="1">
      <c r="A3259" s="2" t="s">
        <v>4025</v>
      </c>
      <c r="B3259" s="3">
        <v>45385.0</v>
      </c>
      <c r="C3259" s="2" t="s">
        <v>41</v>
      </c>
      <c r="D3259" s="2" t="s">
        <v>30</v>
      </c>
      <c r="E3259" s="2">
        <v>79501.97</v>
      </c>
      <c r="F3259" s="2">
        <v>6.0</v>
      </c>
      <c r="G3259" s="2">
        <v>2.49</v>
      </c>
      <c r="H3259" s="2">
        <v>18319.42</v>
      </c>
      <c r="I3259" s="2">
        <v>23.04</v>
      </c>
      <c r="J3259" s="2">
        <v>19924.29</v>
      </c>
    </row>
    <row r="3260" ht="14.25" customHeight="1">
      <c r="A3260" s="2" t="s">
        <v>4026</v>
      </c>
      <c r="B3260" s="3">
        <v>45521.0</v>
      </c>
      <c r="C3260" s="2" t="s">
        <v>18</v>
      </c>
      <c r="D3260" s="2" t="s">
        <v>88</v>
      </c>
      <c r="E3260" s="2">
        <v>3194.04</v>
      </c>
      <c r="F3260" s="2">
        <v>4.0</v>
      </c>
      <c r="G3260" s="2">
        <v>10.37</v>
      </c>
      <c r="H3260" s="2">
        <v>873.69</v>
      </c>
      <c r="I3260" s="2">
        <v>27.35</v>
      </c>
      <c r="J3260" s="2">
        <v>20610.39</v>
      </c>
    </row>
    <row r="3261" ht="14.25" customHeight="1">
      <c r="A3261" s="2" t="s">
        <v>4027</v>
      </c>
      <c r="B3261" s="3">
        <v>45888.0</v>
      </c>
      <c r="C3261" s="2" t="s">
        <v>67</v>
      </c>
      <c r="D3261" s="2" t="s">
        <v>30</v>
      </c>
      <c r="E3261" s="2">
        <v>41643.36</v>
      </c>
      <c r="F3261" s="2">
        <v>4.0</v>
      </c>
      <c r="G3261" s="2">
        <v>5.55</v>
      </c>
      <c r="H3261" s="2">
        <v>11903.02</v>
      </c>
      <c r="I3261" s="2">
        <v>28.58</v>
      </c>
      <c r="J3261" s="2">
        <v>19964.2</v>
      </c>
    </row>
    <row r="3262" ht="14.25" customHeight="1">
      <c r="A3262" s="2" t="s">
        <v>4028</v>
      </c>
      <c r="B3262" s="3">
        <v>45384.0</v>
      </c>
      <c r="C3262" s="2" t="s">
        <v>41</v>
      </c>
      <c r="D3262" s="2" t="s">
        <v>30</v>
      </c>
      <c r="E3262" s="2">
        <v>15548.0</v>
      </c>
      <c r="F3262" s="2">
        <v>5.0</v>
      </c>
      <c r="G3262" s="2">
        <v>1.64</v>
      </c>
      <c r="H3262" s="2">
        <v>2742.45</v>
      </c>
      <c r="I3262" s="2">
        <v>17.64</v>
      </c>
      <c r="J3262" s="2">
        <v>19924.29</v>
      </c>
    </row>
    <row r="3263" ht="14.25" customHeight="1">
      <c r="A3263" s="2" t="s">
        <v>4029</v>
      </c>
      <c r="B3263" s="3">
        <v>45605.0</v>
      </c>
      <c r="C3263" s="2" t="s">
        <v>41</v>
      </c>
      <c r="D3263" s="2" t="s">
        <v>30</v>
      </c>
      <c r="E3263" s="2">
        <v>27839.07</v>
      </c>
      <c r="F3263" s="2">
        <v>2.0</v>
      </c>
      <c r="G3263" s="2">
        <v>0.85</v>
      </c>
      <c r="H3263" s="2">
        <v>6909.94</v>
      </c>
      <c r="I3263" s="2">
        <v>24.82</v>
      </c>
      <c r="J3263" s="2">
        <v>19924.29</v>
      </c>
    </row>
    <row r="3264" ht="14.25" customHeight="1">
      <c r="A3264" s="2" t="s">
        <v>4030</v>
      </c>
      <c r="B3264" s="3">
        <v>45541.0</v>
      </c>
      <c r="C3264" s="2" t="s">
        <v>18</v>
      </c>
      <c r="D3264" s="2" t="s">
        <v>11</v>
      </c>
      <c r="E3264" s="2">
        <v>32840.59</v>
      </c>
      <c r="F3264" s="2">
        <v>5.0</v>
      </c>
      <c r="G3264" s="2">
        <v>8.92</v>
      </c>
      <c r="H3264" s="2">
        <v>7713.05</v>
      </c>
      <c r="I3264" s="2">
        <v>23.49</v>
      </c>
      <c r="J3264" s="2">
        <v>20610.39</v>
      </c>
    </row>
    <row r="3265" ht="14.25" customHeight="1">
      <c r="A3265" s="2" t="s">
        <v>4031</v>
      </c>
      <c r="B3265" s="3">
        <v>45248.0</v>
      </c>
      <c r="C3265" s="2" t="s">
        <v>41</v>
      </c>
      <c r="D3265" s="2" t="s">
        <v>30</v>
      </c>
      <c r="E3265" s="2">
        <v>36366.7</v>
      </c>
      <c r="F3265" s="2">
        <v>5.0</v>
      </c>
      <c r="G3265" s="2">
        <v>7.36</v>
      </c>
      <c r="H3265" s="2">
        <v>11229.43</v>
      </c>
      <c r="I3265" s="2">
        <v>30.88</v>
      </c>
      <c r="J3265" s="2">
        <v>19924.29</v>
      </c>
    </row>
    <row r="3266" ht="14.25" customHeight="1">
      <c r="A3266" s="2" t="s">
        <v>4032</v>
      </c>
      <c r="B3266" s="3">
        <v>45813.0</v>
      </c>
      <c r="C3266" s="2" t="s">
        <v>14</v>
      </c>
      <c r="D3266" s="2" t="s">
        <v>11</v>
      </c>
      <c r="E3266" s="2">
        <v>16341.56</v>
      </c>
      <c r="F3266" s="2">
        <v>3.0</v>
      </c>
      <c r="G3266" s="2">
        <v>3.94</v>
      </c>
      <c r="H3266" s="2">
        <v>2965.07</v>
      </c>
      <c r="I3266" s="2">
        <v>18.14</v>
      </c>
      <c r="J3266" s="2">
        <v>19917.75</v>
      </c>
    </row>
    <row r="3267" ht="14.25" customHeight="1">
      <c r="A3267" s="2" t="s">
        <v>4033</v>
      </c>
      <c r="B3267" s="3">
        <v>45285.0</v>
      </c>
      <c r="C3267" s="2" t="s">
        <v>41</v>
      </c>
      <c r="D3267" s="2" t="s">
        <v>88</v>
      </c>
      <c r="E3267" s="2">
        <v>1345.84</v>
      </c>
      <c r="F3267" s="2">
        <v>3.0</v>
      </c>
      <c r="G3267" s="2">
        <v>4.11</v>
      </c>
      <c r="H3267" s="2">
        <v>515.88</v>
      </c>
      <c r="I3267" s="2">
        <v>38.33</v>
      </c>
      <c r="J3267" s="2">
        <v>19924.29</v>
      </c>
    </row>
    <row r="3268" ht="14.25" customHeight="1">
      <c r="A3268" s="2" t="s">
        <v>4034</v>
      </c>
      <c r="B3268" s="3">
        <v>45581.0</v>
      </c>
      <c r="C3268" s="2" t="s">
        <v>41</v>
      </c>
      <c r="D3268" s="2" t="s">
        <v>11</v>
      </c>
      <c r="E3268" s="2">
        <v>8311.36</v>
      </c>
      <c r="F3268" s="2">
        <v>2.0</v>
      </c>
      <c r="G3268" s="2">
        <v>4.63</v>
      </c>
      <c r="H3268" s="2">
        <v>1756.49</v>
      </c>
      <c r="I3268" s="2">
        <v>21.13</v>
      </c>
      <c r="J3268" s="2">
        <v>19924.29</v>
      </c>
    </row>
    <row r="3269" ht="14.25" customHeight="1">
      <c r="A3269" s="2" t="s">
        <v>4035</v>
      </c>
      <c r="B3269" s="3">
        <v>45644.0</v>
      </c>
      <c r="C3269" s="2" t="s">
        <v>67</v>
      </c>
      <c r="D3269" s="2" t="s">
        <v>30</v>
      </c>
      <c r="E3269" s="2">
        <v>39575.0</v>
      </c>
      <c r="F3269" s="2">
        <v>3.0</v>
      </c>
      <c r="G3269" s="2">
        <v>3.93</v>
      </c>
      <c r="H3269" s="2">
        <v>4806.94</v>
      </c>
      <c r="I3269" s="2">
        <v>12.15</v>
      </c>
      <c r="J3269" s="2">
        <v>19964.2</v>
      </c>
    </row>
    <row r="3270" ht="14.25" customHeight="1">
      <c r="A3270" s="2" t="s">
        <v>4036</v>
      </c>
      <c r="B3270" s="3">
        <v>45693.0</v>
      </c>
      <c r="C3270" s="2" t="s">
        <v>67</v>
      </c>
      <c r="D3270" s="2" t="s">
        <v>88</v>
      </c>
      <c r="E3270" s="2">
        <v>1444.22</v>
      </c>
      <c r="F3270" s="2">
        <v>3.0</v>
      </c>
      <c r="G3270" s="2">
        <v>4.35</v>
      </c>
      <c r="H3270" s="2">
        <v>397.72</v>
      </c>
      <c r="I3270" s="2">
        <v>27.54</v>
      </c>
      <c r="J3270" s="2">
        <v>19964.2</v>
      </c>
    </row>
    <row r="3271" ht="14.25" customHeight="1">
      <c r="A3271" s="2" t="s">
        <v>4037</v>
      </c>
      <c r="B3271" s="3">
        <v>45737.0</v>
      </c>
      <c r="C3271" s="2" t="s">
        <v>67</v>
      </c>
      <c r="D3271" s="2" t="s">
        <v>30</v>
      </c>
      <c r="E3271" s="2">
        <v>29272.07</v>
      </c>
      <c r="F3271" s="2">
        <v>6.0</v>
      </c>
      <c r="G3271" s="2">
        <v>1.94</v>
      </c>
      <c r="H3271" s="2">
        <v>662.44</v>
      </c>
      <c r="I3271" s="2">
        <v>2.26</v>
      </c>
      <c r="J3271" s="2">
        <v>19964.2</v>
      </c>
    </row>
    <row r="3272" ht="14.25" customHeight="1">
      <c r="A3272" s="2" t="s">
        <v>4038</v>
      </c>
      <c r="B3272" s="3">
        <v>45419.0</v>
      </c>
      <c r="C3272" s="2" t="s">
        <v>67</v>
      </c>
      <c r="D3272" s="2" t="s">
        <v>30</v>
      </c>
      <c r="E3272" s="2">
        <v>16380.53</v>
      </c>
      <c r="F3272" s="2">
        <v>3.0</v>
      </c>
      <c r="G3272" s="2">
        <v>7.35</v>
      </c>
      <c r="H3272" s="2">
        <v>4020.42</v>
      </c>
      <c r="I3272" s="2">
        <v>24.54</v>
      </c>
      <c r="J3272" s="2">
        <v>19964.2</v>
      </c>
    </row>
    <row r="3273" ht="14.25" customHeight="1">
      <c r="A3273" s="2" t="s">
        <v>4039</v>
      </c>
      <c r="B3273" s="3">
        <v>45242.0</v>
      </c>
      <c r="C3273" s="2" t="s">
        <v>14</v>
      </c>
      <c r="D3273" s="2" t="s">
        <v>30</v>
      </c>
      <c r="E3273" s="2">
        <v>16189.18</v>
      </c>
      <c r="F3273" s="2">
        <v>4.0</v>
      </c>
      <c r="G3273" s="2">
        <v>8.13</v>
      </c>
      <c r="H3273" s="2">
        <v>3668.89</v>
      </c>
      <c r="I3273" s="2">
        <v>22.66</v>
      </c>
      <c r="J3273" s="2">
        <v>19917.75</v>
      </c>
    </row>
    <row r="3274" ht="14.25" customHeight="1">
      <c r="A3274" s="2" t="s">
        <v>4040</v>
      </c>
      <c r="B3274" s="3">
        <v>45763.0</v>
      </c>
      <c r="C3274" s="2" t="s">
        <v>18</v>
      </c>
      <c r="D3274" s="2" t="s">
        <v>11</v>
      </c>
      <c r="E3274" s="2">
        <v>32890.96</v>
      </c>
      <c r="F3274" s="2">
        <v>6.0</v>
      </c>
      <c r="G3274" s="2">
        <v>9.1</v>
      </c>
      <c r="H3274" s="2">
        <v>12231.75</v>
      </c>
      <c r="I3274" s="2">
        <v>37.19</v>
      </c>
      <c r="J3274" s="2">
        <v>20610.39</v>
      </c>
    </row>
    <row r="3275" ht="14.25" customHeight="1">
      <c r="A3275" s="2" t="s">
        <v>4041</v>
      </c>
      <c r="B3275" s="3">
        <v>45626.0</v>
      </c>
      <c r="C3275" s="2" t="s">
        <v>41</v>
      </c>
      <c r="D3275" s="2" t="s">
        <v>30</v>
      </c>
      <c r="E3275" s="2">
        <v>54412.68</v>
      </c>
      <c r="F3275" s="2">
        <v>5.0</v>
      </c>
      <c r="G3275" s="2">
        <v>3.41</v>
      </c>
      <c r="H3275" s="2">
        <v>6129.99</v>
      </c>
      <c r="I3275" s="2">
        <v>11.27</v>
      </c>
      <c r="J3275" s="2">
        <v>19924.29</v>
      </c>
    </row>
    <row r="3276" ht="14.25" customHeight="1">
      <c r="A3276" s="2" t="s">
        <v>4042</v>
      </c>
      <c r="B3276" s="3">
        <v>45845.0</v>
      </c>
      <c r="C3276" s="2" t="s">
        <v>67</v>
      </c>
      <c r="D3276" s="2" t="s">
        <v>30</v>
      </c>
      <c r="E3276" s="2">
        <v>18340.87</v>
      </c>
      <c r="F3276" s="2">
        <v>3.0</v>
      </c>
      <c r="G3276" s="2">
        <v>0.89</v>
      </c>
      <c r="H3276" s="2">
        <v>2346.81</v>
      </c>
      <c r="I3276" s="2">
        <v>12.8</v>
      </c>
      <c r="J3276" s="2">
        <v>19964.2</v>
      </c>
    </row>
    <row r="3277" ht="14.25" customHeight="1">
      <c r="A3277" s="2" t="s">
        <v>4043</v>
      </c>
      <c r="B3277" s="3">
        <v>45834.0</v>
      </c>
      <c r="C3277" s="2" t="s">
        <v>14</v>
      </c>
      <c r="D3277" s="2" t="s">
        <v>30</v>
      </c>
      <c r="E3277" s="2">
        <v>22670.22</v>
      </c>
      <c r="F3277" s="2">
        <v>6.0</v>
      </c>
      <c r="G3277" s="2">
        <v>2.62</v>
      </c>
      <c r="H3277" s="2">
        <v>2076.34</v>
      </c>
      <c r="I3277" s="2">
        <v>9.16</v>
      </c>
      <c r="J3277" s="2">
        <v>19917.75</v>
      </c>
    </row>
    <row r="3278" ht="14.25" customHeight="1">
      <c r="A3278" s="2" t="s">
        <v>4044</v>
      </c>
      <c r="B3278" s="3">
        <v>45850.0</v>
      </c>
      <c r="C3278" s="2" t="s">
        <v>67</v>
      </c>
      <c r="D3278" s="2" t="s">
        <v>30</v>
      </c>
      <c r="E3278" s="2">
        <v>16721.6</v>
      </c>
      <c r="F3278" s="2">
        <v>2.0</v>
      </c>
      <c r="G3278" s="2">
        <v>5.8</v>
      </c>
      <c r="H3278" s="2">
        <v>3437.84</v>
      </c>
      <c r="I3278" s="2">
        <v>20.56</v>
      </c>
      <c r="J3278" s="2">
        <v>19964.2</v>
      </c>
    </row>
    <row r="3279" ht="14.25" customHeight="1">
      <c r="A3279" s="2" t="s">
        <v>4045</v>
      </c>
      <c r="B3279" s="3">
        <v>45589.0</v>
      </c>
      <c r="C3279" s="2" t="s">
        <v>41</v>
      </c>
      <c r="D3279" s="2" t="s">
        <v>11</v>
      </c>
      <c r="E3279" s="2">
        <v>11259.9</v>
      </c>
      <c r="F3279" s="2">
        <v>2.0</v>
      </c>
      <c r="G3279" s="2">
        <v>4.39</v>
      </c>
      <c r="H3279" s="2">
        <v>2103.1</v>
      </c>
      <c r="I3279" s="2">
        <v>18.68</v>
      </c>
      <c r="J3279" s="2">
        <v>19924.29</v>
      </c>
    </row>
    <row r="3280" ht="14.25" customHeight="1">
      <c r="A3280" s="2" t="s">
        <v>4046</v>
      </c>
      <c r="B3280" s="3">
        <v>45478.0</v>
      </c>
      <c r="C3280" s="2" t="s">
        <v>18</v>
      </c>
      <c r="D3280" s="2" t="s">
        <v>88</v>
      </c>
      <c r="E3280" s="2">
        <v>1066.69</v>
      </c>
      <c r="F3280" s="2">
        <v>1.0</v>
      </c>
      <c r="G3280" s="2">
        <v>3.1</v>
      </c>
      <c r="H3280" s="2">
        <v>219.46</v>
      </c>
      <c r="I3280" s="2">
        <v>20.57</v>
      </c>
      <c r="J3280" s="2">
        <v>20610.39</v>
      </c>
    </row>
    <row r="3281" ht="14.25" customHeight="1">
      <c r="A3281" s="2" t="s">
        <v>4047</v>
      </c>
      <c r="B3281" s="3">
        <v>45812.0</v>
      </c>
      <c r="C3281" s="2" t="s">
        <v>18</v>
      </c>
      <c r="D3281" s="2" t="s">
        <v>11</v>
      </c>
      <c r="E3281" s="2">
        <v>24383.27</v>
      </c>
      <c r="F3281" s="2">
        <v>5.0</v>
      </c>
      <c r="G3281" s="2">
        <v>4.21</v>
      </c>
      <c r="H3281" s="2">
        <v>6144.82</v>
      </c>
      <c r="I3281" s="2">
        <v>25.2</v>
      </c>
      <c r="J3281" s="2">
        <v>20610.39</v>
      </c>
    </row>
    <row r="3282" ht="14.25" customHeight="1">
      <c r="A3282" s="2" t="s">
        <v>4048</v>
      </c>
      <c r="B3282" s="3">
        <v>45564.0</v>
      </c>
      <c r="C3282" s="2" t="s">
        <v>18</v>
      </c>
      <c r="D3282" s="2" t="s">
        <v>30</v>
      </c>
      <c r="E3282" s="2">
        <v>27850.06</v>
      </c>
      <c r="F3282" s="2">
        <v>4.0</v>
      </c>
      <c r="G3282" s="2">
        <v>3.56</v>
      </c>
      <c r="H3282" s="2">
        <v>7161.9</v>
      </c>
      <c r="I3282" s="2">
        <v>25.72</v>
      </c>
      <c r="J3282" s="2">
        <v>20610.39</v>
      </c>
    </row>
    <row r="3283" ht="14.25" customHeight="1">
      <c r="A3283" s="2" t="s">
        <v>4049</v>
      </c>
      <c r="B3283" s="3">
        <v>45368.0</v>
      </c>
      <c r="C3283" s="2" t="s">
        <v>41</v>
      </c>
      <c r="D3283" s="2" t="s">
        <v>30</v>
      </c>
      <c r="E3283" s="2">
        <v>35620.0</v>
      </c>
      <c r="F3283" s="2">
        <v>5.0</v>
      </c>
      <c r="G3283" s="2">
        <v>5.66</v>
      </c>
      <c r="H3283" s="2">
        <v>6676.64</v>
      </c>
      <c r="I3283" s="2">
        <v>18.74</v>
      </c>
      <c r="J3283" s="2">
        <v>19924.29</v>
      </c>
    </row>
    <row r="3284" ht="14.25" customHeight="1">
      <c r="A3284" s="2" t="s">
        <v>4050</v>
      </c>
      <c r="B3284" s="3">
        <v>45859.0</v>
      </c>
      <c r="C3284" s="2" t="s">
        <v>41</v>
      </c>
      <c r="D3284" s="2" t="s">
        <v>88</v>
      </c>
      <c r="E3284" s="2">
        <v>3227.11</v>
      </c>
      <c r="F3284" s="2">
        <v>4.0</v>
      </c>
      <c r="G3284" s="2">
        <v>2.41</v>
      </c>
      <c r="H3284" s="2">
        <v>764.53</v>
      </c>
      <c r="I3284" s="2">
        <v>23.69</v>
      </c>
      <c r="J3284" s="2">
        <v>19924.29</v>
      </c>
    </row>
    <row r="3285" ht="14.25" customHeight="1">
      <c r="A3285" s="2" t="s">
        <v>4051</v>
      </c>
      <c r="B3285" s="3">
        <v>45879.0</v>
      </c>
      <c r="C3285" s="2" t="s">
        <v>18</v>
      </c>
      <c r="D3285" s="2" t="s">
        <v>30</v>
      </c>
      <c r="E3285" s="2">
        <v>6324.29</v>
      </c>
      <c r="F3285" s="2">
        <v>1.0</v>
      </c>
      <c r="G3285" s="2">
        <v>7.3</v>
      </c>
      <c r="H3285" s="2">
        <v>1657.09</v>
      </c>
      <c r="I3285" s="2">
        <v>26.2</v>
      </c>
      <c r="J3285" s="2">
        <v>20610.39</v>
      </c>
    </row>
    <row r="3286" ht="14.25" customHeight="1">
      <c r="A3286" s="2" t="s">
        <v>4052</v>
      </c>
      <c r="B3286" s="3">
        <v>45575.0</v>
      </c>
      <c r="C3286" s="2" t="s">
        <v>41</v>
      </c>
      <c r="D3286" s="2" t="s">
        <v>88</v>
      </c>
      <c r="E3286" s="2">
        <v>3464.05</v>
      </c>
      <c r="F3286" s="2">
        <v>6.0</v>
      </c>
      <c r="G3286" s="2">
        <v>8.88</v>
      </c>
      <c r="H3286" s="2">
        <v>890.71</v>
      </c>
      <c r="I3286" s="2">
        <v>25.71</v>
      </c>
      <c r="J3286" s="2">
        <v>19924.29</v>
      </c>
    </row>
    <row r="3287" ht="14.25" customHeight="1">
      <c r="A3287" s="2" t="s">
        <v>4054</v>
      </c>
      <c r="B3287" s="3">
        <v>45290.0</v>
      </c>
      <c r="C3287" s="2" t="s">
        <v>67</v>
      </c>
      <c r="D3287" s="2" t="s">
        <v>30</v>
      </c>
      <c r="E3287" s="2">
        <v>2143.25</v>
      </c>
      <c r="F3287" s="2">
        <v>1.0</v>
      </c>
      <c r="G3287" s="2">
        <v>12.48</v>
      </c>
      <c r="H3287" s="2">
        <v>345.43</v>
      </c>
      <c r="I3287" s="2">
        <v>16.12</v>
      </c>
      <c r="J3287" s="2">
        <v>19964.2</v>
      </c>
    </row>
    <row r="3288" ht="14.25" customHeight="1">
      <c r="A3288" s="2" t="s">
        <v>4055</v>
      </c>
      <c r="B3288" s="3">
        <v>45518.0</v>
      </c>
      <c r="C3288" s="2" t="s">
        <v>18</v>
      </c>
      <c r="D3288" s="2" t="s">
        <v>88</v>
      </c>
      <c r="E3288" s="2">
        <v>4335.46</v>
      </c>
      <c r="F3288" s="2">
        <v>7.0</v>
      </c>
      <c r="G3288" s="2">
        <v>1.75</v>
      </c>
      <c r="H3288" s="2">
        <v>1414.08</v>
      </c>
      <c r="I3288" s="2">
        <v>32.62</v>
      </c>
      <c r="J3288" s="2">
        <v>20610.39</v>
      </c>
    </row>
    <row r="3289" ht="14.25" customHeight="1">
      <c r="A3289" s="2" t="s">
        <v>4056</v>
      </c>
      <c r="B3289" s="3">
        <v>45821.0</v>
      </c>
      <c r="C3289" s="2" t="s">
        <v>67</v>
      </c>
      <c r="D3289" s="2" t="s">
        <v>30</v>
      </c>
      <c r="E3289" s="2">
        <v>36625.87</v>
      </c>
      <c r="F3289" s="2">
        <v>4.0</v>
      </c>
      <c r="G3289" s="2">
        <v>9.75</v>
      </c>
      <c r="H3289" s="2">
        <v>4834.63</v>
      </c>
      <c r="I3289" s="2">
        <v>13.2</v>
      </c>
      <c r="J3289" s="2">
        <v>19964.2</v>
      </c>
    </row>
    <row r="3290" ht="14.25" customHeight="1">
      <c r="A3290" s="2" t="s">
        <v>4057</v>
      </c>
      <c r="B3290" s="3">
        <v>45893.0</v>
      </c>
      <c r="C3290" s="2" t="s">
        <v>14</v>
      </c>
      <c r="D3290" s="2" t="s">
        <v>30</v>
      </c>
      <c r="E3290" s="2">
        <v>47467.76</v>
      </c>
      <c r="F3290" s="2">
        <v>5.0</v>
      </c>
      <c r="G3290" s="2">
        <v>10.02</v>
      </c>
      <c r="H3290" s="2">
        <v>11948.37</v>
      </c>
      <c r="I3290" s="2">
        <v>25.17</v>
      </c>
      <c r="J3290" s="2">
        <v>19917.75</v>
      </c>
    </row>
    <row r="3291" ht="14.25" customHeight="1">
      <c r="A3291" s="2" t="s">
        <v>4058</v>
      </c>
      <c r="B3291" s="3">
        <v>45383.0</v>
      </c>
      <c r="C3291" s="2" t="s">
        <v>14</v>
      </c>
      <c r="D3291" s="2" t="s">
        <v>11</v>
      </c>
      <c r="E3291" s="2">
        <v>9143.44</v>
      </c>
      <c r="F3291" s="2">
        <v>2.0</v>
      </c>
      <c r="G3291" s="2">
        <v>9.61</v>
      </c>
      <c r="H3291" s="2">
        <v>1340.38</v>
      </c>
      <c r="I3291" s="2">
        <v>14.66</v>
      </c>
      <c r="J3291" s="2">
        <v>19917.75</v>
      </c>
    </row>
    <row r="3292" ht="14.25" customHeight="1">
      <c r="A3292" s="2" t="s">
        <v>4059</v>
      </c>
      <c r="B3292" s="3">
        <v>45283.0</v>
      </c>
      <c r="C3292" s="2" t="s">
        <v>18</v>
      </c>
      <c r="D3292" s="2" t="s">
        <v>11</v>
      </c>
      <c r="E3292" s="2">
        <v>15832.43</v>
      </c>
      <c r="F3292" s="2">
        <v>2.0</v>
      </c>
      <c r="G3292" s="2">
        <v>7.94</v>
      </c>
      <c r="H3292" s="2">
        <v>2710.4</v>
      </c>
      <c r="I3292" s="2">
        <v>17.12</v>
      </c>
      <c r="J3292" s="2">
        <v>20610.39</v>
      </c>
    </row>
    <row r="3293" ht="14.25" customHeight="1">
      <c r="A3293" s="2" t="s">
        <v>4060</v>
      </c>
      <c r="B3293" s="3">
        <v>45875.0</v>
      </c>
      <c r="C3293" s="2" t="s">
        <v>41</v>
      </c>
      <c r="D3293" s="2" t="s">
        <v>30</v>
      </c>
      <c r="E3293" s="2">
        <v>22687.53</v>
      </c>
      <c r="F3293" s="2">
        <v>3.0</v>
      </c>
      <c r="G3293" s="2">
        <v>4.44</v>
      </c>
      <c r="H3293" s="2">
        <v>2253.38</v>
      </c>
      <c r="I3293" s="2">
        <v>9.93</v>
      </c>
      <c r="J3293" s="2">
        <v>19924.29</v>
      </c>
    </row>
    <row r="3294" ht="14.25" customHeight="1">
      <c r="A3294" s="2" t="s">
        <v>4061</v>
      </c>
      <c r="B3294" s="3">
        <v>45519.0</v>
      </c>
      <c r="C3294" s="2" t="s">
        <v>41</v>
      </c>
      <c r="D3294" s="2" t="s">
        <v>11</v>
      </c>
      <c r="E3294" s="2">
        <v>24722.21</v>
      </c>
      <c r="F3294" s="2">
        <v>8.0</v>
      </c>
      <c r="G3294" s="2">
        <v>7.04</v>
      </c>
      <c r="H3294" s="2">
        <v>7146.12</v>
      </c>
      <c r="I3294" s="2">
        <v>28.91</v>
      </c>
      <c r="J3294" s="2">
        <v>19924.29</v>
      </c>
    </row>
    <row r="3295" ht="14.25" customHeight="1">
      <c r="A3295" s="2" t="s">
        <v>4062</v>
      </c>
      <c r="B3295" s="3">
        <v>45630.0</v>
      </c>
      <c r="C3295" s="2" t="s">
        <v>67</v>
      </c>
      <c r="D3295" s="2" t="s">
        <v>11</v>
      </c>
      <c r="E3295" s="2">
        <v>9598.26</v>
      </c>
      <c r="F3295" s="2">
        <v>4.0</v>
      </c>
      <c r="G3295" s="2">
        <v>10.97</v>
      </c>
      <c r="H3295" s="2">
        <v>3152.15</v>
      </c>
      <c r="I3295" s="2">
        <v>32.84</v>
      </c>
      <c r="J3295" s="2">
        <v>19964.2</v>
      </c>
    </row>
    <row r="3296" ht="14.25" customHeight="1">
      <c r="A3296" s="2" t="s">
        <v>4063</v>
      </c>
      <c r="B3296" s="3">
        <v>45941.0</v>
      </c>
      <c r="C3296" s="2" t="s">
        <v>41</v>
      </c>
      <c r="D3296" s="2" t="s">
        <v>30</v>
      </c>
      <c r="E3296" s="2">
        <v>57184.15</v>
      </c>
      <c r="F3296" s="2">
        <v>5.0</v>
      </c>
      <c r="G3296" s="2">
        <v>1.87</v>
      </c>
      <c r="H3296" s="2">
        <v>9682.44</v>
      </c>
      <c r="I3296" s="2">
        <v>16.93</v>
      </c>
      <c r="J3296" s="2">
        <v>19924.29</v>
      </c>
    </row>
    <row r="3297" ht="14.25" customHeight="1">
      <c r="A3297" s="2" t="s">
        <v>4064</v>
      </c>
      <c r="B3297" s="3">
        <v>45283.0</v>
      </c>
      <c r="C3297" s="2" t="s">
        <v>14</v>
      </c>
      <c r="D3297" s="2" t="s">
        <v>30</v>
      </c>
      <c r="E3297" s="2">
        <v>25060.56</v>
      </c>
      <c r="F3297" s="2">
        <v>4.0</v>
      </c>
      <c r="G3297" s="2">
        <v>8.95</v>
      </c>
      <c r="H3297" s="2">
        <v>5294.34</v>
      </c>
      <c r="I3297" s="2">
        <v>21.13</v>
      </c>
      <c r="J3297" s="2">
        <v>19917.75</v>
      </c>
    </row>
    <row r="3298" ht="14.25" customHeight="1">
      <c r="A3298" s="2" t="s">
        <v>4065</v>
      </c>
      <c r="B3298" s="3">
        <v>45708.0</v>
      </c>
      <c r="C3298" s="2" t="s">
        <v>41</v>
      </c>
      <c r="D3298" s="2" t="s">
        <v>30</v>
      </c>
      <c r="E3298" s="2">
        <v>21660.48</v>
      </c>
      <c r="F3298" s="2">
        <v>5.0</v>
      </c>
      <c r="G3298" s="2">
        <v>0.59</v>
      </c>
      <c r="H3298" s="2">
        <v>4455.0</v>
      </c>
      <c r="I3298" s="2">
        <v>20.57</v>
      </c>
      <c r="J3298" s="2">
        <v>19924.29</v>
      </c>
    </row>
    <row r="3299" ht="14.25" customHeight="1">
      <c r="A3299" s="2" t="s">
        <v>4066</v>
      </c>
      <c r="B3299" s="3">
        <v>45289.0</v>
      </c>
      <c r="C3299" s="2" t="s">
        <v>67</v>
      </c>
      <c r="D3299" s="2" t="s">
        <v>30</v>
      </c>
      <c r="E3299" s="2">
        <v>2260.04</v>
      </c>
      <c r="F3299" s="2">
        <v>2.0</v>
      </c>
      <c r="G3299" s="2">
        <v>7.54</v>
      </c>
      <c r="H3299" s="2">
        <v>453.75</v>
      </c>
      <c r="I3299" s="2">
        <v>20.08</v>
      </c>
      <c r="J3299" s="2">
        <v>19964.2</v>
      </c>
    </row>
    <row r="3300" ht="14.25" customHeight="1">
      <c r="A3300" s="2" t="s">
        <v>4067</v>
      </c>
      <c r="B3300" s="3">
        <v>45509.0</v>
      </c>
      <c r="C3300" s="2" t="s">
        <v>67</v>
      </c>
      <c r="D3300" s="2" t="s">
        <v>11</v>
      </c>
      <c r="E3300" s="2">
        <v>14891.3</v>
      </c>
      <c r="F3300" s="2">
        <v>3.0</v>
      </c>
      <c r="G3300" s="2">
        <v>4.7</v>
      </c>
      <c r="H3300" s="2">
        <v>1897.14</v>
      </c>
      <c r="I3300" s="2">
        <v>12.74</v>
      </c>
      <c r="J3300" s="2">
        <v>19964.2</v>
      </c>
    </row>
    <row r="3301" ht="14.25" customHeight="1">
      <c r="A3301" s="2" t="s">
        <v>4068</v>
      </c>
      <c r="B3301" s="3">
        <v>45821.0</v>
      </c>
      <c r="C3301" s="2" t="s">
        <v>18</v>
      </c>
      <c r="D3301" s="2" t="s">
        <v>30</v>
      </c>
      <c r="E3301" s="2">
        <v>32249.88</v>
      </c>
      <c r="F3301" s="2">
        <v>4.0</v>
      </c>
      <c r="G3301" s="2">
        <v>12.5</v>
      </c>
      <c r="H3301" s="2">
        <v>4326.67</v>
      </c>
      <c r="I3301" s="2">
        <v>13.42</v>
      </c>
      <c r="J3301" s="2">
        <v>20610.39</v>
      </c>
    </row>
    <row r="3302" ht="14.25" customHeight="1">
      <c r="A3302" s="2" t="s">
        <v>4069</v>
      </c>
      <c r="B3302" s="3">
        <v>45551.0</v>
      </c>
      <c r="C3302" s="2" t="s">
        <v>41</v>
      </c>
      <c r="D3302" s="2" t="s">
        <v>30</v>
      </c>
      <c r="E3302" s="2">
        <v>5333.95</v>
      </c>
      <c r="F3302" s="2">
        <v>1.0</v>
      </c>
      <c r="G3302" s="2">
        <v>9.7</v>
      </c>
      <c r="H3302" s="2">
        <v>1243.89</v>
      </c>
      <c r="I3302" s="2">
        <v>23.32</v>
      </c>
      <c r="J3302" s="2">
        <v>19924.29</v>
      </c>
    </row>
    <row r="3303" ht="14.25" customHeight="1">
      <c r="A3303" s="2" t="s">
        <v>4070</v>
      </c>
      <c r="B3303" s="3">
        <v>45962.0</v>
      </c>
      <c r="C3303" s="2" t="s">
        <v>67</v>
      </c>
      <c r="D3303" s="2" t="s">
        <v>30</v>
      </c>
      <c r="E3303" s="2">
        <v>17029.99</v>
      </c>
      <c r="F3303" s="2">
        <v>4.0</v>
      </c>
      <c r="G3303" s="2">
        <v>12.04</v>
      </c>
      <c r="H3303" s="2">
        <v>4515.33</v>
      </c>
      <c r="I3303" s="2">
        <v>26.51</v>
      </c>
      <c r="J3303" s="2">
        <v>19964.2</v>
      </c>
    </row>
    <row r="3304" ht="14.25" customHeight="1">
      <c r="A3304" s="2" t="s">
        <v>4071</v>
      </c>
      <c r="B3304" s="3">
        <v>45643.0</v>
      </c>
      <c r="C3304" s="2" t="s">
        <v>67</v>
      </c>
      <c r="D3304" s="2" t="s">
        <v>30</v>
      </c>
      <c r="E3304" s="2">
        <v>39878.96</v>
      </c>
      <c r="F3304" s="2">
        <v>7.0</v>
      </c>
      <c r="G3304" s="2">
        <v>10.31</v>
      </c>
      <c r="H3304" s="2">
        <v>9827.75</v>
      </c>
      <c r="I3304" s="2">
        <v>24.64</v>
      </c>
      <c r="J3304" s="2">
        <v>19964.2</v>
      </c>
    </row>
    <row r="3305" ht="14.25" customHeight="1">
      <c r="A3305" s="2" t="s">
        <v>4072</v>
      </c>
      <c r="B3305" s="3">
        <v>45469.0</v>
      </c>
      <c r="C3305" s="2" t="s">
        <v>14</v>
      </c>
      <c r="D3305" s="2" t="s">
        <v>30</v>
      </c>
      <c r="E3305" s="2">
        <v>41607.15</v>
      </c>
      <c r="F3305" s="2">
        <v>4.0</v>
      </c>
      <c r="G3305" s="2">
        <v>11.32</v>
      </c>
      <c r="H3305" s="2">
        <v>7537.59</v>
      </c>
      <c r="I3305" s="2">
        <v>18.12</v>
      </c>
      <c r="J3305" s="2">
        <v>19917.75</v>
      </c>
    </row>
    <row r="3306" ht="14.25" customHeight="1">
      <c r="A3306" s="2" t="s">
        <v>4073</v>
      </c>
      <c r="B3306" s="3">
        <v>45395.0</v>
      </c>
      <c r="C3306" s="2" t="s">
        <v>41</v>
      </c>
      <c r="D3306" s="2" t="s">
        <v>30</v>
      </c>
      <c r="E3306" s="2">
        <v>7393.74</v>
      </c>
      <c r="F3306" s="2">
        <v>2.0</v>
      </c>
      <c r="G3306" s="2">
        <v>3.25</v>
      </c>
      <c r="H3306" s="2">
        <v>1746.03</v>
      </c>
      <c r="I3306" s="2">
        <v>23.61</v>
      </c>
      <c r="J3306" s="2">
        <v>19924.29</v>
      </c>
    </row>
    <row r="3307" ht="14.25" customHeight="1">
      <c r="A3307" s="2" t="s">
        <v>4074</v>
      </c>
      <c r="B3307" s="3">
        <v>45490.0</v>
      </c>
      <c r="C3307" s="2" t="s">
        <v>14</v>
      </c>
      <c r="D3307" s="2" t="s">
        <v>30</v>
      </c>
      <c r="E3307" s="2">
        <v>11663.8</v>
      </c>
      <c r="F3307" s="2">
        <v>2.0</v>
      </c>
      <c r="G3307" s="2">
        <v>4.0</v>
      </c>
      <c r="H3307" s="2">
        <v>844.21</v>
      </c>
      <c r="I3307" s="2">
        <v>7.24</v>
      </c>
      <c r="J3307" s="2">
        <v>19917.75</v>
      </c>
    </row>
    <row r="3308" ht="14.25" customHeight="1">
      <c r="A3308" s="2" t="s">
        <v>4075</v>
      </c>
      <c r="B3308" s="3">
        <v>45506.0</v>
      </c>
      <c r="C3308" s="2" t="s">
        <v>14</v>
      </c>
      <c r="D3308" s="2" t="s">
        <v>88</v>
      </c>
      <c r="E3308" s="2">
        <v>5801.6</v>
      </c>
      <c r="F3308" s="2">
        <v>5.0</v>
      </c>
      <c r="G3308" s="2">
        <v>0.25</v>
      </c>
      <c r="H3308" s="2">
        <v>569.8</v>
      </c>
      <c r="I3308" s="2">
        <v>9.82</v>
      </c>
      <c r="J3308" s="2">
        <v>19917.75</v>
      </c>
    </row>
    <row r="3309" ht="14.25" customHeight="1">
      <c r="A3309" s="2" t="s">
        <v>4076</v>
      </c>
      <c r="B3309" s="3">
        <v>45285.0</v>
      </c>
      <c r="C3309" s="2" t="s">
        <v>67</v>
      </c>
      <c r="D3309" s="2" t="s">
        <v>30</v>
      </c>
      <c r="E3309" s="2">
        <v>27833.12</v>
      </c>
      <c r="F3309" s="2">
        <v>3.0</v>
      </c>
      <c r="G3309" s="2">
        <v>2.16</v>
      </c>
      <c r="H3309" s="2">
        <v>2330.27</v>
      </c>
      <c r="I3309" s="2">
        <v>8.37</v>
      </c>
      <c r="J3309" s="2">
        <v>19964.2</v>
      </c>
    </row>
    <row r="3310" ht="14.25" customHeight="1">
      <c r="A3310" s="2" t="s">
        <v>4077</v>
      </c>
      <c r="B3310" s="3">
        <v>45504.0</v>
      </c>
      <c r="C3310" s="2" t="s">
        <v>14</v>
      </c>
      <c r="D3310" s="2" t="s">
        <v>11</v>
      </c>
      <c r="E3310" s="2">
        <v>11584.74</v>
      </c>
      <c r="F3310" s="2">
        <v>2.0</v>
      </c>
      <c r="G3310" s="2">
        <v>8.9</v>
      </c>
      <c r="H3310" s="2">
        <v>5163.54</v>
      </c>
      <c r="I3310" s="2">
        <v>44.57</v>
      </c>
      <c r="J3310" s="2">
        <v>19917.75</v>
      </c>
    </row>
    <row r="3311" ht="14.25" customHeight="1">
      <c r="A3311" s="2" t="s">
        <v>4078</v>
      </c>
      <c r="B3311" s="3">
        <v>45573.0</v>
      </c>
      <c r="C3311" s="2" t="s">
        <v>41</v>
      </c>
      <c r="D3311" s="2" t="s">
        <v>30</v>
      </c>
      <c r="E3311" s="2">
        <v>5927.51</v>
      </c>
      <c r="F3311" s="2">
        <v>1.0</v>
      </c>
      <c r="G3311" s="2">
        <v>2.1</v>
      </c>
      <c r="H3311" s="2">
        <v>1929.22</v>
      </c>
      <c r="I3311" s="2">
        <v>32.55</v>
      </c>
      <c r="J3311" s="2">
        <v>19924.29</v>
      </c>
    </row>
    <row r="3312" ht="14.25" customHeight="1">
      <c r="A3312" s="2" t="s">
        <v>4079</v>
      </c>
      <c r="B3312" s="3">
        <v>45762.0</v>
      </c>
      <c r="C3312" s="2" t="s">
        <v>14</v>
      </c>
      <c r="D3312" s="2" t="s">
        <v>30</v>
      </c>
      <c r="E3312" s="2">
        <v>15106.86</v>
      </c>
      <c r="F3312" s="2">
        <v>2.0</v>
      </c>
      <c r="G3312" s="2">
        <v>6.65</v>
      </c>
      <c r="H3312" s="2">
        <v>1030.0</v>
      </c>
      <c r="I3312" s="2">
        <v>6.82</v>
      </c>
      <c r="J3312" s="2">
        <v>19917.75</v>
      </c>
    </row>
    <row r="3313" ht="14.25" customHeight="1">
      <c r="A3313" s="2" t="s">
        <v>4080</v>
      </c>
      <c r="B3313" s="3">
        <v>45714.0</v>
      </c>
      <c r="C3313" s="2" t="s">
        <v>67</v>
      </c>
      <c r="D3313" s="2" t="s">
        <v>30</v>
      </c>
      <c r="E3313" s="2">
        <v>12435.82</v>
      </c>
      <c r="F3313" s="2">
        <v>2.0</v>
      </c>
      <c r="G3313" s="2">
        <v>2.64</v>
      </c>
      <c r="H3313" s="2">
        <v>2044.7</v>
      </c>
      <c r="I3313" s="2">
        <v>16.44</v>
      </c>
      <c r="J3313" s="2">
        <v>19964.2</v>
      </c>
    </row>
    <row r="3314" ht="14.25" customHeight="1">
      <c r="A3314" s="2" t="s">
        <v>4081</v>
      </c>
      <c r="B3314" s="3">
        <v>45752.0</v>
      </c>
      <c r="C3314" s="2" t="s">
        <v>67</v>
      </c>
      <c r="D3314" s="2" t="s">
        <v>30</v>
      </c>
      <c r="E3314" s="2">
        <v>14860.18</v>
      </c>
      <c r="F3314" s="2">
        <v>3.0</v>
      </c>
      <c r="G3314" s="2">
        <v>8.64</v>
      </c>
      <c r="H3314" s="2">
        <v>2225.65</v>
      </c>
      <c r="I3314" s="2">
        <v>14.98</v>
      </c>
      <c r="J3314" s="2">
        <v>19964.2</v>
      </c>
    </row>
    <row r="3315" ht="14.25" customHeight="1">
      <c r="A3315" s="2" t="s">
        <v>4082</v>
      </c>
      <c r="B3315" s="3">
        <v>45241.0</v>
      </c>
      <c r="C3315" s="2" t="s">
        <v>67</v>
      </c>
      <c r="D3315" s="2" t="s">
        <v>88</v>
      </c>
      <c r="E3315" s="2">
        <v>2160.96</v>
      </c>
      <c r="F3315" s="2">
        <v>5.0</v>
      </c>
      <c r="G3315" s="2">
        <v>9.2</v>
      </c>
      <c r="H3315" s="2">
        <v>856.87</v>
      </c>
      <c r="I3315" s="2">
        <v>39.65</v>
      </c>
      <c r="J3315" s="2">
        <v>19964.2</v>
      </c>
    </row>
    <row r="3316" ht="14.25" customHeight="1">
      <c r="A3316" s="2" t="s">
        <v>4083</v>
      </c>
      <c r="B3316" s="3">
        <v>45393.0</v>
      </c>
      <c r="C3316" s="2" t="s">
        <v>41</v>
      </c>
      <c r="D3316" s="2" t="s">
        <v>88</v>
      </c>
      <c r="E3316" s="2">
        <v>1920.35</v>
      </c>
      <c r="F3316" s="2">
        <v>2.0</v>
      </c>
      <c r="G3316" s="2">
        <v>7.25</v>
      </c>
      <c r="H3316" s="2">
        <v>650.86</v>
      </c>
      <c r="I3316" s="2">
        <v>33.89</v>
      </c>
      <c r="J3316" s="2">
        <v>19924.29</v>
      </c>
    </row>
    <row r="3317" ht="14.25" customHeight="1">
      <c r="A3317" s="2" t="s">
        <v>4084</v>
      </c>
      <c r="B3317" s="3">
        <v>45718.0</v>
      </c>
      <c r="C3317" s="2" t="s">
        <v>14</v>
      </c>
      <c r="D3317" s="2" t="s">
        <v>11</v>
      </c>
      <c r="E3317" s="2">
        <v>22620.76</v>
      </c>
      <c r="F3317" s="2">
        <v>4.0</v>
      </c>
      <c r="G3317" s="2">
        <v>3.81</v>
      </c>
      <c r="H3317" s="2">
        <v>4293.04</v>
      </c>
      <c r="I3317" s="2">
        <v>18.98</v>
      </c>
      <c r="J3317" s="2">
        <v>19917.75</v>
      </c>
    </row>
    <row r="3318" ht="14.25" customHeight="1">
      <c r="A3318" s="2" t="s">
        <v>4085</v>
      </c>
      <c r="B3318" s="3">
        <v>45588.0</v>
      </c>
      <c r="C3318" s="2" t="s">
        <v>41</v>
      </c>
      <c r="D3318" s="2" t="s">
        <v>11</v>
      </c>
      <c r="E3318" s="2">
        <v>26288.07</v>
      </c>
      <c r="F3318" s="2">
        <v>4.0</v>
      </c>
      <c r="G3318" s="2">
        <v>0.86</v>
      </c>
      <c r="H3318" s="2">
        <v>6966.2</v>
      </c>
      <c r="I3318" s="2">
        <v>26.5</v>
      </c>
      <c r="J3318" s="2">
        <v>19924.29</v>
      </c>
    </row>
    <row r="3319" ht="14.25" customHeight="1">
      <c r="A3319" s="2" t="s">
        <v>4086</v>
      </c>
      <c r="B3319" s="3">
        <v>45238.0</v>
      </c>
      <c r="C3319" s="2" t="s">
        <v>18</v>
      </c>
      <c r="D3319" s="2" t="s">
        <v>30</v>
      </c>
      <c r="E3319" s="2">
        <v>41488.78</v>
      </c>
      <c r="F3319" s="2">
        <v>5.0</v>
      </c>
      <c r="G3319" s="2">
        <v>1.86</v>
      </c>
      <c r="H3319" s="2">
        <v>9713.43</v>
      </c>
      <c r="I3319" s="2">
        <v>23.41</v>
      </c>
      <c r="J3319" s="2">
        <v>20610.39</v>
      </c>
    </row>
    <row r="3320" ht="14.25" customHeight="1">
      <c r="A3320" s="2" t="s">
        <v>4087</v>
      </c>
      <c r="B3320" s="3">
        <v>45822.0</v>
      </c>
      <c r="C3320" s="2" t="s">
        <v>67</v>
      </c>
      <c r="D3320" s="2" t="s">
        <v>30</v>
      </c>
      <c r="E3320" s="2">
        <v>36556.39</v>
      </c>
      <c r="F3320" s="2">
        <v>4.0</v>
      </c>
      <c r="G3320" s="2">
        <v>1.97</v>
      </c>
      <c r="H3320" s="2">
        <v>1815.22</v>
      </c>
      <c r="I3320" s="2">
        <v>4.97</v>
      </c>
      <c r="J3320" s="2">
        <v>19964.2</v>
      </c>
    </row>
    <row r="3321" ht="14.25" customHeight="1">
      <c r="A3321" s="2" t="s">
        <v>4088</v>
      </c>
      <c r="B3321" s="3">
        <v>45799.0</v>
      </c>
      <c r="C3321" s="2" t="s">
        <v>14</v>
      </c>
      <c r="D3321" s="2" t="s">
        <v>88</v>
      </c>
      <c r="E3321" s="2">
        <v>1965.83</v>
      </c>
      <c r="F3321" s="2">
        <v>3.0</v>
      </c>
      <c r="G3321" s="2">
        <v>9.44</v>
      </c>
      <c r="H3321" s="2">
        <v>644.55</v>
      </c>
      <c r="I3321" s="2">
        <v>32.79</v>
      </c>
      <c r="J3321" s="2">
        <v>19917.75</v>
      </c>
    </row>
    <row r="3322" ht="14.25" customHeight="1">
      <c r="A3322" s="2" t="s">
        <v>4089</v>
      </c>
      <c r="B3322" s="3">
        <v>45635.0</v>
      </c>
      <c r="C3322" s="2" t="s">
        <v>41</v>
      </c>
      <c r="D3322" s="2" t="s">
        <v>11</v>
      </c>
      <c r="E3322" s="2">
        <v>14883.4</v>
      </c>
      <c r="F3322" s="2">
        <v>3.0</v>
      </c>
      <c r="G3322" s="2">
        <v>1.5</v>
      </c>
      <c r="H3322" s="2">
        <v>3251.61</v>
      </c>
      <c r="I3322" s="2">
        <v>21.85</v>
      </c>
      <c r="J3322" s="2">
        <v>19924.29</v>
      </c>
    </row>
    <row r="3323" ht="14.25" customHeight="1">
      <c r="A3323" s="2" t="s">
        <v>4090</v>
      </c>
      <c r="B3323" s="3">
        <v>45283.0</v>
      </c>
      <c r="C3323" s="2" t="s">
        <v>18</v>
      </c>
      <c r="D3323" s="2" t="s">
        <v>11</v>
      </c>
      <c r="E3323" s="2">
        <v>21567.55</v>
      </c>
      <c r="F3323" s="2">
        <v>5.0</v>
      </c>
      <c r="G3323" s="2">
        <v>1.28</v>
      </c>
      <c r="H3323" s="2">
        <v>2768.6</v>
      </c>
      <c r="I3323" s="2">
        <v>12.84</v>
      </c>
      <c r="J3323" s="2">
        <v>20610.39</v>
      </c>
    </row>
    <row r="3324" ht="14.25" customHeight="1">
      <c r="A3324" s="2" t="s">
        <v>4091</v>
      </c>
      <c r="B3324" s="3">
        <v>45794.0</v>
      </c>
      <c r="C3324" s="2" t="s">
        <v>67</v>
      </c>
      <c r="D3324" s="2" t="s">
        <v>30</v>
      </c>
      <c r="E3324" s="2">
        <v>11231.44</v>
      </c>
      <c r="F3324" s="2">
        <v>3.0</v>
      </c>
      <c r="G3324" s="2">
        <v>0.38</v>
      </c>
      <c r="H3324" s="2">
        <v>1556.65</v>
      </c>
      <c r="I3324" s="2">
        <v>13.86</v>
      </c>
      <c r="J3324" s="2">
        <v>19964.2</v>
      </c>
    </row>
    <row r="3325" ht="14.25" customHeight="1">
      <c r="A3325" s="2" t="s">
        <v>4092</v>
      </c>
      <c r="B3325" s="3">
        <v>45661.0</v>
      </c>
      <c r="C3325" s="2" t="s">
        <v>18</v>
      </c>
      <c r="D3325" s="2" t="s">
        <v>30</v>
      </c>
      <c r="E3325" s="2">
        <v>20481.84</v>
      </c>
      <c r="F3325" s="2">
        <v>5.0</v>
      </c>
      <c r="G3325" s="2">
        <v>11.6</v>
      </c>
      <c r="H3325" s="2">
        <v>4093.27</v>
      </c>
      <c r="I3325" s="2">
        <v>19.98</v>
      </c>
      <c r="J3325" s="2">
        <v>20610.39</v>
      </c>
    </row>
    <row r="3326" ht="14.25" customHeight="1">
      <c r="A3326" s="2" t="s">
        <v>4093</v>
      </c>
      <c r="B3326" s="3">
        <v>45805.0</v>
      </c>
      <c r="C3326" s="2" t="s">
        <v>41</v>
      </c>
      <c r="D3326" s="2" t="s">
        <v>88</v>
      </c>
      <c r="E3326" s="2">
        <v>1352.17</v>
      </c>
      <c r="F3326" s="2">
        <v>2.0</v>
      </c>
      <c r="G3326" s="2">
        <v>2.07</v>
      </c>
      <c r="H3326" s="2">
        <v>393.79</v>
      </c>
      <c r="I3326" s="2">
        <v>29.12</v>
      </c>
      <c r="J3326" s="2">
        <v>19924.29</v>
      </c>
    </row>
    <row r="3327" ht="14.25" customHeight="1">
      <c r="A3327" s="2" t="s">
        <v>4094</v>
      </c>
      <c r="B3327" s="3">
        <v>45783.0</v>
      </c>
      <c r="C3327" s="2" t="s">
        <v>41</v>
      </c>
      <c r="D3327" s="2" t="s">
        <v>30</v>
      </c>
      <c r="E3327" s="2">
        <v>11155.32</v>
      </c>
      <c r="F3327" s="2">
        <v>4.0</v>
      </c>
      <c r="G3327" s="2">
        <v>12.6</v>
      </c>
      <c r="H3327" s="2">
        <v>1859.88</v>
      </c>
      <c r="I3327" s="2">
        <v>16.67</v>
      </c>
      <c r="J3327" s="2">
        <v>19924.29</v>
      </c>
    </row>
    <row r="3328" ht="14.25" customHeight="1">
      <c r="A3328" s="2" t="s">
        <v>4095</v>
      </c>
      <c r="B3328" s="3">
        <v>45821.0</v>
      </c>
      <c r="C3328" s="2" t="s">
        <v>41</v>
      </c>
      <c r="D3328" s="2" t="s">
        <v>30</v>
      </c>
      <c r="E3328" s="2">
        <v>10582.66</v>
      </c>
      <c r="F3328" s="2">
        <v>3.0</v>
      </c>
      <c r="G3328" s="2">
        <v>8.45</v>
      </c>
      <c r="H3328" s="2">
        <v>1681.38</v>
      </c>
      <c r="I3328" s="2">
        <v>15.89</v>
      </c>
      <c r="J3328" s="2">
        <v>19924.29</v>
      </c>
    </row>
    <row r="3329" ht="14.25" customHeight="1">
      <c r="A3329" s="2" t="s">
        <v>4096</v>
      </c>
      <c r="B3329" s="3">
        <v>45613.0</v>
      </c>
      <c r="C3329" s="2" t="s">
        <v>18</v>
      </c>
      <c r="D3329" s="2" t="s">
        <v>30</v>
      </c>
      <c r="E3329" s="2">
        <v>44033.92</v>
      </c>
      <c r="F3329" s="2">
        <v>4.0</v>
      </c>
      <c r="G3329" s="2">
        <v>1.06</v>
      </c>
      <c r="H3329" s="2">
        <v>8097.43</v>
      </c>
      <c r="I3329" s="2">
        <v>18.39</v>
      </c>
      <c r="J3329" s="2">
        <v>20610.39</v>
      </c>
    </row>
    <row r="3330" ht="14.25" customHeight="1">
      <c r="A3330" s="2" t="s">
        <v>4097</v>
      </c>
      <c r="B3330" s="3">
        <v>45337.0</v>
      </c>
      <c r="C3330" s="2" t="s">
        <v>41</v>
      </c>
      <c r="D3330" s="2" t="s">
        <v>88</v>
      </c>
      <c r="E3330" s="2">
        <v>3282.04</v>
      </c>
      <c r="F3330" s="2">
        <v>4.0</v>
      </c>
      <c r="G3330" s="2">
        <v>5.39</v>
      </c>
      <c r="H3330" s="2">
        <v>444.7</v>
      </c>
      <c r="I3330" s="2">
        <v>13.55</v>
      </c>
      <c r="J3330" s="2">
        <v>19924.29</v>
      </c>
    </row>
    <row r="3331" ht="14.25" customHeight="1">
      <c r="A3331" s="2" t="s">
        <v>4098</v>
      </c>
      <c r="B3331" s="3">
        <v>45724.0</v>
      </c>
      <c r="C3331" s="2" t="s">
        <v>18</v>
      </c>
      <c r="D3331" s="2" t="s">
        <v>30</v>
      </c>
      <c r="E3331" s="2">
        <v>41999.82</v>
      </c>
      <c r="F3331" s="2">
        <v>7.0</v>
      </c>
      <c r="G3331" s="2">
        <v>9.7</v>
      </c>
      <c r="H3331" s="2">
        <v>12602.66</v>
      </c>
      <c r="I3331" s="2">
        <v>30.01</v>
      </c>
      <c r="J3331" s="2">
        <v>20610.39</v>
      </c>
    </row>
    <row r="3332" ht="14.25" customHeight="1">
      <c r="A3332" s="2" t="s">
        <v>4099</v>
      </c>
      <c r="B3332" s="3">
        <v>45687.0</v>
      </c>
      <c r="C3332" s="2" t="s">
        <v>41</v>
      </c>
      <c r="D3332" s="2" t="s">
        <v>88</v>
      </c>
      <c r="E3332" s="2">
        <v>2837.61</v>
      </c>
      <c r="F3332" s="2">
        <v>2.0</v>
      </c>
      <c r="G3332" s="2">
        <v>4.23</v>
      </c>
      <c r="H3332" s="2">
        <v>701.9</v>
      </c>
      <c r="I3332" s="2">
        <v>24.74</v>
      </c>
      <c r="J3332" s="2">
        <v>19924.29</v>
      </c>
    </row>
    <row r="3333" ht="14.25" customHeight="1">
      <c r="A3333" s="2" t="s">
        <v>4100</v>
      </c>
      <c r="B3333" s="3">
        <v>45776.0</v>
      </c>
      <c r="C3333" s="2" t="s">
        <v>14</v>
      </c>
      <c r="D3333" s="2" t="s">
        <v>30</v>
      </c>
      <c r="E3333" s="2">
        <v>8680.88</v>
      </c>
      <c r="F3333" s="2">
        <v>3.0</v>
      </c>
      <c r="G3333" s="2">
        <v>5.29</v>
      </c>
      <c r="H3333" s="2">
        <v>1870.05</v>
      </c>
      <c r="I3333" s="2">
        <v>21.54</v>
      </c>
      <c r="J3333" s="2">
        <v>19917.75</v>
      </c>
    </row>
    <row r="3334" ht="14.25" customHeight="1">
      <c r="A3334" s="2" t="s">
        <v>4101</v>
      </c>
      <c r="B3334" s="3">
        <v>45359.0</v>
      </c>
      <c r="C3334" s="2" t="s">
        <v>14</v>
      </c>
      <c r="D3334" s="2" t="s">
        <v>88</v>
      </c>
      <c r="E3334" s="2">
        <v>5335.03</v>
      </c>
      <c r="F3334" s="2">
        <v>5.0</v>
      </c>
      <c r="G3334" s="2">
        <v>2.35</v>
      </c>
      <c r="H3334" s="2">
        <v>2270.7</v>
      </c>
      <c r="I3334" s="2">
        <v>42.56</v>
      </c>
      <c r="J3334" s="2">
        <v>19917.75</v>
      </c>
    </row>
    <row r="3335" ht="14.25" customHeight="1">
      <c r="A3335" s="2" t="s">
        <v>4102</v>
      </c>
      <c r="B3335" s="3">
        <v>45377.0</v>
      </c>
      <c r="C3335" s="2" t="s">
        <v>67</v>
      </c>
      <c r="D3335" s="2" t="s">
        <v>11</v>
      </c>
      <c r="E3335" s="2">
        <v>22281.0</v>
      </c>
      <c r="F3335" s="2">
        <v>4.0</v>
      </c>
      <c r="G3335" s="2">
        <v>3.58</v>
      </c>
      <c r="H3335" s="2">
        <v>6924.61</v>
      </c>
      <c r="I3335" s="2">
        <v>31.08</v>
      </c>
      <c r="J3335" s="2">
        <v>19964.2</v>
      </c>
    </row>
    <row r="3336" ht="14.25" customHeight="1">
      <c r="A3336" s="2" t="s">
        <v>4103</v>
      </c>
      <c r="B3336" s="3">
        <v>45884.0</v>
      </c>
      <c r="C3336" s="2" t="s">
        <v>67</v>
      </c>
      <c r="D3336" s="2" t="s">
        <v>30</v>
      </c>
      <c r="E3336" s="2">
        <v>39701.61</v>
      </c>
      <c r="F3336" s="2">
        <v>4.0</v>
      </c>
      <c r="G3336" s="2">
        <v>4.15</v>
      </c>
      <c r="H3336" s="2">
        <v>7984.88</v>
      </c>
      <c r="I3336" s="2">
        <v>20.11</v>
      </c>
      <c r="J3336" s="2">
        <v>19964.2</v>
      </c>
    </row>
    <row r="3337" ht="14.25" customHeight="1">
      <c r="A3337" s="2" t="s">
        <v>4104</v>
      </c>
      <c r="B3337" s="3">
        <v>45782.0</v>
      </c>
      <c r="C3337" s="2" t="s">
        <v>41</v>
      </c>
      <c r="D3337" s="2" t="s">
        <v>11</v>
      </c>
      <c r="E3337" s="2">
        <v>17450.56</v>
      </c>
      <c r="F3337" s="2">
        <v>3.0</v>
      </c>
      <c r="G3337" s="2">
        <v>6.45</v>
      </c>
      <c r="H3337" s="2">
        <v>3685.88</v>
      </c>
      <c r="I3337" s="2">
        <v>21.12</v>
      </c>
      <c r="J3337" s="2">
        <v>19924.29</v>
      </c>
    </row>
    <row r="3338" ht="14.25" customHeight="1">
      <c r="A3338" s="2" t="s">
        <v>4105</v>
      </c>
      <c r="B3338" s="3">
        <v>45898.0</v>
      </c>
      <c r="C3338" s="2" t="s">
        <v>41</v>
      </c>
      <c r="D3338" s="2" t="s">
        <v>30</v>
      </c>
      <c r="E3338" s="2">
        <v>14036.48</v>
      </c>
      <c r="F3338" s="2">
        <v>6.0</v>
      </c>
      <c r="G3338" s="2">
        <v>1.84</v>
      </c>
      <c r="H3338" s="2">
        <v>2503.77</v>
      </c>
      <c r="I3338" s="2">
        <v>17.84</v>
      </c>
      <c r="J3338" s="2">
        <v>19924.29</v>
      </c>
    </row>
    <row r="3339" ht="14.25" customHeight="1">
      <c r="A3339" s="2" t="s">
        <v>4106</v>
      </c>
      <c r="B3339" s="3">
        <v>45788.0</v>
      </c>
      <c r="C3339" s="2" t="s">
        <v>41</v>
      </c>
      <c r="D3339" s="2" t="s">
        <v>30</v>
      </c>
      <c r="E3339" s="2">
        <v>15535.31</v>
      </c>
      <c r="F3339" s="2">
        <v>2.0</v>
      </c>
      <c r="G3339" s="2">
        <v>6.26</v>
      </c>
      <c r="H3339" s="2">
        <v>1025.6</v>
      </c>
      <c r="I3339" s="2">
        <v>6.6</v>
      </c>
      <c r="J3339" s="2">
        <v>19924.29</v>
      </c>
    </row>
    <row r="3340" ht="14.25" customHeight="1">
      <c r="A3340" s="2" t="s">
        <v>4107</v>
      </c>
      <c r="B3340" s="3">
        <v>45670.0</v>
      </c>
      <c r="C3340" s="2" t="s">
        <v>18</v>
      </c>
      <c r="D3340" s="2" t="s">
        <v>88</v>
      </c>
      <c r="E3340" s="2">
        <v>3562.68</v>
      </c>
      <c r="F3340" s="2">
        <v>4.0</v>
      </c>
      <c r="G3340" s="2">
        <v>1.11</v>
      </c>
      <c r="H3340" s="2">
        <v>606.41</v>
      </c>
      <c r="I3340" s="2">
        <v>17.02</v>
      </c>
      <c r="J3340" s="2">
        <v>20610.39</v>
      </c>
    </row>
    <row r="3341" ht="14.25" customHeight="1">
      <c r="A3341" s="2" t="s">
        <v>4108</v>
      </c>
      <c r="B3341" s="3">
        <v>45712.0</v>
      </c>
      <c r="C3341" s="2" t="s">
        <v>18</v>
      </c>
      <c r="D3341" s="2" t="s">
        <v>30</v>
      </c>
      <c r="E3341" s="2">
        <v>2735.59</v>
      </c>
      <c r="F3341" s="2">
        <v>2.0</v>
      </c>
      <c r="G3341" s="2">
        <v>3.95</v>
      </c>
      <c r="H3341" s="2">
        <v>538.41</v>
      </c>
      <c r="I3341" s="2">
        <v>19.68</v>
      </c>
      <c r="J3341" s="2">
        <v>20610.39</v>
      </c>
    </row>
    <row r="3342" ht="14.25" customHeight="1">
      <c r="A3342" s="2" t="s">
        <v>4109</v>
      </c>
      <c r="B3342" s="3">
        <v>45884.0</v>
      </c>
      <c r="C3342" s="2" t="s">
        <v>14</v>
      </c>
      <c r="D3342" s="2" t="s">
        <v>30</v>
      </c>
      <c r="E3342" s="2">
        <v>27113.77</v>
      </c>
      <c r="F3342" s="2">
        <v>2.0</v>
      </c>
      <c r="G3342" s="2">
        <v>1.99</v>
      </c>
      <c r="H3342" s="2">
        <v>4162.91</v>
      </c>
      <c r="I3342" s="2">
        <v>15.35</v>
      </c>
      <c r="J3342" s="2">
        <v>19917.75</v>
      </c>
    </row>
    <row r="3343" ht="14.25" customHeight="1">
      <c r="A3343" s="2" t="s">
        <v>4110</v>
      </c>
      <c r="B3343" s="3">
        <v>45657.0</v>
      </c>
      <c r="C3343" s="2" t="s">
        <v>67</v>
      </c>
      <c r="D3343" s="2" t="s">
        <v>30</v>
      </c>
      <c r="E3343" s="2">
        <v>33097.29</v>
      </c>
      <c r="F3343" s="2">
        <v>4.0</v>
      </c>
      <c r="G3343" s="2">
        <v>7.38</v>
      </c>
      <c r="H3343" s="2">
        <v>2486.84</v>
      </c>
      <c r="I3343" s="2">
        <v>7.51</v>
      </c>
      <c r="J3343" s="2">
        <v>19964.2</v>
      </c>
    </row>
    <row r="3344" ht="14.25" customHeight="1">
      <c r="A3344" s="2" t="s">
        <v>4111</v>
      </c>
      <c r="B3344" s="3">
        <v>45696.0</v>
      </c>
      <c r="C3344" s="2" t="s">
        <v>18</v>
      </c>
      <c r="D3344" s="2" t="s">
        <v>30</v>
      </c>
      <c r="E3344" s="2">
        <v>38625.56</v>
      </c>
      <c r="F3344" s="2">
        <v>4.0</v>
      </c>
      <c r="G3344" s="2">
        <v>3.59</v>
      </c>
      <c r="H3344" s="2">
        <v>7736.11</v>
      </c>
      <c r="I3344" s="2">
        <v>20.03</v>
      </c>
      <c r="J3344" s="2">
        <v>20610.39</v>
      </c>
    </row>
    <row r="3345" ht="14.25" customHeight="1">
      <c r="A3345" s="2" t="s">
        <v>4112</v>
      </c>
      <c r="B3345" s="3">
        <v>45349.0</v>
      </c>
      <c r="C3345" s="2" t="s">
        <v>67</v>
      </c>
      <c r="D3345" s="2" t="s">
        <v>88</v>
      </c>
      <c r="E3345" s="2">
        <v>2556.95</v>
      </c>
      <c r="F3345" s="2">
        <v>6.0</v>
      </c>
      <c r="G3345" s="2">
        <v>5.37</v>
      </c>
      <c r="H3345" s="2">
        <v>889.72</v>
      </c>
      <c r="I3345" s="2">
        <v>34.8</v>
      </c>
      <c r="J3345" s="2">
        <v>19964.2</v>
      </c>
    </row>
    <row r="3346" ht="14.25" customHeight="1">
      <c r="A3346" s="2" t="s">
        <v>4113</v>
      </c>
      <c r="B3346" s="3">
        <v>45580.0</v>
      </c>
      <c r="C3346" s="2" t="s">
        <v>67</v>
      </c>
      <c r="D3346" s="2" t="s">
        <v>30</v>
      </c>
      <c r="E3346" s="2">
        <v>38373.76</v>
      </c>
      <c r="F3346" s="2">
        <v>4.0</v>
      </c>
      <c r="G3346" s="2">
        <v>4.75</v>
      </c>
      <c r="H3346" s="2">
        <v>10037.16</v>
      </c>
      <c r="I3346" s="2">
        <v>26.16</v>
      </c>
      <c r="J3346" s="2">
        <v>19964.2</v>
      </c>
    </row>
    <row r="3347" ht="14.25" customHeight="1">
      <c r="A3347" s="2" t="s">
        <v>4114</v>
      </c>
      <c r="B3347" s="3">
        <v>45757.0</v>
      </c>
      <c r="C3347" s="2" t="s">
        <v>41</v>
      </c>
      <c r="D3347" s="2" t="s">
        <v>88</v>
      </c>
      <c r="E3347" s="2">
        <v>2167.61</v>
      </c>
      <c r="F3347" s="2">
        <v>2.0</v>
      </c>
      <c r="G3347" s="2">
        <v>3.82</v>
      </c>
      <c r="H3347" s="2">
        <v>710.62</v>
      </c>
      <c r="I3347" s="2">
        <v>32.78</v>
      </c>
      <c r="J3347" s="2">
        <v>19924.29</v>
      </c>
    </row>
    <row r="3348" ht="14.25" customHeight="1">
      <c r="A3348" s="2" t="s">
        <v>4115</v>
      </c>
      <c r="B3348" s="3">
        <v>45432.0</v>
      </c>
      <c r="C3348" s="2" t="s">
        <v>67</v>
      </c>
      <c r="D3348" s="2" t="s">
        <v>88</v>
      </c>
      <c r="E3348" s="2">
        <v>4174.04</v>
      </c>
      <c r="F3348" s="2">
        <v>5.0</v>
      </c>
      <c r="G3348" s="2">
        <v>4.71</v>
      </c>
      <c r="H3348" s="2">
        <v>931.67</v>
      </c>
      <c r="I3348" s="2">
        <v>22.32</v>
      </c>
      <c r="J3348" s="2">
        <v>19964.2</v>
      </c>
    </row>
    <row r="3349" ht="14.25" customHeight="1">
      <c r="A3349" s="2" t="s">
        <v>4116</v>
      </c>
      <c r="B3349" s="3">
        <v>45382.0</v>
      </c>
      <c r="C3349" s="2" t="s">
        <v>67</v>
      </c>
      <c r="D3349" s="2" t="s">
        <v>30</v>
      </c>
      <c r="E3349" s="2">
        <v>15379.36</v>
      </c>
      <c r="F3349" s="2">
        <v>2.0</v>
      </c>
      <c r="G3349" s="2">
        <v>3.54</v>
      </c>
      <c r="H3349" s="2">
        <v>3504.91</v>
      </c>
      <c r="I3349" s="2">
        <v>22.79</v>
      </c>
      <c r="J3349" s="2">
        <v>19964.2</v>
      </c>
    </row>
    <row r="3350" ht="14.25" customHeight="1">
      <c r="A3350" s="2" t="s">
        <v>4117</v>
      </c>
      <c r="B3350" s="3">
        <v>45464.0</v>
      </c>
      <c r="C3350" s="2" t="s">
        <v>18</v>
      </c>
      <c r="D3350" s="2" t="s">
        <v>30</v>
      </c>
      <c r="E3350" s="2">
        <v>34907.48</v>
      </c>
      <c r="F3350" s="2">
        <v>7.0</v>
      </c>
      <c r="G3350" s="2">
        <v>6.25</v>
      </c>
      <c r="H3350" s="2">
        <v>6970.58</v>
      </c>
      <c r="I3350" s="2">
        <v>19.97</v>
      </c>
      <c r="J3350" s="2">
        <v>20610.39</v>
      </c>
    </row>
    <row r="3351" ht="14.25" customHeight="1">
      <c r="A3351" s="2" t="s">
        <v>4118</v>
      </c>
      <c r="B3351" s="3">
        <v>45411.0</v>
      </c>
      <c r="C3351" s="2" t="s">
        <v>14</v>
      </c>
      <c r="D3351" s="2" t="s">
        <v>88</v>
      </c>
      <c r="E3351" s="2">
        <v>713.89</v>
      </c>
      <c r="F3351" s="2">
        <v>1.0</v>
      </c>
      <c r="G3351" s="2">
        <v>2.89</v>
      </c>
      <c r="H3351" s="2">
        <v>140.45</v>
      </c>
      <c r="I3351" s="2">
        <v>19.67</v>
      </c>
      <c r="J3351" s="2">
        <v>19917.75</v>
      </c>
    </row>
    <row r="3352" ht="14.25" customHeight="1">
      <c r="A3352" s="2" t="s">
        <v>4119</v>
      </c>
      <c r="B3352" s="3">
        <v>45391.0</v>
      </c>
      <c r="C3352" s="2" t="s">
        <v>67</v>
      </c>
      <c r="D3352" s="2" t="s">
        <v>30</v>
      </c>
      <c r="E3352" s="2">
        <v>12083.64</v>
      </c>
      <c r="F3352" s="2">
        <v>2.0</v>
      </c>
      <c r="G3352" s="2">
        <v>6.53</v>
      </c>
      <c r="H3352" s="2">
        <v>1364.41</v>
      </c>
      <c r="I3352" s="2">
        <v>11.29</v>
      </c>
      <c r="J3352" s="2">
        <v>19964.2</v>
      </c>
    </row>
    <row r="3353" ht="14.25" customHeight="1">
      <c r="A3353" s="2" t="s">
        <v>4120</v>
      </c>
      <c r="B3353" s="3">
        <v>45545.0</v>
      </c>
      <c r="C3353" s="2" t="s">
        <v>41</v>
      </c>
      <c r="D3353" s="2" t="s">
        <v>30</v>
      </c>
      <c r="E3353" s="2">
        <v>65815.12</v>
      </c>
      <c r="F3353" s="2">
        <v>7.0</v>
      </c>
      <c r="G3353" s="2">
        <v>3.23</v>
      </c>
      <c r="H3353" s="2">
        <v>15758.89</v>
      </c>
      <c r="I3353" s="2">
        <v>23.94</v>
      </c>
      <c r="J3353" s="2">
        <v>19924.29</v>
      </c>
    </row>
    <row r="3354" ht="14.25" customHeight="1">
      <c r="A3354" s="2" t="s">
        <v>4121</v>
      </c>
      <c r="B3354" s="3">
        <v>45897.0</v>
      </c>
      <c r="C3354" s="2" t="s">
        <v>67</v>
      </c>
      <c r="D3354" s="2" t="s">
        <v>30</v>
      </c>
      <c r="E3354" s="2">
        <v>15672.55</v>
      </c>
      <c r="F3354" s="2">
        <v>3.0</v>
      </c>
      <c r="G3354" s="2">
        <v>4.15</v>
      </c>
      <c r="H3354" s="2">
        <v>3165.19</v>
      </c>
      <c r="I3354" s="2">
        <v>20.2</v>
      </c>
      <c r="J3354" s="2">
        <v>19964.2</v>
      </c>
    </row>
    <row r="3355" ht="14.25" customHeight="1">
      <c r="A3355" s="2" t="s">
        <v>4122</v>
      </c>
      <c r="B3355" s="3">
        <v>45605.0</v>
      </c>
      <c r="C3355" s="2" t="s">
        <v>18</v>
      </c>
      <c r="D3355" s="2" t="s">
        <v>11</v>
      </c>
      <c r="E3355" s="2">
        <v>19845.84</v>
      </c>
      <c r="F3355" s="2">
        <v>3.0</v>
      </c>
      <c r="G3355" s="2">
        <v>7.21</v>
      </c>
      <c r="H3355" s="2">
        <v>4775.16</v>
      </c>
      <c r="I3355" s="2">
        <v>24.06</v>
      </c>
      <c r="J3355" s="2">
        <v>20610.39</v>
      </c>
    </row>
    <row r="3356" ht="14.25" customHeight="1">
      <c r="A3356" s="2" t="s">
        <v>4123</v>
      </c>
      <c r="B3356" s="3">
        <v>45372.0</v>
      </c>
      <c r="C3356" s="2" t="s">
        <v>41</v>
      </c>
      <c r="D3356" s="2" t="s">
        <v>11</v>
      </c>
      <c r="E3356" s="2">
        <v>10949.86</v>
      </c>
      <c r="F3356" s="2">
        <v>3.0</v>
      </c>
      <c r="G3356" s="2">
        <v>15.55</v>
      </c>
      <c r="H3356" s="2">
        <v>2464.5</v>
      </c>
      <c r="I3356" s="2">
        <v>22.51</v>
      </c>
      <c r="J3356" s="2">
        <v>19924.29</v>
      </c>
    </row>
    <row r="3357" ht="14.25" customHeight="1">
      <c r="A3357" s="2" t="s">
        <v>4124</v>
      </c>
      <c r="B3357" s="3">
        <v>45291.0</v>
      </c>
      <c r="C3357" s="2" t="s">
        <v>18</v>
      </c>
      <c r="D3357" s="2" t="s">
        <v>30</v>
      </c>
      <c r="E3357" s="2">
        <v>27339.94</v>
      </c>
      <c r="F3357" s="2">
        <v>4.0</v>
      </c>
      <c r="G3357" s="2">
        <v>5.24</v>
      </c>
      <c r="H3357" s="2">
        <v>6073.05</v>
      </c>
      <c r="I3357" s="2">
        <v>22.21</v>
      </c>
      <c r="J3357" s="2">
        <v>20610.39</v>
      </c>
    </row>
    <row r="3358" ht="14.25" customHeight="1">
      <c r="A3358" s="2" t="s">
        <v>4125</v>
      </c>
      <c r="B3358" s="3">
        <v>45743.0</v>
      </c>
      <c r="C3358" s="2" t="s">
        <v>14</v>
      </c>
      <c r="D3358" s="2" t="s">
        <v>30</v>
      </c>
      <c r="E3358" s="2">
        <v>18372.68</v>
      </c>
      <c r="F3358" s="2">
        <v>2.0</v>
      </c>
      <c r="G3358" s="2">
        <v>6.72</v>
      </c>
      <c r="H3358" s="2">
        <v>2648.9</v>
      </c>
      <c r="I3358" s="2">
        <v>14.42</v>
      </c>
      <c r="J3358" s="2">
        <v>19917.75</v>
      </c>
    </row>
    <row r="3359" ht="14.25" customHeight="1">
      <c r="A3359" s="2" t="s">
        <v>4126</v>
      </c>
      <c r="B3359" s="3">
        <v>45514.0</v>
      </c>
      <c r="C3359" s="2" t="s">
        <v>14</v>
      </c>
      <c r="D3359" s="2" t="s">
        <v>88</v>
      </c>
      <c r="E3359" s="2">
        <v>1109.77</v>
      </c>
      <c r="F3359" s="2">
        <v>2.0</v>
      </c>
      <c r="G3359" s="2">
        <v>5.77</v>
      </c>
      <c r="H3359" s="2">
        <v>298.02</v>
      </c>
      <c r="I3359" s="2">
        <v>26.85</v>
      </c>
      <c r="J3359" s="2">
        <v>19917.75</v>
      </c>
    </row>
    <row r="3360" ht="14.25" customHeight="1">
      <c r="A3360" s="2" t="s">
        <v>4127</v>
      </c>
      <c r="B3360" s="3">
        <v>45834.0</v>
      </c>
      <c r="C3360" s="2" t="s">
        <v>41</v>
      </c>
      <c r="D3360" s="2" t="s">
        <v>11</v>
      </c>
      <c r="E3360" s="2">
        <v>14098.37</v>
      </c>
      <c r="F3360" s="2">
        <v>2.0</v>
      </c>
      <c r="G3360" s="2">
        <v>3.45</v>
      </c>
      <c r="H3360" s="2">
        <v>3941.95</v>
      </c>
      <c r="I3360" s="2">
        <v>27.96</v>
      </c>
      <c r="J3360" s="2">
        <v>19924.29</v>
      </c>
    </row>
    <row r="3361" ht="14.25" customHeight="1">
      <c r="A3361" s="2" t="s">
        <v>4128</v>
      </c>
      <c r="B3361" s="3">
        <v>45716.0</v>
      </c>
      <c r="C3361" s="2" t="s">
        <v>14</v>
      </c>
      <c r="D3361" s="2" t="s">
        <v>11</v>
      </c>
      <c r="E3361" s="2">
        <v>6664.71</v>
      </c>
      <c r="F3361" s="2">
        <v>1.0</v>
      </c>
      <c r="G3361" s="2">
        <v>6.21</v>
      </c>
      <c r="H3361" s="2">
        <v>1485.88</v>
      </c>
      <c r="I3361" s="2">
        <v>22.29</v>
      </c>
      <c r="J3361" s="2">
        <v>19917.75</v>
      </c>
    </row>
    <row r="3362" ht="14.25" customHeight="1">
      <c r="A3362" s="2" t="s">
        <v>4129</v>
      </c>
      <c r="B3362" s="3">
        <v>45816.0</v>
      </c>
      <c r="C3362" s="2" t="s">
        <v>18</v>
      </c>
      <c r="D3362" s="2" t="s">
        <v>11</v>
      </c>
      <c r="E3362" s="2">
        <v>10828.87</v>
      </c>
      <c r="F3362" s="2">
        <v>2.0</v>
      </c>
      <c r="G3362" s="2">
        <v>0.8</v>
      </c>
      <c r="H3362" s="2">
        <v>1733.25</v>
      </c>
      <c r="I3362" s="2">
        <v>16.01</v>
      </c>
      <c r="J3362" s="2">
        <v>20610.39</v>
      </c>
    </row>
    <row r="3363" ht="14.25" customHeight="1">
      <c r="A3363" s="2" t="s">
        <v>4130</v>
      </c>
      <c r="B3363" s="3">
        <v>45433.0</v>
      </c>
      <c r="C3363" s="2" t="s">
        <v>67</v>
      </c>
      <c r="D3363" s="2" t="s">
        <v>30</v>
      </c>
      <c r="E3363" s="2">
        <v>33942.65</v>
      </c>
      <c r="F3363" s="2">
        <v>3.0</v>
      </c>
      <c r="G3363" s="2">
        <v>1.49</v>
      </c>
      <c r="H3363" s="2">
        <v>4474.82</v>
      </c>
      <c r="I3363" s="2">
        <v>13.18</v>
      </c>
      <c r="J3363" s="2">
        <v>19964.2</v>
      </c>
    </row>
    <row r="3364" ht="14.25" customHeight="1">
      <c r="A3364" s="2" t="s">
        <v>4131</v>
      </c>
      <c r="B3364" s="3">
        <v>45740.0</v>
      </c>
      <c r="C3364" s="2" t="s">
        <v>18</v>
      </c>
      <c r="D3364" s="2" t="s">
        <v>11</v>
      </c>
      <c r="E3364" s="2">
        <v>11620.48</v>
      </c>
      <c r="F3364" s="2">
        <v>2.0</v>
      </c>
      <c r="G3364" s="2">
        <v>5.61</v>
      </c>
      <c r="H3364" s="2">
        <v>2598.14</v>
      </c>
      <c r="I3364" s="2">
        <v>22.36</v>
      </c>
      <c r="J3364" s="2">
        <v>20610.39</v>
      </c>
    </row>
    <row r="3365" ht="14.25" customHeight="1">
      <c r="A3365" s="2" t="s">
        <v>4132</v>
      </c>
      <c r="B3365" s="3">
        <v>45427.0</v>
      </c>
      <c r="C3365" s="2" t="s">
        <v>14</v>
      </c>
      <c r="D3365" s="2" t="s">
        <v>30</v>
      </c>
      <c r="E3365" s="2">
        <v>38818.61</v>
      </c>
      <c r="F3365" s="2">
        <v>4.0</v>
      </c>
      <c r="G3365" s="2">
        <v>14.17</v>
      </c>
      <c r="H3365" s="2">
        <v>-37.18</v>
      </c>
      <c r="I3365" s="2">
        <v>-0.1</v>
      </c>
      <c r="J3365" s="2">
        <v>19917.75</v>
      </c>
    </row>
    <row r="3366" ht="14.25" customHeight="1">
      <c r="A3366" s="2" t="s">
        <v>4133</v>
      </c>
      <c r="B3366" s="3">
        <v>45920.0</v>
      </c>
      <c r="C3366" s="2" t="s">
        <v>67</v>
      </c>
      <c r="D3366" s="2" t="s">
        <v>30</v>
      </c>
      <c r="E3366" s="2">
        <v>12549.47</v>
      </c>
      <c r="F3366" s="2">
        <v>1.0</v>
      </c>
      <c r="G3366" s="2">
        <v>6.21</v>
      </c>
      <c r="H3366" s="2">
        <v>3797.07</v>
      </c>
      <c r="I3366" s="2">
        <v>30.26</v>
      </c>
      <c r="J3366" s="2">
        <v>19964.2</v>
      </c>
    </row>
    <row r="3367" ht="14.25" customHeight="1">
      <c r="A3367" s="2" t="s">
        <v>4134</v>
      </c>
      <c r="B3367" s="3">
        <v>45699.0</v>
      </c>
      <c r="C3367" s="2" t="s">
        <v>67</v>
      </c>
      <c r="D3367" s="2" t="s">
        <v>11</v>
      </c>
      <c r="E3367" s="2">
        <v>38003.84</v>
      </c>
      <c r="F3367" s="2">
        <v>8.0</v>
      </c>
      <c r="G3367" s="2">
        <v>13.9</v>
      </c>
      <c r="H3367" s="2">
        <v>7832.36</v>
      </c>
      <c r="I3367" s="2">
        <v>20.61</v>
      </c>
      <c r="J3367" s="2">
        <v>19964.2</v>
      </c>
    </row>
    <row r="3368" ht="14.25" customHeight="1">
      <c r="A3368" s="2" t="s">
        <v>4135</v>
      </c>
      <c r="B3368" s="3">
        <v>45471.0</v>
      </c>
      <c r="C3368" s="2" t="s">
        <v>67</v>
      </c>
      <c r="D3368" s="2" t="s">
        <v>30</v>
      </c>
      <c r="E3368" s="2">
        <v>27104.3</v>
      </c>
      <c r="F3368" s="2">
        <v>3.0</v>
      </c>
      <c r="G3368" s="2">
        <v>9.06</v>
      </c>
      <c r="H3368" s="2">
        <v>5799.95</v>
      </c>
      <c r="I3368" s="2">
        <v>21.4</v>
      </c>
      <c r="J3368" s="2">
        <v>19964.2</v>
      </c>
    </row>
    <row r="3369" ht="14.25" customHeight="1">
      <c r="A3369" s="2" t="s">
        <v>4136</v>
      </c>
      <c r="B3369" s="3">
        <v>45431.0</v>
      </c>
      <c r="C3369" s="2" t="s">
        <v>18</v>
      </c>
      <c r="D3369" s="2" t="s">
        <v>88</v>
      </c>
      <c r="E3369" s="2">
        <v>1822.54</v>
      </c>
      <c r="F3369" s="2">
        <v>3.0</v>
      </c>
      <c r="G3369" s="2">
        <v>0.2</v>
      </c>
      <c r="H3369" s="2">
        <v>614.82</v>
      </c>
      <c r="I3369" s="2">
        <v>33.73</v>
      </c>
      <c r="J3369" s="2">
        <v>20610.39</v>
      </c>
    </row>
    <row r="3370" ht="14.25" customHeight="1">
      <c r="A3370" s="2" t="s">
        <v>4137</v>
      </c>
      <c r="B3370" s="3">
        <v>45374.0</v>
      </c>
      <c r="C3370" s="2" t="s">
        <v>41</v>
      </c>
      <c r="D3370" s="2" t="s">
        <v>30</v>
      </c>
      <c r="E3370" s="2">
        <v>14560.56</v>
      </c>
      <c r="F3370" s="2">
        <v>3.0</v>
      </c>
      <c r="G3370" s="2">
        <v>0.98</v>
      </c>
      <c r="H3370" s="2">
        <v>2877.77</v>
      </c>
      <c r="I3370" s="2">
        <v>19.76</v>
      </c>
      <c r="J3370" s="2">
        <v>19924.29</v>
      </c>
    </row>
    <row r="3371" ht="14.25" customHeight="1">
      <c r="A3371" s="2" t="s">
        <v>4138</v>
      </c>
      <c r="B3371" s="3">
        <v>45742.0</v>
      </c>
      <c r="C3371" s="2" t="s">
        <v>14</v>
      </c>
      <c r="D3371" s="2" t="s">
        <v>88</v>
      </c>
      <c r="E3371" s="2">
        <v>2092.2</v>
      </c>
      <c r="F3371" s="2">
        <v>3.0</v>
      </c>
      <c r="G3371" s="2">
        <v>5.93</v>
      </c>
      <c r="H3371" s="2">
        <v>328.61</v>
      </c>
      <c r="I3371" s="2">
        <v>15.71</v>
      </c>
      <c r="J3371" s="2">
        <v>19917.75</v>
      </c>
    </row>
    <row r="3372" ht="14.25" customHeight="1">
      <c r="A3372" s="2" t="s">
        <v>4139</v>
      </c>
      <c r="B3372" s="3">
        <v>45394.0</v>
      </c>
      <c r="C3372" s="2" t="s">
        <v>18</v>
      </c>
      <c r="D3372" s="2" t="s">
        <v>88</v>
      </c>
      <c r="E3372" s="2">
        <v>1119.67</v>
      </c>
      <c r="F3372" s="2">
        <v>3.0</v>
      </c>
      <c r="G3372" s="2">
        <v>4.6</v>
      </c>
      <c r="H3372" s="2">
        <v>206.0</v>
      </c>
      <c r="I3372" s="2">
        <v>18.4</v>
      </c>
      <c r="J3372" s="2">
        <v>20610.39</v>
      </c>
    </row>
    <row r="3373" ht="14.25" customHeight="1">
      <c r="A3373" s="2" t="s">
        <v>4140</v>
      </c>
      <c r="B3373" s="3">
        <v>45669.0</v>
      </c>
      <c r="C3373" s="2" t="s">
        <v>18</v>
      </c>
      <c r="D3373" s="2" t="s">
        <v>30</v>
      </c>
      <c r="E3373" s="2">
        <v>19844.06</v>
      </c>
      <c r="F3373" s="2">
        <v>4.0</v>
      </c>
      <c r="G3373" s="2">
        <v>4.36</v>
      </c>
      <c r="H3373" s="2">
        <v>1502.94</v>
      </c>
      <c r="I3373" s="2">
        <v>7.57</v>
      </c>
      <c r="J3373" s="2">
        <v>20610.39</v>
      </c>
    </row>
    <row r="3374" ht="14.25" customHeight="1">
      <c r="A3374" s="2" t="s">
        <v>4141</v>
      </c>
      <c r="B3374" s="3">
        <v>45428.0</v>
      </c>
      <c r="C3374" s="2" t="s">
        <v>41</v>
      </c>
      <c r="D3374" s="2" t="s">
        <v>11</v>
      </c>
      <c r="E3374" s="2">
        <v>20227.67</v>
      </c>
      <c r="F3374" s="2">
        <v>3.0</v>
      </c>
      <c r="G3374" s="2">
        <v>6.13</v>
      </c>
      <c r="H3374" s="2">
        <v>6221.85</v>
      </c>
      <c r="I3374" s="2">
        <v>30.76</v>
      </c>
      <c r="J3374" s="2">
        <v>19924.29</v>
      </c>
    </row>
    <row r="3375" ht="14.25" customHeight="1">
      <c r="A3375" s="2" t="s">
        <v>4142</v>
      </c>
      <c r="B3375" s="3">
        <v>45718.0</v>
      </c>
      <c r="C3375" s="2" t="s">
        <v>18</v>
      </c>
      <c r="D3375" s="2" t="s">
        <v>30</v>
      </c>
      <c r="E3375" s="2">
        <v>36959.99</v>
      </c>
      <c r="F3375" s="2">
        <v>6.0</v>
      </c>
      <c r="G3375" s="2">
        <v>4.63</v>
      </c>
      <c r="H3375" s="2">
        <v>2660.77</v>
      </c>
      <c r="I3375" s="2">
        <v>7.2</v>
      </c>
      <c r="J3375" s="2">
        <v>20610.39</v>
      </c>
    </row>
    <row r="3376" ht="14.25" customHeight="1">
      <c r="A3376" s="2" t="s">
        <v>4143</v>
      </c>
      <c r="B3376" s="3">
        <v>45829.0</v>
      </c>
      <c r="C3376" s="2" t="s">
        <v>41</v>
      </c>
      <c r="D3376" s="2" t="s">
        <v>88</v>
      </c>
      <c r="E3376" s="2">
        <v>3936.31</v>
      </c>
      <c r="F3376" s="2">
        <v>4.0</v>
      </c>
      <c r="G3376" s="2">
        <v>2.87</v>
      </c>
      <c r="H3376" s="2">
        <v>867.06</v>
      </c>
      <c r="I3376" s="2">
        <v>22.03</v>
      </c>
      <c r="J3376" s="2">
        <v>19924.29</v>
      </c>
    </row>
    <row r="3377" ht="14.25" customHeight="1">
      <c r="A3377" s="2" t="s">
        <v>4144</v>
      </c>
      <c r="B3377" s="3">
        <v>45802.0</v>
      </c>
      <c r="C3377" s="2" t="s">
        <v>41</v>
      </c>
      <c r="D3377" s="2" t="s">
        <v>30</v>
      </c>
      <c r="E3377" s="2">
        <v>25333.28</v>
      </c>
      <c r="F3377" s="2">
        <v>3.0</v>
      </c>
      <c r="G3377" s="2">
        <v>5.1</v>
      </c>
      <c r="H3377" s="2">
        <v>6877.07</v>
      </c>
      <c r="I3377" s="2">
        <v>27.15</v>
      </c>
      <c r="J3377" s="2">
        <v>19924.29</v>
      </c>
    </row>
    <row r="3378" ht="14.25" customHeight="1">
      <c r="A3378" s="2" t="s">
        <v>4145</v>
      </c>
      <c r="B3378" s="3">
        <v>45790.0</v>
      </c>
      <c r="C3378" s="2" t="s">
        <v>67</v>
      </c>
      <c r="D3378" s="2" t="s">
        <v>11</v>
      </c>
      <c r="E3378" s="2">
        <v>28807.12</v>
      </c>
      <c r="F3378" s="2">
        <v>3.0</v>
      </c>
      <c r="G3378" s="2">
        <v>1.03</v>
      </c>
      <c r="H3378" s="2">
        <v>3734.2</v>
      </c>
      <c r="I3378" s="2">
        <v>12.96</v>
      </c>
      <c r="J3378" s="2">
        <v>19964.2</v>
      </c>
    </row>
    <row r="3379" ht="14.25" customHeight="1">
      <c r="A3379" s="2" t="s">
        <v>4146</v>
      </c>
      <c r="B3379" s="3">
        <v>45372.0</v>
      </c>
      <c r="C3379" s="2" t="s">
        <v>67</v>
      </c>
      <c r="D3379" s="2" t="s">
        <v>30</v>
      </c>
      <c r="E3379" s="2">
        <v>17616.26</v>
      </c>
      <c r="F3379" s="2">
        <v>2.0</v>
      </c>
      <c r="G3379" s="2">
        <v>7.99</v>
      </c>
      <c r="H3379" s="2">
        <v>3355.18</v>
      </c>
      <c r="I3379" s="2">
        <v>19.05</v>
      </c>
      <c r="J3379" s="2">
        <v>19964.2</v>
      </c>
    </row>
    <row r="3380" ht="14.25" customHeight="1">
      <c r="A3380" s="2" t="s">
        <v>4147</v>
      </c>
      <c r="B3380" s="3">
        <v>45299.0</v>
      </c>
      <c r="C3380" s="2" t="s">
        <v>18</v>
      </c>
      <c r="D3380" s="2" t="s">
        <v>30</v>
      </c>
      <c r="E3380" s="2">
        <v>44499.5</v>
      </c>
      <c r="F3380" s="2">
        <v>4.0</v>
      </c>
      <c r="G3380" s="2">
        <v>1.92</v>
      </c>
      <c r="H3380" s="2">
        <v>10375.12</v>
      </c>
      <c r="I3380" s="2">
        <v>23.32</v>
      </c>
      <c r="J3380" s="2">
        <v>20610.39</v>
      </c>
    </row>
    <row r="3381" ht="14.25" customHeight="1">
      <c r="A3381" s="2" t="s">
        <v>4148</v>
      </c>
      <c r="B3381" s="3">
        <v>45745.0</v>
      </c>
      <c r="C3381" s="2" t="s">
        <v>41</v>
      </c>
      <c r="D3381" s="2" t="s">
        <v>30</v>
      </c>
      <c r="E3381" s="2">
        <v>26912.73</v>
      </c>
      <c r="F3381" s="2">
        <v>3.0</v>
      </c>
      <c r="G3381" s="2">
        <v>2.55</v>
      </c>
      <c r="H3381" s="2">
        <v>4733.53</v>
      </c>
      <c r="I3381" s="2">
        <v>17.59</v>
      </c>
      <c r="J3381" s="2">
        <v>19924.29</v>
      </c>
    </row>
    <row r="3382" ht="14.25" customHeight="1">
      <c r="A3382" s="2" t="s">
        <v>4150</v>
      </c>
      <c r="B3382" s="3">
        <v>45503.0</v>
      </c>
      <c r="C3382" s="2" t="s">
        <v>67</v>
      </c>
      <c r="D3382" s="2" t="s">
        <v>30</v>
      </c>
      <c r="E3382" s="2">
        <v>25030.89</v>
      </c>
      <c r="F3382" s="2">
        <v>3.0</v>
      </c>
      <c r="G3382" s="2">
        <v>6.61</v>
      </c>
      <c r="H3382" s="2">
        <v>4778.34</v>
      </c>
      <c r="I3382" s="2">
        <v>19.09</v>
      </c>
      <c r="J3382" s="2">
        <v>19964.2</v>
      </c>
    </row>
    <row r="3383" ht="14.25" customHeight="1">
      <c r="A3383" s="2" t="s">
        <v>4151</v>
      </c>
      <c r="B3383" s="3">
        <v>45550.0</v>
      </c>
      <c r="C3383" s="2" t="s">
        <v>41</v>
      </c>
      <c r="D3383" s="2" t="s">
        <v>11</v>
      </c>
      <c r="E3383" s="2">
        <v>46623.35</v>
      </c>
      <c r="F3383" s="2">
        <v>6.0</v>
      </c>
      <c r="G3383" s="2">
        <v>6.71</v>
      </c>
      <c r="H3383" s="2">
        <v>12245.19</v>
      </c>
      <c r="I3383" s="2">
        <v>26.26</v>
      </c>
      <c r="J3383" s="2">
        <v>19924.29</v>
      </c>
    </row>
    <row r="3384" ht="14.25" customHeight="1">
      <c r="A3384" s="2" t="s">
        <v>4152</v>
      </c>
      <c r="B3384" s="3">
        <v>45257.0</v>
      </c>
      <c r="C3384" s="2" t="s">
        <v>14</v>
      </c>
      <c r="D3384" s="2" t="s">
        <v>11</v>
      </c>
      <c r="E3384" s="2">
        <v>7150.49</v>
      </c>
      <c r="F3384" s="2">
        <v>1.0</v>
      </c>
      <c r="G3384" s="2">
        <v>2.55</v>
      </c>
      <c r="H3384" s="2">
        <v>2594.86</v>
      </c>
      <c r="I3384" s="2">
        <v>36.29</v>
      </c>
      <c r="J3384" s="2">
        <v>19917.75</v>
      </c>
    </row>
    <row r="3385" ht="14.25" customHeight="1">
      <c r="A3385" s="2" t="s">
        <v>4153</v>
      </c>
      <c r="B3385" s="3">
        <v>45424.0</v>
      </c>
      <c r="C3385" s="2" t="s">
        <v>18</v>
      </c>
      <c r="D3385" s="2" t="s">
        <v>11</v>
      </c>
      <c r="E3385" s="2">
        <v>17854.37</v>
      </c>
      <c r="F3385" s="2">
        <v>3.0</v>
      </c>
      <c r="G3385" s="2">
        <v>7.3</v>
      </c>
      <c r="H3385" s="2">
        <v>2593.48</v>
      </c>
      <c r="I3385" s="2">
        <v>14.53</v>
      </c>
      <c r="J3385" s="2">
        <v>20610.39</v>
      </c>
    </row>
    <row r="3386" ht="14.25" customHeight="1">
      <c r="A3386" s="2" t="s">
        <v>4154</v>
      </c>
      <c r="B3386" s="3">
        <v>45259.0</v>
      </c>
      <c r="C3386" s="2" t="s">
        <v>18</v>
      </c>
      <c r="D3386" s="2" t="s">
        <v>30</v>
      </c>
      <c r="E3386" s="2">
        <v>32458.38</v>
      </c>
      <c r="F3386" s="2">
        <v>4.0</v>
      </c>
      <c r="G3386" s="2">
        <v>5.83</v>
      </c>
      <c r="H3386" s="2">
        <v>4844.69</v>
      </c>
      <c r="I3386" s="2">
        <v>14.93</v>
      </c>
      <c r="J3386" s="2">
        <v>20610.39</v>
      </c>
    </row>
    <row r="3387" ht="14.25" customHeight="1">
      <c r="A3387" s="2" t="s">
        <v>4155</v>
      </c>
      <c r="B3387" s="3">
        <v>45876.0</v>
      </c>
      <c r="C3387" s="2" t="s">
        <v>67</v>
      </c>
      <c r="D3387" s="2" t="s">
        <v>30</v>
      </c>
      <c r="E3387" s="2">
        <v>25013.57</v>
      </c>
      <c r="F3387" s="2">
        <v>3.0</v>
      </c>
      <c r="G3387" s="2">
        <v>13.28</v>
      </c>
      <c r="H3387" s="2">
        <v>5610.33</v>
      </c>
      <c r="I3387" s="2">
        <v>22.43</v>
      </c>
      <c r="J3387" s="2">
        <v>19964.2</v>
      </c>
    </row>
    <row r="3388" ht="14.25" customHeight="1">
      <c r="A3388" s="2" t="s">
        <v>4156</v>
      </c>
      <c r="B3388" s="3">
        <v>45412.0</v>
      </c>
      <c r="C3388" s="2" t="s">
        <v>41</v>
      </c>
      <c r="D3388" s="2" t="s">
        <v>30</v>
      </c>
      <c r="E3388" s="2">
        <v>22370.43</v>
      </c>
      <c r="F3388" s="2">
        <v>4.0</v>
      </c>
      <c r="G3388" s="2">
        <v>6.57</v>
      </c>
      <c r="H3388" s="2">
        <v>3718.45</v>
      </c>
      <c r="I3388" s="2">
        <v>16.62</v>
      </c>
      <c r="J3388" s="2">
        <v>19924.29</v>
      </c>
    </row>
    <row r="3389" ht="14.25" customHeight="1">
      <c r="A3389" s="2" t="s">
        <v>4157</v>
      </c>
      <c r="B3389" s="3">
        <v>45641.0</v>
      </c>
      <c r="C3389" s="2" t="s">
        <v>14</v>
      </c>
      <c r="D3389" s="2" t="s">
        <v>88</v>
      </c>
      <c r="E3389" s="2">
        <v>2255.09</v>
      </c>
      <c r="F3389" s="2">
        <v>4.0</v>
      </c>
      <c r="G3389" s="2">
        <v>3.77</v>
      </c>
      <c r="H3389" s="2">
        <v>517.59</v>
      </c>
      <c r="I3389" s="2">
        <v>22.95</v>
      </c>
      <c r="J3389" s="2">
        <v>19917.75</v>
      </c>
    </row>
    <row r="3390" ht="14.25" customHeight="1">
      <c r="A3390" s="2" t="s">
        <v>4158</v>
      </c>
      <c r="B3390" s="3">
        <v>45263.0</v>
      </c>
      <c r="C3390" s="2" t="s">
        <v>67</v>
      </c>
      <c r="D3390" s="2" t="s">
        <v>88</v>
      </c>
      <c r="E3390" s="2">
        <v>4664.96</v>
      </c>
      <c r="F3390" s="2">
        <v>4.0</v>
      </c>
      <c r="G3390" s="2">
        <v>5.0</v>
      </c>
      <c r="H3390" s="2">
        <v>1739.05</v>
      </c>
      <c r="I3390" s="2">
        <v>37.28</v>
      </c>
      <c r="J3390" s="2">
        <v>19964.2</v>
      </c>
    </row>
    <row r="3391" ht="14.25" customHeight="1">
      <c r="A3391" s="2" t="s">
        <v>4159</v>
      </c>
      <c r="B3391" s="3">
        <v>45721.0</v>
      </c>
      <c r="C3391" s="2" t="s">
        <v>67</v>
      </c>
      <c r="D3391" s="2" t="s">
        <v>30</v>
      </c>
      <c r="E3391" s="2">
        <v>26199.61</v>
      </c>
      <c r="F3391" s="2">
        <v>2.0</v>
      </c>
      <c r="G3391" s="2">
        <v>3.63</v>
      </c>
      <c r="H3391" s="2">
        <v>634.34</v>
      </c>
      <c r="I3391" s="2">
        <v>2.42</v>
      </c>
      <c r="J3391" s="2">
        <v>19964.2</v>
      </c>
    </row>
    <row r="3392" ht="14.25" customHeight="1">
      <c r="A3392" s="2" t="s">
        <v>4160</v>
      </c>
      <c r="B3392" s="3">
        <v>45470.0</v>
      </c>
      <c r="C3392" s="2" t="s">
        <v>18</v>
      </c>
      <c r="D3392" s="2" t="s">
        <v>30</v>
      </c>
      <c r="E3392" s="2">
        <v>4631.02</v>
      </c>
      <c r="F3392" s="2">
        <v>1.0</v>
      </c>
      <c r="G3392" s="2">
        <v>11.17</v>
      </c>
      <c r="H3392" s="2">
        <v>1199.35</v>
      </c>
      <c r="I3392" s="2">
        <v>25.9</v>
      </c>
      <c r="J3392" s="2">
        <v>20610.39</v>
      </c>
    </row>
    <row r="3393" ht="14.25" customHeight="1">
      <c r="A3393" s="2" t="s">
        <v>4161</v>
      </c>
      <c r="B3393" s="3">
        <v>45890.0</v>
      </c>
      <c r="C3393" s="2" t="s">
        <v>41</v>
      </c>
      <c r="D3393" s="2" t="s">
        <v>30</v>
      </c>
      <c r="E3393" s="2">
        <v>11713.95</v>
      </c>
      <c r="F3393" s="2">
        <v>2.0</v>
      </c>
      <c r="G3393" s="2">
        <v>2.27</v>
      </c>
      <c r="H3393" s="2">
        <v>3410.66</v>
      </c>
      <c r="I3393" s="2">
        <v>29.12</v>
      </c>
      <c r="J3393" s="2">
        <v>19924.29</v>
      </c>
    </row>
    <row r="3394" ht="14.25" customHeight="1">
      <c r="A3394" s="2" t="s">
        <v>4162</v>
      </c>
      <c r="B3394" s="3">
        <v>45883.0</v>
      </c>
      <c r="C3394" s="2" t="s">
        <v>14</v>
      </c>
      <c r="D3394" s="2" t="s">
        <v>11</v>
      </c>
      <c r="E3394" s="2">
        <v>7456.54</v>
      </c>
      <c r="F3394" s="2">
        <v>1.0</v>
      </c>
      <c r="G3394" s="2">
        <v>10.0</v>
      </c>
      <c r="H3394" s="2">
        <v>1518.0</v>
      </c>
      <c r="I3394" s="2">
        <v>20.36</v>
      </c>
      <c r="J3394" s="2">
        <v>19917.75</v>
      </c>
    </row>
    <row r="3395" ht="14.25" customHeight="1">
      <c r="A3395" s="2" t="s">
        <v>4163</v>
      </c>
      <c r="B3395" s="3">
        <v>45472.0</v>
      </c>
      <c r="C3395" s="2" t="s">
        <v>18</v>
      </c>
      <c r="D3395" s="2" t="s">
        <v>11</v>
      </c>
      <c r="E3395" s="2">
        <v>26419.42</v>
      </c>
      <c r="F3395" s="2">
        <v>4.0</v>
      </c>
      <c r="G3395" s="2">
        <v>6.54</v>
      </c>
      <c r="H3395" s="2">
        <v>3031.74</v>
      </c>
      <c r="I3395" s="2">
        <v>11.48</v>
      </c>
      <c r="J3395" s="2">
        <v>20610.39</v>
      </c>
    </row>
    <row r="3396" ht="14.25" customHeight="1">
      <c r="A3396" s="2" t="s">
        <v>4164</v>
      </c>
      <c r="B3396" s="3">
        <v>45892.0</v>
      </c>
      <c r="C3396" s="2" t="s">
        <v>67</v>
      </c>
      <c r="D3396" s="2" t="s">
        <v>11</v>
      </c>
      <c r="E3396" s="2">
        <v>28258.5</v>
      </c>
      <c r="F3396" s="2">
        <v>4.0</v>
      </c>
      <c r="G3396" s="2">
        <v>3.92</v>
      </c>
      <c r="H3396" s="2">
        <v>6617.88</v>
      </c>
      <c r="I3396" s="2">
        <v>23.42</v>
      </c>
      <c r="J3396" s="2">
        <v>19964.2</v>
      </c>
    </row>
    <row r="3397" ht="14.25" customHeight="1">
      <c r="A3397" s="2" t="s">
        <v>4165</v>
      </c>
      <c r="B3397" s="3">
        <v>45962.0</v>
      </c>
      <c r="C3397" s="2" t="s">
        <v>41</v>
      </c>
      <c r="D3397" s="2" t="s">
        <v>30</v>
      </c>
      <c r="E3397" s="2">
        <v>30661.56</v>
      </c>
      <c r="F3397" s="2">
        <v>3.0</v>
      </c>
      <c r="G3397" s="2">
        <v>4.39</v>
      </c>
      <c r="H3397" s="2">
        <v>6552.76</v>
      </c>
      <c r="I3397" s="2">
        <v>21.37</v>
      </c>
      <c r="J3397" s="2">
        <v>19924.29</v>
      </c>
    </row>
    <row r="3398" ht="14.25" customHeight="1">
      <c r="A3398" s="2" t="s">
        <v>4166</v>
      </c>
      <c r="B3398" s="3">
        <v>45837.0</v>
      </c>
      <c r="C3398" s="2" t="s">
        <v>41</v>
      </c>
      <c r="D3398" s="2" t="s">
        <v>11</v>
      </c>
      <c r="E3398" s="2">
        <v>10086.78</v>
      </c>
      <c r="F3398" s="2">
        <v>2.0</v>
      </c>
      <c r="G3398" s="2">
        <v>8.61</v>
      </c>
      <c r="H3398" s="2">
        <v>895.08</v>
      </c>
      <c r="I3398" s="2">
        <v>8.87</v>
      </c>
      <c r="J3398" s="2">
        <v>19924.29</v>
      </c>
    </row>
    <row r="3399" ht="14.25" customHeight="1">
      <c r="A3399" s="2" t="s">
        <v>4167</v>
      </c>
      <c r="B3399" s="3">
        <v>45851.0</v>
      </c>
      <c r="C3399" s="2" t="s">
        <v>14</v>
      </c>
      <c r="D3399" s="2" t="s">
        <v>11</v>
      </c>
      <c r="E3399" s="2">
        <v>19634.17</v>
      </c>
      <c r="F3399" s="2">
        <v>3.0</v>
      </c>
      <c r="G3399" s="2">
        <v>1.73</v>
      </c>
      <c r="H3399" s="2">
        <v>4448.49</v>
      </c>
      <c r="I3399" s="2">
        <v>22.66</v>
      </c>
      <c r="J3399" s="2">
        <v>19917.75</v>
      </c>
    </row>
    <row r="3400" ht="14.25" customHeight="1">
      <c r="A3400" s="2" t="s">
        <v>4168</v>
      </c>
      <c r="B3400" s="3">
        <v>45416.0</v>
      </c>
      <c r="C3400" s="2" t="s">
        <v>18</v>
      </c>
      <c r="D3400" s="2" t="s">
        <v>30</v>
      </c>
      <c r="E3400" s="2">
        <v>22957.12</v>
      </c>
      <c r="F3400" s="2">
        <v>3.0</v>
      </c>
      <c r="G3400" s="2">
        <v>12.61</v>
      </c>
      <c r="H3400" s="2">
        <v>7265.36</v>
      </c>
      <c r="I3400" s="2">
        <v>31.65</v>
      </c>
      <c r="J3400" s="2">
        <v>20610.39</v>
      </c>
    </row>
    <row r="3401" ht="14.25" customHeight="1">
      <c r="A3401" s="2" t="s">
        <v>4169</v>
      </c>
      <c r="B3401" s="3">
        <v>45655.0</v>
      </c>
      <c r="C3401" s="2" t="s">
        <v>41</v>
      </c>
      <c r="D3401" s="2" t="s">
        <v>30</v>
      </c>
      <c r="E3401" s="2">
        <v>5298.68</v>
      </c>
      <c r="F3401" s="2">
        <v>1.0</v>
      </c>
      <c r="G3401" s="2">
        <v>2.32</v>
      </c>
      <c r="H3401" s="2">
        <v>1422.05</v>
      </c>
      <c r="I3401" s="2">
        <v>26.84</v>
      </c>
      <c r="J3401" s="2">
        <v>19924.29</v>
      </c>
    </row>
    <row r="3402" ht="14.25" customHeight="1">
      <c r="A3402" s="2" t="s">
        <v>4170</v>
      </c>
      <c r="B3402" s="3">
        <v>45284.0</v>
      </c>
      <c r="C3402" s="2" t="s">
        <v>41</v>
      </c>
      <c r="D3402" s="2" t="s">
        <v>30</v>
      </c>
      <c r="E3402" s="2">
        <v>16933.4</v>
      </c>
      <c r="F3402" s="2">
        <v>2.0</v>
      </c>
      <c r="G3402" s="2">
        <v>5.35</v>
      </c>
      <c r="H3402" s="2">
        <v>3669.7</v>
      </c>
      <c r="I3402" s="2">
        <v>21.67</v>
      </c>
      <c r="J3402" s="2">
        <v>19924.29</v>
      </c>
    </row>
    <row r="3403" ht="14.25" customHeight="1">
      <c r="A3403" s="2" t="s">
        <v>4171</v>
      </c>
      <c r="B3403" s="3">
        <v>45304.0</v>
      </c>
      <c r="C3403" s="2" t="s">
        <v>18</v>
      </c>
      <c r="D3403" s="2" t="s">
        <v>30</v>
      </c>
      <c r="E3403" s="2">
        <v>56422.16</v>
      </c>
      <c r="F3403" s="2">
        <v>5.0</v>
      </c>
      <c r="G3403" s="2">
        <v>3.66</v>
      </c>
      <c r="H3403" s="2">
        <v>11771.12</v>
      </c>
      <c r="I3403" s="2">
        <v>20.86</v>
      </c>
      <c r="J3403" s="2">
        <v>20610.39</v>
      </c>
    </row>
    <row r="3404" ht="14.25" customHeight="1">
      <c r="A3404" s="2" t="s">
        <v>4172</v>
      </c>
      <c r="B3404" s="3">
        <v>45964.0</v>
      </c>
      <c r="C3404" s="2" t="s">
        <v>18</v>
      </c>
      <c r="D3404" s="2" t="s">
        <v>88</v>
      </c>
      <c r="E3404" s="2">
        <v>1709.44</v>
      </c>
      <c r="F3404" s="2">
        <v>3.0</v>
      </c>
      <c r="G3404" s="2">
        <v>18.57</v>
      </c>
      <c r="H3404" s="2">
        <v>484.63</v>
      </c>
      <c r="I3404" s="2">
        <v>28.35</v>
      </c>
      <c r="J3404" s="2">
        <v>20610.39</v>
      </c>
    </row>
    <row r="3405" ht="14.25" customHeight="1">
      <c r="A3405" s="2" t="s">
        <v>4173</v>
      </c>
      <c r="B3405" s="3">
        <v>45473.0</v>
      </c>
      <c r="C3405" s="2" t="s">
        <v>67</v>
      </c>
      <c r="D3405" s="2" t="s">
        <v>30</v>
      </c>
      <c r="E3405" s="2">
        <v>31313.82</v>
      </c>
      <c r="F3405" s="2">
        <v>4.0</v>
      </c>
      <c r="G3405" s="2">
        <v>7.44</v>
      </c>
      <c r="H3405" s="2">
        <v>5966.96</v>
      </c>
      <c r="I3405" s="2">
        <v>19.06</v>
      </c>
      <c r="J3405" s="2">
        <v>19964.2</v>
      </c>
    </row>
    <row r="3406" ht="14.25" customHeight="1">
      <c r="A3406" s="2" t="s">
        <v>4174</v>
      </c>
      <c r="B3406" s="3">
        <v>45781.0</v>
      </c>
      <c r="C3406" s="2" t="s">
        <v>67</v>
      </c>
      <c r="D3406" s="2" t="s">
        <v>88</v>
      </c>
      <c r="E3406" s="2">
        <v>1670.06</v>
      </c>
      <c r="F3406" s="2">
        <v>2.0</v>
      </c>
      <c r="G3406" s="2">
        <v>3.13</v>
      </c>
      <c r="H3406" s="2">
        <v>453.34</v>
      </c>
      <c r="I3406" s="2">
        <v>27.15</v>
      </c>
      <c r="J3406" s="2">
        <v>19964.2</v>
      </c>
    </row>
    <row r="3407" ht="14.25" customHeight="1">
      <c r="A3407" s="2" t="s">
        <v>4175</v>
      </c>
      <c r="B3407" s="3">
        <v>45823.0</v>
      </c>
      <c r="C3407" s="2" t="s">
        <v>41</v>
      </c>
      <c r="D3407" s="2" t="s">
        <v>11</v>
      </c>
      <c r="E3407" s="2">
        <v>10285.69</v>
      </c>
      <c r="F3407" s="2">
        <v>2.0</v>
      </c>
      <c r="G3407" s="2">
        <v>5.3</v>
      </c>
      <c r="H3407" s="2">
        <v>2431.22</v>
      </c>
      <c r="I3407" s="2">
        <v>23.64</v>
      </c>
      <c r="J3407" s="2">
        <v>19924.29</v>
      </c>
    </row>
    <row r="3408" ht="14.25" customHeight="1">
      <c r="A3408" s="2" t="s">
        <v>4176</v>
      </c>
      <c r="B3408" s="3">
        <v>45861.0</v>
      </c>
      <c r="C3408" s="2" t="s">
        <v>18</v>
      </c>
      <c r="D3408" s="2" t="s">
        <v>30</v>
      </c>
      <c r="E3408" s="2">
        <v>19770.52</v>
      </c>
      <c r="F3408" s="2">
        <v>2.0</v>
      </c>
      <c r="G3408" s="2">
        <v>1.45</v>
      </c>
      <c r="H3408" s="2">
        <v>1300.61</v>
      </c>
      <c r="I3408" s="2">
        <v>6.58</v>
      </c>
      <c r="J3408" s="2">
        <v>20610.39</v>
      </c>
    </row>
    <row r="3409" ht="14.25" customHeight="1">
      <c r="A3409" s="2" t="s">
        <v>4177</v>
      </c>
      <c r="B3409" s="3">
        <v>45963.0</v>
      </c>
      <c r="C3409" s="2" t="s">
        <v>14</v>
      </c>
      <c r="D3409" s="2" t="s">
        <v>11</v>
      </c>
      <c r="E3409" s="2">
        <v>17583.25</v>
      </c>
      <c r="F3409" s="2">
        <v>4.0</v>
      </c>
      <c r="G3409" s="2">
        <v>5.26</v>
      </c>
      <c r="H3409" s="2">
        <v>823.02</v>
      </c>
      <c r="I3409" s="2">
        <v>4.68</v>
      </c>
      <c r="J3409" s="2">
        <v>19917.75</v>
      </c>
    </row>
    <row r="3410" ht="14.25" customHeight="1">
      <c r="A3410" s="2" t="s">
        <v>4178</v>
      </c>
      <c r="B3410" s="3">
        <v>45411.0</v>
      </c>
      <c r="C3410" s="2" t="s">
        <v>41</v>
      </c>
      <c r="D3410" s="2" t="s">
        <v>30</v>
      </c>
      <c r="E3410" s="2">
        <v>11952.34</v>
      </c>
      <c r="F3410" s="2">
        <v>1.0</v>
      </c>
      <c r="G3410" s="2">
        <v>0.38</v>
      </c>
      <c r="H3410" s="2">
        <v>1523.13</v>
      </c>
      <c r="I3410" s="2">
        <v>12.74</v>
      </c>
      <c r="J3410" s="2">
        <v>19924.29</v>
      </c>
    </row>
    <row r="3411" ht="14.25" customHeight="1">
      <c r="A3411" s="2" t="s">
        <v>4179</v>
      </c>
      <c r="B3411" s="3">
        <v>45264.0</v>
      </c>
      <c r="C3411" s="2" t="s">
        <v>18</v>
      </c>
      <c r="D3411" s="2" t="s">
        <v>30</v>
      </c>
      <c r="E3411" s="2">
        <v>29146.86</v>
      </c>
      <c r="F3411" s="2">
        <v>3.0</v>
      </c>
      <c r="G3411" s="2">
        <v>1.65</v>
      </c>
      <c r="H3411" s="2">
        <v>7352.51</v>
      </c>
      <c r="I3411" s="2">
        <v>25.23</v>
      </c>
      <c r="J3411" s="2">
        <v>20610.39</v>
      </c>
    </row>
    <row r="3412" ht="14.25" customHeight="1">
      <c r="A3412" s="2" t="s">
        <v>4180</v>
      </c>
      <c r="B3412" s="3">
        <v>45535.0</v>
      </c>
      <c r="C3412" s="2" t="s">
        <v>67</v>
      </c>
      <c r="D3412" s="2" t="s">
        <v>30</v>
      </c>
      <c r="E3412" s="2">
        <v>10303.62</v>
      </c>
      <c r="F3412" s="2">
        <v>2.0</v>
      </c>
      <c r="G3412" s="2">
        <v>0.73</v>
      </c>
      <c r="H3412" s="2">
        <v>2282.82</v>
      </c>
      <c r="I3412" s="2">
        <v>22.16</v>
      </c>
      <c r="J3412" s="2">
        <v>19964.2</v>
      </c>
    </row>
    <row r="3413" ht="14.25" customHeight="1">
      <c r="A3413" s="2" t="s">
        <v>4181</v>
      </c>
      <c r="B3413" s="3">
        <v>45329.0</v>
      </c>
      <c r="C3413" s="2" t="s">
        <v>67</v>
      </c>
      <c r="D3413" s="2" t="s">
        <v>30</v>
      </c>
      <c r="E3413" s="2">
        <v>35994.18</v>
      </c>
      <c r="F3413" s="2">
        <v>3.0</v>
      </c>
      <c r="G3413" s="2">
        <v>8.37</v>
      </c>
      <c r="H3413" s="2">
        <v>8610.95</v>
      </c>
      <c r="I3413" s="2">
        <v>23.92</v>
      </c>
      <c r="J3413" s="2">
        <v>19964.2</v>
      </c>
    </row>
    <row r="3414" ht="14.25" customHeight="1">
      <c r="A3414" s="2" t="s">
        <v>4182</v>
      </c>
      <c r="B3414" s="3">
        <v>45251.0</v>
      </c>
      <c r="C3414" s="2" t="s">
        <v>41</v>
      </c>
      <c r="D3414" s="2" t="s">
        <v>30</v>
      </c>
      <c r="E3414" s="2">
        <v>22811.1</v>
      </c>
      <c r="F3414" s="2">
        <v>3.0</v>
      </c>
      <c r="G3414" s="2">
        <v>10.59</v>
      </c>
      <c r="H3414" s="2">
        <v>4258.03</v>
      </c>
      <c r="I3414" s="2">
        <v>18.67</v>
      </c>
      <c r="J3414" s="2">
        <v>19924.29</v>
      </c>
    </row>
    <row r="3415" ht="14.25" customHeight="1">
      <c r="A3415" s="2" t="s">
        <v>4183</v>
      </c>
      <c r="B3415" s="3">
        <v>45498.0</v>
      </c>
      <c r="C3415" s="2" t="s">
        <v>14</v>
      </c>
      <c r="D3415" s="2" t="s">
        <v>30</v>
      </c>
      <c r="E3415" s="2">
        <v>24963.19</v>
      </c>
      <c r="F3415" s="2">
        <v>5.0</v>
      </c>
      <c r="G3415" s="2">
        <v>14.38</v>
      </c>
      <c r="H3415" s="2">
        <v>6616.45</v>
      </c>
      <c r="I3415" s="2">
        <v>26.5</v>
      </c>
      <c r="J3415" s="2">
        <v>19917.75</v>
      </c>
    </row>
    <row r="3416" ht="14.25" customHeight="1">
      <c r="A3416" s="2" t="s">
        <v>4184</v>
      </c>
      <c r="B3416" s="3">
        <v>45807.0</v>
      </c>
      <c r="C3416" s="2" t="s">
        <v>67</v>
      </c>
      <c r="D3416" s="2" t="s">
        <v>30</v>
      </c>
      <c r="E3416" s="2">
        <v>39362.5</v>
      </c>
      <c r="F3416" s="2">
        <v>4.0</v>
      </c>
      <c r="G3416" s="2">
        <v>13.02</v>
      </c>
      <c r="H3416" s="2">
        <v>10756.79</v>
      </c>
      <c r="I3416" s="2">
        <v>27.33</v>
      </c>
      <c r="J3416" s="2">
        <v>19964.2</v>
      </c>
    </row>
    <row r="3417" ht="14.25" customHeight="1">
      <c r="A3417" s="2" t="s">
        <v>4185</v>
      </c>
      <c r="B3417" s="3">
        <v>45648.0</v>
      </c>
      <c r="C3417" s="2" t="s">
        <v>18</v>
      </c>
      <c r="D3417" s="2" t="s">
        <v>30</v>
      </c>
      <c r="E3417" s="2">
        <v>44593.84</v>
      </c>
      <c r="F3417" s="2">
        <v>5.0</v>
      </c>
      <c r="G3417" s="2">
        <v>5.96</v>
      </c>
      <c r="H3417" s="2">
        <v>11756.33</v>
      </c>
      <c r="I3417" s="2">
        <v>26.36</v>
      </c>
      <c r="J3417" s="2">
        <v>20610.39</v>
      </c>
    </row>
    <row r="3418" ht="14.25" customHeight="1">
      <c r="A3418" s="2" t="s">
        <v>4186</v>
      </c>
      <c r="B3418" s="3">
        <v>45463.0</v>
      </c>
      <c r="C3418" s="2" t="s">
        <v>67</v>
      </c>
      <c r="D3418" s="2" t="s">
        <v>88</v>
      </c>
      <c r="E3418" s="2">
        <v>254.03</v>
      </c>
      <c r="F3418" s="2">
        <v>1.0</v>
      </c>
      <c r="G3418" s="2">
        <v>5.36</v>
      </c>
      <c r="H3418" s="2">
        <v>55.54</v>
      </c>
      <c r="I3418" s="2">
        <v>21.86</v>
      </c>
      <c r="J3418" s="2">
        <v>19964.2</v>
      </c>
    </row>
    <row r="3419" ht="14.25" customHeight="1">
      <c r="A3419" s="2" t="s">
        <v>4187</v>
      </c>
      <c r="B3419" s="3">
        <v>45712.0</v>
      </c>
      <c r="C3419" s="2" t="s">
        <v>41</v>
      </c>
      <c r="D3419" s="2" t="s">
        <v>30</v>
      </c>
      <c r="E3419" s="2">
        <v>22380.37</v>
      </c>
      <c r="F3419" s="2">
        <v>4.0</v>
      </c>
      <c r="G3419" s="2">
        <v>12.89</v>
      </c>
      <c r="H3419" s="2">
        <v>4114.64</v>
      </c>
      <c r="I3419" s="2">
        <v>18.39</v>
      </c>
      <c r="J3419" s="2">
        <v>19924.29</v>
      </c>
    </row>
    <row r="3420" ht="14.25" customHeight="1">
      <c r="A3420" s="2" t="s">
        <v>4188</v>
      </c>
      <c r="B3420" s="3">
        <v>45404.0</v>
      </c>
      <c r="C3420" s="2" t="s">
        <v>41</v>
      </c>
      <c r="D3420" s="2" t="s">
        <v>11</v>
      </c>
      <c r="E3420" s="2">
        <v>18059.3</v>
      </c>
      <c r="F3420" s="2">
        <v>3.0</v>
      </c>
      <c r="G3420" s="2">
        <v>8.21</v>
      </c>
      <c r="H3420" s="2">
        <v>3303.66</v>
      </c>
      <c r="I3420" s="2">
        <v>18.29</v>
      </c>
      <c r="J3420" s="2">
        <v>19924.29</v>
      </c>
    </row>
    <row r="3421" ht="14.25" customHeight="1">
      <c r="A3421" s="2" t="s">
        <v>4189</v>
      </c>
      <c r="B3421" s="3">
        <v>45245.0</v>
      </c>
      <c r="C3421" s="2" t="s">
        <v>18</v>
      </c>
      <c r="D3421" s="2" t="s">
        <v>30</v>
      </c>
      <c r="E3421" s="2">
        <v>5743.21</v>
      </c>
      <c r="F3421" s="2">
        <v>4.0</v>
      </c>
      <c r="G3421" s="2">
        <v>5.62</v>
      </c>
      <c r="H3421" s="2">
        <v>1626.8</v>
      </c>
      <c r="I3421" s="2">
        <v>28.33</v>
      </c>
      <c r="J3421" s="2">
        <v>20610.39</v>
      </c>
    </row>
    <row r="3422" ht="14.25" customHeight="1">
      <c r="A3422" s="2" t="s">
        <v>4190</v>
      </c>
      <c r="B3422" s="3">
        <v>45792.0</v>
      </c>
      <c r="C3422" s="2" t="s">
        <v>41</v>
      </c>
      <c r="D3422" s="2" t="s">
        <v>11</v>
      </c>
      <c r="E3422" s="2">
        <v>23022.03</v>
      </c>
      <c r="F3422" s="2">
        <v>4.0</v>
      </c>
      <c r="G3422" s="2">
        <v>6.72</v>
      </c>
      <c r="H3422" s="2">
        <v>7132.68</v>
      </c>
      <c r="I3422" s="2">
        <v>30.98</v>
      </c>
      <c r="J3422" s="2">
        <v>19924.29</v>
      </c>
    </row>
    <row r="3423" ht="14.25" customHeight="1">
      <c r="A3423" s="2" t="s">
        <v>4191</v>
      </c>
      <c r="B3423" s="3">
        <v>45690.0</v>
      </c>
      <c r="C3423" s="2" t="s">
        <v>18</v>
      </c>
      <c r="D3423" s="2" t="s">
        <v>30</v>
      </c>
      <c r="E3423" s="2">
        <v>24112.59</v>
      </c>
      <c r="F3423" s="2">
        <v>3.0</v>
      </c>
      <c r="G3423" s="2">
        <v>5.15</v>
      </c>
      <c r="H3423" s="2">
        <v>5112.13</v>
      </c>
      <c r="I3423" s="2">
        <v>21.2</v>
      </c>
      <c r="J3423" s="2">
        <v>20610.39</v>
      </c>
    </row>
    <row r="3424" ht="14.25" customHeight="1">
      <c r="A3424" s="2" t="s">
        <v>4192</v>
      </c>
      <c r="B3424" s="3">
        <v>45791.0</v>
      </c>
      <c r="C3424" s="2" t="s">
        <v>67</v>
      </c>
      <c r="D3424" s="2" t="s">
        <v>88</v>
      </c>
      <c r="E3424" s="2">
        <v>442.95</v>
      </c>
      <c r="F3424" s="2">
        <v>1.0</v>
      </c>
      <c r="G3424" s="2">
        <v>0.45</v>
      </c>
      <c r="H3424" s="2">
        <v>151.5</v>
      </c>
      <c r="I3424" s="2">
        <v>34.2</v>
      </c>
      <c r="J3424" s="2">
        <v>19964.2</v>
      </c>
    </row>
    <row r="3425" ht="14.25" customHeight="1">
      <c r="A3425" s="2" t="s">
        <v>4193</v>
      </c>
      <c r="B3425" s="3">
        <v>45263.0</v>
      </c>
      <c r="C3425" s="2" t="s">
        <v>67</v>
      </c>
      <c r="D3425" s="2" t="s">
        <v>30</v>
      </c>
      <c r="E3425" s="2">
        <v>38455.28</v>
      </c>
      <c r="F3425" s="2">
        <v>5.0</v>
      </c>
      <c r="G3425" s="2">
        <v>12.72</v>
      </c>
      <c r="H3425" s="2">
        <v>7707.41</v>
      </c>
      <c r="I3425" s="2">
        <v>20.04</v>
      </c>
      <c r="J3425" s="2">
        <v>19964.2</v>
      </c>
    </row>
    <row r="3426" ht="14.25" customHeight="1">
      <c r="A3426" s="2" t="s">
        <v>4194</v>
      </c>
      <c r="B3426" s="3">
        <v>45846.0</v>
      </c>
      <c r="C3426" s="2" t="s">
        <v>67</v>
      </c>
      <c r="D3426" s="2" t="s">
        <v>88</v>
      </c>
      <c r="E3426" s="2">
        <v>2304.67</v>
      </c>
      <c r="F3426" s="2">
        <v>3.0</v>
      </c>
      <c r="G3426" s="2">
        <v>4.24</v>
      </c>
      <c r="H3426" s="2">
        <v>451.8</v>
      </c>
      <c r="I3426" s="2">
        <v>19.6</v>
      </c>
      <c r="J3426" s="2">
        <v>19964.2</v>
      </c>
    </row>
    <row r="3427" ht="14.25" customHeight="1">
      <c r="A3427" s="2" t="s">
        <v>4195</v>
      </c>
      <c r="B3427" s="3">
        <v>45687.0</v>
      </c>
      <c r="C3427" s="2" t="s">
        <v>67</v>
      </c>
      <c r="D3427" s="2" t="s">
        <v>30</v>
      </c>
      <c r="E3427" s="2">
        <v>30453.02</v>
      </c>
      <c r="F3427" s="2">
        <v>7.0</v>
      </c>
      <c r="G3427" s="2">
        <v>1.71</v>
      </c>
      <c r="H3427" s="2">
        <v>7767.1</v>
      </c>
      <c r="I3427" s="2">
        <v>25.51</v>
      </c>
      <c r="J3427" s="2">
        <v>19964.2</v>
      </c>
    </row>
    <row r="3428" ht="14.25" customHeight="1">
      <c r="A3428" s="2" t="s">
        <v>4196</v>
      </c>
      <c r="B3428" s="3">
        <v>45646.0</v>
      </c>
      <c r="C3428" s="2" t="s">
        <v>41</v>
      </c>
      <c r="D3428" s="2" t="s">
        <v>30</v>
      </c>
      <c r="E3428" s="2">
        <v>20953.61</v>
      </c>
      <c r="F3428" s="2">
        <v>2.0</v>
      </c>
      <c r="G3428" s="2">
        <v>2.62</v>
      </c>
      <c r="H3428" s="2">
        <v>6731.09</v>
      </c>
      <c r="I3428" s="2">
        <v>32.12</v>
      </c>
      <c r="J3428" s="2">
        <v>19924.29</v>
      </c>
    </row>
    <row r="3429" ht="14.25" customHeight="1">
      <c r="A3429" s="2" t="s">
        <v>4197</v>
      </c>
      <c r="B3429" s="3">
        <v>45690.0</v>
      </c>
      <c r="C3429" s="2" t="s">
        <v>67</v>
      </c>
      <c r="D3429" s="2" t="s">
        <v>11</v>
      </c>
      <c r="E3429" s="2">
        <v>22389.27</v>
      </c>
      <c r="F3429" s="2">
        <v>3.0</v>
      </c>
      <c r="G3429" s="2">
        <v>2.77</v>
      </c>
      <c r="H3429" s="2">
        <v>5830.91</v>
      </c>
      <c r="I3429" s="2">
        <v>26.04</v>
      </c>
      <c r="J3429" s="2">
        <v>19964.2</v>
      </c>
    </row>
    <row r="3430" ht="14.25" customHeight="1">
      <c r="A3430" s="2" t="s">
        <v>4198</v>
      </c>
      <c r="B3430" s="3">
        <v>45866.0</v>
      </c>
      <c r="C3430" s="2" t="s">
        <v>18</v>
      </c>
      <c r="D3430" s="2" t="s">
        <v>30</v>
      </c>
      <c r="E3430" s="2">
        <v>14024.84</v>
      </c>
      <c r="F3430" s="2">
        <v>2.0</v>
      </c>
      <c r="G3430" s="2">
        <v>1.66</v>
      </c>
      <c r="H3430" s="2">
        <v>2406.21</v>
      </c>
      <c r="I3430" s="2">
        <v>17.16</v>
      </c>
      <c r="J3430" s="2">
        <v>20610.39</v>
      </c>
    </row>
    <row r="3431" ht="14.25" customHeight="1">
      <c r="A3431" s="2" t="s">
        <v>4199</v>
      </c>
      <c r="B3431" s="3">
        <v>45663.0</v>
      </c>
      <c r="C3431" s="2" t="s">
        <v>18</v>
      </c>
      <c r="D3431" s="2" t="s">
        <v>30</v>
      </c>
      <c r="E3431" s="2">
        <v>21895.13</v>
      </c>
      <c r="F3431" s="2">
        <v>3.0</v>
      </c>
      <c r="G3431" s="2">
        <v>1.43</v>
      </c>
      <c r="H3431" s="2">
        <v>2826.94</v>
      </c>
      <c r="I3431" s="2">
        <v>12.91</v>
      </c>
      <c r="J3431" s="2">
        <v>20610.39</v>
      </c>
    </row>
    <row r="3432" ht="14.25" customHeight="1">
      <c r="A3432" s="2" t="s">
        <v>4200</v>
      </c>
      <c r="B3432" s="3">
        <v>45659.0</v>
      </c>
      <c r="C3432" s="2" t="s">
        <v>67</v>
      </c>
      <c r="D3432" s="2" t="s">
        <v>30</v>
      </c>
      <c r="E3432" s="2">
        <v>44343.91</v>
      </c>
      <c r="F3432" s="2">
        <v>5.0</v>
      </c>
      <c r="G3432" s="2">
        <v>12.87</v>
      </c>
      <c r="H3432" s="2">
        <v>7184.41</v>
      </c>
      <c r="I3432" s="2">
        <v>16.2</v>
      </c>
      <c r="J3432" s="2">
        <v>19964.2</v>
      </c>
    </row>
    <row r="3433" ht="14.25" customHeight="1">
      <c r="A3433" s="2" t="s">
        <v>4201</v>
      </c>
      <c r="B3433" s="3">
        <v>45958.0</v>
      </c>
      <c r="C3433" s="2" t="s">
        <v>67</v>
      </c>
      <c r="D3433" s="2" t="s">
        <v>11</v>
      </c>
      <c r="E3433" s="2">
        <v>29497.17</v>
      </c>
      <c r="F3433" s="2">
        <v>6.0</v>
      </c>
      <c r="G3433" s="2">
        <v>12.19</v>
      </c>
      <c r="H3433" s="2">
        <v>3481.36</v>
      </c>
      <c r="I3433" s="2">
        <v>11.8</v>
      </c>
      <c r="J3433" s="2">
        <v>19964.2</v>
      </c>
    </row>
    <row r="3434" ht="14.25" customHeight="1">
      <c r="A3434" s="2" t="s">
        <v>4202</v>
      </c>
      <c r="B3434" s="3">
        <v>45787.0</v>
      </c>
      <c r="C3434" s="2" t="s">
        <v>41</v>
      </c>
      <c r="D3434" s="2" t="s">
        <v>88</v>
      </c>
      <c r="E3434" s="2">
        <v>435.76</v>
      </c>
      <c r="F3434" s="2">
        <v>2.0</v>
      </c>
      <c r="G3434" s="2">
        <v>1.29</v>
      </c>
      <c r="H3434" s="2">
        <v>86.13</v>
      </c>
      <c r="I3434" s="2">
        <v>19.77</v>
      </c>
      <c r="J3434" s="2">
        <v>19924.29</v>
      </c>
    </row>
    <row r="3435" ht="14.25" customHeight="1">
      <c r="A3435" s="2" t="s">
        <v>4203</v>
      </c>
      <c r="B3435" s="3">
        <v>45557.0</v>
      </c>
      <c r="C3435" s="2" t="s">
        <v>41</v>
      </c>
      <c r="D3435" s="2" t="s">
        <v>30</v>
      </c>
      <c r="E3435" s="2">
        <v>58093.16</v>
      </c>
      <c r="F3435" s="2">
        <v>7.0</v>
      </c>
      <c r="G3435" s="2">
        <v>12.28</v>
      </c>
      <c r="H3435" s="2">
        <v>9776.07</v>
      </c>
      <c r="I3435" s="2">
        <v>16.83</v>
      </c>
      <c r="J3435" s="2">
        <v>19924.29</v>
      </c>
    </row>
    <row r="3436" ht="14.25" customHeight="1">
      <c r="A3436" s="2" t="s">
        <v>4204</v>
      </c>
      <c r="B3436" s="3">
        <v>45751.0</v>
      </c>
      <c r="C3436" s="2" t="s">
        <v>41</v>
      </c>
      <c r="D3436" s="2" t="s">
        <v>88</v>
      </c>
      <c r="E3436" s="2">
        <v>3600.63</v>
      </c>
      <c r="F3436" s="2">
        <v>7.0</v>
      </c>
      <c r="G3436" s="2">
        <v>7.49</v>
      </c>
      <c r="H3436" s="2">
        <v>1110.71</v>
      </c>
      <c r="I3436" s="2">
        <v>30.85</v>
      </c>
      <c r="J3436" s="2">
        <v>19924.29</v>
      </c>
    </row>
    <row r="3437" ht="14.25" customHeight="1">
      <c r="A3437" s="2" t="s">
        <v>4205</v>
      </c>
      <c r="B3437" s="3">
        <v>45519.0</v>
      </c>
      <c r="C3437" s="2" t="s">
        <v>14</v>
      </c>
      <c r="D3437" s="2" t="s">
        <v>30</v>
      </c>
      <c r="E3437" s="2">
        <v>24117.03</v>
      </c>
      <c r="F3437" s="2">
        <v>4.0</v>
      </c>
      <c r="G3437" s="2">
        <v>11.73</v>
      </c>
      <c r="H3437" s="2">
        <v>1850.11</v>
      </c>
      <c r="I3437" s="2">
        <v>7.67</v>
      </c>
      <c r="J3437" s="2">
        <v>19917.75</v>
      </c>
    </row>
    <row r="3438" ht="14.25" customHeight="1">
      <c r="A3438" s="2" t="s">
        <v>4206</v>
      </c>
      <c r="B3438" s="3">
        <v>45402.0</v>
      </c>
      <c r="C3438" s="2" t="s">
        <v>41</v>
      </c>
      <c r="D3438" s="2" t="s">
        <v>30</v>
      </c>
      <c r="E3438" s="2">
        <v>34722.83</v>
      </c>
      <c r="F3438" s="2">
        <v>3.0</v>
      </c>
      <c r="G3438" s="2">
        <v>6.46</v>
      </c>
      <c r="H3438" s="2">
        <v>6717.62</v>
      </c>
      <c r="I3438" s="2">
        <v>19.35</v>
      </c>
      <c r="J3438" s="2">
        <v>19924.29</v>
      </c>
    </row>
    <row r="3439" ht="14.25" customHeight="1">
      <c r="A3439" s="2" t="s">
        <v>4207</v>
      </c>
      <c r="B3439" s="3">
        <v>45670.0</v>
      </c>
      <c r="C3439" s="2" t="s">
        <v>41</v>
      </c>
      <c r="D3439" s="2" t="s">
        <v>88</v>
      </c>
      <c r="E3439" s="2">
        <v>3762.41</v>
      </c>
      <c r="F3439" s="2">
        <v>6.0</v>
      </c>
      <c r="G3439" s="2">
        <v>17.47</v>
      </c>
      <c r="H3439" s="2">
        <v>1589.35</v>
      </c>
      <c r="I3439" s="2">
        <v>42.24</v>
      </c>
      <c r="J3439" s="2">
        <v>19924.29</v>
      </c>
    </row>
    <row r="3440" ht="14.25" customHeight="1">
      <c r="A3440" s="2" t="s">
        <v>4208</v>
      </c>
      <c r="B3440" s="3">
        <v>45912.0</v>
      </c>
      <c r="C3440" s="2" t="s">
        <v>67</v>
      </c>
      <c r="D3440" s="2" t="s">
        <v>88</v>
      </c>
      <c r="E3440" s="2">
        <v>2214.96</v>
      </c>
      <c r="F3440" s="2">
        <v>3.0</v>
      </c>
      <c r="G3440" s="2">
        <v>7.77</v>
      </c>
      <c r="H3440" s="2">
        <v>706.99</v>
      </c>
      <c r="I3440" s="2">
        <v>31.92</v>
      </c>
      <c r="J3440" s="2">
        <v>19964.2</v>
      </c>
    </row>
    <row r="3441" ht="14.25" customHeight="1">
      <c r="A3441" s="2" t="s">
        <v>4209</v>
      </c>
      <c r="B3441" s="3">
        <v>45913.0</v>
      </c>
      <c r="C3441" s="2" t="s">
        <v>41</v>
      </c>
      <c r="D3441" s="2" t="s">
        <v>11</v>
      </c>
      <c r="E3441" s="2">
        <v>19110.14</v>
      </c>
      <c r="F3441" s="2">
        <v>3.0</v>
      </c>
      <c r="G3441" s="2">
        <v>9.25</v>
      </c>
      <c r="H3441" s="2">
        <v>4961.5</v>
      </c>
      <c r="I3441" s="2">
        <v>25.96</v>
      </c>
      <c r="J3441" s="2">
        <v>19924.29</v>
      </c>
    </row>
    <row r="3442" ht="14.25" customHeight="1">
      <c r="A3442" s="2" t="s">
        <v>4210</v>
      </c>
      <c r="B3442" s="3">
        <v>45484.0</v>
      </c>
      <c r="C3442" s="2" t="s">
        <v>18</v>
      </c>
      <c r="D3442" s="2" t="s">
        <v>30</v>
      </c>
      <c r="E3442" s="2">
        <v>43940.14</v>
      </c>
      <c r="F3442" s="2">
        <v>5.0</v>
      </c>
      <c r="G3442" s="2">
        <v>7.65</v>
      </c>
      <c r="H3442" s="2">
        <v>9157.59</v>
      </c>
      <c r="I3442" s="2">
        <v>20.84</v>
      </c>
      <c r="J3442" s="2">
        <v>20610.39</v>
      </c>
    </row>
    <row r="3443" ht="14.25" customHeight="1">
      <c r="A3443" s="2" t="s">
        <v>4211</v>
      </c>
      <c r="B3443" s="3">
        <v>45620.0</v>
      </c>
      <c r="C3443" s="2" t="s">
        <v>41</v>
      </c>
      <c r="D3443" s="2" t="s">
        <v>30</v>
      </c>
      <c r="E3443" s="2">
        <v>15261.69</v>
      </c>
      <c r="F3443" s="2">
        <v>3.0</v>
      </c>
      <c r="G3443" s="2">
        <v>2.96</v>
      </c>
      <c r="H3443" s="2">
        <v>1037.41</v>
      </c>
      <c r="I3443" s="2">
        <v>6.8</v>
      </c>
      <c r="J3443" s="2">
        <v>19924.29</v>
      </c>
    </row>
    <row r="3444" ht="14.25" customHeight="1">
      <c r="A3444" s="2" t="s">
        <v>4212</v>
      </c>
      <c r="B3444" s="3">
        <v>45389.0</v>
      </c>
      <c r="C3444" s="2" t="s">
        <v>41</v>
      </c>
      <c r="D3444" s="2" t="s">
        <v>30</v>
      </c>
      <c r="E3444" s="2">
        <v>14690.53</v>
      </c>
      <c r="F3444" s="2">
        <v>2.0</v>
      </c>
      <c r="G3444" s="2">
        <v>6.06</v>
      </c>
      <c r="H3444" s="2">
        <v>1089.42</v>
      </c>
      <c r="I3444" s="2">
        <v>7.42</v>
      </c>
      <c r="J3444" s="2">
        <v>19924.29</v>
      </c>
    </row>
    <row r="3445" ht="14.25" customHeight="1">
      <c r="A3445" s="2" t="s">
        <v>4213</v>
      </c>
      <c r="B3445" s="3">
        <v>45961.0</v>
      </c>
      <c r="C3445" s="2" t="s">
        <v>18</v>
      </c>
      <c r="D3445" s="2" t="s">
        <v>30</v>
      </c>
      <c r="E3445" s="2">
        <v>39646.3</v>
      </c>
      <c r="F3445" s="2">
        <v>5.0</v>
      </c>
      <c r="G3445" s="2">
        <v>2.21</v>
      </c>
      <c r="H3445" s="2">
        <v>8796.22</v>
      </c>
      <c r="I3445" s="2">
        <v>22.19</v>
      </c>
      <c r="J3445" s="2">
        <v>20610.39</v>
      </c>
    </row>
    <row r="3446" ht="14.25" customHeight="1">
      <c r="A3446" s="2" t="s">
        <v>4214</v>
      </c>
      <c r="B3446" s="3">
        <v>45951.0</v>
      </c>
      <c r="C3446" s="2" t="s">
        <v>67</v>
      </c>
      <c r="D3446" s="2" t="s">
        <v>30</v>
      </c>
      <c r="E3446" s="2">
        <v>32161.06</v>
      </c>
      <c r="F3446" s="2">
        <v>4.0</v>
      </c>
      <c r="G3446" s="2">
        <v>8.8</v>
      </c>
      <c r="H3446" s="2">
        <v>7387.91</v>
      </c>
      <c r="I3446" s="2">
        <v>22.97</v>
      </c>
      <c r="J3446" s="2">
        <v>19964.2</v>
      </c>
    </row>
    <row r="3447" ht="14.25" customHeight="1">
      <c r="A3447" s="2" t="s">
        <v>4215</v>
      </c>
      <c r="B3447" s="3">
        <v>45709.0</v>
      </c>
      <c r="C3447" s="2" t="s">
        <v>18</v>
      </c>
      <c r="D3447" s="2" t="s">
        <v>88</v>
      </c>
      <c r="E3447" s="2">
        <v>6075.77</v>
      </c>
      <c r="F3447" s="2">
        <v>7.0</v>
      </c>
      <c r="G3447" s="2">
        <v>2.12</v>
      </c>
      <c r="H3447" s="2">
        <v>2272.54</v>
      </c>
      <c r="I3447" s="2">
        <v>37.4</v>
      </c>
      <c r="J3447" s="2">
        <v>20610.39</v>
      </c>
    </row>
    <row r="3448" ht="14.25" customHeight="1">
      <c r="A3448" s="2" t="s">
        <v>4216</v>
      </c>
      <c r="B3448" s="3">
        <v>45822.0</v>
      </c>
      <c r="C3448" s="2" t="s">
        <v>18</v>
      </c>
      <c r="D3448" s="2" t="s">
        <v>88</v>
      </c>
      <c r="E3448" s="2">
        <v>4679.52</v>
      </c>
      <c r="F3448" s="2">
        <v>3.0</v>
      </c>
      <c r="G3448" s="2">
        <v>1.04</v>
      </c>
      <c r="H3448" s="2">
        <v>1878.94</v>
      </c>
      <c r="I3448" s="2">
        <v>40.15</v>
      </c>
      <c r="J3448" s="2">
        <v>20610.39</v>
      </c>
    </row>
    <row r="3449" ht="14.25" customHeight="1">
      <c r="A3449" s="2" t="s">
        <v>4217</v>
      </c>
      <c r="B3449" s="3">
        <v>45757.0</v>
      </c>
      <c r="C3449" s="2" t="s">
        <v>41</v>
      </c>
      <c r="D3449" s="2" t="s">
        <v>30</v>
      </c>
      <c r="E3449" s="2">
        <v>8281.13</v>
      </c>
      <c r="F3449" s="2">
        <v>2.0</v>
      </c>
      <c r="G3449" s="2">
        <v>7.42</v>
      </c>
      <c r="H3449" s="2">
        <v>1191.2</v>
      </c>
      <c r="I3449" s="2">
        <v>14.38</v>
      </c>
      <c r="J3449" s="2">
        <v>19924.29</v>
      </c>
    </row>
    <row r="3450" ht="14.25" customHeight="1">
      <c r="A3450" s="2" t="s">
        <v>4218</v>
      </c>
      <c r="B3450" s="3">
        <v>45668.0</v>
      </c>
      <c r="C3450" s="2" t="s">
        <v>18</v>
      </c>
      <c r="D3450" s="2" t="s">
        <v>30</v>
      </c>
      <c r="E3450" s="2">
        <v>21473.57</v>
      </c>
      <c r="F3450" s="2">
        <v>2.0</v>
      </c>
      <c r="G3450" s="2">
        <v>1.86</v>
      </c>
      <c r="H3450" s="2">
        <v>5324.54</v>
      </c>
      <c r="I3450" s="2">
        <v>24.8</v>
      </c>
      <c r="J3450" s="2">
        <v>20610.39</v>
      </c>
    </row>
    <row r="3451" ht="14.25" customHeight="1">
      <c r="A3451" s="2" t="s">
        <v>4219</v>
      </c>
      <c r="B3451" s="3">
        <v>45273.0</v>
      </c>
      <c r="C3451" s="2" t="s">
        <v>41</v>
      </c>
      <c r="D3451" s="2" t="s">
        <v>88</v>
      </c>
      <c r="E3451" s="2">
        <v>2214.16</v>
      </c>
      <c r="F3451" s="2">
        <v>2.0</v>
      </c>
      <c r="G3451" s="2">
        <v>4.15</v>
      </c>
      <c r="H3451" s="2">
        <v>810.65</v>
      </c>
      <c r="I3451" s="2">
        <v>36.61</v>
      </c>
      <c r="J3451" s="2">
        <v>19924.29</v>
      </c>
    </row>
    <row r="3452" ht="14.25" customHeight="1">
      <c r="A3452" s="2" t="s">
        <v>4220</v>
      </c>
      <c r="B3452" s="3">
        <v>45566.0</v>
      </c>
      <c r="C3452" s="2" t="s">
        <v>18</v>
      </c>
      <c r="D3452" s="2" t="s">
        <v>30</v>
      </c>
      <c r="E3452" s="2">
        <v>52491.11</v>
      </c>
      <c r="F3452" s="2">
        <v>6.0</v>
      </c>
      <c r="G3452" s="2">
        <v>7.7</v>
      </c>
      <c r="H3452" s="2">
        <v>15093.03</v>
      </c>
      <c r="I3452" s="2">
        <v>28.75</v>
      </c>
      <c r="J3452" s="2">
        <v>20610.39</v>
      </c>
    </row>
    <row r="3453" ht="14.25" customHeight="1">
      <c r="A3453" s="2" t="s">
        <v>4221</v>
      </c>
      <c r="B3453" s="3">
        <v>45727.0</v>
      </c>
      <c r="C3453" s="2" t="s">
        <v>67</v>
      </c>
      <c r="D3453" s="2" t="s">
        <v>11</v>
      </c>
      <c r="E3453" s="2">
        <v>18111.37</v>
      </c>
      <c r="F3453" s="2">
        <v>4.0</v>
      </c>
      <c r="G3453" s="2">
        <v>3.65</v>
      </c>
      <c r="H3453" s="2">
        <v>6307.28</v>
      </c>
      <c r="I3453" s="2">
        <v>34.82</v>
      </c>
      <c r="J3453" s="2">
        <v>19964.2</v>
      </c>
    </row>
    <row r="3454" ht="14.25" customHeight="1">
      <c r="A3454" s="2" t="s">
        <v>4222</v>
      </c>
      <c r="B3454" s="3">
        <v>45729.0</v>
      </c>
      <c r="C3454" s="2" t="s">
        <v>41</v>
      </c>
      <c r="D3454" s="2" t="s">
        <v>30</v>
      </c>
      <c r="E3454" s="2">
        <v>62247.78</v>
      </c>
      <c r="F3454" s="2">
        <v>5.0</v>
      </c>
      <c r="G3454" s="2">
        <v>4.19</v>
      </c>
      <c r="H3454" s="2">
        <v>9506.67</v>
      </c>
      <c r="I3454" s="2">
        <v>15.27</v>
      </c>
      <c r="J3454" s="2">
        <v>19924.29</v>
      </c>
    </row>
    <row r="3455" ht="14.25" customHeight="1">
      <c r="A3455" s="2" t="s">
        <v>4223</v>
      </c>
      <c r="B3455" s="3">
        <v>45507.0</v>
      </c>
      <c r="C3455" s="2" t="s">
        <v>18</v>
      </c>
      <c r="D3455" s="2" t="s">
        <v>30</v>
      </c>
      <c r="E3455" s="2">
        <v>9420.1</v>
      </c>
      <c r="F3455" s="2">
        <v>7.0</v>
      </c>
      <c r="G3455" s="2">
        <v>5.5</v>
      </c>
      <c r="H3455" s="2">
        <v>1643.16</v>
      </c>
      <c r="I3455" s="2">
        <v>17.44</v>
      </c>
      <c r="J3455" s="2">
        <v>20610.39</v>
      </c>
    </row>
    <row r="3456" ht="14.25" customHeight="1">
      <c r="A3456" s="2" t="s">
        <v>4224</v>
      </c>
      <c r="B3456" s="3">
        <v>45922.0</v>
      </c>
      <c r="C3456" s="2" t="s">
        <v>14</v>
      </c>
      <c r="D3456" s="2" t="s">
        <v>88</v>
      </c>
      <c r="E3456" s="2">
        <v>1092.46</v>
      </c>
      <c r="F3456" s="2">
        <v>2.0</v>
      </c>
      <c r="G3456" s="2">
        <v>8.2</v>
      </c>
      <c r="H3456" s="2">
        <v>326.33</v>
      </c>
      <c r="I3456" s="2">
        <v>29.87</v>
      </c>
      <c r="J3456" s="2">
        <v>19917.75</v>
      </c>
    </row>
    <row r="3457" ht="14.25" customHeight="1">
      <c r="A3457" s="2" t="s">
        <v>4225</v>
      </c>
      <c r="B3457" s="3">
        <v>45357.0</v>
      </c>
      <c r="C3457" s="2" t="s">
        <v>14</v>
      </c>
      <c r="D3457" s="2" t="s">
        <v>30</v>
      </c>
      <c r="E3457" s="2">
        <v>28088.65</v>
      </c>
      <c r="F3457" s="2">
        <v>3.0</v>
      </c>
      <c r="G3457" s="2">
        <v>18.69</v>
      </c>
      <c r="H3457" s="2">
        <v>3429.64</v>
      </c>
      <c r="I3457" s="2">
        <v>12.21</v>
      </c>
      <c r="J3457" s="2">
        <v>19917.75</v>
      </c>
    </row>
    <row r="3458" ht="14.25" customHeight="1">
      <c r="A3458" s="2" t="s">
        <v>4226</v>
      </c>
      <c r="B3458" s="3">
        <v>45600.0</v>
      </c>
      <c r="C3458" s="2" t="s">
        <v>18</v>
      </c>
      <c r="D3458" s="2" t="s">
        <v>30</v>
      </c>
      <c r="E3458" s="2">
        <v>22044.17</v>
      </c>
      <c r="F3458" s="2">
        <v>4.0</v>
      </c>
      <c r="G3458" s="2">
        <v>20.01</v>
      </c>
      <c r="H3458" s="2">
        <v>5677.68</v>
      </c>
      <c r="I3458" s="2">
        <v>25.76</v>
      </c>
      <c r="J3458" s="2">
        <v>20610.39</v>
      </c>
    </row>
    <row r="3459" ht="14.25" customHeight="1">
      <c r="A3459" s="2" t="s">
        <v>4227</v>
      </c>
      <c r="B3459" s="3">
        <v>45739.0</v>
      </c>
      <c r="C3459" s="2" t="s">
        <v>67</v>
      </c>
      <c r="D3459" s="2" t="s">
        <v>30</v>
      </c>
      <c r="E3459" s="2">
        <v>51132.0</v>
      </c>
      <c r="F3459" s="2">
        <v>4.0</v>
      </c>
      <c r="G3459" s="2">
        <v>0.05</v>
      </c>
      <c r="H3459" s="2">
        <v>8444.37</v>
      </c>
      <c r="I3459" s="2">
        <v>16.51</v>
      </c>
      <c r="J3459" s="2">
        <v>19964.2</v>
      </c>
    </row>
    <row r="3460" ht="14.25" customHeight="1">
      <c r="A3460" s="2" t="s">
        <v>4228</v>
      </c>
      <c r="B3460" s="3">
        <v>45743.0</v>
      </c>
      <c r="C3460" s="2" t="s">
        <v>41</v>
      </c>
      <c r="D3460" s="2" t="s">
        <v>88</v>
      </c>
      <c r="E3460" s="2">
        <v>977.43</v>
      </c>
      <c r="F3460" s="2">
        <v>3.0</v>
      </c>
      <c r="G3460" s="2">
        <v>5.96</v>
      </c>
      <c r="H3460" s="2">
        <v>376.53</v>
      </c>
      <c r="I3460" s="2">
        <v>38.52</v>
      </c>
      <c r="J3460" s="2">
        <v>19924.29</v>
      </c>
    </row>
    <row r="3461" ht="14.25" customHeight="1">
      <c r="A3461" s="2" t="s">
        <v>4229</v>
      </c>
      <c r="B3461" s="3">
        <v>45708.0</v>
      </c>
      <c r="C3461" s="2" t="s">
        <v>41</v>
      </c>
      <c r="D3461" s="2" t="s">
        <v>88</v>
      </c>
      <c r="E3461" s="2">
        <v>899.25</v>
      </c>
      <c r="F3461" s="2">
        <v>2.0</v>
      </c>
      <c r="G3461" s="2">
        <v>3.59</v>
      </c>
      <c r="H3461" s="2">
        <v>374.23</v>
      </c>
      <c r="I3461" s="2">
        <v>41.62</v>
      </c>
      <c r="J3461" s="2">
        <v>19924.29</v>
      </c>
    </row>
    <row r="3462" ht="14.25" customHeight="1">
      <c r="A3462" s="2" t="s">
        <v>4230</v>
      </c>
      <c r="B3462" s="3">
        <v>45435.0</v>
      </c>
      <c r="C3462" s="2" t="s">
        <v>67</v>
      </c>
      <c r="D3462" s="2" t="s">
        <v>30</v>
      </c>
      <c r="E3462" s="2">
        <v>24539.16</v>
      </c>
      <c r="F3462" s="2">
        <v>4.0</v>
      </c>
      <c r="G3462" s="2">
        <v>4.22</v>
      </c>
      <c r="H3462" s="2">
        <v>3932.11</v>
      </c>
      <c r="I3462" s="2">
        <v>16.02</v>
      </c>
      <c r="J3462" s="2">
        <v>19964.2</v>
      </c>
    </row>
    <row r="3463" ht="14.25" customHeight="1">
      <c r="A3463" s="2" t="s">
        <v>4231</v>
      </c>
      <c r="B3463" s="3">
        <v>45349.0</v>
      </c>
      <c r="C3463" s="2" t="s">
        <v>67</v>
      </c>
      <c r="D3463" s="2" t="s">
        <v>30</v>
      </c>
      <c r="E3463" s="2">
        <v>27509.56</v>
      </c>
      <c r="F3463" s="2">
        <v>3.0</v>
      </c>
      <c r="G3463" s="2">
        <v>0.89</v>
      </c>
      <c r="H3463" s="2">
        <v>1590.44</v>
      </c>
      <c r="I3463" s="2">
        <v>5.78</v>
      </c>
      <c r="J3463" s="2">
        <v>19964.2</v>
      </c>
    </row>
    <row r="3464" ht="14.25" customHeight="1">
      <c r="A3464" s="2" t="s">
        <v>4232</v>
      </c>
      <c r="B3464" s="3">
        <v>45699.0</v>
      </c>
      <c r="C3464" s="2" t="s">
        <v>14</v>
      </c>
      <c r="D3464" s="2" t="s">
        <v>11</v>
      </c>
      <c r="E3464" s="2">
        <v>14357.71</v>
      </c>
      <c r="F3464" s="2">
        <v>3.0</v>
      </c>
      <c r="G3464" s="2">
        <v>13.86</v>
      </c>
      <c r="H3464" s="2">
        <v>3125.79</v>
      </c>
      <c r="I3464" s="2">
        <v>21.77</v>
      </c>
      <c r="J3464" s="2">
        <v>19917.75</v>
      </c>
    </row>
    <row r="3465" ht="14.25" customHeight="1">
      <c r="A3465" s="2" t="s">
        <v>4233</v>
      </c>
      <c r="B3465" s="3">
        <v>45672.0</v>
      </c>
      <c r="C3465" s="2" t="s">
        <v>67</v>
      </c>
      <c r="D3465" s="2" t="s">
        <v>30</v>
      </c>
      <c r="E3465" s="2">
        <v>17617.97</v>
      </c>
      <c r="F3465" s="2">
        <v>3.0</v>
      </c>
      <c r="G3465" s="2">
        <v>10.05</v>
      </c>
      <c r="H3465" s="2">
        <v>4820.33</v>
      </c>
      <c r="I3465" s="2">
        <v>27.36</v>
      </c>
      <c r="J3465" s="2">
        <v>19964.2</v>
      </c>
    </row>
    <row r="3466" ht="14.25" customHeight="1">
      <c r="A3466" s="2" t="s">
        <v>4234</v>
      </c>
      <c r="B3466" s="3">
        <v>45365.0</v>
      </c>
      <c r="C3466" s="2" t="s">
        <v>67</v>
      </c>
      <c r="D3466" s="2" t="s">
        <v>11</v>
      </c>
      <c r="E3466" s="2">
        <v>25904.41</v>
      </c>
      <c r="F3466" s="2">
        <v>3.0</v>
      </c>
      <c r="G3466" s="2">
        <v>2.33</v>
      </c>
      <c r="H3466" s="2">
        <v>8443.01</v>
      </c>
      <c r="I3466" s="2">
        <v>32.59</v>
      </c>
      <c r="J3466" s="2">
        <v>19964.2</v>
      </c>
    </row>
    <row r="3467" ht="14.25" customHeight="1">
      <c r="A3467" s="2" t="s">
        <v>4235</v>
      </c>
      <c r="B3467" s="3">
        <v>45749.0</v>
      </c>
      <c r="C3467" s="2" t="s">
        <v>67</v>
      </c>
      <c r="D3467" s="2" t="s">
        <v>30</v>
      </c>
      <c r="E3467" s="2">
        <v>35871.63</v>
      </c>
      <c r="F3467" s="2">
        <v>3.0</v>
      </c>
      <c r="G3467" s="2">
        <v>4.65</v>
      </c>
      <c r="H3467" s="2">
        <v>6204.57</v>
      </c>
      <c r="I3467" s="2">
        <v>17.3</v>
      </c>
      <c r="J3467" s="2">
        <v>19964.2</v>
      </c>
    </row>
    <row r="3468" ht="14.25" customHeight="1">
      <c r="A3468" s="2" t="s">
        <v>4236</v>
      </c>
      <c r="B3468" s="3">
        <v>45567.0</v>
      </c>
      <c r="C3468" s="2" t="s">
        <v>14</v>
      </c>
      <c r="D3468" s="2" t="s">
        <v>30</v>
      </c>
      <c r="E3468" s="2">
        <v>23373.33</v>
      </c>
      <c r="F3468" s="2">
        <v>4.0</v>
      </c>
      <c r="G3468" s="2">
        <v>13.52</v>
      </c>
      <c r="H3468" s="2">
        <v>4406.57</v>
      </c>
      <c r="I3468" s="2">
        <v>18.85</v>
      </c>
      <c r="J3468" s="2">
        <v>19917.75</v>
      </c>
    </row>
    <row r="3469" ht="14.25" customHeight="1">
      <c r="A3469" s="2" t="s">
        <v>4237</v>
      </c>
      <c r="B3469" s="3">
        <v>45722.0</v>
      </c>
      <c r="C3469" s="2" t="s">
        <v>18</v>
      </c>
      <c r="D3469" s="2" t="s">
        <v>11</v>
      </c>
      <c r="E3469" s="2">
        <v>17272.08</v>
      </c>
      <c r="F3469" s="2">
        <v>7.0</v>
      </c>
      <c r="G3469" s="2">
        <v>4.38</v>
      </c>
      <c r="H3469" s="2">
        <v>3589.04</v>
      </c>
      <c r="I3469" s="2">
        <v>20.78</v>
      </c>
      <c r="J3469" s="2">
        <v>20610.39</v>
      </c>
    </row>
    <row r="3470" ht="14.25" customHeight="1">
      <c r="A3470" s="2" t="s">
        <v>4238</v>
      </c>
      <c r="B3470" s="3">
        <v>45846.0</v>
      </c>
      <c r="C3470" s="2" t="s">
        <v>18</v>
      </c>
      <c r="D3470" s="2" t="s">
        <v>30</v>
      </c>
      <c r="E3470" s="2">
        <v>4403.01</v>
      </c>
      <c r="F3470" s="2">
        <v>3.0</v>
      </c>
      <c r="G3470" s="2">
        <v>3.92</v>
      </c>
      <c r="H3470" s="2">
        <v>609.57</v>
      </c>
      <c r="I3470" s="2">
        <v>13.84</v>
      </c>
      <c r="J3470" s="2">
        <v>20610.39</v>
      </c>
    </row>
    <row r="3471" ht="14.25" customHeight="1">
      <c r="A3471" s="2" t="s">
        <v>4239</v>
      </c>
      <c r="B3471" s="3">
        <v>45358.0</v>
      </c>
      <c r="C3471" s="2" t="s">
        <v>67</v>
      </c>
      <c r="D3471" s="2" t="s">
        <v>88</v>
      </c>
      <c r="E3471" s="2">
        <v>4100.01</v>
      </c>
      <c r="F3471" s="2">
        <v>5.0</v>
      </c>
      <c r="G3471" s="2">
        <v>5.94</v>
      </c>
      <c r="H3471" s="2">
        <v>514.92</v>
      </c>
      <c r="I3471" s="2">
        <v>12.56</v>
      </c>
      <c r="J3471" s="2">
        <v>19964.2</v>
      </c>
    </row>
    <row r="3472" ht="14.25" customHeight="1">
      <c r="A3472" s="2" t="s">
        <v>4240</v>
      </c>
      <c r="B3472" s="3">
        <v>45248.0</v>
      </c>
      <c r="C3472" s="2" t="s">
        <v>14</v>
      </c>
      <c r="D3472" s="2" t="s">
        <v>30</v>
      </c>
      <c r="E3472" s="2">
        <v>29694.28</v>
      </c>
      <c r="F3472" s="2">
        <v>3.0</v>
      </c>
      <c r="G3472" s="2">
        <v>0.7</v>
      </c>
      <c r="H3472" s="2">
        <v>6425.11</v>
      </c>
      <c r="I3472" s="2">
        <v>21.64</v>
      </c>
      <c r="J3472" s="2">
        <v>19917.75</v>
      </c>
    </row>
    <row r="3473" ht="14.25" customHeight="1">
      <c r="A3473" s="2" t="s">
        <v>4241</v>
      </c>
      <c r="B3473" s="3">
        <v>45803.0</v>
      </c>
      <c r="C3473" s="2" t="s">
        <v>41</v>
      </c>
      <c r="D3473" s="2" t="s">
        <v>30</v>
      </c>
      <c r="E3473" s="2">
        <v>23569.56</v>
      </c>
      <c r="F3473" s="2">
        <v>3.0</v>
      </c>
      <c r="G3473" s="2">
        <v>4.06</v>
      </c>
      <c r="H3473" s="2">
        <v>3444.72</v>
      </c>
      <c r="I3473" s="2">
        <v>14.62</v>
      </c>
      <c r="J3473" s="2">
        <v>19924.29</v>
      </c>
    </row>
    <row r="3474" ht="14.25" customHeight="1">
      <c r="A3474" s="2" t="s">
        <v>4243</v>
      </c>
      <c r="B3474" s="3">
        <v>45680.0</v>
      </c>
      <c r="C3474" s="2" t="s">
        <v>14</v>
      </c>
      <c r="D3474" s="2" t="s">
        <v>88</v>
      </c>
      <c r="E3474" s="2">
        <v>1497.8</v>
      </c>
      <c r="F3474" s="2">
        <v>2.0</v>
      </c>
      <c r="G3474" s="2">
        <v>3.83</v>
      </c>
      <c r="H3474" s="2">
        <v>448.33</v>
      </c>
      <c r="I3474" s="2">
        <v>29.93</v>
      </c>
      <c r="J3474" s="2">
        <v>19917.75</v>
      </c>
    </row>
    <row r="3475" ht="14.25" customHeight="1">
      <c r="A3475" s="2" t="s">
        <v>4244</v>
      </c>
      <c r="B3475" s="3">
        <v>45745.0</v>
      </c>
      <c r="C3475" s="2" t="s">
        <v>67</v>
      </c>
      <c r="D3475" s="2" t="s">
        <v>30</v>
      </c>
      <c r="E3475" s="2">
        <v>16383.71</v>
      </c>
      <c r="F3475" s="2">
        <v>3.0</v>
      </c>
      <c r="G3475" s="2">
        <v>2.24</v>
      </c>
      <c r="H3475" s="2">
        <v>3726.55</v>
      </c>
      <c r="I3475" s="2">
        <v>22.75</v>
      </c>
      <c r="J3475" s="2">
        <v>19964.2</v>
      </c>
    </row>
    <row r="3476" ht="14.25" customHeight="1">
      <c r="A3476" s="2" t="s">
        <v>4245</v>
      </c>
      <c r="B3476" s="3">
        <v>45846.0</v>
      </c>
      <c r="C3476" s="2" t="s">
        <v>67</v>
      </c>
      <c r="D3476" s="2" t="s">
        <v>11</v>
      </c>
      <c r="E3476" s="2">
        <v>34740.58</v>
      </c>
      <c r="F3476" s="2">
        <v>5.0</v>
      </c>
      <c r="G3476" s="2">
        <v>4.95</v>
      </c>
      <c r="H3476" s="2">
        <v>10154.46</v>
      </c>
      <c r="I3476" s="2">
        <v>29.23</v>
      </c>
      <c r="J3476" s="2">
        <v>19964.2</v>
      </c>
    </row>
    <row r="3477" ht="14.25" customHeight="1">
      <c r="A3477" s="2" t="s">
        <v>4246</v>
      </c>
      <c r="B3477" s="3">
        <v>45821.0</v>
      </c>
      <c r="C3477" s="2" t="s">
        <v>67</v>
      </c>
      <c r="D3477" s="2" t="s">
        <v>30</v>
      </c>
      <c r="E3477" s="2">
        <v>38411.53</v>
      </c>
      <c r="F3477" s="2">
        <v>3.0</v>
      </c>
      <c r="G3477" s="2">
        <v>1.77</v>
      </c>
      <c r="H3477" s="2">
        <v>5063.73</v>
      </c>
      <c r="I3477" s="2">
        <v>13.18</v>
      </c>
      <c r="J3477" s="2">
        <v>19964.2</v>
      </c>
    </row>
    <row r="3478" ht="14.25" customHeight="1">
      <c r="A3478" s="2" t="s">
        <v>4247</v>
      </c>
      <c r="B3478" s="3">
        <v>45936.0</v>
      </c>
      <c r="C3478" s="2" t="s">
        <v>18</v>
      </c>
      <c r="D3478" s="2" t="s">
        <v>11</v>
      </c>
      <c r="E3478" s="2">
        <v>5628.46</v>
      </c>
      <c r="F3478" s="2">
        <v>4.0</v>
      </c>
      <c r="G3478" s="2">
        <v>10.16</v>
      </c>
      <c r="H3478" s="2">
        <v>798.47</v>
      </c>
      <c r="I3478" s="2">
        <v>14.19</v>
      </c>
      <c r="J3478" s="2">
        <v>20610.39</v>
      </c>
    </row>
    <row r="3479" ht="14.25" customHeight="1">
      <c r="A3479" s="2" t="s">
        <v>4248</v>
      </c>
      <c r="B3479" s="3">
        <v>45626.0</v>
      </c>
      <c r="C3479" s="2" t="s">
        <v>41</v>
      </c>
      <c r="D3479" s="2" t="s">
        <v>11</v>
      </c>
      <c r="E3479" s="2">
        <v>15339.61</v>
      </c>
      <c r="F3479" s="2">
        <v>3.0</v>
      </c>
      <c r="G3479" s="2">
        <v>12.52</v>
      </c>
      <c r="H3479" s="2">
        <v>4097.05</v>
      </c>
      <c r="I3479" s="2">
        <v>26.71</v>
      </c>
      <c r="J3479" s="2">
        <v>19924.29</v>
      </c>
    </row>
    <row r="3480" ht="14.25" customHeight="1">
      <c r="A3480" s="2" t="s">
        <v>4249</v>
      </c>
      <c r="B3480" s="3">
        <v>45591.0</v>
      </c>
      <c r="C3480" s="2" t="s">
        <v>14</v>
      </c>
      <c r="D3480" s="2" t="s">
        <v>30</v>
      </c>
      <c r="E3480" s="2">
        <v>23510.97</v>
      </c>
      <c r="F3480" s="2">
        <v>5.0</v>
      </c>
      <c r="G3480" s="2">
        <v>7.6</v>
      </c>
      <c r="H3480" s="2">
        <v>5320.02</v>
      </c>
      <c r="I3480" s="2">
        <v>22.63</v>
      </c>
      <c r="J3480" s="2">
        <v>19917.75</v>
      </c>
    </row>
    <row r="3481" ht="14.25" customHeight="1">
      <c r="A3481" s="2" t="s">
        <v>4250</v>
      </c>
      <c r="B3481" s="3">
        <v>45528.0</v>
      </c>
      <c r="C3481" s="2" t="s">
        <v>67</v>
      </c>
      <c r="D3481" s="2" t="s">
        <v>88</v>
      </c>
      <c r="E3481" s="2">
        <v>1495.25</v>
      </c>
      <c r="F3481" s="2">
        <v>5.0</v>
      </c>
      <c r="G3481" s="2">
        <v>15.25</v>
      </c>
      <c r="H3481" s="2">
        <v>342.83</v>
      </c>
      <c r="I3481" s="2">
        <v>22.93</v>
      </c>
      <c r="J3481" s="2">
        <v>19964.2</v>
      </c>
    </row>
    <row r="3482" ht="14.25" customHeight="1">
      <c r="A3482" s="2" t="s">
        <v>4251</v>
      </c>
      <c r="B3482" s="3">
        <v>45347.0</v>
      </c>
      <c r="C3482" s="2" t="s">
        <v>67</v>
      </c>
      <c r="D3482" s="2" t="s">
        <v>11</v>
      </c>
      <c r="E3482" s="2">
        <v>10798.27</v>
      </c>
      <c r="F3482" s="2">
        <v>3.0</v>
      </c>
      <c r="G3482" s="2">
        <v>3.76</v>
      </c>
      <c r="H3482" s="2">
        <v>3234.95</v>
      </c>
      <c r="I3482" s="2">
        <v>29.96</v>
      </c>
      <c r="J3482" s="2">
        <v>19964.2</v>
      </c>
    </row>
    <row r="3483" ht="14.25" customHeight="1">
      <c r="A3483" s="2" t="s">
        <v>4252</v>
      </c>
      <c r="B3483" s="3">
        <v>45653.0</v>
      </c>
      <c r="C3483" s="2" t="s">
        <v>41</v>
      </c>
      <c r="D3483" s="2" t="s">
        <v>30</v>
      </c>
      <c r="E3483" s="2">
        <v>8265.33</v>
      </c>
      <c r="F3483" s="2">
        <v>1.0</v>
      </c>
      <c r="G3483" s="2">
        <v>9.56</v>
      </c>
      <c r="H3483" s="2">
        <v>1465.74</v>
      </c>
      <c r="I3483" s="2">
        <v>17.73</v>
      </c>
      <c r="J3483" s="2">
        <v>19924.29</v>
      </c>
    </row>
    <row r="3484" ht="14.25" customHeight="1">
      <c r="A3484" s="2" t="s">
        <v>4253</v>
      </c>
      <c r="B3484" s="3">
        <v>45437.0</v>
      </c>
      <c r="C3484" s="2" t="s">
        <v>67</v>
      </c>
      <c r="D3484" s="2" t="s">
        <v>11</v>
      </c>
      <c r="E3484" s="2">
        <v>19514.52</v>
      </c>
      <c r="F3484" s="2">
        <v>3.0</v>
      </c>
      <c r="G3484" s="2">
        <v>4.48</v>
      </c>
      <c r="H3484" s="2">
        <v>3133.08</v>
      </c>
      <c r="I3484" s="2">
        <v>16.06</v>
      </c>
      <c r="J3484" s="2">
        <v>19964.2</v>
      </c>
    </row>
    <row r="3485" ht="14.25" customHeight="1">
      <c r="A3485" s="2" t="s">
        <v>4254</v>
      </c>
      <c r="B3485" s="3">
        <v>45907.0</v>
      </c>
      <c r="C3485" s="2" t="s">
        <v>67</v>
      </c>
      <c r="D3485" s="2" t="s">
        <v>11</v>
      </c>
      <c r="E3485" s="2">
        <v>42421.8</v>
      </c>
      <c r="F3485" s="2">
        <v>5.0</v>
      </c>
      <c r="G3485" s="2">
        <v>4.89</v>
      </c>
      <c r="H3485" s="2">
        <v>5996.33</v>
      </c>
      <c r="I3485" s="2">
        <v>14.14</v>
      </c>
      <c r="J3485" s="2">
        <v>19964.2</v>
      </c>
    </row>
    <row r="3486" ht="14.25" customHeight="1">
      <c r="A3486" s="2" t="s">
        <v>4255</v>
      </c>
      <c r="B3486" s="3">
        <v>45660.0</v>
      </c>
      <c r="C3486" s="2" t="s">
        <v>67</v>
      </c>
      <c r="D3486" s="2" t="s">
        <v>30</v>
      </c>
      <c r="E3486" s="2">
        <v>37767.96</v>
      </c>
      <c r="F3486" s="2">
        <v>5.0</v>
      </c>
      <c r="G3486" s="2">
        <v>5.89</v>
      </c>
      <c r="H3486" s="2">
        <v>8088.95</v>
      </c>
      <c r="I3486" s="2">
        <v>21.42</v>
      </c>
      <c r="J3486" s="2">
        <v>19964.2</v>
      </c>
    </row>
    <row r="3487" ht="14.25" customHeight="1">
      <c r="A3487" s="2" t="s">
        <v>4256</v>
      </c>
      <c r="B3487" s="3">
        <v>45667.0</v>
      </c>
      <c r="C3487" s="2" t="s">
        <v>18</v>
      </c>
      <c r="D3487" s="2" t="s">
        <v>30</v>
      </c>
      <c r="E3487" s="2">
        <v>2312.17</v>
      </c>
      <c r="F3487" s="2">
        <v>1.0</v>
      </c>
      <c r="G3487" s="2">
        <v>15.16</v>
      </c>
      <c r="H3487" s="2">
        <v>455.07</v>
      </c>
      <c r="I3487" s="2">
        <v>19.68</v>
      </c>
      <c r="J3487" s="2">
        <v>20610.39</v>
      </c>
    </row>
    <row r="3488" ht="14.25" customHeight="1">
      <c r="A3488" s="2" t="s">
        <v>4257</v>
      </c>
      <c r="B3488" s="3">
        <v>45494.0</v>
      </c>
      <c r="C3488" s="2" t="s">
        <v>67</v>
      </c>
      <c r="D3488" s="2" t="s">
        <v>30</v>
      </c>
      <c r="E3488" s="2">
        <v>7144.15</v>
      </c>
      <c r="F3488" s="2">
        <v>1.0</v>
      </c>
      <c r="G3488" s="2">
        <v>1.94</v>
      </c>
      <c r="H3488" s="2">
        <v>1475.88</v>
      </c>
      <c r="I3488" s="2">
        <v>20.66</v>
      </c>
      <c r="J3488" s="2">
        <v>19964.2</v>
      </c>
    </row>
    <row r="3489" ht="14.25" customHeight="1">
      <c r="A3489" s="2" t="s">
        <v>4258</v>
      </c>
      <c r="B3489" s="3">
        <v>45272.0</v>
      </c>
      <c r="C3489" s="2" t="s">
        <v>14</v>
      </c>
      <c r="D3489" s="2" t="s">
        <v>30</v>
      </c>
      <c r="E3489" s="2">
        <v>7594.92</v>
      </c>
      <c r="F3489" s="2">
        <v>2.0</v>
      </c>
      <c r="G3489" s="2">
        <v>1.13</v>
      </c>
      <c r="H3489" s="2">
        <v>779.09</v>
      </c>
      <c r="I3489" s="2">
        <v>10.26</v>
      </c>
      <c r="J3489" s="2">
        <v>19917.75</v>
      </c>
    </row>
    <row r="3490" ht="14.25" customHeight="1">
      <c r="A3490" s="2" t="s">
        <v>4259</v>
      </c>
      <c r="B3490" s="3">
        <v>45258.0</v>
      </c>
      <c r="C3490" s="2" t="s">
        <v>18</v>
      </c>
      <c r="D3490" s="2" t="s">
        <v>11</v>
      </c>
      <c r="E3490" s="2">
        <v>13426.08</v>
      </c>
      <c r="F3490" s="2">
        <v>4.0</v>
      </c>
      <c r="G3490" s="2">
        <v>6.41</v>
      </c>
      <c r="H3490" s="2">
        <v>563.63</v>
      </c>
      <c r="I3490" s="2">
        <v>4.2</v>
      </c>
      <c r="J3490" s="2">
        <v>20610.39</v>
      </c>
    </row>
    <row r="3491" ht="14.25" customHeight="1">
      <c r="A3491" s="2" t="s">
        <v>4260</v>
      </c>
      <c r="B3491" s="3">
        <v>45544.0</v>
      </c>
      <c r="C3491" s="2" t="s">
        <v>14</v>
      </c>
      <c r="D3491" s="2" t="s">
        <v>30</v>
      </c>
      <c r="E3491" s="2">
        <v>46993.85</v>
      </c>
      <c r="F3491" s="2">
        <v>5.0</v>
      </c>
      <c r="G3491" s="2">
        <v>3.52</v>
      </c>
      <c r="H3491" s="2">
        <v>10468.04</v>
      </c>
      <c r="I3491" s="2">
        <v>22.28</v>
      </c>
      <c r="J3491" s="2">
        <v>19917.75</v>
      </c>
    </row>
    <row r="3492" ht="14.25" customHeight="1">
      <c r="A3492" s="2" t="s">
        <v>4261</v>
      </c>
      <c r="B3492" s="3">
        <v>45296.0</v>
      </c>
      <c r="C3492" s="2" t="s">
        <v>41</v>
      </c>
      <c r="D3492" s="2" t="s">
        <v>88</v>
      </c>
      <c r="E3492" s="2">
        <v>803.84</v>
      </c>
      <c r="F3492" s="2">
        <v>1.0</v>
      </c>
      <c r="G3492" s="2">
        <v>6.34</v>
      </c>
      <c r="H3492" s="2">
        <v>311.95</v>
      </c>
      <c r="I3492" s="2">
        <v>38.81</v>
      </c>
      <c r="J3492" s="2">
        <v>19924.29</v>
      </c>
    </row>
    <row r="3493" ht="14.25" customHeight="1">
      <c r="A3493" s="2" t="s">
        <v>4262</v>
      </c>
      <c r="B3493" s="3">
        <v>45677.0</v>
      </c>
      <c r="C3493" s="2" t="s">
        <v>67</v>
      </c>
      <c r="D3493" s="2" t="s">
        <v>30</v>
      </c>
      <c r="E3493" s="2">
        <v>35586.98</v>
      </c>
      <c r="F3493" s="2">
        <v>4.0</v>
      </c>
      <c r="G3493" s="2">
        <v>8.87</v>
      </c>
      <c r="H3493" s="2">
        <v>2372.08</v>
      </c>
      <c r="I3493" s="2">
        <v>6.67</v>
      </c>
      <c r="J3493" s="2">
        <v>19964.2</v>
      </c>
    </row>
    <row r="3494" ht="14.25" customHeight="1">
      <c r="A3494" s="2" t="s">
        <v>4263</v>
      </c>
      <c r="B3494" s="3">
        <v>45878.0</v>
      </c>
      <c r="C3494" s="2" t="s">
        <v>67</v>
      </c>
      <c r="D3494" s="2" t="s">
        <v>30</v>
      </c>
      <c r="E3494" s="2">
        <v>58239.67</v>
      </c>
      <c r="F3494" s="2">
        <v>10.0</v>
      </c>
      <c r="G3494" s="2">
        <v>15.93</v>
      </c>
      <c r="H3494" s="2">
        <v>8767.57</v>
      </c>
      <c r="I3494" s="2">
        <v>15.05</v>
      </c>
      <c r="J3494" s="2">
        <v>19964.2</v>
      </c>
    </row>
    <row r="3495" ht="14.25" customHeight="1">
      <c r="A3495" s="2" t="s">
        <v>4264</v>
      </c>
      <c r="B3495" s="3">
        <v>45879.0</v>
      </c>
      <c r="C3495" s="2" t="s">
        <v>18</v>
      </c>
      <c r="D3495" s="2" t="s">
        <v>11</v>
      </c>
      <c r="E3495" s="2">
        <v>13821.79</v>
      </c>
      <c r="F3495" s="2">
        <v>2.0</v>
      </c>
      <c r="G3495" s="2">
        <v>8.84</v>
      </c>
      <c r="H3495" s="2">
        <v>5959.06</v>
      </c>
      <c r="I3495" s="2">
        <v>43.11</v>
      </c>
      <c r="J3495" s="2">
        <v>20610.39</v>
      </c>
    </row>
    <row r="3496" ht="14.25" customHeight="1">
      <c r="A3496" s="2" t="s">
        <v>4265</v>
      </c>
      <c r="B3496" s="3">
        <v>45716.0</v>
      </c>
      <c r="C3496" s="2" t="s">
        <v>14</v>
      </c>
      <c r="D3496" s="2" t="s">
        <v>30</v>
      </c>
      <c r="E3496" s="2">
        <v>6507.65</v>
      </c>
      <c r="F3496" s="2">
        <v>1.0</v>
      </c>
      <c r="G3496" s="2">
        <v>3.73</v>
      </c>
      <c r="H3496" s="2">
        <v>1427.92</v>
      </c>
      <c r="I3496" s="2">
        <v>21.94</v>
      </c>
      <c r="J3496" s="2">
        <v>19917.75</v>
      </c>
    </row>
    <row r="3497" ht="14.25" customHeight="1">
      <c r="A3497" s="2" t="s">
        <v>4266</v>
      </c>
      <c r="B3497" s="3">
        <v>45389.0</v>
      </c>
      <c r="C3497" s="2" t="s">
        <v>41</v>
      </c>
      <c r="D3497" s="2" t="s">
        <v>30</v>
      </c>
      <c r="E3497" s="2">
        <v>20178.12</v>
      </c>
      <c r="F3497" s="2">
        <v>2.0</v>
      </c>
      <c r="G3497" s="2">
        <v>11.11</v>
      </c>
      <c r="H3497" s="2">
        <v>5479.07</v>
      </c>
      <c r="I3497" s="2">
        <v>27.15</v>
      </c>
      <c r="J3497" s="2">
        <v>19924.29</v>
      </c>
    </row>
    <row r="3498" ht="14.25" customHeight="1">
      <c r="A3498" s="2" t="s">
        <v>4267</v>
      </c>
      <c r="B3498" s="3">
        <v>45864.0</v>
      </c>
      <c r="C3498" s="2" t="s">
        <v>41</v>
      </c>
      <c r="D3498" s="2" t="s">
        <v>30</v>
      </c>
      <c r="E3498" s="2">
        <v>35539.43</v>
      </c>
      <c r="F3498" s="2">
        <v>4.0</v>
      </c>
      <c r="G3498" s="2">
        <v>1.65</v>
      </c>
      <c r="H3498" s="2">
        <v>10451.19</v>
      </c>
      <c r="I3498" s="2">
        <v>29.41</v>
      </c>
      <c r="J3498" s="2">
        <v>19924.29</v>
      </c>
    </row>
    <row r="3499" ht="14.25" customHeight="1">
      <c r="A3499" s="2" t="s">
        <v>4268</v>
      </c>
      <c r="B3499" s="3">
        <v>45881.0</v>
      </c>
      <c r="C3499" s="2" t="s">
        <v>14</v>
      </c>
      <c r="D3499" s="2" t="s">
        <v>30</v>
      </c>
      <c r="E3499" s="2">
        <v>42582.79</v>
      </c>
      <c r="F3499" s="2">
        <v>7.0</v>
      </c>
      <c r="G3499" s="2">
        <v>17.56</v>
      </c>
      <c r="H3499" s="2">
        <v>6221.49</v>
      </c>
      <c r="I3499" s="2">
        <v>14.61</v>
      </c>
      <c r="J3499" s="2">
        <v>19917.75</v>
      </c>
    </row>
    <row r="3500" ht="14.25" customHeight="1">
      <c r="A3500" s="2" t="s">
        <v>4269</v>
      </c>
      <c r="B3500" s="3">
        <v>45378.0</v>
      </c>
      <c r="C3500" s="2" t="s">
        <v>41</v>
      </c>
      <c r="D3500" s="2" t="s">
        <v>30</v>
      </c>
      <c r="E3500" s="2">
        <v>24621.17</v>
      </c>
      <c r="F3500" s="2">
        <v>3.0</v>
      </c>
      <c r="G3500" s="2">
        <v>4.97</v>
      </c>
      <c r="H3500" s="2">
        <v>8466.79</v>
      </c>
      <c r="I3500" s="2">
        <v>34.39</v>
      </c>
      <c r="J3500" s="2">
        <v>19924.29</v>
      </c>
    </row>
    <row r="3501" ht="14.25" customHeight="1">
      <c r="A3501" s="2" t="s">
        <v>4270</v>
      </c>
      <c r="B3501" s="3">
        <v>45773.0</v>
      </c>
      <c r="C3501" s="2" t="s">
        <v>18</v>
      </c>
      <c r="D3501" s="2" t="s">
        <v>88</v>
      </c>
      <c r="E3501" s="2">
        <v>3695.48</v>
      </c>
      <c r="F3501" s="2">
        <v>5.0</v>
      </c>
      <c r="G3501" s="2">
        <v>6.99</v>
      </c>
      <c r="H3501" s="2">
        <v>456.69</v>
      </c>
      <c r="I3501" s="2">
        <v>12.36</v>
      </c>
      <c r="J3501" s="2">
        <v>20610.39</v>
      </c>
    </row>
    <row r="3502" ht="14.25" customHeight="1">
      <c r="A3502" s="2" t="s">
        <v>4271</v>
      </c>
      <c r="B3502" s="3">
        <v>45444.0</v>
      </c>
      <c r="C3502" s="2" t="s">
        <v>18</v>
      </c>
      <c r="D3502" s="2" t="s">
        <v>30</v>
      </c>
      <c r="E3502" s="2">
        <v>69954.67</v>
      </c>
      <c r="F3502" s="2">
        <v>6.0</v>
      </c>
      <c r="G3502" s="2">
        <v>8.83</v>
      </c>
      <c r="H3502" s="2">
        <v>15083.82</v>
      </c>
      <c r="I3502" s="2">
        <v>21.56</v>
      </c>
      <c r="J3502" s="2">
        <v>20610.39</v>
      </c>
    </row>
    <row r="3503" ht="14.25" customHeight="1">
      <c r="A3503" s="2" t="s">
        <v>4272</v>
      </c>
      <c r="B3503" s="3">
        <v>45820.0</v>
      </c>
      <c r="C3503" s="2" t="s">
        <v>14</v>
      </c>
      <c r="D3503" s="2" t="s">
        <v>88</v>
      </c>
      <c r="E3503" s="2">
        <v>3376.76</v>
      </c>
      <c r="F3503" s="2">
        <v>4.0</v>
      </c>
      <c r="G3503" s="2">
        <v>3.37</v>
      </c>
      <c r="H3503" s="2">
        <v>1050.45</v>
      </c>
      <c r="I3503" s="2">
        <v>31.11</v>
      </c>
      <c r="J3503" s="2">
        <v>19917.75</v>
      </c>
    </row>
    <row r="3504" ht="14.25" customHeight="1">
      <c r="A3504" s="2" t="s">
        <v>4273</v>
      </c>
      <c r="B3504" s="3">
        <v>45962.0</v>
      </c>
      <c r="C3504" s="2" t="s">
        <v>41</v>
      </c>
      <c r="D3504" s="2" t="s">
        <v>11</v>
      </c>
      <c r="E3504" s="2">
        <v>24388.88</v>
      </c>
      <c r="F3504" s="2">
        <v>5.0</v>
      </c>
      <c r="G3504" s="2">
        <v>18.66</v>
      </c>
      <c r="H3504" s="2">
        <v>3212.82</v>
      </c>
      <c r="I3504" s="2">
        <v>13.17</v>
      </c>
      <c r="J3504" s="2">
        <v>19924.29</v>
      </c>
    </row>
    <row r="3505" ht="14.25" customHeight="1">
      <c r="A3505" s="2" t="s">
        <v>4274</v>
      </c>
      <c r="B3505" s="3">
        <v>45256.0</v>
      </c>
      <c r="C3505" s="2" t="s">
        <v>41</v>
      </c>
      <c r="D3505" s="2" t="s">
        <v>30</v>
      </c>
      <c r="E3505" s="2">
        <v>21020.96</v>
      </c>
      <c r="F3505" s="2">
        <v>3.0</v>
      </c>
      <c r="G3505" s="2">
        <v>3.81</v>
      </c>
      <c r="H3505" s="2">
        <v>2691.94</v>
      </c>
      <c r="I3505" s="2">
        <v>12.81</v>
      </c>
      <c r="J3505" s="2">
        <v>19924.29</v>
      </c>
    </row>
    <row r="3506" ht="14.25" customHeight="1">
      <c r="A3506" s="2" t="s">
        <v>4275</v>
      </c>
      <c r="B3506" s="3">
        <v>45890.0</v>
      </c>
      <c r="C3506" s="2" t="s">
        <v>18</v>
      </c>
      <c r="D3506" s="2" t="s">
        <v>30</v>
      </c>
      <c r="E3506" s="2">
        <v>20157.78</v>
      </c>
      <c r="F3506" s="2">
        <v>2.0</v>
      </c>
      <c r="G3506" s="2">
        <v>4.28</v>
      </c>
      <c r="H3506" s="2">
        <v>2762.9</v>
      </c>
      <c r="I3506" s="2">
        <v>13.71</v>
      </c>
      <c r="J3506" s="2">
        <v>20610.39</v>
      </c>
    </row>
    <row r="3507" ht="14.25" customHeight="1">
      <c r="A3507" s="2" t="s">
        <v>4276</v>
      </c>
      <c r="B3507" s="3">
        <v>45689.0</v>
      </c>
      <c r="C3507" s="2" t="s">
        <v>14</v>
      </c>
      <c r="D3507" s="2" t="s">
        <v>88</v>
      </c>
      <c r="E3507" s="2">
        <v>1971.9</v>
      </c>
      <c r="F3507" s="2">
        <v>2.0</v>
      </c>
      <c r="G3507" s="2">
        <v>2.61</v>
      </c>
      <c r="H3507" s="2">
        <v>295.68</v>
      </c>
      <c r="I3507" s="2">
        <v>14.99</v>
      </c>
      <c r="J3507" s="2">
        <v>19917.75</v>
      </c>
    </row>
    <row r="3508" ht="14.25" customHeight="1">
      <c r="A3508" s="2" t="s">
        <v>4277</v>
      </c>
      <c r="B3508" s="3">
        <v>45945.0</v>
      </c>
      <c r="C3508" s="2" t="s">
        <v>67</v>
      </c>
      <c r="D3508" s="2" t="s">
        <v>88</v>
      </c>
      <c r="E3508" s="2">
        <v>2124.04</v>
      </c>
      <c r="F3508" s="2">
        <v>3.0</v>
      </c>
      <c r="G3508" s="2">
        <v>1.37</v>
      </c>
      <c r="H3508" s="2">
        <v>324.55</v>
      </c>
      <c r="I3508" s="2">
        <v>15.28</v>
      </c>
      <c r="J3508" s="2">
        <v>19964.2</v>
      </c>
    </row>
    <row r="3509" ht="14.25" customHeight="1">
      <c r="A3509" s="2" t="s">
        <v>4278</v>
      </c>
      <c r="B3509" s="3">
        <v>45574.0</v>
      </c>
      <c r="C3509" s="2" t="s">
        <v>67</v>
      </c>
      <c r="D3509" s="2" t="s">
        <v>30</v>
      </c>
      <c r="E3509" s="2">
        <v>8503.14</v>
      </c>
      <c r="F3509" s="2">
        <v>2.0</v>
      </c>
      <c r="G3509" s="2">
        <v>6.21</v>
      </c>
      <c r="H3509" s="2">
        <v>1339.44</v>
      </c>
      <c r="I3509" s="2">
        <v>15.75</v>
      </c>
      <c r="J3509" s="2">
        <v>19964.2</v>
      </c>
    </row>
    <row r="3510" ht="14.25" customHeight="1">
      <c r="A3510" s="2" t="s">
        <v>4279</v>
      </c>
      <c r="B3510" s="3">
        <v>45853.0</v>
      </c>
      <c r="C3510" s="2" t="s">
        <v>18</v>
      </c>
      <c r="D3510" s="2" t="s">
        <v>30</v>
      </c>
      <c r="E3510" s="2">
        <v>15393.11</v>
      </c>
      <c r="F3510" s="2">
        <v>3.0</v>
      </c>
      <c r="G3510" s="2">
        <v>3.08</v>
      </c>
      <c r="H3510" s="2">
        <v>2247.82</v>
      </c>
      <c r="I3510" s="2">
        <v>14.6</v>
      </c>
      <c r="J3510" s="2">
        <v>20610.39</v>
      </c>
    </row>
    <row r="3511" ht="14.25" customHeight="1">
      <c r="A3511" s="2" t="s">
        <v>4280</v>
      </c>
      <c r="B3511" s="3">
        <v>45280.0</v>
      </c>
      <c r="C3511" s="2" t="s">
        <v>14</v>
      </c>
      <c r="D3511" s="2" t="s">
        <v>30</v>
      </c>
      <c r="E3511" s="2">
        <v>14536.05</v>
      </c>
      <c r="F3511" s="2">
        <v>2.0</v>
      </c>
      <c r="G3511" s="2">
        <v>2.41</v>
      </c>
      <c r="H3511" s="2">
        <v>1948.53</v>
      </c>
      <c r="I3511" s="2">
        <v>13.4</v>
      </c>
      <c r="J3511" s="2">
        <v>19917.75</v>
      </c>
    </row>
    <row r="3512" ht="14.25" customHeight="1">
      <c r="A3512" s="2" t="s">
        <v>4281</v>
      </c>
      <c r="B3512" s="3">
        <v>45479.0</v>
      </c>
      <c r="C3512" s="2" t="s">
        <v>14</v>
      </c>
      <c r="D3512" s="2" t="s">
        <v>30</v>
      </c>
      <c r="E3512" s="2">
        <v>46953.54</v>
      </c>
      <c r="F3512" s="2">
        <v>4.0</v>
      </c>
      <c r="G3512" s="2">
        <v>2.56</v>
      </c>
      <c r="H3512" s="2">
        <v>11186.81</v>
      </c>
      <c r="I3512" s="2">
        <v>23.83</v>
      </c>
      <c r="J3512" s="2">
        <v>19917.75</v>
      </c>
    </row>
    <row r="3513" ht="14.25" customHeight="1">
      <c r="A3513" s="2" t="s">
        <v>4282</v>
      </c>
      <c r="B3513" s="3">
        <v>45283.0</v>
      </c>
      <c r="C3513" s="2" t="s">
        <v>14</v>
      </c>
      <c r="D3513" s="2" t="s">
        <v>11</v>
      </c>
      <c r="E3513" s="2">
        <v>14515.77</v>
      </c>
      <c r="F3513" s="2">
        <v>3.0</v>
      </c>
      <c r="G3513" s="2">
        <v>12.02</v>
      </c>
      <c r="H3513" s="2">
        <v>2321.58</v>
      </c>
      <c r="I3513" s="2">
        <v>15.99</v>
      </c>
      <c r="J3513" s="2">
        <v>19917.75</v>
      </c>
    </row>
    <row r="3514" ht="14.25" customHeight="1">
      <c r="A3514" s="2" t="s">
        <v>4283</v>
      </c>
      <c r="B3514" s="3">
        <v>45947.0</v>
      </c>
      <c r="C3514" s="2" t="s">
        <v>41</v>
      </c>
      <c r="D3514" s="2" t="s">
        <v>88</v>
      </c>
      <c r="E3514" s="2">
        <v>1777.25</v>
      </c>
      <c r="F3514" s="2">
        <v>3.0</v>
      </c>
      <c r="G3514" s="2">
        <v>4.72</v>
      </c>
      <c r="H3514" s="2">
        <v>540.48</v>
      </c>
      <c r="I3514" s="2">
        <v>30.41</v>
      </c>
      <c r="J3514" s="2">
        <v>19924.29</v>
      </c>
    </row>
    <row r="3515" ht="14.25" customHeight="1">
      <c r="A3515" s="2" t="s">
        <v>4284</v>
      </c>
      <c r="B3515" s="3">
        <v>45831.0</v>
      </c>
      <c r="C3515" s="2" t="s">
        <v>41</v>
      </c>
      <c r="D3515" s="2" t="s">
        <v>30</v>
      </c>
      <c r="E3515" s="2">
        <v>12934.21</v>
      </c>
      <c r="F3515" s="2">
        <v>5.0</v>
      </c>
      <c r="G3515" s="2">
        <v>4.82</v>
      </c>
      <c r="H3515" s="2">
        <v>2327.22</v>
      </c>
      <c r="I3515" s="2">
        <v>17.99</v>
      </c>
      <c r="J3515" s="2">
        <v>19924.29</v>
      </c>
    </row>
    <row r="3516" ht="14.25" customHeight="1">
      <c r="A3516" s="2" t="s">
        <v>4285</v>
      </c>
      <c r="B3516" s="3">
        <v>45857.0</v>
      </c>
      <c r="C3516" s="2" t="s">
        <v>18</v>
      </c>
      <c r="D3516" s="2" t="s">
        <v>11</v>
      </c>
      <c r="E3516" s="2">
        <v>34772.32</v>
      </c>
      <c r="F3516" s="2">
        <v>4.0</v>
      </c>
      <c r="G3516" s="2">
        <v>3.7</v>
      </c>
      <c r="H3516" s="2">
        <v>6772.51</v>
      </c>
      <c r="I3516" s="2">
        <v>19.48</v>
      </c>
      <c r="J3516" s="2">
        <v>20610.39</v>
      </c>
    </row>
    <row r="3517" ht="14.25" customHeight="1">
      <c r="A3517" s="2" t="s">
        <v>4286</v>
      </c>
      <c r="B3517" s="3">
        <v>45919.0</v>
      </c>
      <c r="C3517" s="2" t="s">
        <v>14</v>
      </c>
      <c r="D3517" s="2" t="s">
        <v>11</v>
      </c>
      <c r="E3517" s="2">
        <v>40322.88</v>
      </c>
      <c r="F3517" s="2">
        <v>6.0</v>
      </c>
      <c r="G3517" s="2">
        <v>5.85</v>
      </c>
      <c r="H3517" s="2">
        <v>4457.8</v>
      </c>
      <c r="I3517" s="2">
        <v>11.06</v>
      </c>
      <c r="J3517" s="2">
        <v>19917.75</v>
      </c>
    </row>
    <row r="3518" ht="14.25" customHeight="1">
      <c r="A3518" s="2" t="s">
        <v>4287</v>
      </c>
      <c r="B3518" s="3">
        <v>45297.0</v>
      </c>
      <c r="C3518" s="2" t="s">
        <v>67</v>
      </c>
      <c r="D3518" s="2" t="s">
        <v>30</v>
      </c>
      <c r="E3518" s="2">
        <v>58008.84</v>
      </c>
      <c r="F3518" s="2">
        <v>6.0</v>
      </c>
      <c r="G3518" s="2">
        <v>6.93</v>
      </c>
      <c r="H3518" s="2">
        <v>9747.97</v>
      </c>
      <c r="I3518" s="2">
        <v>16.8</v>
      </c>
      <c r="J3518" s="2">
        <v>19964.2</v>
      </c>
    </row>
    <row r="3519" ht="14.25" customHeight="1">
      <c r="A3519" s="2" t="s">
        <v>4288</v>
      </c>
      <c r="B3519" s="3">
        <v>45516.0</v>
      </c>
      <c r="C3519" s="2" t="s">
        <v>41</v>
      </c>
      <c r="D3519" s="2" t="s">
        <v>30</v>
      </c>
      <c r="E3519" s="2">
        <v>32256.8</v>
      </c>
      <c r="F3519" s="2">
        <v>3.0</v>
      </c>
      <c r="G3519" s="2">
        <v>1.22</v>
      </c>
      <c r="H3519" s="2">
        <v>4357.5</v>
      </c>
      <c r="I3519" s="2">
        <v>13.51</v>
      </c>
      <c r="J3519" s="2">
        <v>19924.29</v>
      </c>
    </row>
    <row r="3520" ht="14.25" customHeight="1">
      <c r="A3520" s="2" t="s">
        <v>4289</v>
      </c>
      <c r="B3520" s="3">
        <v>45286.0</v>
      </c>
      <c r="C3520" s="2" t="s">
        <v>14</v>
      </c>
      <c r="D3520" s="2" t="s">
        <v>11</v>
      </c>
      <c r="E3520" s="2">
        <v>21516.3</v>
      </c>
      <c r="F3520" s="2">
        <v>4.0</v>
      </c>
      <c r="G3520" s="2">
        <v>5.14</v>
      </c>
      <c r="H3520" s="2">
        <v>6388.64</v>
      </c>
      <c r="I3520" s="2">
        <v>29.69</v>
      </c>
      <c r="J3520" s="2">
        <v>19917.75</v>
      </c>
    </row>
    <row r="3521" ht="14.25" customHeight="1">
      <c r="A3521" s="2" t="s">
        <v>4290</v>
      </c>
      <c r="B3521" s="3">
        <v>45388.0</v>
      </c>
      <c r="C3521" s="2" t="s">
        <v>41</v>
      </c>
      <c r="D3521" s="2" t="s">
        <v>88</v>
      </c>
      <c r="E3521" s="2">
        <v>3618.45</v>
      </c>
      <c r="F3521" s="2">
        <v>5.0</v>
      </c>
      <c r="G3521" s="2">
        <v>12.32</v>
      </c>
      <c r="H3521" s="2">
        <v>1221.12</v>
      </c>
      <c r="I3521" s="2">
        <v>33.75</v>
      </c>
      <c r="J3521" s="2">
        <v>19924.29</v>
      </c>
    </row>
    <row r="3522" ht="14.25" customHeight="1">
      <c r="A3522" s="2" t="s">
        <v>4291</v>
      </c>
      <c r="B3522" s="3">
        <v>45402.0</v>
      </c>
      <c r="C3522" s="2" t="s">
        <v>67</v>
      </c>
      <c r="D3522" s="2" t="s">
        <v>11</v>
      </c>
      <c r="E3522" s="2">
        <v>8643.25</v>
      </c>
      <c r="F3522" s="2">
        <v>1.0</v>
      </c>
      <c r="G3522" s="2">
        <v>3.72</v>
      </c>
      <c r="H3522" s="2">
        <v>1494.93</v>
      </c>
      <c r="I3522" s="2">
        <v>17.3</v>
      </c>
      <c r="J3522" s="2">
        <v>19964.2</v>
      </c>
    </row>
    <row r="3523" ht="14.25" customHeight="1">
      <c r="A3523" s="2" t="s">
        <v>4292</v>
      </c>
      <c r="B3523" s="3">
        <v>45577.0</v>
      </c>
      <c r="C3523" s="2" t="s">
        <v>67</v>
      </c>
      <c r="D3523" s="2" t="s">
        <v>30</v>
      </c>
      <c r="E3523" s="2">
        <v>16213.36</v>
      </c>
      <c r="F3523" s="2">
        <v>2.0</v>
      </c>
      <c r="G3523" s="2">
        <v>5.06</v>
      </c>
      <c r="H3523" s="2">
        <v>1904.53</v>
      </c>
      <c r="I3523" s="2">
        <v>11.75</v>
      </c>
      <c r="J3523" s="2">
        <v>19964.2</v>
      </c>
    </row>
    <row r="3524" ht="14.25" customHeight="1">
      <c r="A3524" s="2" t="s">
        <v>4293</v>
      </c>
      <c r="B3524" s="3">
        <v>45431.0</v>
      </c>
      <c r="C3524" s="2" t="s">
        <v>18</v>
      </c>
      <c r="D3524" s="2" t="s">
        <v>30</v>
      </c>
      <c r="E3524" s="2">
        <v>43633.83</v>
      </c>
      <c r="F3524" s="2">
        <v>5.0</v>
      </c>
      <c r="G3524" s="2">
        <v>10.61</v>
      </c>
      <c r="H3524" s="2">
        <v>5122.98</v>
      </c>
      <c r="I3524" s="2">
        <v>11.74</v>
      </c>
      <c r="J3524" s="2">
        <v>20610.39</v>
      </c>
    </row>
    <row r="3525" ht="14.25" customHeight="1">
      <c r="A3525" s="2" t="s">
        <v>4294</v>
      </c>
      <c r="B3525" s="3">
        <v>45308.0</v>
      </c>
      <c r="C3525" s="2" t="s">
        <v>18</v>
      </c>
      <c r="D3525" s="2" t="s">
        <v>30</v>
      </c>
      <c r="E3525" s="2">
        <v>61097.65</v>
      </c>
      <c r="F3525" s="2">
        <v>6.0</v>
      </c>
      <c r="G3525" s="2">
        <v>4.04</v>
      </c>
      <c r="H3525" s="2">
        <v>9944.19</v>
      </c>
      <c r="I3525" s="2">
        <v>16.28</v>
      </c>
      <c r="J3525" s="2">
        <v>20610.39</v>
      </c>
    </row>
    <row r="3526" ht="14.25" customHeight="1">
      <c r="A3526" s="2" t="s">
        <v>4295</v>
      </c>
      <c r="B3526" s="3">
        <v>45357.0</v>
      </c>
      <c r="C3526" s="2" t="s">
        <v>67</v>
      </c>
      <c r="D3526" s="2" t="s">
        <v>11</v>
      </c>
      <c r="E3526" s="2">
        <v>14115.63</v>
      </c>
      <c r="F3526" s="2">
        <v>2.0</v>
      </c>
      <c r="G3526" s="2">
        <v>3.13</v>
      </c>
      <c r="H3526" s="2">
        <v>4289.92</v>
      </c>
      <c r="I3526" s="2">
        <v>30.39</v>
      </c>
      <c r="J3526" s="2">
        <v>19964.2</v>
      </c>
    </row>
    <row r="3527" ht="14.25" customHeight="1">
      <c r="A3527" s="2" t="s">
        <v>4296</v>
      </c>
      <c r="B3527" s="3">
        <v>45342.0</v>
      </c>
      <c r="C3527" s="2" t="s">
        <v>18</v>
      </c>
      <c r="D3527" s="2" t="s">
        <v>11</v>
      </c>
      <c r="E3527" s="2">
        <v>28126.71</v>
      </c>
      <c r="F3527" s="2">
        <v>5.0</v>
      </c>
      <c r="G3527" s="2">
        <v>2.06</v>
      </c>
      <c r="H3527" s="2">
        <v>8843.8</v>
      </c>
      <c r="I3527" s="2">
        <v>31.44</v>
      </c>
      <c r="J3527" s="2">
        <v>20610.39</v>
      </c>
    </row>
    <row r="3528" ht="14.25" customHeight="1">
      <c r="A3528" s="2" t="s">
        <v>4297</v>
      </c>
      <c r="B3528" s="3">
        <v>45945.0</v>
      </c>
      <c r="C3528" s="2" t="s">
        <v>18</v>
      </c>
      <c r="D3528" s="2" t="s">
        <v>30</v>
      </c>
      <c r="E3528" s="2">
        <v>22202.26</v>
      </c>
      <c r="F3528" s="2">
        <v>3.0</v>
      </c>
      <c r="G3528" s="2">
        <v>6.3</v>
      </c>
      <c r="H3528" s="2">
        <v>-147.62</v>
      </c>
      <c r="I3528" s="2">
        <v>-0.66</v>
      </c>
      <c r="J3528" s="2">
        <v>20610.39</v>
      </c>
    </row>
    <row r="3529" ht="14.25" customHeight="1">
      <c r="A3529" s="2" t="s">
        <v>4298</v>
      </c>
      <c r="B3529" s="3">
        <v>45789.0</v>
      </c>
      <c r="C3529" s="2" t="s">
        <v>18</v>
      </c>
      <c r="D3529" s="2" t="s">
        <v>88</v>
      </c>
      <c r="E3529" s="2">
        <v>7735.64</v>
      </c>
      <c r="F3529" s="2">
        <v>8.0</v>
      </c>
      <c r="G3529" s="2">
        <v>6.42</v>
      </c>
      <c r="H3529" s="2">
        <v>3223.14</v>
      </c>
      <c r="I3529" s="2">
        <v>41.67</v>
      </c>
      <c r="J3529" s="2">
        <v>20610.39</v>
      </c>
    </row>
    <row r="3530" ht="14.25" customHeight="1">
      <c r="A3530" s="2" t="s">
        <v>4299</v>
      </c>
      <c r="B3530" s="3">
        <v>45941.0</v>
      </c>
      <c r="C3530" s="2" t="s">
        <v>18</v>
      </c>
      <c r="D3530" s="2" t="s">
        <v>11</v>
      </c>
      <c r="E3530" s="2">
        <v>26522.64</v>
      </c>
      <c r="F3530" s="2">
        <v>4.0</v>
      </c>
      <c r="G3530" s="2">
        <v>12.2</v>
      </c>
      <c r="H3530" s="2">
        <v>5584.69</v>
      </c>
      <c r="I3530" s="2">
        <v>21.06</v>
      </c>
      <c r="J3530" s="2">
        <v>20610.39</v>
      </c>
    </row>
    <row r="3531" ht="14.25" customHeight="1">
      <c r="A3531" s="2" t="s">
        <v>4300</v>
      </c>
      <c r="B3531" s="3">
        <v>45556.0</v>
      </c>
      <c r="C3531" s="2" t="s">
        <v>41</v>
      </c>
      <c r="D3531" s="2" t="s">
        <v>11</v>
      </c>
      <c r="E3531" s="2">
        <v>22598.49</v>
      </c>
      <c r="F3531" s="2">
        <v>3.0</v>
      </c>
      <c r="G3531" s="2">
        <v>9.64</v>
      </c>
      <c r="H3531" s="2">
        <v>2485.18</v>
      </c>
      <c r="I3531" s="2">
        <v>11.0</v>
      </c>
      <c r="J3531" s="2">
        <v>19924.29</v>
      </c>
    </row>
    <row r="3532" ht="14.25" customHeight="1">
      <c r="A3532" s="2" t="s">
        <v>4301</v>
      </c>
      <c r="B3532" s="3">
        <v>45438.0</v>
      </c>
      <c r="C3532" s="2" t="s">
        <v>41</v>
      </c>
      <c r="D3532" s="2" t="s">
        <v>88</v>
      </c>
      <c r="E3532" s="2">
        <v>3717.29</v>
      </c>
      <c r="F3532" s="2">
        <v>4.0</v>
      </c>
      <c r="G3532" s="2">
        <v>3.73</v>
      </c>
      <c r="H3532" s="2">
        <v>1023.72</v>
      </c>
      <c r="I3532" s="2">
        <v>27.54</v>
      </c>
      <c r="J3532" s="2">
        <v>19924.29</v>
      </c>
    </row>
    <row r="3533" ht="14.25" customHeight="1">
      <c r="A3533" s="2" t="s">
        <v>4302</v>
      </c>
      <c r="B3533" s="3">
        <v>45817.0</v>
      </c>
      <c r="C3533" s="2" t="s">
        <v>41</v>
      </c>
      <c r="D3533" s="2" t="s">
        <v>30</v>
      </c>
      <c r="E3533" s="2">
        <v>28837.86</v>
      </c>
      <c r="F3533" s="2">
        <v>3.0</v>
      </c>
      <c r="G3533" s="2">
        <v>1.81</v>
      </c>
      <c r="H3533" s="2">
        <v>3522.11</v>
      </c>
      <c r="I3533" s="2">
        <v>12.21</v>
      </c>
      <c r="J3533" s="2">
        <v>19924.29</v>
      </c>
    </row>
    <row r="3534" ht="14.25" customHeight="1">
      <c r="A3534" s="2" t="s">
        <v>4303</v>
      </c>
      <c r="B3534" s="3">
        <v>45473.0</v>
      </c>
      <c r="C3534" s="2" t="s">
        <v>41</v>
      </c>
      <c r="D3534" s="2" t="s">
        <v>88</v>
      </c>
      <c r="E3534" s="2">
        <v>1862.1</v>
      </c>
      <c r="F3534" s="2">
        <v>3.0</v>
      </c>
      <c r="G3534" s="2">
        <v>6.82</v>
      </c>
      <c r="H3534" s="2">
        <v>798.3</v>
      </c>
      <c r="I3534" s="2">
        <v>42.87</v>
      </c>
      <c r="J3534" s="2">
        <v>19924.29</v>
      </c>
    </row>
    <row r="3535" ht="14.25" customHeight="1">
      <c r="A3535" s="2" t="s">
        <v>4304</v>
      </c>
      <c r="B3535" s="3">
        <v>45453.0</v>
      </c>
      <c r="C3535" s="2" t="s">
        <v>67</v>
      </c>
      <c r="D3535" s="2" t="s">
        <v>30</v>
      </c>
      <c r="E3535" s="2">
        <v>11539.58</v>
      </c>
      <c r="F3535" s="2">
        <v>2.0</v>
      </c>
      <c r="G3535" s="2">
        <v>7.78</v>
      </c>
      <c r="H3535" s="2">
        <v>1609.05</v>
      </c>
      <c r="I3535" s="2">
        <v>13.94</v>
      </c>
      <c r="J3535" s="2">
        <v>19964.2</v>
      </c>
    </row>
    <row r="3536" ht="14.25" customHeight="1">
      <c r="A3536" s="2" t="s">
        <v>4305</v>
      </c>
      <c r="B3536" s="3">
        <v>45404.0</v>
      </c>
      <c r="C3536" s="2" t="s">
        <v>14</v>
      </c>
      <c r="D3536" s="2" t="s">
        <v>30</v>
      </c>
      <c r="E3536" s="2">
        <v>39398.47</v>
      </c>
      <c r="F3536" s="2">
        <v>4.0</v>
      </c>
      <c r="G3536" s="2">
        <v>4.76</v>
      </c>
      <c r="H3536" s="2">
        <v>4453.88</v>
      </c>
      <c r="I3536" s="2">
        <v>11.3</v>
      </c>
      <c r="J3536" s="2">
        <v>19917.75</v>
      </c>
    </row>
    <row r="3537" ht="14.25" customHeight="1">
      <c r="A3537" s="2" t="s">
        <v>4306</v>
      </c>
      <c r="B3537" s="3">
        <v>45329.0</v>
      </c>
      <c r="C3537" s="2" t="s">
        <v>18</v>
      </c>
      <c r="D3537" s="2" t="s">
        <v>88</v>
      </c>
      <c r="E3537" s="2">
        <v>1783.42</v>
      </c>
      <c r="F3537" s="2">
        <v>3.0</v>
      </c>
      <c r="G3537" s="2">
        <v>5.3</v>
      </c>
      <c r="H3537" s="2">
        <v>836.28</v>
      </c>
      <c r="I3537" s="2">
        <v>46.89</v>
      </c>
      <c r="J3537" s="2">
        <v>20610.39</v>
      </c>
    </row>
    <row r="3538" ht="14.25" customHeight="1">
      <c r="A3538" s="2" t="s">
        <v>4307</v>
      </c>
      <c r="B3538" s="3">
        <v>45422.0</v>
      </c>
      <c r="C3538" s="2" t="s">
        <v>14</v>
      </c>
      <c r="D3538" s="2" t="s">
        <v>88</v>
      </c>
      <c r="E3538" s="2">
        <v>766.96</v>
      </c>
      <c r="F3538" s="2">
        <v>1.0</v>
      </c>
      <c r="G3538" s="2">
        <v>3.38</v>
      </c>
      <c r="H3538" s="2">
        <v>242.34</v>
      </c>
      <c r="I3538" s="2">
        <v>31.6</v>
      </c>
      <c r="J3538" s="2">
        <v>19917.75</v>
      </c>
    </row>
    <row r="3539" ht="14.25" customHeight="1">
      <c r="A3539" s="2" t="s">
        <v>4308</v>
      </c>
      <c r="B3539" s="3">
        <v>45494.0</v>
      </c>
      <c r="C3539" s="2" t="s">
        <v>67</v>
      </c>
      <c r="D3539" s="2" t="s">
        <v>30</v>
      </c>
      <c r="E3539" s="2">
        <v>41479.65</v>
      </c>
      <c r="F3539" s="2">
        <v>4.0</v>
      </c>
      <c r="G3539" s="2">
        <v>14.56</v>
      </c>
      <c r="H3539" s="2">
        <v>5985.38</v>
      </c>
      <c r="I3539" s="2">
        <v>14.43</v>
      </c>
      <c r="J3539" s="2">
        <v>19964.2</v>
      </c>
    </row>
    <row r="3540" ht="14.25" customHeight="1">
      <c r="A3540" s="2" t="s">
        <v>4309</v>
      </c>
      <c r="B3540" s="3">
        <v>45727.0</v>
      </c>
      <c r="C3540" s="2" t="s">
        <v>67</v>
      </c>
      <c r="D3540" s="2" t="s">
        <v>11</v>
      </c>
      <c r="E3540" s="2">
        <v>8100.12</v>
      </c>
      <c r="F3540" s="2">
        <v>1.0</v>
      </c>
      <c r="G3540" s="2">
        <v>4.04</v>
      </c>
      <c r="H3540" s="2">
        <v>2982.72</v>
      </c>
      <c r="I3540" s="2">
        <v>36.82</v>
      </c>
      <c r="J3540" s="2">
        <v>19964.2</v>
      </c>
    </row>
    <row r="3541" ht="14.25" customHeight="1">
      <c r="A3541" s="2" t="s">
        <v>4310</v>
      </c>
      <c r="B3541" s="3">
        <v>45280.0</v>
      </c>
      <c r="C3541" s="2" t="s">
        <v>67</v>
      </c>
      <c r="D3541" s="2" t="s">
        <v>11</v>
      </c>
      <c r="E3541" s="2">
        <v>11717.39</v>
      </c>
      <c r="F3541" s="2">
        <v>2.0</v>
      </c>
      <c r="G3541" s="2">
        <v>11.28</v>
      </c>
      <c r="H3541" s="2">
        <v>3804.74</v>
      </c>
      <c r="I3541" s="2">
        <v>32.47</v>
      </c>
      <c r="J3541" s="2">
        <v>19964.2</v>
      </c>
    </row>
    <row r="3542" ht="14.25" customHeight="1">
      <c r="A3542" s="2" t="s">
        <v>4311</v>
      </c>
      <c r="B3542" s="3">
        <v>45388.0</v>
      </c>
      <c r="C3542" s="2" t="s">
        <v>41</v>
      </c>
      <c r="D3542" s="2" t="s">
        <v>88</v>
      </c>
      <c r="E3542" s="2">
        <v>3500.32</v>
      </c>
      <c r="F3542" s="2">
        <v>5.0</v>
      </c>
      <c r="G3542" s="2">
        <v>1.56</v>
      </c>
      <c r="H3542" s="2">
        <v>786.42</v>
      </c>
      <c r="I3542" s="2">
        <v>22.47</v>
      </c>
      <c r="J3542" s="2">
        <v>19924.29</v>
      </c>
    </row>
    <row r="3543" ht="14.25" customHeight="1">
      <c r="A3543" s="2" t="s">
        <v>4312</v>
      </c>
      <c r="B3543" s="3">
        <v>45825.0</v>
      </c>
      <c r="C3543" s="2" t="s">
        <v>41</v>
      </c>
      <c r="D3543" s="2" t="s">
        <v>30</v>
      </c>
      <c r="E3543" s="2">
        <v>29197.96</v>
      </c>
      <c r="F3543" s="2">
        <v>4.0</v>
      </c>
      <c r="G3543" s="2">
        <v>4.33</v>
      </c>
      <c r="H3543" s="2">
        <v>3609.73</v>
      </c>
      <c r="I3543" s="2">
        <v>12.36</v>
      </c>
      <c r="J3543" s="2">
        <v>19924.29</v>
      </c>
    </row>
    <row r="3544" ht="14.25" customHeight="1">
      <c r="A3544" s="2" t="s">
        <v>4313</v>
      </c>
      <c r="B3544" s="3">
        <v>45342.0</v>
      </c>
      <c r="C3544" s="2" t="s">
        <v>18</v>
      </c>
      <c r="D3544" s="2" t="s">
        <v>88</v>
      </c>
      <c r="E3544" s="2">
        <v>3890.02</v>
      </c>
      <c r="F3544" s="2">
        <v>4.0</v>
      </c>
      <c r="G3544" s="2">
        <v>8.28</v>
      </c>
      <c r="H3544" s="2">
        <v>1123.78</v>
      </c>
      <c r="I3544" s="2">
        <v>28.89</v>
      </c>
      <c r="J3544" s="2">
        <v>20610.39</v>
      </c>
    </row>
    <row r="3545" ht="14.25" customHeight="1">
      <c r="A3545" s="2" t="s">
        <v>4314</v>
      </c>
      <c r="B3545" s="3">
        <v>45485.0</v>
      </c>
      <c r="C3545" s="2" t="s">
        <v>14</v>
      </c>
      <c r="D3545" s="2" t="s">
        <v>30</v>
      </c>
      <c r="E3545" s="2">
        <v>22968.46</v>
      </c>
      <c r="F3545" s="2">
        <v>3.0</v>
      </c>
      <c r="G3545" s="2">
        <v>2.97</v>
      </c>
      <c r="H3545" s="2">
        <v>3873.57</v>
      </c>
      <c r="I3545" s="2">
        <v>16.86</v>
      </c>
      <c r="J3545" s="2">
        <v>19917.75</v>
      </c>
    </row>
    <row r="3546" ht="14.25" customHeight="1">
      <c r="A3546" s="2" t="s">
        <v>4315</v>
      </c>
      <c r="B3546" s="3">
        <v>45866.0</v>
      </c>
      <c r="C3546" s="2" t="s">
        <v>41</v>
      </c>
      <c r="D3546" s="2" t="s">
        <v>30</v>
      </c>
      <c r="E3546" s="2">
        <v>30907.86</v>
      </c>
      <c r="F3546" s="2">
        <v>5.0</v>
      </c>
      <c r="G3546" s="2">
        <v>2.27</v>
      </c>
      <c r="H3546" s="2">
        <v>4023.72</v>
      </c>
      <c r="I3546" s="2">
        <v>13.02</v>
      </c>
      <c r="J3546" s="2">
        <v>19924.29</v>
      </c>
    </row>
    <row r="3547" ht="14.25" customHeight="1">
      <c r="A3547" s="2" t="s">
        <v>4316</v>
      </c>
      <c r="B3547" s="3">
        <v>45348.0</v>
      </c>
      <c r="C3547" s="2" t="s">
        <v>41</v>
      </c>
      <c r="D3547" s="2" t="s">
        <v>30</v>
      </c>
      <c r="E3547" s="2">
        <v>10805.22</v>
      </c>
      <c r="F3547" s="2">
        <v>1.0</v>
      </c>
      <c r="G3547" s="2">
        <v>7.23</v>
      </c>
      <c r="H3547" s="2">
        <v>1929.86</v>
      </c>
      <c r="I3547" s="2">
        <v>17.86</v>
      </c>
      <c r="J3547" s="2">
        <v>19924.29</v>
      </c>
    </row>
    <row r="3548" ht="14.25" customHeight="1">
      <c r="A3548" s="2" t="s">
        <v>4317</v>
      </c>
      <c r="B3548" s="3">
        <v>45295.0</v>
      </c>
      <c r="C3548" s="2" t="s">
        <v>14</v>
      </c>
      <c r="D3548" s="2" t="s">
        <v>30</v>
      </c>
      <c r="E3548" s="2">
        <v>15609.64</v>
      </c>
      <c r="F3548" s="2">
        <v>2.0</v>
      </c>
      <c r="G3548" s="2">
        <v>8.66</v>
      </c>
      <c r="H3548" s="2">
        <v>4719.93</v>
      </c>
      <c r="I3548" s="2">
        <v>30.24</v>
      </c>
      <c r="J3548" s="2">
        <v>19917.75</v>
      </c>
    </row>
    <row r="3549" ht="14.25" customHeight="1">
      <c r="A3549" s="2" t="s">
        <v>4318</v>
      </c>
      <c r="B3549" s="3">
        <v>45588.0</v>
      </c>
      <c r="C3549" s="2" t="s">
        <v>41</v>
      </c>
      <c r="D3549" s="2" t="s">
        <v>88</v>
      </c>
      <c r="E3549" s="2">
        <v>2475.95</v>
      </c>
      <c r="F3549" s="2">
        <v>4.0</v>
      </c>
      <c r="G3549" s="2">
        <v>1.25</v>
      </c>
      <c r="H3549" s="2">
        <v>926.47</v>
      </c>
      <c r="I3549" s="2">
        <v>37.42</v>
      </c>
      <c r="J3549" s="2">
        <v>19924.29</v>
      </c>
    </row>
    <row r="3550" ht="14.25" customHeight="1">
      <c r="A3550" s="2" t="s">
        <v>4319</v>
      </c>
      <c r="B3550" s="3">
        <v>45455.0</v>
      </c>
      <c r="C3550" s="2" t="s">
        <v>14</v>
      </c>
      <c r="D3550" s="2" t="s">
        <v>30</v>
      </c>
      <c r="E3550" s="2">
        <v>18422.56</v>
      </c>
      <c r="F3550" s="2">
        <v>2.0</v>
      </c>
      <c r="G3550" s="2">
        <v>2.39</v>
      </c>
      <c r="H3550" s="2">
        <v>3816.71</v>
      </c>
      <c r="I3550" s="2">
        <v>20.72</v>
      </c>
      <c r="J3550" s="2">
        <v>19917.75</v>
      </c>
    </row>
    <row r="3551" ht="14.25" customHeight="1">
      <c r="A3551" s="2" t="s">
        <v>4320</v>
      </c>
      <c r="B3551" s="3">
        <v>45646.0</v>
      </c>
      <c r="C3551" s="2" t="s">
        <v>18</v>
      </c>
      <c r="D3551" s="2" t="s">
        <v>88</v>
      </c>
      <c r="E3551" s="2">
        <v>7439.4</v>
      </c>
      <c r="F3551" s="2">
        <v>7.0</v>
      </c>
      <c r="G3551" s="2">
        <v>2.62</v>
      </c>
      <c r="H3551" s="2">
        <v>1854.86</v>
      </c>
      <c r="I3551" s="2">
        <v>24.93</v>
      </c>
      <c r="J3551" s="2">
        <v>20610.39</v>
      </c>
    </row>
    <row r="3552" ht="14.25" customHeight="1">
      <c r="A3552" s="2" t="s">
        <v>4321</v>
      </c>
      <c r="B3552" s="3">
        <v>45821.0</v>
      </c>
      <c r="C3552" s="2" t="s">
        <v>14</v>
      </c>
      <c r="D3552" s="2" t="s">
        <v>30</v>
      </c>
      <c r="E3552" s="2">
        <v>24389.69</v>
      </c>
      <c r="F3552" s="2">
        <v>5.0</v>
      </c>
      <c r="G3552" s="2">
        <v>1.99</v>
      </c>
      <c r="H3552" s="2">
        <v>4173.06</v>
      </c>
      <c r="I3552" s="2">
        <v>17.11</v>
      </c>
      <c r="J3552" s="2">
        <v>19917.75</v>
      </c>
    </row>
    <row r="3553" ht="14.25" customHeight="1">
      <c r="A3553" s="2" t="s">
        <v>4322</v>
      </c>
      <c r="B3553" s="3">
        <v>45335.0</v>
      </c>
      <c r="C3553" s="2" t="s">
        <v>67</v>
      </c>
      <c r="D3553" s="2" t="s">
        <v>11</v>
      </c>
      <c r="E3553" s="2">
        <v>33426.58</v>
      </c>
      <c r="F3553" s="2">
        <v>6.0</v>
      </c>
      <c r="G3553" s="2">
        <v>0.5</v>
      </c>
      <c r="H3553" s="2">
        <v>9183.47</v>
      </c>
      <c r="I3553" s="2">
        <v>27.47</v>
      </c>
      <c r="J3553" s="2">
        <v>19964.2</v>
      </c>
    </row>
    <row r="3554" ht="14.25" customHeight="1">
      <c r="A3554" s="2" t="s">
        <v>4323</v>
      </c>
      <c r="B3554" s="3">
        <v>45658.0</v>
      </c>
      <c r="C3554" s="2" t="s">
        <v>18</v>
      </c>
      <c r="D3554" s="2" t="s">
        <v>88</v>
      </c>
      <c r="E3554" s="2">
        <v>3454.28</v>
      </c>
      <c r="F3554" s="2">
        <v>5.0</v>
      </c>
      <c r="G3554" s="2">
        <v>4.84</v>
      </c>
      <c r="H3554" s="2">
        <v>1154.83</v>
      </c>
      <c r="I3554" s="2">
        <v>33.43</v>
      </c>
      <c r="J3554" s="2">
        <v>20610.39</v>
      </c>
    </row>
    <row r="3555" ht="14.25" customHeight="1">
      <c r="A3555" s="2" t="s">
        <v>4324</v>
      </c>
      <c r="B3555" s="3">
        <v>45604.0</v>
      </c>
      <c r="C3555" s="2" t="s">
        <v>67</v>
      </c>
      <c r="D3555" s="2" t="s">
        <v>11</v>
      </c>
      <c r="E3555" s="2">
        <v>27137.74</v>
      </c>
      <c r="F3555" s="2">
        <v>4.0</v>
      </c>
      <c r="G3555" s="2">
        <v>1.74</v>
      </c>
      <c r="H3555" s="2">
        <v>6112.27</v>
      </c>
      <c r="I3555" s="2">
        <v>22.52</v>
      </c>
      <c r="J3555" s="2">
        <v>19964.2</v>
      </c>
    </row>
    <row r="3556" ht="14.25" customHeight="1">
      <c r="A3556" s="2" t="s">
        <v>4325</v>
      </c>
      <c r="B3556" s="3">
        <v>45340.0</v>
      </c>
      <c r="C3556" s="2" t="s">
        <v>18</v>
      </c>
      <c r="D3556" s="2" t="s">
        <v>11</v>
      </c>
      <c r="E3556" s="2">
        <v>19405.82</v>
      </c>
      <c r="F3556" s="2">
        <v>3.0</v>
      </c>
      <c r="G3556" s="2">
        <v>10.95</v>
      </c>
      <c r="H3556" s="2">
        <v>5954.82</v>
      </c>
      <c r="I3556" s="2">
        <v>30.69</v>
      </c>
      <c r="J3556" s="2">
        <v>20610.39</v>
      </c>
    </row>
    <row r="3557" ht="14.25" customHeight="1">
      <c r="A3557" s="2" t="s">
        <v>4326</v>
      </c>
      <c r="B3557" s="3">
        <v>45690.0</v>
      </c>
      <c r="C3557" s="2" t="s">
        <v>67</v>
      </c>
      <c r="D3557" s="2" t="s">
        <v>11</v>
      </c>
      <c r="E3557" s="2">
        <v>13160.34</v>
      </c>
      <c r="F3557" s="2">
        <v>3.0</v>
      </c>
      <c r="G3557" s="2">
        <v>10.42</v>
      </c>
      <c r="H3557" s="2">
        <v>1669.08</v>
      </c>
      <c r="I3557" s="2">
        <v>12.68</v>
      </c>
      <c r="J3557" s="2">
        <v>19964.2</v>
      </c>
    </row>
    <row r="3558" ht="14.25" customHeight="1">
      <c r="A3558" s="2" t="s">
        <v>4327</v>
      </c>
      <c r="B3558" s="3">
        <v>45434.0</v>
      </c>
      <c r="C3558" s="2" t="s">
        <v>41</v>
      </c>
      <c r="D3558" s="2" t="s">
        <v>88</v>
      </c>
      <c r="E3558" s="2">
        <v>1337.0</v>
      </c>
      <c r="F3558" s="2">
        <v>4.0</v>
      </c>
      <c r="G3558" s="2">
        <v>5.09</v>
      </c>
      <c r="H3558" s="2">
        <v>492.79</v>
      </c>
      <c r="I3558" s="2">
        <v>36.86</v>
      </c>
      <c r="J3558" s="2">
        <v>19924.29</v>
      </c>
    </row>
    <row r="3559" ht="14.25" customHeight="1">
      <c r="A3559" s="2" t="s">
        <v>4328</v>
      </c>
      <c r="B3559" s="3">
        <v>45591.0</v>
      </c>
      <c r="C3559" s="2" t="s">
        <v>67</v>
      </c>
      <c r="D3559" s="2" t="s">
        <v>88</v>
      </c>
      <c r="E3559" s="2">
        <v>1093.34</v>
      </c>
      <c r="F3559" s="2">
        <v>1.0</v>
      </c>
      <c r="G3559" s="2">
        <v>1.46</v>
      </c>
      <c r="H3559" s="2">
        <v>367.24</v>
      </c>
      <c r="I3559" s="2">
        <v>33.59</v>
      </c>
      <c r="J3559" s="2">
        <v>19964.2</v>
      </c>
    </row>
    <row r="3560" ht="14.25" customHeight="1">
      <c r="A3560" s="2" t="s">
        <v>4329</v>
      </c>
      <c r="B3560" s="3">
        <v>45295.0</v>
      </c>
      <c r="C3560" s="2" t="s">
        <v>67</v>
      </c>
      <c r="D3560" s="2" t="s">
        <v>30</v>
      </c>
      <c r="E3560" s="2">
        <v>18117.06</v>
      </c>
      <c r="F3560" s="2">
        <v>4.0</v>
      </c>
      <c r="G3560" s="2">
        <v>2.39</v>
      </c>
      <c r="H3560" s="2">
        <v>1451.83</v>
      </c>
      <c r="I3560" s="2">
        <v>8.01</v>
      </c>
      <c r="J3560" s="2">
        <v>19964.2</v>
      </c>
    </row>
    <row r="3561" ht="14.25" customHeight="1">
      <c r="A3561" s="2" t="s">
        <v>4330</v>
      </c>
      <c r="B3561" s="3">
        <v>45570.0</v>
      </c>
      <c r="C3561" s="2" t="s">
        <v>14</v>
      </c>
      <c r="D3561" s="2" t="s">
        <v>88</v>
      </c>
      <c r="E3561" s="2">
        <v>3484.53</v>
      </c>
      <c r="F3561" s="2">
        <v>4.0</v>
      </c>
      <c r="G3561" s="2">
        <v>1.16</v>
      </c>
      <c r="H3561" s="2">
        <v>769.71</v>
      </c>
      <c r="I3561" s="2">
        <v>22.09</v>
      </c>
      <c r="J3561" s="2">
        <v>19917.75</v>
      </c>
    </row>
    <row r="3562" ht="14.25" customHeight="1">
      <c r="A3562" s="2" t="s">
        <v>4331</v>
      </c>
      <c r="B3562" s="3">
        <v>45458.0</v>
      </c>
      <c r="C3562" s="2" t="s">
        <v>18</v>
      </c>
      <c r="D3562" s="2" t="s">
        <v>30</v>
      </c>
      <c r="E3562" s="2">
        <v>21737.72</v>
      </c>
      <c r="F3562" s="2">
        <v>3.0</v>
      </c>
      <c r="G3562" s="2">
        <v>4.71</v>
      </c>
      <c r="H3562" s="2">
        <v>6192.11</v>
      </c>
      <c r="I3562" s="2">
        <v>28.49</v>
      </c>
      <c r="J3562" s="2">
        <v>20610.39</v>
      </c>
    </row>
    <row r="3563" ht="14.25" customHeight="1">
      <c r="A3563" s="2" t="s">
        <v>4332</v>
      </c>
      <c r="B3563" s="3">
        <v>45835.0</v>
      </c>
      <c r="C3563" s="2" t="s">
        <v>18</v>
      </c>
      <c r="D3563" s="2" t="s">
        <v>30</v>
      </c>
      <c r="E3563" s="2">
        <v>33161.7</v>
      </c>
      <c r="F3563" s="2">
        <v>4.0</v>
      </c>
      <c r="G3563" s="2">
        <v>2.32</v>
      </c>
      <c r="H3563" s="2">
        <v>7189.82</v>
      </c>
      <c r="I3563" s="2">
        <v>21.68</v>
      </c>
      <c r="J3563" s="2">
        <v>20610.39</v>
      </c>
    </row>
    <row r="3564" ht="14.25" customHeight="1">
      <c r="A3564" s="2" t="s">
        <v>4333</v>
      </c>
      <c r="B3564" s="3">
        <v>45276.0</v>
      </c>
      <c r="C3564" s="2" t="s">
        <v>41</v>
      </c>
      <c r="D3564" s="2" t="s">
        <v>88</v>
      </c>
      <c r="E3564" s="2">
        <v>2454.73</v>
      </c>
      <c r="F3564" s="2">
        <v>2.0</v>
      </c>
      <c r="G3564" s="2">
        <v>5.25</v>
      </c>
      <c r="H3564" s="2">
        <v>661.82</v>
      </c>
      <c r="I3564" s="2">
        <v>26.96</v>
      </c>
      <c r="J3564" s="2">
        <v>19924.29</v>
      </c>
    </row>
    <row r="3565" ht="14.25" customHeight="1">
      <c r="A3565" s="2" t="s">
        <v>4334</v>
      </c>
      <c r="B3565" s="3">
        <v>45540.0</v>
      </c>
      <c r="C3565" s="2" t="s">
        <v>18</v>
      </c>
      <c r="D3565" s="2" t="s">
        <v>30</v>
      </c>
      <c r="E3565" s="2">
        <v>79874.98</v>
      </c>
      <c r="F3565" s="2">
        <v>5.0</v>
      </c>
      <c r="G3565" s="2">
        <v>6.66</v>
      </c>
      <c r="H3565" s="2">
        <v>16216.86</v>
      </c>
      <c r="I3565" s="2">
        <v>20.3</v>
      </c>
      <c r="J3565" s="2">
        <v>20610.39</v>
      </c>
    </row>
    <row r="3566" ht="14.25" customHeight="1">
      <c r="A3566" s="2" t="s">
        <v>4335</v>
      </c>
      <c r="B3566" s="3">
        <v>45569.0</v>
      </c>
      <c r="C3566" s="2" t="s">
        <v>67</v>
      </c>
      <c r="D3566" s="2" t="s">
        <v>88</v>
      </c>
      <c r="E3566" s="2">
        <v>525.09</v>
      </c>
      <c r="F3566" s="2">
        <v>2.0</v>
      </c>
      <c r="G3566" s="2">
        <v>15.3</v>
      </c>
      <c r="H3566" s="2">
        <v>147.62</v>
      </c>
      <c r="I3566" s="2">
        <v>28.11</v>
      </c>
      <c r="J3566" s="2">
        <v>19964.2</v>
      </c>
    </row>
    <row r="3567" ht="14.25" customHeight="1">
      <c r="A3567" s="2" t="s">
        <v>4336</v>
      </c>
      <c r="B3567" s="3">
        <v>45764.0</v>
      </c>
      <c r="C3567" s="2" t="s">
        <v>14</v>
      </c>
      <c r="D3567" s="2" t="s">
        <v>30</v>
      </c>
      <c r="E3567" s="2">
        <v>21791.73</v>
      </c>
      <c r="F3567" s="2">
        <v>2.0</v>
      </c>
      <c r="G3567" s="2">
        <v>0.51</v>
      </c>
      <c r="H3567" s="2">
        <v>4472.17</v>
      </c>
      <c r="I3567" s="2">
        <v>20.52</v>
      </c>
      <c r="J3567" s="2">
        <v>19917.75</v>
      </c>
    </row>
    <row r="3568" ht="14.25" customHeight="1">
      <c r="A3568" s="2" t="s">
        <v>4337</v>
      </c>
      <c r="B3568" s="3">
        <v>45654.0</v>
      </c>
      <c r="C3568" s="2" t="s">
        <v>14</v>
      </c>
      <c r="D3568" s="2" t="s">
        <v>30</v>
      </c>
      <c r="E3568" s="2">
        <v>21500.23</v>
      </c>
      <c r="F3568" s="2">
        <v>3.0</v>
      </c>
      <c r="G3568" s="2">
        <v>4.84</v>
      </c>
      <c r="H3568" s="2">
        <v>5279.0</v>
      </c>
      <c r="I3568" s="2">
        <v>24.55</v>
      </c>
      <c r="J3568" s="2">
        <v>19917.75</v>
      </c>
    </row>
    <row r="3569" ht="14.25" customHeight="1">
      <c r="A3569" s="2" t="s">
        <v>4338</v>
      </c>
      <c r="B3569" s="3">
        <v>45722.0</v>
      </c>
      <c r="C3569" s="2" t="s">
        <v>41</v>
      </c>
      <c r="D3569" s="2" t="s">
        <v>30</v>
      </c>
      <c r="E3569" s="2">
        <v>33373.86</v>
      </c>
      <c r="F3569" s="2">
        <v>3.0</v>
      </c>
      <c r="G3569" s="2">
        <v>0.17</v>
      </c>
      <c r="H3569" s="2">
        <v>10237.73</v>
      </c>
      <c r="I3569" s="2">
        <v>30.68</v>
      </c>
      <c r="J3569" s="2">
        <v>19924.29</v>
      </c>
    </row>
    <row r="3570" ht="14.25" customHeight="1">
      <c r="A3570" s="2" t="s">
        <v>4339</v>
      </c>
      <c r="B3570" s="3">
        <v>45802.0</v>
      </c>
      <c r="C3570" s="2" t="s">
        <v>14</v>
      </c>
      <c r="D3570" s="2" t="s">
        <v>30</v>
      </c>
      <c r="E3570" s="2">
        <v>21643.56</v>
      </c>
      <c r="F3570" s="2">
        <v>2.0</v>
      </c>
      <c r="G3570" s="2">
        <v>0.46</v>
      </c>
      <c r="H3570" s="2">
        <v>2417.28</v>
      </c>
      <c r="I3570" s="2">
        <v>11.17</v>
      </c>
      <c r="J3570" s="2">
        <v>19917.75</v>
      </c>
    </row>
    <row r="3571" ht="14.25" customHeight="1">
      <c r="A3571" s="2" t="s">
        <v>4340</v>
      </c>
      <c r="B3571" s="3">
        <v>45864.0</v>
      </c>
      <c r="C3571" s="2" t="s">
        <v>41</v>
      </c>
      <c r="D3571" s="2" t="s">
        <v>11</v>
      </c>
      <c r="E3571" s="2">
        <v>50609.76</v>
      </c>
      <c r="F3571" s="2">
        <v>6.0</v>
      </c>
      <c r="G3571" s="2">
        <v>4.36</v>
      </c>
      <c r="H3571" s="2">
        <v>15850.94</v>
      </c>
      <c r="I3571" s="2">
        <v>31.32</v>
      </c>
      <c r="J3571" s="2">
        <v>19924.29</v>
      </c>
    </row>
    <row r="3572" ht="14.25" customHeight="1">
      <c r="A3572" s="2" t="s">
        <v>4341</v>
      </c>
      <c r="B3572" s="3">
        <v>45464.0</v>
      </c>
      <c r="C3572" s="2" t="s">
        <v>67</v>
      </c>
      <c r="D3572" s="2" t="s">
        <v>30</v>
      </c>
      <c r="E3572" s="2">
        <v>42472.5</v>
      </c>
      <c r="F3572" s="2">
        <v>5.0</v>
      </c>
      <c r="G3572" s="2">
        <v>4.07</v>
      </c>
      <c r="H3572" s="2">
        <v>6541.2</v>
      </c>
      <c r="I3572" s="2">
        <v>15.4</v>
      </c>
      <c r="J3572" s="2">
        <v>19964.2</v>
      </c>
    </row>
    <row r="3573" ht="14.25" customHeight="1">
      <c r="A3573" s="2" t="s">
        <v>4342</v>
      </c>
      <c r="B3573" s="3">
        <v>45627.0</v>
      </c>
      <c r="C3573" s="2" t="s">
        <v>18</v>
      </c>
      <c r="D3573" s="2" t="s">
        <v>30</v>
      </c>
      <c r="E3573" s="2">
        <v>19446.34</v>
      </c>
      <c r="F3573" s="2">
        <v>4.0</v>
      </c>
      <c r="G3573" s="2">
        <v>8.81</v>
      </c>
      <c r="H3573" s="2">
        <v>1828.26</v>
      </c>
      <c r="I3573" s="2">
        <v>9.4</v>
      </c>
      <c r="J3573" s="2">
        <v>20610.39</v>
      </c>
    </row>
    <row r="3574" ht="14.25" customHeight="1">
      <c r="A3574" s="2" t="s">
        <v>4343</v>
      </c>
      <c r="B3574" s="3">
        <v>45848.0</v>
      </c>
      <c r="C3574" s="2" t="s">
        <v>41</v>
      </c>
      <c r="D3574" s="2" t="s">
        <v>30</v>
      </c>
      <c r="E3574" s="2">
        <v>51434.66</v>
      </c>
      <c r="F3574" s="2">
        <v>5.0</v>
      </c>
      <c r="G3574" s="2">
        <v>4.6</v>
      </c>
      <c r="H3574" s="2">
        <v>13972.07</v>
      </c>
      <c r="I3574" s="2">
        <v>27.16</v>
      </c>
      <c r="J3574" s="2">
        <v>19924.29</v>
      </c>
    </row>
    <row r="3575" ht="14.25" customHeight="1">
      <c r="A3575" s="2" t="s">
        <v>4344</v>
      </c>
      <c r="B3575" s="3">
        <v>45957.0</v>
      </c>
      <c r="C3575" s="2" t="s">
        <v>18</v>
      </c>
      <c r="D3575" s="2" t="s">
        <v>30</v>
      </c>
      <c r="E3575" s="2">
        <v>28079.44</v>
      </c>
      <c r="F3575" s="2">
        <v>4.0</v>
      </c>
      <c r="G3575" s="2">
        <v>15.97</v>
      </c>
      <c r="H3575" s="2">
        <v>3696.29</v>
      </c>
      <c r="I3575" s="2">
        <v>13.16</v>
      </c>
      <c r="J3575" s="2">
        <v>20610.39</v>
      </c>
    </row>
    <row r="3576" ht="14.25" customHeight="1">
      <c r="A3576" s="2" t="s">
        <v>4345</v>
      </c>
      <c r="B3576" s="3">
        <v>45884.0</v>
      </c>
      <c r="C3576" s="2" t="s">
        <v>41</v>
      </c>
      <c r="D3576" s="2" t="s">
        <v>11</v>
      </c>
      <c r="E3576" s="2">
        <v>10114.18</v>
      </c>
      <c r="F3576" s="2">
        <v>2.0</v>
      </c>
      <c r="G3576" s="2">
        <v>8.59</v>
      </c>
      <c r="H3576" s="2">
        <v>3032.63</v>
      </c>
      <c r="I3576" s="2">
        <v>29.98</v>
      </c>
      <c r="J3576" s="2">
        <v>19924.29</v>
      </c>
    </row>
    <row r="3577" ht="14.25" customHeight="1">
      <c r="A3577" s="2" t="s">
        <v>4346</v>
      </c>
      <c r="B3577" s="3">
        <v>45506.0</v>
      </c>
      <c r="C3577" s="2" t="s">
        <v>41</v>
      </c>
      <c r="D3577" s="2" t="s">
        <v>30</v>
      </c>
      <c r="E3577" s="2">
        <v>27317.01</v>
      </c>
      <c r="F3577" s="2">
        <v>5.0</v>
      </c>
      <c r="G3577" s="2">
        <v>16.86</v>
      </c>
      <c r="H3577" s="2">
        <v>6980.22</v>
      </c>
      <c r="I3577" s="2">
        <v>25.55</v>
      </c>
      <c r="J3577" s="2">
        <v>19924.29</v>
      </c>
    </row>
    <row r="3578" ht="14.25" customHeight="1">
      <c r="A3578" s="2" t="s">
        <v>4347</v>
      </c>
      <c r="B3578" s="3">
        <v>45377.0</v>
      </c>
      <c r="C3578" s="2" t="s">
        <v>18</v>
      </c>
      <c r="D3578" s="2" t="s">
        <v>11</v>
      </c>
      <c r="E3578" s="2">
        <v>22504.39</v>
      </c>
      <c r="F3578" s="2">
        <v>3.0</v>
      </c>
      <c r="G3578" s="2">
        <v>6.38</v>
      </c>
      <c r="H3578" s="2">
        <v>8449.75</v>
      </c>
      <c r="I3578" s="2">
        <v>37.55</v>
      </c>
      <c r="J3578" s="2">
        <v>20610.39</v>
      </c>
    </row>
    <row r="3579" ht="14.25" customHeight="1">
      <c r="A3579" s="2" t="s">
        <v>4348</v>
      </c>
      <c r="B3579" s="3">
        <v>45592.0</v>
      </c>
      <c r="C3579" s="2" t="s">
        <v>18</v>
      </c>
      <c r="D3579" s="2" t="s">
        <v>88</v>
      </c>
      <c r="E3579" s="2">
        <v>3659.34</v>
      </c>
      <c r="F3579" s="2">
        <v>3.0</v>
      </c>
      <c r="G3579" s="2">
        <v>4.78</v>
      </c>
      <c r="H3579" s="2">
        <v>1431.47</v>
      </c>
      <c r="I3579" s="2">
        <v>39.12</v>
      </c>
      <c r="J3579" s="2">
        <v>20610.39</v>
      </c>
    </row>
    <row r="3580" ht="14.25" customHeight="1">
      <c r="A3580" s="2" t="s">
        <v>4349</v>
      </c>
      <c r="B3580" s="3">
        <v>45776.0</v>
      </c>
      <c r="C3580" s="2" t="s">
        <v>14</v>
      </c>
      <c r="D3580" s="2" t="s">
        <v>11</v>
      </c>
      <c r="E3580" s="2">
        <v>10197.7</v>
      </c>
      <c r="F3580" s="2">
        <v>3.0</v>
      </c>
      <c r="G3580" s="2">
        <v>5.82</v>
      </c>
      <c r="H3580" s="2">
        <v>3306.77</v>
      </c>
      <c r="I3580" s="2">
        <v>32.43</v>
      </c>
      <c r="J3580" s="2">
        <v>19917.75</v>
      </c>
    </row>
    <row r="3581" ht="14.25" customHeight="1">
      <c r="A3581" s="2" t="s">
        <v>4350</v>
      </c>
      <c r="B3581" s="3">
        <v>45594.0</v>
      </c>
      <c r="C3581" s="2" t="s">
        <v>18</v>
      </c>
      <c r="D3581" s="2" t="s">
        <v>88</v>
      </c>
      <c r="E3581" s="2">
        <v>7184.71</v>
      </c>
      <c r="F3581" s="2">
        <v>8.0</v>
      </c>
      <c r="G3581" s="2">
        <v>8.97</v>
      </c>
      <c r="H3581" s="2">
        <v>2774.52</v>
      </c>
      <c r="I3581" s="2">
        <v>38.62</v>
      </c>
      <c r="J3581" s="2">
        <v>20610.39</v>
      </c>
    </row>
    <row r="3582" ht="14.25" customHeight="1">
      <c r="A3582" s="2" t="s">
        <v>4351</v>
      </c>
      <c r="B3582" s="3">
        <v>45587.0</v>
      </c>
      <c r="C3582" s="2" t="s">
        <v>18</v>
      </c>
      <c r="D3582" s="2" t="s">
        <v>30</v>
      </c>
      <c r="E3582" s="2">
        <v>27110.12</v>
      </c>
      <c r="F3582" s="2">
        <v>4.0</v>
      </c>
      <c r="G3582" s="2">
        <v>1.53</v>
      </c>
      <c r="H3582" s="2">
        <v>5308.06</v>
      </c>
      <c r="I3582" s="2">
        <v>19.58</v>
      </c>
      <c r="J3582" s="2">
        <v>20610.39</v>
      </c>
    </row>
    <row r="3583" ht="14.25" customHeight="1">
      <c r="A3583" s="2" t="s">
        <v>4352</v>
      </c>
      <c r="B3583" s="3">
        <v>45846.0</v>
      </c>
      <c r="C3583" s="2" t="s">
        <v>67</v>
      </c>
      <c r="D3583" s="2" t="s">
        <v>30</v>
      </c>
      <c r="E3583" s="2">
        <v>9255.25</v>
      </c>
      <c r="F3583" s="2">
        <v>3.0</v>
      </c>
      <c r="G3583" s="2">
        <v>14.26</v>
      </c>
      <c r="H3583" s="2">
        <v>2544.05</v>
      </c>
      <c r="I3583" s="2">
        <v>27.49</v>
      </c>
      <c r="J3583" s="2">
        <v>19964.2</v>
      </c>
    </row>
    <row r="3584" ht="14.25" customHeight="1">
      <c r="A3584" s="2" t="s">
        <v>4353</v>
      </c>
      <c r="B3584" s="3">
        <v>45498.0</v>
      </c>
      <c r="C3584" s="2" t="s">
        <v>41</v>
      </c>
      <c r="D3584" s="2" t="s">
        <v>88</v>
      </c>
      <c r="E3584" s="2">
        <v>790.44</v>
      </c>
      <c r="F3584" s="2">
        <v>1.0</v>
      </c>
      <c r="G3584" s="2">
        <v>6.38</v>
      </c>
      <c r="H3584" s="2">
        <v>202.64</v>
      </c>
      <c r="I3584" s="2">
        <v>25.64</v>
      </c>
      <c r="J3584" s="2">
        <v>19924.29</v>
      </c>
    </row>
    <row r="3585" ht="14.25" customHeight="1">
      <c r="A3585" s="2" t="s">
        <v>4354</v>
      </c>
      <c r="B3585" s="3">
        <v>45862.0</v>
      </c>
      <c r="C3585" s="2" t="s">
        <v>41</v>
      </c>
      <c r="D3585" s="2" t="s">
        <v>11</v>
      </c>
      <c r="E3585" s="2">
        <v>16488.95</v>
      </c>
      <c r="F3585" s="2">
        <v>4.0</v>
      </c>
      <c r="G3585" s="2">
        <v>4.88</v>
      </c>
      <c r="H3585" s="2">
        <v>2805.01</v>
      </c>
      <c r="I3585" s="2">
        <v>17.01</v>
      </c>
      <c r="J3585" s="2">
        <v>19924.29</v>
      </c>
    </row>
    <row r="3586" ht="14.25" customHeight="1">
      <c r="A3586" s="2" t="s">
        <v>4355</v>
      </c>
      <c r="B3586" s="3">
        <v>45531.0</v>
      </c>
      <c r="C3586" s="2" t="s">
        <v>18</v>
      </c>
      <c r="D3586" s="2" t="s">
        <v>11</v>
      </c>
      <c r="E3586" s="2">
        <v>8030.01</v>
      </c>
      <c r="F3586" s="2">
        <v>3.0</v>
      </c>
      <c r="G3586" s="2">
        <v>5.9</v>
      </c>
      <c r="H3586" s="2">
        <v>2148.71</v>
      </c>
      <c r="I3586" s="2">
        <v>26.76</v>
      </c>
      <c r="J3586" s="2">
        <v>20610.39</v>
      </c>
    </row>
    <row r="3587" ht="14.25" customHeight="1">
      <c r="A3587" s="2" t="s">
        <v>4357</v>
      </c>
      <c r="B3587" s="3">
        <v>45474.0</v>
      </c>
      <c r="C3587" s="2" t="s">
        <v>18</v>
      </c>
      <c r="D3587" s="2" t="s">
        <v>11</v>
      </c>
      <c r="E3587" s="2">
        <v>13093.94</v>
      </c>
      <c r="F3587" s="2">
        <v>3.0</v>
      </c>
      <c r="G3587" s="2">
        <v>1.62</v>
      </c>
      <c r="H3587" s="2">
        <v>4178.78</v>
      </c>
      <c r="I3587" s="2">
        <v>31.91</v>
      </c>
      <c r="J3587" s="2">
        <v>20610.39</v>
      </c>
    </row>
    <row r="3588" ht="14.25" customHeight="1">
      <c r="A3588" s="2" t="s">
        <v>4358</v>
      </c>
      <c r="B3588" s="3">
        <v>45566.0</v>
      </c>
      <c r="C3588" s="2" t="s">
        <v>67</v>
      </c>
      <c r="D3588" s="2" t="s">
        <v>30</v>
      </c>
      <c r="E3588" s="2">
        <v>23423.06</v>
      </c>
      <c r="F3588" s="2">
        <v>5.0</v>
      </c>
      <c r="G3588" s="2">
        <v>4.72</v>
      </c>
      <c r="H3588" s="2">
        <v>3935.66</v>
      </c>
      <c r="I3588" s="2">
        <v>16.8</v>
      </c>
      <c r="J3588" s="2">
        <v>19964.2</v>
      </c>
    </row>
    <row r="3589" ht="14.25" customHeight="1">
      <c r="A3589" s="2" t="s">
        <v>4359</v>
      </c>
      <c r="B3589" s="3">
        <v>45791.0</v>
      </c>
      <c r="C3589" s="2" t="s">
        <v>18</v>
      </c>
      <c r="D3589" s="2" t="s">
        <v>30</v>
      </c>
      <c r="E3589" s="2">
        <v>5768.46</v>
      </c>
      <c r="F3589" s="2">
        <v>1.0</v>
      </c>
      <c r="G3589" s="2">
        <v>4.81</v>
      </c>
      <c r="H3589" s="2">
        <v>878.96</v>
      </c>
      <c r="I3589" s="2">
        <v>15.24</v>
      </c>
      <c r="J3589" s="2">
        <v>20610.39</v>
      </c>
    </row>
    <row r="3590" ht="14.25" customHeight="1">
      <c r="A3590" s="2" t="s">
        <v>4360</v>
      </c>
      <c r="B3590" s="3">
        <v>45326.0</v>
      </c>
      <c r="C3590" s="2" t="s">
        <v>67</v>
      </c>
      <c r="D3590" s="2" t="s">
        <v>11</v>
      </c>
      <c r="E3590" s="2">
        <v>6359.63</v>
      </c>
      <c r="F3590" s="2">
        <v>2.0</v>
      </c>
      <c r="G3590" s="2">
        <v>5.03</v>
      </c>
      <c r="H3590" s="2">
        <v>668.6</v>
      </c>
      <c r="I3590" s="2">
        <v>10.51</v>
      </c>
      <c r="J3590" s="2">
        <v>19964.2</v>
      </c>
    </row>
    <row r="3591" ht="14.25" customHeight="1">
      <c r="A3591" s="2" t="s">
        <v>4361</v>
      </c>
      <c r="B3591" s="3">
        <v>45378.0</v>
      </c>
      <c r="C3591" s="2" t="s">
        <v>41</v>
      </c>
      <c r="D3591" s="2" t="s">
        <v>11</v>
      </c>
      <c r="E3591" s="2">
        <v>13884.95</v>
      </c>
      <c r="F3591" s="2">
        <v>3.0</v>
      </c>
      <c r="G3591" s="2">
        <v>11.16</v>
      </c>
      <c r="H3591" s="2">
        <v>2141.21</v>
      </c>
      <c r="I3591" s="2">
        <v>15.42</v>
      </c>
      <c r="J3591" s="2">
        <v>19924.29</v>
      </c>
    </row>
    <row r="3592" ht="14.25" customHeight="1">
      <c r="A3592" s="2" t="s">
        <v>4362</v>
      </c>
      <c r="B3592" s="3">
        <v>45929.0</v>
      </c>
      <c r="C3592" s="2" t="s">
        <v>41</v>
      </c>
      <c r="D3592" s="2" t="s">
        <v>30</v>
      </c>
      <c r="E3592" s="2">
        <v>27997.36</v>
      </c>
      <c r="F3592" s="2">
        <v>5.0</v>
      </c>
      <c r="G3592" s="2">
        <v>4.45</v>
      </c>
      <c r="H3592" s="2">
        <v>3674.77</v>
      </c>
      <c r="I3592" s="2">
        <v>13.13</v>
      </c>
      <c r="J3592" s="2">
        <v>19924.29</v>
      </c>
    </row>
    <row r="3593" ht="14.25" customHeight="1">
      <c r="A3593" s="2" t="s">
        <v>4363</v>
      </c>
      <c r="B3593" s="3">
        <v>45363.0</v>
      </c>
      <c r="C3593" s="2" t="s">
        <v>14</v>
      </c>
      <c r="D3593" s="2" t="s">
        <v>88</v>
      </c>
      <c r="E3593" s="2">
        <v>2254.79</v>
      </c>
      <c r="F3593" s="2">
        <v>3.0</v>
      </c>
      <c r="G3593" s="2">
        <v>17.65</v>
      </c>
      <c r="H3593" s="2">
        <v>880.11</v>
      </c>
      <c r="I3593" s="2">
        <v>39.03</v>
      </c>
      <c r="J3593" s="2">
        <v>19917.75</v>
      </c>
    </row>
    <row r="3594" ht="14.25" customHeight="1">
      <c r="A3594" s="2" t="s">
        <v>4364</v>
      </c>
      <c r="B3594" s="3">
        <v>45649.0</v>
      </c>
      <c r="C3594" s="2" t="s">
        <v>18</v>
      </c>
      <c r="D3594" s="2" t="s">
        <v>30</v>
      </c>
      <c r="E3594" s="2">
        <v>19330.41</v>
      </c>
      <c r="F3594" s="2">
        <v>2.0</v>
      </c>
      <c r="G3594" s="2">
        <v>1.18</v>
      </c>
      <c r="H3594" s="2">
        <v>2931.83</v>
      </c>
      <c r="I3594" s="2">
        <v>15.17</v>
      </c>
      <c r="J3594" s="2">
        <v>20610.39</v>
      </c>
    </row>
    <row r="3595" ht="14.25" customHeight="1">
      <c r="A3595" s="2" t="s">
        <v>4365</v>
      </c>
      <c r="B3595" s="3">
        <v>45657.0</v>
      </c>
      <c r="C3595" s="2" t="s">
        <v>14</v>
      </c>
      <c r="D3595" s="2" t="s">
        <v>30</v>
      </c>
      <c r="E3595" s="2">
        <v>43273.55</v>
      </c>
      <c r="F3595" s="2">
        <v>6.0</v>
      </c>
      <c r="G3595" s="2">
        <v>17.86</v>
      </c>
      <c r="H3595" s="2">
        <v>9247.15</v>
      </c>
      <c r="I3595" s="2">
        <v>21.37</v>
      </c>
      <c r="J3595" s="2">
        <v>19917.75</v>
      </c>
    </row>
    <row r="3596" ht="14.25" customHeight="1">
      <c r="A3596" s="2" t="s">
        <v>4366</v>
      </c>
      <c r="B3596" s="3">
        <v>45592.0</v>
      </c>
      <c r="C3596" s="2" t="s">
        <v>41</v>
      </c>
      <c r="D3596" s="2" t="s">
        <v>88</v>
      </c>
      <c r="E3596" s="2">
        <v>2851.24</v>
      </c>
      <c r="F3596" s="2">
        <v>4.0</v>
      </c>
      <c r="G3596" s="2">
        <v>2.27</v>
      </c>
      <c r="H3596" s="2">
        <v>413.26</v>
      </c>
      <c r="I3596" s="2">
        <v>14.49</v>
      </c>
      <c r="J3596" s="2">
        <v>19924.29</v>
      </c>
    </row>
    <row r="3597" ht="14.25" customHeight="1">
      <c r="A3597" s="2" t="s">
        <v>4367</v>
      </c>
      <c r="B3597" s="3">
        <v>45705.0</v>
      </c>
      <c r="C3597" s="2" t="s">
        <v>14</v>
      </c>
      <c r="D3597" s="2" t="s">
        <v>11</v>
      </c>
      <c r="E3597" s="2">
        <v>9614.35</v>
      </c>
      <c r="F3597" s="2">
        <v>2.0</v>
      </c>
      <c r="G3597" s="2">
        <v>12.2</v>
      </c>
      <c r="H3597" s="2">
        <v>3115.39</v>
      </c>
      <c r="I3597" s="2">
        <v>32.4</v>
      </c>
      <c r="J3597" s="2">
        <v>19917.75</v>
      </c>
    </row>
    <row r="3598" ht="14.25" customHeight="1">
      <c r="A3598" s="2" t="s">
        <v>4368</v>
      </c>
      <c r="B3598" s="3">
        <v>45402.0</v>
      </c>
      <c r="C3598" s="2" t="s">
        <v>41</v>
      </c>
      <c r="D3598" s="2" t="s">
        <v>30</v>
      </c>
      <c r="E3598" s="2">
        <v>16202.86</v>
      </c>
      <c r="F3598" s="2">
        <v>3.0</v>
      </c>
      <c r="G3598" s="2">
        <v>1.6</v>
      </c>
      <c r="H3598" s="2">
        <v>3183.64</v>
      </c>
      <c r="I3598" s="2">
        <v>19.65</v>
      </c>
      <c r="J3598" s="2">
        <v>19924.29</v>
      </c>
    </row>
    <row r="3599" ht="14.25" customHeight="1">
      <c r="A3599" s="2" t="s">
        <v>4369</v>
      </c>
      <c r="B3599" s="3">
        <v>45638.0</v>
      </c>
      <c r="C3599" s="2" t="s">
        <v>41</v>
      </c>
      <c r="D3599" s="2" t="s">
        <v>30</v>
      </c>
      <c r="E3599" s="2">
        <v>20660.29</v>
      </c>
      <c r="F3599" s="2">
        <v>4.0</v>
      </c>
      <c r="G3599" s="2">
        <v>7.12</v>
      </c>
      <c r="H3599" s="2">
        <v>1763.78</v>
      </c>
      <c r="I3599" s="2">
        <v>8.54</v>
      </c>
      <c r="J3599" s="2">
        <v>19924.29</v>
      </c>
    </row>
    <row r="3600" ht="14.25" customHeight="1">
      <c r="A3600" s="2" t="s">
        <v>4370</v>
      </c>
      <c r="B3600" s="3">
        <v>45506.0</v>
      </c>
      <c r="C3600" s="2" t="s">
        <v>14</v>
      </c>
      <c r="D3600" s="2" t="s">
        <v>30</v>
      </c>
      <c r="E3600" s="2">
        <v>27802.71</v>
      </c>
      <c r="F3600" s="2">
        <v>3.0</v>
      </c>
      <c r="G3600" s="2">
        <v>8.34</v>
      </c>
      <c r="H3600" s="2">
        <v>3995.62</v>
      </c>
      <c r="I3600" s="2">
        <v>14.37</v>
      </c>
      <c r="J3600" s="2">
        <v>19917.75</v>
      </c>
    </row>
    <row r="3601" ht="14.25" customHeight="1">
      <c r="A3601" s="2" t="s">
        <v>4371</v>
      </c>
      <c r="B3601" s="3">
        <v>45718.0</v>
      </c>
      <c r="C3601" s="2" t="s">
        <v>67</v>
      </c>
      <c r="D3601" s="2" t="s">
        <v>11</v>
      </c>
      <c r="E3601" s="2">
        <v>6939.46</v>
      </c>
      <c r="F3601" s="2">
        <v>3.0</v>
      </c>
      <c r="G3601" s="2">
        <v>6.75</v>
      </c>
      <c r="H3601" s="2">
        <v>1096.31</v>
      </c>
      <c r="I3601" s="2">
        <v>15.8</v>
      </c>
      <c r="J3601" s="2">
        <v>19964.2</v>
      </c>
    </row>
    <row r="3602" ht="14.25" customHeight="1">
      <c r="A3602" s="2" t="s">
        <v>4372</v>
      </c>
      <c r="B3602" s="3">
        <v>45338.0</v>
      </c>
      <c r="C3602" s="2" t="s">
        <v>18</v>
      </c>
      <c r="D3602" s="2" t="s">
        <v>30</v>
      </c>
      <c r="E3602" s="2">
        <v>14390.77</v>
      </c>
      <c r="F3602" s="2">
        <v>2.0</v>
      </c>
      <c r="G3602" s="2">
        <v>7.25</v>
      </c>
      <c r="H3602" s="2">
        <v>2823.61</v>
      </c>
      <c r="I3602" s="2">
        <v>19.62</v>
      </c>
      <c r="J3602" s="2">
        <v>20610.39</v>
      </c>
    </row>
    <row r="3603" ht="14.25" customHeight="1">
      <c r="A3603" s="2" t="s">
        <v>4373</v>
      </c>
      <c r="B3603" s="3">
        <v>45651.0</v>
      </c>
      <c r="C3603" s="2" t="s">
        <v>41</v>
      </c>
      <c r="D3603" s="2" t="s">
        <v>88</v>
      </c>
      <c r="E3603" s="2">
        <v>664.42</v>
      </c>
      <c r="F3603" s="2">
        <v>1.0</v>
      </c>
      <c r="G3603" s="2">
        <v>5.48</v>
      </c>
      <c r="H3603" s="2">
        <v>164.67</v>
      </c>
      <c r="I3603" s="2">
        <v>24.78</v>
      </c>
      <c r="J3603" s="2">
        <v>19924.29</v>
      </c>
    </row>
    <row r="3604" ht="14.25" customHeight="1">
      <c r="A3604" s="2" t="s">
        <v>4374</v>
      </c>
      <c r="B3604" s="3">
        <v>45370.0</v>
      </c>
      <c r="C3604" s="2" t="s">
        <v>18</v>
      </c>
      <c r="D3604" s="2" t="s">
        <v>88</v>
      </c>
      <c r="E3604" s="2">
        <v>5792.61</v>
      </c>
      <c r="F3604" s="2">
        <v>6.0</v>
      </c>
      <c r="G3604" s="2">
        <v>1.46</v>
      </c>
      <c r="H3604" s="2">
        <v>1466.55</v>
      </c>
      <c r="I3604" s="2">
        <v>25.32</v>
      </c>
      <c r="J3604" s="2">
        <v>20610.39</v>
      </c>
    </row>
    <row r="3605" ht="14.25" customHeight="1">
      <c r="A3605" s="2" t="s">
        <v>4375</v>
      </c>
      <c r="B3605" s="3">
        <v>45438.0</v>
      </c>
      <c r="C3605" s="2" t="s">
        <v>14</v>
      </c>
      <c r="D3605" s="2" t="s">
        <v>88</v>
      </c>
      <c r="E3605" s="2">
        <v>1089.66</v>
      </c>
      <c r="F3605" s="2">
        <v>3.0</v>
      </c>
      <c r="G3605" s="2">
        <v>2.49</v>
      </c>
      <c r="H3605" s="2">
        <v>223.0</v>
      </c>
      <c r="I3605" s="2">
        <v>20.47</v>
      </c>
      <c r="J3605" s="2">
        <v>19917.75</v>
      </c>
    </row>
    <row r="3606" ht="14.25" customHeight="1">
      <c r="A3606" s="2" t="s">
        <v>4376</v>
      </c>
      <c r="B3606" s="3">
        <v>45394.0</v>
      </c>
      <c r="C3606" s="2" t="s">
        <v>67</v>
      </c>
      <c r="D3606" s="2" t="s">
        <v>30</v>
      </c>
      <c r="E3606" s="2">
        <v>23150.24</v>
      </c>
      <c r="F3606" s="2">
        <v>3.0</v>
      </c>
      <c r="G3606" s="2">
        <v>3.99</v>
      </c>
      <c r="H3606" s="2">
        <v>2176.84</v>
      </c>
      <c r="I3606" s="2">
        <v>9.4</v>
      </c>
      <c r="J3606" s="2">
        <v>19964.2</v>
      </c>
    </row>
    <row r="3607" ht="14.25" customHeight="1">
      <c r="A3607" s="2" t="s">
        <v>4377</v>
      </c>
      <c r="B3607" s="3">
        <v>45368.0</v>
      </c>
      <c r="C3607" s="2" t="s">
        <v>18</v>
      </c>
      <c r="D3607" s="2" t="s">
        <v>11</v>
      </c>
      <c r="E3607" s="2">
        <v>18972.77</v>
      </c>
      <c r="F3607" s="2">
        <v>3.0</v>
      </c>
      <c r="G3607" s="2">
        <v>5.41</v>
      </c>
      <c r="H3607" s="2">
        <v>5419.7</v>
      </c>
      <c r="I3607" s="2">
        <v>28.57</v>
      </c>
      <c r="J3607" s="2">
        <v>20610.39</v>
      </c>
    </row>
    <row r="3608" ht="14.25" customHeight="1">
      <c r="A3608" s="2" t="s">
        <v>4378</v>
      </c>
      <c r="B3608" s="3">
        <v>45837.0</v>
      </c>
      <c r="C3608" s="2" t="s">
        <v>41</v>
      </c>
      <c r="D3608" s="2" t="s">
        <v>30</v>
      </c>
      <c r="E3608" s="2">
        <v>4388.75</v>
      </c>
      <c r="F3608" s="2">
        <v>2.0</v>
      </c>
      <c r="G3608" s="2">
        <v>4.0</v>
      </c>
      <c r="H3608" s="2">
        <v>1096.16</v>
      </c>
      <c r="I3608" s="2">
        <v>24.98</v>
      </c>
      <c r="J3608" s="2">
        <v>19924.29</v>
      </c>
    </row>
    <row r="3609" ht="14.25" customHeight="1">
      <c r="A3609" s="2" t="s">
        <v>4379</v>
      </c>
      <c r="B3609" s="3">
        <v>45443.0</v>
      </c>
      <c r="C3609" s="2" t="s">
        <v>18</v>
      </c>
      <c r="D3609" s="2" t="s">
        <v>30</v>
      </c>
      <c r="E3609" s="2">
        <v>31773.84</v>
      </c>
      <c r="F3609" s="2">
        <v>7.0</v>
      </c>
      <c r="G3609" s="2">
        <v>4.98</v>
      </c>
      <c r="H3609" s="2">
        <v>4238.2</v>
      </c>
      <c r="I3609" s="2">
        <v>13.34</v>
      </c>
      <c r="J3609" s="2">
        <v>20610.39</v>
      </c>
    </row>
    <row r="3610" ht="14.25" customHeight="1">
      <c r="A3610" s="2" t="s">
        <v>4380</v>
      </c>
      <c r="B3610" s="3">
        <v>45911.0</v>
      </c>
      <c r="C3610" s="2" t="s">
        <v>67</v>
      </c>
      <c r="D3610" s="2" t="s">
        <v>30</v>
      </c>
      <c r="E3610" s="2">
        <v>65864.83</v>
      </c>
      <c r="F3610" s="2">
        <v>9.0</v>
      </c>
      <c r="G3610" s="2">
        <v>5.26</v>
      </c>
      <c r="H3610" s="2">
        <v>14155.71</v>
      </c>
      <c r="I3610" s="2">
        <v>21.49</v>
      </c>
      <c r="J3610" s="2">
        <v>19964.2</v>
      </c>
    </row>
    <row r="3611" ht="14.25" customHeight="1">
      <c r="A3611" s="2" t="s">
        <v>4381</v>
      </c>
      <c r="B3611" s="3">
        <v>45943.0</v>
      </c>
      <c r="C3611" s="2" t="s">
        <v>41</v>
      </c>
      <c r="D3611" s="2" t="s">
        <v>30</v>
      </c>
      <c r="E3611" s="2">
        <v>28129.21</v>
      </c>
      <c r="F3611" s="2">
        <v>3.0</v>
      </c>
      <c r="G3611" s="2">
        <v>1.74</v>
      </c>
      <c r="H3611" s="2">
        <v>3304.5</v>
      </c>
      <c r="I3611" s="2">
        <v>11.75</v>
      </c>
      <c r="J3611" s="2">
        <v>19924.29</v>
      </c>
    </row>
    <row r="3612" ht="14.25" customHeight="1">
      <c r="A3612" s="2" t="s">
        <v>4382</v>
      </c>
      <c r="B3612" s="3">
        <v>45652.0</v>
      </c>
      <c r="C3612" s="2" t="s">
        <v>67</v>
      </c>
      <c r="D3612" s="2" t="s">
        <v>88</v>
      </c>
      <c r="E3612" s="2">
        <v>3391.31</v>
      </c>
      <c r="F3612" s="2">
        <v>4.0</v>
      </c>
      <c r="G3612" s="2">
        <v>0.81</v>
      </c>
      <c r="H3612" s="2">
        <v>1189.19</v>
      </c>
      <c r="I3612" s="2">
        <v>35.07</v>
      </c>
      <c r="J3612" s="2">
        <v>19964.2</v>
      </c>
    </row>
    <row r="3613" ht="14.25" customHeight="1">
      <c r="A3613" s="2" t="s">
        <v>4383</v>
      </c>
      <c r="B3613" s="3">
        <v>45339.0</v>
      </c>
      <c r="C3613" s="2" t="s">
        <v>41</v>
      </c>
      <c r="D3613" s="2" t="s">
        <v>30</v>
      </c>
      <c r="E3613" s="2">
        <v>37761.19</v>
      </c>
      <c r="F3613" s="2">
        <v>4.0</v>
      </c>
      <c r="G3613" s="2">
        <v>2.49</v>
      </c>
      <c r="H3613" s="2">
        <v>6439.22</v>
      </c>
      <c r="I3613" s="2">
        <v>17.05</v>
      </c>
      <c r="J3613" s="2">
        <v>19924.29</v>
      </c>
    </row>
    <row r="3614" ht="14.25" customHeight="1">
      <c r="A3614" s="2" t="s">
        <v>4384</v>
      </c>
      <c r="B3614" s="3">
        <v>45508.0</v>
      </c>
      <c r="C3614" s="2" t="s">
        <v>14</v>
      </c>
      <c r="D3614" s="2" t="s">
        <v>30</v>
      </c>
      <c r="E3614" s="2">
        <v>13579.94</v>
      </c>
      <c r="F3614" s="2">
        <v>3.0</v>
      </c>
      <c r="G3614" s="2">
        <v>4.94</v>
      </c>
      <c r="H3614" s="2">
        <v>1741.49</v>
      </c>
      <c r="I3614" s="2">
        <v>12.82</v>
      </c>
      <c r="J3614" s="2">
        <v>19917.75</v>
      </c>
    </row>
    <row r="3615" ht="14.25" customHeight="1">
      <c r="A3615" s="2" t="s">
        <v>4385</v>
      </c>
      <c r="B3615" s="3">
        <v>45817.0</v>
      </c>
      <c r="C3615" s="2" t="s">
        <v>67</v>
      </c>
      <c r="D3615" s="2" t="s">
        <v>88</v>
      </c>
      <c r="E3615" s="2">
        <v>1220.68</v>
      </c>
      <c r="F3615" s="2">
        <v>4.0</v>
      </c>
      <c r="G3615" s="2">
        <v>5.63</v>
      </c>
      <c r="H3615" s="2">
        <v>229.51</v>
      </c>
      <c r="I3615" s="2">
        <v>18.8</v>
      </c>
      <c r="J3615" s="2">
        <v>19964.2</v>
      </c>
    </row>
    <row r="3616" ht="14.25" customHeight="1">
      <c r="A3616" s="2" t="s">
        <v>4386</v>
      </c>
      <c r="B3616" s="3">
        <v>45503.0</v>
      </c>
      <c r="C3616" s="2" t="s">
        <v>41</v>
      </c>
      <c r="D3616" s="2" t="s">
        <v>30</v>
      </c>
      <c r="E3616" s="2">
        <v>16500.43</v>
      </c>
      <c r="F3616" s="2">
        <v>2.0</v>
      </c>
      <c r="G3616" s="2">
        <v>0.04</v>
      </c>
      <c r="H3616" s="2">
        <v>4230.59</v>
      </c>
      <c r="I3616" s="2">
        <v>25.64</v>
      </c>
      <c r="J3616" s="2">
        <v>19924.29</v>
      </c>
    </row>
    <row r="3617" ht="14.25" customHeight="1">
      <c r="A3617" s="2" t="s">
        <v>4387</v>
      </c>
      <c r="B3617" s="3">
        <v>45298.0</v>
      </c>
      <c r="C3617" s="2" t="s">
        <v>67</v>
      </c>
      <c r="D3617" s="2" t="s">
        <v>11</v>
      </c>
      <c r="E3617" s="2">
        <v>10116.06</v>
      </c>
      <c r="F3617" s="2">
        <v>3.0</v>
      </c>
      <c r="G3617" s="2">
        <v>4.78</v>
      </c>
      <c r="H3617" s="2">
        <v>1099.99</v>
      </c>
      <c r="I3617" s="2">
        <v>10.87</v>
      </c>
      <c r="J3617" s="2">
        <v>19964.2</v>
      </c>
    </row>
    <row r="3618" ht="14.25" customHeight="1">
      <c r="A3618" s="2" t="s">
        <v>4388</v>
      </c>
      <c r="B3618" s="3">
        <v>45641.0</v>
      </c>
      <c r="C3618" s="2" t="s">
        <v>67</v>
      </c>
      <c r="D3618" s="2" t="s">
        <v>30</v>
      </c>
      <c r="E3618" s="2">
        <v>26495.97</v>
      </c>
      <c r="F3618" s="2">
        <v>5.0</v>
      </c>
      <c r="G3618" s="2">
        <v>1.94</v>
      </c>
      <c r="H3618" s="2">
        <v>4623.61</v>
      </c>
      <c r="I3618" s="2">
        <v>17.45</v>
      </c>
      <c r="J3618" s="2">
        <v>19964.2</v>
      </c>
    </row>
    <row r="3619" ht="14.25" customHeight="1">
      <c r="A3619" s="2" t="s">
        <v>4389</v>
      </c>
      <c r="B3619" s="3">
        <v>45851.0</v>
      </c>
      <c r="C3619" s="2" t="s">
        <v>18</v>
      </c>
      <c r="D3619" s="2" t="s">
        <v>30</v>
      </c>
      <c r="E3619" s="2">
        <v>50534.59</v>
      </c>
      <c r="F3619" s="2">
        <v>5.0</v>
      </c>
      <c r="G3619" s="2">
        <v>6.39</v>
      </c>
      <c r="H3619" s="2">
        <v>2307.8</v>
      </c>
      <c r="I3619" s="2">
        <v>4.57</v>
      </c>
      <c r="J3619" s="2">
        <v>20610.39</v>
      </c>
    </row>
    <row r="3620" ht="14.25" customHeight="1">
      <c r="A3620" s="2" t="s">
        <v>4390</v>
      </c>
      <c r="B3620" s="3">
        <v>45816.0</v>
      </c>
      <c r="C3620" s="2" t="s">
        <v>14</v>
      </c>
      <c r="D3620" s="2" t="s">
        <v>88</v>
      </c>
      <c r="E3620" s="2">
        <v>3352.21</v>
      </c>
      <c r="F3620" s="2">
        <v>4.0</v>
      </c>
      <c r="G3620" s="2">
        <v>2.18</v>
      </c>
      <c r="H3620" s="2">
        <v>647.81</v>
      </c>
      <c r="I3620" s="2">
        <v>19.32</v>
      </c>
      <c r="J3620" s="2">
        <v>19917.75</v>
      </c>
    </row>
    <row r="3621" ht="14.25" customHeight="1">
      <c r="A3621" s="2" t="s">
        <v>4391</v>
      </c>
      <c r="B3621" s="3">
        <v>45362.0</v>
      </c>
      <c r="C3621" s="2" t="s">
        <v>67</v>
      </c>
      <c r="D3621" s="2" t="s">
        <v>30</v>
      </c>
      <c r="E3621" s="2">
        <v>16233.12</v>
      </c>
      <c r="F3621" s="2">
        <v>3.0</v>
      </c>
      <c r="G3621" s="2">
        <v>14.05</v>
      </c>
      <c r="H3621" s="2">
        <v>1477.46</v>
      </c>
      <c r="I3621" s="2">
        <v>9.1</v>
      </c>
      <c r="J3621" s="2">
        <v>19964.2</v>
      </c>
    </row>
    <row r="3622" ht="14.25" customHeight="1">
      <c r="A3622" s="2" t="s">
        <v>4392</v>
      </c>
      <c r="B3622" s="3">
        <v>45726.0</v>
      </c>
      <c r="C3622" s="2" t="s">
        <v>14</v>
      </c>
      <c r="D3622" s="2" t="s">
        <v>11</v>
      </c>
      <c r="E3622" s="2">
        <v>3970.9</v>
      </c>
      <c r="F3622" s="2">
        <v>1.0</v>
      </c>
      <c r="G3622" s="2">
        <v>13.75</v>
      </c>
      <c r="H3622" s="2">
        <v>95.33</v>
      </c>
      <c r="I3622" s="2">
        <v>2.4</v>
      </c>
      <c r="J3622" s="2">
        <v>19917.75</v>
      </c>
    </row>
    <row r="3623" ht="14.25" customHeight="1">
      <c r="A3623" s="2" t="s">
        <v>4393</v>
      </c>
      <c r="B3623" s="3">
        <v>45395.0</v>
      </c>
      <c r="C3623" s="2" t="s">
        <v>18</v>
      </c>
      <c r="D3623" s="2" t="s">
        <v>30</v>
      </c>
      <c r="E3623" s="2">
        <v>47217.99</v>
      </c>
      <c r="F3623" s="2">
        <v>5.0</v>
      </c>
      <c r="G3623" s="2">
        <v>4.25</v>
      </c>
      <c r="H3623" s="2">
        <v>6730.75</v>
      </c>
      <c r="I3623" s="2">
        <v>14.25</v>
      </c>
      <c r="J3623" s="2">
        <v>20610.39</v>
      </c>
    </row>
    <row r="3624" ht="14.25" customHeight="1">
      <c r="A3624" s="2" t="s">
        <v>4394</v>
      </c>
      <c r="B3624" s="3">
        <v>45394.0</v>
      </c>
      <c r="C3624" s="2" t="s">
        <v>41</v>
      </c>
      <c r="D3624" s="2" t="s">
        <v>30</v>
      </c>
      <c r="E3624" s="2">
        <v>16055.89</v>
      </c>
      <c r="F3624" s="2">
        <v>2.0</v>
      </c>
      <c r="G3624" s="2">
        <v>7.04</v>
      </c>
      <c r="H3624" s="2">
        <v>2515.41</v>
      </c>
      <c r="I3624" s="2">
        <v>15.67</v>
      </c>
      <c r="J3624" s="2">
        <v>19924.29</v>
      </c>
    </row>
    <row r="3625" ht="14.25" customHeight="1">
      <c r="A3625" s="2" t="s">
        <v>4395</v>
      </c>
      <c r="B3625" s="3">
        <v>45873.0</v>
      </c>
      <c r="C3625" s="2" t="s">
        <v>18</v>
      </c>
      <c r="D3625" s="2" t="s">
        <v>30</v>
      </c>
      <c r="E3625" s="2">
        <v>12882.1</v>
      </c>
      <c r="F3625" s="2">
        <v>3.0</v>
      </c>
      <c r="G3625" s="2">
        <v>1.43</v>
      </c>
      <c r="H3625" s="2">
        <v>1261.91</v>
      </c>
      <c r="I3625" s="2">
        <v>9.8</v>
      </c>
      <c r="J3625" s="2">
        <v>20610.39</v>
      </c>
    </row>
    <row r="3626" ht="14.25" customHeight="1">
      <c r="A3626" s="2" t="s">
        <v>4396</v>
      </c>
      <c r="B3626" s="3">
        <v>45417.0</v>
      </c>
      <c r="C3626" s="2" t="s">
        <v>67</v>
      </c>
      <c r="D3626" s="2" t="s">
        <v>30</v>
      </c>
      <c r="E3626" s="2">
        <v>4240.17</v>
      </c>
      <c r="F3626" s="2">
        <v>2.0</v>
      </c>
      <c r="G3626" s="2">
        <v>1.69</v>
      </c>
      <c r="H3626" s="2">
        <v>582.05</v>
      </c>
      <c r="I3626" s="2">
        <v>13.73</v>
      </c>
      <c r="J3626" s="2">
        <v>19964.2</v>
      </c>
    </row>
    <row r="3627" ht="14.25" customHeight="1">
      <c r="A3627" s="2" t="s">
        <v>4397</v>
      </c>
      <c r="B3627" s="3">
        <v>45427.0</v>
      </c>
      <c r="C3627" s="2" t="s">
        <v>18</v>
      </c>
      <c r="D3627" s="2" t="s">
        <v>30</v>
      </c>
      <c r="E3627" s="2">
        <v>50231.47</v>
      </c>
      <c r="F3627" s="2">
        <v>4.0</v>
      </c>
      <c r="G3627" s="2">
        <v>7.97</v>
      </c>
      <c r="H3627" s="2">
        <v>8223.39</v>
      </c>
      <c r="I3627" s="2">
        <v>16.37</v>
      </c>
      <c r="J3627" s="2">
        <v>20610.39</v>
      </c>
    </row>
    <row r="3628" ht="14.25" customHeight="1">
      <c r="A3628" s="2" t="s">
        <v>4398</v>
      </c>
      <c r="B3628" s="3">
        <v>45235.0</v>
      </c>
      <c r="C3628" s="2" t="s">
        <v>14</v>
      </c>
      <c r="D3628" s="2" t="s">
        <v>11</v>
      </c>
      <c r="E3628" s="2">
        <v>13558.93</v>
      </c>
      <c r="F3628" s="2">
        <v>4.0</v>
      </c>
      <c r="G3628" s="2">
        <v>4.65</v>
      </c>
      <c r="H3628" s="2">
        <v>927.88</v>
      </c>
      <c r="I3628" s="2">
        <v>6.84</v>
      </c>
      <c r="J3628" s="2">
        <v>19917.75</v>
      </c>
    </row>
    <row r="3629" ht="14.25" customHeight="1">
      <c r="A3629" s="2" t="s">
        <v>4399</v>
      </c>
      <c r="B3629" s="3">
        <v>45870.0</v>
      </c>
      <c r="C3629" s="2" t="s">
        <v>67</v>
      </c>
      <c r="D3629" s="2" t="s">
        <v>30</v>
      </c>
      <c r="E3629" s="2">
        <v>36963.89</v>
      </c>
      <c r="F3629" s="2">
        <v>4.0</v>
      </c>
      <c r="G3629" s="2">
        <v>3.57</v>
      </c>
      <c r="H3629" s="2">
        <v>6735.99</v>
      </c>
      <c r="I3629" s="2">
        <v>18.22</v>
      </c>
      <c r="J3629" s="2">
        <v>19964.2</v>
      </c>
    </row>
    <row r="3630" ht="14.25" customHeight="1">
      <c r="A3630" s="2" t="s">
        <v>4400</v>
      </c>
      <c r="B3630" s="3">
        <v>45813.0</v>
      </c>
      <c r="C3630" s="2" t="s">
        <v>14</v>
      </c>
      <c r="D3630" s="2" t="s">
        <v>30</v>
      </c>
      <c r="E3630" s="2">
        <v>24196.94</v>
      </c>
      <c r="F3630" s="2">
        <v>2.0</v>
      </c>
      <c r="G3630" s="2">
        <v>3.46</v>
      </c>
      <c r="H3630" s="2">
        <v>5376.91</v>
      </c>
      <c r="I3630" s="2">
        <v>22.22</v>
      </c>
      <c r="J3630" s="2">
        <v>19917.75</v>
      </c>
    </row>
    <row r="3631" ht="14.25" customHeight="1">
      <c r="A3631" s="2" t="s">
        <v>4401</v>
      </c>
      <c r="B3631" s="3">
        <v>45692.0</v>
      </c>
      <c r="C3631" s="2" t="s">
        <v>18</v>
      </c>
      <c r="D3631" s="2" t="s">
        <v>30</v>
      </c>
      <c r="E3631" s="2">
        <v>23641.51</v>
      </c>
      <c r="F3631" s="2">
        <v>3.0</v>
      </c>
      <c r="G3631" s="2">
        <v>6.66</v>
      </c>
      <c r="H3631" s="2">
        <v>4741.92</v>
      </c>
      <c r="I3631" s="2">
        <v>20.06</v>
      </c>
      <c r="J3631" s="2">
        <v>20610.39</v>
      </c>
    </row>
    <row r="3632" ht="14.25" customHeight="1">
      <c r="A3632" s="2" t="s">
        <v>4402</v>
      </c>
      <c r="B3632" s="3">
        <v>45782.0</v>
      </c>
      <c r="C3632" s="2" t="s">
        <v>67</v>
      </c>
      <c r="D3632" s="2" t="s">
        <v>88</v>
      </c>
      <c r="E3632" s="2">
        <v>1179.49</v>
      </c>
      <c r="F3632" s="2">
        <v>2.0</v>
      </c>
      <c r="G3632" s="2">
        <v>4.86</v>
      </c>
      <c r="H3632" s="2">
        <v>363.57</v>
      </c>
      <c r="I3632" s="2">
        <v>30.82</v>
      </c>
      <c r="J3632" s="2">
        <v>19964.2</v>
      </c>
    </row>
    <row r="3633" ht="14.25" customHeight="1">
      <c r="A3633" s="2" t="s">
        <v>4403</v>
      </c>
      <c r="B3633" s="3">
        <v>45345.0</v>
      </c>
      <c r="C3633" s="2" t="s">
        <v>18</v>
      </c>
      <c r="D3633" s="2" t="s">
        <v>88</v>
      </c>
      <c r="E3633" s="2">
        <v>990.72</v>
      </c>
      <c r="F3633" s="2">
        <v>3.0</v>
      </c>
      <c r="G3633" s="2">
        <v>11.27</v>
      </c>
      <c r="H3633" s="2">
        <v>263.71</v>
      </c>
      <c r="I3633" s="2">
        <v>26.62</v>
      </c>
      <c r="J3633" s="2">
        <v>20610.39</v>
      </c>
    </row>
    <row r="3634" ht="14.25" customHeight="1">
      <c r="A3634" s="2" t="s">
        <v>4404</v>
      </c>
      <c r="B3634" s="3">
        <v>45569.0</v>
      </c>
      <c r="C3634" s="2" t="s">
        <v>67</v>
      </c>
      <c r="D3634" s="2" t="s">
        <v>11</v>
      </c>
      <c r="E3634" s="2">
        <v>8989.28</v>
      </c>
      <c r="F3634" s="2">
        <v>3.0</v>
      </c>
      <c r="G3634" s="2">
        <v>3.96</v>
      </c>
      <c r="H3634" s="2">
        <v>2228.47</v>
      </c>
      <c r="I3634" s="2">
        <v>24.79</v>
      </c>
      <c r="J3634" s="2">
        <v>19964.2</v>
      </c>
    </row>
    <row r="3635" ht="14.25" customHeight="1">
      <c r="A3635" s="2" t="s">
        <v>4405</v>
      </c>
      <c r="B3635" s="3">
        <v>45491.0</v>
      </c>
      <c r="C3635" s="2" t="s">
        <v>14</v>
      </c>
      <c r="D3635" s="2" t="s">
        <v>88</v>
      </c>
      <c r="E3635" s="2">
        <v>1763.2</v>
      </c>
      <c r="F3635" s="2">
        <v>2.0</v>
      </c>
      <c r="G3635" s="2">
        <v>3.44</v>
      </c>
      <c r="H3635" s="2">
        <v>663.11</v>
      </c>
      <c r="I3635" s="2">
        <v>37.61</v>
      </c>
      <c r="J3635" s="2">
        <v>19917.75</v>
      </c>
    </row>
    <row r="3636" ht="14.25" customHeight="1">
      <c r="A3636" s="2" t="s">
        <v>4406</v>
      </c>
      <c r="B3636" s="3">
        <v>45303.0</v>
      </c>
      <c r="C3636" s="2" t="s">
        <v>18</v>
      </c>
      <c r="D3636" s="2" t="s">
        <v>30</v>
      </c>
      <c r="E3636" s="2">
        <v>57873.47</v>
      </c>
      <c r="F3636" s="2">
        <v>5.0</v>
      </c>
      <c r="G3636" s="2">
        <v>6.3</v>
      </c>
      <c r="H3636" s="2">
        <v>20601.36</v>
      </c>
      <c r="I3636" s="2">
        <v>35.6</v>
      </c>
      <c r="J3636" s="2">
        <v>20610.39</v>
      </c>
    </row>
    <row r="3637" ht="14.25" customHeight="1">
      <c r="A3637" s="2" t="s">
        <v>4407</v>
      </c>
      <c r="B3637" s="3">
        <v>45589.0</v>
      </c>
      <c r="C3637" s="2" t="s">
        <v>41</v>
      </c>
      <c r="D3637" s="2" t="s">
        <v>30</v>
      </c>
      <c r="E3637" s="2">
        <v>12507.09</v>
      </c>
      <c r="F3637" s="2">
        <v>2.0</v>
      </c>
      <c r="G3637" s="2">
        <v>8.22</v>
      </c>
      <c r="H3637" s="2">
        <v>1345.58</v>
      </c>
      <c r="I3637" s="2">
        <v>10.76</v>
      </c>
      <c r="J3637" s="2">
        <v>19924.29</v>
      </c>
    </row>
    <row r="3638" ht="14.25" customHeight="1">
      <c r="A3638" s="2" t="s">
        <v>4408</v>
      </c>
      <c r="B3638" s="3">
        <v>45907.0</v>
      </c>
      <c r="C3638" s="2" t="s">
        <v>67</v>
      </c>
      <c r="D3638" s="2" t="s">
        <v>11</v>
      </c>
      <c r="E3638" s="2">
        <v>17272.26</v>
      </c>
      <c r="F3638" s="2">
        <v>4.0</v>
      </c>
      <c r="G3638" s="2">
        <v>11.67</v>
      </c>
      <c r="H3638" s="2">
        <v>2653.39</v>
      </c>
      <c r="I3638" s="2">
        <v>15.36</v>
      </c>
      <c r="J3638" s="2">
        <v>19964.2</v>
      </c>
    </row>
    <row r="3639" ht="14.25" customHeight="1">
      <c r="A3639" s="2" t="s">
        <v>4409</v>
      </c>
      <c r="B3639" s="3">
        <v>45264.0</v>
      </c>
      <c r="C3639" s="2" t="s">
        <v>18</v>
      </c>
      <c r="D3639" s="2" t="s">
        <v>11</v>
      </c>
      <c r="E3639" s="2">
        <v>7055.53</v>
      </c>
      <c r="F3639" s="2">
        <v>1.0</v>
      </c>
      <c r="G3639" s="2">
        <v>4.59</v>
      </c>
      <c r="H3639" s="2">
        <v>1004.26</v>
      </c>
      <c r="I3639" s="2">
        <v>14.23</v>
      </c>
      <c r="J3639" s="2">
        <v>20610.39</v>
      </c>
    </row>
    <row r="3640" ht="14.25" customHeight="1">
      <c r="A3640" s="2" t="s">
        <v>4410</v>
      </c>
      <c r="B3640" s="3">
        <v>45447.0</v>
      </c>
      <c r="C3640" s="2" t="s">
        <v>41</v>
      </c>
      <c r="D3640" s="2" t="s">
        <v>30</v>
      </c>
      <c r="E3640" s="2">
        <v>16887.02</v>
      </c>
      <c r="F3640" s="2">
        <v>3.0</v>
      </c>
      <c r="G3640" s="2">
        <v>5.27</v>
      </c>
      <c r="H3640" s="2">
        <v>4546.15</v>
      </c>
      <c r="I3640" s="2">
        <v>26.92</v>
      </c>
      <c r="J3640" s="2">
        <v>19924.29</v>
      </c>
    </row>
    <row r="3641" ht="14.25" customHeight="1">
      <c r="A3641" s="2" t="s">
        <v>4411</v>
      </c>
      <c r="B3641" s="3">
        <v>45386.0</v>
      </c>
      <c r="C3641" s="2" t="s">
        <v>41</v>
      </c>
      <c r="D3641" s="2" t="s">
        <v>30</v>
      </c>
      <c r="E3641" s="2">
        <v>42674.61</v>
      </c>
      <c r="F3641" s="2">
        <v>5.0</v>
      </c>
      <c r="G3641" s="2">
        <v>3.27</v>
      </c>
      <c r="H3641" s="2">
        <v>12325.72</v>
      </c>
      <c r="I3641" s="2">
        <v>28.88</v>
      </c>
      <c r="J3641" s="2">
        <v>19924.29</v>
      </c>
    </row>
    <row r="3642" ht="14.25" customHeight="1">
      <c r="A3642" s="2" t="s">
        <v>4412</v>
      </c>
      <c r="B3642" s="3">
        <v>45408.0</v>
      </c>
      <c r="C3642" s="2" t="s">
        <v>67</v>
      </c>
      <c r="D3642" s="2" t="s">
        <v>88</v>
      </c>
      <c r="E3642" s="2">
        <v>2231.89</v>
      </c>
      <c r="F3642" s="2">
        <v>3.0</v>
      </c>
      <c r="G3642" s="2">
        <v>8.44</v>
      </c>
      <c r="H3642" s="2">
        <v>777.85</v>
      </c>
      <c r="I3642" s="2">
        <v>34.85</v>
      </c>
      <c r="J3642" s="2">
        <v>19964.2</v>
      </c>
    </row>
    <row r="3643" ht="14.25" customHeight="1">
      <c r="A3643" s="2" t="s">
        <v>4413</v>
      </c>
      <c r="B3643" s="3">
        <v>45898.0</v>
      </c>
      <c r="C3643" s="2" t="s">
        <v>67</v>
      </c>
      <c r="D3643" s="2" t="s">
        <v>88</v>
      </c>
      <c r="E3643" s="2">
        <v>1323.71</v>
      </c>
      <c r="F3643" s="2">
        <v>2.0</v>
      </c>
      <c r="G3643" s="2">
        <v>2.26</v>
      </c>
      <c r="H3643" s="2">
        <v>212.36</v>
      </c>
      <c r="I3643" s="2">
        <v>16.04</v>
      </c>
      <c r="J3643" s="2">
        <v>19964.2</v>
      </c>
    </row>
    <row r="3644" ht="14.25" customHeight="1">
      <c r="A3644" s="2" t="s">
        <v>4414</v>
      </c>
      <c r="B3644" s="3">
        <v>45576.0</v>
      </c>
      <c r="C3644" s="2" t="s">
        <v>67</v>
      </c>
      <c r="D3644" s="2" t="s">
        <v>30</v>
      </c>
      <c r="E3644" s="2">
        <v>7197.02</v>
      </c>
      <c r="F3644" s="2">
        <v>1.0</v>
      </c>
      <c r="G3644" s="2">
        <v>9.51</v>
      </c>
      <c r="H3644" s="2">
        <v>1143.66</v>
      </c>
      <c r="I3644" s="2">
        <v>15.89</v>
      </c>
      <c r="J3644" s="2">
        <v>19964.2</v>
      </c>
    </row>
    <row r="3645" ht="14.25" customHeight="1">
      <c r="A3645" s="2" t="s">
        <v>4415</v>
      </c>
      <c r="B3645" s="3">
        <v>45575.0</v>
      </c>
      <c r="C3645" s="2" t="s">
        <v>41</v>
      </c>
      <c r="D3645" s="2" t="s">
        <v>11</v>
      </c>
      <c r="E3645" s="2">
        <v>55105.86</v>
      </c>
      <c r="F3645" s="2">
        <v>6.0</v>
      </c>
      <c r="G3645" s="2">
        <v>3.59</v>
      </c>
      <c r="H3645" s="2">
        <v>13661.81</v>
      </c>
      <c r="I3645" s="2">
        <v>24.79</v>
      </c>
      <c r="J3645" s="2">
        <v>19924.29</v>
      </c>
    </row>
    <row r="3646" ht="14.25" customHeight="1">
      <c r="A3646" s="2" t="s">
        <v>4416</v>
      </c>
      <c r="B3646" s="3">
        <v>45790.0</v>
      </c>
      <c r="C3646" s="2" t="s">
        <v>41</v>
      </c>
      <c r="D3646" s="2" t="s">
        <v>30</v>
      </c>
      <c r="E3646" s="2">
        <v>27406.44</v>
      </c>
      <c r="F3646" s="2">
        <v>3.0</v>
      </c>
      <c r="G3646" s="2">
        <v>6.91</v>
      </c>
      <c r="H3646" s="2">
        <v>5588.35</v>
      </c>
      <c r="I3646" s="2">
        <v>20.39</v>
      </c>
      <c r="J3646" s="2">
        <v>19924.29</v>
      </c>
    </row>
    <row r="3647" ht="14.25" customHeight="1">
      <c r="A3647" s="2" t="s">
        <v>4417</v>
      </c>
      <c r="B3647" s="3">
        <v>45347.0</v>
      </c>
      <c r="C3647" s="2" t="s">
        <v>18</v>
      </c>
      <c r="D3647" s="2" t="s">
        <v>30</v>
      </c>
      <c r="E3647" s="2">
        <v>21555.82</v>
      </c>
      <c r="F3647" s="2">
        <v>2.0</v>
      </c>
      <c r="G3647" s="2">
        <v>4.43</v>
      </c>
      <c r="H3647" s="2">
        <v>6802.34</v>
      </c>
      <c r="I3647" s="2">
        <v>31.56</v>
      </c>
      <c r="J3647" s="2">
        <v>20610.39</v>
      </c>
    </row>
    <row r="3648" ht="14.25" customHeight="1">
      <c r="A3648" s="2" t="s">
        <v>4418</v>
      </c>
      <c r="B3648" s="3">
        <v>45590.0</v>
      </c>
      <c r="C3648" s="2" t="s">
        <v>67</v>
      </c>
      <c r="D3648" s="2" t="s">
        <v>30</v>
      </c>
      <c r="E3648" s="2">
        <v>18487.95</v>
      </c>
      <c r="F3648" s="2">
        <v>4.0</v>
      </c>
      <c r="G3648" s="2">
        <v>11.86</v>
      </c>
      <c r="H3648" s="2">
        <v>4702.23</v>
      </c>
      <c r="I3648" s="2">
        <v>25.43</v>
      </c>
      <c r="J3648" s="2">
        <v>19964.2</v>
      </c>
    </row>
    <row r="3649" ht="14.25" customHeight="1">
      <c r="A3649" s="2" t="s">
        <v>4419</v>
      </c>
      <c r="B3649" s="3">
        <v>45548.0</v>
      </c>
      <c r="C3649" s="2" t="s">
        <v>41</v>
      </c>
      <c r="D3649" s="2" t="s">
        <v>30</v>
      </c>
      <c r="E3649" s="2">
        <v>41760.38</v>
      </c>
      <c r="F3649" s="2">
        <v>4.0</v>
      </c>
      <c r="G3649" s="2">
        <v>7.51</v>
      </c>
      <c r="H3649" s="2">
        <v>10480.37</v>
      </c>
      <c r="I3649" s="2">
        <v>25.1</v>
      </c>
      <c r="J3649" s="2">
        <v>19924.29</v>
      </c>
    </row>
    <row r="3650" ht="14.25" customHeight="1">
      <c r="A3650" s="2" t="s">
        <v>4420</v>
      </c>
      <c r="B3650" s="3">
        <v>45670.0</v>
      </c>
      <c r="C3650" s="2" t="s">
        <v>67</v>
      </c>
      <c r="D3650" s="2" t="s">
        <v>30</v>
      </c>
      <c r="E3650" s="2">
        <v>35050.86</v>
      </c>
      <c r="F3650" s="2">
        <v>4.0</v>
      </c>
      <c r="G3650" s="2">
        <v>11.64</v>
      </c>
      <c r="H3650" s="2">
        <v>5275.26</v>
      </c>
      <c r="I3650" s="2">
        <v>15.05</v>
      </c>
      <c r="J3650" s="2">
        <v>19964.2</v>
      </c>
    </row>
    <row r="3651" ht="14.25" customHeight="1">
      <c r="A3651" s="2" t="s">
        <v>4421</v>
      </c>
      <c r="B3651" s="3">
        <v>45964.0</v>
      </c>
      <c r="C3651" s="2" t="s">
        <v>18</v>
      </c>
      <c r="D3651" s="2" t="s">
        <v>88</v>
      </c>
      <c r="E3651" s="2">
        <v>988.92</v>
      </c>
      <c r="F3651" s="2">
        <v>3.0</v>
      </c>
      <c r="G3651" s="2">
        <v>5.85</v>
      </c>
      <c r="H3651" s="2">
        <v>313.9</v>
      </c>
      <c r="I3651" s="2">
        <v>31.74</v>
      </c>
      <c r="J3651" s="2">
        <v>20610.39</v>
      </c>
    </row>
    <row r="3652" ht="14.25" customHeight="1">
      <c r="A3652" s="2" t="s">
        <v>4422</v>
      </c>
      <c r="B3652" s="3">
        <v>45796.0</v>
      </c>
      <c r="C3652" s="2" t="s">
        <v>41</v>
      </c>
      <c r="D3652" s="2" t="s">
        <v>30</v>
      </c>
      <c r="E3652" s="2">
        <v>18765.47</v>
      </c>
      <c r="F3652" s="2">
        <v>2.0</v>
      </c>
      <c r="G3652" s="2">
        <v>2.46</v>
      </c>
      <c r="H3652" s="2">
        <v>1218.88</v>
      </c>
      <c r="I3652" s="2">
        <v>6.5</v>
      </c>
      <c r="J3652" s="2">
        <v>19924.29</v>
      </c>
    </row>
    <row r="3653" ht="14.25" customHeight="1">
      <c r="A3653" s="2" t="s">
        <v>4423</v>
      </c>
      <c r="B3653" s="3">
        <v>45525.0</v>
      </c>
      <c r="C3653" s="2" t="s">
        <v>41</v>
      </c>
      <c r="D3653" s="2" t="s">
        <v>11</v>
      </c>
      <c r="E3653" s="2">
        <v>24775.25</v>
      </c>
      <c r="F3653" s="2">
        <v>5.0</v>
      </c>
      <c r="G3653" s="2">
        <v>0.37</v>
      </c>
      <c r="H3653" s="2">
        <v>5615.6</v>
      </c>
      <c r="I3653" s="2">
        <v>22.67</v>
      </c>
      <c r="J3653" s="2">
        <v>19924.29</v>
      </c>
    </row>
    <row r="3654" ht="14.25" customHeight="1">
      <c r="A3654" s="2" t="s">
        <v>4424</v>
      </c>
      <c r="B3654" s="3">
        <v>45839.0</v>
      </c>
      <c r="C3654" s="2" t="s">
        <v>41</v>
      </c>
      <c r="D3654" s="2" t="s">
        <v>30</v>
      </c>
      <c r="E3654" s="2">
        <v>12779.18</v>
      </c>
      <c r="F3654" s="2">
        <v>4.0</v>
      </c>
      <c r="G3654" s="2">
        <v>4.99</v>
      </c>
      <c r="H3654" s="2">
        <v>2458.95</v>
      </c>
      <c r="I3654" s="2">
        <v>19.24</v>
      </c>
      <c r="J3654" s="2">
        <v>19924.29</v>
      </c>
    </row>
    <row r="3655" ht="14.25" customHeight="1">
      <c r="A3655" s="2" t="s">
        <v>4425</v>
      </c>
      <c r="B3655" s="3">
        <v>45359.0</v>
      </c>
      <c r="C3655" s="2" t="s">
        <v>14</v>
      </c>
      <c r="D3655" s="2" t="s">
        <v>30</v>
      </c>
      <c r="E3655" s="2">
        <v>22844.98</v>
      </c>
      <c r="F3655" s="2">
        <v>3.0</v>
      </c>
      <c r="G3655" s="2">
        <v>9.23</v>
      </c>
      <c r="H3655" s="2">
        <v>2109.99</v>
      </c>
      <c r="I3655" s="2">
        <v>9.24</v>
      </c>
      <c r="J3655" s="2">
        <v>19917.75</v>
      </c>
    </row>
    <row r="3656" ht="14.25" customHeight="1">
      <c r="A3656" s="2" t="s">
        <v>4426</v>
      </c>
      <c r="B3656" s="3">
        <v>45257.0</v>
      </c>
      <c r="C3656" s="2" t="s">
        <v>18</v>
      </c>
      <c r="D3656" s="2" t="s">
        <v>88</v>
      </c>
      <c r="E3656" s="2">
        <v>4806.16</v>
      </c>
      <c r="F3656" s="2">
        <v>5.0</v>
      </c>
      <c r="G3656" s="2">
        <v>0.05</v>
      </c>
      <c r="H3656" s="2">
        <v>1216.38</v>
      </c>
      <c r="I3656" s="2">
        <v>25.31</v>
      </c>
      <c r="J3656" s="2">
        <v>20610.39</v>
      </c>
    </row>
    <row r="3657" ht="14.25" customHeight="1">
      <c r="A3657" s="2" t="s">
        <v>4427</v>
      </c>
      <c r="B3657" s="3">
        <v>45384.0</v>
      </c>
      <c r="C3657" s="2" t="s">
        <v>18</v>
      </c>
      <c r="D3657" s="2" t="s">
        <v>11</v>
      </c>
      <c r="E3657" s="2">
        <v>12253.45</v>
      </c>
      <c r="F3657" s="2">
        <v>2.0</v>
      </c>
      <c r="G3657" s="2">
        <v>2.8</v>
      </c>
      <c r="H3657" s="2">
        <v>4135.37</v>
      </c>
      <c r="I3657" s="2">
        <v>33.75</v>
      </c>
      <c r="J3657" s="2">
        <v>20610.39</v>
      </c>
    </row>
    <row r="3658" ht="14.25" customHeight="1">
      <c r="A3658" s="2" t="s">
        <v>4428</v>
      </c>
      <c r="B3658" s="3">
        <v>45483.0</v>
      </c>
      <c r="C3658" s="2" t="s">
        <v>18</v>
      </c>
      <c r="D3658" s="2" t="s">
        <v>88</v>
      </c>
      <c r="E3658" s="2">
        <v>3647.93</v>
      </c>
      <c r="F3658" s="2">
        <v>5.0</v>
      </c>
      <c r="G3658" s="2">
        <v>4.91</v>
      </c>
      <c r="H3658" s="2">
        <v>1008.95</v>
      </c>
      <c r="I3658" s="2">
        <v>27.66</v>
      </c>
      <c r="J3658" s="2">
        <v>20610.39</v>
      </c>
    </row>
    <row r="3659" ht="14.25" customHeight="1">
      <c r="A3659" s="2" t="s">
        <v>4429</v>
      </c>
      <c r="B3659" s="3">
        <v>45607.0</v>
      </c>
      <c r="C3659" s="2" t="s">
        <v>18</v>
      </c>
      <c r="D3659" s="2" t="s">
        <v>88</v>
      </c>
      <c r="E3659" s="2">
        <v>1390.72</v>
      </c>
      <c r="F3659" s="2">
        <v>2.0</v>
      </c>
      <c r="G3659" s="2">
        <v>0.78</v>
      </c>
      <c r="H3659" s="2">
        <v>467.53</v>
      </c>
      <c r="I3659" s="2">
        <v>33.62</v>
      </c>
      <c r="J3659" s="2">
        <v>20610.39</v>
      </c>
    </row>
    <row r="3660" ht="14.25" customHeight="1">
      <c r="A3660" s="2" t="s">
        <v>4430</v>
      </c>
      <c r="B3660" s="3">
        <v>45684.0</v>
      </c>
      <c r="C3660" s="2" t="s">
        <v>67</v>
      </c>
      <c r="D3660" s="2" t="s">
        <v>30</v>
      </c>
      <c r="E3660" s="2">
        <v>44757.87</v>
      </c>
      <c r="F3660" s="2">
        <v>3.0</v>
      </c>
      <c r="G3660" s="2">
        <v>3.12</v>
      </c>
      <c r="H3660" s="2">
        <v>15543.43</v>
      </c>
      <c r="I3660" s="2">
        <v>34.73</v>
      </c>
      <c r="J3660" s="2">
        <v>19964.2</v>
      </c>
    </row>
    <row r="3661" ht="14.25" customHeight="1">
      <c r="A3661" s="2" t="s">
        <v>4431</v>
      </c>
      <c r="B3661" s="3">
        <v>45899.0</v>
      </c>
      <c r="C3661" s="2" t="s">
        <v>18</v>
      </c>
      <c r="D3661" s="2" t="s">
        <v>30</v>
      </c>
      <c r="E3661" s="2">
        <v>4114.81</v>
      </c>
      <c r="F3661" s="2">
        <v>1.0</v>
      </c>
      <c r="G3661" s="2">
        <v>7.58</v>
      </c>
      <c r="H3661" s="2">
        <v>609.68</v>
      </c>
      <c r="I3661" s="2">
        <v>14.82</v>
      </c>
      <c r="J3661" s="2">
        <v>20610.39</v>
      </c>
    </row>
    <row r="3662" ht="14.25" customHeight="1">
      <c r="A3662" s="2" t="s">
        <v>4432</v>
      </c>
      <c r="B3662" s="3">
        <v>45607.0</v>
      </c>
      <c r="C3662" s="2" t="s">
        <v>41</v>
      </c>
      <c r="D3662" s="2" t="s">
        <v>88</v>
      </c>
      <c r="E3662" s="2">
        <v>2047.94</v>
      </c>
      <c r="F3662" s="2">
        <v>2.0</v>
      </c>
      <c r="G3662" s="2">
        <v>3.57</v>
      </c>
      <c r="H3662" s="2">
        <v>730.17</v>
      </c>
      <c r="I3662" s="2">
        <v>35.65</v>
      </c>
      <c r="J3662" s="2">
        <v>19924.29</v>
      </c>
    </row>
    <row r="3663" ht="14.25" customHeight="1">
      <c r="A3663" s="2" t="s">
        <v>4433</v>
      </c>
      <c r="B3663" s="3">
        <v>45600.0</v>
      </c>
      <c r="C3663" s="2" t="s">
        <v>18</v>
      </c>
      <c r="D3663" s="2" t="s">
        <v>88</v>
      </c>
      <c r="E3663" s="2">
        <v>2098.87</v>
      </c>
      <c r="F3663" s="2">
        <v>3.0</v>
      </c>
      <c r="G3663" s="2">
        <v>13.05</v>
      </c>
      <c r="H3663" s="2">
        <v>552.53</v>
      </c>
      <c r="I3663" s="2">
        <v>26.33</v>
      </c>
      <c r="J3663" s="2">
        <v>20610.39</v>
      </c>
    </row>
    <row r="3664" ht="14.25" customHeight="1">
      <c r="A3664" s="2" t="s">
        <v>4434</v>
      </c>
      <c r="B3664" s="3">
        <v>45271.0</v>
      </c>
      <c r="C3664" s="2" t="s">
        <v>14</v>
      </c>
      <c r="D3664" s="2" t="s">
        <v>11</v>
      </c>
      <c r="E3664" s="2">
        <v>15736.2</v>
      </c>
      <c r="F3664" s="2">
        <v>4.0</v>
      </c>
      <c r="G3664" s="2">
        <v>8.32</v>
      </c>
      <c r="H3664" s="2">
        <v>4854.73</v>
      </c>
      <c r="I3664" s="2">
        <v>30.85</v>
      </c>
      <c r="J3664" s="2">
        <v>19917.75</v>
      </c>
    </row>
    <row r="3665" ht="14.25" customHeight="1">
      <c r="A3665" s="2" t="s">
        <v>4435</v>
      </c>
      <c r="B3665" s="3">
        <v>45260.0</v>
      </c>
      <c r="C3665" s="2" t="s">
        <v>67</v>
      </c>
      <c r="D3665" s="2" t="s">
        <v>11</v>
      </c>
      <c r="E3665" s="2">
        <v>19020.12</v>
      </c>
      <c r="F3665" s="2">
        <v>4.0</v>
      </c>
      <c r="G3665" s="2">
        <v>19.45</v>
      </c>
      <c r="H3665" s="2">
        <v>4117.92</v>
      </c>
      <c r="I3665" s="2">
        <v>21.65</v>
      </c>
      <c r="J3665" s="2">
        <v>19964.2</v>
      </c>
    </row>
    <row r="3666" ht="14.25" customHeight="1">
      <c r="A3666" s="2" t="s">
        <v>4436</v>
      </c>
      <c r="B3666" s="3">
        <v>45637.0</v>
      </c>
      <c r="C3666" s="2" t="s">
        <v>67</v>
      </c>
      <c r="D3666" s="2" t="s">
        <v>11</v>
      </c>
      <c r="E3666" s="2">
        <v>21115.26</v>
      </c>
      <c r="F3666" s="2">
        <v>7.0</v>
      </c>
      <c r="G3666" s="2">
        <v>6.15</v>
      </c>
      <c r="H3666" s="2">
        <v>6429.21</v>
      </c>
      <c r="I3666" s="2">
        <v>30.45</v>
      </c>
      <c r="J3666" s="2">
        <v>19964.2</v>
      </c>
    </row>
    <row r="3667" ht="14.25" customHeight="1">
      <c r="A3667" s="2" t="s">
        <v>4437</v>
      </c>
      <c r="B3667" s="3">
        <v>45554.0</v>
      </c>
      <c r="C3667" s="2" t="s">
        <v>67</v>
      </c>
      <c r="D3667" s="2" t="s">
        <v>30</v>
      </c>
      <c r="E3667" s="2">
        <v>15447.45</v>
      </c>
      <c r="F3667" s="2">
        <v>3.0</v>
      </c>
      <c r="G3667" s="2">
        <v>17.13</v>
      </c>
      <c r="H3667" s="2">
        <v>4265.73</v>
      </c>
      <c r="I3667" s="2">
        <v>27.61</v>
      </c>
      <c r="J3667" s="2">
        <v>19964.2</v>
      </c>
    </row>
    <row r="3668" ht="14.25" customHeight="1">
      <c r="A3668" s="2" t="s">
        <v>4438</v>
      </c>
      <c r="B3668" s="3">
        <v>45847.0</v>
      </c>
      <c r="C3668" s="2" t="s">
        <v>18</v>
      </c>
      <c r="D3668" s="2" t="s">
        <v>11</v>
      </c>
      <c r="E3668" s="2">
        <v>30007.87</v>
      </c>
      <c r="F3668" s="2">
        <v>6.0</v>
      </c>
      <c r="G3668" s="2">
        <v>15.32</v>
      </c>
      <c r="H3668" s="2">
        <v>6113.24</v>
      </c>
      <c r="I3668" s="2">
        <v>20.37</v>
      </c>
      <c r="J3668" s="2">
        <v>20610.39</v>
      </c>
    </row>
    <row r="3669" ht="14.25" customHeight="1">
      <c r="A3669" s="2" t="s">
        <v>4439</v>
      </c>
      <c r="B3669" s="3">
        <v>45352.0</v>
      </c>
      <c r="C3669" s="2" t="s">
        <v>18</v>
      </c>
      <c r="D3669" s="2" t="s">
        <v>88</v>
      </c>
      <c r="E3669" s="2">
        <v>313.08</v>
      </c>
      <c r="F3669" s="2">
        <v>1.0</v>
      </c>
      <c r="G3669" s="2">
        <v>6.45</v>
      </c>
      <c r="H3669" s="2">
        <v>117.36</v>
      </c>
      <c r="I3669" s="2">
        <v>37.49</v>
      </c>
      <c r="J3669" s="2">
        <v>20610.39</v>
      </c>
    </row>
    <row r="3670" ht="14.25" customHeight="1">
      <c r="A3670" s="2" t="s">
        <v>4440</v>
      </c>
      <c r="B3670" s="3">
        <v>45253.0</v>
      </c>
      <c r="C3670" s="2" t="s">
        <v>14</v>
      </c>
      <c r="D3670" s="2" t="s">
        <v>11</v>
      </c>
      <c r="E3670" s="2">
        <v>26875.72</v>
      </c>
      <c r="F3670" s="2">
        <v>4.0</v>
      </c>
      <c r="G3670" s="2">
        <v>4.19</v>
      </c>
      <c r="H3670" s="2">
        <v>2218.69</v>
      </c>
      <c r="I3670" s="2">
        <v>8.26</v>
      </c>
      <c r="J3670" s="2">
        <v>19917.75</v>
      </c>
    </row>
    <row r="3671" ht="14.25" customHeight="1">
      <c r="A3671" s="2" t="s">
        <v>4441</v>
      </c>
      <c r="B3671" s="3">
        <v>45562.0</v>
      </c>
      <c r="C3671" s="2" t="s">
        <v>67</v>
      </c>
      <c r="D3671" s="2" t="s">
        <v>30</v>
      </c>
      <c r="E3671" s="2">
        <v>9939.52</v>
      </c>
      <c r="F3671" s="2">
        <v>2.0</v>
      </c>
      <c r="G3671" s="2">
        <v>2.72</v>
      </c>
      <c r="H3671" s="2">
        <v>1878.93</v>
      </c>
      <c r="I3671" s="2">
        <v>18.9</v>
      </c>
      <c r="J3671" s="2">
        <v>19964.2</v>
      </c>
    </row>
    <row r="3672" ht="14.25" customHeight="1">
      <c r="A3672" s="2" t="s">
        <v>4442</v>
      </c>
      <c r="B3672" s="3">
        <v>45408.0</v>
      </c>
      <c r="C3672" s="2" t="s">
        <v>18</v>
      </c>
      <c r="D3672" s="2" t="s">
        <v>30</v>
      </c>
      <c r="E3672" s="2">
        <v>6470.31</v>
      </c>
      <c r="F3672" s="2">
        <v>2.0</v>
      </c>
      <c r="G3672" s="2">
        <v>11.24</v>
      </c>
      <c r="H3672" s="2">
        <v>1757.41</v>
      </c>
      <c r="I3672" s="2">
        <v>27.16</v>
      </c>
      <c r="J3672" s="2">
        <v>20610.39</v>
      </c>
    </row>
    <row r="3673" ht="14.25" customHeight="1">
      <c r="A3673" s="2" t="s">
        <v>4443</v>
      </c>
      <c r="B3673" s="3">
        <v>45271.0</v>
      </c>
      <c r="C3673" s="2" t="s">
        <v>18</v>
      </c>
      <c r="D3673" s="2" t="s">
        <v>30</v>
      </c>
      <c r="E3673" s="2">
        <v>18812.28</v>
      </c>
      <c r="F3673" s="2">
        <v>4.0</v>
      </c>
      <c r="G3673" s="2">
        <v>1.17</v>
      </c>
      <c r="H3673" s="2">
        <v>6520.87</v>
      </c>
      <c r="I3673" s="2">
        <v>34.66</v>
      </c>
      <c r="J3673" s="2">
        <v>20610.39</v>
      </c>
    </row>
    <row r="3674" ht="14.25" customHeight="1">
      <c r="A3674" s="2" t="s">
        <v>4444</v>
      </c>
      <c r="B3674" s="3">
        <v>45763.0</v>
      </c>
      <c r="C3674" s="2" t="s">
        <v>14</v>
      </c>
      <c r="D3674" s="2" t="s">
        <v>30</v>
      </c>
      <c r="E3674" s="2">
        <v>14103.65</v>
      </c>
      <c r="F3674" s="2">
        <v>1.0</v>
      </c>
      <c r="G3674" s="2">
        <v>2.92</v>
      </c>
      <c r="H3674" s="2">
        <v>1292.38</v>
      </c>
      <c r="I3674" s="2">
        <v>9.16</v>
      </c>
      <c r="J3674" s="2">
        <v>19917.75</v>
      </c>
    </row>
    <row r="3675" ht="14.25" customHeight="1">
      <c r="A3675" s="2" t="s">
        <v>4445</v>
      </c>
      <c r="B3675" s="3">
        <v>45316.0</v>
      </c>
      <c r="C3675" s="2" t="s">
        <v>67</v>
      </c>
      <c r="D3675" s="2" t="s">
        <v>88</v>
      </c>
      <c r="E3675" s="2">
        <v>1211.84</v>
      </c>
      <c r="F3675" s="2">
        <v>6.0</v>
      </c>
      <c r="G3675" s="2">
        <v>2.23</v>
      </c>
      <c r="H3675" s="2">
        <v>216.27</v>
      </c>
      <c r="I3675" s="2">
        <v>17.85</v>
      </c>
      <c r="J3675" s="2">
        <v>19964.2</v>
      </c>
    </row>
    <row r="3676" ht="14.25" customHeight="1">
      <c r="A3676" s="2" t="s">
        <v>4446</v>
      </c>
      <c r="B3676" s="3">
        <v>45679.0</v>
      </c>
      <c r="C3676" s="2" t="s">
        <v>67</v>
      </c>
      <c r="D3676" s="2" t="s">
        <v>30</v>
      </c>
      <c r="E3676" s="2">
        <v>27146.0</v>
      </c>
      <c r="F3676" s="2">
        <v>3.0</v>
      </c>
      <c r="G3676" s="2">
        <v>2.79</v>
      </c>
      <c r="H3676" s="2">
        <v>3889.79</v>
      </c>
      <c r="I3676" s="2">
        <v>14.33</v>
      </c>
      <c r="J3676" s="2">
        <v>19964.2</v>
      </c>
    </row>
    <row r="3677" ht="14.25" customHeight="1">
      <c r="A3677" s="2" t="s">
        <v>4447</v>
      </c>
      <c r="B3677" s="3">
        <v>45440.0</v>
      </c>
      <c r="C3677" s="2" t="s">
        <v>18</v>
      </c>
      <c r="D3677" s="2" t="s">
        <v>30</v>
      </c>
      <c r="E3677" s="2">
        <v>16630.32</v>
      </c>
      <c r="F3677" s="2">
        <v>3.0</v>
      </c>
      <c r="G3677" s="2">
        <v>3.51</v>
      </c>
      <c r="H3677" s="2">
        <v>3184.96</v>
      </c>
      <c r="I3677" s="2">
        <v>19.15</v>
      </c>
      <c r="J3677" s="2">
        <v>20610.39</v>
      </c>
    </row>
    <row r="3678" ht="14.25" customHeight="1">
      <c r="A3678" s="2" t="s">
        <v>4448</v>
      </c>
      <c r="B3678" s="3">
        <v>45361.0</v>
      </c>
      <c r="C3678" s="2" t="s">
        <v>18</v>
      </c>
      <c r="D3678" s="2" t="s">
        <v>30</v>
      </c>
      <c r="E3678" s="2">
        <v>18228.15</v>
      </c>
      <c r="F3678" s="2">
        <v>3.0</v>
      </c>
      <c r="G3678" s="2">
        <v>12.57</v>
      </c>
      <c r="H3678" s="2">
        <v>2453.96</v>
      </c>
      <c r="I3678" s="2">
        <v>13.46</v>
      </c>
      <c r="J3678" s="2">
        <v>20610.39</v>
      </c>
    </row>
    <row r="3679" ht="14.25" customHeight="1">
      <c r="A3679" s="2" t="s">
        <v>4449</v>
      </c>
      <c r="B3679" s="3">
        <v>45512.0</v>
      </c>
      <c r="C3679" s="2" t="s">
        <v>14</v>
      </c>
      <c r="D3679" s="2" t="s">
        <v>11</v>
      </c>
      <c r="E3679" s="2">
        <v>46060.4</v>
      </c>
      <c r="F3679" s="2">
        <v>7.0</v>
      </c>
      <c r="G3679" s="2">
        <v>8.71</v>
      </c>
      <c r="H3679" s="2">
        <v>13423.81</v>
      </c>
      <c r="I3679" s="2">
        <v>29.14</v>
      </c>
      <c r="J3679" s="2">
        <v>19917.75</v>
      </c>
    </row>
    <row r="3680" ht="14.25" customHeight="1">
      <c r="A3680" s="2" t="s">
        <v>4450</v>
      </c>
      <c r="B3680" s="3">
        <v>45820.0</v>
      </c>
      <c r="C3680" s="2" t="s">
        <v>41</v>
      </c>
      <c r="D3680" s="2" t="s">
        <v>30</v>
      </c>
      <c r="E3680" s="2">
        <v>54687.29</v>
      </c>
      <c r="F3680" s="2">
        <v>6.0</v>
      </c>
      <c r="G3680" s="2">
        <v>5.69</v>
      </c>
      <c r="H3680" s="2">
        <v>8764.79</v>
      </c>
      <c r="I3680" s="2">
        <v>16.03</v>
      </c>
      <c r="J3680" s="2">
        <v>19924.29</v>
      </c>
    </row>
    <row r="3681" ht="14.25" customHeight="1">
      <c r="A3681" s="2" t="s">
        <v>4451</v>
      </c>
      <c r="B3681" s="3">
        <v>45521.0</v>
      </c>
      <c r="C3681" s="2" t="s">
        <v>41</v>
      </c>
      <c r="D3681" s="2" t="s">
        <v>30</v>
      </c>
      <c r="E3681" s="2">
        <v>5854.84</v>
      </c>
      <c r="F3681" s="2">
        <v>1.0</v>
      </c>
      <c r="G3681" s="2">
        <v>1.73</v>
      </c>
      <c r="H3681" s="2">
        <v>761.82</v>
      </c>
      <c r="I3681" s="2">
        <v>13.01</v>
      </c>
      <c r="J3681" s="2">
        <v>19924.29</v>
      </c>
    </row>
    <row r="3682" ht="14.25" customHeight="1">
      <c r="A3682" s="2" t="s">
        <v>4452</v>
      </c>
      <c r="B3682" s="3">
        <v>45783.0</v>
      </c>
      <c r="C3682" s="2" t="s">
        <v>14</v>
      </c>
      <c r="D3682" s="2" t="s">
        <v>30</v>
      </c>
      <c r="E3682" s="2">
        <v>3921.03</v>
      </c>
      <c r="F3682" s="2">
        <v>1.0</v>
      </c>
      <c r="G3682" s="2">
        <v>0.14</v>
      </c>
      <c r="H3682" s="2">
        <v>419.52</v>
      </c>
      <c r="I3682" s="2">
        <v>10.7</v>
      </c>
      <c r="J3682" s="2">
        <v>19917.75</v>
      </c>
    </row>
    <row r="3683" ht="14.25" customHeight="1">
      <c r="A3683" s="2" t="s">
        <v>4453</v>
      </c>
      <c r="B3683" s="3">
        <v>45326.0</v>
      </c>
      <c r="C3683" s="2" t="s">
        <v>67</v>
      </c>
      <c r="D3683" s="2" t="s">
        <v>30</v>
      </c>
      <c r="E3683" s="2">
        <v>19393.44</v>
      </c>
      <c r="F3683" s="2">
        <v>2.0</v>
      </c>
      <c r="G3683" s="2">
        <v>1.72</v>
      </c>
      <c r="H3683" s="2">
        <v>3565.56</v>
      </c>
      <c r="I3683" s="2">
        <v>18.39</v>
      </c>
      <c r="J3683" s="2">
        <v>19964.2</v>
      </c>
    </row>
    <row r="3684" ht="14.25" customHeight="1">
      <c r="A3684" s="2" t="s">
        <v>4454</v>
      </c>
      <c r="B3684" s="3">
        <v>45799.0</v>
      </c>
      <c r="C3684" s="2" t="s">
        <v>18</v>
      </c>
      <c r="D3684" s="2" t="s">
        <v>30</v>
      </c>
      <c r="E3684" s="2">
        <v>36743.45</v>
      </c>
      <c r="F3684" s="2">
        <v>4.0</v>
      </c>
      <c r="G3684" s="2">
        <v>4.88</v>
      </c>
      <c r="H3684" s="2">
        <v>7797.35</v>
      </c>
      <c r="I3684" s="2">
        <v>21.22</v>
      </c>
      <c r="J3684" s="2">
        <v>20610.39</v>
      </c>
    </row>
    <row r="3685" ht="14.25" customHeight="1">
      <c r="A3685" s="2" t="s">
        <v>4455</v>
      </c>
      <c r="B3685" s="3">
        <v>45407.0</v>
      </c>
      <c r="C3685" s="2" t="s">
        <v>67</v>
      </c>
      <c r="D3685" s="2" t="s">
        <v>30</v>
      </c>
      <c r="E3685" s="2">
        <v>20905.82</v>
      </c>
      <c r="F3685" s="2">
        <v>3.0</v>
      </c>
      <c r="G3685" s="2">
        <v>2.47</v>
      </c>
      <c r="H3685" s="2">
        <v>5091.42</v>
      </c>
      <c r="I3685" s="2">
        <v>24.35</v>
      </c>
      <c r="J3685" s="2">
        <v>19964.2</v>
      </c>
    </row>
    <row r="3686" ht="14.25" customHeight="1">
      <c r="A3686" s="2" t="s">
        <v>4456</v>
      </c>
      <c r="B3686" s="3">
        <v>45729.0</v>
      </c>
      <c r="C3686" s="2" t="s">
        <v>41</v>
      </c>
      <c r="D3686" s="2" t="s">
        <v>88</v>
      </c>
      <c r="E3686" s="2">
        <v>2771.45</v>
      </c>
      <c r="F3686" s="2">
        <v>3.0</v>
      </c>
      <c r="G3686" s="2">
        <v>0.94</v>
      </c>
      <c r="H3686" s="2">
        <v>679.86</v>
      </c>
      <c r="I3686" s="2">
        <v>24.53</v>
      </c>
      <c r="J3686" s="2">
        <v>19924.29</v>
      </c>
    </row>
    <row r="3687" ht="14.25" customHeight="1">
      <c r="A3687" s="2" t="s">
        <v>4457</v>
      </c>
      <c r="B3687" s="3">
        <v>45648.0</v>
      </c>
      <c r="C3687" s="2" t="s">
        <v>18</v>
      </c>
      <c r="D3687" s="2" t="s">
        <v>30</v>
      </c>
      <c r="E3687" s="2">
        <v>18868.23</v>
      </c>
      <c r="F3687" s="2">
        <v>3.0</v>
      </c>
      <c r="G3687" s="2">
        <v>5.6</v>
      </c>
      <c r="H3687" s="2">
        <v>4021.74</v>
      </c>
      <c r="I3687" s="2">
        <v>21.31</v>
      </c>
      <c r="J3687" s="2">
        <v>20610.39</v>
      </c>
    </row>
    <row r="3688" ht="14.25" customHeight="1">
      <c r="A3688" s="2" t="s">
        <v>4458</v>
      </c>
      <c r="B3688" s="3">
        <v>45913.0</v>
      </c>
      <c r="C3688" s="2" t="s">
        <v>18</v>
      </c>
      <c r="D3688" s="2" t="s">
        <v>30</v>
      </c>
      <c r="E3688" s="2">
        <v>4490.72</v>
      </c>
      <c r="F3688" s="2">
        <v>1.0</v>
      </c>
      <c r="G3688" s="2">
        <v>18.63</v>
      </c>
      <c r="H3688" s="2">
        <v>1303.65</v>
      </c>
      <c r="I3688" s="2">
        <v>29.03</v>
      </c>
      <c r="J3688" s="2">
        <v>20610.39</v>
      </c>
    </row>
    <row r="3689" ht="14.25" customHeight="1">
      <c r="A3689" s="2" t="s">
        <v>4459</v>
      </c>
      <c r="B3689" s="3">
        <v>45517.0</v>
      </c>
      <c r="C3689" s="2" t="s">
        <v>67</v>
      </c>
      <c r="D3689" s="2" t="s">
        <v>11</v>
      </c>
      <c r="E3689" s="2">
        <v>21642.95</v>
      </c>
      <c r="F3689" s="2">
        <v>4.0</v>
      </c>
      <c r="G3689" s="2">
        <v>9.94</v>
      </c>
      <c r="H3689" s="2">
        <v>6890.52</v>
      </c>
      <c r="I3689" s="2">
        <v>31.84</v>
      </c>
      <c r="J3689" s="2">
        <v>19964.2</v>
      </c>
    </row>
    <row r="3690" ht="14.25" customHeight="1">
      <c r="A3690" s="2" t="s">
        <v>4460</v>
      </c>
      <c r="B3690" s="3">
        <v>45283.0</v>
      </c>
      <c r="C3690" s="2" t="s">
        <v>67</v>
      </c>
      <c r="D3690" s="2" t="s">
        <v>30</v>
      </c>
      <c r="E3690" s="2">
        <v>45338.87</v>
      </c>
      <c r="F3690" s="2">
        <v>5.0</v>
      </c>
      <c r="G3690" s="2">
        <v>5.12</v>
      </c>
      <c r="H3690" s="2">
        <v>6835.13</v>
      </c>
      <c r="I3690" s="2">
        <v>15.08</v>
      </c>
      <c r="J3690" s="2">
        <v>19964.2</v>
      </c>
    </row>
    <row r="3691" ht="14.25" customHeight="1">
      <c r="A3691" s="2" t="s">
        <v>4461</v>
      </c>
      <c r="B3691" s="3">
        <v>45248.0</v>
      </c>
      <c r="C3691" s="2" t="s">
        <v>14</v>
      </c>
      <c r="D3691" s="2" t="s">
        <v>11</v>
      </c>
      <c r="E3691" s="2">
        <v>12768.41</v>
      </c>
      <c r="F3691" s="2">
        <v>2.0</v>
      </c>
      <c r="G3691" s="2">
        <v>3.54</v>
      </c>
      <c r="H3691" s="2">
        <v>3503.88</v>
      </c>
      <c r="I3691" s="2">
        <v>27.44</v>
      </c>
      <c r="J3691" s="2">
        <v>19917.75</v>
      </c>
    </row>
    <row r="3692" ht="14.25" customHeight="1">
      <c r="A3692" s="2" t="s">
        <v>4462</v>
      </c>
      <c r="B3692" s="3">
        <v>45838.0</v>
      </c>
      <c r="C3692" s="2" t="s">
        <v>41</v>
      </c>
      <c r="D3692" s="2" t="s">
        <v>30</v>
      </c>
      <c r="E3692" s="2">
        <v>36326.41</v>
      </c>
      <c r="F3692" s="2">
        <v>4.0</v>
      </c>
      <c r="G3692" s="2">
        <v>4.68</v>
      </c>
      <c r="H3692" s="2">
        <v>6076.44</v>
      </c>
      <c r="I3692" s="2">
        <v>16.73</v>
      </c>
      <c r="J3692" s="2">
        <v>19924.29</v>
      </c>
    </row>
    <row r="3693" ht="14.25" customHeight="1">
      <c r="A3693" s="2" t="s">
        <v>4463</v>
      </c>
      <c r="B3693" s="3">
        <v>45618.0</v>
      </c>
      <c r="C3693" s="2" t="s">
        <v>14</v>
      </c>
      <c r="D3693" s="2" t="s">
        <v>11</v>
      </c>
      <c r="E3693" s="2">
        <v>16517.97</v>
      </c>
      <c r="F3693" s="2">
        <v>4.0</v>
      </c>
      <c r="G3693" s="2">
        <v>7.8</v>
      </c>
      <c r="H3693" s="2">
        <v>3056.14</v>
      </c>
      <c r="I3693" s="2">
        <v>18.5</v>
      </c>
      <c r="J3693" s="2">
        <v>19917.75</v>
      </c>
    </row>
    <row r="3694" ht="14.25" customHeight="1">
      <c r="A3694" s="2" t="s">
        <v>4464</v>
      </c>
      <c r="B3694" s="3">
        <v>45800.0</v>
      </c>
      <c r="C3694" s="2" t="s">
        <v>41</v>
      </c>
      <c r="D3694" s="2" t="s">
        <v>11</v>
      </c>
      <c r="E3694" s="2">
        <v>73830.6</v>
      </c>
      <c r="F3694" s="2">
        <v>9.0</v>
      </c>
      <c r="G3694" s="2">
        <v>10.48</v>
      </c>
      <c r="H3694" s="2">
        <v>10749.32</v>
      </c>
      <c r="I3694" s="2">
        <v>14.56</v>
      </c>
      <c r="J3694" s="2">
        <v>19924.29</v>
      </c>
    </row>
    <row r="3695" ht="14.25" customHeight="1">
      <c r="A3695" s="2" t="s">
        <v>4465</v>
      </c>
      <c r="B3695" s="3">
        <v>45406.0</v>
      </c>
      <c r="C3695" s="2" t="s">
        <v>18</v>
      </c>
      <c r="D3695" s="2" t="s">
        <v>88</v>
      </c>
      <c r="E3695" s="2">
        <v>3364.06</v>
      </c>
      <c r="F3695" s="2">
        <v>5.0</v>
      </c>
      <c r="G3695" s="2">
        <v>3.51</v>
      </c>
      <c r="H3695" s="2">
        <v>1478.92</v>
      </c>
      <c r="I3695" s="2">
        <v>43.96</v>
      </c>
      <c r="J3695" s="2">
        <v>20610.39</v>
      </c>
    </row>
    <row r="3696" ht="14.25" customHeight="1">
      <c r="A3696" s="2" t="s">
        <v>4466</v>
      </c>
      <c r="B3696" s="3">
        <v>45486.0</v>
      </c>
      <c r="C3696" s="2" t="s">
        <v>14</v>
      </c>
      <c r="D3696" s="2" t="s">
        <v>30</v>
      </c>
      <c r="E3696" s="2">
        <v>21136.65</v>
      </c>
      <c r="F3696" s="2">
        <v>3.0</v>
      </c>
      <c r="G3696" s="2">
        <v>7.82</v>
      </c>
      <c r="H3696" s="2">
        <v>2762.34</v>
      </c>
      <c r="I3696" s="2">
        <v>13.07</v>
      </c>
      <c r="J3696" s="2">
        <v>19917.75</v>
      </c>
    </row>
    <row r="3697" ht="14.25" customHeight="1">
      <c r="A3697" s="2" t="s">
        <v>4467</v>
      </c>
      <c r="B3697" s="3">
        <v>45256.0</v>
      </c>
      <c r="C3697" s="2" t="s">
        <v>18</v>
      </c>
      <c r="D3697" s="2" t="s">
        <v>30</v>
      </c>
      <c r="E3697" s="2">
        <v>16093.63</v>
      </c>
      <c r="F3697" s="2">
        <v>4.0</v>
      </c>
      <c r="G3697" s="2">
        <v>0.51</v>
      </c>
      <c r="H3697" s="2">
        <v>2719.35</v>
      </c>
      <c r="I3697" s="2">
        <v>16.9</v>
      </c>
      <c r="J3697" s="2">
        <v>20610.39</v>
      </c>
    </row>
    <row r="3698" ht="14.25" customHeight="1">
      <c r="A3698" s="2" t="s">
        <v>4468</v>
      </c>
      <c r="B3698" s="3">
        <v>45936.0</v>
      </c>
      <c r="C3698" s="2" t="s">
        <v>67</v>
      </c>
      <c r="D3698" s="2" t="s">
        <v>30</v>
      </c>
      <c r="E3698" s="2">
        <v>21398.47</v>
      </c>
      <c r="F3698" s="2">
        <v>3.0</v>
      </c>
      <c r="G3698" s="2">
        <v>3.85</v>
      </c>
      <c r="H3698" s="2">
        <v>997.4</v>
      </c>
      <c r="I3698" s="2">
        <v>4.66</v>
      </c>
      <c r="J3698" s="2">
        <v>19964.2</v>
      </c>
    </row>
    <row r="3699" ht="14.25" customHeight="1">
      <c r="A3699" s="2" t="s">
        <v>4469</v>
      </c>
      <c r="B3699" s="3">
        <v>45722.0</v>
      </c>
      <c r="C3699" s="2" t="s">
        <v>18</v>
      </c>
      <c r="D3699" s="2" t="s">
        <v>88</v>
      </c>
      <c r="E3699" s="2">
        <v>2849.94</v>
      </c>
      <c r="F3699" s="2">
        <v>3.0</v>
      </c>
      <c r="G3699" s="2">
        <v>1.01</v>
      </c>
      <c r="H3699" s="2">
        <v>1080.12</v>
      </c>
      <c r="I3699" s="2">
        <v>37.9</v>
      </c>
      <c r="J3699" s="2">
        <v>20610.39</v>
      </c>
    </row>
    <row r="3700" ht="14.25" customHeight="1">
      <c r="A3700" s="2" t="s">
        <v>4470</v>
      </c>
      <c r="B3700" s="3">
        <v>45916.0</v>
      </c>
      <c r="C3700" s="2" t="s">
        <v>67</v>
      </c>
      <c r="D3700" s="2" t="s">
        <v>88</v>
      </c>
      <c r="E3700" s="2">
        <v>2982.87</v>
      </c>
      <c r="F3700" s="2">
        <v>3.0</v>
      </c>
      <c r="G3700" s="2">
        <v>3.35</v>
      </c>
      <c r="H3700" s="2">
        <v>826.34</v>
      </c>
      <c r="I3700" s="2">
        <v>27.7</v>
      </c>
      <c r="J3700" s="2">
        <v>19964.2</v>
      </c>
    </row>
    <row r="3701" ht="14.25" customHeight="1">
      <c r="A3701" s="2" t="s">
        <v>4471</v>
      </c>
      <c r="B3701" s="3">
        <v>45428.0</v>
      </c>
      <c r="C3701" s="2" t="s">
        <v>67</v>
      </c>
      <c r="D3701" s="2" t="s">
        <v>30</v>
      </c>
      <c r="E3701" s="2">
        <v>47779.88</v>
      </c>
      <c r="F3701" s="2">
        <v>4.0</v>
      </c>
      <c r="G3701" s="2">
        <v>5.84</v>
      </c>
      <c r="H3701" s="2">
        <v>12573.76</v>
      </c>
      <c r="I3701" s="2">
        <v>26.32</v>
      </c>
      <c r="J3701" s="2">
        <v>19964.2</v>
      </c>
    </row>
    <row r="3702" ht="14.25" customHeight="1">
      <c r="A3702" s="2" t="s">
        <v>4472</v>
      </c>
      <c r="B3702" s="3">
        <v>45681.0</v>
      </c>
      <c r="C3702" s="2" t="s">
        <v>14</v>
      </c>
      <c r="D3702" s="2" t="s">
        <v>30</v>
      </c>
      <c r="E3702" s="2">
        <v>9332.2</v>
      </c>
      <c r="F3702" s="2">
        <v>1.0</v>
      </c>
      <c r="G3702" s="2">
        <v>2.39</v>
      </c>
      <c r="H3702" s="2">
        <v>1910.55</v>
      </c>
      <c r="I3702" s="2">
        <v>20.47</v>
      </c>
      <c r="J3702" s="2">
        <v>19917.75</v>
      </c>
    </row>
    <row r="3703" ht="14.25" customHeight="1">
      <c r="A3703" s="2" t="s">
        <v>4473</v>
      </c>
      <c r="B3703" s="3">
        <v>45730.0</v>
      </c>
      <c r="C3703" s="2" t="s">
        <v>18</v>
      </c>
      <c r="D3703" s="2" t="s">
        <v>30</v>
      </c>
      <c r="E3703" s="2">
        <v>16875.54</v>
      </c>
      <c r="F3703" s="2">
        <v>2.0</v>
      </c>
      <c r="G3703" s="2">
        <v>4.45</v>
      </c>
      <c r="H3703" s="2">
        <v>3196.46</v>
      </c>
      <c r="I3703" s="2">
        <v>18.94</v>
      </c>
      <c r="J3703" s="2">
        <v>20610.39</v>
      </c>
    </row>
    <row r="3704" ht="14.25" customHeight="1">
      <c r="A3704" s="2" t="s">
        <v>4474</v>
      </c>
      <c r="B3704" s="3">
        <v>45466.0</v>
      </c>
      <c r="C3704" s="2" t="s">
        <v>18</v>
      </c>
      <c r="D3704" s="2" t="s">
        <v>30</v>
      </c>
      <c r="E3704" s="2">
        <v>19525.73</v>
      </c>
      <c r="F3704" s="2">
        <v>3.0</v>
      </c>
      <c r="G3704" s="2">
        <v>2.29</v>
      </c>
      <c r="H3704" s="2">
        <v>4662.83</v>
      </c>
      <c r="I3704" s="2">
        <v>23.88</v>
      </c>
      <c r="J3704" s="2">
        <v>20610.39</v>
      </c>
    </row>
    <row r="3705" ht="14.25" customHeight="1">
      <c r="A3705" s="2" t="s">
        <v>4475</v>
      </c>
      <c r="B3705" s="3">
        <v>45854.0</v>
      </c>
      <c r="C3705" s="2" t="s">
        <v>67</v>
      </c>
      <c r="D3705" s="2" t="s">
        <v>30</v>
      </c>
      <c r="E3705" s="2">
        <v>44706.65</v>
      </c>
      <c r="F3705" s="2">
        <v>8.0</v>
      </c>
      <c r="G3705" s="2">
        <v>7.09</v>
      </c>
      <c r="H3705" s="2">
        <v>8012.52</v>
      </c>
      <c r="I3705" s="2">
        <v>17.92</v>
      </c>
      <c r="J3705" s="2">
        <v>19964.2</v>
      </c>
    </row>
    <row r="3706" ht="14.25" customHeight="1">
      <c r="A3706" s="2" t="s">
        <v>4476</v>
      </c>
      <c r="B3706" s="3">
        <v>45926.0</v>
      </c>
      <c r="C3706" s="2" t="s">
        <v>41</v>
      </c>
      <c r="D3706" s="2" t="s">
        <v>30</v>
      </c>
      <c r="E3706" s="2">
        <v>20765.33</v>
      </c>
      <c r="F3706" s="2">
        <v>2.0</v>
      </c>
      <c r="G3706" s="2">
        <v>4.84</v>
      </c>
      <c r="H3706" s="2">
        <v>1063.55</v>
      </c>
      <c r="I3706" s="2">
        <v>5.12</v>
      </c>
      <c r="J3706" s="2">
        <v>19924.29</v>
      </c>
    </row>
    <row r="3707" ht="14.25" customHeight="1">
      <c r="A3707" s="2" t="s">
        <v>4477</v>
      </c>
      <c r="B3707" s="3">
        <v>45880.0</v>
      </c>
      <c r="C3707" s="2" t="s">
        <v>41</v>
      </c>
      <c r="D3707" s="2" t="s">
        <v>11</v>
      </c>
      <c r="E3707" s="2">
        <v>38400.45</v>
      </c>
      <c r="F3707" s="2">
        <v>5.0</v>
      </c>
      <c r="G3707" s="2">
        <v>2.81</v>
      </c>
      <c r="H3707" s="2">
        <v>9262.07</v>
      </c>
      <c r="I3707" s="2">
        <v>24.12</v>
      </c>
      <c r="J3707" s="2">
        <v>19924.29</v>
      </c>
    </row>
    <row r="3708" ht="14.25" customHeight="1">
      <c r="A3708" s="2" t="s">
        <v>4478</v>
      </c>
      <c r="B3708" s="3">
        <v>45774.0</v>
      </c>
      <c r="C3708" s="2" t="s">
        <v>18</v>
      </c>
      <c r="D3708" s="2" t="s">
        <v>88</v>
      </c>
      <c r="E3708" s="2">
        <v>879.4</v>
      </c>
      <c r="F3708" s="2">
        <v>2.0</v>
      </c>
      <c r="G3708" s="2">
        <v>7.8</v>
      </c>
      <c r="H3708" s="2">
        <v>334.23</v>
      </c>
      <c r="I3708" s="2">
        <v>38.01</v>
      </c>
      <c r="J3708" s="2">
        <v>20610.39</v>
      </c>
    </row>
    <row r="3709" ht="14.25" customHeight="1">
      <c r="A3709" s="2" t="s">
        <v>4479</v>
      </c>
      <c r="B3709" s="3">
        <v>45437.0</v>
      </c>
      <c r="C3709" s="2" t="s">
        <v>18</v>
      </c>
      <c r="D3709" s="2" t="s">
        <v>88</v>
      </c>
      <c r="E3709" s="2">
        <v>3850.91</v>
      </c>
      <c r="F3709" s="2">
        <v>4.0</v>
      </c>
      <c r="G3709" s="2">
        <v>5.33</v>
      </c>
      <c r="H3709" s="2">
        <v>779.12</v>
      </c>
      <c r="I3709" s="2">
        <v>20.23</v>
      </c>
      <c r="J3709" s="2">
        <v>20610.39</v>
      </c>
    </row>
    <row r="3710" ht="14.25" customHeight="1">
      <c r="A3710" s="2" t="s">
        <v>4480</v>
      </c>
      <c r="B3710" s="3">
        <v>45440.0</v>
      </c>
      <c r="C3710" s="2" t="s">
        <v>18</v>
      </c>
      <c r="D3710" s="2" t="s">
        <v>30</v>
      </c>
      <c r="E3710" s="2">
        <v>35963.46</v>
      </c>
      <c r="F3710" s="2">
        <v>4.0</v>
      </c>
      <c r="G3710" s="2">
        <v>9.65</v>
      </c>
      <c r="H3710" s="2">
        <v>1170.19</v>
      </c>
      <c r="I3710" s="2">
        <v>3.25</v>
      </c>
      <c r="J3710" s="2">
        <v>20610.39</v>
      </c>
    </row>
    <row r="3711" ht="14.25" customHeight="1">
      <c r="A3711" s="2" t="s">
        <v>4481</v>
      </c>
      <c r="B3711" s="3">
        <v>45938.0</v>
      </c>
      <c r="C3711" s="2" t="s">
        <v>14</v>
      </c>
      <c r="D3711" s="2" t="s">
        <v>11</v>
      </c>
      <c r="E3711" s="2">
        <v>6526.98</v>
      </c>
      <c r="F3711" s="2">
        <v>2.0</v>
      </c>
      <c r="G3711" s="2">
        <v>13.49</v>
      </c>
      <c r="H3711" s="2">
        <v>1060.61</v>
      </c>
      <c r="I3711" s="2">
        <v>16.25</v>
      </c>
      <c r="J3711" s="2">
        <v>19917.75</v>
      </c>
    </row>
    <row r="3712" ht="14.25" customHeight="1">
      <c r="A3712" s="2" t="s">
        <v>4482</v>
      </c>
      <c r="B3712" s="3">
        <v>45242.0</v>
      </c>
      <c r="C3712" s="2" t="s">
        <v>41</v>
      </c>
      <c r="D3712" s="2" t="s">
        <v>88</v>
      </c>
      <c r="E3712" s="2">
        <v>2561.98</v>
      </c>
      <c r="F3712" s="2">
        <v>3.0</v>
      </c>
      <c r="G3712" s="2">
        <v>11.24</v>
      </c>
      <c r="H3712" s="2">
        <v>793.17</v>
      </c>
      <c r="I3712" s="2">
        <v>30.96</v>
      </c>
      <c r="J3712" s="2">
        <v>19924.29</v>
      </c>
    </row>
    <row r="3713" ht="14.25" customHeight="1">
      <c r="A3713" s="2" t="s">
        <v>4483</v>
      </c>
      <c r="B3713" s="3">
        <v>45757.0</v>
      </c>
      <c r="C3713" s="2" t="s">
        <v>67</v>
      </c>
      <c r="D3713" s="2" t="s">
        <v>30</v>
      </c>
      <c r="E3713" s="2">
        <v>38360.68</v>
      </c>
      <c r="F3713" s="2">
        <v>8.0</v>
      </c>
      <c r="G3713" s="2">
        <v>1.16</v>
      </c>
      <c r="H3713" s="2">
        <v>3742.38</v>
      </c>
      <c r="I3713" s="2">
        <v>9.76</v>
      </c>
      <c r="J3713" s="2">
        <v>19964.2</v>
      </c>
    </row>
    <row r="3714" ht="14.25" customHeight="1">
      <c r="A3714" s="2" t="s">
        <v>4484</v>
      </c>
      <c r="B3714" s="3">
        <v>45750.0</v>
      </c>
      <c r="C3714" s="2" t="s">
        <v>41</v>
      </c>
      <c r="D3714" s="2" t="s">
        <v>11</v>
      </c>
      <c r="E3714" s="2">
        <v>5486.78</v>
      </c>
      <c r="F3714" s="2">
        <v>5.0</v>
      </c>
      <c r="G3714" s="2">
        <v>3.86</v>
      </c>
      <c r="H3714" s="2">
        <v>1156.31</v>
      </c>
      <c r="I3714" s="2">
        <v>21.07</v>
      </c>
      <c r="J3714" s="2">
        <v>19924.29</v>
      </c>
    </row>
    <row r="3715" ht="14.25" customHeight="1">
      <c r="A3715" s="2" t="s">
        <v>4485</v>
      </c>
      <c r="B3715" s="3">
        <v>45689.0</v>
      </c>
      <c r="C3715" s="2" t="s">
        <v>67</v>
      </c>
      <c r="D3715" s="2" t="s">
        <v>30</v>
      </c>
      <c r="E3715" s="2">
        <v>21846.21</v>
      </c>
      <c r="F3715" s="2">
        <v>3.0</v>
      </c>
      <c r="G3715" s="2">
        <v>3.16</v>
      </c>
      <c r="H3715" s="2">
        <v>4558.48</v>
      </c>
      <c r="I3715" s="2">
        <v>20.87</v>
      </c>
      <c r="J3715" s="2">
        <v>19964.2</v>
      </c>
    </row>
    <row r="3716" ht="14.25" customHeight="1">
      <c r="A3716" s="2" t="s">
        <v>4486</v>
      </c>
      <c r="B3716" s="3">
        <v>45957.0</v>
      </c>
      <c r="C3716" s="2" t="s">
        <v>41</v>
      </c>
      <c r="D3716" s="2" t="s">
        <v>30</v>
      </c>
      <c r="E3716" s="2">
        <v>33139.05</v>
      </c>
      <c r="F3716" s="2">
        <v>4.0</v>
      </c>
      <c r="G3716" s="2">
        <v>5.57</v>
      </c>
      <c r="H3716" s="2">
        <v>3930.43</v>
      </c>
      <c r="I3716" s="2">
        <v>11.86</v>
      </c>
      <c r="J3716" s="2">
        <v>19924.29</v>
      </c>
    </row>
    <row r="3717" ht="14.25" customHeight="1">
      <c r="A3717" s="2" t="s">
        <v>4487</v>
      </c>
      <c r="B3717" s="3">
        <v>45462.0</v>
      </c>
      <c r="C3717" s="2" t="s">
        <v>14</v>
      </c>
      <c r="D3717" s="2" t="s">
        <v>30</v>
      </c>
      <c r="E3717" s="2">
        <v>20929.72</v>
      </c>
      <c r="F3717" s="2">
        <v>3.0</v>
      </c>
      <c r="G3717" s="2">
        <v>8.86</v>
      </c>
      <c r="H3717" s="2">
        <v>5659.47</v>
      </c>
      <c r="I3717" s="2">
        <v>27.04</v>
      </c>
      <c r="J3717" s="2">
        <v>19917.75</v>
      </c>
    </row>
    <row r="3718" ht="14.25" customHeight="1">
      <c r="A3718" s="2" t="s">
        <v>4488</v>
      </c>
      <c r="B3718" s="3">
        <v>45483.0</v>
      </c>
      <c r="C3718" s="2" t="s">
        <v>41</v>
      </c>
      <c r="D3718" s="2" t="s">
        <v>30</v>
      </c>
      <c r="E3718" s="2">
        <v>115814.13</v>
      </c>
      <c r="F3718" s="2">
        <v>7.0</v>
      </c>
      <c r="G3718" s="2">
        <v>0.34</v>
      </c>
      <c r="H3718" s="2">
        <v>26343.45</v>
      </c>
      <c r="I3718" s="2">
        <v>22.75</v>
      </c>
      <c r="J3718" s="2">
        <v>19924.29</v>
      </c>
    </row>
    <row r="3719" ht="14.25" customHeight="1">
      <c r="A3719" s="2" t="s">
        <v>4489</v>
      </c>
      <c r="B3719" s="3">
        <v>45292.0</v>
      </c>
      <c r="C3719" s="2" t="s">
        <v>14</v>
      </c>
      <c r="D3719" s="2" t="s">
        <v>11</v>
      </c>
      <c r="E3719" s="2">
        <v>31636.18</v>
      </c>
      <c r="F3719" s="2">
        <v>5.0</v>
      </c>
      <c r="G3719" s="2">
        <v>6.37</v>
      </c>
      <c r="H3719" s="2">
        <v>4414.84</v>
      </c>
      <c r="I3719" s="2">
        <v>13.96</v>
      </c>
      <c r="J3719" s="2">
        <v>19917.75</v>
      </c>
    </row>
    <row r="3720" ht="14.25" customHeight="1">
      <c r="A3720" s="2" t="s">
        <v>4490</v>
      </c>
      <c r="B3720" s="3">
        <v>45558.0</v>
      </c>
      <c r="C3720" s="2" t="s">
        <v>67</v>
      </c>
      <c r="D3720" s="2" t="s">
        <v>30</v>
      </c>
      <c r="E3720" s="2">
        <v>40328.91</v>
      </c>
      <c r="F3720" s="2">
        <v>5.0</v>
      </c>
      <c r="G3720" s="2">
        <v>4.45</v>
      </c>
      <c r="H3720" s="2">
        <v>9224.05</v>
      </c>
      <c r="I3720" s="2">
        <v>22.87</v>
      </c>
      <c r="J3720" s="2">
        <v>19964.2</v>
      </c>
    </row>
    <row r="3721" ht="14.25" customHeight="1">
      <c r="A3721" s="2" t="s">
        <v>4491</v>
      </c>
      <c r="B3721" s="3">
        <v>45425.0</v>
      </c>
      <c r="C3721" s="2" t="s">
        <v>14</v>
      </c>
      <c r="D3721" s="2" t="s">
        <v>30</v>
      </c>
      <c r="E3721" s="2">
        <v>35397.66</v>
      </c>
      <c r="F3721" s="2">
        <v>4.0</v>
      </c>
      <c r="G3721" s="2">
        <v>4.73</v>
      </c>
      <c r="H3721" s="2">
        <v>4325.01</v>
      </c>
      <c r="I3721" s="2">
        <v>12.22</v>
      </c>
      <c r="J3721" s="2">
        <v>19917.75</v>
      </c>
    </row>
    <row r="3722" ht="14.25" customHeight="1">
      <c r="A3722" s="2" t="s">
        <v>4492</v>
      </c>
      <c r="B3722" s="3">
        <v>45485.0</v>
      </c>
      <c r="C3722" s="2" t="s">
        <v>18</v>
      </c>
      <c r="D3722" s="2" t="s">
        <v>30</v>
      </c>
      <c r="E3722" s="2">
        <v>19695.66</v>
      </c>
      <c r="F3722" s="2">
        <v>3.0</v>
      </c>
      <c r="G3722" s="2">
        <v>1.66</v>
      </c>
      <c r="H3722" s="2">
        <v>2835.01</v>
      </c>
      <c r="I3722" s="2">
        <v>14.39</v>
      </c>
      <c r="J3722" s="2">
        <v>20610.39</v>
      </c>
    </row>
    <row r="3723" ht="14.25" customHeight="1">
      <c r="A3723" s="2" t="s">
        <v>4493</v>
      </c>
      <c r="B3723" s="3">
        <v>45844.0</v>
      </c>
      <c r="C3723" s="2" t="s">
        <v>14</v>
      </c>
      <c r="D3723" s="2" t="s">
        <v>88</v>
      </c>
      <c r="E3723" s="2">
        <v>5367.79</v>
      </c>
      <c r="F3723" s="2">
        <v>5.0</v>
      </c>
      <c r="G3723" s="2">
        <v>0.49</v>
      </c>
      <c r="H3723" s="2">
        <v>1523.61</v>
      </c>
      <c r="I3723" s="2">
        <v>28.38</v>
      </c>
      <c r="J3723" s="2">
        <v>19917.75</v>
      </c>
    </row>
    <row r="3724" ht="14.25" customHeight="1">
      <c r="A3724" s="2" t="s">
        <v>4494</v>
      </c>
      <c r="B3724" s="3">
        <v>45917.0</v>
      </c>
      <c r="C3724" s="2" t="s">
        <v>41</v>
      </c>
      <c r="D3724" s="2" t="s">
        <v>30</v>
      </c>
      <c r="E3724" s="2">
        <v>27115.5</v>
      </c>
      <c r="F3724" s="2">
        <v>3.0</v>
      </c>
      <c r="G3724" s="2">
        <v>0.49</v>
      </c>
      <c r="H3724" s="2">
        <v>6445.24</v>
      </c>
      <c r="I3724" s="2">
        <v>23.77</v>
      </c>
      <c r="J3724" s="2">
        <v>19924.29</v>
      </c>
    </row>
    <row r="3725" ht="14.25" customHeight="1">
      <c r="A3725" s="2" t="s">
        <v>4495</v>
      </c>
      <c r="B3725" s="3">
        <v>45370.0</v>
      </c>
      <c r="C3725" s="2" t="s">
        <v>18</v>
      </c>
      <c r="D3725" s="2" t="s">
        <v>11</v>
      </c>
      <c r="E3725" s="2">
        <v>6381.04</v>
      </c>
      <c r="F3725" s="2">
        <v>1.0</v>
      </c>
      <c r="G3725" s="2">
        <v>3.76</v>
      </c>
      <c r="H3725" s="2">
        <v>1381.37</v>
      </c>
      <c r="I3725" s="2">
        <v>21.65</v>
      </c>
      <c r="J3725" s="2">
        <v>20610.39</v>
      </c>
    </row>
    <row r="3726" ht="14.25" customHeight="1">
      <c r="A3726" s="2" t="s">
        <v>4496</v>
      </c>
      <c r="B3726" s="3">
        <v>45506.0</v>
      </c>
      <c r="C3726" s="2" t="s">
        <v>14</v>
      </c>
      <c r="D3726" s="2" t="s">
        <v>11</v>
      </c>
      <c r="E3726" s="2">
        <v>16880.15</v>
      </c>
      <c r="F3726" s="2">
        <v>4.0</v>
      </c>
      <c r="G3726" s="2">
        <v>11.19</v>
      </c>
      <c r="H3726" s="2">
        <v>4271.96</v>
      </c>
      <c r="I3726" s="2">
        <v>25.31</v>
      </c>
      <c r="J3726" s="2">
        <v>19917.75</v>
      </c>
    </row>
    <row r="3727" ht="14.25" customHeight="1">
      <c r="A3727" s="2" t="s">
        <v>4497</v>
      </c>
      <c r="B3727" s="3">
        <v>45912.0</v>
      </c>
      <c r="C3727" s="2" t="s">
        <v>41</v>
      </c>
      <c r="D3727" s="2" t="s">
        <v>30</v>
      </c>
      <c r="E3727" s="2">
        <v>6597.48</v>
      </c>
      <c r="F3727" s="2">
        <v>2.0</v>
      </c>
      <c r="G3727" s="2">
        <v>0.25</v>
      </c>
      <c r="H3727" s="2">
        <v>1849.59</v>
      </c>
      <c r="I3727" s="2">
        <v>28.03</v>
      </c>
      <c r="J3727" s="2">
        <v>19924.29</v>
      </c>
    </row>
    <row r="3728" ht="14.25" customHeight="1">
      <c r="A3728" s="2" t="s">
        <v>4498</v>
      </c>
      <c r="B3728" s="3">
        <v>45280.0</v>
      </c>
      <c r="C3728" s="2" t="s">
        <v>41</v>
      </c>
      <c r="D3728" s="2" t="s">
        <v>30</v>
      </c>
      <c r="E3728" s="2">
        <v>17985.04</v>
      </c>
      <c r="F3728" s="2">
        <v>3.0</v>
      </c>
      <c r="G3728" s="2">
        <v>7.71</v>
      </c>
      <c r="H3728" s="2">
        <v>3566.22</v>
      </c>
      <c r="I3728" s="2">
        <v>19.83</v>
      </c>
      <c r="J3728" s="2">
        <v>19924.29</v>
      </c>
    </row>
    <row r="3729" ht="14.25" customHeight="1">
      <c r="A3729" s="2" t="s">
        <v>4499</v>
      </c>
      <c r="B3729" s="3">
        <v>45302.0</v>
      </c>
      <c r="C3729" s="2" t="s">
        <v>67</v>
      </c>
      <c r="D3729" s="2" t="s">
        <v>11</v>
      </c>
      <c r="E3729" s="2">
        <v>12257.35</v>
      </c>
      <c r="F3729" s="2">
        <v>2.0</v>
      </c>
      <c r="G3729" s="2">
        <v>6.65</v>
      </c>
      <c r="H3729" s="2">
        <v>2077.86</v>
      </c>
      <c r="I3729" s="2">
        <v>16.95</v>
      </c>
      <c r="J3729" s="2">
        <v>19964.2</v>
      </c>
    </row>
    <row r="3730" ht="14.25" customHeight="1">
      <c r="A3730" s="2" t="s">
        <v>4500</v>
      </c>
      <c r="B3730" s="3">
        <v>45353.0</v>
      </c>
      <c r="C3730" s="2" t="s">
        <v>14</v>
      </c>
      <c r="D3730" s="2" t="s">
        <v>30</v>
      </c>
      <c r="E3730" s="2">
        <v>38919.53</v>
      </c>
      <c r="F3730" s="2">
        <v>6.0</v>
      </c>
      <c r="G3730" s="2">
        <v>2.69</v>
      </c>
      <c r="H3730" s="2">
        <v>8906.03</v>
      </c>
      <c r="I3730" s="2">
        <v>22.88</v>
      </c>
      <c r="J3730" s="2">
        <v>19917.75</v>
      </c>
    </row>
    <row r="3731" ht="14.25" customHeight="1">
      <c r="A3731" s="2" t="s">
        <v>4501</v>
      </c>
      <c r="B3731" s="3">
        <v>45669.0</v>
      </c>
      <c r="C3731" s="2" t="s">
        <v>18</v>
      </c>
      <c r="D3731" s="2" t="s">
        <v>30</v>
      </c>
      <c r="E3731" s="2">
        <v>57584.84</v>
      </c>
      <c r="F3731" s="2">
        <v>7.0</v>
      </c>
      <c r="G3731" s="2">
        <v>7.31</v>
      </c>
      <c r="H3731" s="2">
        <v>8162.1</v>
      </c>
      <c r="I3731" s="2">
        <v>14.17</v>
      </c>
      <c r="J3731" s="2">
        <v>20610.39</v>
      </c>
    </row>
    <row r="3732" ht="14.25" customHeight="1">
      <c r="A3732" s="2" t="s">
        <v>4502</v>
      </c>
      <c r="B3732" s="3">
        <v>45344.0</v>
      </c>
      <c r="C3732" s="2" t="s">
        <v>67</v>
      </c>
      <c r="D3732" s="2" t="s">
        <v>11</v>
      </c>
      <c r="E3732" s="2">
        <v>15838.64</v>
      </c>
      <c r="F3732" s="2">
        <v>3.0</v>
      </c>
      <c r="G3732" s="2">
        <v>4.62</v>
      </c>
      <c r="H3732" s="2">
        <v>3119.94</v>
      </c>
      <c r="I3732" s="2">
        <v>19.7</v>
      </c>
      <c r="J3732" s="2">
        <v>19964.2</v>
      </c>
    </row>
    <row r="3733" ht="14.25" customHeight="1">
      <c r="A3733" s="2" t="s">
        <v>4503</v>
      </c>
      <c r="B3733" s="3">
        <v>45941.0</v>
      </c>
      <c r="C3733" s="2" t="s">
        <v>41</v>
      </c>
      <c r="D3733" s="2" t="s">
        <v>30</v>
      </c>
      <c r="E3733" s="2">
        <v>46356.48</v>
      </c>
      <c r="F3733" s="2">
        <v>5.0</v>
      </c>
      <c r="G3733" s="2">
        <v>0.22</v>
      </c>
      <c r="H3733" s="2">
        <v>10172.86</v>
      </c>
      <c r="I3733" s="2">
        <v>21.94</v>
      </c>
      <c r="J3733" s="2">
        <v>19924.29</v>
      </c>
    </row>
    <row r="3734" ht="14.25" customHeight="1">
      <c r="A3734" s="2" t="s">
        <v>4504</v>
      </c>
      <c r="B3734" s="3">
        <v>45561.0</v>
      </c>
      <c r="C3734" s="2" t="s">
        <v>41</v>
      </c>
      <c r="D3734" s="2" t="s">
        <v>30</v>
      </c>
      <c r="E3734" s="2">
        <v>8736.82</v>
      </c>
      <c r="F3734" s="2">
        <v>2.0</v>
      </c>
      <c r="G3734" s="2">
        <v>13.83</v>
      </c>
      <c r="H3734" s="2">
        <v>1930.89</v>
      </c>
      <c r="I3734" s="2">
        <v>22.1</v>
      </c>
      <c r="J3734" s="2">
        <v>19924.29</v>
      </c>
    </row>
    <row r="3735" ht="14.25" customHeight="1">
      <c r="A3735" s="2" t="s">
        <v>4505</v>
      </c>
      <c r="B3735" s="3">
        <v>45601.0</v>
      </c>
      <c r="C3735" s="2" t="s">
        <v>14</v>
      </c>
      <c r="D3735" s="2" t="s">
        <v>30</v>
      </c>
      <c r="E3735" s="2">
        <v>32025.89</v>
      </c>
      <c r="F3735" s="2">
        <v>4.0</v>
      </c>
      <c r="G3735" s="2">
        <v>6.67</v>
      </c>
      <c r="H3735" s="2">
        <v>5358.39</v>
      </c>
      <c r="I3735" s="2">
        <v>16.73</v>
      </c>
      <c r="J3735" s="2">
        <v>19917.75</v>
      </c>
    </row>
    <row r="3736" ht="14.25" customHeight="1">
      <c r="A3736" s="2" t="s">
        <v>4506</v>
      </c>
      <c r="B3736" s="3">
        <v>45415.0</v>
      </c>
      <c r="C3736" s="2" t="s">
        <v>41</v>
      </c>
      <c r="D3736" s="2" t="s">
        <v>30</v>
      </c>
      <c r="E3736" s="2">
        <v>11679.04</v>
      </c>
      <c r="F3736" s="2">
        <v>2.0</v>
      </c>
      <c r="G3736" s="2">
        <v>3.91</v>
      </c>
      <c r="H3736" s="2">
        <v>1846.47</v>
      </c>
      <c r="I3736" s="2">
        <v>15.81</v>
      </c>
      <c r="J3736" s="2">
        <v>19924.29</v>
      </c>
    </row>
    <row r="3737" ht="14.25" customHeight="1">
      <c r="A3737" s="2" t="s">
        <v>4507</v>
      </c>
      <c r="B3737" s="3">
        <v>45578.0</v>
      </c>
      <c r="C3737" s="2" t="s">
        <v>18</v>
      </c>
      <c r="D3737" s="2" t="s">
        <v>11</v>
      </c>
      <c r="E3737" s="2">
        <v>8490.53</v>
      </c>
      <c r="F3737" s="2">
        <v>3.0</v>
      </c>
      <c r="G3737" s="2">
        <v>3.19</v>
      </c>
      <c r="H3737" s="2">
        <v>3108.95</v>
      </c>
      <c r="I3737" s="2">
        <v>36.62</v>
      </c>
      <c r="J3737" s="2">
        <v>20610.39</v>
      </c>
    </row>
    <row r="3738" ht="14.25" customHeight="1">
      <c r="A3738" s="2" t="s">
        <v>4508</v>
      </c>
      <c r="B3738" s="3">
        <v>45718.0</v>
      </c>
      <c r="C3738" s="2" t="s">
        <v>14</v>
      </c>
      <c r="D3738" s="2" t="s">
        <v>11</v>
      </c>
      <c r="E3738" s="2">
        <v>22306.84</v>
      </c>
      <c r="F3738" s="2">
        <v>4.0</v>
      </c>
      <c r="G3738" s="2">
        <v>1.64</v>
      </c>
      <c r="H3738" s="2">
        <v>995.02</v>
      </c>
      <c r="I3738" s="2">
        <v>4.46</v>
      </c>
      <c r="J3738" s="2">
        <v>19917.75</v>
      </c>
    </row>
    <row r="3739" ht="14.25" customHeight="1">
      <c r="A3739" s="2" t="s">
        <v>4509</v>
      </c>
      <c r="B3739" s="3">
        <v>45783.0</v>
      </c>
      <c r="C3739" s="2" t="s">
        <v>41</v>
      </c>
      <c r="D3739" s="2" t="s">
        <v>11</v>
      </c>
      <c r="E3739" s="2">
        <v>53390.64</v>
      </c>
      <c r="F3739" s="2">
        <v>6.0</v>
      </c>
      <c r="G3739" s="2">
        <v>1.92</v>
      </c>
      <c r="H3739" s="2">
        <v>13304.22</v>
      </c>
      <c r="I3739" s="2">
        <v>24.92</v>
      </c>
      <c r="J3739" s="2">
        <v>19924.29</v>
      </c>
    </row>
    <row r="3740" ht="14.25" customHeight="1">
      <c r="A3740" s="2" t="s">
        <v>4510</v>
      </c>
      <c r="B3740" s="3">
        <v>45785.0</v>
      </c>
      <c r="C3740" s="2" t="s">
        <v>18</v>
      </c>
      <c r="D3740" s="2" t="s">
        <v>11</v>
      </c>
      <c r="E3740" s="2">
        <v>12082.29</v>
      </c>
      <c r="F3740" s="2">
        <v>4.0</v>
      </c>
      <c r="G3740" s="2">
        <v>2.02</v>
      </c>
      <c r="H3740" s="2">
        <v>2674.56</v>
      </c>
      <c r="I3740" s="2">
        <v>22.14</v>
      </c>
      <c r="J3740" s="2">
        <v>20610.39</v>
      </c>
    </row>
    <row r="3741" ht="14.25" customHeight="1">
      <c r="A3741" s="2" t="s">
        <v>4511</v>
      </c>
      <c r="B3741" s="3">
        <v>45656.0</v>
      </c>
      <c r="C3741" s="2" t="s">
        <v>41</v>
      </c>
      <c r="D3741" s="2" t="s">
        <v>30</v>
      </c>
      <c r="E3741" s="2">
        <v>22110.72</v>
      </c>
      <c r="F3741" s="2">
        <v>3.0</v>
      </c>
      <c r="G3741" s="2">
        <v>11.82</v>
      </c>
      <c r="H3741" s="2">
        <v>3326.6</v>
      </c>
      <c r="I3741" s="2">
        <v>15.05</v>
      </c>
      <c r="J3741" s="2">
        <v>19924.29</v>
      </c>
    </row>
    <row r="3742" ht="14.25" customHeight="1">
      <c r="A3742" s="2" t="s">
        <v>4512</v>
      </c>
      <c r="B3742" s="3">
        <v>45895.0</v>
      </c>
      <c r="C3742" s="2" t="s">
        <v>18</v>
      </c>
      <c r="D3742" s="2" t="s">
        <v>30</v>
      </c>
      <c r="E3742" s="2">
        <v>30694.93</v>
      </c>
      <c r="F3742" s="2">
        <v>3.0</v>
      </c>
      <c r="G3742" s="2">
        <v>1.55</v>
      </c>
      <c r="H3742" s="2">
        <v>6144.39</v>
      </c>
      <c r="I3742" s="2">
        <v>20.02</v>
      </c>
      <c r="J3742" s="2">
        <v>20610.39</v>
      </c>
    </row>
    <row r="3743" ht="14.25" customHeight="1">
      <c r="A3743" s="2" t="s">
        <v>4513</v>
      </c>
      <c r="B3743" s="3">
        <v>45831.0</v>
      </c>
      <c r="C3743" s="2" t="s">
        <v>41</v>
      </c>
      <c r="D3743" s="2" t="s">
        <v>30</v>
      </c>
      <c r="E3743" s="2">
        <v>58485.84</v>
      </c>
      <c r="F3743" s="2">
        <v>4.0</v>
      </c>
      <c r="G3743" s="2">
        <v>1.87</v>
      </c>
      <c r="H3743" s="2">
        <v>6535.57</v>
      </c>
      <c r="I3743" s="2">
        <v>11.17</v>
      </c>
      <c r="J3743" s="2">
        <v>19924.29</v>
      </c>
    </row>
    <row r="3744" ht="14.25" customHeight="1">
      <c r="A3744" s="2" t="s">
        <v>4514</v>
      </c>
      <c r="B3744" s="3">
        <v>45787.0</v>
      </c>
      <c r="C3744" s="2" t="s">
        <v>18</v>
      </c>
      <c r="D3744" s="2" t="s">
        <v>30</v>
      </c>
      <c r="E3744" s="2">
        <v>30290.98</v>
      </c>
      <c r="F3744" s="2">
        <v>5.0</v>
      </c>
      <c r="G3744" s="2">
        <v>7.1</v>
      </c>
      <c r="H3744" s="2">
        <v>2690.39</v>
      </c>
      <c r="I3744" s="2">
        <v>8.88</v>
      </c>
      <c r="J3744" s="2">
        <v>20610.39</v>
      </c>
    </row>
    <row r="3745" ht="14.25" customHeight="1">
      <c r="A3745" s="2" t="s">
        <v>4515</v>
      </c>
      <c r="B3745" s="3">
        <v>45275.0</v>
      </c>
      <c r="C3745" s="2" t="s">
        <v>67</v>
      </c>
      <c r="D3745" s="2" t="s">
        <v>88</v>
      </c>
      <c r="E3745" s="2">
        <v>1738.17</v>
      </c>
      <c r="F3745" s="2">
        <v>3.0</v>
      </c>
      <c r="G3745" s="2">
        <v>5.08</v>
      </c>
      <c r="H3745" s="2">
        <v>649.55</v>
      </c>
      <c r="I3745" s="2">
        <v>37.37</v>
      </c>
      <c r="J3745" s="2">
        <v>19964.2</v>
      </c>
    </row>
    <row r="3746" ht="14.25" customHeight="1">
      <c r="A3746" s="2" t="s">
        <v>4517</v>
      </c>
      <c r="B3746" s="3">
        <v>45240.0</v>
      </c>
      <c r="C3746" s="2" t="s">
        <v>67</v>
      </c>
      <c r="D3746" s="2" t="s">
        <v>88</v>
      </c>
      <c r="E3746" s="2">
        <v>1341.07</v>
      </c>
      <c r="F3746" s="2">
        <v>3.0</v>
      </c>
      <c r="G3746" s="2">
        <v>0.66</v>
      </c>
      <c r="H3746" s="2">
        <v>294.27</v>
      </c>
      <c r="I3746" s="2">
        <v>21.94</v>
      </c>
      <c r="J3746" s="2">
        <v>19964.2</v>
      </c>
    </row>
    <row r="3747" ht="14.25" customHeight="1">
      <c r="A3747" s="2" t="s">
        <v>4518</v>
      </c>
      <c r="B3747" s="3">
        <v>45390.0</v>
      </c>
      <c r="C3747" s="2" t="s">
        <v>18</v>
      </c>
      <c r="D3747" s="2" t="s">
        <v>30</v>
      </c>
      <c r="E3747" s="2">
        <v>10554.65</v>
      </c>
      <c r="F3747" s="2">
        <v>1.0</v>
      </c>
      <c r="G3747" s="2">
        <v>7.59</v>
      </c>
      <c r="H3747" s="2">
        <v>1809.33</v>
      </c>
      <c r="I3747" s="2">
        <v>17.14</v>
      </c>
      <c r="J3747" s="2">
        <v>20610.39</v>
      </c>
    </row>
    <row r="3748" ht="14.25" customHeight="1">
      <c r="A3748" s="2" t="s">
        <v>4519</v>
      </c>
      <c r="B3748" s="3">
        <v>45719.0</v>
      </c>
      <c r="C3748" s="2" t="s">
        <v>41</v>
      </c>
      <c r="D3748" s="2" t="s">
        <v>30</v>
      </c>
      <c r="E3748" s="2">
        <v>20591.36</v>
      </c>
      <c r="F3748" s="2">
        <v>4.0</v>
      </c>
      <c r="G3748" s="2">
        <v>4.63</v>
      </c>
      <c r="H3748" s="2">
        <v>455.46</v>
      </c>
      <c r="I3748" s="2">
        <v>2.21</v>
      </c>
      <c r="J3748" s="2">
        <v>19924.29</v>
      </c>
    </row>
    <row r="3749" ht="14.25" customHeight="1">
      <c r="A3749" s="2" t="s">
        <v>4520</v>
      </c>
      <c r="B3749" s="3">
        <v>45535.0</v>
      </c>
      <c r="C3749" s="2" t="s">
        <v>18</v>
      </c>
      <c r="D3749" s="2" t="s">
        <v>30</v>
      </c>
      <c r="E3749" s="2">
        <v>13533.96</v>
      </c>
      <c r="F3749" s="2">
        <v>2.0</v>
      </c>
      <c r="G3749" s="2">
        <v>1.76</v>
      </c>
      <c r="H3749" s="2">
        <v>793.13</v>
      </c>
      <c r="I3749" s="2">
        <v>5.86</v>
      </c>
      <c r="J3749" s="2">
        <v>20610.39</v>
      </c>
    </row>
    <row r="3750" ht="14.25" customHeight="1">
      <c r="A3750" s="2" t="s">
        <v>4521</v>
      </c>
      <c r="B3750" s="3">
        <v>45528.0</v>
      </c>
      <c r="C3750" s="2" t="s">
        <v>67</v>
      </c>
      <c r="D3750" s="2" t="s">
        <v>30</v>
      </c>
      <c r="E3750" s="2">
        <v>8470.36</v>
      </c>
      <c r="F3750" s="2">
        <v>4.0</v>
      </c>
      <c r="G3750" s="2">
        <v>13.68</v>
      </c>
      <c r="H3750" s="2">
        <v>1674.51</v>
      </c>
      <c r="I3750" s="2">
        <v>19.77</v>
      </c>
      <c r="J3750" s="2">
        <v>19964.2</v>
      </c>
    </row>
    <row r="3751" ht="14.25" customHeight="1">
      <c r="A3751" s="2" t="s">
        <v>4522</v>
      </c>
      <c r="B3751" s="3">
        <v>45880.0</v>
      </c>
      <c r="C3751" s="2" t="s">
        <v>18</v>
      </c>
      <c r="D3751" s="2" t="s">
        <v>30</v>
      </c>
      <c r="E3751" s="2">
        <v>30134.27</v>
      </c>
      <c r="F3751" s="2">
        <v>3.0</v>
      </c>
      <c r="G3751" s="2">
        <v>5.7</v>
      </c>
      <c r="H3751" s="2">
        <v>7709.87</v>
      </c>
      <c r="I3751" s="2">
        <v>25.59</v>
      </c>
      <c r="J3751" s="2">
        <v>20610.39</v>
      </c>
    </row>
    <row r="3752" ht="14.25" customHeight="1">
      <c r="A3752" s="2" t="s">
        <v>4523</v>
      </c>
      <c r="B3752" s="3">
        <v>45888.0</v>
      </c>
      <c r="C3752" s="2" t="s">
        <v>41</v>
      </c>
      <c r="D3752" s="2" t="s">
        <v>30</v>
      </c>
      <c r="E3752" s="2">
        <v>44889.32</v>
      </c>
      <c r="F3752" s="2">
        <v>4.0</v>
      </c>
      <c r="G3752" s="2">
        <v>2.2</v>
      </c>
      <c r="H3752" s="2">
        <v>5923.99</v>
      </c>
      <c r="I3752" s="2">
        <v>13.2</v>
      </c>
      <c r="J3752" s="2">
        <v>19924.29</v>
      </c>
    </row>
    <row r="3753" ht="14.25" customHeight="1">
      <c r="A3753" s="2" t="s">
        <v>4524</v>
      </c>
      <c r="B3753" s="3">
        <v>45898.0</v>
      </c>
      <c r="C3753" s="2" t="s">
        <v>18</v>
      </c>
      <c r="D3753" s="2" t="s">
        <v>88</v>
      </c>
      <c r="E3753" s="2">
        <v>4013.46</v>
      </c>
      <c r="F3753" s="2">
        <v>4.0</v>
      </c>
      <c r="G3753" s="2">
        <v>4.78</v>
      </c>
      <c r="H3753" s="2">
        <v>1713.29</v>
      </c>
      <c r="I3753" s="2">
        <v>42.69</v>
      </c>
      <c r="J3753" s="2">
        <v>20610.39</v>
      </c>
    </row>
    <row r="3754" ht="14.25" customHeight="1">
      <c r="A3754" s="2" t="s">
        <v>4525</v>
      </c>
      <c r="B3754" s="3">
        <v>45464.0</v>
      </c>
      <c r="C3754" s="2" t="s">
        <v>41</v>
      </c>
      <c r="D3754" s="2" t="s">
        <v>11</v>
      </c>
      <c r="E3754" s="2">
        <v>15398.88</v>
      </c>
      <c r="F3754" s="2">
        <v>6.0</v>
      </c>
      <c r="G3754" s="2">
        <v>7.99</v>
      </c>
      <c r="H3754" s="2">
        <v>4972.18</v>
      </c>
      <c r="I3754" s="2">
        <v>32.29</v>
      </c>
      <c r="J3754" s="2">
        <v>19924.29</v>
      </c>
    </row>
    <row r="3755" ht="14.25" customHeight="1">
      <c r="A3755" s="2" t="s">
        <v>4526</v>
      </c>
      <c r="B3755" s="3">
        <v>45739.0</v>
      </c>
      <c r="C3755" s="2" t="s">
        <v>67</v>
      </c>
      <c r="D3755" s="2" t="s">
        <v>30</v>
      </c>
      <c r="E3755" s="2">
        <v>38071.88</v>
      </c>
      <c r="F3755" s="2">
        <v>4.0</v>
      </c>
      <c r="G3755" s="2">
        <v>3.09</v>
      </c>
      <c r="H3755" s="2">
        <v>9212.45</v>
      </c>
      <c r="I3755" s="2">
        <v>24.2</v>
      </c>
      <c r="J3755" s="2">
        <v>19964.2</v>
      </c>
    </row>
    <row r="3756" ht="14.25" customHeight="1">
      <c r="A3756" s="2" t="s">
        <v>4527</v>
      </c>
      <c r="B3756" s="3">
        <v>45433.0</v>
      </c>
      <c r="C3756" s="2" t="s">
        <v>41</v>
      </c>
      <c r="D3756" s="2" t="s">
        <v>30</v>
      </c>
      <c r="E3756" s="2">
        <v>5517.87</v>
      </c>
      <c r="F3756" s="2">
        <v>2.0</v>
      </c>
      <c r="G3756" s="2">
        <v>7.48</v>
      </c>
      <c r="H3756" s="2">
        <v>1411.86</v>
      </c>
      <c r="I3756" s="2">
        <v>25.59</v>
      </c>
      <c r="J3756" s="2">
        <v>19924.29</v>
      </c>
    </row>
    <row r="3757" ht="14.25" customHeight="1">
      <c r="A3757" s="2" t="s">
        <v>4528</v>
      </c>
      <c r="B3757" s="3">
        <v>45374.0</v>
      </c>
      <c r="C3757" s="2" t="s">
        <v>18</v>
      </c>
      <c r="D3757" s="2" t="s">
        <v>30</v>
      </c>
      <c r="E3757" s="2">
        <v>16016.37</v>
      </c>
      <c r="F3757" s="2">
        <v>2.0</v>
      </c>
      <c r="G3757" s="2">
        <v>2.03</v>
      </c>
      <c r="H3757" s="2">
        <v>4356.73</v>
      </c>
      <c r="I3757" s="2">
        <v>27.2</v>
      </c>
      <c r="J3757" s="2">
        <v>20610.39</v>
      </c>
    </row>
    <row r="3758" ht="14.25" customHeight="1">
      <c r="A3758" s="2" t="s">
        <v>4529</v>
      </c>
      <c r="B3758" s="3">
        <v>45369.0</v>
      </c>
      <c r="C3758" s="2" t="s">
        <v>41</v>
      </c>
      <c r="D3758" s="2" t="s">
        <v>88</v>
      </c>
      <c r="E3758" s="2">
        <v>838.78</v>
      </c>
      <c r="F3758" s="2">
        <v>1.0</v>
      </c>
      <c r="G3758" s="2">
        <v>2.64</v>
      </c>
      <c r="H3758" s="2">
        <v>195.59</v>
      </c>
      <c r="I3758" s="2">
        <v>23.32</v>
      </c>
      <c r="J3758" s="2">
        <v>19924.29</v>
      </c>
    </row>
    <row r="3759" ht="14.25" customHeight="1">
      <c r="A3759" s="2" t="s">
        <v>4530</v>
      </c>
      <c r="B3759" s="3">
        <v>45484.0</v>
      </c>
      <c r="C3759" s="2" t="s">
        <v>14</v>
      </c>
      <c r="D3759" s="2" t="s">
        <v>88</v>
      </c>
      <c r="E3759" s="2">
        <v>2569.59</v>
      </c>
      <c r="F3759" s="2">
        <v>3.0</v>
      </c>
      <c r="G3759" s="2">
        <v>4.09</v>
      </c>
      <c r="H3759" s="2">
        <v>610.19</v>
      </c>
      <c r="I3759" s="2">
        <v>23.75</v>
      </c>
      <c r="J3759" s="2">
        <v>19917.75</v>
      </c>
    </row>
    <row r="3760" ht="14.25" customHeight="1">
      <c r="A3760" s="2" t="s">
        <v>4531</v>
      </c>
      <c r="B3760" s="3">
        <v>45548.0</v>
      </c>
      <c r="C3760" s="2" t="s">
        <v>14</v>
      </c>
      <c r="D3760" s="2" t="s">
        <v>88</v>
      </c>
      <c r="E3760" s="2">
        <v>2715.51</v>
      </c>
      <c r="F3760" s="2">
        <v>3.0</v>
      </c>
      <c r="G3760" s="2">
        <v>5.75</v>
      </c>
      <c r="H3760" s="2">
        <v>930.52</v>
      </c>
      <c r="I3760" s="2">
        <v>34.27</v>
      </c>
      <c r="J3760" s="2">
        <v>19917.75</v>
      </c>
    </row>
    <row r="3761" ht="14.25" customHeight="1">
      <c r="A3761" s="2" t="s">
        <v>4532</v>
      </c>
      <c r="B3761" s="3">
        <v>45841.0</v>
      </c>
      <c r="C3761" s="2" t="s">
        <v>41</v>
      </c>
      <c r="D3761" s="2" t="s">
        <v>30</v>
      </c>
      <c r="E3761" s="2">
        <v>7246.9</v>
      </c>
      <c r="F3761" s="2">
        <v>1.0</v>
      </c>
      <c r="G3761" s="2">
        <v>9.14</v>
      </c>
      <c r="H3761" s="2">
        <v>673.6</v>
      </c>
      <c r="I3761" s="2">
        <v>9.3</v>
      </c>
      <c r="J3761" s="2">
        <v>19924.29</v>
      </c>
    </row>
    <row r="3762" ht="14.25" customHeight="1">
      <c r="A3762" s="2" t="s">
        <v>4533</v>
      </c>
      <c r="B3762" s="3">
        <v>45322.0</v>
      </c>
      <c r="C3762" s="2" t="s">
        <v>18</v>
      </c>
      <c r="D3762" s="2" t="s">
        <v>11</v>
      </c>
      <c r="E3762" s="2">
        <v>1961.63</v>
      </c>
      <c r="F3762" s="2">
        <v>1.0</v>
      </c>
      <c r="G3762" s="2">
        <v>5.47</v>
      </c>
      <c r="H3762" s="2">
        <v>483.69</v>
      </c>
      <c r="I3762" s="2">
        <v>24.66</v>
      </c>
      <c r="J3762" s="2">
        <v>20610.39</v>
      </c>
    </row>
    <row r="3763" ht="14.25" customHeight="1">
      <c r="A3763" s="2" t="s">
        <v>4534</v>
      </c>
      <c r="B3763" s="3">
        <v>45771.0</v>
      </c>
      <c r="C3763" s="2" t="s">
        <v>41</v>
      </c>
      <c r="D3763" s="2" t="s">
        <v>30</v>
      </c>
      <c r="E3763" s="2">
        <v>18321.27</v>
      </c>
      <c r="F3763" s="2">
        <v>2.0</v>
      </c>
      <c r="G3763" s="2">
        <v>4.63</v>
      </c>
      <c r="H3763" s="2">
        <v>3886.57</v>
      </c>
      <c r="I3763" s="2">
        <v>21.21</v>
      </c>
      <c r="J3763" s="2">
        <v>19924.29</v>
      </c>
    </row>
    <row r="3764" ht="14.25" customHeight="1">
      <c r="A3764" s="2" t="s">
        <v>4535</v>
      </c>
      <c r="B3764" s="3">
        <v>45622.0</v>
      </c>
      <c r="C3764" s="2" t="s">
        <v>67</v>
      </c>
      <c r="D3764" s="2" t="s">
        <v>11</v>
      </c>
      <c r="E3764" s="2">
        <v>23219.67</v>
      </c>
      <c r="F3764" s="2">
        <v>4.0</v>
      </c>
      <c r="G3764" s="2">
        <v>6.3</v>
      </c>
      <c r="H3764" s="2">
        <v>6406.86</v>
      </c>
      <c r="I3764" s="2">
        <v>27.59</v>
      </c>
      <c r="J3764" s="2">
        <v>19964.2</v>
      </c>
    </row>
    <row r="3765" ht="14.25" customHeight="1">
      <c r="A3765" s="2" t="s">
        <v>4536</v>
      </c>
      <c r="B3765" s="3">
        <v>45445.0</v>
      </c>
      <c r="C3765" s="2" t="s">
        <v>18</v>
      </c>
      <c r="D3765" s="2" t="s">
        <v>30</v>
      </c>
      <c r="E3765" s="2">
        <v>30104.87</v>
      </c>
      <c r="F3765" s="2">
        <v>6.0</v>
      </c>
      <c r="G3765" s="2">
        <v>5.19</v>
      </c>
      <c r="H3765" s="2">
        <v>6627.35</v>
      </c>
      <c r="I3765" s="2">
        <v>22.01</v>
      </c>
      <c r="J3765" s="2">
        <v>20610.39</v>
      </c>
    </row>
    <row r="3766" ht="14.25" customHeight="1">
      <c r="A3766" s="2" t="s">
        <v>4537</v>
      </c>
      <c r="B3766" s="3">
        <v>45594.0</v>
      </c>
      <c r="C3766" s="2" t="s">
        <v>18</v>
      </c>
      <c r="D3766" s="2" t="s">
        <v>30</v>
      </c>
      <c r="E3766" s="2">
        <v>13163.28</v>
      </c>
      <c r="F3766" s="2">
        <v>4.0</v>
      </c>
      <c r="G3766" s="2">
        <v>0.03</v>
      </c>
      <c r="H3766" s="2">
        <v>1182.86</v>
      </c>
      <c r="I3766" s="2">
        <v>8.99</v>
      </c>
      <c r="J3766" s="2">
        <v>20610.39</v>
      </c>
    </row>
    <row r="3767" ht="14.25" customHeight="1">
      <c r="A3767" s="2" t="s">
        <v>4538</v>
      </c>
      <c r="B3767" s="3">
        <v>45453.0</v>
      </c>
      <c r="C3767" s="2" t="s">
        <v>18</v>
      </c>
      <c r="D3767" s="2" t="s">
        <v>11</v>
      </c>
      <c r="E3767" s="2">
        <v>26447.45</v>
      </c>
      <c r="F3767" s="2">
        <v>3.0</v>
      </c>
      <c r="G3767" s="2">
        <v>2.91</v>
      </c>
      <c r="H3767" s="2">
        <v>2209.76</v>
      </c>
      <c r="I3767" s="2">
        <v>8.36</v>
      </c>
      <c r="J3767" s="2">
        <v>20610.39</v>
      </c>
    </row>
    <row r="3768" ht="14.25" customHeight="1">
      <c r="A3768" s="2" t="s">
        <v>4539</v>
      </c>
      <c r="B3768" s="3">
        <v>45670.0</v>
      </c>
      <c r="C3768" s="2" t="s">
        <v>67</v>
      </c>
      <c r="D3768" s="2" t="s">
        <v>30</v>
      </c>
      <c r="E3768" s="2">
        <v>21142.57</v>
      </c>
      <c r="F3768" s="2">
        <v>2.0</v>
      </c>
      <c r="G3768" s="2">
        <v>9.6</v>
      </c>
      <c r="H3768" s="2">
        <v>3903.21</v>
      </c>
      <c r="I3768" s="2">
        <v>18.46</v>
      </c>
      <c r="J3768" s="2">
        <v>19964.2</v>
      </c>
    </row>
    <row r="3769" ht="14.25" customHeight="1">
      <c r="A3769" s="2" t="s">
        <v>4540</v>
      </c>
      <c r="B3769" s="3">
        <v>45551.0</v>
      </c>
      <c r="C3769" s="2" t="s">
        <v>67</v>
      </c>
      <c r="D3769" s="2" t="s">
        <v>30</v>
      </c>
      <c r="E3769" s="2">
        <v>55650.32</v>
      </c>
      <c r="F3769" s="2">
        <v>6.0</v>
      </c>
      <c r="G3769" s="2">
        <v>8.33</v>
      </c>
      <c r="H3769" s="2">
        <v>19544.51</v>
      </c>
      <c r="I3769" s="2">
        <v>35.12</v>
      </c>
      <c r="J3769" s="2">
        <v>19964.2</v>
      </c>
    </row>
    <row r="3770" ht="14.25" customHeight="1">
      <c r="A3770" s="2" t="s">
        <v>4541</v>
      </c>
      <c r="B3770" s="3">
        <v>45355.0</v>
      </c>
      <c r="C3770" s="2" t="s">
        <v>41</v>
      </c>
      <c r="D3770" s="2" t="s">
        <v>30</v>
      </c>
      <c r="E3770" s="2">
        <v>11640.06</v>
      </c>
      <c r="F3770" s="2">
        <v>2.0</v>
      </c>
      <c r="G3770" s="2">
        <v>2.53</v>
      </c>
      <c r="H3770" s="2">
        <v>1312.03</v>
      </c>
      <c r="I3770" s="2">
        <v>11.27</v>
      </c>
      <c r="J3770" s="2">
        <v>19924.29</v>
      </c>
    </row>
    <row r="3771" ht="14.25" customHeight="1">
      <c r="A3771" s="2" t="s">
        <v>4542</v>
      </c>
      <c r="B3771" s="3">
        <v>45320.0</v>
      </c>
      <c r="C3771" s="2" t="s">
        <v>18</v>
      </c>
      <c r="D3771" s="2" t="s">
        <v>30</v>
      </c>
      <c r="E3771" s="2">
        <v>865.34</v>
      </c>
      <c r="F3771" s="2">
        <v>2.0</v>
      </c>
      <c r="G3771" s="2">
        <v>3.64</v>
      </c>
      <c r="H3771" s="2">
        <v>136.25</v>
      </c>
      <c r="I3771" s="2">
        <v>15.75</v>
      </c>
      <c r="J3771" s="2">
        <v>20610.39</v>
      </c>
    </row>
    <row r="3772" ht="14.25" customHeight="1">
      <c r="A3772" s="2" t="s">
        <v>4543</v>
      </c>
      <c r="B3772" s="3">
        <v>45634.0</v>
      </c>
      <c r="C3772" s="2" t="s">
        <v>67</v>
      </c>
      <c r="D3772" s="2" t="s">
        <v>30</v>
      </c>
      <c r="E3772" s="2">
        <v>46369.49</v>
      </c>
      <c r="F3772" s="2">
        <v>5.0</v>
      </c>
      <c r="G3772" s="2">
        <v>9.91</v>
      </c>
      <c r="H3772" s="2">
        <v>9313.56</v>
      </c>
      <c r="I3772" s="2">
        <v>20.09</v>
      </c>
      <c r="J3772" s="2">
        <v>19964.2</v>
      </c>
    </row>
    <row r="3773" ht="14.25" customHeight="1">
      <c r="A3773" s="2" t="s">
        <v>4544</v>
      </c>
      <c r="B3773" s="3">
        <v>45893.0</v>
      </c>
      <c r="C3773" s="2" t="s">
        <v>18</v>
      </c>
      <c r="D3773" s="2" t="s">
        <v>30</v>
      </c>
      <c r="E3773" s="2">
        <v>49380.57</v>
      </c>
      <c r="F3773" s="2">
        <v>6.0</v>
      </c>
      <c r="G3773" s="2">
        <v>9.56</v>
      </c>
      <c r="H3773" s="2">
        <v>7025.66</v>
      </c>
      <c r="I3773" s="2">
        <v>14.23</v>
      </c>
      <c r="J3773" s="2">
        <v>20610.39</v>
      </c>
    </row>
    <row r="3774" ht="14.25" customHeight="1">
      <c r="A3774" s="2" t="s">
        <v>4545</v>
      </c>
      <c r="B3774" s="3">
        <v>45486.0</v>
      </c>
      <c r="C3774" s="2" t="s">
        <v>41</v>
      </c>
      <c r="D3774" s="2" t="s">
        <v>30</v>
      </c>
      <c r="E3774" s="2">
        <v>24866.41</v>
      </c>
      <c r="F3774" s="2">
        <v>4.0</v>
      </c>
      <c r="G3774" s="2">
        <v>9.59</v>
      </c>
      <c r="H3774" s="2">
        <v>5616.7</v>
      </c>
      <c r="I3774" s="2">
        <v>22.59</v>
      </c>
      <c r="J3774" s="2">
        <v>19924.29</v>
      </c>
    </row>
    <row r="3775" ht="14.25" customHeight="1">
      <c r="A3775" s="2" t="s">
        <v>4546</v>
      </c>
      <c r="B3775" s="3">
        <v>45770.0</v>
      </c>
      <c r="C3775" s="2" t="s">
        <v>67</v>
      </c>
      <c r="D3775" s="2" t="s">
        <v>30</v>
      </c>
      <c r="E3775" s="2">
        <v>67154.57</v>
      </c>
      <c r="F3775" s="2">
        <v>6.0</v>
      </c>
      <c r="G3775" s="2">
        <v>1.6</v>
      </c>
      <c r="H3775" s="2">
        <v>15429.6</v>
      </c>
      <c r="I3775" s="2">
        <v>22.98</v>
      </c>
      <c r="J3775" s="2">
        <v>19964.2</v>
      </c>
    </row>
    <row r="3776" ht="14.25" customHeight="1">
      <c r="A3776" s="2" t="s">
        <v>4547</v>
      </c>
      <c r="B3776" s="3">
        <v>45715.0</v>
      </c>
      <c r="C3776" s="2" t="s">
        <v>67</v>
      </c>
      <c r="D3776" s="2" t="s">
        <v>88</v>
      </c>
      <c r="E3776" s="2">
        <v>3548.69</v>
      </c>
      <c r="F3776" s="2">
        <v>4.0</v>
      </c>
      <c r="G3776" s="2">
        <v>15.86</v>
      </c>
      <c r="H3776" s="2">
        <v>1485.97</v>
      </c>
      <c r="I3776" s="2">
        <v>41.87</v>
      </c>
      <c r="J3776" s="2">
        <v>19964.2</v>
      </c>
    </row>
    <row r="3777" ht="14.25" customHeight="1">
      <c r="A3777" s="2" t="s">
        <v>4548</v>
      </c>
      <c r="B3777" s="3">
        <v>45915.0</v>
      </c>
      <c r="C3777" s="2" t="s">
        <v>41</v>
      </c>
      <c r="D3777" s="2" t="s">
        <v>30</v>
      </c>
      <c r="E3777" s="2">
        <v>41566.87</v>
      </c>
      <c r="F3777" s="2">
        <v>5.0</v>
      </c>
      <c r="G3777" s="2">
        <v>2.52</v>
      </c>
      <c r="H3777" s="2">
        <v>9082.27</v>
      </c>
      <c r="I3777" s="2">
        <v>21.85</v>
      </c>
      <c r="J3777" s="2">
        <v>19924.29</v>
      </c>
    </row>
    <row r="3778" ht="14.25" customHeight="1">
      <c r="A3778" s="2" t="s">
        <v>4549</v>
      </c>
      <c r="B3778" s="3">
        <v>45834.0</v>
      </c>
      <c r="C3778" s="2" t="s">
        <v>67</v>
      </c>
      <c r="D3778" s="2" t="s">
        <v>30</v>
      </c>
      <c r="E3778" s="2">
        <v>15563.56</v>
      </c>
      <c r="F3778" s="2">
        <v>2.0</v>
      </c>
      <c r="G3778" s="2">
        <v>3.99</v>
      </c>
      <c r="H3778" s="2">
        <v>2441.6</v>
      </c>
      <c r="I3778" s="2">
        <v>15.69</v>
      </c>
      <c r="J3778" s="2">
        <v>19964.2</v>
      </c>
    </row>
    <row r="3779" ht="14.25" customHeight="1">
      <c r="A3779" s="2" t="s">
        <v>4550</v>
      </c>
      <c r="B3779" s="3">
        <v>45648.0</v>
      </c>
      <c r="C3779" s="2" t="s">
        <v>14</v>
      </c>
      <c r="D3779" s="2" t="s">
        <v>30</v>
      </c>
      <c r="E3779" s="2">
        <v>28342.75</v>
      </c>
      <c r="F3779" s="2">
        <v>4.0</v>
      </c>
      <c r="G3779" s="2">
        <v>13.09</v>
      </c>
      <c r="H3779" s="2">
        <v>6824.28</v>
      </c>
      <c r="I3779" s="2">
        <v>24.08</v>
      </c>
      <c r="J3779" s="2">
        <v>19917.75</v>
      </c>
    </row>
    <row r="3780" ht="14.25" customHeight="1">
      <c r="A3780" s="2" t="s">
        <v>4551</v>
      </c>
      <c r="B3780" s="3">
        <v>45714.0</v>
      </c>
      <c r="C3780" s="2" t="s">
        <v>14</v>
      </c>
      <c r="D3780" s="2" t="s">
        <v>88</v>
      </c>
      <c r="E3780" s="2">
        <v>5404.03</v>
      </c>
      <c r="F3780" s="2">
        <v>6.0</v>
      </c>
      <c r="G3780" s="2">
        <v>10.29</v>
      </c>
      <c r="H3780" s="2">
        <v>1493.52</v>
      </c>
      <c r="I3780" s="2">
        <v>27.64</v>
      </c>
      <c r="J3780" s="2">
        <v>19917.75</v>
      </c>
    </row>
    <row r="3781" ht="14.25" customHeight="1">
      <c r="A3781" s="2" t="s">
        <v>4552</v>
      </c>
      <c r="B3781" s="3">
        <v>45890.0</v>
      </c>
      <c r="C3781" s="2" t="s">
        <v>67</v>
      </c>
      <c r="D3781" s="2" t="s">
        <v>11</v>
      </c>
      <c r="E3781" s="2">
        <v>3975.24</v>
      </c>
      <c r="F3781" s="2">
        <v>1.0</v>
      </c>
      <c r="G3781" s="2">
        <v>7.23</v>
      </c>
      <c r="H3781" s="2">
        <v>754.65</v>
      </c>
      <c r="I3781" s="2">
        <v>18.98</v>
      </c>
      <c r="J3781" s="2">
        <v>19964.2</v>
      </c>
    </row>
    <row r="3782" ht="14.25" customHeight="1">
      <c r="A3782" s="2" t="s">
        <v>4553</v>
      </c>
      <c r="B3782" s="3">
        <v>45526.0</v>
      </c>
      <c r="C3782" s="2" t="s">
        <v>67</v>
      </c>
      <c r="D3782" s="2" t="s">
        <v>30</v>
      </c>
      <c r="E3782" s="2">
        <v>35757.22</v>
      </c>
      <c r="F3782" s="2">
        <v>4.0</v>
      </c>
      <c r="G3782" s="2">
        <v>3.65</v>
      </c>
      <c r="H3782" s="2">
        <v>5400.82</v>
      </c>
      <c r="I3782" s="2">
        <v>15.1</v>
      </c>
      <c r="J3782" s="2">
        <v>19964.2</v>
      </c>
    </row>
    <row r="3783" ht="14.25" customHeight="1">
      <c r="A3783" s="2" t="s">
        <v>4554</v>
      </c>
      <c r="B3783" s="3">
        <v>45473.0</v>
      </c>
      <c r="C3783" s="2" t="s">
        <v>41</v>
      </c>
      <c r="D3783" s="2" t="s">
        <v>11</v>
      </c>
      <c r="E3783" s="2">
        <v>13697.48</v>
      </c>
      <c r="F3783" s="2">
        <v>4.0</v>
      </c>
      <c r="G3783" s="2">
        <v>17.66</v>
      </c>
      <c r="H3783" s="2">
        <v>2471.96</v>
      </c>
      <c r="I3783" s="2">
        <v>18.05</v>
      </c>
      <c r="J3783" s="2">
        <v>19924.29</v>
      </c>
    </row>
    <row r="3784" ht="14.25" customHeight="1">
      <c r="A3784" s="2" t="s">
        <v>4555</v>
      </c>
      <c r="B3784" s="3">
        <v>45242.0</v>
      </c>
      <c r="C3784" s="2" t="s">
        <v>14</v>
      </c>
      <c r="D3784" s="2" t="s">
        <v>11</v>
      </c>
      <c r="E3784" s="2">
        <v>32354.17</v>
      </c>
      <c r="F3784" s="2">
        <v>4.0</v>
      </c>
      <c r="G3784" s="2">
        <v>6.74</v>
      </c>
      <c r="H3784" s="2">
        <v>9937.31</v>
      </c>
      <c r="I3784" s="2">
        <v>30.71</v>
      </c>
      <c r="J3784" s="2">
        <v>19917.75</v>
      </c>
    </row>
    <row r="3785" ht="14.25" customHeight="1">
      <c r="A3785" s="2" t="s">
        <v>4556</v>
      </c>
      <c r="B3785" s="3">
        <v>45838.0</v>
      </c>
      <c r="C3785" s="2" t="s">
        <v>41</v>
      </c>
      <c r="D3785" s="2" t="s">
        <v>11</v>
      </c>
      <c r="E3785" s="2">
        <v>20353.54</v>
      </c>
      <c r="F3785" s="2">
        <v>3.0</v>
      </c>
      <c r="G3785" s="2">
        <v>3.96</v>
      </c>
      <c r="H3785" s="2">
        <v>6227.35</v>
      </c>
      <c r="I3785" s="2">
        <v>30.6</v>
      </c>
      <c r="J3785" s="2">
        <v>19924.29</v>
      </c>
    </row>
    <row r="3786" ht="14.25" customHeight="1">
      <c r="A3786" s="2" t="s">
        <v>4557</v>
      </c>
      <c r="B3786" s="3">
        <v>45819.0</v>
      </c>
      <c r="C3786" s="2" t="s">
        <v>14</v>
      </c>
      <c r="D3786" s="2" t="s">
        <v>11</v>
      </c>
      <c r="E3786" s="2">
        <v>27522.1</v>
      </c>
      <c r="F3786" s="2">
        <v>6.0</v>
      </c>
      <c r="G3786" s="2">
        <v>0.79</v>
      </c>
      <c r="H3786" s="2">
        <v>6676.05</v>
      </c>
      <c r="I3786" s="2">
        <v>24.26</v>
      </c>
      <c r="J3786" s="2">
        <v>19917.75</v>
      </c>
    </row>
    <row r="3787" ht="14.25" customHeight="1">
      <c r="A3787" s="2" t="s">
        <v>4558</v>
      </c>
      <c r="B3787" s="3">
        <v>45311.0</v>
      </c>
      <c r="C3787" s="2" t="s">
        <v>67</v>
      </c>
      <c r="D3787" s="2" t="s">
        <v>88</v>
      </c>
      <c r="E3787" s="2">
        <v>2470.56</v>
      </c>
      <c r="F3787" s="2">
        <v>3.0</v>
      </c>
      <c r="G3787" s="2">
        <v>0.08</v>
      </c>
      <c r="H3787" s="2">
        <v>592.67</v>
      </c>
      <c r="I3787" s="2">
        <v>23.99</v>
      </c>
      <c r="J3787" s="2">
        <v>19964.2</v>
      </c>
    </row>
    <row r="3788" ht="14.25" customHeight="1">
      <c r="A3788" s="2" t="s">
        <v>4559</v>
      </c>
      <c r="B3788" s="3">
        <v>45656.0</v>
      </c>
      <c r="C3788" s="2" t="s">
        <v>67</v>
      </c>
      <c r="D3788" s="2" t="s">
        <v>88</v>
      </c>
      <c r="E3788" s="2">
        <v>537.83</v>
      </c>
      <c r="F3788" s="2">
        <v>1.0</v>
      </c>
      <c r="G3788" s="2">
        <v>1.11</v>
      </c>
      <c r="H3788" s="2">
        <v>159.68</v>
      </c>
      <c r="I3788" s="2">
        <v>29.69</v>
      </c>
      <c r="J3788" s="2">
        <v>19964.2</v>
      </c>
    </row>
    <row r="3789" ht="14.25" customHeight="1">
      <c r="A3789" s="2" t="s">
        <v>4560</v>
      </c>
      <c r="B3789" s="3">
        <v>45573.0</v>
      </c>
      <c r="C3789" s="2" t="s">
        <v>14</v>
      </c>
      <c r="D3789" s="2" t="s">
        <v>11</v>
      </c>
      <c r="E3789" s="2">
        <v>31186.48</v>
      </c>
      <c r="F3789" s="2">
        <v>4.0</v>
      </c>
      <c r="G3789" s="2">
        <v>13.45</v>
      </c>
      <c r="H3789" s="2">
        <v>5027.18</v>
      </c>
      <c r="I3789" s="2">
        <v>16.12</v>
      </c>
      <c r="J3789" s="2">
        <v>19917.75</v>
      </c>
    </row>
    <row r="3790" ht="14.25" customHeight="1">
      <c r="A3790" s="2" t="s">
        <v>4561</v>
      </c>
      <c r="B3790" s="3">
        <v>45321.0</v>
      </c>
      <c r="C3790" s="2" t="s">
        <v>41</v>
      </c>
      <c r="D3790" s="2" t="s">
        <v>30</v>
      </c>
      <c r="E3790" s="2">
        <v>50825.93</v>
      </c>
      <c r="F3790" s="2">
        <v>4.0</v>
      </c>
      <c r="G3790" s="2">
        <v>1.26</v>
      </c>
      <c r="H3790" s="2">
        <v>8820.19</v>
      </c>
      <c r="I3790" s="2">
        <v>17.35</v>
      </c>
      <c r="J3790" s="2">
        <v>19924.29</v>
      </c>
    </row>
    <row r="3791" ht="14.25" customHeight="1">
      <c r="A3791" s="2" t="s">
        <v>4562</v>
      </c>
      <c r="B3791" s="3">
        <v>45950.0</v>
      </c>
      <c r="C3791" s="2" t="s">
        <v>18</v>
      </c>
      <c r="D3791" s="2" t="s">
        <v>11</v>
      </c>
      <c r="E3791" s="2">
        <v>13812.05</v>
      </c>
      <c r="F3791" s="2">
        <v>2.0</v>
      </c>
      <c r="G3791" s="2">
        <v>6.58</v>
      </c>
      <c r="H3791" s="2">
        <v>1368.36</v>
      </c>
      <c r="I3791" s="2">
        <v>9.91</v>
      </c>
      <c r="J3791" s="2">
        <v>20610.39</v>
      </c>
    </row>
    <row r="3792" ht="14.25" customHeight="1">
      <c r="A3792" s="2" t="s">
        <v>4563</v>
      </c>
      <c r="B3792" s="3">
        <v>45391.0</v>
      </c>
      <c r="C3792" s="2" t="s">
        <v>18</v>
      </c>
      <c r="D3792" s="2" t="s">
        <v>88</v>
      </c>
      <c r="E3792" s="2">
        <v>4953.96</v>
      </c>
      <c r="F3792" s="2">
        <v>4.0</v>
      </c>
      <c r="G3792" s="2">
        <v>2.25</v>
      </c>
      <c r="H3792" s="2">
        <v>1336.31</v>
      </c>
      <c r="I3792" s="2">
        <v>26.97</v>
      </c>
      <c r="J3792" s="2">
        <v>20610.39</v>
      </c>
    </row>
    <row r="3793" ht="14.25" customHeight="1">
      <c r="A3793" s="2" t="s">
        <v>4564</v>
      </c>
      <c r="B3793" s="3">
        <v>45284.0</v>
      </c>
      <c r="C3793" s="2" t="s">
        <v>41</v>
      </c>
      <c r="D3793" s="2" t="s">
        <v>30</v>
      </c>
      <c r="E3793" s="2">
        <v>32546.48</v>
      </c>
      <c r="F3793" s="2">
        <v>4.0</v>
      </c>
      <c r="G3793" s="2">
        <v>3.77</v>
      </c>
      <c r="H3793" s="2">
        <v>7843.84</v>
      </c>
      <c r="I3793" s="2">
        <v>24.1</v>
      </c>
      <c r="J3793" s="2">
        <v>19924.29</v>
      </c>
    </row>
    <row r="3794" ht="14.25" customHeight="1">
      <c r="A3794" s="2" t="s">
        <v>4565</v>
      </c>
      <c r="B3794" s="3">
        <v>45669.0</v>
      </c>
      <c r="C3794" s="2" t="s">
        <v>67</v>
      </c>
      <c r="D3794" s="2" t="s">
        <v>88</v>
      </c>
      <c r="E3794" s="2">
        <v>3065.86</v>
      </c>
      <c r="F3794" s="2">
        <v>3.0</v>
      </c>
      <c r="G3794" s="2">
        <v>0.69</v>
      </c>
      <c r="H3794" s="2">
        <v>711.56</v>
      </c>
      <c r="I3794" s="2">
        <v>23.21</v>
      </c>
      <c r="J3794" s="2">
        <v>19964.2</v>
      </c>
    </row>
    <row r="3795" ht="14.25" customHeight="1">
      <c r="A3795" s="2" t="s">
        <v>4566</v>
      </c>
      <c r="B3795" s="3">
        <v>45774.0</v>
      </c>
      <c r="C3795" s="2" t="s">
        <v>18</v>
      </c>
      <c r="D3795" s="2" t="s">
        <v>30</v>
      </c>
      <c r="E3795" s="2">
        <v>59054.97</v>
      </c>
      <c r="F3795" s="2">
        <v>6.0</v>
      </c>
      <c r="G3795" s="2">
        <v>15.69</v>
      </c>
      <c r="H3795" s="2">
        <v>14883.76</v>
      </c>
      <c r="I3795" s="2">
        <v>25.2</v>
      </c>
      <c r="J3795" s="2">
        <v>20610.39</v>
      </c>
    </row>
    <row r="3796" ht="14.25" customHeight="1">
      <c r="A3796" s="2" t="s">
        <v>4567</v>
      </c>
      <c r="B3796" s="3">
        <v>45258.0</v>
      </c>
      <c r="C3796" s="2" t="s">
        <v>18</v>
      </c>
      <c r="D3796" s="2" t="s">
        <v>30</v>
      </c>
      <c r="E3796" s="2">
        <v>6684.77</v>
      </c>
      <c r="F3796" s="2">
        <v>1.0</v>
      </c>
      <c r="G3796" s="2">
        <v>16.26</v>
      </c>
      <c r="H3796" s="2">
        <v>1490.13</v>
      </c>
      <c r="I3796" s="2">
        <v>22.29</v>
      </c>
      <c r="J3796" s="2">
        <v>20610.39</v>
      </c>
    </row>
    <row r="3797" ht="14.25" customHeight="1">
      <c r="A3797" s="2" t="s">
        <v>4568</v>
      </c>
      <c r="B3797" s="3">
        <v>45715.0</v>
      </c>
      <c r="C3797" s="2" t="s">
        <v>41</v>
      </c>
      <c r="D3797" s="2" t="s">
        <v>88</v>
      </c>
      <c r="E3797" s="2">
        <v>4062.71</v>
      </c>
      <c r="F3797" s="2">
        <v>5.0</v>
      </c>
      <c r="G3797" s="2">
        <v>1.07</v>
      </c>
      <c r="H3797" s="2">
        <v>1296.93</v>
      </c>
      <c r="I3797" s="2">
        <v>31.92</v>
      </c>
      <c r="J3797" s="2">
        <v>19924.29</v>
      </c>
    </row>
    <row r="3798" ht="14.25" customHeight="1">
      <c r="A3798" s="2" t="s">
        <v>4569</v>
      </c>
      <c r="B3798" s="3">
        <v>45623.0</v>
      </c>
      <c r="C3798" s="2" t="s">
        <v>14</v>
      </c>
      <c r="D3798" s="2" t="s">
        <v>30</v>
      </c>
      <c r="E3798" s="2">
        <v>21100.77</v>
      </c>
      <c r="F3798" s="2">
        <v>2.0</v>
      </c>
      <c r="G3798" s="2">
        <v>2.32</v>
      </c>
      <c r="H3798" s="2">
        <v>2966.95</v>
      </c>
      <c r="I3798" s="2">
        <v>14.06</v>
      </c>
      <c r="J3798" s="2">
        <v>19917.75</v>
      </c>
    </row>
    <row r="3799" ht="14.25" customHeight="1">
      <c r="A3799" s="2" t="s">
        <v>4570</v>
      </c>
      <c r="B3799" s="3">
        <v>45310.0</v>
      </c>
      <c r="C3799" s="2" t="s">
        <v>41</v>
      </c>
      <c r="D3799" s="2" t="s">
        <v>30</v>
      </c>
      <c r="E3799" s="2">
        <v>37945.01</v>
      </c>
      <c r="F3799" s="2">
        <v>4.0</v>
      </c>
      <c r="G3799" s="2">
        <v>4.56</v>
      </c>
      <c r="H3799" s="2">
        <v>4413.59</v>
      </c>
      <c r="I3799" s="2">
        <v>11.63</v>
      </c>
      <c r="J3799" s="2">
        <v>19924.29</v>
      </c>
    </row>
    <row r="3800" ht="14.25" customHeight="1">
      <c r="A3800" s="2" t="s">
        <v>4571</v>
      </c>
      <c r="B3800" s="3">
        <v>45360.0</v>
      </c>
      <c r="C3800" s="2" t="s">
        <v>41</v>
      </c>
      <c r="D3800" s="2" t="s">
        <v>30</v>
      </c>
      <c r="E3800" s="2">
        <v>22388.63</v>
      </c>
      <c r="F3800" s="2">
        <v>4.0</v>
      </c>
      <c r="G3800" s="2">
        <v>2.38</v>
      </c>
      <c r="H3800" s="2">
        <v>5602.8</v>
      </c>
      <c r="I3800" s="2">
        <v>25.03</v>
      </c>
      <c r="J3800" s="2">
        <v>19924.29</v>
      </c>
    </row>
    <row r="3801" ht="14.25" customHeight="1">
      <c r="A3801" s="2" t="s">
        <v>4572</v>
      </c>
      <c r="B3801" s="3">
        <v>45649.0</v>
      </c>
      <c r="C3801" s="2" t="s">
        <v>41</v>
      </c>
      <c r="D3801" s="2" t="s">
        <v>30</v>
      </c>
      <c r="E3801" s="2">
        <v>5713.71</v>
      </c>
      <c r="F3801" s="2">
        <v>4.0</v>
      </c>
      <c r="G3801" s="2">
        <v>0.77</v>
      </c>
      <c r="H3801" s="2">
        <v>558.17</v>
      </c>
      <c r="I3801" s="2">
        <v>9.77</v>
      </c>
      <c r="J3801" s="2">
        <v>19924.29</v>
      </c>
    </row>
    <row r="3802" ht="14.25" customHeight="1">
      <c r="A3802" s="2" t="s">
        <v>4573</v>
      </c>
      <c r="B3802" s="3">
        <v>45451.0</v>
      </c>
      <c r="C3802" s="2" t="s">
        <v>41</v>
      </c>
      <c r="D3802" s="2" t="s">
        <v>30</v>
      </c>
      <c r="E3802" s="2">
        <v>13934.93</v>
      </c>
      <c r="F3802" s="2">
        <v>2.0</v>
      </c>
      <c r="G3802" s="2">
        <v>6.77</v>
      </c>
      <c r="H3802" s="2">
        <v>2127.14</v>
      </c>
      <c r="I3802" s="2">
        <v>15.26</v>
      </c>
      <c r="J3802" s="2">
        <v>19924.29</v>
      </c>
    </row>
    <row r="3803" ht="14.25" customHeight="1">
      <c r="A3803" s="2" t="s">
        <v>4574</v>
      </c>
      <c r="B3803" s="3">
        <v>45919.0</v>
      </c>
      <c r="C3803" s="2" t="s">
        <v>41</v>
      </c>
      <c r="D3803" s="2" t="s">
        <v>30</v>
      </c>
      <c r="E3803" s="2">
        <v>4817.54</v>
      </c>
      <c r="F3803" s="2">
        <v>3.0</v>
      </c>
      <c r="G3803" s="2">
        <v>6.05</v>
      </c>
      <c r="H3803" s="2">
        <v>950.21</v>
      </c>
      <c r="I3803" s="2">
        <v>19.72</v>
      </c>
      <c r="J3803" s="2">
        <v>19924.29</v>
      </c>
    </row>
    <row r="3804" ht="14.25" customHeight="1">
      <c r="A3804" s="2" t="s">
        <v>4575</v>
      </c>
      <c r="B3804" s="3">
        <v>45832.0</v>
      </c>
      <c r="C3804" s="2" t="s">
        <v>14</v>
      </c>
      <c r="D3804" s="2" t="s">
        <v>30</v>
      </c>
      <c r="E3804" s="2">
        <v>9238.53</v>
      </c>
      <c r="F3804" s="2">
        <v>2.0</v>
      </c>
      <c r="G3804" s="2">
        <v>8.11</v>
      </c>
      <c r="H3804" s="2">
        <v>3224.55</v>
      </c>
      <c r="I3804" s="2">
        <v>34.9</v>
      </c>
      <c r="J3804" s="2">
        <v>19917.75</v>
      </c>
    </row>
    <row r="3805" ht="14.25" customHeight="1">
      <c r="A3805" s="2" t="s">
        <v>4576</v>
      </c>
      <c r="B3805" s="3">
        <v>45953.0</v>
      </c>
      <c r="C3805" s="2" t="s">
        <v>67</v>
      </c>
      <c r="D3805" s="2" t="s">
        <v>88</v>
      </c>
      <c r="E3805" s="2">
        <v>924.65</v>
      </c>
      <c r="F3805" s="2">
        <v>2.0</v>
      </c>
      <c r="G3805" s="2">
        <v>14.02</v>
      </c>
      <c r="H3805" s="2">
        <v>318.63</v>
      </c>
      <c r="I3805" s="2">
        <v>34.46</v>
      </c>
      <c r="J3805" s="2">
        <v>19964.2</v>
      </c>
    </row>
    <row r="3806" ht="14.25" customHeight="1">
      <c r="A3806" s="2" t="s">
        <v>4577</v>
      </c>
      <c r="B3806" s="3">
        <v>45424.0</v>
      </c>
      <c r="C3806" s="2" t="s">
        <v>41</v>
      </c>
      <c r="D3806" s="2" t="s">
        <v>88</v>
      </c>
      <c r="E3806" s="2">
        <v>2482.63</v>
      </c>
      <c r="F3806" s="2">
        <v>4.0</v>
      </c>
      <c r="G3806" s="2">
        <v>1.39</v>
      </c>
      <c r="H3806" s="2">
        <v>547.23</v>
      </c>
      <c r="I3806" s="2">
        <v>22.04</v>
      </c>
      <c r="J3806" s="2">
        <v>19924.29</v>
      </c>
    </row>
    <row r="3807" ht="14.25" customHeight="1">
      <c r="A3807" s="2" t="s">
        <v>4578</v>
      </c>
      <c r="B3807" s="3">
        <v>45942.0</v>
      </c>
      <c r="C3807" s="2" t="s">
        <v>41</v>
      </c>
      <c r="D3807" s="2" t="s">
        <v>30</v>
      </c>
      <c r="E3807" s="2">
        <v>35995.29</v>
      </c>
      <c r="F3807" s="2">
        <v>4.0</v>
      </c>
      <c r="G3807" s="2">
        <v>13.98</v>
      </c>
      <c r="H3807" s="2">
        <v>6434.66</v>
      </c>
      <c r="I3807" s="2">
        <v>17.88</v>
      </c>
      <c r="J3807" s="2">
        <v>19924.29</v>
      </c>
    </row>
    <row r="3808" ht="14.25" customHeight="1">
      <c r="A3808" s="2" t="s">
        <v>4579</v>
      </c>
      <c r="B3808" s="3">
        <v>45549.0</v>
      </c>
      <c r="C3808" s="2" t="s">
        <v>18</v>
      </c>
      <c r="D3808" s="2" t="s">
        <v>11</v>
      </c>
      <c r="E3808" s="2">
        <v>23191.62</v>
      </c>
      <c r="F3808" s="2">
        <v>3.0</v>
      </c>
      <c r="G3808" s="2">
        <v>4.27</v>
      </c>
      <c r="H3808" s="2">
        <v>4669.21</v>
      </c>
      <c r="I3808" s="2">
        <v>20.13</v>
      </c>
      <c r="J3808" s="2">
        <v>20610.39</v>
      </c>
    </row>
    <row r="3809" ht="14.25" customHeight="1">
      <c r="A3809" s="2" t="s">
        <v>4580</v>
      </c>
      <c r="B3809" s="3">
        <v>45488.0</v>
      </c>
      <c r="C3809" s="2" t="s">
        <v>14</v>
      </c>
      <c r="D3809" s="2" t="s">
        <v>30</v>
      </c>
      <c r="E3809" s="2">
        <v>34488.73</v>
      </c>
      <c r="F3809" s="2">
        <v>4.0</v>
      </c>
      <c r="G3809" s="2">
        <v>9.49</v>
      </c>
      <c r="H3809" s="2">
        <v>6999.47</v>
      </c>
      <c r="I3809" s="2">
        <v>20.29</v>
      </c>
      <c r="J3809" s="2">
        <v>19917.75</v>
      </c>
    </row>
    <row r="3810" ht="14.25" customHeight="1">
      <c r="A3810" s="2" t="s">
        <v>4581</v>
      </c>
      <c r="B3810" s="3">
        <v>45271.0</v>
      </c>
      <c r="C3810" s="2" t="s">
        <v>41</v>
      </c>
      <c r="D3810" s="2" t="s">
        <v>30</v>
      </c>
      <c r="E3810" s="2">
        <v>47745.64</v>
      </c>
      <c r="F3810" s="2">
        <v>5.0</v>
      </c>
      <c r="G3810" s="2">
        <v>3.52</v>
      </c>
      <c r="H3810" s="2">
        <v>11928.56</v>
      </c>
      <c r="I3810" s="2">
        <v>24.98</v>
      </c>
      <c r="J3810" s="2">
        <v>19924.29</v>
      </c>
    </row>
    <row r="3811" ht="14.25" customHeight="1">
      <c r="A3811" s="2" t="s">
        <v>4582</v>
      </c>
      <c r="B3811" s="3">
        <v>45273.0</v>
      </c>
      <c r="C3811" s="2" t="s">
        <v>41</v>
      </c>
      <c r="D3811" s="2" t="s">
        <v>30</v>
      </c>
      <c r="E3811" s="2">
        <v>39458.76</v>
      </c>
      <c r="F3811" s="2">
        <v>4.0</v>
      </c>
      <c r="G3811" s="2">
        <v>1.04</v>
      </c>
      <c r="H3811" s="2">
        <v>5393.19</v>
      </c>
      <c r="I3811" s="2">
        <v>13.67</v>
      </c>
      <c r="J3811" s="2">
        <v>19924.29</v>
      </c>
    </row>
    <row r="3812" ht="14.25" customHeight="1">
      <c r="A3812" s="2" t="s">
        <v>4583</v>
      </c>
      <c r="B3812" s="3">
        <v>45740.0</v>
      </c>
      <c r="C3812" s="2" t="s">
        <v>41</v>
      </c>
      <c r="D3812" s="2" t="s">
        <v>88</v>
      </c>
      <c r="E3812" s="2">
        <v>47.03</v>
      </c>
      <c r="F3812" s="2">
        <v>1.0</v>
      </c>
      <c r="G3812" s="2">
        <v>7.7</v>
      </c>
      <c r="H3812" s="2">
        <v>13.99</v>
      </c>
      <c r="I3812" s="2">
        <v>29.75</v>
      </c>
      <c r="J3812" s="2">
        <v>19924.29</v>
      </c>
    </row>
    <row r="3813" ht="14.25" customHeight="1">
      <c r="A3813" s="2" t="s">
        <v>4584</v>
      </c>
      <c r="B3813" s="3">
        <v>45569.0</v>
      </c>
      <c r="C3813" s="2" t="s">
        <v>41</v>
      </c>
      <c r="D3813" s="2" t="s">
        <v>88</v>
      </c>
      <c r="E3813" s="2">
        <v>3165.34</v>
      </c>
      <c r="F3813" s="2">
        <v>4.0</v>
      </c>
      <c r="G3813" s="2">
        <v>1.46</v>
      </c>
      <c r="H3813" s="2">
        <v>1164.48</v>
      </c>
      <c r="I3813" s="2">
        <v>36.79</v>
      </c>
      <c r="J3813" s="2">
        <v>19924.29</v>
      </c>
    </row>
    <row r="3814" ht="14.25" customHeight="1">
      <c r="A3814" s="2" t="s">
        <v>4585</v>
      </c>
      <c r="B3814" s="3">
        <v>45400.0</v>
      </c>
      <c r="C3814" s="2" t="s">
        <v>41</v>
      </c>
      <c r="D3814" s="2" t="s">
        <v>30</v>
      </c>
      <c r="E3814" s="2">
        <v>7042.42</v>
      </c>
      <c r="F3814" s="2">
        <v>3.0</v>
      </c>
      <c r="G3814" s="2">
        <v>10.08</v>
      </c>
      <c r="H3814" s="2">
        <v>677.06</v>
      </c>
      <c r="I3814" s="2">
        <v>9.61</v>
      </c>
      <c r="J3814" s="2">
        <v>19924.29</v>
      </c>
    </row>
    <row r="3815" ht="14.25" customHeight="1">
      <c r="A3815" s="2" t="s">
        <v>4586</v>
      </c>
      <c r="B3815" s="3">
        <v>45683.0</v>
      </c>
      <c r="C3815" s="2" t="s">
        <v>67</v>
      </c>
      <c r="D3815" s="2" t="s">
        <v>30</v>
      </c>
      <c r="E3815" s="2">
        <v>57015.88</v>
      </c>
      <c r="F3815" s="2">
        <v>6.0</v>
      </c>
      <c r="G3815" s="2">
        <v>0.26</v>
      </c>
      <c r="H3815" s="2">
        <v>9711.74</v>
      </c>
      <c r="I3815" s="2">
        <v>17.03</v>
      </c>
      <c r="J3815" s="2">
        <v>19964.2</v>
      </c>
    </row>
    <row r="3816" ht="14.25" customHeight="1">
      <c r="A3816" s="2" t="s">
        <v>4587</v>
      </c>
      <c r="B3816" s="3">
        <v>45419.0</v>
      </c>
      <c r="C3816" s="2" t="s">
        <v>41</v>
      </c>
      <c r="D3816" s="2" t="s">
        <v>30</v>
      </c>
      <c r="E3816" s="2">
        <v>3242.44</v>
      </c>
      <c r="F3816" s="2">
        <v>2.0</v>
      </c>
      <c r="G3816" s="2">
        <v>5.78</v>
      </c>
      <c r="H3816" s="2">
        <v>500.15</v>
      </c>
      <c r="I3816" s="2">
        <v>15.43</v>
      </c>
      <c r="J3816" s="2">
        <v>19924.29</v>
      </c>
    </row>
    <row r="3817" ht="14.25" customHeight="1">
      <c r="A3817" s="2" t="s">
        <v>4588</v>
      </c>
      <c r="B3817" s="3">
        <v>45656.0</v>
      </c>
      <c r="C3817" s="2" t="s">
        <v>67</v>
      </c>
      <c r="D3817" s="2" t="s">
        <v>30</v>
      </c>
      <c r="E3817" s="2">
        <v>14684.66</v>
      </c>
      <c r="F3817" s="2">
        <v>2.0</v>
      </c>
      <c r="G3817" s="2">
        <v>1.56</v>
      </c>
      <c r="H3817" s="2">
        <v>2623.23</v>
      </c>
      <c r="I3817" s="2">
        <v>17.86</v>
      </c>
      <c r="J3817" s="2">
        <v>19964.2</v>
      </c>
    </row>
    <row r="3818" ht="14.25" customHeight="1">
      <c r="A3818" s="2" t="s">
        <v>4589</v>
      </c>
      <c r="B3818" s="3">
        <v>45497.0</v>
      </c>
      <c r="C3818" s="2" t="s">
        <v>41</v>
      </c>
      <c r="D3818" s="2" t="s">
        <v>11</v>
      </c>
      <c r="E3818" s="2">
        <v>20401.1</v>
      </c>
      <c r="F3818" s="2">
        <v>3.0</v>
      </c>
      <c r="G3818" s="2">
        <v>4.16</v>
      </c>
      <c r="H3818" s="2">
        <v>867.38</v>
      </c>
      <c r="I3818" s="2">
        <v>4.25</v>
      </c>
      <c r="J3818" s="2">
        <v>19924.29</v>
      </c>
    </row>
    <row r="3819" ht="14.25" customHeight="1">
      <c r="A3819" s="2" t="s">
        <v>4590</v>
      </c>
      <c r="B3819" s="3">
        <v>45836.0</v>
      </c>
      <c r="C3819" s="2" t="s">
        <v>14</v>
      </c>
      <c r="D3819" s="2" t="s">
        <v>30</v>
      </c>
      <c r="E3819" s="2">
        <v>13053.58</v>
      </c>
      <c r="F3819" s="2">
        <v>3.0</v>
      </c>
      <c r="G3819" s="2">
        <v>6.36</v>
      </c>
      <c r="H3819" s="2">
        <v>1706.7</v>
      </c>
      <c r="I3819" s="2">
        <v>13.07</v>
      </c>
      <c r="J3819" s="2">
        <v>19917.75</v>
      </c>
    </row>
    <row r="3820" ht="14.25" customHeight="1">
      <c r="A3820" s="2" t="s">
        <v>4591</v>
      </c>
      <c r="B3820" s="3">
        <v>45834.0</v>
      </c>
      <c r="C3820" s="2" t="s">
        <v>14</v>
      </c>
      <c r="D3820" s="2" t="s">
        <v>11</v>
      </c>
      <c r="E3820" s="2">
        <v>15414.24</v>
      </c>
      <c r="F3820" s="2">
        <v>2.0</v>
      </c>
      <c r="G3820" s="2">
        <v>2.73</v>
      </c>
      <c r="H3820" s="2">
        <v>788.53</v>
      </c>
      <c r="I3820" s="2">
        <v>5.12</v>
      </c>
      <c r="J3820" s="2">
        <v>19917.75</v>
      </c>
    </row>
    <row r="3821" ht="14.25" customHeight="1">
      <c r="A3821" s="2" t="s">
        <v>4592</v>
      </c>
      <c r="B3821" s="3">
        <v>45583.0</v>
      </c>
      <c r="C3821" s="2" t="s">
        <v>18</v>
      </c>
      <c r="D3821" s="2" t="s">
        <v>30</v>
      </c>
      <c r="E3821" s="2">
        <v>51727.15</v>
      </c>
      <c r="F3821" s="2">
        <v>6.0</v>
      </c>
      <c r="G3821" s="2">
        <v>9.44</v>
      </c>
      <c r="H3821" s="2">
        <v>5450.43</v>
      </c>
      <c r="I3821" s="2">
        <v>10.54</v>
      </c>
      <c r="J3821" s="2">
        <v>20610.39</v>
      </c>
    </row>
    <row r="3822" ht="14.25" customHeight="1">
      <c r="A3822" s="2" t="s">
        <v>4593</v>
      </c>
      <c r="B3822" s="3">
        <v>45491.0</v>
      </c>
      <c r="C3822" s="2" t="s">
        <v>67</v>
      </c>
      <c r="D3822" s="2" t="s">
        <v>88</v>
      </c>
      <c r="E3822" s="2">
        <v>4467.47</v>
      </c>
      <c r="F3822" s="2">
        <v>5.0</v>
      </c>
      <c r="G3822" s="2">
        <v>2.27</v>
      </c>
      <c r="H3822" s="2">
        <v>1305.1</v>
      </c>
      <c r="I3822" s="2">
        <v>29.21</v>
      </c>
      <c r="J3822" s="2">
        <v>19964.2</v>
      </c>
    </row>
    <row r="3823" ht="14.25" customHeight="1">
      <c r="A3823" s="2" t="s">
        <v>4594</v>
      </c>
      <c r="B3823" s="3">
        <v>45499.0</v>
      </c>
      <c r="C3823" s="2" t="s">
        <v>67</v>
      </c>
      <c r="D3823" s="2" t="s">
        <v>11</v>
      </c>
      <c r="E3823" s="2">
        <v>13596.81</v>
      </c>
      <c r="F3823" s="2">
        <v>2.0</v>
      </c>
      <c r="G3823" s="2">
        <v>8.08</v>
      </c>
      <c r="H3823" s="2">
        <v>3437.42</v>
      </c>
      <c r="I3823" s="2">
        <v>25.28</v>
      </c>
      <c r="J3823" s="2">
        <v>19964.2</v>
      </c>
    </row>
    <row r="3824" ht="14.25" customHeight="1">
      <c r="A3824" s="2" t="s">
        <v>4595</v>
      </c>
      <c r="B3824" s="3">
        <v>45823.0</v>
      </c>
      <c r="C3824" s="2" t="s">
        <v>67</v>
      </c>
      <c r="D3824" s="2" t="s">
        <v>30</v>
      </c>
      <c r="E3824" s="2">
        <v>33646.32</v>
      </c>
      <c r="F3824" s="2">
        <v>5.0</v>
      </c>
      <c r="G3824" s="2">
        <v>2.79</v>
      </c>
      <c r="H3824" s="2">
        <v>5128.1</v>
      </c>
      <c r="I3824" s="2">
        <v>15.24</v>
      </c>
      <c r="J3824" s="2">
        <v>19964.2</v>
      </c>
    </row>
    <row r="3825" ht="14.25" customHeight="1">
      <c r="A3825" s="2" t="s">
        <v>4596</v>
      </c>
      <c r="B3825" s="3">
        <v>45474.0</v>
      </c>
      <c r="C3825" s="2" t="s">
        <v>18</v>
      </c>
      <c r="D3825" s="2" t="s">
        <v>11</v>
      </c>
      <c r="E3825" s="2">
        <v>25096.84</v>
      </c>
      <c r="F3825" s="2">
        <v>4.0</v>
      </c>
      <c r="G3825" s="2">
        <v>0.47</v>
      </c>
      <c r="H3825" s="2">
        <v>1279.88</v>
      </c>
      <c r="I3825" s="2">
        <v>5.1</v>
      </c>
      <c r="J3825" s="2">
        <v>20610.39</v>
      </c>
    </row>
    <row r="3826" ht="14.25" customHeight="1">
      <c r="A3826" s="2" t="s">
        <v>4597</v>
      </c>
      <c r="B3826" s="3">
        <v>45387.0</v>
      </c>
      <c r="C3826" s="2" t="s">
        <v>67</v>
      </c>
      <c r="D3826" s="2" t="s">
        <v>88</v>
      </c>
      <c r="E3826" s="2">
        <v>2870.94</v>
      </c>
      <c r="F3826" s="2">
        <v>4.0</v>
      </c>
      <c r="G3826" s="2">
        <v>10.62</v>
      </c>
      <c r="H3826" s="2">
        <v>652.25</v>
      </c>
      <c r="I3826" s="2">
        <v>22.72</v>
      </c>
      <c r="J3826" s="2">
        <v>19964.2</v>
      </c>
    </row>
    <row r="3827" ht="14.25" customHeight="1">
      <c r="A3827" s="2" t="s">
        <v>4598</v>
      </c>
      <c r="B3827" s="3">
        <v>45296.0</v>
      </c>
      <c r="C3827" s="2" t="s">
        <v>14</v>
      </c>
      <c r="D3827" s="2" t="s">
        <v>30</v>
      </c>
      <c r="E3827" s="2">
        <v>15367.34</v>
      </c>
      <c r="F3827" s="2">
        <v>2.0</v>
      </c>
      <c r="G3827" s="2">
        <v>3.5</v>
      </c>
      <c r="H3827" s="2">
        <v>1416.21</v>
      </c>
      <c r="I3827" s="2">
        <v>9.22</v>
      </c>
      <c r="J3827" s="2">
        <v>19917.75</v>
      </c>
    </row>
    <row r="3828" ht="14.25" customHeight="1">
      <c r="A3828" s="2" t="s">
        <v>4599</v>
      </c>
      <c r="B3828" s="3">
        <v>45575.0</v>
      </c>
      <c r="C3828" s="2" t="s">
        <v>14</v>
      </c>
      <c r="D3828" s="2" t="s">
        <v>30</v>
      </c>
      <c r="E3828" s="2">
        <v>17357.52</v>
      </c>
      <c r="F3828" s="2">
        <v>3.0</v>
      </c>
      <c r="G3828" s="2">
        <v>3.31</v>
      </c>
      <c r="H3828" s="2">
        <v>2814.33</v>
      </c>
      <c r="I3828" s="2">
        <v>16.21</v>
      </c>
      <c r="J3828" s="2">
        <v>19917.75</v>
      </c>
    </row>
    <row r="3829" ht="14.25" customHeight="1">
      <c r="A3829" s="2" t="s">
        <v>4600</v>
      </c>
      <c r="B3829" s="3">
        <v>45586.0</v>
      </c>
      <c r="C3829" s="2" t="s">
        <v>67</v>
      </c>
      <c r="D3829" s="2" t="s">
        <v>88</v>
      </c>
      <c r="E3829" s="2">
        <v>1170.08</v>
      </c>
      <c r="F3829" s="2">
        <v>3.0</v>
      </c>
      <c r="G3829" s="2">
        <v>8.71</v>
      </c>
      <c r="H3829" s="2">
        <v>337.75</v>
      </c>
      <c r="I3829" s="2">
        <v>28.87</v>
      </c>
      <c r="J3829" s="2">
        <v>19964.2</v>
      </c>
    </row>
    <row r="3830" ht="14.25" customHeight="1">
      <c r="A3830" s="2" t="s">
        <v>4601</v>
      </c>
      <c r="B3830" s="3">
        <v>45848.0</v>
      </c>
      <c r="C3830" s="2" t="s">
        <v>18</v>
      </c>
      <c r="D3830" s="2" t="s">
        <v>30</v>
      </c>
      <c r="E3830" s="2">
        <v>34712.98</v>
      </c>
      <c r="F3830" s="2">
        <v>5.0</v>
      </c>
      <c r="G3830" s="2">
        <v>0.67</v>
      </c>
      <c r="H3830" s="2">
        <v>2332.49</v>
      </c>
      <c r="I3830" s="2">
        <v>6.72</v>
      </c>
      <c r="J3830" s="2">
        <v>20610.39</v>
      </c>
    </row>
    <row r="3831" ht="14.25" customHeight="1">
      <c r="A3831" s="2" t="s">
        <v>4602</v>
      </c>
      <c r="B3831" s="3">
        <v>45396.0</v>
      </c>
      <c r="C3831" s="2" t="s">
        <v>41</v>
      </c>
      <c r="D3831" s="2" t="s">
        <v>30</v>
      </c>
      <c r="E3831" s="2">
        <v>11796.24</v>
      </c>
      <c r="F3831" s="2">
        <v>2.0</v>
      </c>
      <c r="G3831" s="2">
        <v>13.57</v>
      </c>
      <c r="H3831" s="2">
        <v>1806.79</v>
      </c>
      <c r="I3831" s="2">
        <v>15.32</v>
      </c>
      <c r="J3831" s="2">
        <v>19924.29</v>
      </c>
    </row>
    <row r="3832" ht="14.25" customHeight="1">
      <c r="A3832" s="2" t="s">
        <v>4603</v>
      </c>
      <c r="B3832" s="3">
        <v>45513.0</v>
      </c>
      <c r="C3832" s="2" t="s">
        <v>41</v>
      </c>
      <c r="D3832" s="2" t="s">
        <v>30</v>
      </c>
      <c r="E3832" s="2">
        <v>10609.24</v>
      </c>
      <c r="F3832" s="2">
        <v>2.0</v>
      </c>
      <c r="G3832" s="2">
        <v>8.38</v>
      </c>
      <c r="H3832" s="2">
        <v>273.36</v>
      </c>
      <c r="I3832" s="2">
        <v>2.58</v>
      </c>
      <c r="J3832" s="2">
        <v>19924.29</v>
      </c>
    </row>
    <row r="3833" ht="14.25" customHeight="1">
      <c r="A3833" s="2" t="s">
        <v>4604</v>
      </c>
      <c r="B3833" s="3">
        <v>45825.0</v>
      </c>
      <c r="C3833" s="2" t="s">
        <v>67</v>
      </c>
      <c r="D3833" s="2" t="s">
        <v>88</v>
      </c>
      <c r="E3833" s="2">
        <v>1014.45</v>
      </c>
      <c r="F3833" s="2">
        <v>1.0</v>
      </c>
      <c r="G3833" s="2">
        <v>3.9</v>
      </c>
      <c r="H3833" s="2">
        <v>266.46</v>
      </c>
      <c r="I3833" s="2">
        <v>26.27</v>
      </c>
      <c r="J3833" s="2">
        <v>19964.2</v>
      </c>
    </row>
    <row r="3834" ht="14.25" customHeight="1">
      <c r="A3834" s="2" t="s">
        <v>4605</v>
      </c>
      <c r="B3834" s="3">
        <v>45836.0</v>
      </c>
      <c r="C3834" s="2" t="s">
        <v>41</v>
      </c>
      <c r="D3834" s="2" t="s">
        <v>11</v>
      </c>
      <c r="E3834" s="2">
        <v>10293.4</v>
      </c>
      <c r="F3834" s="2">
        <v>3.0</v>
      </c>
      <c r="G3834" s="2">
        <v>6.14</v>
      </c>
      <c r="H3834" s="2">
        <v>2102.84</v>
      </c>
      <c r="I3834" s="2">
        <v>20.43</v>
      </c>
      <c r="J3834" s="2">
        <v>19924.29</v>
      </c>
    </row>
    <row r="3835" ht="14.25" customHeight="1">
      <c r="A3835" s="2" t="s">
        <v>4606</v>
      </c>
      <c r="B3835" s="3">
        <v>45515.0</v>
      </c>
      <c r="C3835" s="2" t="s">
        <v>14</v>
      </c>
      <c r="D3835" s="2" t="s">
        <v>88</v>
      </c>
      <c r="E3835" s="2">
        <v>2105.51</v>
      </c>
      <c r="F3835" s="2">
        <v>3.0</v>
      </c>
      <c r="G3835" s="2">
        <v>6.24</v>
      </c>
      <c r="H3835" s="2">
        <v>303.55</v>
      </c>
      <c r="I3835" s="2">
        <v>14.42</v>
      </c>
      <c r="J3835" s="2">
        <v>19917.75</v>
      </c>
    </row>
    <row r="3836" ht="14.25" customHeight="1">
      <c r="A3836" s="2" t="s">
        <v>4607</v>
      </c>
      <c r="B3836" s="3">
        <v>45570.0</v>
      </c>
      <c r="C3836" s="2" t="s">
        <v>41</v>
      </c>
      <c r="D3836" s="2" t="s">
        <v>30</v>
      </c>
      <c r="E3836" s="2">
        <v>33041.28</v>
      </c>
      <c r="F3836" s="2">
        <v>3.0</v>
      </c>
      <c r="G3836" s="2">
        <v>4.22</v>
      </c>
      <c r="H3836" s="2">
        <v>2603.33</v>
      </c>
      <c r="I3836" s="2">
        <v>7.88</v>
      </c>
      <c r="J3836" s="2">
        <v>19924.29</v>
      </c>
    </row>
    <row r="3837" ht="14.25" customHeight="1">
      <c r="A3837" s="2" t="s">
        <v>4608</v>
      </c>
      <c r="B3837" s="3">
        <v>45456.0</v>
      </c>
      <c r="C3837" s="2" t="s">
        <v>67</v>
      </c>
      <c r="D3837" s="2" t="s">
        <v>30</v>
      </c>
      <c r="E3837" s="2">
        <v>19684.76</v>
      </c>
      <c r="F3837" s="2">
        <v>2.0</v>
      </c>
      <c r="G3837" s="2">
        <v>8.25</v>
      </c>
      <c r="H3837" s="2">
        <v>5976.02</v>
      </c>
      <c r="I3837" s="2">
        <v>30.36</v>
      </c>
      <c r="J3837" s="2">
        <v>19964.2</v>
      </c>
    </row>
    <row r="3838" ht="14.25" customHeight="1">
      <c r="A3838" s="2" t="s">
        <v>4609</v>
      </c>
      <c r="B3838" s="3">
        <v>45915.0</v>
      </c>
      <c r="C3838" s="2" t="s">
        <v>18</v>
      </c>
      <c r="D3838" s="2" t="s">
        <v>11</v>
      </c>
      <c r="E3838" s="2">
        <v>53821.83</v>
      </c>
      <c r="F3838" s="2">
        <v>7.0</v>
      </c>
      <c r="G3838" s="2">
        <v>8.82</v>
      </c>
      <c r="H3838" s="2">
        <v>13309.03</v>
      </c>
      <c r="I3838" s="2">
        <v>24.73</v>
      </c>
      <c r="J3838" s="2">
        <v>20610.39</v>
      </c>
    </row>
    <row r="3839" ht="14.25" customHeight="1">
      <c r="A3839" s="2" t="s">
        <v>4610</v>
      </c>
      <c r="B3839" s="3">
        <v>45321.0</v>
      </c>
      <c r="C3839" s="2" t="s">
        <v>18</v>
      </c>
      <c r="D3839" s="2" t="s">
        <v>11</v>
      </c>
      <c r="E3839" s="2">
        <v>13932.03</v>
      </c>
      <c r="F3839" s="2">
        <v>3.0</v>
      </c>
      <c r="G3839" s="2">
        <v>3.62</v>
      </c>
      <c r="H3839" s="2">
        <v>2286.05</v>
      </c>
      <c r="I3839" s="2">
        <v>16.41</v>
      </c>
      <c r="J3839" s="2">
        <v>20610.39</v>
      </c>
    </row>
    <row r="3840" ht="14.25" customHeight="1">
      <c r="A3840" s="2" t="s">
        <v>4611</v>
      </c>
      <c r="B3840" s="3">
        <v>45916.0</v>
      </c>
      <c r="C3840" s="2" t="s">
        <v>67</v>
      </c>
      <c r="D3840" s="2" t="s">
        <v>30</v>
      </c>
      <c r="E3840" s="2">
        <v>9097.06</v>
      </c>
      <c r="F3840" s="2">
        <v>1.0</v>
      </c>
      <c r="G3840" s="2">
        <v>12.13</v>
      </c>
      <c r="H3840" s="2">
        <v>1426.57</v>
      </c>
      <c r="I3840" s="2">
        <v>15.68</v>
      </c>
      <c r="J3840" s="2">
        <v>19964.2</v>
      </c>
    </row>
    <row r="3841" ht="14.25" customHeight="1">
      <c r="A3841" s="2" t="s">
        <v>4612</v>
      </c>
      <c r="B3841" s="3">
        <v>45734.0</v>
      </c>
      <c r="C3841" s="2" t="s">
        <v>14</v>
      </c>
      <c r="D3841" s="2" t="s">
        <v>30</v>
      </c>
      <c r="E3841" s="2">
        <v>9482.66</v>
      </c>
      <c r="F3841" s="2">
        <v>2.0</v>
      </c>
      <c r="G3841" s="2">
        <v>1.45</v>
      </c>
      <c r="H3841" s="2">
        <v>916.65</v>
      </c>
      <c r="I3841" s="2">
        <v>9.67</v>
      </c>
      <c r="J3841" s="2">
        <v>19917.75</v>
      </c>
    </row>
    <row r="3842" ht="14.25" customHeight="1">
      <c r="A3842" s="2" t="s">
        <v>4613</v>
      </c>
      <c r="B3842" s="3">
        <v>45623.0</v>
      </c>
      <c r="C3842" s="2" t="s">
        <v>18</v>
      </c>
      <c r="D3842" s="2" t="s">
        <v>30</v>
      </c>
      <c r="E3842" s="2">
        <v>34226.59</v>
      </c>
      <c r="F3842" s="2">
        <v>5.0</v>
      </c>
      <c r="G3842" s="2">
        <v>4.56</v>
      </c>
      <c r="H3842" s="2">
        <v>6695.52</v>
      </c>
      <c r="I3842" s="2">
        <v>19.56</v>
      </c>
      <c r="J3842" s="2">
        <v>20610.39</v>
      </c>
    </row>
    <row r="3843" ht="14.25" customHeight="1">
      <c r="A3843" s="2" t="s">
        <v>4614</v>
      </c>
      <c r="B3843" s="3">
        <v>45258.0</v>
      </c>
      <c r="C3843" s="2" t="s">
        <v>67</v>
      </c>
      <c r="D3843" s="2" t="s">
        <v>11</v>
      </c>
      <c r="E3843" s="2">
        <v>27097.42</v>
      </c>
      <c r="F3843" s="2">
        <v>5.0</v>
      </c>
      <c r="G3843" s="2">
        <v>3.85</v>
      </c>
      <c r="H3843" s="2">
        <v>5710.32</v>
      </c>
      <c r="I3843" s="2">
        <v>21.07</v>
      </c>
      <c r="J3843" s="2">
        <v>19964.2</v>
      </c>
    </row>
    <row r="3844" ht="14.25" customHeight="1">
      <c r="A3844" s="2" t="s">
        <v>4615</v>
      </c>
      <c r="B3844" s="3">
        <v>45582.0</v>
      </c>
      <c r="C3844" s="2" t="s">
        <v>41</v>
      </c>
      <c r="D3844" s="2" t="s">
        <v>88</v>
      </c>
      <c r="E3844" s="2">
        <v>1158.03</v>
      </c>
      <c r="F3844" s="2">
        <v>2.0</v>
      </c>
      <c r="G3844" s="2">
        <v>7.69</v>
      </c>
      <c r="H3844" s="2">
        <v>400.26</v>
      </c>
      <c r="I3844" s="2">
        <v>34.56</v>
      </c>
      <c r="J3844" s="2">
        <v>19924.29</v>
      </c>
    </row>
    <row r="3845" ht="14.25" customHeight="1">
      <c r="A3845" s="2" t="s">
        <v>4616</v>
      </c>
      <c r="B3845" s="3">
        <v>45532.0</v>
      </c>
      <c r="C3845" s="2" t="s">
        <v>67</v>
      </c>
      <c r="D3845" s="2" t="s">
        <v>11</v>
      </c>
      <c r="E3845" s="2">
        <v>14311.1</v>
      </c>
      <c r="F3845" s="2">
        <v>3.0</v>
      </c>
      <c r="G3845" s="2">
        <v>9.59</v>
      </c>
      <c r="H3845" s="2">
        <v>4323.32</v>
      </c>
      <c r="I3845" s="2">
        <v>30.21</v>
      </c>
      <c r="J3845" s="2">
        <v>19964.2</v>
      </c>
    </row>
    <row r="3846" ht="14.25" customHeight="1">
      <c r="A3846" s="2" t="s">
        <v>4617</v>
      </c>
      <c r="B3846" s="3">
        <v>45352.0</v>
      </c>
      <c r="C3846" s="2" t="s">
        <v>14</v>
      </c>
      <c r="D3846" s="2" t="s">
        <v>88</v>
      </c>
      <c r="E3846" s="2">
        <v>1195.61</v>
      </c>
      <c r="F3846" s="2">
        <v>2.0</v>
      </c>
      <c r="G3846" s="2">
        <v>8.31</v>
      </c>
      <c r="H3846" s="2">
        <v>479.94</v>
      </c>
      <c r="I3846" s="2">
        <v>40.14</v>
      </c>
      <c r="J3846" s="2">
        <v>19917.75</v>
      </c>
    </row>
    <row r="3847" ht="14.25" customHeight="1">
      <c r="A3847" s="2" t="s">
        <v>4618</v>
      </c>
      <c r="B3847" s="3">
        <v>45714.0</v>
      </c>
      <c r="C3847" s="2" t="s">
        <v>18</v>
      </c>
      <c r="D3847" s="2" t="s">
        <v>30</v>
      </c>
      <c r="E3847" s="2">
        <v>24137.31</v>
      </c>
      <c r="F3847" s="2">
        <v>5.0</v>
      </c>
      <c r="G3847" s="2">
        <v>4.46</v>
      </c>
      <c r="H3847" s="2">
        <v>5797.47</v>
      </c>
      <c r="I3847" s="2">
        <v>24.02</v>
      </c>
      <c r="J3847" s="2">
        <v>20610.39</v>
      </c>
    </row>
    <row r="3848" ht="14.25" customHeight="1">
      <c r="A3848" s="2" t="s">
        <v>4619</v>
      </c>
      <c r="B3848" s="3">
        <v>45943.0</v>
      </c>
      <c r="C3848" s="2" t="s">
        <v>14</v>
      </c>
      <c r="D3848" s="2" t="s">
        <v>88</v>
      </c>
      <c r="E3848" s="2">
        <v>2110.25</v>
      </c>
      <c r="F3848" s="2">
        <v>2.0</v>
      </c>
      <c r="G3848" s="2">
        <v>0.17</v>
      </c>
      <c r="H3848" s="2">
        <v>549.74</v>
      </c>
      <c r="I3848" s="2">
        <v>26.05</v>
      </c>
      <c r="J3848" s="2">
        <v>19917.75</v>
      </c>
    </row>
    <row r="3849" ht="14.25" customHeight="1">
      <c r="A3849" s="2" t="s">
        <v>4620</v>
      </c>
      <c r="B3849" s="3">
        <v>45645.0</v>
      </c>
      <c r="C3849" s="2" t="s">
        <v>67</v>
      </c>
      <c r="D3849" s="2" t="s">
        <v>88</v>
      </c>
      <c r="E3849" s="2">
        <v>3625.71</v>
      </c>
      <c r="F3849" s="2">
        <v>5.0</v>
      </c>
      <c r="G3849" s="2">
        <v>2.7</v>
      </c>
      <c r="H3849" s="2">
        <v>571.98</v>
      </c>
      <c r="I3849" s="2">
        <v>15.78</v>
      </c>
      <c r="J3849" s="2">
        <v>19964.2</v>
      </c>
    </row>
    <row r="3850" ht="14.25" customHeight="1">
      <c r="A3850" s="2" t="s">
        <v>4621</v>
      </c>
      <c r="B3850" s="3">
        <v>45756.0</v>
      </c>
      <c r="C3850" s="2" t="s">
        <v>41</v>
      </c>
      <c r="D3850" s="2" t="s">
        <v>30</v>
      </c>
      <c r="E3850" s="2">
        <v>33501.74</v>
      </c>
      <c r="F3850" s="2">
        <v>4.0</v>
      </c>
      <c r="G3850" s="2">
        <v>2.66</v>
      </c>
      <c r="H3850" s="2">
        <v>5341.67</v>
      </c>
      <c r="I3850" s="2">
        <v>15.94</v>
      </c>
      <c r="J3850" s="2">
        <v>19924.29</v>
      </c>
    </row>
    <row r="3851" ht="14.25" customHeight="1">
      <c r="A3851" s="2" t="s">
        <v>4622</v>
      </c>
      <c r="B3851" s="3">
        <v>45284.0</v>
      </c>
      <c r="C3851" s="2" t="s">
        <v>41</v>
      </c>
      <c r="D3851" s="2" t="s">
        <v>88</v>
      </c>
      <c r="E3851" s="2">
        <v>3299.05</v>
      </c>
      <c r="F3851" s="2">
        <v>4.0</v>
      </c>
      <c r="G3851" s="2">
        <v>2.87</v>
      </c>
      <c r="H3851" s="2">
        <v>909.33</v>
      </c>
      <c r="I3851" s="2">
        <v>27.56</v>
      </c>
      <c r="J3851" s="2">
        <v>19924.29</v>
      </c>
    </row>
    <row r="3852" ht="14.25" customHeight="1">
      <c r="A3852" s="2" t="s">
        <v>4623</v>
      </c>
      <c r="B3852" s="3">
        <v>45539.0</v>
      </c>
      <c r="C3852" s="2" t="s">
        <v>67</v>
      </c>
      <c r="D3852" s="2" t="s">
        <v>30</v>
      </c>
      <c r="E3852" s="2">
        <v>12843.89</v>
      </c>
      <c r="F3852" s="2">
        <v>2.0</v>
      </c>
      <c r="G3852" s="2">
        <v>21.34</v>
      </c>
      <c r="H3852" s="2">
        <v>2667.3</v>
      </c>
      <c r="I3852" s="2">
        <v>20.77</v>
      </c>
      <c r="J3852" s="2">
        <v>19964.2</v>
      </c>
    </row>
    <row r="3853" ht="14.25" customHeight="1">
      <c r="A3853" s="2" t="s">
        <v>4624</v>
      </c>
      <c r="B3853" s="3">
        <v>45319.0</v>
      </c>
      <c r="C3853" s="2" t="s">
        <v>18</v>
      </c>
      <c r="D3853" s="2" t="s">
        <v>88</v>
      </c>
      <c r="E3853" s="2">
        <v>2064.55</v>
      </c>
      <c r="F3853" s="2">
        <v>3.0</v>
      </c>
      <c r="G3853" s="2">
        <v>16.87</v>
      </c>
      <c r="H3853" s="2">
        <v>473.82</v>
      </c>
      <c r="I3853" s="2">
        <v>22.95</v>
      </c>
      <c r="J3853" s="2">
        <v>20610.39</v>
      </c>
    </row>
    <row r="3854" ht="14.25" customHeight="1">
      <c r="A3854" s="2" t="s">
        <v>4625</v>
      </c>
      <c r="B3854" s="3">
        <v>45682.0</v>
      </c>
      <c r="C3854" s="2" t="s">
        <v>14</v>
      </c>
      <c r="D3854" s="2" t="s">
        <v>88</v>
      </c>
      <c r="E3854" s="2">
        <v>2794.68</v>
      </c>
      <c r="F3854" s="2">
        <v>4.0</v>
      </c>
      <c r="G3854" s="2">
        <v>1.37</v>
      </c>
      <c r="H3854" s="2">
        <v>480.39</v>
      </c>
      <c r="I3854" s="2">
        <v>17.19</v>
      </c>
      <c r="J3854" s="2">
        <v>19917.75</v>
      </c>
    </row>
    <row r="3855" ht="14.25" customHeight="1">
      <c r="A3855" s="2" t="s">
        <v>4626</v>
      </c>
      <c r="B3855" s="3">
        <v>45920.0</v>
      </c>
      <c r="C3855" s="2" t="s">
        <v>67</v>
      </c>
      <c r="D3855" s="2" t="s">
        <v>11</v>
      </c>
      <c r="E3855" s="2">
        <v>39116.07</v>
      </c>
      <c r="F3855" s="2">
        <v>5.0</v>
      </c>
      <c r="G3855" s="2">
        <v>11.47</v>
      </c>
      <c r="H3855" s="2">
        <v>9407.04</v>
      </c>
      <c r="I3855" s="2">
        <v>24.05</v>
      </c>
      <c r="J3855" s="2">
        <v>19964.2</v>
      </c>
    </row>
    <row r="3856" ht="14.25" customHeight="1">
      <c r="A3856" s="2" t="s">
        <v>4627</v>
      </c>
      <c r="B3856" s="3">
        <v>45718.0</v>
      </c>
      <c r="C3856" s="2" t="s">
        <v>67</v>
      </c>
      <c r="D3856" s="2" t="s">
        <v>11</v>
      </c>
      <c r="E3856" s="2">
        <v>39659.31</v>
      </c>
      <c r="F3856" s="2">
        <v>6.0</v>
      </c>
      <c r="G3856" s="2">
        <v>12.12</v>
      </c>
      <c r="H3856" s="2">
        <v>16394.27</v>
      </c>
      <c r="I3856" s="2">
        <v>41.34</v>
      </c>
      <c r="J3856" s="2">
        <v>19964.2</v>
      </c>
    </row>
    <row r="3857" ht="14.25" customHeight="1">
      <c r="A3857" s="2" t="s">
        <v>4628</v>
      </c>
      <c r="B3857" s="3">
        <v>45291.0</v>
      </c>
      <c r="C3857" s="2" t="s">
        <v>67</v>
      </c>
      <c r="D3857" s="2" t="s">
        <v>30</v>
      </c>
      <c r="E3857" s="2">
        <v>15862.19</v>
      </c>
      <c r="F3857" s="2">
        <v>2.0</v>
      </c>
      <c r="G3857" s="2">
        <v>1.54</v>
      </c>
      <c r="H3857" s="2">
        <v>4439.35</v>
      </c>
      <c r="I3857" s="2">
        <v>27.99</v>
      </c>
      <c r="J3857" s="2">
        <v>19964.2</v>
      </c>
    </row>
    <row r="3858" ht="14.25" customHeight="1">
      <c r="A3858" s="2" t="s">
        <v>4629</v>
      </c>
      <c r="B3858" s="3">
        <v>45493.0</v>
      </c>
      <c r="C3858" s="2" t="s">
        <v>67</v>
      </c>
      <c r="D3858" s="2" t="s">
        <v>30</v>
      </c>
      <c r="E3858" s="2">
        <v>17892.96</v>
      </c>
      <c r="F3858" s="2">
        <v>3.0</v>
      </c>
      <c r="G3858" s="2">
        <v>10.43</v>
      </c>
      <c r="H3858" s="2">
        <v>4712.48</v>
      </c>
      <c r="I3858" s="2">
        <v>26.34</v>
      </c>
      <c r="J3858" s="2">
        <v>19964.2</v>
      </c>
    </row>
    <row r="3859" ht="14.25" customHeight="1">
      <c r="A3859" s="2" t="s">
        <v>4630</v>
      </c>
      <c r="B3859" s="3">
        <v>45636.0</v>
      </c>
      <c r="C3859" s="2" t="s">
        <v>41</v>
      </c>
      <c r="D3859" s="2" t="s">
        <v>30</v>
      </c>
      <c r="E3859" s="2">
        <v>29552.97</v>
      </c>
      <c r="F3859" s="2">
        <v>4.0</v>
      </c>
      <c r="G3859" s="2">
        <v>3.34</v>
      </c>
      <c r="H3859" s="2">
        <v>4555.67</v>
      </c>
      <c r="I3859" s="2">
        <v>15.42</v>
      </c>
      <c r="J3859" s="2">
        <v>19924.29</v>
      </c>
    </row>
    <row r="3860" ht="14.25" customHeight="1">
      <c r="A3860" s="2" t="s">
        <v>4631</v>
      </c>
      <c r="B3860" s="3">
        <v>45529.0</v>
      </c>
      <c r="C3860" s="2" t="s">
        <v>41</v>
      </c>
      <c r="D3860" s="2" t="s">
        <v>11</v>
      </c>
      <c r="E3860" s="2">
        <v>26118.83</v>
      </c>
      <c r="F3860" s="2">
        <v>4.0</v>
      </c>
      <c r="G3860" s="2">
        <v>4.47</v>
      </c>
      <c r="H3860" s="2">
        <v>4176.42</v>
      </c>
      <c r="I3860" s="2">
        <v>15.99</v>
      </c>
      <c r="J3860" s="2">
        <v>19924.29</v>
      </c>
    </row>
    <row r="3861" ht="14.25" customHeight="1">
      <c r="A3861" s="2" t="s">
        <v>4632</v>
      </c>
      <c r="B3861" s="3">
        <v>45843.0</v>
      </c>
      <c r="C3861" s="2" t="s">
        <v>41</v>
      </c>
      <c r="D3861" s="2" t="s">
        <v>11</v>
      </c>
      <c r="E3861" s="2">
        <v>39419.48</v>
      </c>
      <c r="F3861" s="2">
        <v>5.0</v>
      </c>
      <c r="G3861" s="2">
        <v>12.4</v>
      </c>
      <c r="H3861" s="2">
        <v>11076.0</v>
      </c>
      <c r="I3861" s="2">
        <v>28.1</v>
      </c>
      <c r="J3861" s="2">
        <v>19924.29</v>
      </c>
    </row>
    <row r="3862" ht="14.25" customHeight="1">
      <c r="A3862" s="2" t="s">
        <v>4633</v>
      </c>
      <c r="B3862" s="3">
        <v>45829.0</v>
      </c>
      <c r="C3862" s="2" t="s">
        <v>41</v>
      </c>
      <c r="D3862" s="2" t="s">
        <v>88</v>
      </c>
      <c r="E3862" s="2">
        <v>383.78</v>
      </c>
      <c r="F3862" s="2">
        <v>1.0</v>
      </c>
      <c r="G3862" s="2">
        <v>1.11</v>
      </c>
      <c r="H3862" s="2">
        <v>151.0</v>
      </c>
      <c r="I3862" s="2">
        <v>39.35</v>
      </c>
      <c r="J3862" s="2">
        <v>19924.29</v>
      </c>
    </row>
    <row r="3863" ht="14.25" customHeight="1">
      <c r="A3863" s="2" t="s">
        <v>4634</v>
      </c>
      <c r="B3863" s="3">
        <v>45681.0</v>
      </c>
      <c r="C3863" s="2" t="s">
        <v>41</v>
      </c>
      <c r="D3863" s="2" t="s">
        <v>30</v>
      </c>
      <c r="E3863" s="2">
        <v>38376.49</v>
      </c>
      <c r="F3863" s="2">
        <v>4.0</v>
      </c>
      <c r="G3863" s="2">
        <v>3.86</v>
      </c>
      <c r="H3863" s="2">
        <v>6202.85</v>
      </c>
      <c r="I3863" s="2">
        <v>16.16</v>
      </c>
      <c r="J3863" s="2">
        <v>19924.29</v>
      </c>
    </row>
    <row r="3864" ht="14.25" customHeight="1">
      <c r="A3864" s="2" t="s">
        <v>4635</v>
      </c>
      <c r="B3864" s="3">
        <v>45507.0</v>
      </c>
      <c r="C3864" s="2" t="s">
        <v>41</v>
      </c>
      <c r="D3864" s="2" t="s">
        <v>88</v>
      </c>
      <c r="E3864" s="2">
        <v>2179.76</v>
      </c>
      <c r="F3864" s="2">
        <v>2.0</v>
      </c>
      <c r="G3864" s="2">
        <v>4.23</v>
      </c>
      <c r="H3864" s="2">
        <v>495.69</v>
      </c>
      <c r="I3864" s="2">
        <v>22.74</v>
      </c>
      <c r="J3864" s="2">
        <v>19924.29</v>
      </c>
    </row>
    <row r="3865" ht="14.25" customHeight="1">
      <c r="A3865" s="2" t="s">
        <v>4636</v>
      </c>
      <c r="B3865" s="3">
        <v>45421.0</v>
      </c>
      <c r="C3865" s="2" t="s">
        <v>18</v>
      </c>
      <c r="D3865" s="2" t="s">
        <v>88</v>
      </c>
      <c r="E3865" s="2">
        <v>1318.38</v>
      </c>
      <c r="F3865" s="2">
        <v>4.0</v>
      </c>
      <c r="G3865" s="2">
        <v>6.89</v>
      </c>
      <c r="H3865" s="2">
        <v>305.48</v>
      </c>
      <c r="I3865" s="2">
        <v>23.17</v>
      </c>
      <c r="J3865" s="2">
        <v>20610.39</v>
      </c>
    </row>
    <row r="3866" ht="14.25" customHeight="1">
      <c r="A3866" s="2" t="s">
        <v>4638</v>
      </c>
      <c r="B3866" s="3">
        <v>45312.0</v>
      </c>
      <c r="C3866" s="2" t="s">
        <v>67</v>
      </c>
      <c r="D3866" s="2" t="s">
        <v>11</v>
      </c>
      <c r="E3866" s="2">
        <v>5004.02</v>
      </c>
      <c r="F3866" s="2">
        <v>1.0</v>
      </c>
      <c r="G3866" s="2">
        <v>11.24</v>
      </c>
      <c r="H3866" s="2">
        <v>1186.7</v>
      </c>
      <c r="I3866" s="2">
        <v>23.71</v>
      </c>
      <c r="J3866" s="2">
        <v>19964.2</v>
      </c>
    </row>
    <row r="3867" ht="14.25" customHeight="1">
      <c r="A3867" s="2" t="s">
        <v>4639</v>
      </c>
      <c r="B3867" s="3">
        <v>45494.0</v>
      </c>
      <c r="C3867" s="2" t="s">
        <v>14</v>
      </c>
      <c r="D3867" s="2" t="s">
        <v>30</v>
      </c>
      <c r="E3867" s="2">
        <v>22501.38</v>
      </c>
      <c r="F3867" s="2">
        <v>5.0</v>
      </c>
      <c r="G3867" s="2">
        <v>6.37</v>
      </c>
      <c r="H3867" s="2">
        <v>3945.5</v>
      </c>
      <c r="I3867" s="2">
        <v>17.53</v>
      </c>
      <c r="J3867" s="2">
        <v>19917.75</v>
      </c>
    </row>
    <row r="3868" ht="14.25" customHeight="1">
      <c r="A3868" s="2" t="s">
        <v>4640</v>
      </c>
      <c r="B3868" s="3">
        <v>45536.0</v>
      </c>
      <c r="C3868" s="2" t="s">
        <v>41</v>
      </c>
      <c r="D3868" s="2" t="s">
        <v>30</v>
      </c>
      <c r="E3868" s="2">
        <v>17748.79</v>
      </c>
      <c r="F3868" s="2">
        <v>2.0</v>
      </c>
      <c r="G3868" s="2">
        <v>4.49</v>
      </c>
      <c r="H3868" s="2">
        <v>3212.91</v>
      </c>
      <c r="I3868" s="2">
        <v>18.1</v>
      </c>
      <c r="J3868" s="2">
        <v>19924.29</v>
      </c>
    </row>
    <row r="3869" ht="14.25" customHeight="1">
      <c r="A3869" s="2" t="s">
        <v>4641</v>
      </c>
      <c r="B3869" s="3">
        <v>45728.0</v>
      </c>
      <c r="C3869" s="2" t="s">
        <v>67</v>
      </c>
      <c r="D3869" s="2" t="s">
        <v>30</v>
      </c>
      <c r="E3869" s="2">
        <v>41076.02</v>
      </c>
      <c r="F3869" s="2">
        <v>6.0</v>
      </c>
      <c r="G3869" s="2">
        <v>1.14</v>
      </c>
      <c r="H3869" s="2">
        <v>10966.17</v>
      </c>
      <c r="I3869" s="2">
        <v>26.7</v>
      </c>
      <c r="J3869" s="2">
        <v>19964.2</v>
      </c>
    </row>
    <row r="3870" ht="14.25" customHeight="1">
      <c r="A3870" s="2" t="s">
        <v>4642</v>
      </c>
      <c r="B3870" s="3">
        <v>45715.0</v>
      </c>
      <c r="C3870" s="2" t="s">
        <v>67</v>
      </c>
      <c r="D3870" s="2" t="s">
        <v>11</v>
      </c>
      <c r="E3870" s="2">
        <v>28268.13</v>
      </c>
      <c r="F3870" s="2">
        <v>5.0</v>
      </c>
      <c r="G3870" s="2">
        <v>1.5</v>
      </c>
      <c r="H3870" s="2">
        <v>8177.06</v>
      </c>
      <c r="I3870" s="2">
        <v>28.93</v>
      </c>
      <c r="J3870" s="2">
        <v>19964.2</v>
      </c>
    </row>
    <row r="3871" ht="14.25" customHeight="1">
      <c r="A3871" s="2" t="s">
        <v>4643</v>
      </c>
      <c r="B3871" s="3">
        <v>45286.0</v>
      </c>
      <c r="C3871" s="2" t="s">
        <v>41</v>
      </c>
      <c r="D3871" s="2" t="s">
        <v>11</v>
      </c>
      <c r="E3871" s="2">
        <v>8993.99</v>
      </c>
      <c r="F3871" s="2">
        <v>2.0</v>
      </c>
      <c r="G3871" s="2">
        <v>13.15</v>
      </c>
      <c r="H3871" s="2">
        <v>1853.0</v>
      </c>
      <c r="I3871" s="2">
        <v>20.6</v>
      </c>
      <c r="J3871" s="2">
        <v>19924.29</v>
      </c>
    </row>
    <row r="3872" ht="14.25" customHeight="1">
      <c r="A3872" s="2" t="s">
        <v>4644</v>
      </c>
      <c r="B3872" s="3">
        <v>45523.0</v>
      </c>
      <c r="C3872" s="2" t="s">
        <v>14</v>
      </c>
      <c r="D3872" s="2" t="s">
        <v>88</v>
      </c>
      <c r="E3872" s="2">
        <v>2881.11</v>
      </c>
      <c r="F3872" s="2">
        <v>3.0</v>
      </c>
      <c r="G3872" s="2">
        <v>5.48</v>
      </c>
      <c r="H3872" s="2">
        <v>806.46</v>
      </c>
      <c r="I3872" s="2">
        <v>27.99</v>
      </c>
      <c r="J3872" s="2">
        <v>19917.75</v>
      </c>
    </row>
    <row r="3873" ht="14.25" customHeight="1">
      <c r="A3873" s="2" t="s">
        <v>4645</v>
      </c>
      <c r="B3873" s="3">
        <v>45367.0</v>
      </c>
      <c r="C3873" s="2" t="s">
        <v>41</v>
      </c>
      <c r="D3873" s="2" t="s">
        <v>30</v>
      </c>
      <c r="E3873" s="2">
        <v>16972.85</v>
      </c>
      <c r="F3873" s="2">
        <v>2.0</v>
      </c>
      <c r="G3873" s="2">
        <v>2.31</v>
      </c>
      <c r="H3873" s="2">
        <v>4260.12</v>
      </c>
      <c r="I3873" s="2">
        <v>25.1</v>
      </c>
      <c r="J3873" s="2">
        <v>19924.29</v>
      </c>
    </row>
    <row r="3874" ht="14.25" customHeight="1">
      <c r="A3874" s="2" t="s">
        <v>4646</v>
      </c>
      <c r="B3874" s="3">
        <v>45349.0</v>
      </c>
      <c r="C3874" s="2" t="s">
        <v>14</v>
      </c>
      <c r="D3874" s="2" t="s">
        <v>30</v>
      </c>
      <c r="E3874" s="2">
        <v>23746.94</v>
      </c>
      <c r="F3874" s="2">
        <v>3.0</v>
      </c>
      <c r="G3874" s="2">
        <v>8.94</v>
      </c>
      <c r="H3874" s="2">
        <v>5152.96</v>
      </c>
      <c r="I3874" s="2">
        <v>21.7</v>
      </c>
      <c r="J3874" s="2">
        <v>19917.75</v>
      </c>
    </row>
    <row r="3875" ht="14.25" customHeight="1">
      <c r="A3875" s="2" t="s">
        <v>4647</v>
      </c>
      <c r="B3875" s="3">
        <v>45838.0</v>
      </c>
      <c r="C3875" s="2" t="s">
        <v>14</v>
      </c>
      <c r="D3875" s="2" t="s">
        <v>11</v>
      </c>
      <c r="E3875" s="2">
        <v>24458.16</v>
      </c>
      <c r="F3875" s="2">
        <v>4.0</v>
      </c>
      <c r="G3875" s="2">
        <v>3.27</v>
      </c>
      <c r="H3875" s="2">
        <v>8605.58</v>
      </c>
      <c r="I3875" s="2">
        <v>35.18</v>
      </c>
      <c r="J3875" s="2">
        <v>19917.75</v>
      </c>
    </row>
    <row r="3876" ht="14.25" customHeight="1">
      <c r="A3876" s="2" t="s">
        <v>4648</v>
      </c>
      <c r="B3876" s="3">
        <v>45265.0</v>
      </c>
      <c r="C3876" s="2" t="s">
        <v>18</v>
      </c>
      <c r="D3876" s="2" t="s">
        <v>88</v>
      </c>
      <c r="E3876" s="2">
        <v>1898.21</v>
      </c>
      <c r="F3876" s="2">
        <v>2.0</v>
      </c>
      <c r="G3876" s="2">
        <v>2.33</v>
      </c>
      <c r="H3876" s="2">
        <v>647.07</v>
      </c>
      <c r="I3876" s="2">
        <v>34.09</v>
      </c>
      <c r="J3876" s="2">
        <v>20610.39</v>
      </c>
    </row>
    <row r="3877" ht="14.25" customHeight="1">
      <c r="A3877" s="2" t="s">
        <v>4649</v>
      </c>
      <c r="B3877" s="3">
        <v>45541.0</v>
      </c>
      <c r="C3877" s="2" t="s">
        <v>18</v>
      </c>
      <c r="D3877" s="2" t="s">
        <v>88</v>
      </c>
      <c r="E3877" s="2">
        <v>2154.05</v>
      </c>
      <c r="F3877" s="2">
        <v>3.0</v>
      </c>
      <c r="G3877" s="2">
        <v>0.47</v>
      </c>
      <c r="H3877" s="2">
        <v>653.28</v>
      </c>
      <c r="I3877" s="2">
        <v>30.33</v>
      </c>
      <c r="J3877" s="2">
        <v>20610.39</v>
      </c>
    </row>
    <row r="3878" ht="14.25" customHeight="1">
      <c r="A3878" s="2" t="s">
        <v>4650</v>
      </c>
      <c r="B3878" s="3">
        <v>45357.0</v>
      </c>
      <c r="C3878" s="2" t="s">
        <v>18</v>
      </c>
      <c r="D3878" s="2" t="s">
        <v>88</v>
      </c>
      <c r="E3878" s="2">
        <v>2440.7</v>
      </c>
      <c r="F3878" s="2">
        <v>2.0</v>
      </c>
      <c r="G3878" s="2">
        <v>6.86</v>
      </c>
      <c r="H3878" s="2">
        <v>575.29</v>
      </c>
      <c r="I3878" s="2">
        <v>23.57</v>
      </c>
      <c r="J3878" s="2">
        <v>20610.39</v>
      </c>
    </row>
    <row r="3879" ht="14.25" customHeight="1">
      <c r="A3879" s="2" t="s">
        <v>4651</v>
      </c>
      <c r="B3879" s="3">
        <v>45876.0</v>
      </c>
      <c r="C3879" s="2" t="s">
        <v>67</v>
      </c>
      <c r="D3879" s="2" t="s">
        <v>30</v>
      </c>
      <c r="E3879" s="2">
        <v>12272.14</v>
      </c>
      <c r="F3879" s="2">
        <v>3.0</v>
      </c>
      <c r="G3879" s="2">
        <v>4.77</v>
      </c>
      <c r="H3879" s="2">
        <v>860.95</v>
      </c>
      <c r="I3879" s="2">
        <v>7.02</v>
      </c>
      <c r="J3879" s="2">
        <v>19964.2</v>
      </c>
    </row>
    <row r="3880" ht="14.25" customHeight="1">
      <c r="A3880" s="2" t="s">
        <v>4652</v>
      </c>
      <c r="B3880" s="3">
        <v>45641.0</v>
      </c>
      <c r="C3880" s="2" t="s">
        <v>18</v>
      </c>
      <c r="D3880" s="2" t="s">
        <v>11</v>
      </c>
      <c r="E3880" s="2">
        <v>10175.32</v>
      </c>
      <c r="F3880" s="2">
        <v>4.0</v>
      </c>
      <c r="G3880" s="2">
        <v>0.17</v>
      </c>
      <c r="H3880" s="2">
        <v>3101.8</v>
      </c>
      <c r="I3880" s="2">
        <v>30.48</v>
      </c>
      <c r="J3880" s="2">
        <v>20610.39</v>
      </c>
    </row>
    <row r="3881" ht="14.25" customHeight="1">
      <c r="A3881" s="2" t="s">
        <v>4653</v>
      </c>
      <c r="B3881" s="3">
        <v>45403.0</v>
      </c>
      <c r="C3881" s="2" t="s">
        <v>41</v>
      </c>
      <c r="D3881" s="2" t="s">
        <v>88</v>
      </c>
      <c r="E3881" s="2">
        <v>752.11</v>
      </c>
      <c r="F3881" s="2">
        <v>3.0</v>
      </c>
      <c r="G3881" s="2">
        <v>2.6</v>
      </c>
      <c r="H3881" s="2">
        <v>283.12</v>
      </c>
      <c r="I3881" s="2">
        <v>37.64</v>
      </c>
      <c r="J3881" s="2">
        <v>19924.29</v>
      </c>
    </row>
    <row r="3882" ht="14.25" customHeight="1">
      <c r="A3882" s="2" t="s">
        <v>4654</v>
      </c>
      <c r="B3882" s="3">
        <v>45601.0</v>
      </c>
      <c r="C3882" s="2" t="s">
        <v>41</v>
      </c>
      <c r="D3882" s="2" t="s">
        <v>30</v>
      </c>
      <c r="E3882" s="2">
        <v>5238.27</v>
      </c>
      <c r="F3882" s="2">
        <v>3.0</v>
      </c>
      <c r="G3882" s="2">
        <v>0.86</v>
      </c>
      <c r="H3882" s="2">
        <v>1443.05</v>
      </c>
      <c r="I3882" s="2">
        <v>27.55</v>
      </c>
      <c r="J3882" s="2">
        <v>19924.29</v>
      </c>
    </row>
    <row r="3883" ht="14.25" customHeight="1">
      <c r="A3883" s="2" t="s">
        <v>4655</v>
      </c>
      <c r="B3883" s="3">
        <v>45768.0</v>
      </c>
      <c r="C3883" s="2" t="s">
        <v>67</v>
      </c>
      <c r="D3883" s="2" t="s">
        <v>30</v>
      </c>
      <c r="E3883" s="2">
        <v>19379.74</v>
      </c>
      <c r="F3883" s="2">
        <v>2.0</v>
      </c>
      <c r="G3883" s="2">
        <v>3.29</v>
      </c>
      <c r="H3883" s="2">
        <v>1833.56</v>
      </c>
      <c r="I3883" s="2">
        <v>9.46</v>
      </c>
      <c r="J3883" s="2">
        <v>19964.2</v>
      </c>
    </row>
    <row r="3884" ht="14.25" customHeight="1">
      <c r="A3884" s="2" t="s">
        <v>4656</v>
      </c>
      <c r="B3884" s="3">
        <v>45934.0</v>
      </c>
      <c r="C3884" s="2" t="s">
        <v>18</v>
      </c>
      <c r="D3884" s="2" t="s">
        <v>30</v>
      </c>
      <c r="E3884" s="2">
        <v>38164.6</v>
      </c>
      <c r="F3884" s="2">
        <v>4.0</v>
      </c>
      <c r="G3884" s="2">
        <v>1.17</v>
      </c>
      <c r="H3884" s="2">
        <v>7891.92</v>
      </c>
      <c r="I3884" s="2">
        <v>20.68</v>
      </c>
      <c r="J3884" s="2">
        <v>20610.39</v>
      </c>
    </row>
    <row r="3885" ht="14.25" customHeight="1">
      <c r="A3885" s="2" t="s">
        <v>4657</v>
      </c>
      <c r="B3885" s="3">
        <v>45395.0</v>
      </c>
      <c r="C3885" s="2" t="s">
        <v>14</v>
      </c>
      <c r="D3885" s="2" t="s">
        <v>30</v>
      </c>
      <c r="E3885" s="2">
        <v>56954.31</v>
      </c>
      <c r="F3885" s="2">
        <v>5.0</v>
      </c>
      <c r="G3885" s="2">
        <v>2.0</v>
      </c>
      <c r="H3885" s="2">
        <v>7576.85</v>
      </c>
      <c r="I3885" s="2">
        <v>13.3</v>
      </c>
      <c r="J3885" s="2">
        <v>19917.75</v>
      </c>
    </row>
    <row r="3886" ht="14.25" customHeight="1">
      <c r="A3886" s="2" t="s">
        <v>4658</v>
      </c>
      <c r="B3886" s="3">
        <v>45881.0</v>
      </c>
      <c r="C3886" s="2" t="s">
        <v>41</v>
      </c>
      <c r="D3886" s="2" t="s">
        <v>11</v>
      </c>
      <c r="E3886" s="2">
        <v>13577.1</v>
      </c>
      <c r="F3886" s="2">
        <v>4.0</v>
      </c>
      <c r="G3886" s="2">
        <v>12.67</v>
      </c>
      <c r="H3886" s="2">
        <v>2876.32</v>
      </c>
      <c r="I3886" s="2">
        <v>21.19</v>
      </c>
      <c r="J3886" s="2">
        <v>19924.29</v>
      </c>
    </row>
    <row r="3887" ht="14.25" customHeight="1">
      <c r="A3887" s="2" t="s">
        <v>4659</v>
      </c>
      <c r="B3887" s="3">
        <v>45917.0</v>
      </c>
      <c r="C3887" s="2" t="s">
        <v>14</v>
      </c>
      <c r="D3887" s="2" t="s">
        <v>30</v>
      </c>
      <c r="E3887" s="2">
        <v>38885.98</v>
      </c>
      <c r="F3887" s="2">
        <v>4.0</v>
      </c>
      <c r="G3887" s="2">
        <v>5.03</v>
      </c>
      <c r="H3887" s="2">
        <v>2746.93</v>
      </c>
      <c r="I3887" s="2">
        <v>7.06</v>
      </c>
      <c r="J3887" s="2">
        <v>19917.75</v>
      </c>
    </row>
    <row r="3888" ht="14.25" customHeight="1">
      <c r="A3888" s="2" t="s">
        <v>4660</v>
      </c>
      <c r="B3888" s="3">
        <v>45903.0</v>
      </c>
      <c r="C3888" s="2" t="s">
        <v>41</v>
      </c>
      <c r="D3888" s="2" t="s">
        <v>30</v>
      </c>
      <c r="E3888" s="2">
        <v>32270.1</v>
      </c>
      <c r="F3888" s="2">
        <v>4.0</v>
      </c>
      <c r="G3888" s="2">
        <v>1.26</v>
      </c>
      <c r="H3888" s="2">
        <v>4274.92</v>
      </c>
      <c r="I3888" s="2">
        <v>13.25</v>
      </c>
      <c r="J3888" s="2">
        <v>19924.29</v>
      </c>
    </row>
    <row r="3889" ht="14.25" customHeight="1">
      <c r="A3889" s="2" t="s">
        <v>4661</v>
      </c>
      <c r="B3889" s="3">
        <v>45698.0</v>
      </c>
      <c r="C3889" s="2" t="s">
        <v>67</v>
      </c>
      <c r="D3889" s="2" t="s">
        <v>30</v>
      </c>
      <c r="E3889" s="2">
        <v>24933.19</v>
      </c>
      <c r="F3889" s="2">
        <v>3.0</v>
      </c>
      <c r="G3889" s="2">
        <v>2.22</v>
      </c>
      <c r="H3889" s="2">
        <v>4307.02</v>
      </c>
      <c r="I3889" s="2">
        <v>17.27</v>
      </c>
      <c r="J3889" s="2">
        <v>19964.2</v>
      </c>
    </row>
    <row r="3890" ht="14.25" customHeight="1">
      <c r="A3890" s="2" t="s">
        <v>4662</v>
      </c>
      <c r="B3890" s="3">
        <v>45694.0</v>
      </c>
      <c r="C3890" s="2" t="s">
        <v>67</v>
      </c>
      <c r="D3890" s="2" t="s">
        <v>11</v>
      </c>
      <c r="E3890" s="2">
        <v>24309.08</v>
      </c>
      <c r="F3890" s="2">
        <v>4.0</v>
      </c>
      <c r="G3890" s="2">
        <v>16.19</v>
      </c>
      <c r="H3890" s="2">
        <v>6115.27</v>
      </c>
      <c r="I3890" s="2">
        <v>25.16</v>
      </c>
      <c r="J3890" s="2">
        <v>19964.2</v>
      </c>
    </row>
    <row r="3891" ht="14.25" customHeight="1">
      <c r="A3891" s="2" t="s">
        <v>4663</v>
      </c>
      <c r="B3891" s="3">
        <v>45529.0</v>
      </c>
      <c r="C3891" s="2" t="s">
        <v>67</v>
      </c>
      <c r="D3891" s="2" t="s">
        <v>30</v>
      </c>
      <c r="E3891" s="2">
        <v>27621.3</v>
      </c>
      <c r="F3891" s="2">
        <v>5.0</v>
      </c>
      <c r="G3891" s="2">
        <v>3.61</v>
      </c>
      <c r="H3891" s="2">
        <v>6421.74</v>
      </c>
      <c r="I3891" s="2">
        <v>23.25</v>
      </c>
      <c r="J3891" s="2">
        <v>19964.2</v>
      </c>
    </row>
    <row r="3892" ht="14.25" customHeight="1">
      <c r="A3892" s="2" t="s">
        <v>4664</v>
      </c>
      <c r="B3892" s="3">
        <v>45784.0</v>
      </c>
      <c r="C3892" s="2" t="s">
        <v>41</v>
      </c>
      <c r="D3892" s="2" t="s">
        <v>11</v>
      </c>
      <c r="E3892" s="2">
        <v>50402.57</v>
      </c>
      <c r="F3892" s="2">
        <v>5.0</v>
      </c>
      <c r="G3892" s="2">
        <v>9.79</v>
      </c>
      <c r="H3892" s="2">
        <v>17503.31</v>
      </c>
      <c r="I3892" s="2">
        <v>34.73</v>
      </c>
      <c r="J3892" s="2">
        <v>19924.29</v>
      </c>
    </row>
    <row r="3893" ht="14.25" customHeight="1">
      <c r="A3893" s="2" t="s">
        <v>4665</v>
      </c>
      <c r="B3893" s="3">
        <v>45622.0</v>
      </c>
      <c r="C3893" s="2" t="s">
        <v>67</v>
      </c>
      <c r="D3893" s="2" t="s">
        <v>30</v>
      </c>
      <c r="E3893" s="2">
        <v>23871.33</v>
      </c>
      <c r="F3893" s="2">
        <v>2.0</v>
      </c>
      <c r="G3893" s="2">
        <v>0.5</v>
      </c>
      <c r="H3893" s="2">
        <v>4097.95</v>
      </c>
      <c r="I3893" s="2">
        <v>17.17</v>
      </c>
      <c r="J3893" s="2">
        <v>19964.2</v>
      </c>
    </row>
    <row r="3894" ht="14.25" customHeight="1">
      <c r="A3894" s="2" t="s">
        <v>4666</v>
      </c>
      <c r="B3894" s="3">
        <v>45729.0</v>
      </c>
      <c r="C3894" s="2" t="s">
        <v>14</v>
      </c>
      <c r="D3894" s="2" t="s">
        <v>30</v>
      </c>
      <c r="E3894" s="2">
        <v>12228.2</v>
      </c>
      <c r="F3894" s="2">
        <v>2.0</v>
      </c>
      <c r="G3894" s="2">
        <v>4.54</v>
      </c>
      <c r="H3894" s="2">
        <v>1798.58</v>
      </c>
      <c r="I3894" s="2">
        <v>14.71</v>
      </c>
      <c r="J3894" s="2">
        <v>19917.75</v>
      </c>
    </row>
    <row r="3895" ht="14.25" customHeight="1">
      <c r="A3895" s="2" t="s">
        <v>4667</v>
      </c>
      <c r="B3895" s="3">
        <v>45547.0</v>
      </c>
      <c r="C3895" s="2" t="s">
        <v>67</v>
      </c>
      <c r="D3895" s="2" t="s">
        <v>30</v>
      </c>
      <c r="E3895" s="2">
        <v>13064.29</v>
      </c>
      <c r="F3895" s="2">
        <v>3.0</v>
      </c>
      <c r="G3895" s="2">
        <v>7.89</v>
      </c>
      <c r="H3895" s="2">
        <v>2670.87</v>
      </c>
      <c r="I3895" s="2">
        <v>20.44</v>
      </c>
      <c r="J3895" s="2">
        <v>19964.2</v>
      </c>
    </row>
    <row r="3896" ht="14.25" customHeight="1">
      <c r="A3896" s="2" t="s">
        <v>4668</v>
      </c>
      <c r="B3896" s="3">
        <v>45768.0</v>
      </c>
      <c r="C3896" s="2" t="s">
        <v>67</v>
      </c>
      <c r="D3896" s="2" t="s">
        <v>30</v>
      </c>
      <c r="E3896" s="2">
        <v>27720.67</v>
      </c>
      <c r="F3896" s="2">
        <v>4.0</v>
      </c>
      <c r="G3896" s="2">
        <v>10.42</v>
      </c>
      <c r="H3896" s="2">
        <v>5582.27</v>
      </c>
      <c r="I3896" s="2">
        <v>20.14</v>
      </c>
      <c r="J3896" s="2">
        <v>19964.2</v>
      </c>
    </row>
    <row r="3897" ht="14.25" customHeight="1">
      <c r="A3897" s="2" t="s">
        <v>4669</v>
      </c>
      <c r="B3897" s="3">
        <v>45836.0</v>
      </c>
      <c r="C3897" s="2" t="s">
        <v>14</v>
      </c>
      <c r="D3897" s="2" t="s">
        <v>30</v>
      </c>
      <c r="E3897" s="2">
        <v>32341.0</v>
      </c>
      <c r="F3897" s="2">
        <v>4.0</v>
      </c>
      <c r="G3897" s="2">
        <v>5.4</v>
      </c>
      <c r="H3897" s="2">
        <v>3295.96</v>
      </c>
      <c r="I3897" s="2">
        <v>10.19</v>
      </c>
      <c r="J3897" s="2">
        <v>19917.75</v>
      </c>
    </row>
    <row r="3898" ht="14.25" customHeight="1">
      <c r="A3898" s="2" t="s">
        <v>4670</v>
      </c>
      <c r="B3898" s="3">
        <v>45341.0</v>
      </c>
      <c r="C3898" s="2" t="s">
        <v>18</v>
      </c>
      <c r="D3898" s="2" t="s">
        <v>30</v>
      </c>
      <c r="E3898" s="2">
        <v>32465.25</v>
      </c>
      <c r="F3898" s="2">
        <v>3.0</v>
      </c>
      <c r="G3898" s="2">
        <v>3.35</v>
      </c>
      <c r="H3898" s="2">
        <v>3078.26</v>
      </c>
      <c r="I3898" s="2">
        <v>9.48</v>
      </c>
      <c r="J3898" s="2">
        <v>20610.39</v>
      </c>
    </row>
    <row r="3899" ht="14.25" customHeight="1">
      <c r="A3899" s="2" t="s">
        <v>4671</v>
      </c>
      <c r="B3899" s="3">
        <v>45843.0</v>
      </c>
      <c r="C3899" s="2" t="s">
        <v>67</v>
      </c>
      <c r="D3899" s="2" t="s">
        <v>88</v>
      </c>
      <c r="E3899" s="2">
        <v>2307.23</v>
      </c>
      <c r="F3899" s="2">
        <v>6.0</v>
      </c>
      <c r="G3899" s="2">
        <v>14.43</v>
      </c>
      <c r="H3899" s="2">
        <v>1122.01</v>
      </c>
      <c r="I3899" s="2">
        <v>48.63</v>
      </c>
      <c r="J3899" s="2">
        <v>19964.2</v>
      </c>
    </row>
    <row r="3900" ht="14.25" customHeight="1">
      <c r="A3900" s="2" t="s">
        <v>4672</v>
      </c>
      <c r="B3900" s="3">
        <v>45629.0</v>
      </c>
      <c r="C3900" s="2" t="s">
        <v>41</v>
      </c>
      <c r="D3900" s="2" t="s">
        <v>11</v>
      </c>
      <c r="E3900" s="2">
        <v>18472.98</v>
      </c>
      <c r="F3900" s="2">
        <v>3.0</v>
      </c>
      <c r="G3900" s="2">
        <v>6.29</v>
      </c>
      <c r="H3900" s="2">
        <v>4467.56</v>
      </c>
      <c r="I3900" s="2">
        <v>24.18</v>
      </c>
      <c r="J3900" s="2">
        <v>19924.29</v>
      </c>
    </row>
    <row r="3901" ht="14.25" customHeight="1">
      <c r="A3901" s="2" t="s">
        <v>4673</v>
      </c>
      <c r="B3901" s="3">
        <v>45851.0</v>
      </c>
      <c r="C3901" s="2" t="s">
        <v>14</v>
      </c>
      <c r="D3901" s="2" t="s">
        <v>30</v>
      </c>
      <c r="E3901" s="2">
        <v>19906.4</v>
      </c>
      <c r="F3901" s="2">
        <v>6.0</v>
      </c>
      <c r="G3901" s="2">
        <v>2.79</v>
      </c>
      <c r="H3901" s="2">
        <v>4693.02</v>
      </c>
      <c r="I3901" s="2">
        <v>23.58</v>
      </c>
      <c r="J3901" s="2">
        <v>19917.75</v>
      </c>
    </row>
    <row r="3902" ht="14.25" customHeight="1">
      <c r="A3902" s="2" t="s">
        <v>4674</v>
      </c>
      <c r="B3902" s="3">
        <v>45549.0</v>
      </c>
      <c r="C3902" s="2" t="s">
        <v>18</v>
      </c>
      <c r="D3902" s="2" t="s">
        <v>30</v>
      </c>
      <c r="E3902" s="2">
        <v>36417.09</v>
      </c>
      <c r="F3902" s="2">
        <v>4.0</v>
      </c>
      <c r="G3902" s="2">
        <v>2.2</v>
      </c>
      <c r="H3902" s="2">
        <v>7999.98</v>
      </c>
      <c r="I3902" s="2">
        <v>21.97</v>
      </c>
      <c r="J3902" s="2">
        <v>20610.39</v>
      </c>
    </row>
    <row r="3903" ht="14.25" customHeight="1">
      <c r="A3903" s="2" t="s">
        <v>4675</v>
      </c>
      <c r="B3903" s="3">
        <v>45511.0</v>
      </c>
      <c r="C3903" s="2" t="s">
        <v>41</v>
      </c>
      <c r="D3903" s="2" t="s">
        <v>88</v>
      </c>
      <c r="E3903" s="2">
        <v>2900.86</v>
      </c>
      <c r="F3903" s="2">
        <v>4.0</v>
      </c>
      <c r="G3903" s="2">
        <v>5.54</v>
      </c>
      <c r="H3903" s="2">
        <v>936.17</v>
      </c>
      <c r="I3903" s="2">
        <v>32.27</v>
      </c>
      <c r="J3903" s="2">
        <v>19924.29</v>
      </c>
    </row>
    <row r="3904" ht="14.25" customHeight="1">
      <c r="A3904" s="2" t="s">
        <v>4676</v>
      </c>
      <c r="B3904" s="3">
        <v>45902.0</v>
      </c>
      <c r="C3904" s="2" t="s">
        <v>41</v>
      </c>
      <c r="D3904" s="2" t="s">
        <v>11</v>
      </c>
      <c r="E3904" s="2">
        <v>18968.7</v>
      </c>
      <c r="F3904" s="2">
        <v>2.0</v>
      </c>
      <c r="G3904" s="2">
        <v>3.94</v>
      </c>
      <c r="H3904" s="2">
        <v>6097.46</v>
      </c>
      <c r="I3904" s="2">
        <v>32.14</v>
      </c>
      <c r="J3904" s="2">
        <v>19924.29</v>
      </c>
    </row>
    <row r="3905" ht="14.25" customHeight="1">
      <c r="A3905" s="2" t="s">
        <v>4677</v>
      </c>
      <c r="B3905" s="3">
        <v>45418.0</v>
      </c>
      <c r="C3905" s="2" t="s">
        <v>14</v>
      </c>
      <c r="D3905" s="2" t="s">
        <v>30</v>
      </c>
      <c r="E3905" s="2">
        <v>9804.58</v>
      </c>
      <c r="F3905" s="2">
        <v>3.0</v>
      </c>
      <c r="G3905" s="2">
        <v>2.79</v>
      </c>
      <c r="H3905" s="2">
        <v>3299.9</v>
      </c>
      <c r="I3905" s="2">
        <v>33.66</v>
      </c>
      <c r="J3905" s="2">
        <v>19917.75</v>
      </c>
    </row>
    <row r="3906" ht="14.25" customHeight="1">
      <c r="A3906" s="2" t="s">
        <v>4678</v>
      </c>
      <c r="B3906" s="3">
        <v>45851.0</v>
      </c>
      <c r="C3906" s="2" t="s">
        <v>41</v>
      </c>
      <c r="D3906" s="2" t="s">
        <v>11</v>
      </c>
      <c r="E3906" s="2">
        <v>25284.84</v>
      </c>
      <c r="F3906" s="2">
        <v>3.0</v>
      </c>
      <c r="G3906" s="2">
        <v>3.58</v>
      </c>
      <c r="H3906" s="2">
        <v>6692.62</v>
      </c>
      <c r="I3906" s="2">
        <v>26.47</v>
      </c>
      <c r="J3906" s="2">
        <v>19924.29</v>
      </c>
    </row>
    <row r="3907" ht="14.25" customHeight="1">
      <c r="A3907" s="2" t="s">
        <v>4679</v>
      </c>
      <c r="B3907" s="3">
        <v>45588.0</v>
      </c>
      <c r="C3907" s="2" t="s">
        <v>14</v>
      </c>
      <c r="D3907" s="2" t="s">
        <v>11</v>
      </c>
      <c r="E3907" s="2">
        <v>8960.15</v>
      </c>
      <c r="F3907" s="2">
        <v>4.0</v>
      </c>
      <c r="G3907" s="2">
        <v>13.59</v>
      </c>
      <c r="H3907" s="2">
        <v>2057.71</v>
      </c>
      <c r="I3907" s="2">
        <v>22.97</v>
      </c>
      <c r="J3907" s="2">
        <v>19917.75</v>
      </c>
    </row>
    <row r="3908" ht="14.25" customHeight="1">
      <c r="A3908" s="2" t="s">
        <v>4680</v>
      </c>
      <c r="B3908" s="3">
        <v>45610.0</v>
      </c>
      <c r="C3908" s="2" t="s">
        <v>41</v>
      </c>
      <c r="D3908" s="2" t="s">
        <v>11</v>
      </c>
      <c r="E3908" s="2">
        <v>6600.83</v>
      </c>
      <c r="F3908" s="2">
        <v>2.0</v>
      </c>
      <c r="G3908" s="2">
        <v>1.35</v>
      </c>
      <c r="H3908" s="2">
        <v>1989.39</v>
      </c>
      <c r="I3908" s="2">
        <v>30.14</v>
      </c>
      <c r="J3908" s="2">
        <v>19924.29</v>
      </c>
    </row>
    <row r="3909" ht="14.25" customHeight="1">
      <c r="A3909" s="2" t="s">
        <v>4681</v>
      </c>
      <c r="B3909" s="3">
        <v>45460.0</v>
      </c>
      <c r="C3909" s="2" t="s">
        <v>14</v>
      </c>
      <c r="D3909" s="2" t="s">
        <v>30</v>
      </c>
      <c r="E3909" s="2">
        <v>11385.62</v>
      </c>
      <c r="F3909" s="2">
        <v>4.0</v>
      </c>
      <c r="G3909" s="2">
        <v>4.12</v>
      </c>
      <c r="H3909" s="2">
        <v>1869.87</v>
      </c>
      <c r="I3909" s="2">
        <v>16.42</v>
      </c>
      <c r="J3909" s="2">
        <v>19917.75</v>
      </c>
    </row>
    <row r="3910" ht="14.25" customHeight="1">
      <c r="A3910" s="2" t="s">
        <v>4682</v>
      </c>
      <c r="B3910" s="3">
        <v>45653.0</v>
      </c>
      <c r="C3910" s="2" t="s">
        <v>67</v>
      </c>
      <c r="D3910" s="2" t="s">
        <v>30</v>
      </c>
      <c r="E3910" s="2">
        <v>34097.62</v>
      </c>
      <c r="F3910" s="2">
        <v>4.0</v>
      </c>
      <c r="G3910" s="2">
        <v>2.59</v>
      </c>
      <c r="H3910" s="2">
        <v>3264.56</v>
      </c>
      <c r="I3910" s="2">
        <v>9.57</v>
      </c>
      <c r="J3910" s="2">
        <v>19964.2</v>
      </c>
    </row>
    <row r="3911" ht="14.25" customHeight="1">
      <c r="A3911" s="2" t="s">
        <v>4683</v>
      </c>
      <c r="B3911" s="3">
        <v>45472.0</v>
      </c>
      <c r="C3911" s="2" t="s">
        <v>67</v>
      </c>
      <c r="D3911" s="2" t="s">
        <v>30</v>
      </c>
      <c r="E3911" s="2">
        <v>16208.26</v>
      </c>
      <c r="F3911" s="2">
        <v>4.0</v>
      </c>
      <c r="G3911" s="2">
        <v>9.53</v>
      </c>
      <c r="H3911" s="2">
        <v>3658.45</v>
      </c>
      <c r="I3911" s="2">
        <v>22.57</v>
      </c>
      <c r="J3911" s="2">
        <v>19964.2</v>
      </c>
    </row>
    <row r="3912" ht="14.25" customHeight="1">
      <c r="A3912" s="2" t="s">
        <v>4684</v>
      </c>
      <c r="B3912" s="3">
        <v>45263.0</v>
      </c>
      <c r="C3912" s="2" t="s">
        <v>14</v>
      </c>
      <c r="D3912" s="2" t="s">
        <v>88</v>
      </c>
      <c r="E3912" s="2">
        <v>1085.53</v>
      </c>
      <c r="F3912" s="2">
        <v>3.0</v>
      </c>
      <c r="G3912" s="2">
        <v>8.51</v>
      </c>
      <c r="H3912" s="2">
        <v>215.47</v>
      </c>
      <c r="I3912" s="2">
        <v>19.85</v>
      </c>
      <c r="J3912" s="2">
        <v>19917.75</v>
      </c>
    </row>
    <row r="3913" ht="14.25" customHeight="1">
      <c r="A3913" s="2" t="s">
        <v>4685</v>
      </c>
      <c r="B3913" s="3">
        <v>45433.0</v>
      </c>
      <c r="C3913" s="2" t="s">
        <v>67</v>
      </c>
      <c r="D3913" s="2" t="s">
        <v>11</v>
      </c>
      <c r="E3913" s="2">
        <v>24423.02</v>
      </c>
      <c r="F3913" s="2">
        <v>4.0</v>
      </c>
      <c r="G3913" s="2">
        <v>4.68</v>
      </c>
      <c r="H3913" s="2">
        <v>3836.49</v>
      </c>
      <c r="I3913" s="2">
        <v>15.71</v>
      </c>
      <c r="J3913" s="2">
        <v>19964.2</v>
      </c>
    </row>
    <row r="3914" ht="14.25" customHeight="1">
      <c r="A3914" s="2" t="s">
        <v>4686</v>
      </c>
      <c r="B3914" s="3">
        <v>45239.0</v>
      </c>
      <c r="C3914" s="2" t="s">
        <v>18</v>
      </c>
      <c r="D3914" s="2" t="s">
        <v>30</v>
      </c>
      <c r="E3914" s="2">
        <v>43343.23</v>
      </c>
      <c r="F3914" s="2">
        <v>5.0</v>
      </c>
      <c r="G3914" s="2">
        <v>7.34</v>
      </c>
      <c r="H3914" s="2">
        <v>3961.51</v>
      </c>
      <c r="I3914" s="2">
        <v>9.14</v>
      </c>
      <c r="J3914" s="2">
        <v>20610.39</v>
      </c>
    </row>
    <row r="3915" ht="14.25" customHeight="1">
      <c r="A3915" s="2" t="s">
        <v>4687</v>
      </c>
      <c r="B3915" s="3">
        <v>45949.0</v>
      </c>
      <c r="C3915" s="2" t="s">
        <v>41</v>
      </c>
      <c r="D3915" s="2" t="s">
        <v>88</v>
      </c>
      <c r="E3915" s="2">
        <v>1602.15</v>
      </c>
      <c r="F3915" s="2">
        <v>2.0</v>
      </c>
      <c r="G3915" s="2">
        <v>1.34</v>
      </c>
      <c r="H3915" s="2">
        <v>86.44</v>
      </c>
      <c r="I3915" s="2">
        <v>5.4</v>
      </c>
      <c r="J3915" s="2">
        <v>19924.29</v>
      </c>
    </row>
    <row r="3916" ht="14.25" customHeight="1">
      <c r="A3916" s="2" t="s">
        <v>4688</v>
      </c>
      <c r="B3916" s="3">
        <v>45939.0</v>
      </c>
      <c r="C3916" s="2" t="s">
        <v>41</v>
      </c>
      <c r="D3916" s="2" t="s">
        <v>88</v>
      </c>
      <c r="E3916" s="2">
        <v>2061.96</v>
      </c>
      <c r="F3916" s="2">
        <v>3.0</v>
      </c>
      <c r="G3916" s="2">
        <v>8.52</v>
      </c>
      <c r="H3916" s="2">
        <v>332.34</v>
      </c>
      <c r="I3916" s="2">
        <v>16.12</v>
      </c>
      <c r="J3916" s="2">
        <v>19924.29</v>
      </c>
    </row>
    <row r="3917" ht="14.25" customHeight="1">
      <c r="A3917" s="2" t="s">
        <v>4689</v>
      </c>
      <c r="B3917" s="3">
        <v>45523.0</v>
      </c>
      <c r="C3917" s="2" t="s">
        <v>41</v>
      </c>
      <c r="D3917" s="2" t="s">
        <v>88</v>
      </c>
      <c r="E3917" s="2">
        <v>2686.02</v>
      </c>
      <c r="F3917" s="2">
        <v>2.0</v>
      </c>
      <c r="G3917" s="2">
        <v>0.42</v>
      </c>
      <c r="H3917" s="2">
        <v>778.01</v>
      </c>
      <c r="I3917" s="2">
        <v>28.97</v>
      </c>
      <c r="J3917" s="2">
        <v>19924.29</v>
      </c>
    </row>
    <row r="3918" ht="14.25" customHeight="1">
      <c r="A3918" s="2" t="s">
        <v>4690</v>
      </c>
      <c r="B3918" s="3">
        <v>45766.0</v>
      </c>
      <c r="C3918" s="2" t="s">
        <v>18</v>
      </c>
      <c r="D3918" s="2" t="s">
        <v>88</v>
      </c>
      <c r="E3918" s="2">
        <v>3940.74</v>
      </c>
      <c r="F3918" s="2">
        <v>5.0</v>
      </c>
      <c r="G3918" s="2">
        <v>6.59</v>
      </c>
      <c r="H3918" s="2">
        <v>1529.13</v>
      </c>
      <c r="I3918" s="2">
        <v>38.8</v>
      </c>
      <c r="J3918" s="2">
        <v>20610.39</v>
      </c>
    </row>
    <row r="3919" ht="14.25" customHeight="1">
      <c r="A3919" s="2" t="s">
        <v>4691</v>
      </c>
      <c r="B3919" s="3">
        <v>45487.0</v>
      </c>
      <c r="C3919" s="2" t="s">
        <v>41</v>
      </c>
      <c r="D3919" s="2" t="s">
        <v>88</v>
      </c>
      <c r="E3919" s="2">
        <v>5652.72</v>
      </c>
      <c r="F3919" s="2">
        <v>6.0</v>
      </c>
      <c r="G3919" s="2">
        <v>9.56</v>
      </c>
      <c r="H3919" s="2">
        <v>1311.04</v>
      </c>
      <c r="I3919" s="2">
        <v>23.19</v>
      </c>
      <c r="J3919" s="2">
        <v>19924.29</v>
      </c>
    </row>
    <row r="3920" ht="14.25" customHeight="1">
      <c r="A3920" s="2" t="s">
        <v>4692</v>
      </c>
      <c r="B3920" s="3">
        <v>45724.0</v>
      </c>
      <c r="C3920" s="2" t="s">
        <v>41</v>
      </c>
      <c r="D3920" s="2" t="s">
        <v>30</v>
      </c>
      <c r="E3920" s="2">
        <v>48858.19</v>
      </c>
      <c r="F3920" s="2">
        <v>6.0</v>
      </c>
      <c r="G3920" s="2">
        <v>3.39</v>
      </c>
      <c r="H3920" s="2">
        <v>6424.4</v>
      </c>
      <c r="I3920" s="2">
        <v>13.15</v>
      </c>
      <c r="J3920" s="2">
        <v>19924.29</v>
      </c>
    </row>
    <row r="3921" ht="14.25" customHeight="1">
      <c r="A3921" s="2" t="s">
        <v>4693</v>
      </c>
      <c r="B3921" s="3">
        <v>45822.0</v>
      </c>
      <c r="C3921" s="2" t="s">
        <v>67</v>
      </c>
      <c r="D3921" s="2" t="s">
        <v>88</v>
      </c>
      <c r="E3921" s="2">
        <v>1805.55</v>
      </c>
      <c r="F3921" s="2">
        <v>4.0</v>
      </c>
      <c r="G3921" s="2">
        <v>4.09</v>
      </c>
      <c r="H3921" s="2">
        <v>495.23</v>
      </c>
      <c r="I3921" s="2">
        <v>27.43</v>
      </c>
      <c r="J3921" s="2">
        <v>19964.2</v>
      </c>
    </row>
    <row r="3922" ht="14.25" customHeight="1">
      <c r="A3922" s="2" t="s">
        <v>4694</v>
      </c>
      <c r="B3922" s="3">
        <v>45926.0</v>
      </c>
      <c r="C3922" s="2" t="s">
        <v>18</v>
      </c>
      <c r="D3922" s="2" t="s">
        <v>88</v>
      </c>
      <c r="E3922" s="2">
        <v>1873.0</v>
      </c>
      <c r="F3922" s="2">
        <v>2.0</v>
      </c>
      <c r="G3922" s="2">
        <v>2.95</v>
      </c>
      <c r="H3922" s="2">
        <v>512.33</v>
      </c>
      <c r="I3922" s="2">
        <v>27.35</v>
      </c>
      <c r="J3922" s="2">
        <v>20610.39</v>
      </c>
    </row>
    <row r="3923" ht="14.25" customHeight="1">
      <c r="A3923" s="2" t="s">
        <v>4695</v>
      </c>
      <c r="B3923" s="3">
        <v>45527.0</v>
      </c>
      <c r="C3923" s="2" t="s">
        <v>18</v>
      </c>
      <c r="D3923" s="2" t="s">
        <v>30</v>
      </c>
      <c r="E3923" s="2">
        <v>25584.29</v>
      </c>
      <c r="F3923" s="2">
        <v>5.0</v>
      </c>
      <c r="G3923" s="2">
        <v>15.18</v>
      </c>
      <c r="H3923" s="2">
        <v>4504.96</v>
      </c>
      <c r="I3923" s="2">
        <v>17.61</v>
      </c>
      <c r="J3923" s="2">
        <v>20610.39</v>
      </c>
    </row>
    <row r="3924" ht="14.25" customHeight="1">
      <c r="A3924" s="2" t="s">
        <v>4696</v>
      </c>
      <c r="B3924" s="3">
        <v>45806.0</v>
      </c>
      <c r="C3924" s="2" t="s">
        <v>41</v>
      </c>
      <c r="D3924" s="2" t="s">
        <v>30</v>
      </c>
      <c r="E3924" s="2">
        <v>29149.49</v>
      </c>
      <c r="F3924" s="2">
        <v>4.0</v>
      </c>
      <c r="G3924" s="2">
        <v>5.69</v>
      </c>
      <c r="H3924" s="2">
        <v>7413.24</v>
      </c>
      <c r="I3924" s="2">
        <v>25.43</v>
      </c>
      <c r="J3924" s="2">
        <v>19924.29</v>
      </c>
    </row>
    <row r="3925" ht="14.25" customHeight="1">
      <c r="A3925" s="2" t="s">
        <v>4697</v>
      </c>
      <c r="B3925" s="3">
        <v>45429.0</v>
      </c>
      <c r="C3925" s="2" t="s">
        <v>41</v>
      </c>
      <c r="D3925" s="2" t="s">
        <v>88</v>
      </c>
      <c r="E3925" s="2">
        <v>1651.82</v>
      </c>
      <c r="F3925" s="2">
        <v>2.0</v>
      </c>
      <c r="G3925" s="2">
        <v>7.37</v>
      </c>
      <c r="H3925" s="2">
        <v>416.63</v>
      </c>
      <c r="I3925" s="2">
        <v>25.22</v>
      </c>
      <c r="J3925" s="2">
        <v>19924.29</v>
      </c>
    </row>
    <row r="3926" ht="14.25" customHeight="1">
      <c r="A3926" s="2" t="s">
        <v>4698</v>
      </c>
      <c r="B3926" s="3">
        <v>45957.0</v>
      </c>
      <c r="C3926" s="2" t="s">
        <v>14</v>
      </c>
      <c r="D3926" s="2" t="s">
        <v>30</v>
      </c>
      <c r="E3926" s="2">
        <v>5993.31</v>
      </c>
      <c r="F3926" s="2">
        <v>3.0</v>
      </c>
      <c r="G3926" s="2">
        <v>8.18</v>
      </c>
      <c r="H3926" s="2">
        <v>873.44</v>
      </c>
      <c r="I3926" s="2">
        <v>14.57</v>
      </c>
      <c r="J3926" s="2">
        <v>19917.75</v>
      </c>
    </row>
    <row r="3927" ht="14.25" customHeight="1">
      <c r="A3927" s="2" t="s">
        <v>4699</v>
      </c>
      <c r="B3927" s="3">
        <v>45253.0</v>
      </c>
      <c r="C3927" s="2" t="s">
        <v>41</v>
      </c>
      <c r="D3927" s="2" t="s">
        <v>88</v>
      </c>
      <c r="E3927" s="2">
        <v>909.39</v>
      </c>
      <c r="F3927" s="2">
        <v>3.0</v>
      </c>
      <c r="G3927" s="2">
        <v>4.42</v>
      </c>
      <c r="H3927" s="2">
        <v>255.73</v>
      </c>
      <c r="I3927" s="2">
        <v>28.12</v>
      </c>
      <c r="J3927" s="2">
        <v>19924.29</v>
      </c>
    </row>
    <row r="3928" ht="14.25" customHeight="1">
      <c r="A3928" s="2" t="s">
        <v>4700</v>
      </c>
      <c r="B3928" s="3">
        <v>45675.0</v>
      </c>
      <c r="C3928" s="2" t="s">
        <v>14</v>
      </c>
      <c r="D3928" s="2" t="s">
        <v>30</v>
      </c>
      <c r="E3928" s="2">
        <v>41192.68</v>
      </c>
      <c r="F3928" s="2">
        <v>4.0</v>
      </c>
      <c r="G3928" s="2">
        <v>4.01</v>
      </c>
      <c r="H3928" s="2">
        <v>9294.15</v>
      </c>
      <c r="I3928" s="2">
        <v>22.56</v>
      </c>
      <c r="J3928" s="2">
        <v>19917.75</v>
      </c>
    </row>
    <row r="3929" ht="14.25" customHeight="1">
      <c r="A3929" s="2" t="s">
        <v>4701</v>
      </c>
      <c r="B3929" s="3">
        <v>45716.0</v>
      </c>
      <c r="C3929" s="2" t="s">
        <v>14</v>
      </c>
      <c r="D3929" s="2" t="s">
        <v>30</v>
      </c>
      <c r="E3929" s="2">
        <v>11316.9</v>
      </c>
      <c r="F3929" s="2">
        <v>2.0</v>
      </c>
      <c r="G3929" s="2">
        <v>5.83</v>
      </c>
      <c r="H3929" s="2">
        <v>4305.64</v>
      </c>
      <c r="I3929" s="2">
        <v>38.05</v>
      </c>
      <c r="J3929" s="2">
        <v>19917.75</v>
      </c>
    </row>
    <row r="3930" ht="14.25" customHeight="1">
      <c r="A3930" s="2" t="s">
        <v>4702</v>
      </c>
      <c r="B3930" s="3">
        <v>45737.0</v>
      </c>
      <c r="C3930" s="2" t="s">
        <v>14</v>
      </c>
      <c r="D3930" s="2" t="s">
        <v>30</v>
      </c>
      <c r="E3930" s="2">
        <v>47166.13</v>
      </c>
      <c r="F3930" s="2">
        <v>8.0</v>
      </c>
      <c r="G3930" s="2">
        <v>4.15</v>
      </c>
      <c r="H3930" s="2">
        <v>14254.1</v>
      </c>
      <c r="I3930" s="2">
        <v>30.22</v>
      </c>
      <c r="J3930" s="2">
        <v>19917.75</v>
      </c>
    </row>
    <row r="3931" ht="14.25" customHeight="1">
      <c r="A3931" s="2" t="s">
        <v>4703</v>
      </c>
      <c r="B3931" s="3">
        <v>45322.0</v>
      </c>
      <c r="C3931" s="2" t="s">
        <v>41</v>
      </c>
      <c r="D3931" s="2" t="s">
        <v>30</v>
      </c>
      <c r="E3931" s="2">
        <v>23445.36</v>
      </c>
      <c r="F3931" s="2">
        <v>3.0</v>
      </c>
      <c r="G3931" s="2">
        <v>8.05</v>
      </c>
      <c r="H3931" s="2">
        <v>4625.05</v>
      </c>
      <c r="I3931" s="2">
        <v>19.73</v>
      </c>
      <c r="J3931" s="2">
        <v>19924.29</v>
      </c>
    </row>
    <row r="3932" ht="14.25" customHeight="1">
      <c r="A3932" s="2" t="s">
        <v>4704</v>
      </c>
      <c r="B3932" s="3">
        <v>45920.0</v>
      </c>
      <c r="C3932" s="2" t="s">
        <v>14</v>
      </c>
      <c r="D3932" s="2" t="s">
        <v>11</v>
      </c>
      <c r="E3932" s="2">
        <v>9715.89</v>
      </c>
      <c r="F3932" s="2">
        <v>2.0</v>
      </c>
      <c r="G3932" s="2">
        <v>7.09</v>
      </c>
      <c r="H3932" s="2">
        <v>1739.19</v>
      </c>
      <c r="I3932" s="2">
        <v>17.9</v>
      </c>
      <c r="J3932" s="2">
        <v>19917.75</v>
      </c>
    </row>
    <row r="3933" ht="14.25" customHeight="1">
      <c r="A3933" s="2" t="s">
        <v>4705</v>
      </c>
      <c r="B3933" s="3">
        <v>45367.0</v>
      </c>
      <c r="C3933" s="2" t="s">
        <v>18</v>
      </c>
      <c r="D3933" s="2" t="s">
        <v>11</v>
      </c>
      <c r="E3933" s="2">
        <v>33820.45</v>
      </c>
      <c r="F3933" s="2">
        <v>5.0</v>
      </c>
      <c r="G3933" s="2">
        <v>1.04</v>
      </c>
      <c r="H3933" s="2">
        <v>7208.62</v>
      </c>
      <c r="I3933" s="2">
        <v>21.31</v>
      </c>
      <c r="J3933" s="2">
        <v>20610.39</v>
      </c>
    </row>
    <row r="3934" ht="14.25" customHeight="1">
      <c r="A3934" s="2" t="s">
        <v>4706</v>
      </c>
      <c r="B3934" s="3">
        <v>45689.0</v>
      </c>
      <c r="C3934" s="2" t="s">
        <v>18</v>
      </c>
      <c r="D3934" s="2" t="s">
        <v>30</v>
      </c>
      <c r="E3934" s="2">
        <v>14276.17</v>
      </c>
      <c r="F3934" s="2">
        <v>2.0</v>
      </c>
      <c r="G3934" s="2">
        <v>9.03</v>
      </c>
      <c r="H3934" s="2">
        <v>1898.26</v>
      </c>
      <c r="I3934" s="2">
        <v>13.3</v>
      </c>
      <c r="J3934" s="2">
        <v>20610.39</v>
      </c>
    </row>
    <row r="3935" ht="14.25" customHeight="1">
      <c r="A3935" s="2" t="s">
        <v>4707</v>
      </c>
      <c r="B3935" s="3">
        <v>45397.0</v>
      </c>
      <c r="C3935" s="2" t="s">
        <v>67</v>
      </c>
      <c r="D3935" s="2" t="s">
        <v>30</v>
      </c>
      <c r="E3935" s="2">
        <v>33809.04</v>
      </c>
      <c r="F3935" s="2">
        <v>4.0</v>
      </c>
      <c r="G3935" s="2">
        <v>1.67</v>
      </c>
      <c r="H3935" s="2">
        <v>6598.6</v>
      </c>
      <c r="I3935" s="2">
        <v>19.52</v>
      </c>
      <c r="J3935" s="2">
        <v>19964.2</v>
      </c>
    </row>
    <row r="3936" ht="14.25" customHeight="1">
      <c r="A3936" s="2" t="s">
        <v>4708</v>
      </c>
      <c r="B3936" s="3">
        <v>45459.0</v>
      </c>
      <c r="C3936" s="2" t="s">
        <v>41</v>
      </c>
      <c r="D3936" s="2" t="s">
        <v>30</v>
      </c>
      <c r="E3936" s="2">
        <v>16914.05</v>
      </c>
      <c r="F3936" s="2">
        <v>3.0</v>
      </c>
      <c r="G3936" s="2">
        <v>4.35</v>
      </c>
      <c r="H3936" s="2">
        <v>3426.62</v>
      </c>
      <c r="I3936" s="2">
        <v>20.26</v>
      </c>
      <c r="J3936" s="2">
        <v>19924.29</v>
      </c>
    </row>
    <row r="3937" ht="14.25" customHeight="1">
      <c r="A3937" s="2" t="s">
        <v>4709</v>
      </c>
      <c r="B3937" s="3">
        <v>45633.0</v>
      </c>
      <c r="C3937" s="2" t="s">
        <v>41</v>
      </c>
      <c r="D3937" s="2" t="s">
        <v>30</v>
      </c>
      <c r="E3937" s="2">
        <v>50971.58</v>
      </c>
      <c r="F3937" s="2">
        <v>7.0</v>
      </c>
      <c r="G3937" s="2">
        <v>15.14</v>
      </c>
      <c r="H3937" s="2">
        <v>11354.76</v>
      </c>
      <c r="I3937" s="2">
        <v>22.28</v>
      </c>
      <c r="J3937" s="2">
        <v>19924.29</v>
      </c>
    </row>
    <row r="3938" ht="14.25" customHeight="1">
      <c r="A3938" s="2" t="s">
        <v>4710</v>
      </c>
      <c r="B3938" s="3">
        <v>45539.0</v>
      </c>
      <c r="C3938" s="2" t="s">
        <v>67</v>
      </c>
      <c r="D3938" s="2" t="s">
        <v>11</v>
      </c>
      <c r="E3938" s="2">
        <v>15027.91</v>
      </c>
      <c r="F3938" s="2">
        <v>2.0</v>
      </c>
      <c r="G3938" s="2">
        <v>8.48</v>
      </c>
      <c r="H3938" s="2">
        <v>941.27</v>
      </c>
      <c r="I3938" s="2">
        <v>6.26</v>
      </c>
      <c r="J3938" s="2">
        <v>19964.2</v>
      </c>
    </row>
    <row r="3939" ht="14.25" customHeight="1">
      <c r="A3939" s="2" t="s">
        <v>4711</v>
      </c>
      <c r="B3939" s="3">
        <v>45351.0</v>
      </c>
      <c r="C3939" s="2" t="s">
        <v>18</v>
      </c>
      <c r="D3939" s="2" t="s">
        <v>30</v>
      </c>
      <c r="E3939" s="2">
        <v>24972.93</v>
      </c>
      <c r="F3939" s="2">
        <v>4.0</v>
      </c>
      <c r="G3939" s="2">
        <v>0.85</v>
      </c>
      <c r="H3939" s="2">
        <v>2965.38</v>
      </c>
      <c r="I3939" s="2">
        <v>11.87</v>
      </c>
      <c r="J3939" s="2">
        <v>20610.39</v>
      </c>
    </row>
    <row r="3940" ht="14.25" customHeight="1">
      <c r="A3940" s="2" t="s">
        <v>4712</v>
      </c>
      <c r="B3940" s="3">
        <v>45359.0</v>
      </c>
      <c r="C3940" s="2" t="s">
        <v>67</v>
      </c>
      <c r="D3940" s="2" t="s">
        <v>30</v>
      </c>
      <c r="E3940" s="2">
        <v>30419.65</v>
      </c>
      <c r="F3940" s="2">
        <v>3.0</v>
      </c>
      <c r="G3940" s="2">
        <v>5.64</v>
      </c>
      <c r="H3940" s="2">
        <v>8568.85</v>
      </c>
      <c r="I3940" s="2">
        <v>28.17</v>
      </c>
      <c r="J3940" s="2">
        <v>19964.2</v>
      </c>
    </row>
    <row r="3941" ht="14.25" customHeight="1">
      <c r="A3941" s="2" t="s">
        <v>4713</v>
      </c>
      <c r="B3941" s="3">
        <v>45540.0</v>
      </c>
      <c r="C3941" s="2" t="s">
        <v>67</v>
      </c>
      <c r="D3941" s="2" t="s">
        <v>30</v>
      </c>
      <c r="E3941" s="2">
        <v>52665.63</v>
      </c>
      <c r="F3941" s="2">
        <v>7.0</v>
      </c>
      <c r="G3941" s="2">
        <v>4.1</v>
      </c>
      <c r="H3941" s="2">
        <v>5417.26</v>
      </c>
      <c r="I3941" s="2">
        <v>10.29</v>
      </c>
      <c r="J3941" s="2">
        <v>19964.2</v>
      </c>
    </row>
    <row r="3942" ht="14.25" customHeight="1">
      <c r="A3942" s="2" t="s">
        <v>4714</v>
      </c>
      <c r="B3942" s="3">
        <v>45787.0</v>
      </c>
      <c r="C3942" s="2" t="s">
        <v>67</v>
      </c>
      <c r="D3942" s="2" t="s">
        <v>30</v>
      </c>
      <c r="E3942" s="2">
        <v>18233.56</v>
      </c>
      <c r="F3942" s="2">
        <v>2.0</v>
      </c>
      <c r="G3942" s="2">
        <v>10.65</v>
      </c>
      <c r="H3942" s="2">
        <v>2302.26</v>
      </c>
      <c r="I3942" s="2">
        <v>12.63</v>
      </c>
      <c r="J3942" s="2">
        <v>19964.2</v>
      </c>
    </row>
    <row r="3943" ht="14.25" customHeight="1">
      <c r="A3943" s="2" t="s">
        <v>4715</v>
      </c>
      <c r="B3943" s="3">
        <v>45890.0</v>
      </c>
      <c r="C3943" s="2" t="s">
        <v>18</v>
      </c>
      <c r="D3943" s="2" t="s">
        <v>30</v>
      </c>
      <c r="E3943" s="2">
        <v>15514.68</v>
      </c>
      <c r="F3943" s="2">
        <v>2.0</v>
      </c>
      <c r="G3943" s="2">
        <v>7.5</v>
      </c>
      <c r="H3943" s="2">
        <v>2440.36</v>
      </c>
      <c r="I3943" s="2">
        <v>15.73</v>
      </c>
      <c r="J3943" s="2">
        <v>20610.39</v>
      </c>
    </row>
    <row r="3944" ht="14.25" customHeight="1">
      <c r="A3944" s="2" t="s">
        <v>4716</v>
      </c>
      <c r="B3944" s="3">
        <v>45296.0</v>
      </c>
      <c r="C3944" s="2" t="s">
        <v>14</v>
      </c>
      <c r="D3944" s="2" t="s">
        <v>30</v>
      </c>
      <c r="E3944" s="2">
        <v>45180.35</v>
      </c>
      <c r="F3944" s="2">
        <v>6.0</v>
      </c>
      <c r="G3944" s="2">
        <v>4.68</v>
      </c>
      <c r="H3944" s="2">
        <v>12627.9</v>
      </c>
      <c r="I3944" s="2">
        <v>27.95</v>
      </c>
      <c r="J3944" s="2">
        <v>19917.75</v>
      </c>
    </row>
    <row r="3945" ht="14.25" customHeight="1">
      <c r="A3945" s="2" t="s">
        <v>4717</v>
      </c>
      <c r="B3945" s="3">
        <v>45521.0</v>
      </c>
      <c r="C3945" s="2" t="s">
        <v>41</v>
      </c>
      <c r="D3945" s="2" t="s">
        <v>88</v>
      </c>
      <c r="E3945" s="2">
        <v>4746.48</v>
      </c>
      <c r="F3945" s="2">
        <v>6.0</v>
      </c>
      <c r="G3945" s="2">
        <v>12.58</v>
      </c>
      <c r="H3945" s="2">
        <v>1612.37</v>
      </c>
      <c r="I3945" s="2">
        <v>33.97</v>
      </c>
      <c r="J3945" s="2">
        <v>19924.29</v>
      </c>
    </row>
    <row r="3946" ht="14.25" customHeight="1">
      <c r="A3946" s="2" t="s">
        <v>4718</v>
      </c>
      <c r="B3946" s="3">
        <v>45308.0</v>
      </c>
      <c r="C3946" s="2" t="s">
        <v>67</v>
      </c>
      <c r="D3946" s="2" t="s">
        <v>88</v>
      </c>
      <c r="E3946" s="2">
        <v>4552.95</v>
      </c>
      <c r="F3946" s="2">
        <v>4.0</v>
      </c>
      <c r="G3946" s="2">
        <v>2.22</v>
      </c>
      <c r="H3946" s="2">
        <v>1160.94</v>
      </c>
      <c r="I3946" s="2">
        <v>25.5</v>
      </c>
      <c r="J3946" s="2">
        <v>19964.2</v>
      </c>
    </row>
    <row r="3947" ht="14.25" customHeight="1">
      <c r="A3947" s="2" t="s">
        <v>4719</v>
      </c>
      <c r="B3947" s="3">
        <v>45247.0</v>
      </c>
      <c r="C3947" s="2" t="s">
        <v>41</v>
      </c>
      <c r="D3947" s="2" t="s">
        <v>88</v>
      </c>
      <c r="E3947" s="2">
        <v>4002.33</v>
      </c>
      <c r="F3947" s="2">
        <v>5.0</v>
      </c>
      <c r="G3947" s="2">
        <v>8.08</v>
      </c>
      <c r="H3947" s="2">
        <v>954.68</v>
      </c>
      <c r="I3947" s="2">
        <v>23.85</v>
      </c>
      <c r="J3947" s="2">
        <v>19924.29</v>
      </c>
    </row>
    <row r="3948" ht="14.25" customHeight="1">
      <c r="A3948" s="2" t="s">
        <v>4720</v>
      </c>
      <c r="B3948" s="3">
        <v>45718.0</v>
      </c>
      <c r="C3948" s="2" t="s">
        <v>18</v>
      </c>
      <c r="D3948" s="2" t="s">
        <v>30</v>
      </c>
      <c r="E3948" s="2">
        <v>16317.91</v>
      </c>
      <c r="F3948" s="2">
        <v>2.0</v>
      </c>
      <c r="G3948" s="2">
        <v>13.53</v>
      </c>
      <c r="H3948" s="2">
        <v>2157.73</v>
      </c>
      <c r="I3948" s="2">
        <v>13.22</v>
      </c>
      <c r="J3948" s="2">
        <v>20610.39</v>
      </c>
    </row>
    <row r="3949" ht="14.25" customHeight="1">
      <c r="A3949" s="2" t="s">
        <v>4721</v>
      </c>
      <c r="B3949" s="3">
        <v>45674.0</v>
      </c>
      <c r="C3949" s="2" t="s">
        <v>18</v>
      </c>
      <c r="D3949" s="2" t="s">
        <v>30</v>
      </c>
      <c r="E3949" s="2">
        <v>28474.47</v>
      </c>
      <c r="F3949" s="2">
        <v>5.0</v>
      </c>
      <c r="G3949" s="2">
        <v>17.4</v>
      </c>
      <c r="H3949" s="2">
        <v>2622.81</v>
      </c>
      <c r="I3949" s="2">
        <v>9.21</v>
      </c>
      <c r="J3949" s="2">
        <v>20610.39</v>
      </c>
    </row>
    <row r="3950" ht="14.25" customHeight="1">
      <c r="A3950" s="2" t="s">
        <v>4722</v>
      </c>
      <c r="B3950" s="3">
        <v>45354.0</v>
      </c>
      <c r="C3950" s="2" t="s">
        <v>14</v>
      </c>
      <c r="D3950" s="2" t="s">
        <v>30</v>
      </c>
      <c r="E3950" s="2">
        <v>69853.52</v>
      </c>
      <c r="F3950" s="2">
        <v>6.0</v>
      </c>
      <c r="G3950" s="2">
        <v>8.42</v>
      </c>
      <c r="H3950" s="2">
        <v>8605.09</v>
      </c>
      <c r="I3950" s="2">
        <v>12.32</v>
      </c>
      <c r="J3950" s="2">
        <v>19917.75</v>
      </c>
    </row>
    <row r="3951" ht="14.25" customHeight="1">
      <c r="A3951" s="2" t="s">
        <v>4723</v>
      </c>
      <c r="B3951" s="3">
        <v>45405.0</v>
      </c>
      <c r="C3951" s="2" t="s">
        <v>67</v>
      </c>
      <c r="D3951" s="2" t="s">
        <v>11</v>
      </c>
      <c r="E3951" s="2">
        <v>20096.85</v>
      </c>
      <c r="F3951" s="2">
        <v>3.0</v>
      </c>
      <c r="G3951" s="2">
        <v>7.99</v>
      </c>
      <c r="H3951" s="2">
        <v>7252.91</v>
      </c>
      <c r="I3951" s="2">
        <v>36.09</v>
      </c>
      <c r="J3951" s="2">
        <v>19964.2</v>
      </c>
    </row>
    <row r="3952" ht="14.25" customHeight="1">
      <c r="A3952" s="2" t="s">
        <v>4724</v>
      </c>
      <c r="B3952" s="3">
        <v>45252.0</v>
      </c>
      <c r="C3952" s="2" t="s">
        <v>14</v>
      </c>
      <c r="D3952" s="2" t="s">
        <v>88</v>
      </c>
      <c r="E3952" s="2">
        <v>2419.8</v>
      </c>
      <c r="F3952" s="2">
        <v>3.0</v>
      </c>
      <c r="G3952" s="2">
        <v>2.03</v>
      </c>
      <c r="H3952" s="2">
        <v>1001.78</v>
      </c>
      <c r="I3952" s="2">
        <v>41.4</v>
      </c>
      <c r="J3952" s="2">
        <v>19917.75</v>
      </c>
    </row>
    <row r="3953" ht="14.25" customHeight="1">
      <c r="A3953" s="2" t="s">
        <v>4725</v>
      </c>
      <c r="B3953" s="3">
        <v>45844.0</v>
      </c>
      <c r="C3953" s="2" t="s">
        <v>41</v>
      </c>
      <c r="D3953" s="2" t="s">
        <v>30</v>
      </c>
      <c r="E3953" s="2">
        <v>14326.86</v>
      </c>
      <c r="F3953" s="2">
        <v>2.0</v>
      </c>
      <c r="G3953" s="2">
        <v>6.14</v>
      </c>
      <c r="H3953" s="2">
        <v>2234.76</v>
      </c>
      <c r="I3953" s="2">
        <v>15.6</v>
      </c>
      <c r="J3953" s="2">
        <v>19924.29</v>
      </c>
    </row>
    <row r="3954" ht="14.25" customHeight="1">
      <c r="A3954" s="2" t="s">
        <v>4726</v>
      </c>
      <c r="B3954" s="3">
        <v>45946.0</v>
      </c>
      <c r="C3954" s="2" t="s">
        <v>18</v>
      </c>
      <c r="D3954" s="2" t="s">
        <v>30</v>
      </c>
      <c r="E3954" s="2">
        <v>10018.57</v>
      </c>
      <c r="F3954" s="2">
        <v>1.0</v>
      </c>
      <c r="G3954" s="2">
        <v>8.37</v>
      </c>
      <c r="H3954" s="2">
        <v>1456.56</v>
      </c>
      <c r="I3954" s="2">
        <v>14.54</v>
      </c>
      <c r="J3954" s="2">
        <v>20610.39</v>
      </c>
    </row>
    <row r="3955" ht="14.25" customHeight="1">
      <c r="A3955" s="2" t="s">
        <v>4727</v>
      </c>
      <c r="B3955" s="3">
        <v>45333.0</v>
      </c>
      <c r="C3955" s="2" t="s">
        <v>41</v>
      </c>
      <c r="D3955" s="2" t="s">
        <v>11</v>
      </c>
      <c r="E3955" s="2">
        <v>13700.65</v>
      </c>
      <c r="F3955" s="2">
        <v>3.0</v>
      </c>
      <c r="G3955" s="2">
        <v>4.61</v>
      </c>
      <c r="H3955" s="2">
        <v>4264.12</v>
      </c>
      <c r="I3955" s="2">
        <v>31.12</v>
      </c>
      <c r="J3955" s="2">
        <v>19924.29</v>
      </c>
    </row>
    <row r="3956" ht="14.25" customHeight="1">
      <c r="A3956" s="2" t="s">
        <v>4728</v>
      </c>
      <c r="B3956" s="3">
        <v>45403.0</v>
      </c>
      <c r="C3956" s="2" t="s">
        <v>14</v>
      </c>
      <c r="D3956" s="2" t="s">
        <v>88</v>
      </c>
      <c r="E3956" s="2">
        <v>1041.46</v>
      </c>
      <c r="F3956" s="2">
        <v>4.0</v>
      </c>
      <c r="G3956" s="2">
        <v>1.8</v>
      </c>
      <c r="H3956" s="2">
        <v>234.96</v>
      </c>
      <c r="I3956" s="2">
        <v>22.56</v>
      </c>
      <c r="J3956" s="2">
        <v>19917.75</v>
      </c>
    </row>
    <row r="3957" ht="14.25" customHeight="1">
      <c r="A3957" s="2" t="s">
        <v>4729</v>
      </c>
      <c r="B3957" s="3">
        <v>45868.0</v>
      </c>
      <c r="C3957" s="2" t="s">
        <v>67</v>
      </c>
      <c r="D3957" s="2" t="s">
        <v>88</v>
      </c>
      <c r="E3957" s="2">
        <v>2373.95</v>
      </c>
      <c r="F3957" s="2">
        <v>3.0</v>
      </c>
      <c r="G3957" s="2">
        <v>3.7</v>
      </c>
      <c r="H3957" s="2">
        <v>807.22</v>
      </c>
      <c r="I3957" s="2">
        <v>34.0</v>
      </c>
      <c r="J3957" s="2">
        <v>19964.2</v>
      </c>
    </row>
    <row r="3958" ht="14.25" customHeight="1">
      <c r="A3958" s="2" t="s">
        <v>4730</v>
      </c>
      <c r="B3958" s="3">
        <v>45911.0</v>
      </c>
      <c r="C3958" s="2" t="s">
        <v>18</v>
      </c>
      <c r="D3958" s="2" t="s">
        <v>11</v>
      </c>
      <c r="E3958" s="2">
        <v>24250.07</v>
      </c>
      <c r="F3958" s="2">
        <v>3.0</v>
      </c>
      <c r="G3958" s="2">
        <v>3.54</v>
      </c>
      <c r="H3958" s="2">
        <v>3188.04</v>
      </c>
      <c r="I3958" s="2">
        <v>13.15</v>
      </c>
      <c r="J3958" s="2">
        <v>20610.39</v>
      </c>
    </row>
    <row r="3959" ht="14.25" customHeight="1">
      <c r="A3959" s="2" t="s">
        <v>4731</v>
      </c>
      <c r="B3959" s="3">
        <v>45541.0</v>
      </c>
      <c r="C3959" s="2" t="s">
        <v>14</v>
      </c>
      <c r="D3959" s="2" t="s">
        <v>88</v>
      </c>
      <c r="E3959" s="2">
        <v>2532.81</v>
      </c>
      <c r="F3959" s="2">
        <v>2.0</v>
      </c>
      <c r="G3959" s="2">
        <v>0.86</v>
      </c>
      <c r="H3959" s="2">
        <v>747.67</v>
      </c>
      <c r="I3959" s="2">
        <v>29.52</v>
      </c>
      <c r="J3959" s="2">
        <v>19917.75</v>
      </c>
    </row>
    <row r="3960" ht="14.25" customHeight="1">
      <c r="A3960" s="2" t="s">
        <v>4732</v>
      </c>
      <c r="B3960" s="3">
        <v>45271.0</v>
      </c>
      <c r="C3960" s="2" t="s">
        <v>41</v>
      </c>
      <c r="D3960" s="2" t="s">
        <v>30</v>
      </c>
      <c r="E3960" s="2">
        <v>14593.03</v>
      </c>
      <c r="F3960" s="2">
        <v>2.0</v>
      </c>
      <c r="G3960" s="2">
        <v>4.97</v>
      </c>
      <c r="H3960" s="2">
        <v>2144.86</v>
      </c>
      <c r="I3960" s="2">
        <v>14.7</v>
      </c>
      <c r="J3960" s="2">
        <v>19924.29</v>
      </c>
    </row>
    <row r="3961" ht="14.25" customHeight="1">
      <c r="A3961" s="2" t="s">
        <v>4733</v>
      </c>
      <c r="B3961" s="3">
        <v>45263.0</v>
      </c>
      <c r="C3961" s="2" t="s">
        <v>41</v>
      </c>
      <c r="D3961" s="2" t="s">
        <v>88</v>
      </c>
      <c r="E3961" s="2">
        <v>4031.64</v>
      </c>
      <c r="F3961" s="2">
        <v>5.0</v>
      </c>
      <c r="G3961" s="2">
        <v>0.83</v>
      </c>
      <c r="H3961" s="2">
        <v>1295.39</v>
      </c>
      <c r="I3961" s="2">
        <v>32.13</v>
      </c>
      <c r="J3961" s="2">
        <v>19924.29</v>
      </c>
    </row>
    <row r="3962" ht="14.25" customHeight="1">
      <c r="A3962" s="2" t="s">
        <v>4734</v>
      </c>
      <c r="B3962" s="3">
        <v>45653.0</v>
      </c>
      <c r="C3962" s="2" t="s">
        <v>14</v>
      </c>
      <c r="D3962" s="2" t="s">
        <v>88</v>
      </c>
      <c r="E3962" s="2">
        <v>1819.57</v>
      </c>
      <c r="F3962" s="2">
        <v>2.0</v>
      </c>
      <c r="G3962" s="2">
        <v>4.82</v>
      </c>
      <c r="H3962" s="2">
        <v>720.82</v>
      </c>
      <c r="I3962" s="2">
        <v>39.61</v>
      </c>
      <c r="J3962" s="2">
        <v>19917.75</v>
      </c>
    </row>
    <row r="3963" ht="14.25" customHeight="1">
      <c r="A3963" s="2" t="s">
        <v>4735</v>
      </c>
      <c r="B3963" s="3">
        <v>45521.0</v>
      </c>
      <c r="C3963" s="2" t="s">
        <v>67</v>
      </c>
      <c r="D3963" s="2" t="s">
        <v>88</v>
      </c>
      <c r="E3963" s="2">
        <v>2065.22</v>
      </c>
      <c r="F3963" s="2">
        <v>3.0</v>
      </c>
      <c r="G3963" s="2">
        <v>4.48</v>
      </c>
      <c r="H3963" s="2">
        <v>465.74</v>
      </c>
      <c r="I3963" s="2">
        <v>22.55</v>
      </c>
      <c r="J3963" s="2">
        <v>19964.2</v>
      </c>
    </row>
    <row r="3964" ht="14.25" customHeight="1">
      <c r="A3964" s="2" t="s">
        <v>4736</v>
      </c>
      <c r="B3964" s="3">
        <v>45255.0</v>
      </c>
      <c r="C3964" s="2" t="s">
        <v>41</v>
      </c>
      <c r="D3964" s="2" t="s">
        <v>30</v>
      </c>
      <c r="E3964" s="2">
        <v>18240.92</v>
      </c>
      <c r="F3964" s="2">
        <v>2.0</v>
      </c>
      <c r="G3964" s="2">
        <v>4.49</v>
      </c>
      <c r="H3964" s="2">
        <v>1922.28</v>
      </c>
      <c r="I3964" s="2">
        <v>10.54</v>
      </c>
      <c r="J3964" s="2">
        <v>19924.29</v>
      </c>
    </row>
    <row r="3965" ht="14.25" customHeight="1">
      <c r="A3965" s="2" t="s">
        <v>4737</v>
      </c>
      <c r="B3965" s="3">
        <v>45660.0</v>
      </c>
      <c r="C3965" s="2" t="s">
        <v>67</v>
      </c>
      <c r="D3965" s="2" t="s">
        <v>30</v>
      </c>
      <c r="E3965" s="2">
        <v>22209.2</v>
      </c>
      <c r="F3965" s="2">
        <v>3.0</v>
      </c>
      <c r="G3965" s="2">
        <v>4.4</v>
      </c>
      <c r="H3965" s="2">
        <v>3534.15</v>
      </c>
      <c r="I3965" s="2">
        <v>15.91</v>
      </c>
      <c r="J3965" s="2">
        <v>19964.2</v>
      </c>
    </row>
    <row r="3966" ht="14.25" customHeight="1">
      <c r="A3966" s="2" t="s">
        <v>4738</v>
      </c>
      <c r="B3966" s="3">
        <v>45243.0</v>
      </c>
      <c r="C3966" s="2" t="s">
        <v>18</v>
      </c>
      <c r="D3966" s="2" t="s">
        <v>30</v>
      </c>
      <c r="E3966" s="2">
        <v>32264.83</v>
      </c>
      <c r="F3966" s="2">
        <v>3.0</v>
      </c>
      <c r="G3966" s="2">
        <v>2.53</v>
      </c>
      <c r="H3966" s="2">
        <v>8828.48</v>
      </c>
      <c r="I3966" s="2">
        <v>27.36</v>
      </c>
      <c r="J3966" s="2">
        <v>20610.39</v>
      </c>
    </row>
    <row r="3967" ht="14.25" customHeight="1">
      <c r="A3967" s="2" t="s">
        <v>4739</v>
      </c>
      <c r="B3967" s="3">
        <v>45809.0</v>
      </c>
      <c r="C3967" s="2" t="s">
        <v>41</v>
      </c>
      <c r="D3967" s="2" t="s">
        <v>30</v>
      </c>
      <c r="E3967" s="2">
        <v>37759.31</v>
      </c>
      <c r="F3967" s="2">
        <v>4.0</v>
      </c>
      <c r="G3967" s="2">
        <v>7.17</v>
      </c>
      <c r="H3967" s="2">
        <v>7146.15</v>
      </c>
      <c r="I3967" s="2">
        <v>18.93</v>
      </c>
      <c r="J3967" s="2">
        <v>19924.29</v>
      </c>
    </row>
    <row r="3968" ht="14.25" customHeight="1">
      <c r="A3968" s="2" t="s">
        <v>4740</v>
      </c>
      <c r="B3968" s="3">
        <v>45458.0</v>
      </c>
      <c r="C3968" s="2" t="s">
        <v>67</v>
      </c>
      <c r="D3968" s="2" t="s">
        <v>88</v>
      </c>
      <c r="E3968" s="2">
        <v>2052.34</v>
      </c>
      <c r="F3968" s="2">
        <v>2.0</v>
      </c>
      <c r="G3968" s="2">
        <v>1.62</v>
      </c>
      <c r="H3968" s="2">
        <v>560.84</v>
      </c>
      <c r="I3968" s="2">
        <v>27.33</v>
      </c>
      <c r="J3968" s="2">
        <v>19964.2</v>
      </c>
    </row>
    <row r="3969" ht="14.25" customHeight="1">
      <c r="A3969" s="2" t="s">
        <v>4741</v>
      </c>
      <c r="B3969" s="3">
        <v>45264.0</v>
      </c>
      <c r="C3969" s="2" t="s">
        <v>41</v>
      </c>
      <c r="D3969" s="2" t="s">
        <v>30</v>
      </c>
      <c r="E3969" s="2">
        <v>19558.13</v>
      </c>
      <c r="F3969" s="2">
        <v>3.0</v>
      </c>
      <c r="G3969" s="2">
        <v>11.71</v>
      </c>
      <c r="H3969" s="2">
        <v>5100.14</v>
      </c>
      <c r="I3969" s="2">
        <v>26.08</v>
      </c>
      <c r="J3969" s="2">
        <v>19924.29</v>
      </c>
    </row>
    <row r="3970" ht="14.25" customHeight="1">
      <c r="A3970" s="2" t="s">
        <v>4742</v>
      </c>
      <c r="B3970" s="3">
        <v>45664.0</v>
      </c>
      <c r="C3970" s="2" t="s">
        <v>67</v>
      </c>
      <c r="D3970" s="2" t="s">
        <v>30</v>
      </c>
      <c r="E3970" s="2">
        <v>25634.94</v>
      </c>
      <c r="F3970" s="2">
        <v>2.0</v>
      </c>
      <c r="G3970" s="2">
        <v>6.97</v>
      </c>
      <c r="H3970" s="2">
        <v>5544.54</v>
      </c>
      <c r="I3970" s="2">
        <v>21.63</v>
      </c>
      <c r="J3970" s="2">
        <v>19964.2</v>
      </c>
    </row>
    <row r="3971" ht="14.25" customHeight="1">
      <c r="A3971" s="2" t="s">
        <v>4743</v>
      </c>
      <c r="B3971" s="3">
        <v>45525.0</v>
      </c>
      <c r="C3971" s="2" t="s">
        <v>14</v>
      </c>
      <c r="D3971" s="2" t="s">
        <v>11</v>
      </c>
      <c r="E3971" s="2">
        <v>6962.95</v>
      </c>
      <c r="F3971" s="2">
        <v>1.0</v>
      </c>
      <c r="G3971" s="2">
        <v>0.07</v>
      </c>
      <c r="H3971" s="2">
        <v>2824.54</v>
      </c>
      <c r="I3971" s="2">
        <v>40.57</v>
      </c>
      <c r="J3971" s="2">
        <v>19917.75</v>
      </c>
    </row>
    <row r="3972" ht="14.25" customHeight="1">
      <c r="A3972" s="2" t="s">
        <v>4744</v>
      </c>
      <c r="B3972" s="3">
        <v>45945.0</v>
      </c>
      <c r="C3972" s="2" t="s">
        <v>14</v>
      </c>
      <c r="D3972" s="2" t="s">
        <v>30</v>
      </c>
      <c r="E3972" s="2">
        <v>34089.84</v>
      </c>
      <c r="F3972" s="2">
        <v>4.0</v>
      </c>
      <c r="G3972" s="2">
        <v>2.51</v>
      </c>
      <c r="H3972" s="2">
        <v>3532.46</v>
      </c>
      <c r="I3972" s="2">
        <v>10.36</v>
      </c>
      <c r="J3972" s="2">
        <v>19917.75</v>
      </c>
    </row>
    <row r="3973" ht="14.25" customHeight="1">
      <c r="A3973" s="2" t="s">
        <v>4745</v>
      </c>
      <c r="B3973" s="3">
        <v>45632.0</v>
      </c>
      <c r="C3973" s="2" t="s">
        <v>18</v>
      </c>
      <c r="D3973" s="2" t="s">
        <v>30</v>
      </c>
      <c r="E3973" s="2">
        <v>38399.38</v>
      </c>
      <c r="F3973" s="2">
        <v>7.0</v>
      </c>
      <c r="G3973" s="2">
        <v>4.05</v>
      </c>
      <c r="H3973" s="2">
        <v>6887.36</v>
      </c>
      <c r="I3973" s="2">
        <v>17.94</v>
      </c>
      <c r="J3973" s="2">
        <v>20610.39</v>
      </c>
    </row>
    <row r="3974" ht="14.25" customHeight="1">
      <c r="A3974" s="2" t="s">
        <v>4746</v>
      </c>
      <c r="B3974" s="3">
        <v>45435.0</v>
      </c>
      <c r="C3974" s="2" t="s">
        <v>41</v>
      </c>
      <c r="D3974" s="2" t="s">
        <v>30</v>
      </c>
      <c r="E3974" s="2">
        <v>36046.28</v>
      </c>
      <c r="F3974" s="2">
        <v>5.0</v>
      </c>
      <c r="G3974" s="2">
        <v>6.48</v>
      </c>
      <c r="H3974" s="2">
        <v>2999.67</v>
      </c>
      <c r="I3974" s="2">
        <v>8.32</v>
      </c>
      <c r="J3974" s="2">
        <v>19924.29</v>
      </c>
    </row>
    <row r="3975" ht="14.25" customHeight="1">
      <c r="A3975" s="2" t="s">
        <v>4747</v>
      </c>
      <c r="B3975" s="3">
        <v>45752.0</v>
      </c>
      <c r="C3975" s="2" t="s">
        <v>14</v>
      </c>
      <c r="D3975" s="2" t="s">
        <v>11</v>
      </c>
      <c r="E3975" s="2">
        <v>26774.32</v>
      </c>
      <c r="F3975" s="2">
        <v>5.0</v>
      </c>
      <c r="G3975" s="2">
        <v>14.03</v>
      </c>
      <c r="H3975" s="2">
        <v>3554.32</v>
      </c>
      <c r="I3975" s="2">
        <v>13.28</v>
      </c>
      <c r="J3975" s="2">
        <v>19917.75</v>
      </c>
    </row>
    <row r="3976" ht="14.25" customHeight="1">
      <c r="A3976" s="2" t="s">
        <v>4748</v>
      </c>
      <c r="B3976" s="3">
        <v>45433.0</v>
      </c>
      <c r="C3976" s="2" t="s">
        <v>67</v>
      </c>
      <c r="D3976" s="2" t="s">
        <v>30</v>
      </c>
      <c r="E3976" s="2">
        <v>21129.61</v>
      </c>
      <c r="F3976" s="2">
        <v>4.0</v>
      </c>
      <c r="G3976" s="2">
        <v>6.29</v>
      </c>
      <c r="H3976" s="2">
        <v>5746.12</v>
      </c>
      <c r="I3976" s="2">
        <v>27.19</v>
      </c>
      <c r="J3976" s="2">
        <v>19964.2</v>
      </c>
    </row>
    <row r="3977" ht="14.25" customHeight="1">
      <c r="A3977" s="2" t="s">
        <v>4749</v>
      </c>
      <c r="B3977" s="3">
        <v>45895.0</v>
      </c>
      <c r="C3977" s="2" t="s">
        <v>41</v>
      </c>
      <c r="D3977" s="2" t="s">
        <v>88</v>
      </c>
      <c r="E3977" s="2">
        <v>686.95</v>
      </c>
      <c r="F3977" s="2">
        <v>1.0</v>
      </c>
      <c r="G3977" s="2">
        <v>3.56</v>
      </c>
      <c r="H3977" s="2">
        <v>136.55</v>
      </c>
      <c r="I3977" s="2">
        <v>19.88</v>
      </c>
      <c r="J3977" s="2">
        <v>19924.29</v>
      </c>
    </row>
    <row r="3978" ht="14.25" customHeight="1">
      <c r="A3978" s="2" t="s">
        <v>4750</v>
      </c>
      <c r="B3978" s="3">
        <v>45508.0</v>
      </c>
      <c r="C3978" s="2" t="s">
        <v>14</v>
      </c>
      <c r="D3978" s="2" t="s">
        <v>30</v>
      </c>
      <c r="E3978" s="2">
        <v>19557.03</v>
      </c>
      <c r="F3978" s="2">
        <v>3.0</v>
      </c>
      <c r="G3978" s="2">
        <v>13.11</v>
      </c>
      <c r="H3978" s="2">
        <v>5663.87</v>
      </c>
      <c r="I3978" s="2">
        <v>28.96</v>
      </c>
      <c r="J3978" s="2">
        <v>19917.75</v>
      </c>
    </row>
    <row r="3979" ht="14.25" customHeight="1">
      <c r="A3979" s="2" t="s">
        <v>4751</v>
      </c>
      <c r="B3979" s="3">
        <v>45636.0</v>
      </c>
      <c r="C3979" s="2" t="s">
        <v>18</v>
      </c>
      <c r="D3979" s="2" t="s">
        <v>88</v>
      </c>
      <c r="E3979" s="2">
        <v>765.48</v>
      </c>
      <c r="F3979" s="2">
        <v>1.0</v>
      </c>
      <c r="G3979" s="2">
        <v>6.28</v>
      </c>
      <c r="H3979" s="2">
        <v>137.97</v>
      </c>
      <c r="I3979" s="2">
        <v>18.02</v>
      </c>
      <c r="J3979" s="2">
        <v>20610.39</v>
      </c>
    </row>
    <row r="3980" ht="14.25" customHeight="1">
      <c r="A3980" s="2" t="s">
        <v>4752</v>
      </c>
      <c r="B3980" s="3">
        <v>45271.0</v>
      </c>
      <c r="C3980" s="2" t="s">
        <v>18</v>
      </c>
      <c r="D3980" s="2" t="s">
        <v>30</v>
      </c>
      <c r="E3980" s="2">
        <v>8108.79</v>
      </c>
      <c r="F3980" s="2">
        <v>3.0</v>
      </c>
      <c r="G3980" s="2">
        <v>0.33</v>
      </c>
      <c r="H3980" s="2">
        <v>1407.05</v>
      </c>
      <c r="I3980" s="2">
        <v>17.35</v>
      </c>
      <c r="J3980" s="2">
        <v>20610.39</v>
      </c>
    </row>
    <row r="3981" ht="14.25" customHeight="1">
      <c r="A3981" s="2" t="s">
        <v>4753</v>
      </c>
      <c r="B3981" s="3">
        <v>45546.0</v>
      </c>
      <c r="C3981" s="2" t="s">
        <v>18</v>
      </c>
      <c r="D3981" s="2" t="s">
        <v>30</v>
      </c>
      <c r="E3981" s="2">
        <v>35362.34</v>
      </c>
      <c r="F3981" s="2">
        <v>5.0</v>
      </c>
      <c r="G3981" s="2">
        <v>6.87</v>
      </c>
      <c r="H3981" s="2">
        <v>3409.82</v>
      </c>
      <c r="I3981" s="2">
        <v>9.64</v>
      </c>
      <c r="J3981" s="2">
        <v>20610.39</v>
      </c>
    </row>
    <row r="3982" ht="14.25" customHeight="1">
      <c r="A3982" s="2" t="s">
        <v>4754</v>
      </c>
      <c r="B3982" s="3">
        <v>45842.0</v>
      </c>
      <c r="C3982" s="2" t="s">
        <v>41</v>
      </c>
      <c r="D3982" s="2" t="s">
        <v>30</v>
      </c>
      <c r="E3982" s="2">
        <v>34308.9</v>
      </c>
      <c r="F3982" s="2">
        <v>5.0</v>
      </c>
      <c r="G3982" s="2">
        <v>0.09</v>
      </c>
      <c r="H3982" s="2">
        <v>7748.77</v>
      </c>
      <c r="I3982" s="2">
        <v>22.59</v>
      </c>
      <c r="J3982" s="2">
        <v>19924.29</v>
      </c>
    </row>
    <row r="3983" ht="14.25" customHeight="1">
      <c r="A3983" s="2" t="s">
        <v>4755</v>
      </c>
      <c r="B3983" s="3">
        <v>45823.0</v>
      </c>
      <c r="C3983" s="2" t="s">
        <v>41</v>
      </c>
      <c r="D3983" s="2" t="s">
        <v>30</v>
      </c>
      <c r="E3983" s="2">
        <v>30958.83</v>
      </c>
      <c r="F3983" s="2">
        <v>4.0</v>
      </c>
      <c r="G3983" s="2">
        <v>2.49</v>
      </c>
      <c r="H3983" s="2">
        <v>6015.58</v>
      </c>
      <c r="I3983" s="2">
        <v>19.43</v>
      </c>
      <c r="J3983" s="2">
        <v>19924.29</v>
      </c>
    </row>
    <row r="3984" ht="14.25" customHeight="1">
      <c r="A3984" s="2" t="s">
        <v>4756</v>
      </c>
      <c r="B3984" s="3">
        <v>45398.0</v>
      </c>
      <c r="C3984" s="2" t="s">
        <v>18</v>
      </c>
      <c r="D3984" s="2" t="s">
        <v>30</v>
      </c>
      <c r="E3984" s="2">
        <v>21345.4</v>
      </c>
      <c r="F3984" s="2">
        <v>2.0</v>
      </c>
      <c r="G3984" s="2">
        <v>3.9</v>
      </c>
      <c r="H3984" s="2">
        <v>5721.57</v>
      </c>
      <c r="I3984" s="2">
        <v>26.8</v>
      </c>
      <c r="J3984" s="2">
        <v>20610.39</v>
      </c>
    </row>
    <row r="3985" ht="14.25" customHeight="1">
      <c r="A3985" s="2" t="s">
        <v>4757</v>
      </c>
      <c r="B3985" s="3">
        <v>45400.0</v>
      </c>
      <c r="C3985" s="2" t="s">
        <v>41</v>
      </c>
      <c r="D3985" s="2" t="s">
        <v>30</v>
      </c>
      <c r="E3985" s="2">
        <v>12980.72</v>
      </c>
      <c r="F3985" s="2">
        <v>1.0</v>
      </c>
      <c r="G3985" s="2">
        <v>8.31</v>
      </c>
      <c r="H3985" s="2">
        <v>3103.4</v>
      </c>
      <c r="I3985" s="2">
        <v>23.91</v>
      </c>
      <c r="J3985" s="2">
        <v>19924.29</v>
      </c>
    </row>
    <row r="3986" ht="14.25" customHeight="1">
      <c r="A3986" s="2" t="s">
        <v>4758</v>
      </c>
      <c r="B3986" s="3">
        <v>45831.0</v>
      </c>
      <c r="C3986" s="2" t="s">
        <v>67</v>
      </c>
      <c r="D3986" s="2" t="s">
        <v>30</v>
      </c>
      <c r="E3986" s="2">
        <v>53918.76</v>
      </c>
      <c r="F3986" s="2">
        <v>6.0</v>
      </c>
      <c r="G3986" s="2">
        <v>10.45</v>
      </c>
      <c r="H3986" s="2">
        <v>10170.72</v>
      </c>
      <c r="I3986" s="2">
        <v>18.86</v>
      </c>
      <c r="J3986" s="2">
        <v>19964.2</v>
      </c>
    </row>
    <row r="3987" ht="14.25" customHeight="1">
      <c r="A3987" s="2" t="s">
        <v>4759</v>
      </c>
      <c r="B3987" s="3">
        <v>45914.0</v>
      </c>
      <c r="C3987" s="2" t="s">
        <v>14</v>
      </c>
      <c r="D3987" s="2" t="s">
        <v>11</v>
      </c>
      <c r="E3987" s="2">
        <v>6282.63</v>
      </c>
      <c r="F3987" s="2">
        <v>2.0</v>
      </c>
      <c r="G3987" s="2">
        <v>11.04</v>
      </c>
      <c r="H3987" s="2">
        <v>1439.99</v>
      </c>
      <c r="I3987" s="2">
        <v>22.92</v>
      </c>
      <c r="J3987" s="2">
        <v>19917.75</v>
      </c>
    </row>
    <row r="3988" ht="14.25" customHeight="1">
      <c r="A3988" s="2" t="s">
        <v>4760</v>
      </c>
      <c r="B3988" s="3">
        <v>45304.0</v>
      </c>
      <c r="C3988" s="2" t="s">
        <v>14</v>
      </c>
      <c r="D3988" s="2" t="s">
        <v>30</v>
      </c>
      <c r="E3988" s="2">
        <v>6732.58</v>
      </c>
      <c r="F3988" s="2">
        <v>1.0</v>
      </c>
      <c r="G3988" s="2">
        <v>3.32</v>
      </c>
      <c r="H3988" s="2">
        <v>615.55</v>
      </c>
      <c r="I3988" s="2">
        <v>9.14</v>
      </c>
      <c r="J3988" s="2">
        <v>19917.75</v>
      </c>
    </row>
    <row r="3989" ht="14.25" customHeight="1">
      <c r="A3989" s="2" t="s">
        <v>4761</v>
      </c>
      <c r="B3989" s="3">
        <v>45563.0</v>
      </c>
      <c r="C3989" s="2" t="s">
        <v>67</v>
      </c>
      <c r="D3989" s="2" t="s">
        <v>30</v>
      </c>
      <c r="E3989" s="2">
        <v>18485.41</v>
      </c>
      <c r="F3989" s="2">
        <v>2.0</v>
      </c>
      <c r="G3989" s="2">
        <v>5.57</v>
      </c>
      <c r="H3989" s="2">
        <v>3821.62</v>
      </c>
      <c r="I3989" s="2">
        <v>20.67</v>
      </c>
      <c r="J3989" s="2">
        <v>19964.2</v>
      </c>
    </row>
    <row r="3990" ht="14.25" customHeight="1">
      <c r="A3990" s="2" t="s">
        <v>4762</v>
      </c>
      <c r="B3990" s="3">
        <v>45481.0</v>
      </c>
      <c r="C3990" s="2" t="s">
        <v>14</v>
      </c>
      <c r="D3990" s="2" t="s">
        <v>11</v>
      </c>
      <c r="E3990" s="2">
        <v>13763.18</v>
      </c>
      <c r="F3990" s="2">
        <v>2.0</v>
      </c>
      <c r="G3990" s="2">
        <v>1.22</v>
      </c>
      <c r="H3990" s="2">
        <v>2921.67</v>
      </c>
      <c r="I3990" s="2">
        <v>21.23</v>
      </c>
      <c r="J3990" s="2">
        <v>19917.75</v>
      </c>
    </row>
    <row r="3991" ht="14.25" customHeight="1">
      <c r="A3991" s="2" t="s">
        <v>4763</v>
      </c>
      <c r="B3991" s="3">
        <v>45870.0</v>
      </c>
      <c r="C3991" s="2" t="s">
        <v>14</v>
      </c>
      <c r="D3991" s="2" t="s">
        <v>88</v>
      </c>
      <c r="E3991" s="2">
        <v>4198.0</v>
      </c>
      <c r="F3991" s="2">
        <v>4.0</v>
      </c>
      <c r="G3991" s="2">
        <v>4.26</v>
      </c>
      <c r="H3991" s="2">
        <v>1424.41</v>
      </c>
      <c r="I3991" s="2">
        <v>33.93</v>
      </c>
      <c r="J3991" s="2">
        <v>19917.75</v>
      </c>
    </row>
    <row r="3992" ht="14.25" customHeight="1">
      <c r="A3992" s="2" t="s">
        <v>4764</v>
      </c>
      <c r="B3992" s="3">
        <v>45295.0</v>
      </c>
      <c r="C3992" s="2" t="s">
        <v>18</v>
      </c>
      <c r="D3992" s="2" t="s">
        <v>30</v>
      </c>
      <c r="E3992" s="2">
        <v>15064.41</v>
      </c>
      <c r="F3992" s="2">
        <v>2.0</v>
      </c>
      <c r="G3992" s="2">
        <v>2.28</v>
      </c>
      <c r="H3992" s="2">
        <v>3501.49</v>
      </c>
      <c r="I3992" s="2">
        <v>23.24</v>
      </c>
      <c r="J3992" s="2">
        <v>20610.39</v>
      </c>
    </row>
    <row r="3993" ht="14.25" customHeight="1">
      <c r="A3993" s="2" t="s">
        <v>4765</v>
      </c>
      <c r="B3993" s="3">
        <v>45389.0</v>
      </c>
      <c r="C3993" s="2" t="s">
        <v>41</v>
      </c>
      <c r="D3993" s="2" t="s">
        <v>30</v>
      </c>
      <c r="E3993" s="2">
        <v>13666.99</v>
      </c>
      <c r="F3993" s="2">
        <v>2.0</v>
      </c>
      <c r="G3993" s="2">
        <v>1.1</v>
      </c>
      <c r="H3993" s="2">
        <v>1845.49</v>
      </c>
      <c r="I3993" s="2">
        <v>13.5</v>
      </c>
      <c r="J3993" s="2">
        <v>19924.29</v>
      </c>
    </row>
    <row r="3994" ht="14.25" customHeight="1">
      <c r="A3994" s="2" t="s">
        <v>4766</v>
      </c>
      <c r="B3994" s="3">
        <v>45784.0</v>
      </c>
      <c r="C3994" s="2" t="s">
        <v>67</v>
      </c>
      <c r="D3994" s="2" t="s">
        <v>88</v>
      </c>
      <c r="E3994" s="2">
        <v>5153.37</v>
      </c>
      <c r="F3994" s="2">
        <v>4.0</v>
      </c>
      <c r="G3994" s="2">
        <v>2.82</v>
      </c>
      <c r="H3994" s="2">
        <v>1107.34</v>
      </c>
      <c r="I3994" s="2">
        <v>21.49</v>
      </c>
      <c r="J3994" s="2">
        <v>19964.2</v>
      </c>
    </row>
    <row r="3995" ht="14.25" customHeight="1">
      <c r="A3995" s="2" t="s">
        <v>4767</v>
      </c>
      <c r="B3995" s="3">
        <v>45272.0</v>
      </c>
      <c r="C3995" s="2" t="s">
        <v>67</v>
      </c>
      <c r="D3995" s="2" t="s">
        <v>30</v>
      </c>
      <c r="E3995" s="2">
        <v>23905.02</v>
      </c>
      <c r="F3995" s="2">
        <v>3.0</v>
      </c>
      <c r="G3995" s="2">
        <v>2.54</v>
      </c>
      <c r="H3995" s="2">
        <v>4431.8</v>
      </c>
      <c r="I3995" s="2">
        <v>18.54</v>
      </c>
      <c r="J3995" s="2">
        <v>19964.2</v>
      </c>
    </row>
    <row r="3996" ht="14.25" customHeight="1">
      <c r="A3996" s="2" t="s">
        <v>4768</v>
      </c>
      <c r="B3996" s="3">
        <v>45594.0</v>
      </c>
      <c r="C3996" s="2" t="s">
        <v>41</v>
      </c>
      <c r="D3996" s="2" t="s">
        <v>88</v>
      </c>
      <c r="E3996" s="2">
        <v>2048.55</v>
      </c>
      <c r="F3996" s="2">
        <v>5.0</v>
      </c>
      <c r="G3996" s="2">
        <v>17.23</v>
      </c>
      <c r="H3996" s="2">
        <v>525.33</v>
      </c>
      <c r="I3996" s="2">
        <v>25.64</v>
      </c>
      <c r="J3996" s="2">
        <v>19924.29</v>
      </c>
    </row>
    <row r="3997" ht="14.25" customHeight="1">
      <c r="A3997" s="2" t="s">
        <v>4769</v>
      </c>
      <c r="B3997" s="3">
        <v>45557.0</v>
      </c>
      <c r="C3997" s="2" t="s">
        <v>67</v>
      </c>
      <c r="D3997" s="2" t="s">
        <v>30</v>
      </c>
      <c r="E3997" s="2">
        <v>34189.73</v>
      </c>
      <c r="F3997" s="2">
        <v>3.0</v>
      </c>
      <c r="G3997" s="2">
        <v>8.28</v>
      </c>
      <c r="H3997" s="2">
        <v>2658.99</v>
      </c>
      <c r="I3997" s="2">
        <v>7.78</v>
      </c>
      <c r="J3997" s="2">
        <v>19964.2</v>
      </c>
    </row>
    <row r="3998" ht="14.25" customHeight="1">
      <c r="A3998" s="2" t="s">
        <v>4770</v>
      </c>
      <c r="B3998" s="3">
        <v>45479.0</v>
      </c>
      <c r="C3998" s="2" t="s">
        <v>41</v>
      </c>
      <c r="D3998" s="2" t="s">
        <v>88</v>
      </c>
      <c r="E3998" s="2">
        <v>941.1</v>
      </c>
      <c r="F3998" s="2">
        <v>3.0</v>
      </c>
      <c r="G3998" s="2">
        <v>10.67</v>
      </c>
      <c r="H3998" s="2">
        <v>178.51</v>
      </c>
      <c r="I3998" s="2">
        <v>18.97</v>
      </c>
      <c r="J3998" s="2">
        <v>19924.29</v>
      </c>
    </row>
    <row r="3999" ht="14.25" customHeight="1">
      <c r="A3999" s="2" t="s">
        <v>4771</v>
      </c>
      <c r="B3999" s="3">
        <v>45523.0</v>
      </c>
      <c r="C3999" s="2" t="s">
        <v>67</v>
      </c>
      <c r="D3999" s="2" t="s">
        <v>30</v>
      </c>
      <c r="E3999" s="2">
        <v>98.88</v>
      </c>
      <c r="F3999" s="2">
        <v>2.0</v>
      </c>
      <c r="G3999" s="2">
        <v>1.12</v>
      </c>
      <c r="H3999" s="2">
        <v>25.24</v>
      </c>
      <c r="I3999" s="2">
        <v>25.53</v>
      </c>
      <c r="J3999" s="2">
        <v>19964.2</v>
      </c>
    </row>
    <row r="4000" ht="14.25" customHeight="1">
      <c r="A4000" s="2" t="s">
        <v>4772</v>
      </c>
      <c r="B4000" s="3">
        <v>45621.0</v>
      </c>
      <c r="C4000" s="2" t="s">
        <v>14</v>
      </c>
      <c r="D4000" s="2" t="s">
        <v>88</v>
      </c>
      <c r="E4000" s="2">
        <v>3751.35</v>
      </c>
      <c r="F4000" s="2">
        <v>4.0</v>
      </c>
      <c r="G4000" s="2">
        <v>9.02</v>
      </c>
      <c r="H4000" s="2">
        <v>1201.75</v>
      </c>
      <c r="I4000" s="2">
        <v>32.04</v>
      </c>
      <c r="J4000" s="2">
        <v>19917.75</v>
      </c>
    </row>
    <row r="4001" ht="14.25" customHeight="1">
      <c r="A4001" s="2" t="s">
        <v>4773</v>
      </c>
      <c r="B4001" s="3">
        <v>45352.0</v>
      </c>
      <c r="C4001" s="2" t="s">
        <v>41</v>
      </c>
      <c r="D4001" s="2" t="s">
        <v>30</v>
      </c>
      <c r="E4001" s="2">
        <v>20674.32</v>
      </c>
      <c r="F4001" s="2">
        <v>2.0</v>
      </c>
      <c r="G4001" s="2">
        <v>3.68</v>
      </c>
      <c r="H4001" s="2">
        <v>3682.34</v>
      </c>
      <c r="I4001" s="2">
        <v>17.81</v>
      </c>
      <c r="J4001" s="2">
        <v>19924.29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57"/>
    <col customWidth="1" min="6" max="6" width="12.43"/>
    <col customWidth="1" min="7" max="7" width="11.57"/>
    <col customWidth="1" min="8" max="8" width="9.0"/>
    <col customWidth="1" min="9" max="9" width="15.43"/>
    <col customWidth="1" min="10" max="11" width="16.57"/>
    <col customWidth="1" min="12" max="12" width="6.71"/>
    <col customWidth="1" min="13" max="13" width="16.43"/>
    <col customWidth="1" min="14" max="14" width="12.0"/>
    <col customWidth="1" min="15" max="15" width="11.0"/>
    <col customWidth="1" min="16" max="16" width="6.57"/>
    <col customWidth="1" min="17" max="17" width="16.57"/>
    <col customWidth="1" min="18" max="18" width="6.71"/>
    <col customWidth="1" min="19" max="19" width="12.0"/>
    <col customWidth="1" min="20" max="20" width="11.0"/>
    <col customWidth="1" min="21" max="21" width="13.57"/>
    <col customWidth="1" min="22" max="22" width="16.57"/>
    <col customWidth="1" min="23" max="23" width="6.71"/>
    <col customWidth="1" min="24" max="24" width="12.0"/>
    <col customWidth="1" min="25" max="25" width="11.0"/>
    <col customWidth="1" min="26" max="26" width="12.0"/>
    <col customWidth="1" min="27" max="27" width="16.57"/>
    <col customWidth="1" min="28" max="28" width="15.71"/>
    <col customWidth="1" min="29" max="29" width="13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4774</v>
      </c>
      <c r="L1" s="4" t="s">
        <v>4776</v>
      </c>
      <c r="M1" s="5"/>
      <c r="N1" s="5"/>
      <c r="O1" s="5"/>
      <c r="P1" s="6"/>
      <c r="R1" s="4" t="s">
        <v>4777</v>
      </c>
      <c r="S1" s="5"/>
      <c r="T1" s="5"/>
      <c r="U1" s="6"/>
      <c r="W1" s="7" t="s">
        <v>4778</v>
      </c>
      <c r="X1" s="5"/>
      <c r="Y1" s="5"/>
      <c r="Z1" s="6"/>
      <c r="AB1" s="4" t="s">
        <v>4779</v>
      </c>
      <c r="AC1" s="6"/>
    </row>
    <row r="2" ht="14.25" customHeight="1">
      <c r="A2" s="8" t="s">
        <v>8</v>
      </c>
      <c r="B2" s="9">
        <v>45508.0</v>
      </c>
      <c r="C2" s="8" t="s">
        <v>18</v>
      </c>
      <c r="D2" s="8" t="s">
        <v>11</v>
      </c>
      <c r="E2" s="8">
        <v>9109.23</v>
      </c>
      <c r="F2" s="8">
        <v>2.0</v>
      </c>
      <c r="G2" s="8">
        <v>10.68</v>
      </c>
      <c r="H2" s="8">
        <v>2642.81</v>
      </c>
      <c r="I2" s="8">
        <v>29.01</v>
      </c>
      <c r="L2" s="1" t="s">
        <v>2</v>
      </c>
      <c r="M2" s="1" t="s">
        <v>4775</v>
      </c>
      <c r="N2" s="1" t="s">
        <v>4780</v>
      </c>
      <c r="O2" s="1" t="s">
        <v>4781</v>
      </c>
      <c r="P2" s="1" t="s">
        <v>4782</v>
      </c>
      <c r="R2" s="1" t="s">
        <v>2</v>
      </c>
      <c r="S2" s="1" t="s">
        <v>30</v>
      </c>
      <c r="T2" s="1" t="s">
        <v>11</v>
      </c>
      <c r="U2" s="1" t="s">
        <v>88</v>
      </c>
      <c r="W2" s="1" t="s">
        <v>2</v>
      </c>
      <c r="X2" s="1" t="s">
        <v>4780</v>
      </c>
      <c r="Y2" s="1" t="s">
        <v>4781</v>
      </c>
      <c r="Z2" s="1" t="s">
        <v>4783</v>
      </c>
      <c r="AB2" s="1" t="s">
        <v>4784</v>
      </c>
      <c r="AC2" s="1" t="s">
        <v>4785</v>
      </c>
    </row>
    <row r="3" ht="14.25" customHeight="1">
      <c r="A3" s="8" t="s">
        <v>12</v>
      </c>
      <c r="B3" s="9">
        <v>45929.0</v>
      </c>
      <c r="C3" s="8" t="s">
        <v>14</v>
      </c>
      <c r="D3" s="8" t="s">
        <v>11</v>
      </c>
      <c r="E3" s="8">
        <v>24682.62</v>
      </c>
      <c r="F3" s="8">
        <v>5.0</v>
      </c>
      <c r="G3" s="8">
        <v>2.09</v>
      </c>
      <c r="H3" s="8">
        <v>3640.96</v>
      </c>
      <c r="I3" s="8">
        <v>14.75</v>
      </c>
      <c r="L3" s="8" t="s">
        <v>18</v>
      </c>
      <c r="M3" s="8">
        <v>20610.39</v>
      </c>
      <c r="N3" s="8">
        <v>1.951803949E7</v>
      </c>
      <c r="O3" s="8">
        <v>3836764.26</v>
      </c>
      <c r="P3" s="8">
        <v>947.0</v>
      </c>
      <c r="R3" s="8" t="s">
        <v>18</v>
      </c>
      <c r="S3" s="8">
        <v>1.447705239E7</v>
      </c>
      <c r="T3" s="8">
        <v>4552555.58</v>
      </c>
      <c r="U3" s="8">
        <v>488431.52</v>
      </c>
      <c r="W3" s="8" t="s">
        <v>18</v>
      </c>
      <c r="X3" s="8">
        <v>1.951803949E7</v>
      </c>
      <c r="Y3" s="8">
        <v>3836764.26</v>
      </c>
      <c r="Z3" s="8">
        <v>6.023991552270328</v>
      </c>
      <c r="AB3" s="8">
        <f>AVERAGEIF(D2:D4001,"Furniture",G2:G4001)</f>
        <v>6.406416838</v>
      </c>
      <c r="AC3" s="8">
        <f>AVERAGEIF(D2:D4001,"Furniture",H2:H4001)</f>
        <v>4395.092536</v>
      </c>
    </row>
    <row r="4" ht="14.25" customHeight="1">
      <c r="A4" s="8" t="s">
        <v>16</v>
      </c>
      <c r="B4" s="9">
        <v>45769.0</v>
      </c>
      <c r="C4" s="8" t="s">
        <v>18</v>
      </c>
      <c r="D4" s="8" t="s">
        <v>30</v>
      </c>
      <c r="E4" s="8">
        <v>63102.12</v>
      </c>
      <c r="F4" s="8">
        <v>8.0</v>
      </c>
      <c r="G4" s="8">
        <v>1.62</v>
      </c>
      <c r="H4" s="8">
        <v>13708.26</v>
      </c>
      <c r="I4" s="8">
        <v>21.72</v>
      </c>
      <c r="L4" s="8" t="s">
        <v>41</v>
      </c>
      <c r="M4" s="8">
        <v>19924.29</v>
      </c>
      <c r="N4" s="8">
        <v>2.227535194E7</v>
      </c>
      <c r="O4" s="8">
        <v>4379717.14</v>
      </c>
      <c r="P4" s="8">
        <v>1118.0</v>
      </c>
      <c r="R4" s="8" t="s">
        <v>41</v>
      </c>
      <c r="S4" s="8">
        <v>1.62607539E7</v>
      </c>
      <c r="T4" s="8">
        <v>5444389.02</v>
      </c>
      <c r="U4" s="8">
        <v>570209.02</v>
      </c>
      <c r="W4" s="8" t="s">
        <v>41</v>
      </c>
      <c r="X4" s="8">
        <v>2.227535194E7</v>
      </c>
      <c r="Y4" s="8">
        <v>4379717.14</v>
      </c>
      <c r="Z4" s="8">
        <v>6.051887298747764</v>
      </c>
    </row>
    <row r="5" ht="14.25" customHeight="1">
      <c r="A5" s="8" t="s">
        <v>20</v>
      </c>
      <c r="B5" s="9">
        <v>45672.0</v>
      </c>
      <c r="C5" s="8" t="s">
        <v>41</v>
      </c>
      <c r="D5" s="8" t="s">
        <v>88</v>
      </c>
      <c r="E5" s="8">
        <v>1506.81</v>
      </c>
      <c r="F5" s="8">
        <v>2.0</v>
      </c>
      <c r="G5" s="8">
        <v>10.17</v>
      </c>
      <c r="H5" s="8">
        <v>712.72</v>
      </c>
      <c r="I5" s="8">
        <v>47.3</v>
      </c>
      <c r="L5" s="8" t="s">
        <v>67</v>
      </c>
      <c r="M5" s="8">
        <v>19964.2</v>
      </c>
      <c r="N5" s="8">
        <v>2.1102162E7</v>
      </c>
      <c r="O5" s="8">
        <v>4070072.03</v>
      </c>
      <c r="P5" s="8">
        <v>1057.0</v>
      </c>
      <c r="R5" s="8" t="s">
        <v>67</v>
      </c>
      <c r="S5" s="8">
        <v>1.567265115E7</v>
      </c>
      <c r="T5" s="8">
        <v>4871575.14</v>
      </c>
      <c r="U5" s="8">
        <v>557935.71</v>
      </c>
      <c r="W5" s="8" t="s">
        <v>67</v>
      </c>
      <c r="X5" s="8">
        <v>2.1102162E7</v>
      </c>
      <c r="Y5" s="8">
        <v>4070072.03</v>
      </c>
      <c r="Z5" s="8">
        <v>6.331646168401136</v>
      </c>
    </row>
    <row r="6" ht="14.25" customHeight="1">
      <c r="A6" s="8" t="s">
        <v>24</v>
      </c>
      <c r="B6" s="9">
        <v>45348.0</v>
      </c>
      <c r="C6" s="8" t="s">
        <v>41</v>
      </c>
      <c r="D6" s="8" t="s">
        <v>11</v>
      </c>
      <c r="E6" s="8">
        <v>5046.11</v>
      </c>
      <c r="F6" s="8">
        <v>3.0</v>
      </c>
      <c r="G6" s="8">
        <v>6.5</v>
      </c>
      <c r="H6" s="8">
        <v>1480.76</v>
      </c>
      <c r="I6" s="8">
        <v>29.34</v>
      </c>
      <c r="L6" s="8" t="s">
        <v>14</v>
      </c>
      <c r="M6" s="8">
        <v>19917.75</v>
      </c>
      <c r="N6" s="8">
        <v>1.748778042E7</v>
      </c>
      <c r="O6" s="8">
        <v>3345028.65</v>
      </c>
      <c r="P6" s="8">
        <v>878.0</v>
      </c>
      <c r="R6" s="8" t="s">
        <v>14</v>
      </c>
      <c r="S6" s="8">
        <v>1.217373171E7</v>
      </c>
      <c r="T6" s="8">
        <v>4800230.93</v>
      </c>
      <c r="U6" s="8">
        <v>513817.78</v>
      </c>
      <c r="W6" s="8" t="s">
        <v>14</v>
      </c>
      <c r="X6" s="8">
        <v>1.748778042E7</v>
      </c>
      <c r="Y6" s="8">
        <v>3345028.65</v>
      </c>
      <c r="Z6" s="8">
        <v>6.506480637813211</v>
      </c>
    </row>
    <row r="7" ht="14.25" customHeight="1">
      <c r="A7" s="8" t="s">
        <v>28</v>
      </c>
      <c r="B7" s="9">
        <v>45348.0</v>
      </c>
      <c r="C7" s="8" t="s">
        <v>41</v>
      </c>
      <c r="D7" s="8" t="s">
        <v>30</v>
      </c>
      <c r="E7" s="8">
        <v>55395.94</v>
      </c>
      <c r="F7" s="8">
        <v>6.0</v>
      </c>
      <c r="G7" s="8">
        <v>7.29</v>
      </c>
      <c r="H7" s="8">
        <v>12276.51</v>
      </c>
      <c r="I7" s="8">
        <v>22.16</v>
      </c>
    </row>
    <row r="8" ht="14.25" customHeight="1">
      <c r="A8" s="8" t="s">
        <v>31</v>
      </c>
      <c r="B8" s="9">
        <v>45277.0</v>
      </c>
      <c r="C8" s="8" t="s">
        <v>67</v>
      </c>
      <c r="D8" s="8" t="s">
        <v>11</v>
      </c>
      <c r="E8" s="8">
        <v>20327.18</v>
      </c>
      <c r="F8" s="8">
        <v>4.0</v>
      </c>
      <c r="G8" s="8">
        <v>6.24</v>
      </c>
      <c r="H8" s="8">
        <v>4194.86</v>
      </c>
      <c r="I8" s="8">
        <v>20.64</v>
      </c>
    </row>
    <row r="9" ht="14.25" customHeight="1">
      <c r="A9" s="8" t="s">
        <v>34</v>
      </c>
      <c r="B9" s="9">
        <v>45867.0</v>
      </c>
      <c r="C9" s="8" t="s">
        <v>67</v>
      </c>
      <c r="D9" s="8" t="s">
        <v>30</v>
      </c>
      <c r="E9" s="8">
        <v>54340.03</v>
      </c>
      <c r="F9" s="8">
        <v>4.0</v>
      </c>
      <c r="G9" s="8">
        <v>1.55</v>
      </c>
      <c r="H9" s="8">
        <v>12107.14</v>
      </c>
      <c r="I9" s="8">
        <v>22.28</v>
      </c>
    </row>
    <row r="10" ht="14.25" customHeight="1">
      <c r="A10" s="8" t="s">
        <v>37</v>
      </c>
      <c r="B10" s="9">
        <v>45673.0</v>
      </c>
      <c r="C10" s="8" t="s">
        <v>18</v>
      </c>
      <c r="D10" s="8" t="s">
        <v>11</v>
      </c>
      <c r="E10" s="8">
        <v>15976.79</v>
      </c>
      <c r="F10" s="8">
        <v>5.0</v>
      </c>
      <c r="G10" s="8">
        <v>11.65</v>
      </c>
      <c r="H10" s="8">
        <v>2809.25</v>
      </c>
      <c r="I10" s="8">
        <v>17.58</v>
      </c>
    </row>
    <row r="11" ht="14.25" customHeight="1">
      <c r="A11" s="8" t="s">
        <v>39</v>
      </c>
      <c r="B11" s="9">
        <v>45751.0</v>
      </c>
      <c r="C11" s="8" t="s">
        <v>41</v>
      </c>
      <c r="D11" s="8" t="s">
        <v>30</v>
      </c>
      <c r="E11" s="8">
        <v>15777.98</v>
      </c>
      <c r="F11" s="8">
        <v>3.0</v>
      </c>
      <c r="G11" s="8">
        <v>2.57</v>
      </c>
      <c r="H11" s="8">
        <v>4085.85</v>
      </c>
      <c r="I11" s="8">
        <v>25.9</v>
      </c>
    </row>
    <row r="12" ht="14.25" customHeight="1">
      <c r="A12" s="8" t="s">
        <v>42</v>
      </c>
      <c r="B12" s="9">
        <v>45250.0</v>
      </c>
      <c r="C12" s="8" t="s">
        <v>41</v>
      </c>
      <c r="D12" s="8" t="s">
        <v>88</v>
      </c>
      <c r="E12" s="8">
        <v>2893.54</v>
      </c>
      <c r="F12" s="8">
        <v>4.0</v>
      </c>
      <c r="G12" s="8">
        <v>2.13</v>
      </c>
      <c r="H12" s="8">
        <v>621.61</v>
      </c>
      <c r="I12" s="8">
        <v>21.48</v>
      </c>
    </row>
    <row r="13" ht="14.25" customHeight="1">
      <c r="A13" s="8" t="s">
        <v>45</v>
      </c>
      <c r="B13" s="9">
        <v>45943.0</v>
      </c>
      <c r="C13" s="8" t="s">
        <v>67</v>
      </c>
      <c r="D13" s="8" t="s">
        <v>30</v>
      </c>
      <c r="E13" s="8">
        <v>34197.89</v>
      </c>
      <c r="F13" s="8">
        <v>4.0</v>
      </c>
      <c r="G13" s="8">
        <v>7.47</v>
      </c>
      <c r="H13" s="8">
        <v>5560.97</v>
      </c>
      <c r="I13" s="8">
        <v>16.26</v>
      </c>
    </row>
    <row r="14" ht="14.25" customHeight="1">
      <c r="A14" s="8" t="s">
        <v>49</v>
      </c>
      <c r="B14" s="9">
        <v>45842.0</v>
      </c>
      <c r="C14" s="8" t="s">
        <v>18</v>
      </c>
      <c r="D14" s="8" t="s">
        <v>11</v>
      </c>
      <c r="E14" s="8">
        <v>5697.33</v>
      </c>
      <c r="F14" s="8">
        <v>3.0</v>
      </c>
      <c r="G14" s="8">
        <v>9.5</v>
      </c>
      <c r="H14" s="8">
        <v>870.82</v>
      </c>
      <c r="I14" s="8">
        <v>15.28</v>
      </c>
    </row>
    <row r="15" ht="14.25" customHeight="1">
      <c r="A15" s="8" t="s">
        <v>53</v>
      </c>
      <c r="B15" s="9">
        <v>45390.0</v>
      </c>
      <c r="C15" s="8" t="s">
        <v>41</v>
      </c>
      <c r="D15" s="8" t="s">
        <v>30</v>
      </c>
      <c r="E15" s="8">
        <v>31614.23</v>
      </c>
      <c r="F15" s="8">
        <v>6.0</v>
      </c>
      <c r="G15" s="8">
        <v>4.42</v>
      </c>
      <c r="H15" s="8">
        <v>4930.44</v>
      </c>
      <c r="I15" s="8">
        <v>15.6</v>
      </c>
    </row>
    <row r="16" ht="14.25" customHeight="1">
      <c r="A16" s="8" t="s">
        <v>56</v>
      </c>
      <c r="B16" s="9">
        <v>45367.0</v>
      </c>
      <c r="C16" s="8" t="s">
        <v>18</v>
      </c>
      <c r="D16" s="8" t="s">
        <v>11</v>
      </c>
      <c r="E16" s="8">
        <v>49202.52</v>
      </c>
      <c r="F16" s="8">
        <v>7.0</v>
      </c>
      <c r="G16" s="8">
        <v>2.14</v>
      </c>
      <c r="H16" s="8">
        <v>9021.92</v>
      </c>
      <c r="I16" s="8">
        <v>18.34</v>
      </c>
    </row>
    <row r="17" ht="14.25" customHeight="1">
      <c r="A17" s="8" t="s">
        <v>58</v>
      </c>
      <c r="B17" s="9">
        <v>45368.0</v>
      </c>
      <c r="C17" s="8" t="s">
        <v>41</v>
      </c>
      <c r="D17" s="8" t="s">
        <v>11</v>
      </c>
      <c r="E17" s="8">
        <v>20022.21</v>
      </c>
      <c r="F17" s="8">
        <v>5.0</v>
      </c>
      <c r="G17" s="8">
        <v>2.42</v>
      </c>
      <c r="H17" s="8">
        <v>1175.07</v>
      </c>
      <c r="I17" s="8">
        <v>5.87</v>
      </c>
    </row>
    <row r="18" ht="14.25" customHeight="1">
      <c r="A18" s="8" t="s">
        <v>61</v>
      </c>
      <c r="B18" s="9">
        <v>45457.0</v>
      </c>
      <c r="C18" s="8" t="s">
        <v>14</v>
      </c>
      <c r="D18" s="8" t="s">
        <v>30</v>
      </c>
      <c r="E18" s="8">
        <v>23229.55</v>
      </c>
      <c r="F18" s="8">
        <v>2.0</v>
      </c>
      <c r="G18" s="8">
        <v>4.09</v>
      </c>
      <c r="H18" s="8">
        <v>4235.6</v>
      </c>
      <c r="I18" s="8">
        <v>18.23</v>
      </c>
    </row>
    <row r="19" ht="14.25" customHeight="1">
      <c r="A19" s="8" t="s">
        <v>63</v>
      </c>
      <c r="B19" s="9">
        <v>45618.0</v>
      </c>
      <c r="C19" s="8" t="s">
        <v>14</v>
      </c>
      <c r="D19" s="8" t="s">
        <v>11</v>
      </c>
      <c r="E19" s="8">
        <v>19006.25</v>
      </c>
      <c r="F19" s="8">
        <v>4.0</v>
      </c>
      <c r="G19" s="8">
        <v>6.69</v>
      </c>
      <c r="H19" s="8">
        <v>3445.28</v>
      </c>
      <c r="I19" s="8">
        <v>18.13</v>
      </c>
    </row>
    <row r="20" ht="14.25" customHeight="1">
      <c r="A20" s="8" t="s">
        <v>65</v>
      </c>
      <c r="B20" s="9">
        <v>45550.0</v>
      </c>
      <c r="C20" s="8" t="s">
        <v>67</v>
      </c>
      <c r="D20" s="8" t="s">
        <v>30</v>
      </c>
      <c r="E20" s="8">
        <v>10265.5</v>
      </c>
      <c r="F20" s="8">
        <v>2.0</v>
      </c>
      <c r="G20" s="8">
        <v>3.19</v>
      </c>
      <c r="H20" s="8">
        <v>906.8</v>
      </c>
      <c r="I20" s="8">
        <v>8.83</v>
      </c>
    </row>
    <row r="21" ht="14.25" customHeight="1">
      <c r="A21" s="8" t="s">
        <v>68</v>
      </c>
      <c r="B21" s="9">
        <v>45447.0</v>
      </c>
      <c r="C21" s="8" t="s">
        <v>41</v>
      </c>
      <c r="D21" s="8" t="s">
        <v>88</v>
      </c>
      <c r="E21" s="8">
        <v>2993.65</v>
      </c>
      <c r="F21" s="8">
        <v>4.0</v>
      </c>
      <c r="G21" s="8">
        <v>23.87</v>
      </c>
      <c r="H21" s="8">
        <v>653.79</v>
      </c>
      <c r="I21" s="8">
        <v>21.84</v>
      </c>
    </row>
    <row r="22" ht="14.25" customHeight="1">
      <c r="A22" s="8" t="s">
        <v>71</v>
      </c>
      <c r="B22" s="9">
        <v>45681.0</v>
      </c>
      <c r="C22" s="8" t="s">
        <v>67</v>
      </c>
      <c r="D22" s="8" t="s">
        <v>30</v>
      </c>
      <c r="E22" s="8">
        <v>22322.02</v>
      </c>
      <c r="F22" s="8">
        <v>2.0</v>
      </c>
      <c r="G22" s="8">
        <v>12.96</v>
      </c>
      <c r="H22" s="8">
        <v>4583.01</v>
      </c>
      <c r="I22" s="8">
        <v>20.53</v>
      </c>
    </row>
    <row r="23" ht="14.25" customHeight="1">
      <c r="A23" s="8" t="s">
        <v>73</v>
      </c>
      <c r="B23" s="9">
        <v>45336.0</v>
      </c>
      <c r="C23" s="8" t="s">
        <v>41</v>
      </c>
      <c r="D23" s="8" t="s">
        <v>88</v>
      </c>
      <c r="E23" s="8">
        <v>3483.98</v>
      </c>
      <c r="F23" s="8">
        <v>4.0</v>
      </c>
      <c r="G23" s="8">
        <v>5.83</v>
      </c>
      <c r="H23" s="8">
        <v>419.28</v>
      </c>
      <c r="I23" s="8">
        <v>12.03</v>
      </c>
    </row>
    <row r="24" ht="14.25" customHeight="1">
      <c r="A24" s="8" t="s">
        <v>76</v>
      </c>
      <c r="B24" s="9">
        <v>45448.0</v>
      </c>
      <c r="C24" s="8" t="s">
        <v>18</v>
      </c>
      <c r="D24" s="8" t="s">
        <v>88</v>
      </c>
      <c r="E24" s="8">
        <v>3450.27</v>
      </c>
      <c r="F24" s="8">
        <v>3.0</v>
      </c>
      <c r="G24" s="8">
        <v>2.38</v>
      </c>
      <c r="H24" s="8">
        <v>916.18</v>
      </c>
      <c r="I24" s="8">
        <v>26.55</v>
      </c>
    </row>
    <row r="25" ht="14.25" customHeight="1">
      <c r="A25" s="8" t="s">
        <v>79</v>
      </c>
      <c r="B25" s="9">
        <v>45502.0</v>
      </c>
      <c r="C25" s="8" t="s">
        <v>14</v>
      </c>
      <c r="D25" s="8" t="s">
        <v>30</v>
      </c>
      <c r="E25" s="8">
        <v>38362.65</v>
      </c>
      <c r="F25" s="8">
        <v>3.0</v>
      </c>
      <c r="G25" s="8">
        <v>1.86</v>
      </c>
      <c r="H25" s="8">
        <v>9981.59</v>
      </c>
      <c r="I25" s="8">
        <v>26.02</v>
      </c>
    </row>
    <row r="26" ht="14.25" customHeight="1">
      <c r="A26" s="8" t="s">
        <v>81</v>
      </c>
      <c r="B26" s="9">
        <v>45567.0</v>
      </c>
      <c r="C26" s="8" t="s">
        <v>18</v>
      </c>
      <c r="D26" s="8" t="s">
        <v>30</v>
      </c>
      <c r="E26" s="8">
        <v>8994.83</v>
      </c>
      <c r="F26" s="8">
        <v>2.0</v>
      </c>
      <c r="G26" s="8">
        <v>14.08</v>
      </c>
      <c r="H26" s="8">
        <v>1346.8</v>
      </c>
      <c r="I26" s="8">
        <v>14.97</v>
      </c>
    </row>
    <row r="27" ht="14.25" customHeight="1">
      <c r="A27" s="8" t="s">
        <v>83</v>
      </c>
      <c r="B27" s="9">
        <v>45808.0</v>
      </c>
      <c r="C27" s="8" t="s">
        <v>14</v>
      </c>
      <c r="D27" s="8" t="s">
        <v>30</v>
      </c>
      <c r="E27" s="8">
        <v>50582.57</v>
      </c>
      <c r="F27" s="8">
        <v>5.0</v>
      </c>
      <c r="G27" s="8">
        <v>6.46</v>
      </c>
      <c r="H27" s="8">
        <v>14282.97</v>
      </c>
      <c r="I27" s="8">
        <v>28.24</v>
      </c>
    </row>
    <row r="28" ht="14.25" customHeight="1">
      <c r="A28" s="8" t="s">
        <v>86</v>
      </c>
      <c r="B28" s="9">
        <v>45380.0</v>
      </c>
      <c r="C28" s="8" t="s">
        <v>67</v>
      </c>
      <c r="D28" s="8" t="s">
        <v>88</v>
      </c>
      <c r="E28" s="8">
        <v>2035.53</v>
      </c>
      <c r="F28" s="8">
        <v>6.0</v>
      </c>
      <c r="G28" s="8">
        <v>1.08</v>
      </c>
      <c r="H28" s="8">
        <v>767.04</v>
      </c>
      <c r="I28" s="8">
        <v>37.68</v>
      </c>
    </row>
    <row r="29" ht="14.25" customHeight="1">
      <c r="A29" s="8" t="s">
        <v>89</v>
      </c>
      <c r="B29" s="9">
        <v>45610.0</v>
      </c>
      <c r="C29" s="8" t="s">
        <v>41</v>
      </c>
      <c r="D29" s="8" t="s">
        <v>30</v>
      </c>
      <c r="E29" s="8">
        <v>16866.98</v>
      </c>
      <c r="F29" s="8">
        <v>2.0</v>
      </c>
      <c r="G29" s="8">
        <v>9.07</v>
      </c>
      <c r="H29" s="8">
        <v>3465.86</v>
      </c>
      <c r="I29" s="8">
        <v>20.55</v>
      </c>
    </row>
    <row r="30" ht="14.25" customHeight="1">
      <c r="A30" s="8" t="s">
        <v>91</v>
      </c>
      <c r="B30" s="9">
        <v>45667.0</v>
      </c>
      <c r="C30" s="8" t="s">
        <v>18</v>
      </c>
      <c r="D30" s="8" t="s">
        <v>30</v>
      </c>
      <c r="E30" s="8">
        <v>15433.5</v>
      </c>
      <c r="F30" s="8">
        <v>2.0</v>
      </c>
      <c r="G30" s="8">
        <v>0.89</v>
      </c>
      <c r="H30" s="8">
        <v>2751.94</v>
      </c>
      <c r="I30" s="8">
        <v>17.83</v>
      </c>
    </row>
    <row r="31" ht="14.25" customHeight="1">
      <c r="A31" s="8" t="s">
        <v>93</v>
      </c>
      <c r="B31" s="9">
        <v>45268.0</v>
      </c>
      <c r="C31" s="8" t="s">
        <v>67</v>
      </c>
      <c r="D31" s="8" t="s">
        <v>88</v>
      </c>
      <c r="E31" s="8">
        <v>4549.39</v>
      </c>
      <c r="F31" s="8">
        <v>4.0</v>
      </c>
      <c r="G31" s="8">
        <v>3.03</v>
      </c>
      <c r="H31" s="8">
        <v>1276.58</v>
      </c>
      <c r="I31" s="8">
        <v>28.06</v>
      </c>
    </row>
    <row r="32" ht="14.25" customHeight="1">
      <c r="A32" s="8" t="s">
        <v>96</v>
      </c>
      <c r="B32" s="9">
        <v>45678.0</v>
      </c>
      <c r="C32" s="8" t="s">
        <v>18</v>
      </c>
      <c r="D32" s="8" t="s">
        <v>30</v>
      </c>
      <c r="E32" s="8">
        <v>52268.79</v>
      </c>
      <c r="F32" s="8">
        <v>5.0</v>
      </c>
      <c r="G32" s="8">
        <v>9.23</v>
      </c>
      <c r="H32" s="8">
        <v>11200.94</v>
      </c>
      <c r="I32" s="8">
        <v>21.43</v>
      </c>
    </row>
    <row r="33" ht="14.25" customHeight="1">
      <c r="A33" s="8" t="s">
        <v>99</v>
      </c>
      <c r="B33" s="9">
        <v>45359.0</v>
      </c>
      <c r="C33" s="8" t="s">
        <v>67</v>
      </c>
      <c r="D33" s="8" t="s">
        <v>11</v>
      </c>
      <c r="E33" s="8">
        <v>34152.12</v>
      </c>
      <c r="F33" s="8">
        <v>5.0</v>
      </c>
      <c r="G33" s="8">
        <v>4.33</v>
      </c>
      <c r="H33" s="8">
        <v>12974.99</v>
      </c>
      <c r="I33" s="8">
        <v>37.99</v>
      </c>
    </row>
    <row r="34" ht="14.25" customHeight="1">
      <c r="A34" s="8" t="s">
        <v>101</v>
      </c>
      <c r="B34" s="9">
        <v>45282.0</v>
      </c>
      <c r="C34" s="8" t="s">
        <v>41</v>
      </c>
      <c r="D34" s="8" t="s">
        <v>30</v>
      </c>
      <c r="E34" s="8">
        <v>38329.78</v>
      </c>
      <c r="F34" s="8">
        <v>5.0</v>
      </c>
      <c r="G34" s="8">
        <v>13.82</v>
      </c>
      <c r="H34" s="8">
        <v>8243.24</v>
      </c>
      <c r="I34" s="8">
        <v>21.51</v>
      </c>
    </row>
    <row r="35" ht="14.25" customHeight="1">
      <c r="A35" s="8" t="s">
        <v>103</v>
      </c>
      <c r="B35" s="9">
        <v>45927.0</v>
      </c>
      <c r="C35" s="8" t="s">
        <v>14</v>
      </c>
      <c r="D35" s="8" t="s">
        <v>30</v>
      </c>
      <c r="E35" s="8">
        <v>17320.45</v>
      </c>
      <c r="F35" s="8">
        <v>2.0</v>
      </c>
      <c r="G35" s="8">
        <v>9.08</v>
      </c>
      <c r="H35" s="8">
        <v>4922.35</v>
      </c>
      <c r="I35" s="8">
        <v>28.42</v>
      </c>
    </row>
    <row r="36" ht="14.25" customHeight="1">
      <c r="A36" s="8" t="s">
        <v>106</v>
      </c>
      <c r="B36" s="9">
        <v>45939.0</v>
      </c>
      <c r="C36" s="8" t="s">
        <v>41</v>
      </c>
      <c r="D36" s="8" t="s">
        <v>11</v>
      </c>
      <c r="E36" s="8">
        <v>11484.09</v>
      </c>
      <c r="F36" s="8">
        <v>2.0</v>
      </c>
      <c r="G36" s="8">
        <v>6.23</v>
      </c>
      <c r="H36" s="8">
        <v>1461.63</v>
      </c>
      <c r="I36" s="8">
        <v>12.73</v>
      </c>
    </row>
    <row r="37" ht="14.25" customHeight="1">
      <c r="A37" s="8" t="s">
        <v>108</v>
      </c>
      <c r="B37" s="9">
        <v>45825.0</v>
      </c>
      <c r="C37" s="8" t="s">
        <v>14</v>
      </c>
      <c r="D37" s="8" t="s">
        <v>30</v>
      </c>
      <c r="E37" s="8">
        <v>31009.27</v>
      </c>
      <c r="F37" s="8">
        <v>4.0</v>
      </c>
      <c r="G37" s="8">
        <v>0.82</v>
      </c>
      <c r="H37" s="8">
        <v>4408.96</v>
      </c>
      <c r="I37" s="8">
        <v>14.22</v>
      </c>
    </row>
    <row r="38" ht="14.25" customHeight="1">
      <c r="A38" s="8" t="s">
        <v>110</v>
      </c>
      <c r="B38" s="9">
        <v>45457.0</v>
      </c>
      <c r="C38" s="8" t="s">
        <v>14</v>
      </c>
      <c r="D38" s="8" t="s">
        <v>30</v>
      </c>
      <c r="E38" s="8">
        <v>59290.24</v>
      </c>
      <c r="F38" s="8">
        <v>5.0</v>
      </c>
      <c r="G38" s="8">
        <v>3.81</v>
      </c>
      <c r="H38" s="8">
        <v>10741.19</v>
      </c>
      <c r="I38" s="8">
        <v>18.12</v>
      </c>
    </row>
    <row r="39" ht="14.25" customHeight="1">
      <c r="A39" s="8" t="s">
        <v>111</v>
      </c>
      <c r="B39" s="9">
        <v>45306.0</v>
      </c>
      <c r="C39" s="8" t="s">
        <v>14</v>
      </c>
      <c r="D39" s="8" t="s">
        <v>88</v>
      </c>
      <c r="E39" s="8">
        <v>3723.24</v>
      </c>
      <c r="F39" s="8">
        <v>3.0</v>
      </c>
      <c r="G39" s="8">
        <v>2.19</v>
      </c>
      <c r="H39" s="8">
        <v>1492.71</v>
      </c>
      <c r="I39" s="8">
        <v>40.09</v>
      </c>
    </row>
    <row r="40" ht="14.25" customHeight="1">
      <c r="A40" s="8" t="s">
        <v>113</v>
      </c>
      <c r="B40" s="9">
        <v>45734.0</v>
      </c>
      <c r="C40" s="8" t="s">
        <v>18</v>
      </c>
      <c r="D40" s="8" t="s">
        <v>30</v>
      </c>
      <c r="E40" s="8">
        <v>7237.18</v>
      </c>
      <c r="F40" s="8">
        <v>1.0</v>
      </c>
      <c r="G40" s="8">
        <v>4.46</v>
      </c>
      <c r="H40" s="8">
        <v>395.1</v>
      </c>
      <c r="I40" s="8">
        <v>5.46</v>
      </c>
    </row>
    <row r="41" ht="14.25" customHeight="1">
      <c r="A41" s="8" t="s">
        <v>116</v>
      </c>
      <c r="B41" s="9">
        <v>45556.0</v>
      </c>
      <c r="C41" s="8" t="s">
        <v>18</v>
      </c>
      <c r="D41" s="8" t="s">
        <v>88</v>
      </c>
      <c r="E41" s="8">
        <v>1587.49</v>
      </c>
      <c r="F41" s="8">
        <v>2.0</v>
      </c>
      <c r="G41" s="8">
        <v>8.9</v>
      </c>
      <c r="H41" s="8">
        <v>875.66</v>
      </c>
      <c r="I41" s="8">
        <v>55.16</v>
      </c>
    </row>
    <row r="42" ht="14.25" customHeight="1">
      <c r="A42" s="8" t="s">
        <v>118</v>
      </c>
      <c r="B42" s="9">
        <v>45324.0</v>
      </c>
      <c r="C42" s="8" t="s">
        <v>14</v>
      </c>
      <c r="D42" s="8" t="s">
        <v>88</v>
      </c>
      <c r="E42" s="8">
        <v>2307.02</v>
      </c>
      <c r="F42" s="8">
        <v>3.0</v>
      </c>
      <c r="G42" s="8">
        <v>6.73</v>
      </c>
      <c r="H42" s="8">
        <v>645.9</v>
      </c>
      <c r="I42" s="8">
        <v>28.0</v>
      </c>
    </row>
    <row r="43" ht="14.25" customHeight="1">
      <c r="A43" s="8" t="s">
        <v>121</v>
      </c>
      <c r="B43" s="9">
        <v>45596.0</v>
      </c>
      <c r="C43" s="8" t="s">
        <v>67</v>
      </c>
      <c r="D43" s="8" t="s">
        <v>30</v>
      </c>
      <c r="E43" s="8">
        <v>12283.63</v>
      </c>
      <c r="F43" s="8">
        <v>4.0</v>
      </c>
      <c r="G43" s="8">
        <v>2.97</v>
      </c>
      <c r="H43" s="8">
        <v>3223.96</v>
      </c>
      <c r="I43" s="8">
        <v>26.25</v>
      </c>
    </row>
    <row r="44" ht="14.25" customHeight="1">
      <c r="A44" s="8" t="s">
        <v>123</v>
      </c>
      <c r="B44" s="9">
        <v>45260.0</v>
      </c>
      <c r="C44" s="8" t="s">
        <v>67</v>
      </c>
      <c r="D44" s="8" t="s">
        <v>30</v>
      </c>
      <c r="E44" s="8">
        <v>6764.19</v>
      </c>
      <c r="F44" s="8">
        <v>1.0</v>
      </c>
      <c r="G44" s="8">
        <v>3.24</v>
      </c>
      <c r="H44" s="8">
        <v>1209.96</v>
      </c>
      <c r="I44" s="8">
        <v>17.89</v>
      </c>
    </row>
    <row r="45" ht="14.25" customHeight="1">
      <c r="A45" s="8" t="s">
        <v>126</v>
      </c>
      <c r="B45" s="9">
        <v>45898.0</v>
      </c>
      <c r="C45" s="8" t="s">
        <v>18</v>
      </c>
      <c r="D45" s="8" t="s">
        <v>11</v>
      </c>
      <c r="E45" s="8">
        <v>18040.04</v>
      </c>
      <c r="F45" s="8">
        <v>2.0</v>
      </c>
      <c r="G45" s="8">
        <v>1.95</v>
      </c>
      <c r="H45" s="8">
        <v>2791.62</v>
      </c>
      <c r="I45" s="8">
        <v>15.47</v>
      </c>
    </row>
    <row r="46" ht="14.25" customHeight="1">
      <c r="A46" s="8" t="s">
        <v>129</v>
      </c>
      <c r="B46" s="9">
        <v>45423.0</v>
      </c>
      <c r="C46" s="8" t="s">
        <v>67</v>
      </c>
      <c r="D46" s="8" t="s">
        <v>30</v>
      </c>
      <c r="E46" s="8">
        <v>22496.63</v>
      </c>
      <c r="F46" s="8">
        <v>4.0</v>
      </c>
      <c r="G46" s="8">
        <v>2.2</v>
      </c>
      <c r="H46" s="8">
        <v>6747.5</v>
      </c>
      <c r="I46" s="8">
        <v>29.99</v>
      </c>
    </row>
    <row r="47" ht="14.25" customHeight="1">
      <c r="A47" s="8" t="s">
        <v>132</v>
      </c>
      <c r="B47" s="9">
        <v>45718.0</v>
      </c>
      <c r="C47" s="8" t="s">
        <v>67</v>
      </c>
      <c r="D47" s="8" t="s">
        <v>30</v>
      </c>
      <c r="E47" s="8">
        <v>66927.38</v>
      </c>
      <c r="F47" s="8">
        <v>5.0</v>
      </c>
      <c r="G47" s="8">
        <v>6.68</v>
      </c>
      <c r="H47" s="8">
        <v>11141.26</v>
      </c>
      <c r="I47" s="8">
        <v>16.65</v>
      </c>
    </row>
    <row r="48" ht="14.25" customHeight="1">
      <c r="A48" s="8" t="s">
        <v>134</v>
      </c>
      <c r="B48" s="9">
        <v>45462.0</v>
      </c>
      <c r="C48" s="8" t="s">
        <v>67</v>
      </c>
      <c r="D48" s="8" t="s">
        <v>11</v>
      </c>
      <c r="E48" s="8">
        <v>30733.55</v>
      </c>
      <c r="F48" s="8">
        <v>4.0</v>
      </c>
      <c r="G48" s="8">
        <v>7.92</v>
      </c>
      <c r="H48" s="8">
        <v>4978.87</v>
      </c>
      <c r="I48" s="8">
        <v>16.2</v>
      </c>
    </row>
    <row r="49" ht="14.25" customHeight="1">
      <c r="A49" s="8" t="s">
        <v>137</v>
      </c>
      <c r="B49" s="9">
        <v>45614.0</v>
      </c>
      <c r="C49" s="8" t="s">
        <v>18</v>
      </c>
      <c r="D49" s="8" t="s">
        <v>30</v>
      </c>
      <c r="E49" s="8">
        <v>35540.39</v>
      </c>
      <c r="F49" s="8">
        <v>4.0</v>
      </c>
      <c r="G49" s="8">
        <v>3.47</v>
      </c>
      <c r="H49" s="8">
        <v>7354.21</v>
      </c>
      <c r="I49" s="8">
        <v>20.69</v>
      </c>
    </row>
    <row r="50" ht="14.25" customHeight="1">
      <c r="A50" s="8" t="s">
        <v>139</v>
      </c>
      <c r="B50" s="9">
        <v>45634.0</v>
      </c>
      <c r="C50" s="8" t="s">
        <v>14</v>
      </c>
      <c r="D50" s="8" t="s">
        <v>88</v>
      </c>
      <c r="E50" s="8">
        <v>2644.49</v>
      </c>
      <c r="F50" s="8">
        <v>3.0</v>
      </c>
      <c r="G50" s="8">
        <v>8.96</v>
      </c>
      <c r="H50" s="8">
        <v>882.32</v>
      </c>
      <c r="I50" s="8">
        <v>33.36</v>
      </c>
    </row>
    <row r="51" ht="14.25" customHeight="1">
      <c r="A51" s="8" t="s">
        <v>142</v>
      </c>
      <c r="B51" s="9">
        <v>45369.0</v>
      </c>
      <c r="C51" s="8" t="s">
        <v>41</v>
      </c>
      <c r="D51" s="8" t="s">
        <v>30</v>
      </c>
      <c r="E51" s="8">
        <v>19948.04</v>
      </c>
      <c r="F51" s="8">
        <v>4.0</v>
      </c>
      <c r="G51" s="8">
        <v>4.98</v>
      </c>
      <c r="H51" s="8">
        <v>4058.2</v>
      </c>
      <c r="I51" s="8">
        <v>20.34</v>
      </c>
    </row>
    <row r="52" ht="14.25" customHeight="1">
      <c r="A52" s="8" t="s">
        <v>144</v>
      </c>
      <c r="B52" s="9">
        <v>45942.0</v>
      </c>
      <c r="C52" s="8" t="s">
        <v>14</v>
      </c>
      <c r="D52" s="8" t="s">
        <v>30</v>
      </c>
      <c r="E52" s="8">
        <v>6275.68</v>
      </c>
      <c r="F52" s="8">
        <v>1.0</v>
      </c>
      <c r="G52" s="8">
        <v>12.89</v>
      </c>
      <c r="H52" s="8">
        <v>1312.49</v>
      </c>
      <c r="I52" s="8">
        <v>20.91</v>
      </c>
    </row>
    <row r="53" ht="14.25" customHeight="1">
      <c r="A53" s="8" t="s">
        <v>146</v>
      </c>
      <c r="B53" s="9">
        <v>45800.0</v>
      </c>
      <c r="C53" s="8" t="s">
        <v>18</v>
      </c>
      <c r="D53" s="8" t="s">
        <v>30</v>
      </c>
      <c r="E53" s="8">
        <v>56642.01</v>
      </c>
      <c r="F53" s="8">
        <v>5.0</v>
      </c>
      <c r="G53" s="8">
        <v>8.08</v>
      </c>
      <c r="H53" s="8">
        <v>11705.05</v>
      </c>
      <c r="I53" s="8">
        <v>20.66</v>
      </c>
    </row>
    <row r="54" ht="14.25" customHeight="1">
      <c r="A54" s="8" t="s">
        <v>148</v>
      </c>
      <c r="B54" s="9">
        <v>45920.0</v>
      </c>
      <c r="C54" s="8" t="s">
        <v>14</v>
      </c>
      <c r="D54" s="8" t="s">
        <v>88</v>
      </c>
      <c r="E54" s="8">
        <v>2278.61</v>
      </c>
      <c r="F54" s="8">
        <v>4.0</v>
      </c>
      <c r="G54" s="8">
        <v>7.47</v>
      </c>
      <c r="H54" s="8">
        <v>890.9</v>
      </c>
      <c r="I54" s="8">
        <v>39.1</v>
      </c>
    </row>
    <row r="55" ht="14.25" customHeight="1">
      <c r="A55" s="8" t="s">
        <v>150</v>
      </c>
      <c r="B55" s="9">
        <v>45888.0</v>
      </c>
      <c r="C55" s="8" t="s">
        <v>18</v>
      </c>
      <c r="D55" s="8" t="s">
        <v>11</v>
      </c>
      <c r="E55" s="8">
        <v>30276.55</v>
      </c>
      <c r="F55" s="8">
        <v>4.0</v>
      </c>
      <c r="G55" s="8">
        <v>6.81</v>
      </c>
      <c r="H55" s="8">
        <v>6797.94</v>
      </c>
      <c r="I55" s="8">
        <v>22.45</v>
      </c>
    </row>
    <row r="56" ht="14.25" customHeight="1">
      <c r="A56" s="8" t="s">
        <v>152</v>
      </c>
      <c r="B56" s="9">
        <v>45671.0</v>
      </c>
      <c r="C56" s="8" t="s">
        <v>14</v>
      </c>
      <c r="D56" s="8" t="s">
        <v>88</v>
      </c>
      <c r="E56" s="8">
        <v>1046.92</v>
      </c>
      <c r="F56" s="8">
        <v>3.0</v>
      </c>
      <c r="G56" s="8">
        <v>9.8</v>
      </c>
      <c r="H56" s="8">
        <v>232.07</v>
      </c>
      <c r="I56" s="8">
        <v>22.17</v>
      </c>
    </row>
    <row r="57" ht="14.25" customHeight="1">
      <c r="A57" s="8" t="s">
        <v>154</v>
      </c>
      <c r="B57" s="9">
        <v>45907.0</v>
      </c>
      <c r="C57" s="8" t="s">
        <v>41</v>
      </c>
      <c r="D57" s="8" t="s">
        <v>30</v>
      </c>
      <c r="E57" s="8">
        <v>12911.27</v>
      </c>
      <c r="F57" s="8">
        <v>3.0</v>
      </c>
      <c r="G57" s="8">
        <v>2.31</v>
      </c>
      <c r="H57" s="8">
        <v>2976.96</v>
      </c>
      <c r="I57" s="8">
        <v>23.06</v>
      </c>
    </row>
    <row r="58" ht="14.25" customHeight="1">
      <c r="A58" s="8" t="s">
        <v>156</v>
      </c>
      <c r="B58" s="9">
        <v>45299.0</v>
      </c>
      <c r="C58" s="8" t="s">
        <v>14</v>
      </c>
      <c r="D58" s="8" t="s">
        <v>30</v>
      </c>
      <c r="E58" s="8">
        <v>12084.32</v>
      </c>
      <c r="F58" s="8">
        <v>1.0</v>
      </c>
      <c r="G58" s="8">
        <v>11.82</v>
      </c>
      <c r="H58" s="8">
        <v>90.46</v>
      </c>
      <c r="I58" s="8">
        <v>0.75</v>
      </c>
    </row>
    <row r="59" ht="14.25" customHeight="1">
      <c r="A59" s="8" t="s">
        <v>158</v>
      </c>
      <c r="B59" s="9">
        <v>45378.0</v>
      </c>
      <c r="C59" s="8" t="s">
        <v>41</v>
      </c>
      <c r="D59" s="8" t="s">
        <v>30</v>
      </c>
      <c r="E59" s="8">
        <v>7771.75</v>
      </c>
      <c r="F59" s="8">
        <v>1.0</v>
      </c>
      <c r="G59" s="8">
        <v>2.42</v>
      </c>
      <c r="H59" s="8">
        <v>1726.42</v>
      </c>
      <c r="I59" s="8">
        <v>22.21</v>
      </c>
    </row>
    <row r="60" ht="14.25" customHeight="1">
      <c r="A60" s="8" t="s">
        <v>160</v>
      </c>
      <c r="B60" s="9">
        <v>45268.0</v>
      </c>
      <c r="C60" s="8" t="s">
        <v>14</v>
      </c>
      <c r="D60" s="8" t="s">
        <v>30</v>
      </c>
      <c r="E60" s="8">
        <v>23321.3</v>
      </c>
      <c r="F60" s="8">
        <v>4.0</v>
      </c>
      <c r="G60" s="8">
        <v>8.68</v>
      </c>
      <c r="H60" s="8">
        <v>6658.83</v>
      </c>
      <c r="I60" s="8">
        <v>28.55</v>
      </c>
    </row>
    <row r="61" ht="14.25" customHeight="1">
      <c r="A61" s="8" t="s">
        <v>161</v>
      </c>
      <c r="B61" s="9">
        <v>45472.0</v>
      </c>
      <c r="C61" s="8" t="s">
        <v>14</v>
      </c>
      <c r="D61" s="8" t="s">
        <v>11</v>
      </c>
      <c r="E61" s="8">
        <v>56833.42</v>
      </c>
      <c r="F61" s="8">
        <v>7.0</v>
      </c>
      <c r="G61" s="8">
        <v>6.95</v>
      </c>
      <c r="H61" s="8">
        <v>15968.45</v>
      </c>
      <c r="I61" s="8">
        <v>28.1</v>
      </c>
    </row>
    <row r="62" ht="14.25" customHeight="1">
      <c r="A62" s="8" t="s">
        <v>163</v>
      </c>
      <c r="B62" s="9">
        <v>45518.0</v>
      </c>
      <c r="C62" s="8" t="s">
        <v>67</v>
      </c>
      <c r="D62" s="8" t="s">
        <v>11</v>
      </c>
      <c r="E62" s="8">
        <v>15223.82</v>
      </c>
      <c r="F62" s="8">
        <v>2.0</v>
      </c>
      <c r="G62" s="8">
        <v>10.36</v>
      </c>
      <c r="H62" s="8">
        <v>1414.31</v>
      </c>
      <c r="I62" s="8">
        <v>9.29</v>
      </c>
    </row>
    <row r="63" ht="14.25" customHeight="1">
      <c r="A63" s="8" t="s">
        <v>165</v>
      </c>
      <c r="B63" s="9">
        <v>45433.0</v>
      </c>
      <c r="C63" s="8" t="s">
        <v>41</v>
      </c>
      <c r="D63" s="8" t="s">
        <v>30</v>
      </c>
      <c r="E63" s="8">
        <v>21259.78</v>
      </c>
      <c r="F63" s="8">
        <v>2.0</v>
      </c>
      <c r="G63" s="8">
        <v>1.23</v>
      </c>
      <c r="H63" s="8">
        <v>5973.37</v>
      </c>
      <c r="I63" s="8">
        <v>28.1</v>
      </c>
    </row>
    <row r="64" ht="14.25" customHeight="1">
      <c r="A64" s="8" t="s">
        <v>167</v>
      </c>
      <c r="B64" s="9">
        <v>45839.0</v>
      </c>
      <c r="C64" s="8" t="s">
        <v>18</v>
      </c>
      <c r="D64" s="8" t="s">
        <v>88</v>
      </c>
      <c r="E64" s="8">
        <v>521.97</v>
      </c>
      <c r="F64" s="8">
        <v>1.0</v>
      </c>
      <c r="G64" s="8">
        <v>17.02</v>
      </c>
      <c r="H64" s="8">
        <v>120.21</v>
      </c>
      <c r="I64" s="8">
        <v>23.03</v>
      </c>
    </row>
    <row r="65" ht="14.25" customHeight="1">
      <c r="A65" s="8" t="s">
        <v>169</v>
      </c>
      <c r="B65" s="9">
        <v>45495.0</v>
      </c>
      <c r="C65" s="8" t="s">
        <v>41</v>
      </c>
      <c r="D65" s="8" t="s">
        <v>30</v>
      </c>
      <c r="E65" s="8">
        <v>20770.93</v>
      </c>
      <c r="F65" s="8">
        <v>3.0</v>
      </c>
      <c r="G65" s="8">
        <v>3.02</v>
      </c>
      <c r="H65" s="8">
        <v>4028.62</v>
      </c>
      <c r="I65" s="8">
        <v>19.4</v>
      </c>
    </row>
    <row r="66" ht="14.25" customHeight="1">
      <c r="A66" s="8" t="s">
        <v>171</v>
      </c>
      <c r="B66" s="9">
        <v>45440.0</v>
      </c>
      <c r="C66" s="8" t="s">
        <v>14</v>
      </c>
      <c r="D66" s="8" t="s">
        <v>88</v>
      </c>
      <c r="E66" s="8">
        <v>2479.16</v>
      </c>
      <c r="F66" s="8">
        <v>3.0</v>
      </c>
      <c r="G66" s="8">
        <v>7.51</v>
      </c>
      <c r="H66" s="8">
        <v>982.11</v>
      </c>
      <c r="I66" s="8">
        <v>39.61</v>
      </c>
    </row>
    <row r="67" ht="14.25" customHeight="1">
      <c r="A67" s="8" t="s">
        <v>174</v>
      </c>
      <c r="B67" s="9">
        <v>45631.0</v>
      </c>
      <c r="C67" s="8" t="s">
        <v>41</v>
      </c>
      <c r="D67" s="8" t="s">
        <v>30</v>
      </c>
      <c r="E67" s="8">
        <v>46407.92</v>
      </c>
      <c r="F67" s="8">
        <v>5.0</v>
      </c>
      <c r="G67" s="8">
        <v>7.95</v>
      </c>
      <c r="H67" s="8">
        <v>6346.27</v>
      </c>
      <c r="I67" s="8">
        <v>13.67</v>
      </c>
    </row>
    <row r="68" ht="14.25" customHeight="1">
      <c r="A68" s="8" t="s">
        <v>176</v>
      </c>
      <c r="B68" s="9">
        <v>45337.0</v>
      </c>
      <c r="C68" s="8" t="s">
        <v>41</v>
      </c>
      <c r="D68" s="8" t="s">
        <v>30</v>
      </c>
      <c r="E68" s="8">
        <v>23751.24</v>
      </c>
      <c r="F68" s="8">
        <v>4.0</v>
      </c>
      <c r="G68" s="8">
        <v>8.29</v>
      </c>
      <c r="H68" s="8">
        <v>4506.24</v>
      </c>
      <c r="I68" s="8">
        <v>18.97</v>
      </c>
    </row>
    <row r="69" ht="14.25" customHeight="1">
      <c r="A69" s="8" t="s">
        <v>178</v>
      </c>
      <c r="B69" s="9">
        <v>45820.0</v>
      </c>
      <c r="C69" s="8" t="s">
        <v>14</v>
      </c>
      <c r="D69" s="8" t="s">
        <v>30</v>
      </c>
      <c r="E69" s="8">
        <v>32199.99</v>
      </c>
      <c r="F69" s="8">
        <v>4.0</v>
      </c>
      <c r="G69" s="8">
        <v>5.43</v>
      </c>
      <c r="H69" s="8">
        <v>2856.26</v>
      </c>
      <c r="I69" s="8">
        <v>8.87</v>
      </c>
    </row>
    <row r="70" ht="14.25" customHeight="1">
      <c r="A70" s="8" t="s">
        <v>180</v>
      </c>
      <c r="B70" s="9">
        <v>45289.0</v>
      </c>
      <c r="C70" s="8" t="s">
        <v>18</v>
      </c>
      <c r="D70" s="8" t="s">
        <v>30</v>
      </c>
      <c r="E70" s="8">
        <v>8701.83</v>
      </c>
      <c r="F70" s="8">
        <v>1.0</v>
      </c>
      <c r="G70" s="8">
        <v>1.14</v>
      </c>
      <c r="H70" s="8">
        <v>1452.89</v>
      </c>
      <c r="I70" s="8">
        <v>16.7</v>
      </c>
    </row>
    <row r="71" ht="14.25" customHeight="1">
      <c r="A71" s="8" t="s">
        <v>182</v>
      </c>
      <c r="B71" s="9">
        <v>45955.0</v>
      </c>
      <c r="C71" s="8" t="s">
        <v>14</v>
      </c>
      <c r="D71" s="8" t="s">
        <v>11</v>
      </c>
      <c r="E71" s="8">
        <v>23825.01</v>
      </c>
      <c r="F71" s="8">
        <v>3.0</v>
      </c>
      <c r="G71" s="8">
        <v>7.37</v>
      </c>
      <c r="H71" s="8">
        <v>3017.61</v>
      </c>
      <c r="I71" s="8">
        <v>12.67</v>
      </c>
    </row>
    <row r="72" ht="14.25" customHeight="1">
      <c r="A72" s="8" t="s">
        <v>185</v>
      </c>
      <c r="B72" s="9">
        <v>45798.0</v>
      </c>
      <c r="C72" s="8" t="s">
        <v>67</v>
      </c>
      <c r="D72" s="8" t="s">
        <v>30</v>
      </c>
      <c r="E72" s="8">
        <v>19496.35</v>
      </c>
      <c r="F72" s="8">
        <v>2.0</v>
      </c>
      <c r="G72" s="8">
        <v>5.02</v>
      </c>
      <c r="H72" s="8">
        <v>4168.94</v>
      </c>
      <c r="I72" s="8">
        <v>21.38</v>
      </c>
    </row>
    <row r="73" ht="14.25" customHeight="1">
      <c r="A73" s="8" t="s">
        <v>187</v>
      </c>
      <c r="B73" s="9">
        <v>45380.0</v>
      </c>
      <c r="C73" s="8" t="s">
        <v>18</v>
      </c>
      <c r="D73" s="8" t="s">
        <v>30</v>
      </c>
      <c r="E73" s="8">
        <v>6564.6</v>
      </c>
      <c r="F73" s="8">
        <v>2.0</v>
      </c>
      <c r="G73" s="8">
        <v>5.67</v>
      </c>
      <c r="H73" s="8">
        <v>515.18</v>
      </c>
      <c r="I73" s="8">
        <v>7.85</v>
      </c>
    </row>
    <row r="74" ht="14.25" customHeight="1">
      <c r="A74" s="8" t="s">
        <v>188</v>
      </c>
      <c r="B74" s="9">
        <v>45239.0</v>
      </c>
      <c r="C74" s="8" t="s">
        <v>18</v>
      </c>
      <c r="D74" s="8" t="s">
        <v>11</v>
      </c>
      <c r="E74" s="8">
        <v>44314.42</v>
      </c>
      <c r="F74" s="8">
        <v>8.0</v>
      </c>
      <c r="G74" s="8">
        <v>0.6</v>
      </c>
      <c r="H74" s="8">
        <v>9431.25</v>
      </c>
      <c r="I74" s="8">
        <v>21.28</v>
      </c>
    </row>
    <row r="75" ht="14.25" customHeight="1">
      <c r="A75" s="8" t="s">
        <v>190</v>
      </c>
      <c r="B75" s="9">
        <v>45830.0</v>
      </c>
      <c r="C75" s="8" t="s">
        <v>18</v>
      </c>
      <c r="D75" s="8" t="s">
        <v>11</v>
      </c>
      <c r="E75" s="8">
        <v>20002.98</v>
      </c>
      <c r="F75" s="8">
        <v>6.0</v>
      </c>
      <c r="G75" s="8">
        <v>19.52</v>
      </c>
      <c r="H75" s="8">
        <v>3493.18</v>
      </c>
      <c r="I75" s="8">
        <v>17.46</v>
      </c>
    </row>
    <row r="76" ht="14.25" customHeight="1">
      <c r="A76" s="8" t="s">
        <v>192</v>
      </c>
      <c r="B76" s="9">
        <v>45751.0</v>
      </c>
      <c r="C76" s="8" t="s">
        <v>18</v>
      </c>
      <c r="D76" s="8" t="s">
        <v>88</v>
      </c>
      <c r="E76" s="8">
        <v>1890.39</v>
      </c>
      <c r="F76" s="8">
        <v>2.0</v>
      </c>
      <c r="G76" s="8">
        <v>2.6</v>
      </c>
      <c r="H76" s="8">
        <v>407.54</v>
      </c>
      <c r="I76" s="8">
        <v>21.56</v>
      </c>
    </row>
    <row r="77" ht="14.25" customHeight="1">
      <c r="A77" s="8" t="s">
        <v>193</v>
      </c>
      <c r="B77" s="9">
        <v>45767.0</v>
      </c>
      <c r="C77" s="8" t="s">
        <v>18</v>
      </c>
      <c r="D77" s="8" t="s">
        <v>30</v>
      </c>
      <c r="E77" s="8">
        <v>21077.99</v>
      </c>
      <c r="F77" s="8">
        <v>2.0</v>
      </c>
      <c r="G77" s="8">
        <v>2.14</v>
      </c>
      <c r="H77" s="8">
        <v>5418.43</v>
      </c>
      <c r="I77" s="8">
        <v>25.71</v>
      </c>
    </row>
    <row r="78" ht="14.25" customHeight="1">
      <c r="A78" s="8" t="s">
        <v>195</v>
      </c>
      <c r="B78" s="9">
        <v>45798.0</v>
      </c>
      <c r="C78" s="8" t="s">
        <v>67</v>
      </c>
      <c r="D78" s="8" t="s">
        <v>11</v>
      </c>
      <c r="E78" s="8">
        <v>17366.23</v>
      </c>
      <c r="F78" s="8">
        <v>3.0</v>
      </c>
      <c r="G78" s="8">
        <v>6.68</v>
      </c>
      <c r="H78" s="8">
        <v>2328.37</v>
      </c>
      <c r="I78" s="8">
        <v>13.41</v>
      </c>
    </row>
    <row r="79" ht="14.25" customHeight="1">
      <c r="A79" s="8" t="s">
        <v>196</v>
      </c>
      <c r="B79" s="9">
        <v>45289.0</v>
      </c>
      <c r="C79" s="8" t="s">
        <v>67</v>
      </c>
      <c r="D79" s="8" t="s">
        <v>11</v>
      </c>
      <c r="E79" s="8">
        <v>9996.47</v>
      </c>
      <c r="F79" s="8">
        <v>2.0</v>
      </c>
      <c r="G79" s="8">
        <v>8.52</v>
      </c>
      <c r="H79" s="8">
        <v>1765.13</v>
      </c>
      <c r="I79" s="8">
        <v>17.66</v>
      </c>
    </row>
    <row r="80" ht="14.25" customHeight="1">
      <c r="A80" s="8" t="s">
        <v>197</v>
      </c>
      <c r="B80" s="9">
        <v>45496.0</v>
      </c>
      <c r="C80" s="8" t="s">
        <v>18</v>
      </c>
      <c r="D80" s="8" t="s">
        <v>30</v>
      </c>
      <c r="E80" s="8">
        <v>36301.81</v>
      </c>
      <c r="F80" s="8">
        <v>5.0</v>
      </c>
      <c r="G80" s="8">
        <v>11.54</v>
      </c>
      <c r="H80" s="8">
        <v>7022.24</v>
      </c>
      <c r="I80" s="8">
        <v>19.34</v>
      </c>
    </row>
    <row r="81" ht="14.25" customHeight="1">
      <c r="A81" s="8" t="s">
        <v>199</v>
      </c>
      <c r="B81" s="9">
        <v>45319.0</v>
      </c>
      <c r="C81" s="8" t="s">
        <v>41</v>
      </c>
      <c r="D81" s="8" t="s">
        <v>30</v>
      </c>
      <c r="E81" s="8">
        <v>33992.88</v>
      </c>
      <c r="F81" s="8">
        <v>4.0</v>
      </c>
      <c r="G81" s="8">
        <v>1.49</v>
      </c>
      <c r="H81" s="8">
        <v>7647.49</v>
      </c>
      <c r="I81" s="8">
        <v>22.5</v>
      </c>
    </row>
    <row r="82" ht="14.25" customHeight="1">
      <c r="A82" s="8" t="s">
        <v>201</v>
      </c>
      <c r="B82" s="9">
        <v>45865.0</v>
      </c>
      <c r="C82" s="8" t="s">
        <v>18</v>
      </c>
      <c r="D82" s="8" t="s">
        <v>30</v>
      </c>
      <c r="E82" s="8">
        <v>20303.77</v>
      </c>
      <c r="F82" s="8">
        <v>4.0</v>
      </c>
      <c r="G82" s="8">
        <v>16.51</v>
      </c>
      <c r="H82" s="8">
        <v>1087.6</v>
      </c>
      <c r="I82" s="8">
        <v>5.36</v>
      </c>
    </row>
    <row r="83" ht="14.25" customHeight="1">
      <c r="A83" s="8" t="s">
        <v>203</v>
      </c>
      <c r="B83" s="9">
        <v>45690.0</v>
      </c>
      <c r="C83" s="8" t="s">
        <v>41</v>
      </c>
      <c r="D83" s="8" t="s">
        <v>30</v>
      </c>
      <c r="E83" s="8">
        <v>16673.5</v>
      </c>
      <c r="F83" s="8">
        <v>4.0</v>
      </c>
      <c r="G83" s="8">
        <v>4.04</v>
      </c>
      <c r="H83" s="8">
        <v>2792.94</v>
      </c>
      <c r="I83" s="8">
        <v>16.75</v>
      </c>
    </row>
    <row r="84" ht="14.25" customHeight="1">
      <c r="A84" s="8" t="s">
        <v>205</v>
      </c>
      <c r="B84" s="9">
        <v>45476.0</v>
      </c>
      <c r="C84" s="8" t="s">
        <v>18</v>
      </c>
      <c r="D84" s="8" t="s">
        <v>30</v>
      </c>
      <c r="E84" s="8">
        <v>1700.14</v>
      </c>
      <c r="F84" s="8">
        <v>1.0</v>
      </c>
      <c r="G84" s="8">
        <v>8.08</v>
      </c>
      <c r="H84" s="8">
        <v>396.08</v>
      </c>
      <c r="I84" s="8">
        <v>23.3</v>
      </c>
    </row>
    <row r="85" ht="14.25" customHeight="1">
      <c r="A85" s="8" t="s">
        <v>207</v>
      </c>
      <c r="B85" s="9">
        <v>45281.0</v>
      </c>
      <c r="C85" s="8" t="s">
        <v>18</v>
      </c>
      <c r="D85" s="8" t="s">
        <v>30</v>
      </c>
      <c r="E85" s="8">
        <v>45615.34</v>
      </c>
      <c r="F85" s="8">
        <v>4.0</v>
      </c>
      <c r="G85" s="8">
        <v>3.37</v>
      </c>
      <c r="H85" s="8">
        <v>13523.46</v>
      </c>
      <c r="I85" s="8">
        <v>29.65</v>
      </c>
    </row>
    <row r="86" ht="14.25" customHeight="1">
      <c r="A86" s="8" t="s">
        <v>209</v>
      </c>
      <c r="B86" s="9">
        <v>45462.0</v>
      </c>
      <c r="C86" s="8" t="s">
        <v>41</v>
      </c>
      <c r="D86" s="8" t="s">
        <v>11</v>
      </c>
      <c r="E86" s="8">
        <v>24413.03</v>
      </c>
      <c r="F86" s="8">
        <v>4.0</v>
      </c>
      <c r="G86" s="8">
        <v>12.72</v>
      </c>
      <c r="H86" s="8">
        <v>5433.11</v>
      </c>
      <c r="I86" s="8">
        <v>22.25</v>
      </c>
    </row>
    <row r="87" ht="14.25" customHeight="1">
      <c r="A87" s="8" t="s">
        <v>210</v>
      </c>
      <c r="B87" s="9">
        <v>45472.0</v>
      </c>
      <c r="C87" s="8" t="s">
        <v>41</v>
      </c>
      <c r="D87" s="8" t="s">
        <v>11</v>
      </c>
      <c r="E87" s="8">
        <v>12941.63</v>
      </c>
      <c r="F87" s="8">
        <v>2.0</v>
      </c>
      <c r="G87" s="8">
        <v>3.78</v>
      </c>
      <c r="H87" s="8">
        <v>1397.09</v>
      </c>
      <c r="I87" s="8">
        <v>10.8</v>
      </c>
    </row>
    <row r="88" ht="14.25" customHeight="1">
      <c r="A88" s="8" t="s">
        <v>211</v>
      </c>
      <c r="B88" s="9">
        <v>45767.0</v>
      </c>
      <c r="C88" s="8" t="s">
        <v>41</v>
      </c>
      <c r="D88" s="8" t="s">
        <v>88</v>
      </c>
      <c r="E88" s="8">
        <v>6763.83</v>
      </c>
      <c r="F88" s="8">
        <v>6.0</v>
      </c>
      <c r="G88" s="8">
        <v>4.43</v>
      </c>
      <c r="H88" s="8">
        <v>1886.05</v>
      </c>
      <c r="I88" s="8">
        <v>27.88</v>
      </c>
    </row>
    <row r="89" ht="14.25" customHeight="1">
      <c r="A89" s="8" t="s">
        <v>212</v>
      </c>
      <c r="B89" s="9">
        <v>45700.0</v>
      </c>
      <c r="C89" s="8" t="s">
        <v>18</v>
      </c>
      <c r="D89" s="8" t="s">
        <v>11</v>
      </c>
      <c r="E89" s="8">
        <v>12295.46</v>
      </c>
      <c r="F89" s="8">
        <v>4.0</v>
      </c>
      <c r="G89" s="8">
        <v>11.9</v>
      </c>
      <c r="H89" s="8">
        <v>2231.27</v>
      </c>
      <c r="I89" s="8">
        <v>18.15</v>
      </c>
    </row>
    <row r="90" ht="14.25" customHeight="1">
      <c r="A90" s="8" t="s">
        <v>214</v>
      </c>
      <c r="B90" s="9">
        <v>45882.0</v>
      </c>
      <c r="C90" s="8" t="s">
        <v>14</v>
      </c>
      <c r="D90" s="8" t="s">
        <v>30</v>
      </c>
      <c r="E90" s="8">
        <v>9680.91</v>
      </c>
      <c r="F90" s="8">
        <v>4.0</v>
      </c>
      <c r="G90" s="8">
        <v>13.35</v>
      </c>
      <c r="H90" s="8">
        <v>1973.05</v>
      </c>
      <c r="I90" s="8">
        <v>20.38</v>
      </c>
    </row>
    <row r="91" ht="14.25" customHeight="1">
      <c r="A91" s="8" t="s">
        <v>216</v>
      </c>
      <c r="B91" s="9">
        <v>45579.0</v>
      </c>
      <c r="C91" s="8" t="s">
        <v>41</v>
      </c>
      <c r="D91" s="8" t="s">
        <v>88</v>
      </c>
      <c r="E91" s="8">
        <v>2479.47</v>
      </c>
      <c r="F91" s="8">
        <v>3.0</v>
      </c>
      <c r="G91" s="8">
        <v>9.7</v>
      </c>
      <c r="H91" s="8">
        <v>1105.02</v>
      </c>
      <c r="I91" s="8">
        <v>44.57</v>
      </c>
    </row>
    <row r="92" ht="14.25" customHeight="1">
      <c r="A92" s="8" t="s">
        <v>218</v>
      </c>
      <c r="B92" s="9">
        <v>45322.0</v>
      </c>
      <c r="C92" s="8" t="s">
        <v>18</v>
      </c>
      <c r="D92" s="8" t="s">
        <v>88</v>
      </c>
      <c r="E92" s="8">
        <v>1674.38</v>
      </c>
      <c r="F92" s="8">
        <v>2.0</v>
      </c>
      <c r="G92" s="8">
        <v>5.72</v>
      </c>
      <c r="H92" s="8">
        <v>292.16</v>
      </c>
      <c r="I92" s="8">
        <v>17.45</v>
      </c>
    </row>
    <row r="93" ht="14.25" customHeight="1">
      <c r="A93" s="8" t="s">
        <v>220</v>
      </c>
      <c r="B93" s="9">
        <v>45755.0</v>
      </c>
      <c r="C93" s="8" t="s">
        <v>67</v>
      </c>
      <c r="D93" s="8" t="s">
        <v>30</v>
      </c>
      <c r="E93" s="8">
        <v>10565.45</v>
      </c>
      <c r="F93" s="8">
        <v>4.0</v>
      </c>
      <c r="G93" s="8">
        <v>5.87</v>
      </c>
      <c r="H93" s="8">
        <v>2713.03</v>
      </c>
      <c r="I93" s="8">
        <v>25.68</v>
      </c>
    </row>
    <row r="94" ht="14.25" customHeight="1">
      <c r="A94" s="8" t="s">
        <v>222</v>
      </c>
      <c r="B94" s="9">
        <v>45790.0</v>
      </c>
      <c r="C94" s="8" t="s">
        <v>67</v>
      </c>
      <c r="D94" s="8" t="s">
        <v>11</v>
      </c>
      <c r="E94" s="8">
        <v>23419.89</v>
      </c>
      <c r="F94" s="8">
        <v>4.0</v>
      </c>
      <c r="G94" s="8">
        <v>12.86</v>
      </c>
      <c r="H94" s="8">
        <v>6844.41</v>
      </c>
      <c r="I94" s="8">
        <v>29.22</v>
      </c>
    </row>
    <row r="95" ht="14.25" customHeight="1">
      <c r="A95" s="8" t="s">
        <v>224</v>
      </c>
      <c r="B95" s="9">
        <v>45644.0</v>
      </c>
      <c r="C95" s="8" t="s">
        <v>14</v>
      </c>
      <c r="D95" s="8" t="s">
        <v>88</v>
      </c>
      <c r="E95" s="8">
        <v>1779.52</v>
      </c>
      <c r="F95" s="8">
        <v>3.0</v>
      </c>
      <c r="G95" s="8">
        <v>12.76</v>
      </c>
      <c r="H95" s="8">
        <v>603.07</v>
      </c>
      <c r="I95" s="8">
        <v>33.89</v>
      </c>
    </row>
    <row r="96" ht="14.25" customHeight="1">
      <c r="A96" s="8" t="s">
        <v>226</v>
      </c>
      <c r="B96" s="9">
        <v>45797.0</v>
      </c>
      <c r="C96" s="8" t="s">
        <v>67</v>
      </c>
      <c r="D96" s="8" t="s">
        <v>30</v>
      </c>
      <c r="E96" s="8">
        <v>32926.81</v>
      </c>
      <c r="F96" s="8">
        <v>6.0</v>
      </c>
      <c r="G96" s="8">
        <v>1.63</v>
      </c>
      <c r="H96" s="8">
        <v>6530.33</v>
      </c>
      <c r="I96" s="8">
        <v>19.83</v>
      </c>
    </row>
    <row r="97" ht="14.25" customHeight="1">
      <c r="A97" s="8" t="s">
        <v>228</v>
      </c>
      <c r="B97" s="9">
        <v>45595.0</v>
      </c>
      <c r="C97" s="8" t="s">
        <v>67</v>
      </c>
      <c r="D97" s="8" t="s">
        <v>88</v>
      </c>
      <c r="E97" s="8">
        <v>2079.76</v>
      </c>
      <c r="F97" s="8">
        <v>3.0</v>
      </c>
      <c r="G97" s="8">
        <v>0.96</v>
      </c>
      <c r="H97" s="8">
        <v>970.65</v>
      </c>
      <c r="I97" s="8">
        <v>46.67</v>
      </c>
    </row>
    <row r="98" ht="14.25" customHeight="1">
      <c r="A98" s="8" t="s">
        <v>230</v>
      </c>
      <c r="B98" s="9">
        <v>45616.0</v>
      </c>
      <c r="C98" s="8" t="s">
        <v>41</v>
      </c>
      <c r="D98" s="8" t="s">
        <v>30</v>
      </c>
      <c r="E98" s="8">
        <v>2004.76</v>
      </c>
      <c r="F98" s="8">
        <v>3.0</v>
      </c>
      <c r="G98" s="8">
        <v>1.06</v>
      </c>
      <c r="H98" s="8">
        <v>541.92</v>
      </c>
      <c r="I98" s="8">
        <v>27.03</v>
      </c>
    </row>
    <row r="99" ht="14.25" customHeight="1">
      <c r="A99" s="8" t="s">
        <v>232</v>
      </c>
      <c r="B99" s="9">
        <v>45547.0</v>
      </c>
      <c r="C99" s="8" t="s">
        <v>41</v>
      </c>
      <c r="D99" s="8" t="s">
        <v>30</v>
      </c>
      <c r="E99" s="8">
        <v>28088.05</v>
      </c>
      <c r="F99" s="8">
        <v>5.0</v>
      </c>
      <c r="G99" s="8">
        <v>9.77</v>
      </c>
      <c r="H99" s="8">
        <v>3907.77</v>
      </c>
      <c r="I99" s="8">
        <v>13.91</v>
      </c>
    </row>
    <row r="100" ht="14.25" customHeight="1">
      <c r="A100" s="8" t="s">
        <v>234</v>
      </c>
      <c r="B100" s="9">
        <v>45253.0</v>
      </c>
      <c r="C100" s="8" t="s">
        <v>41</v>
      </c>
      <c r="D100" s="8" t="s">
        <v>30</v>
      </c>
      <c r="E100" s="8">
        <v>11449.26</v>
      </c>
      <c r="F100" s="8">
        <v>2.0</v>
      </c>
      <c r="G100" s="8">
        <v>2.76</v>
      </c>
      <c r="H100" s="8">
        <v>2100.25</v>
      </c>
      <c r="I100" s="8">
        <v>18.34</v>
      </c>
    </row>
    <row r="101" ht="14.25" customHeight="1">
      <c r="A101" s="8" t="s">
        <v>236</v>
      </c>
      <c r="B101" s="9">
        <v>45313.0</v>
      </c>
      <c r="C101" s="8" t="s">
        <v>41</v>
      </c>
      <c r="D101" s="8" t="s">
        <v>11</v>
      </c>
      <c r="E101" s="8">
        <v>26379.47</v>
      </c>
      <c r="F101" s="8">
        <v>4.0</v>
      </c>
      <c r="G101" s="8">
        <v>7.3</v>
      </c>
      <c r="H101" s="8">
        <v>3513.32</v>
      </c>
      <c r="I101" s="8">
        <v>13.32</v>
      </c>
    </row>
    <row r="102" ht="14.25" customHeight="1">
      <c r="A102" s="8" t="s">
        <v>238</v>
      </c>
      <c r="B102" s="9">
        <v>45257.0</v>
      </c>
      <c r="C102" s="8" t="s">
        <v>18</v>
      </c>
      <c r="D102" s="8" t="s">
        <v>88</v>
      </c>
      <c r="E102" s="8">
        <v>2138.62</v>
      </c>
      <c r="F102" s="8">
        <v>3.0</v>
      </c>
      <c r="G102" s="8">
        <v>5.27</v>
      </c>
      <c r="H102" s="8">
        <v>865.89</v>
      </c>
      <c r="I102" s="8">
        <v>40.49</v>
      </c>
    </row>
    <row r="103" ht="14.25" customHeight="1">
      <c r="A103" s="8" t="s">
        <v>240</v>
      </c>
      <c r="B103" s="9">
        <v>45699.0</v>
      </c>
      <c r="C103" s="8" t="s">
        <v>67</v>
      </c>
      <c r="D103" s="8" t="s">
        <v>88</v>
      </c>
      <c r="E103" s="8">
        <v>3901.59</v>
      </c>
      <c r="F103" s="8">
        <v>4.0</v>
      </c>
      <c r="G103" s="8">
        <v>1.64</v>
      </c>
      <c r="H103" s="8">
        <v>1109.03</v>
      </c>
      <c r="I103" s="8">
        <v>28.43</v>
      </c>
    </row>
    <row r="104" ht="14.25" customHeight="1">
      <c r="A104" s="8" t="s">
        <v>242</v>
      </c>
      <c r="B104" s="9">
        <v>45464.0</v>
      </c>
      <c r="C104" s="8" t="s">
        <v>18</v>
      </c>
      <c r="D104" s="8" t="s">
        <v>30</v>
      </c>
      <c r="E104" s="8">
        <v>1311.22</v>
      </c>
      <c r="F104" s="8">
        <v>4.0</v>
      </c>
      <c r="G104" s="8">
        <v>6.71</v>
      </c>
      <c r="H104" s="8">
        <v>59.36</v>
      </c>
      <c r="I104" s="8">
        <v>4.53</v>
      </c>
    </row>
    <row r="105" ht="14.25" customHeight="1">
      <c r="A105" s="8" t="s">
        <v>244</v>
      </c>
      <c r="B105" s="9">
        <v>45606.0</v>
      </c>
      <c r="C105" s="8" t="s">
        <v>41</v>
      </c>
      <c r="D105" s="8" t="s">
        <v>30</v>
      </c>
      <c r="E105" s="8">
        <v>16115.86</v>
      </c>
      <c r="F105" s="8">
        <v>3.0</v>
      </c>
      <c r="G105" s="8">
        <v>2.02</v>
      </c>
      <c r="H105" s="8">
        <v>128.86</v>
      </c>
      <c r="I105" s="8">
        <v>0.8</v>
      </c>
    </row>
    <row r="106" ht="14.25" customHeight="1">
      <c r="A106" s="8" t="s">
        <v>246</v>
      </c>
      <c r="B106" s="9">
        <v>45897.0</v>
      </c>
      <c r="C106" s="8" t="s">
        <v>67</v>
      </c>
      <c r="D106" s="8" t="s">
        <v>88</v>
      </c>
      <c r="E106" s="8">
        <v>3771.68</v>
      </c>
      <c r="F106" s="8">
        <v>4.0</v>
      </c>
      <c r="G106" s="8">
        <v>2.47</v>
      </c>
      <c r="H106" s="8">
        <v>866.61</v>
      </c>
      <c r="I106" s="8">
        <v>22.98</v>
      </c>
    </row>
    <row r="107" ht="14.25" customHeight="1">
      <c r="A107" s="8" t="s">
        <v>248</v>
      </c>
      <c r="B107" s="9">
        <v>45416.0</v>
      </c>
      <c r="C107" s="8" t="s">
        <v>18</v>
      </c>
      <c r="D107" s="8" t="s">
        <v>11</v>
      </c>
      <c r="E107" s="8">
        <v>15157.01</v>
      </c>
      <c r="F107" s="8">
        <v>3.0</v>
      </c>
      <c r="G107" s="8">
        <v>6.13</v>
      </c>
      <c r="H107" s="8">
        <v>2313.05</v>
      </c>
      <c r="I107" s="8">
        <v>15.26</v>
      </c>
    </row>
    <row r="108" ht="14.25" customHeight="1">
      <c r="A108" s="8" t="s">
        <v>250</v>
      </c>
      <c r="B108" s="9">
        <v>45534.0</v>
      </c>
      <c r="C108" s="8" t="s">
        <v>14</v>
      </c>
      <c r="D108" s="8" t="s">
        <v>30</v>
      </c>
      <c r="E108" s="8">
        <v>30177.25</v>
      </c>
      <c r="F108" s="8">
        <v>3.0</v>
      </c>
      <c r="G108" s="8">
        <v>4.53</v>
      </c>
      <c r="H108" s="8">
        <v>4495.79</v>
      </c>
      <c r="I108" s="8">
        <v>14.9</v>
      </c>
    </row>
    <row r="109" ht="14.25" customHeight="1">
      <c r="A109" s="8" t="s">
        <v>252</v>
      </c>
      <c r="B109" s="9">
        <v>45786.0</v>
      </c>
      <c r="C109" s="8" t="s">
        <v>41</v>
      </c>
      <c r="D109" s="8" t="s">
        <v>30</v>
      </c>
      <c r="E109" s="8">
        <v>12182.25</v>
      </c>
      <c r="F109" s="8">
        <v>5.0</v>
      </c>
      <c r="G109" s="8">
        <v>5.79</v>
      </c>
      <c r="H109" s="8">
        <v>2016.34</v>
      </c>
      <c r="I109" s="8">
        <v>16.55</v>
      </c>
    </row>
    <row r="110" ht="14.25" customHeight="1">
      <c r="A110" s="8" t="s">
        <v>254</v>
      </c>
      <c r="B110" s="9">
        <v>45402.0</v>
      </c>
      <c r="C110" s="8" t="s">
        <v>14</v>
      </c>
      <c r="D110" s="8" t="s">
        <v>11</v>
      </c>
      <c r="E110" s="8">
        <v>29228.03</v>
      </c>
      <c r="F110" s="8">
        <v>4.0</v>
      </c>
      <c r="G110" s="8">
        <v>2.08</v>
      </c>
      <c r="H110" s="8">
        <v>9461.32</v>
      </c>
      <c r="I110" s="8">
        <v>32.37</v>
      </c>
    </row>
    <row r="111" ht="14.25" customHeight="1">
      <c r="A111" s="8" t="s">
        <v>256</v>
      </c>
      <c r="B111" s="9">
        <v>45291.0</v>
      </c>
      <c r="C111" s="8" t="s">
        <v>18</v>
      </c>
      <c r="D111" s="8" t="s">
        <v>11</v>
      </c>
      <c r="E111" s="8">
        <v>23086.86</v>
      </c>
      <c r="F111" s="8">
        <v>5.0</v>
      </c>
      <c r="G111" s="8">
        <v>2.21</v>
      </c>
      <c r="H111" s="8">
        <v>7710.62</v>
      </c>
      <c r="I111" s="8">
        <v>33.4</v>
      </c>
    </row>
    <row r="112" ht="14.25" customHeight="1">
      <c r="A112" s="8" t="s">
        <v>258</v>
      </c>
      <c r="B112" s="9">
        <v>45446.0</v>
      </c>
      <c r="C112" s="8" t="s">
        <v>18</v>
      </c>
      <c r="D112" s="8" t="s">
        <v>30</v>
      </c>
      <c r="E112" s="8">
        <v>40150.68</v>
      </c>
      <c r="F112" s="8">
        <v>7.0</v>
      </c>
      <c r="G112" s="8">
        <v>0.96</v>
      </c>
      <c r="H112" s="8">
        <v>13502.77</v>
      </c>
      <c r="I112" s="8">
        <v>33.63</v>
      </c>
    </row>
    <row r="113" ht="14.25" customHeight="1">
      <c r="A113" s="8" t="s">
        <v>260</v>
      </c>
      <c r="B113" s="9">
        <v>45352.0</v>
      </c>
      <c r="C113" s="8" t="s">
        <v>67</v>
      </c>
      <c r="D113" s="8" t="s">
        <v>30</v>
      </c>
      <c r="E113" s="8">
        <v>42948.87</v>
      </c>
      <c r="F113" s="8">
        <v>4.0</v>
      </c>
      <c r="G113" s="8">
        <v>2.15</v>
      </c>
      <c r="H113" s="8">
        <v>12866.81</v>
      </c>
      <c r="I113" s="8">
        <v>29.96</v>
      </c>
    </row>
    <row r="114" ht="14.25" customHeight="1">
      <c r="A114" s="8" t="s">
        <v>262</v>
      </c>
      <c r="B114" s="9">
        <v>45913.0</v>
      </c>
      <c r="C114" s="8" t="s">
        <v>41</v>
      </c>
      <c r="D114" s="8" t="s">
        <v>88</v>
      </c>
      <c r="E114" s="8">
        <v>4367.78</v>
      </c>
      <c r="F114" s="8">
        <v>4.0</v>
      </c>
      <c r="G114" s="8">
        <v>4.93</v>
      </c>
      <c r="H114" s="8">
        <v>1470.46</v>
      </c>
      <c r="I114" s="8">
        <v>33.67</v>
      </c>
    </row>
    <row r="115" ht="14.25" customHeight="1">
      <c r="A115" s="8" t="s">
        <v>264</v>
      </c>
      <c r="B115" s="9">
        <v>45824.0</v>
      </c>
      <c r="C115" s="8" t="s">
        <v>41</v>
      </c>
      <c r="D115" s="8" t="s">
        <v>11</v>
      </c>
      <c r="E115" s="8">
        <v>7857.17</v>
      </c>
      <c r="F115" s="8">
        <v>1.0</v>
      </c>
      <c r="G115" s="8">
        <v>2.63</v>
      </c>
      <c r="H115" s="8">
        <v>847.52</v>
      </c>
      <c r="I115" s="8">
        <v>10.79</v>
      </c>
    </row>
    <row r="116" ht="14.25" customHeight="1">
      <c r="A116" s="8" t="s">
        <v>266</v>
      </c>
      <c r="B116" s="9">
        <v>45697.0</v>
      </c>
      <c r="C116" s="8" t="s">
        <v>18</v>
      </c>
      <c r="D116" s="8" t="s">
        <v>30</v>
      </c>
      <c r="E116" s="8">
        <v>80401.49</v>
      </c>
      <c r="F116" s="8">
        <v>6.0</v>
      </c>
      <c r="G116" s="8">
        <v>5.07</v>
      </c>
      <c r="H116" s="8">
        <v>18986.52</v>
      </c>
      <c r="I116" s="8">
        <v>23.61</v>
      </c>
    </row>
    <row r="117" ht="14.25" customHeight="1">
      <c r="A117" s="8" t="s">
        <v>268</v>
      </c>
      <c r="B117" s="9">
        <v>45871.0</v>
      </c>
      <c r="C117" s="8" t="s">
        <v>67</v>
      </c>
      <c r="D117" s="8" t="s">
        <v>30</v>
      </c>
      <c r="E117" s="8">
        <v>35118.02</v>
      </c>
      <c r="F117" s="8">
        <v>3.0</v>
      </c>
      <c r="G117" s="8">
        <v>0.8</v>
      </c>
      <c r="H117" s="8">
        <v>2442.76</v>
      </c>
      <c r="I117" s="8">
        <v>6.96</v>
      </c>
    </row>
    <row r="118" ht="14.25" customHeight="1">
      <c r="A118" s="8" t="s">
        <v>270</v>
      </c>
      <c r="B118" s="9">
        <v>45821.0</v>
      </c>
      <c r="C118" s="8" t="s">
        <v>14</v>
      </c>
      <c r="D118" s="8" t="s">
        <v>11</v>
      </c>
      <c r="E118" s="8">
        <v>8589.86</v>
      </c>
      <c r="F118" s="8">
        <v>2.0</v>
      </c>
      <c r="G118" s="8">
        <v>2.59</v>
      </c>
      <c r="H118" s="8">
        <v>2117.7</v>
      </c>
      <c r="I118" s="8">
        <v>24.65</v>
      </c>
    </row>
    <row r="119" ht="14.25" customHeight="1">
      <c r="A119" s="8" t="s">
        <v>272</v>
      </c>
      <c r="B119" s="9">
        <v>45371.0</v>
      </c>
      <c r="C119" s="8" t="s">
        <v>67</v>
      </c>
      <c r="D119" s="8" t="s">
        <v>30</v>
      </c>
      <c r="E119" s="8">
        <v>41180.98</v>
      </c>
      <c r="F119" s="8">
        <v>5.0</v>
      </c>
      <c r="G119" s="8">
        <v>2.24</v>
      </c>
      <c r="H119" s="8">
        <v>3122.57</v>
      </c>
      <c r="I119" s="8">
        <v>7.58</v>
      </c>
    </row>
    <row r="120" ht="14.25" customHeight="1">
      <c r="A120" s="8" t="s">
        <v>274</v>
      </c>
      <c r="B120" s="9">
        <v>45886.0</v>
      </c>
      <c r="C120" s="8" t="s">
        <v>41</v>
      </c>
      <c r="D120" s="8" t="s">
        <v>30</v>
      </c>
      <c r="E120" s="8">
        <v>32507.37</v>
      </c>
      <c r="F120" s="8">
        <v>5.0</v>
      </c>
      <c r="G120" s="8">
        <v>6.04</v>
      </c>
      <c r="H120" s="8">
        <v>10271.18</v>
      </c>
      <c r="I120" s="8">
        <v>31.6</v>
      </c>
    </row>
    <row r="121" ht="14.25" customHeight="1">
      <c r="A121" s="8" t="s">
        <v>276</v>
      </c>
      <c r="B121" s="9">
        <v>45628.0</v>
      </c>
      <c r="C121" s="8" t="s">
        <v>18</v>
      </c>
      <c r="D121" s="8" t="s">
        <v>30</v>
      </c>
      <c r="E121" s="8">
        <v>52500.44</v>
      </c>
      <c r="F121" s="8">
        <v>4.0</v>
      </c>
      <c r="G121" s="8">
        <v>6.83</v>
      </c>
      <c r="H121" s="8">
        <v>10861.96</v>
      </c>
      <c r="I121" s="8">
        <v>20.69</v>
      </c>
    </row>
    <row r="122" ht="14.25" customHeight="1">
      <c r="A122" s="8" t="s">
        <v>278</v>
      </c>
      <c r="B122" s="9">
        <v>45824.0</v>
      </c>
      <c r="C122" s="8" t="s">
        <v>67</v>
      </c>
      <c r="D122" s="8" t="s">
        <v>30</v>
      </c>
      <c r="E122" s="8">
        <v>51373.99</v>
      </c>
      <c r="F122" s="8">
        <v>5.0</v>
      </c>
      <c r="G122" s="8">
        <v>9.19</v>
      </c>
      <c r="H122" s="8">
        <v>8506.43</v>
      </c>
      <c r="I122" s="8">
        <v>16.56</v>
      </c>
    </row>
    <row r="123" ht="14.25" customHeight="1">
      <c r="A123" s="8" t="s">
        <v>279</v>
      </c>
      <c r="B123" s="9">
        <v>45889.0</v>
      </c>
      <c r="C123" s="8" t="s">
        <v>67</v>
      </c>
      <c r="D123" s="8" t="s">
        <v>11</v>
      </c>
      <c r="E123" s="8">
        <v>11027.46</v>
      </c>
      <c r="F123" s="8">
        <v>2.0</v>
      </c>
      <c r="G123" s="8">
        <v>1.93</v>
      </c>
      <c r="H123" s="8">
        <v>2027.98</v>
      </c>
      <c r="I123" s="8">
        <v>18.39</v>
      </c>
    </row>
    <row r="124" ht="14.25" customHeight="1">
      <c r="A124" s="8" t="s">
        <v>281</v>
      </c>
      <c r="B124" s="9">
        <v>45467.0</v>
      </c>
      <c r="C124" s="8" t="s">
        <v>18</v>
      </c>
      <c r="D124" s="8" t="s">
        <v>30</v>
      </c>
      <c r="E124" s="8">
        <v>51695.88</v>
      </c>
      <c r="F124" s="8">
        <v>5.0</v>
      </c>
      <c r="G124" s="8">
        <v>2.77</v>
      </c>
      <c r="H124" s="8">
        <v>9177.52</v>
      </c>
      <c r="I124" s="8">
        <v>17.75</v>
      </c>
    </row>
    <row r="125" ht="14.25" customHeight="1">
      <c r="A125" s="8" t="s">
        <v>283</v>
      </c>
      <c r="B125" s="9">
        <v>45315.0</v>
      </c>
      <c r="C125" s="8" t="s">
        <v>14</v>
      </c>
      <c r="D125" s="8" t="s">
        <v>11</v>
      </c>
      <c r="E125" s="8">
        <v>6960.19</v>
      </c>
      <c r="F125" s="8">
        <v>2.0</v>
      </c>
      <c r="G125" s="8">
        <v>1.57</v>
      </c>
      <c r="H125" s="8">
        <v>1126.37</v>
      </c>
      <c r="I125" s="8">
        <v>16.18</v>
      </c>
    </row>
    <row r="126" ht="14.25" customHeight="1">
      <c r="A126" s="8" t="s">
        <v>285</v>
      </c>
      <c r="B126" s="9">
        <v>45401.0</v>
      </c>
      <c r="C126" s="8" t="s">
        <v>14</v>
      </c>
      <c r="D126" s="8" t="s">
        <v>30</v>
      </c>
      <c r="E126" s="8">
        <v>48430.35</v>
      </c>
      <c r="F126" s="8">
        <v>6.0</v>
      </c>
      <c r="G126" s="8">
        <v>7.76</v>
      </c>
      <c r="H126" s="8">
        <v>7605.1</v>
      </c>
      <c r="I126" s="8">
        <v>15.7</v>
      </c>
    </row>
    <row r="127" ht="14.25" customHeight="1">
      <c r="A127" s="8" t="s">
        <v>287</v>
      </c>
      <c r="B127" s="9">
        <v>45546.0</v>
      </c>
      <c r="C127" s="8" t="s">
        <v>18</v>
      </c>
      <c r="D127" s="8" t="s">
        <v>30</v>
      </c>
      <c r="E127" s="8">
        <v>4983.97</v>
      </c>
      <c r="F127" s="8">
        <v>1.0</v>
      </c>
      <c r="G127" s="8">
        <v>3.9</v>
      </c>
      <c r="H127" s="8">
        <v>197.91</v>
      </c>
      <c r="I127" s="8">
        <v>3.97</v>
      </c>
    </row>
    <row r="128" ht="14.25" customHeight="1">
      <c r="A128" s="8" t="s">
        <v>289</v>
      </c>
      <c r="B128" s="9">
        <v>45832.0</v>
      </c>
      <c r="C128" s="8" t="s">
        <v>18</v>
      </c>
      <c r="D128" s="8" t="s">
        <v>30</v>
      </c>
      <c r="E128" s="8">
        <v>8561.48</v>
      </c>
      <c r="F128" s="8">
        <v>3.0</v>
      </c>
      <c r="G128" s="8">
        <v>2.74</v>
      </c>
      <c r="H128" s="8">
        <v>989.19</v>
      </c>
      <c r="I128" s="8">
        <v>11.55</v>
      </c>
    </row>
    <row r="129" ht="14.25" customHeight="1">
      <c r="A129" s="8" t="s">
        <v>291</v>
      </c>
      <c r="B129" s="9">
        <v>45863.0</v>
      </c>
      <c r="C129" s="8" t="s">
        <v>14</v>
      </c>
      <c r="D129" s="8" t="s">
        <v>88</v>
      </c>
      <c r="E129" s="8">
        <v>2941.77</v>
      </c>
      <c r="F129" s="8">
        <v>3.0</v>
      </c>
      <c r="G129" s="8">
        <v>5.29</v>
      </c>
      <c r="H129" s="8">
        <v>515.96</v>
      </c>
      <c r="I129" s="8">
        <v>17.54</v>
      </c>
    </row>
    <row r="130" ht="14.25" customHeight="1">
      <c r="A130" s="8" t="s">
        <v>293</v>
      </c>
      <c r="B130" s="9">
        <v>45240.0</v>
      </c>
      <c r="C130" s="8" t="s">
        <v>67</v>
      </c>
      <c r="D130" s="8" t="s">
        <v>88</v>
      </c>
      <c r="E130" s="8">
        <v>2097.96</v>
      </c>
      <c r="F130" s="8">
        <v>2.0</v>
      </c>
      <c r="G130" s="8">
        <v>2.2</v>
      </c>
      <c r="H130" s="8">
        <v>685.8</v>
      </c>
      <c r="I130" s="8">
        <v>32.69</v>
      </c>
    </row>
    <row r="131" ht="14.25" customHeight="1">
      <c r="A131" s="8" t="s">
        <v>295</v>
      </c>
      <c r="B131" s="9">
        <v>45607.0</v>
      </c>
      <c r="C131" s="8" t="s">
        <v>41</v>
      </c>
      <c r="D131" s="8" t="s">
        <v>30</v>
      </c>
      <c r="E131" s="8">
        <v>46131.89</v>
      </c>
      <c r="F131" s="8">
        <v>5.0</v>
      </c>
      <c r="G131" s="8">
        <v>1.55</v>
      </c>
      <c r="H131" s="8">
        <v>8411.84</v>
      </c>
      <c r="I131" s="8">
        <v>18.23</v>
      </c>
    </row>
    <row r="132" ht="14.25" customHeight="1">
      <c r="A132" s="8" t="s">
        <v>297</v>
      </c>
      <c r="B132" s="9">
        <v>45539.0</v>
      </c>
      <c r="C132" s="8" t="s">
        <v>67</v>
      </c>
      <c r="D132" s="8" t="s">
        <v>11</v>
      </c>
      <c r="E132" s="8">
        <v>10904.17</v>
      </c>
      <c r="F132" s="8">
        <v>2.0</v>
      </c>
      <c r="G132" s="8">
        <v>3.23</v>
      </c>
      <c r="H132" s="8">
        <v>3154.89</v>
      </c>
      <c r="I132" s="8">
        <v>28.93</v>
      </c>
    </row>
    <row r="133" ht="14.25" customHeight="1">
      <c r="A133" s="8" t="s">
        <v>299</v>
      </c>
      <c r="B133" s="9">
        <v>45397.0</v>
      </c>
      <c r="C133" s="8" t="s">
        <v>41</v>
      </c>
      <c r="D133" s="8" t="s">
        <v>11</v>
      </c>
      <c r="E133" s="8">
        <v>16663.76</v>
      </c>
      <c r="F133" s="8">
        <v>5.0</v>
      </c>
      <c r="G133" s="8">
        <v>3.88</v>
      </c>
      <c r="H133" s="8">
        <v>3104.95</v>
      </c>
      <c r="I133" s="8">
        <v>18.63</v>
      </c>
    </row>
    <row r="134" ht="14.25" customHeight="1">
      <c r="A134" s="8" t="s">
        <v>301</v>
      </c>
      <c r="B134" s="9">
        <v>45322.0</v>
      </c>
      <c r="C134" s="8" t="s">
        <v>18</v>
      </c>
      <c r="D134" s="8" t="s">
        <v>88</v>
      </c>
      <c r="E134" s="8">
        <v>1258.87</v>
      </c>
      <c r="F134" s="8">
        <v>3.0</v>
      </c>
      <c r="G134" s="8">
        <v>7.08</v>
      </c>
      <c r="H134" s="8">
        <v>365.3</v>
      </c>
      <c r="I134" s="8">
        <v>29.02</v>
      </c>
    </row>
    <row r="135" ht="14.25" customHeight="1">
      <c r="A135" s="8" t="s">
        <v>302</v>
      </c>
      <c r="B135" s="9">
        <v>45481.0</v>
      </c>
      <c r="C135" s="8" t="s">
        <v>18</v>
      </c>
      <c r="D135" s="8" t="s">
        <v>30</v>
      </c>
      <c r="E135" s="8">
        <v>10033.59</v>
      </c>
      <c r="F135" s="8">
        <v>2.0</v>
      </c>
      <c r="G135" s="8">
        <v>1.48</v>
      </c>
      <c r="H135" s="8">
        <v>377.89</v>
      </c>
      <c r="I135" s="8">
        <v>3.77</v>
      </c>
    </row>
    <row r="136" ht="14.25" customHeight="1">
      <c r="A136" s="8" t="s">
        <v>304</v>
      </c>
      <c r="B136" s="9">
        <v>45923.0</v>
      </c>
      <c r="C136" s="8" t="s">
        <v>18</v>
      </c>
      <c r="D136" s="8" t="s">
        <v>11</v>
      </c>
      <c r="E136" s="8">
        <v>10343.85</v>
      </c>
      <c r="F136" s="8">
        <v>2.0</v>
      </c>
      <c r="G136" s="8">
        <v>6.52</v>
      </c>
      <c r="H136" s="8">
        <v>3029.44</v>
      </c>
      <c r="I136" s="8">
        <v>29.29</v>
      </c>
    </row>
    <row r="137" ht="14.25" customHeight="1">
      <c r="A137" s="8" t="s">
        <v>306</v>
      </c>
      <c r="B137" s="9">
        <v>45470.0</v>
      </c>
      <c r="C137" s="8" t="s">
        <v>41</v>
      </c>
      <c r="D137" s="8" t="s">
        <v>30</v>
      </c>
      <c r="E137" s="8">
        <v>44604.24</v>
      </c>
      <c r="F137" s="8">
        <v>4.0</v>
      </c>
      <c r="G137" s="8">
        <v>0.69</v>
      </c>
      <c r="H137" s="8">
        <v>11983.5</v>
      </c>
      <c r="I137" s="8">
        <v>26.87</v>
      </c>
    </row>
    <row r="138" ht="14.25" customHeight="1">
      <c r="A138" s="8" t="s">
        <v>308</v>
      </c>
      <c r="B138" s="9">
        <v>45613.0</v>
      </c>
      <c r="C138" s="8" t="s">
        <v>18</v>
      </c>
      <c r="D138" s="8" t="s">
        <v>30</v>
      </c>
      <c r="E138" s="8">
        <v>29692.83</v>
      </c>
      <c r="F138" s="8">
        <v>3.0</v>
      </c>
      <c r="G138" s="8">
        <v>11.48</v>
      </c>
      <c r="H138" s="8">
        <v>6697.63</v>
      </c>
      <c r="I138" s="8">
        <v>22.56</v>
      </c>
    </row>
    <row r="139" ht="14.25" customHeight="1">
      <c r="A139" s="8" t="s">
        <v>310</v>
      </c>
      <c r="B139" s="9">
        <v>45748.0</v>
      </c>
      <c r="C139" s="8" t="s">
        <v>67</v>
      </c>
      <c r="D139" s="8" t="s">
        <v>88</v>
      </c>
      <c r="E139" s="8">
        <v>293.61</v>
      </c>
      <c r="F139" s="8">
        <v>1.0</v>
      </c>
      <c r="G139" s="8">
        <v>3.87</v>
      </c>
      <c r="H139" s="8">
        <v>58.94</v>
      </c>
      <c r="I139" s="8">
        <v>20.07</v>
      </c>
    </row>
    <row r="140" ht="14.25" customHeight="1">
      <c r="A140" s="8" t="s">
        <v>312</v>
      </c>
      <c r="B140" s="9">
        <v>45500.0</v>
      </c>
      <c r="C140" s="8" t="s">
        <v>18</v>
      </c>
      <c r="D140" s="8" t="s">
        <v>30</v>
      </c>
      <c r="E140" s="8">
        <v>23006.29</v>
      </c>
      <c r="F140" s="8">
        <v>4.0</v>
      </c>
      <c r="G140" s="8">
        <v>2.85</v>
      </c>
      <c r="H140" s="8">
        <v>5033.16</v>
      </c>
      <c r="I140" s="8">
        <v>21.88</v>
      </c>
    </row>
    <row r="141" ht="14.25" customHeight="1">
      <c r="A141" s="8" t="s">
        <v>314</v>
      </c>
      <c r="B141" s="9">
        <v>45944.0</v>
      </c>
      <c r="C141" s="8" t="s">
        <v>18</v>
      </c>
      <c r="D141" s="8" t="s">
        <v>30</v>
      </c>
      <c r="E141" s="8">
        <v>10271.71</v>
      </c>
      <c r="F141" s="8">
        <v>2.0</v>
      </c>
      <c r="G141" s="8">
        <v>12.05</v>
      </c>
      <c r="H141" s="8">
        <v>1975.09</v>
      </c>
      <c r="I141" s="8">
        <v>19.23</v>
      </c>
    </row>
    <row r="142" ht="14.25" customHeight="1">
      <c r="A142" s="8" t="s">
        <v>316</v>
      </c>
      <c r="B142" s="9">
        <v>45937.0</v>
      </c>
      <c r="C142" s="8" t="s">
        <v>67</v>
      </c>
      <c r="D142" s="8" t="s">
        <v>30</v>
      </c>
      <c r="E142" s="8">
        <v>398.81</v>
      </c>
      <c r="F142" s="8">
        <v>1.0</v>
      </c>
      <c r="G142" s="8">
        <v>1.59</v>
      </c>
      <c r="H142" s="8">
        <v>17.06</v>
      </c>
      <c r="I142" s="8">
        <v>4.28</v>
      </c>
    </row>
    <row r="143" ht="14.25" customHeight="1">
      <c r="A143" s="8" t="s">
        <v>318</v>
      </c>
      <c r="B143" s="9">
        <v>45418.0</v>
      </c>
      <c r="C143" s="8" t="s">
        <v>41</v>
      </c>
      <c r="D143" s="8" t="s">
        <v>11</v>
      </c>
      <c r="E143" s="8">
        <v>46505.78</v>
      </c>
      <c r="F143" s="8">
        <v>7.0</v>
      </c>
      <c r="G143" s="8">
        <v>6.85</v>
      </c>
      <c r="H143" s="8">
        <v>14849.07</v>
      </c>
      <c r="I143" s="8">
        <v>31.93</v>
      </c>
    </row>
    <row r="144" ht="14.25" customHeight="1">
      <c r="A144" s="8" t="s">
        <v>320</v>
      </c>
      <c r="B144" s="9">
        <v>45597.0</v>
      </c>
      <c r="C144" s="8" t="s">
        <v>41</v>
      </c>
      <c r="D144" s="8" t="s">
        <v>11</v>
      </c>
      <c r="E144" s="8">
        <v>14163.55</v>
      </c>
      <c r="F144" s="8">
        <v>3.0</v>
      </c>
      <c r="G144" s="8">
        <v>14.28</v>
      </c>
      <c r="H144" s="8">
        <v>1906.5</v>
      </c>
      <c r="I144" s="8">
        <v>13.46</v>
      </c>
    </row>
    <row r="145" ht="14.25" customHeight="1">
      <c r="A145" s="8" t="s">
        <v>322</v>
      </c>
      <c r="B145" s="9">
        <v>45454.0</v>
      </c>
      <c r="C145" s="8" t="s">
        <v>14</v>
      </c>
      <c r="D145" s="8" t="s">
        <v>30</v>
      </c>
      <c r="E145" s="8">
        <v>43628.49</v>
      </c>
      <c r="F145" s="8">
        <v>6.0</v>
      </c>
      <c r="G145" s="8">
        <v>5.08</v>
      </c>
      <c r="H145" s="8">
        <v>9609.47</v>
      </c>
      <c r="I145" s="8">
        <v>22.03</v>
      </c>
    </row>
    <row r="146" ht="14.25" customHeight="1">
      <c r="A146" s="8" t="s">
        <v>324</v>
      </c>
      <c r="B146" s="9">
        <v>45442.0</v>
      </c>
      <c r="C146" s="8" t="s">
        <v>14</v>
      </c>
      <c r="D146" s="8" t="s">
        <v>88</v>
      </c>
      <c r="E146" s="8">
        <v>3522.81</v>
      </c>
      <c r="F146" s="8">
        <v>3.0</v>
      </c>
      <c r="G146" s="8">
        <v>2.45</v>
      </c>
      <c r="H146" s="8">
        <v>995.39</v>
      </c>
      <c r="I146" s="8">
        <v>28.26</v>
      </c>
    </row>
    <row r="147" ht="14.25" customHeight="1">
      <c r="A147" s="8" t="s">
        <v>326</v>
      </c>
      <c r="B147" s="9">
        <v>45261.0</v>
      </c>
      <c r="C147" s="8" t="s">
        <v>18</v>
      </c>
      <c r="D147" s="8" t="s">
        <v>30</v>
      </c>
      <c r="E147" s="8">
        <v>40539.47</v>
      </c>
      <c r="F147" s="8">
        <v>5.0</v>
      </c>
      <c r="G147" s="8">
        <v>1.9</v>
      </c>
      <c r="H147" s="8">
        <v>11121.34</v>
      </c>
      <c r="I147" s="8">
        <v>27.43</v>
      </c>
    </row>
    <row r="148" ht="14.25" customHeight="1">
      <c r="A148" s="8" t="s">
        <v>328</v>
      </c>
      <c r="B148" s="9">
        <v>45679.0</v>
      </c>
      <c r="C148" s="8" t="s">
        <v>41</v>
      </c>
      <c r="D148" s="8" t="s">
        <v>30</v>
      </c>
      <c r="E148" s="8">
        <v>12567.75</v>
      </c>
      <c r="F148" s="8">
        <v>2.0</v>
      </c>
      <c r="G148" s="8">
        <v>6.32</v>
      </c>
      <c r="H148" s="8">
        <v>1502.38</v>
      </c>
      <c r="I148" s="8">
        <v>11.95</v>
      </c>
    </row>
    <row r="149" ht="14.25" customHeight="1">
      <c r="A149" s="8" t="s">
        <v>330</v>
      </c>
      <c r="B149" s="9">
        <v>45601.0</v>
      </c>
      <c r="C149" s="8" t="s">
        <v>67</v>
      </c>
      <c r="D149" s="8" t="s">
        <v>88</v>
      </c>
      <c r="E149" s="8">
        <v>3691.78</v>
      </c>
      <c r="F149" s="8">
        <v>4.0</v>
      </c>
      <c r="G149" s="8">
        <v>5.01</v>
      </c>
      <c r="H149" s="8">
        <v>865.7</v>
      </c>
      <c r="I149" s="8">
        <v>23.45</v>
      </c>
    </row>
    <row r="150" ht="14.25" customHeight="1">
      <c r="A150" s="8" t="s">
        <v>332</v>
      </c>
      <c r="B150" s="9">
        <v>45272.0</v>
      </c>
      <c r="C150" s="8" t="s">
        <v>18</v>
      </c>
      <c r="D150" s="8" t="s">
        <v>30</v>
      </c>
      <c r="E150" s="8">
        <v>22272.76</v>
      </c>
      <c r="F150" s="8">
        <v>2.0</v>
      </c>
      <c r="G150" s="8">
        <v>0.36</v>
      </c>
      <c r="H150" s="8">
        <v>5083.62</v>
      </c>
      <c r="I150" s="8">
        <v>22.82</v>
      </c>
    </row>
    <row r="151" ht="14.25" customHeight="1">
      <c r="A151" s="8" t="s">
        <v>334</v>
      </c>
      <c r="B151" s="9">
        <v>45438.0</v>
      </c>
      <c r="C151" s="8" t="s">
        <v>14</v>
      </c>
      <c r="D151" s="8" t="s">
        <v>30</v>
      </c>
      <c r="E151" s="8">
        <v>8387.15</v>
      </c>
      <c r="F151" s="8">
        <v>1.0</v>
      </c>
      <c r="G151" s="8">
        <v>5.65</v>
      </c>
      <c r="H151" s="8">
        <v>1158.92</v>
      </c>
      <c r="I151" s="8">
        <v>13.82</v>
      </c>
    </row>
    <row r="152" ht="14.25" customHeight="1">
      <c r="A152" s="8" t="s">
        <v>336</v>
      </c>
      <c r="B152" s="9">
        <v>45898.0</v>
      </c>
      <c r="C152" s="8" t="s">
        <v>41</v>
      </c>
      <c r="D152" s="8" t="s">
        <v>30</v>
      </c>
      <c r="E152" s="8">
        <v>28260.67</v>
      </c>
      <c r="F152" s="8">
        <v>3.0</v>
      </c>
      <c r="G152" s="8">
        <v>6.43</v>
      </c>
      <c r="H152" s="8">
        <v>7902.31</v>
      </c>
      <c r="I152" s="8">
        <v>27.96</v>
      </c>
    </row>
    <row r="153" ht="14.25" customHeight="1">
      <c r="A153" s="8" t="s">
        <v>337</v>
      </c>
      <c r="B153" s="9">
        <v>45409.0</v>
      </c>
      <c r="C153" s="8" t="s">
        <v>41</v>
      </c>
      <c r="D153" s="8" t="s">
        <v>88</v>
      </c>
      <c r="E153" s="8">
        <v>1465.01</v>
      </c>
      <c r="F153" s="8">
        <v>2.0</v>
      </c>
      <c r="G153" s="8">
        <v>3.15</v>
      </c>
      <c r="H153" s="8">
        <v>310.36</v>
      </c>
      <c r="I153" s="8">
        <v>21.18</v>
      </c>
    </row>
    <row r="154" ht="14.25" customHeight="1">
      <c r="A154" s="8" t="s">
        <v>339</v>
      </c>
      <c r="B154" s="9">
        <v>45340.0</v>
      </c>
      <c r="C154" s="8" t="s">
        <v>18</v>
      </c>
      <c r="D154" s="8" t="s">
        <v>30</v>
      </c>
      <c r="E154" s="8">
        <v>13976.58</v>
      </c>
      <c r="F154" s="8">
        <v>2.0</v>
      </c>
      <c r="G154" s="8">
        <v>9.88</v>
      </c>
      <c r="H154" s="8">
        <v>3091.35</v>
      </c>
      <c r="I154" s="8">
        <v>22.12</v>
      </c>
    </row>
    <row r="155" ht="14.25" customHeight="1">
      <c r="A155" s="8" t="s">
        <v>341</v>
      </c>
      <c r="B155" s="9">
        <v>45592.0</v>
      </c>
      <c r="C155" s="8" t="s">
        <v>67</v>
      </c>
      <c r="D155" s="8" t="s">
        <v>88</v>
      </c>
      <c r="E155" s="8">
        <v>3331.62</v>
      </c>
      <c r="F155" s="8">
        <v>4.0</v>
      </c>
      <c r="G155" s="8">
        <v>0.12</v>
      </c>
      <c r="H155" s="8">
        <v>931.63</v>
      </c>
      <c r="I155" s="8">
        <v>27.96</v>
      </c>
    </row>
    <row r="156" ht="14.25" customHeight="1">
      <c r="A156" s="8" t="s">
        <v>343</v>
      </c>
      <c r="B156" s="9">
        <v>45954.0</v>
      </c>
      <c r="C156" s="8" t="s">
        <v>41</v>
      </c>
      <c r="D156" s="8" t="s">
        <v>11</v>
      </c>
      <c r="E156" s="8">
        <v>8389.85</v>
      </c>
      <c r="F156" s="8">
        <v>2.0</v>
      </c>
      <c r="G156" s="8">
        <v>6.65</v>
      </c>
      <c r="H156" s="8">
        <v>1404.63</v>
      </c>
      <c r="I156" s="8">
        <v>16.74</v>
      </c>
    </row>
    <row r="157" ht="14.25" customHeight="1">
      <c r="A157" s="8" t="s">
        <v>345</v>
      </c>
      <c r="B157" s="9">
        <v>45411.0</v>
      </c>
      <c r="C157" s="8" t="s">
        <v>41</v>
      </c>
      <c r="D157" s="8" t="s">
        <v>30</v>
      </c>
      <c r="E157" s="8">
        <v>22858.85</v>
      </c>
      <c r="F157" s="8">
        <v>4.0</v>
      </c>
      <c r="G157" s="8">
        <v>9.23</v>
      </c>
      <c r="H157" s="8">
        <v>6222.71</v>
      </c>
      <c r="I157" s="8">
        <v>27.22</v>
      </c>
    </row>
    <row r="158" ht="14.25" customHeight="1">
      <c r="A158" s="8" t="s">
        <v>347</v>
      </c>
      <c r="B158" s="9">
        <v>45725.0</v>
      </c>
      <c r="C158" s="8" t="s">
        <v>18</v>
      </c>
      <c r="D158" s="8" t="s">
        <v>11</v>
      </c>
      <c r="E158" s="8">
        <v>15576.5</v>
      </c>
      <c r="F158" s="8">
        <v>2.0</v>
      </c>
      <c r="G158" s="8">
        <v>11.05</v>
      </c>
      <c r="H158" s="8">
        <v>2114.67</v>
      </c>
      <c r="I158" s="8">
        <v>13.58</v>
      </c>
    </row>
    <row r="159" ht="14.25" customHeight="1">
      <c r="A159" s="8" t="s">
        <v>349</v>
      </c>
      <c r="B159" s="9">
        <v>45790.0</v>
      </c>
      <c r="C159" s="8" t="s">
        <v>14</v>
      </c>
      <c r="D159" s="8" t="s">
        <v>30</v>
      </c>
      <c r="E159" s="8">
        <v>66073.46</v>
      </c>
      <c r="F159" s="8">
        <v>5.0</v>
      </c>
      <c r="G159" s="8">
        <v>5.77</v>
      </c>
      <c r="H159" s="8">
        <v>14351.03</v>
      </c>
      <c r="I159" s="8">
        <v>21.72</v>
      </c>
    </row>
    <row r="160" ht="14.25" customHeight="1">
      <c r="A160" s="8" t="s">
        <v>350</v>
      </c>
      <c r="B160" s="9">
        <v>45408.0</v>
      </c>
      <c r="C160" s="8" t="s">
        <v>14</v>
      </c>
      <c r="D160" s="8" t="s">
        <v>30</v>
      </c>
      <c r="E160" s="8">
        <v>49256.32</v>
      </c>
      <c r="F160" s="8">
        <v>4.0</v>
      </c>
      <c r="G160" s="8">
        <v>3.62</v>
      </c>
      <c r="H160" s="8">
        <v>256.95</v>
      </c>
      <c r="I160" s="8">
        <v>0.52</v>
      </c>
    </row>
    <row r="161" ht="14.25" customHeight="1">
      <c r="A161" s="8" t="s">
        <v>352</v>
      </c>
      <c r="B161" s="9">
        <v>45766.0</v>
      </c>
      <c r="C161" s="8" t="s">
        <v>18</v>
      </c>
      <c r="D161" s="8" t="s">
        <v>11</v>
      </c>
      <c r="E161" s="8">
        <v>19024.32</v>
      </c>
      <c r="F161" s="8">
        <v>6.0</v>
      </c>
      <c r="G161" s="8">
        <v>5.45</v>
      </c>
      <c r="H161" s="8">
        <v>4676.68</v>
      </c>
      <c r="I161" s="8">
        <v>24.58</v>
      </c>
    </row>
    <row r="162" ht="14.25" customHeight="1">
      <c r="A162" s="8" t="s">
        <v>354</v>
      </c>
      <c r="B162" s="9">
        <v>45503.0</v>
      </c>
      <c r="C162" s="8" t="s">
        <v>67</v>
      </c>
      <c r="D162" s="8" t="s">
        <v>88</v>
      </c>
      <c r="E162" s="8">
        <v>2201.62</v>
      </c>
      <c r="F162" s="8">
        <v>6.0</v>
      </c>
      <c r="G162" s="8">
        <v>1.9</v>
      </c>
      <c r="H162" s="8">
        <v>858.64</v>
      </c>
      <c r="I162" s="8">
        <v>39.0</v>
      </c>
    </row>
    <row r="163" ht="14.25" customHeight="1">
      <c r="A163" s="8" t="s">
        <v>356</v>
      </c>
      <c r="B163" s="9">
        <v>45696.0</v>
      </c>
      <c r="C163" s="8" t="s">
        <v>41</v>
      </c>
      <c r="D163" s="8" t="s">
        <v>30</v>
      </c>
      <c r="E163" s="8">
        <v>8577.67</v>
      </c>
      <c r="F163" s="8">
        <v>2.0</v>
      </c>
      <c r="G163" s="8">
        <v>3.14</v>
      </c>
      <c r="H163" s="8">
        <v>1454.63</v>
      </c>
      <c r="I163" s="8">
        <v>16.96</v>
      </c>
    </row>
    <row r="164" ht="14.25" customHeight="1">
      <c r="A164" s="8" t="s">
        <v>358</v>
      </c>
      <c r="B164" s="9">
        <v>45697.0</v>
      </c>
      <c r="C164" s="8" t="s">
        <v>18</v>
      </c>
      <c r="D164" s="8" t="s">
        <v>30</v>
      </c>
      <c r="E164" s="8">
        <v>32610.99</v>
      </c>
      <c r="F164" s="8">
        <v>4.0</v>
      </c>
      <c r="G164" s="8">
        <v>2.98</v>
      </c>
      <c r="H164" s="8">
        <v>6354.53</v>
      </c>
      <c r="I164" s="8">
        <v>19.49</v>
      </c>
    </row>
    <row r="165" ht="14.25" customHeight="1">
      <c r="A165" s="8" t="s">
        <v>359</v>
      </c>
      <c r="B165" s="9">
        <v>45626.0</v>
      </c>
      <c r="C165" s="8" t="s">
        <v>67</v>
      </c>
      <c r="D165" s="8" t="s">
        <v>30</v>
      </c>
      <c r="E165" s="8">
        <v>139.23</v>
      </c>
      <c r="F165" s="8">
        <v>3.0</v>
      </c>
      <c r="G165" s="8">
        <v>7.18</v>
      </c>
      <c r="H165" s="8">
        <v>41.69</v>
      </c>
      <c r="I165" s="8">
        <v>29.94</v>
      </c>
    </row>
    <row r="166" ht="14.25" customHeight="1">
      <c r="A166" s="8" t="s">
        <v>361</v>
      </c>
      <c r="B166" s="9">
        <v>45300.0</v>
      </c>
      <c r="C166" s="8" t="s">
        <v>18</v>
      </c>
      <c r="D166" s="8" t="s">
        <v>30</v>
      </c>
      <c r="E166" s="8">
        <v>18582.97</v>
      </c>
      <c r="F166" s="8">
        <v>3.0</v>
      </c>
      <c r="G166" s="8">
        <v>0.63</v>
      </c>
      <c r="H166" s="8">
        <v>4720.39</v>
      </c>
      <c r="I166" s="8">
        <v>25.4</v>
      </c>
    </row>
    <row r="167" ht="14.25" customHeight="1">
      <c r="A167" s="8" t="s">
        <v>363</v>
      </c>
      <c r="B167" s="9">
        <v>45844.0</v>
      </c>
      <c r="C167" s="8" t="s">
        <v>67</v>
      </c>
      <c r="D167" s="8" t="s">
        <v>30</v>
      </c>
      <c r="E167" s="8">
        <v>68114.18</v>
      </c>
      <c r="F167" s="8">
        <v>6.0</v>
      </c>
      <c r="G167" s="8">
        <v>7.11</v>
      </c>
      <c r="H167" s="8">
        <v>1647.39</v>
      </c>
      <c r="I167" s="8">
        <v>2.42</v>
      </c>
    </row>
    <row r="168" ht="14.25" customHeight="1">
      <c r="A168" s="8" t="s">
        <v>365</v>
      </c>
      <c r="B168" s="9">
        <v>45469.0</v>
      </c>
      <c r="C168" s="8" t="s">
        <v>41</v>
      </c>
      <c r="D168" s="8" t="s">
        <v>30</v>
      </c>
      <c r="E168" s="8">
        <v>64573.84</v>
      </c>
      <c r="F168" s="8">
        <v>6.0</v>
      </c>
      <c r="G168" s="8">
        <v>1.69</v>
      </c>
      <c r="H168" s="8">
        <v>9162.11</v>
      </c>
      <c r="I168" s="8">
        <v>14.19</v>
      </c>
    </row>
    <row r="169" ht="14.25" customHeight="1">
      <c r="A169" s="8" t="s">
        <v>367</v>
      </c>
      <c r="B169" s="9">
        <v>45371.0</v>
      </c>
      <c r="C169" s="8" t="s">
        <v>41</v>
      </c>
      <c r="D169" s="8" t="s">
        <v>11</v>
      </c>
      <c r="E169" s="8">
        <v>13029.43</v>
      </c>
      <c r="F169" s="8">
        <v>3.0</v>
      </c>
      <c r="G169" s="8">
        <v>12.82</v>
      </c>
      <c r="H169" s="8">
        <v>2567.69</v>
      </c>
      <c r="I169" s="8">
        <v>19.71</v>
      </c>
    </row>
    <row r="170" ht="14.25" customHeight="1">
      <c r="A170" s="8" t="s">
        <v>368</v>
      </c>
      <c r="B170" s="9">
        <v>45264.0</v>
      </c>
      <c r="C170" s="8" t="s">
        <v>67</v>
      </c>
      <c r="D170" s="8" t="s">
        <v>30</v>
      </c>
      <c r="E170" s="8">
        <v>6236.3</v>
      </c>
      <c r="F170" s="8">
        <v>1.0</v>
      </c>
      <c r="G170" s="8">
        <v>6.92</v>
      </c>
      <c r="H170" s="8">
        <v>1258.89</v>
      </c>
      <c r="I170" s="8">
        <v>20.19</v>
      </c>
    </row>
    <row r="171" ht="14.25" customHeight="1">
      <c r="A171" s="8" t="s">
        <v>370</v>
      </c>
      <c r="B171" s="9">
        <v>45666.0</v>
      </c>
      <c r="C171" s="8" t="s">
        <v>41</v>
      </c>
      <c r="D171" s="8" t="s">
        <v>30</v>
      </c>
      <c r="E171" s="8">
        <v>47339.57</v>
      </c>
      <c r="F171" s="8">
        <v>5.0</v>
      </c>
      <c r="G171" s="8">
        <v>2.41</v>
      </c>
      <c r="H171" s="8">
        <v>8309.69</v>
      </c>
      <c r="I171" s="8">
        <v>17.55</v>
      </c>
    </row>
    <row r="172" ht="14.25" customHeight="1">
      <c r="A172" s="8" t="s">
        <v>372</v>
      </c>
      <c r="B172" s="9">
        <v>45729.0</v>
      </c>
      <c r="C172" s="8" t="s">
        <v>41</v>
      </c>
      <c r="D172" s="8" t="s">
        <v>88</v>
      </c>
      <c r="E172" s="8">
        <v>4205.62</v>
      </c>
      <c r="F172" s="8">
        <v>4.0</v>
      </c>
      <c r="G172" s="8">
        <v>2.7</v>
      </c>
      <c r="H172" s="8">
        <v>979.36</v>
      </c>
      <c r="I172" s="8">
        <v>23.29</v>
      </c>
    </row>
    <row r="173" ht="14.25" customHeight="1">
      <c r="A173" s="8" t="s">
        <v>374</v>
      </c>
      <c r="B173" s="9">
        <v>45247.0</v>
      </c>
      <c r="C173" s="8" t="s">
        <v>14</v>
      </c>
      <c r="D173" s="8" t="s">
        <v>88</v>
      </c>
      <c r="E173" s="8">
        <v>3565.77</v>
      </c>
      <c r="F173" s="8">
        <v>6.0</v>
      </c>
      <c r="G173" s="8">
        <v>7.15</v>
      </c>
      <c r="H173" s="8">
        <v>809.36</v>
      </c>
      <c r="I173" s="8">
        <v>22.7</v>
      </c>
    </row>
    <row r="174" ht="14.25" customHeight="1">
      <c r="A174" s="8" t="s">
        <v>376</v>
      </c>
      <c r="B174" s="9">
        <v>45608.0</v>
      </c>
      <c r="C174" s="8" t="s">
        <v>67</v>
      </c>
      <c r="D174" s="8" t="s">
        <v>30</v>
      </c>
      <c r="E174" s="8">
        <v>6729.93</v>
      </c>
      <c r="F174" s="8">
        <v>1.0</v>
      </c>
      <c r="G174" s="8">
        <v>7.77</v>
      </c>
      <c r="H174" s="8">
        <v>533.39</v>
      </c>
      <c r="I174" s="8">
        <v>7.93</v>
      </c>
    </row>
    <row r="175" ht="14.25" customHeight="1">
      <c r="A175" s="8" t="s">
        <v>378</v>
      </c>
      <c r="B175" s="9">
        <v>45400.0</v>
      </c>
      <c r="C175" s="8" t="s">
        <v>18</v>
      </c>
      <c r="D175" s="8" t="s">
        <v>30</v>
      </c>
      <c r="E175" s="8">
        <v>12326.65</v>
      </c>
      <c r="F175" s="8">
        <v>2.0</v>
      </c>
      <c r="G175" s="8">
        <v>2.2</v>
      </c>
      <c r="H175" s="8">
        <v>1348.24</v>
      </c>
      <c r="I175" s="8">
        <v>10.94</v>
      </c>
    </row>
    <row r="176" ht="14.25" customHeight="1">
      <c r="A176" s="8" t="s">
        <v>380</v>
      </c>
      <c r="B176" s="9">
        <v>45705.0</v>
      </c>
      <c r="C176" s="8" t="s">
        <v>14</v>
      </c>
      <c r="D176" s="8" t="s">
        <v>11</v>
      </c>
      <c r="E176" s="8">
        <v>9840.7</v>
      </c>
      <c r="F176" s="8">
        <v>3.0</v>
      </c>
      <c r="G176" s="8">
        <v>1.71</v>
      </c>
      <c r="H176" s="8">
        <v>2826.75</v>
      </c>
      <c r="I176" s="8">
        <v>28.73</v>
      </c>
    </row>
    <row r="177" ht="14.25" customHeight="1">
      <c r="A177" s="8" t="s">
        <v>382</v>
      </c>
      <c r="B177" s="9">
        <v>45362.0</v>
      </c>
      <c r="C177" s="8" t="s">
        <v>14</v>
      </c>
      <c r="D177" s="8" t="s">
        <v>30</v>
      </c>
      <c r="E177" s="8">
        <v>13819.73</v>
      </c>
      <c r="F177" s="8">
        <v>2.0</v>
      </c>
      <c r="G177" s="8">
        <v>5.87</v>
      </c>
      <c r="H177" s="8">
        <v>1473.52</v>
      </c>
      <c r="I177" s="8">
        <v>10.66</v>
      </c>
    </row>
    <row r="178" ht="14.25" customHeight="1">
      <c r="A178" s="8" t="s">
        <v>384</v>
      </c>
      <c r="B178" s="9">
        <v>45739.0</v>
      </c>
      <c r="C178" s="8" t="s">
        <v>18</v>
      </c>
      <c r="D178" s="8" t="s">
        <v>30</v>
      </c>
      <c r="E178" s="8">
        <v>31763.16</v>
      </c>
      <c r="F178" s="8">
        <v>5.0</v>
      </c>
      <c r="G178" s="8">
        <v>10.68</v>
      </c>
      <c r="H178" s="8">
        <v>3933.6</v>
      </c>
      <c r="I178" s="8">
        <v>12.38</v>
      </c>
    </row>
    <row r="179" ht="14.25" customHeight="1">
      <c r="A179" s="8" t="s">
        <v>386</v>
      </c>
      <c r="B179" s="9">
        <v>45517.0</v>
      </c>
      <c r="C179" s="8" t="s">
        <v>14</v>
      </c>
      <c r="D179" s="8" t="s">
        <v>11</v>
      </c>
      <c r="E179" s="8">
        <v>6263.07</v>
      </c>
      <c r="F179" s="8">
        <v>2.0</v>
      </c>
      <c r="G179" s="8">
        <v>9.98</v>
      </c>
      <c r="H179" s="8">
        <v>647.36</v>
      </c>
      <c r="I179" s="8">
        <v>10.34</v>
      </c>
    </row>
    <row r="180" ht="14.25" customHeight="1">
      <c r="A180" s="8" t="s">
        <v>388</v>
      </c>
      <c r="B180" s="9">
        <v>45918.0</v>
      </c>
      <c r="C180" s="8" t="s">
        <v>67</v>
      </c>
      <c r="D180" s="8" t="s">
        <v>30</v>
      </c>
      <c r="E180" s="8">
        <v>46327.12</v>
      </c>
      <c r="F180" s="8">
        <v>5.0</v>
      </c>
      <c r="G180" s="8">
        <v>6.77</v>
      </c>
      <c r="H180" s="8">
        <v>9584.57</v>
      </c>
      <c r="I180" s="8">
        <v>20.69</v>
      </c>
    </row>
    <row r="181" ht="14.25" customHeight="1">
      <c r="A181" s="8" t="s">
        <v>390</v>
      </c>
      <c r="B181" s="9">
        <v>45335.0</v>
      </c>
      <c r="C181" s="8" t="s">
        <v>67</v>
      </c>
      <c r="D181" s="8" t="s">
        <v>30</v>
      </c>
      <c r="E181" s="8">
        <v>9285.53</v>
      </c>
      <c r="F181" s="8">
        <v>1.0</v>
      </c>
      <c r="G181" s="8">
        <v>1.74</v>
      </c>
      <c r="H181" s="8">
        <v>2295.46</v>
      </c>
      <c r="I181" s="8">
        <v>24.72</v>
      </c>
    </row>
    <row r="182" ht="14.25" customHeight="1">
      <c r="A182" s="8" t="s">
        <v>392</v>
      </c>
      <c r="B182" s="9">
        <v>45483.0</v>
      </c>
      <c r="C182" s="8" t="s">
        <v>67</v>
      </c>
      <c r="D182" s="8" t="s">
        <v>30</v>
      </c>
      <c r="E182" s="8">
        <v>9332.64</v>
      </c>
      <c r="F182" s="8">
        <v>1.0</v>
      </c>
      <c r="G182" s="8">
        <v>7.48</v>
      </c>
      <c r="H182" s="8">
        <v>2439.63</v>
      </c>
      <c r="I182" s="8">
        <v>26.14</v>
      </c>
    </row>
    <row r="183" ht="14.25" customHeight="1">
      <c r="A183" s="8" t="s">
        <v>394</v>
      </c>
      <c r="B183" s="9">
        <v>45317.0</v>
      </c>
      <c r="C183" s="8" t="s">
        <v>18</v>
      </c>
      <c r="D183" s="8" t="s">
        <v>30</v>
      </c>
      <c r="E183" s="8">
        <v>21988.02</v>
      </c>
      <c r="F183" s="8">
        <v>4.0</v>
      </c>
      <c r="G183" s="8">
        <v>3.49</v>
      </c>
      <c r="H183" s="8">
        <v>3358.7</v>
      </c>
      <c r="I183" s="8">
        <v>15.28</v>
      </c>
    </row>
    <row r="184" ht="14.25" customHeight="1">
      <c r="A184" s="8" t="s">
        <v>396</v>
      </c>
      <c r="B184" s="9">
        <v>45910.0</v>
      </c>
      <c r="C184" s="8" t="s">
        <v>18</v>
      </c>
      <c r="D184" s="8" t="s">
        <v>30</v>
      </c>
      <c r="E184" s="8">
        <v>9018.85</v>
      </c>
      <c r="F184" s="8">
        <v>5.0</v>
      </c>
      <c r="G184" s="8">
        <v>11.98</v>
      </c>
      <c r="H184" s="8">
        <v>1582.61</v>
      </c>
      <c r="I184" s="8">
        <v>17.55</v>
      </c>
    </row>
    <row r="185" ht="14.25" customHeight="1">
      <c r="A185" s="8" t="s">
        <v>398</v>
      </c>
      <c r="B185" s="9">
        <v>45875.0</v>
      </c>
      <c r="C185" s="8" t="s">
        <v>67</v>
      </c>
      <c r="D185" s="8" t="s">
        <v>88</v>
      </c>
      <c r="E185" s="8">
        <v>4583.0</v>
      </c>
      <c r="F185" s="8">
        <v>5.0</v>
      </c>
      <c r="G185" s="8">
        <v>2.51</v>
      </c>
      <c r="H185" s="8">
        <v>1295.11</v>
      </c>
      <c r="I185" s="8">
        <v>28.26</v>
      </c>
    </row>
    <row r="186" ht="14.25" customHeight="1">
      <c r="A186" s="8" t="s">
        <v>400</v>
      </c>
      <c r="B186" s="9">
        <v>45423.0</v>
      </c>
      <c r="C186" s="8" t="s">
        <v>41</v>
      </c>
      <c r="D186" s="8" t="s">
        <v>30</v>
      </c>
      <c r="E186" s="8">
        <v>22569.58</v>
      </c>
      <c r="F186" s="8">
        <v>4.0</v>
      </c>
      <c r="G186" s="8">
        <v>6.08</v>
      </c>
      <c r="H186" s="8">
        <v>3401.26</v>
      </c>
      <c r="I186" s="8">
        <v>15.07</v>
      </c>
    </row>
    <row r="187" ht="14.25" customHeight="1">
      <c r="A187" s="8" t="s">
        <v>401</v>
      </c>
      <c r="B187" s="9">
        <v>45716.0</v>
      </c>
      <c r="C187" s="8" t="s">
        <v>18</v>
      </c>
      <c r="D187" s="8" t="s">
        <v>30</v>
      </c>
      <c r="E187" s="8">
        <v>9280.3</v>
      </c>
      <c r="F187" s="8">
        <v>2.0</v>
      </c>
      <c r="G187" s="8">
        <v>12.91</v>
      </c>
      <c r="H187" s="8">
        <v>1884.71</v>
      </c>
      <c r="I187" s="8">
        <v>20.31</v>
      </c>
    </row>
    <row r="188" ht="14.25" customHeight="1">
      <c r="A188" s="8" t="s">
        <v>403</v>
      </c>
      <c r="B188" s="9">
        <v>45831.0</v>
      </c>
      <c r="C188" s="8" t="s">
        <v>41</v>
      </c>
      <c r="D188" s="8" t="s">
        <v>30</v>
      </c>
      <c r="E188" s="8">
        <v>11993.84</v>
      </c>
      <c r="F188" s="8">
        <v>3.0</v>
      </c>
      <c r="G188" s="8">
        <v>5.46</v>
      </c>
      <c r="H188" s="8">
        <v>3108.83</v>
      </c>
      <c r="I188" s="8">
        <v>25.92</v>
      </c>
    </row>
    <row r="189" ht="14.25" customHeight="1">
      <c r="A189" s="8" t="s">
        <v>405</v>
      </c>
      <c r="B189" s="9">
        <v>45640.0</v>
      </c>
      <c r="C189" s="8" t="s">
        <v>18</v>
      </c>
      <c r="D189" s="8" t="s">
        <v>88</v>
      </c>
      <c r="E189" s="8">
        <v>1254.59</v>
      </c>
      <c r="F189" s="8">
        <v>2.0</v>
      </c>
      <c r="G189" s="8">
        <v>12.56</v>
      </c>
      <c r="H189" s="8">
        <v>463.72</v>
      </c>
      <c r="I189" s="8">
        <v>36.96</v>
      </c>
    </row>
    <row r="190" ht="14.25" customHeight="1">
      <c r="A190" s="8" t="s">
        <v>407</v>
      </c>
      <c r="B190" s="9">
        <v>45621.0</v>
      </c>
      <c r="C190" s="8" t="s">
        <v>18</v>
      </c>
      <c r="D190" s="8" t="s">
        <v>30</v>
      </c>
      <c r="E190" s="8">
        <v>46680.54</v>
      </c>
      <c r="F190" s="8">
        <v>4.0</v>
      </c>
      <c r="G190" s="8">
        <v>8.34</v>
      </c>
      <c r="H190" s="8">
        <v>7854.58</v>
      </c>
      <c r="I190" s="8">
        <v>16.83</v>
      </c>
    </row>
    <row r="191" ht="14.25" customHeight="1">
      <c r="A191" s="8" t="s">
        <v>409</v>
      </c>
      <c r="B191" s="9">
        <v>45411.0</v>
      </c>
      <c r="C191" s="8" t="s">
        <v>18</v>
      </c>
      <c r="D191" s="8" t="s">
        <v>30</v>
      </c>
      <c r="E191" s="8">
        <v>20866.98</v>
      </c>
      <c r="F191" s="8">
        <v>4.0</v>
      </c>
      <c r="G191" s="8">
        <v>19.54</v>
      </c>
      <c r="H191" s="8">
        <v>2975.18</v>
      </c>
      <c r="I191" s="8">
        <v>14.26</v>
      </c>
    </row>
    <row r="192" ht="14.25" customHeight="1">
      <c r="A192" s="8" t="s">
        <v>410</v>
      </c>
      <c r="B192" s="9">
        <v>45302.0</v>
      </c>
      <c r="C192" s="8" t="s">
        <v>18</v>
      </c>
      <c r="D192" s="8" t="s">
        <v>88</v>
      </c>
      <c r="E192" s="8">
        <v>1811.44</v>
      </c>
      <c r="F192" s="8">
        <v>4.0</v>
      </c>
      <c r="G192" s="8">
        <v>4.27</v>
      </c>
      <c r="H192" s="8">
        <v>319.35</v>
      </c>
      <c r="I192" s="8">
        <v>17.63</v>
      </c>
    </row>
    <row r="193" ht="14.25" customHeight="1">
      <c r="A193" s="8" t="s">
        <v>412</v>
      </c>
      <c r="B193" s="9">
        <v>45889.0</v>
      </c>
      <c r="C193" s="8" t="s">
        <v>14</v>
      </c>
      <c r="D193" s="8" t="s">
        <v>30</v>
      </c>
      <c r="E193" s="8">
        <v>9846.29</v>
      </c>
      <c r="F193" s="8">
        <v>1.0</v>
      </c>
      <c r="G193" s="8">
        <v>1.1</v>
      </c>
      <c r="H193" s="8">
        <v>574.98</v>
      </c>
      <c r="I193" s="8">
        <v>5.84</v>
      </c>
    </row>
    <row r="194" ht="14.25" customHeight="1">
      <c r="A194" s="8" t="s">
        <v>413</v>
      </c>
      <c r="B194" s="9">
        <v>45892.0</v>
      </c>
      <c r="C194" s="8" t="s">
        <v>67</v>
      </c>
      <c r="D194" s="8" t="s">
        <v>30</v>
      </c>
      <c r="E194" s="8">
        <v>16726.8</v>
      </c>
      <c r="F194" s="8">
        <v>2.0</v>
      </c>
      <c r="G194" s="8">
        <v>1.82</v>
      </c>
      <c r="H194" s="8">
        <v>3648.48</v>
      </c>
      <c r="I194" s="8">
        <v>21.81</v>
      </c>
    </row>
    <row r="195" ht="14.25" customHeight="1">
      <c r="A195" s="8" t="s">
        <v>415</v>
      </c>
      <c r="B195" s="9">
        <v>45697.0</v>
      </c>
      <c r="C195" s="8" t="s">
        <v>18</v>
      </c>
      <c r="D195" s="8" t="s">
        <v>30</v>
      </c>
      <c r="E195" s="8">
        <v>1623.05</v>
      </c>
      <c r="F195" s="8">
        <v>1.0</v>
      </c>
      <c r="G195" s="8">
        <v>1.16</v>
      </c>
      <c r="H195" s="8">
        <v>292.06</v>
      </c>
      <c r="I195" s="8">
        <v>17.99</v>
      </c>
    </row>
    <row r="196" ht="14.25" customHeight="1">
      <c r="A196" s="8" t="s">
        <v>416</v>
      </c>
      <c r="B196" s="9">
        <v>45482.0</v>
      </c>
      <c r="C196" s="8" t="s">
        <v>18</v>
      </c>
      <c r="D196" s="8" t="s">
        <v>30</v>
      </c>
      <c r="E196" s="8">
        <v>28693.76</v>
      </c>
      <c r="F196" s="8">
        <v>3.0</v>
      </c>
      <c r="G196" s="8">
        <v>4.23</v>
      </c>
      <c r="H196" s="8">
        <v>5181.83</v>
      </c>
      <c r="I196" s="8">
        <v>18.06</v>
      </c>
    </row>
    <row r="197" ht="14.25" customHeight="1">
      <c r="A197" s="8" t="s">
        <v>418</v>
      </c>
      <c r="B197" s="9">
        <v>45489.0</v>
      </c>
      <c r="C197" s="8" t="s">
        <v>41</v>
      </c>
      <c r="D197" s="8" t="s">
        <v>30</v>
      </c>
      <c r="E197" s="8">
        <v>67647.36</v>
      </c>
      <c r="F197" s="8">
        <v>5.0</v>
      </c>
      <c r="G197" s="8">
        <v>5.95</v>
      </c>
      <c r="H197" s="8">
        <v>23759.78</v>
      </c>
      <c r="I197" s="8">
        <v>35.12</v>
      </c>
    </row>
    <row r="198" ht="14.25" customHeight="1">
      <c r="A198" s="8" t="s">
        <v>420</v>
      </c>
      <c r="B198" s="9">
        <v>45764.0</v>
      </c>
      <c r="C198" s="8" t="s">
        <v>41</v>
      </c>
      <c r="D198" s="8" t="s">
        <v>11</v>
      </c>
      <c r="E198" s="8">
        <v>2180.59</v>
      </c>
      <c r="F198" s="8">
        <v>3.0</v>
      </c>
      <c r="G198" s="8">
        <v>9.02</v>
      </c>
      <c r="H198" s="8">
        <v>756.63</v>
      </c>
      <c r="I198" s="8">
        <v>34.7</v>
      </c>
    </row>
    <row r="199" ht="14.25" customHeight="1">
      <c r="A199" s="8" t="s">
        <v>422</v>
      </c>
      <c r="B199" s="9">
        <v>45889.0</v>
      </c>
      <c r="C199" s="8" t="s">
        <v>67</v>
      </c>
      <c r="D199" s="8" t="s">
        <v>30</v>
      </c>
      <c r="E199" s="8">
        <v>15916.29</v>
      </c>
      <c r="F199" s="8">
        <v>4.0</v>
      </c>
      <c r="G199" s="8">
        <v>7.31</v>
      </c>
      <c r="H199" s="8">
        <v>2912.94</v>
      </c>
      <c r="I199" s="8">
        <v>18.3</v>
      </c>
    </row>
    <row r="200" ht="14.25" customHeight="1">
      <c r="A200" s="8" t="s">
        <v>423</v>
      </c>
      <c r="B200" s="9">
        <v>45882.0</v>
      </c>
      <c r="C200" s="8" t="s">
        <v>67</v>
      </c>
      <c r="D200" s="8" t="s">
        <v>11</v>
      </c>
      <c r="E200" s="8">
        <v>1432.48</v>
      </c>
      <c r="F200" s="8">
        <v>5.0</v>
      </c>
      <c r="G200" s="8">
        <v>5.43</v>
      </c>
      <c r="H200" s="8">
        <v>339.06</v>
      </c>
      <c r="I200" s="8">
        <v>23.67</v>
      </c>
    </row>
    <row r="201" ht="14.25" customHeight="1">
      <c r="A201" s="8" t="s">
        <v>424</v>
      </c>
      <c r="B201" s="9">
        <v>45804.0</v>
      </c>
      <c r="C201" s="8" t="s">
        <v>18</v>
      </c>
      <c r="D201" s="8" t="s">
        <v>30</v>
      </c>
      <c r="E201" s="8">
        <v>18300.98</v>
      </c>
      <c r="F201" s="8">
        <v>3.0</v>
      </c>
      <c r="G201" s="8">
        <v>21.53</v>
      </c>
      <c r="H201" s="8">
        <v>1873.24</v>
      </c>
      <c r="I201" s="8">
        <v>10.24</v>
      </c>
    </row>
    <row r="202" ht="14.25" customHeight="1">
      <c r="A202" s="8" t="s">
        <v>426</v>
      </c>
      <c r="B202" s="9">
        <v>45703.0</v>
      </c>
      <c r="C202" s="8" t="s">
        <v>14</v>
      </c>
      <c r="D202" s="8" t="s">
        <v>30</v>
      </c>
      <c r="E202" s="8">
        <v>41238.39</v>
      </c>
      <c r="F202" s="8">
        <v>4.0</v>
      </c>
      <c r="G202" s="8">
        <v>6.03</v>
      </c>
      <c r="H202" s="8">
        <v>9286.54</v>
      </c>
      <c r="I202" s="8">
        <v>22.52</v>
      </c>
    </row>
    <row r="203" ht="14.25" customHeight="1">
      <c r="A203" s="8" t="s">
        <v>428</v>
      </c>
      <c r="B203" s="9">
        <v>45296.0</v>
      </c>
      <c r="C203" s="8" t="s">
        <v>41</v>
      </c>
      <c r="D203" s="8" t="s">
        <v>30</v>
      </c>
      <c r="E203" s="8">
        <v>30518.24</v>
      </c>
      <c r="F203" s="8">
        <v>4.0</v>
      </c>
      <c r="G203" s="8">
        <v>8.26</v>
      </c>
      <c r="H203" s="8">
        <v>5982.54</v>
      </c>
      <c r="I203" s="8">
        <v>19.6</v>
      </c>
    </row>
    <row r="204" ht="14.25" customHeight="1">
      <c r="A204" s="8" t="s">
        <v>430</v>
      </c>
      <c r="B204" s="9">
        <v>45352.0</v>
      </c>
      <c r="C204" s="8" t="s">
        <v>41</v>
      </c>
      <c r="D204" s="8" t="s">
        <v>88</v>
      </c>
      <c r="E204" s="8">
        <v>4728.67</v>
      </c>
      <c r="F204" s="8">
        <v>4.0</v>
      </c>
      <c r="G204" s="8">
        <v>2.91</v>
      </c>
      <c r="H204" s="8">
        <v>948.39</v>
      </c>
      <c r="I204" s="8">
        <v>20.06</v>
      </c>
    </row>
    <row r="205" ht="14.25" customHeight="1">
      <c r="A205" s="8" t="s">
        <v>431</v>
      </c>
      <c r="B205" s="9">
        <v>45890.0</v>
      </c>
      <c r="C205" s="8" t="s">
        <v>14</v>
      </c>
      <c r="D205" s="8" t="s">
        <v>30</v>
      </c>
      <c r="E205" s="8">
        <v>19363.39</v>
      </c>
      <c r="F205" s="8">
        <v>2.0</v>
      </c>
      <c r="G205" s="8">
        <v>7.72</v>
      </c>
      <c r="H205" s="8">
        <v>3823.7</v>
      </c>
      <c r="I205" s="8">
        <v>19.75</v>
      </c>
    </row>
    <row r="206" ht="14.25" customHeight="1">
      <c r="A206" s="8" t="s">
        <v>433</v>
      </c>
      <c r="B206" s="9">
        <v>45677.0</v>
      </c>
      <c r="C206" s="8" t="s">
        <v>41</v>
      </c>
      <c r="D206" s="8" t="s">
        <v>11</v>
      </c>
      <c r="E206" s="8">
        <v>27784.05</v>
      </c>
      <c r="F206" s="8">
        <v>3.0</v>
      </c>
      <c r="G206" s="8">
        <v>1.52</v>
      </c>
      <c r="H206" s="8">
        <v>8429.2</v>
      </c>
      <c r="I206" s="8">
        <v>30.34</v>
      </c>
    </row>
    <row r="207" ht="14.25" customHeight="1">
      <c r="A207" s="8" t="s">
        <v>435</v>
      </c>
      <c r="B207" s="9">
        <v>45241.0</v>
      </c>
      <c r="C207" s="8" t="s">
        <v>67</v>
      </c>
      <c r="D207" s="8" t="s">
        <v>30</v>
      </c>
      <c r="E207" s="8">
        <v>21932.6</v>
      </c>
      <c r="F207" s="8">
        <v>2.0</v>
      </c>
      <c r="G207" s="8">
        <v>4.48</v>
      </c>
      <c r="H207" s="8">
        <v>7122.33</v>
      </c>
      <c r="I207" s="8">
        <v>32.47</v>
      </c>
    </row>
    <row r="208" ht="14.25" customHeight="1">
      <c r="A208" s="8" t="s">
        <v>437</v>
      </c>
      <c r="B208" s="9">
        <v>45309.0</v>
      </c>
      <c r="C208" s="8" t="s">
        <v>18</v>
      </c>
      <c r="D208" s="8" t="s">
        <v>30</v>
      </c>
      <c r="E208" s="8">
        <v>6378.27</v>
      </c>
      <c r="F208" s="8">
        <v>1.0</v>
      </c>
      <c r="G208" s="8">
        <v>6.08</v>
      </c>
      <c r="H208" s="8">
        <v>472.69</v>
      </c>
      <c r="I208" s="8">
        <v>7.41</v>
      </c>
    </row>
    <row r="209" ht="14.25" customHeight="1">
      <c r="A209" s="8" t="s">
        <v>439</v>
      </c>
      <c r="B209" s="9">
        <v>45719.0</v>
      </c>
      <c r="C209" s="8" t="s">
        <v>18</v>
      </c>
      <c r="D209" s="8" t="s">
        <v>30</v>
      </c>
      <c r="E209" s="8">
        <v>23616.52</v>
      </c>
      <c r="F209" s="8">
        <v>3.0</v>
      </c>
      <c r="G209" s="8">
        <v>4.0</v>
      </c>
      <c r="H209" s="8">
        <v>2358.95</v>
      </c>
      <c r="I209" s="8">
        <v>9.99</v>
      </c>
    </row>
    <row r="210" ht="14.25" customHeight="1">
      <c r="A210" s="8" t="s">
        <v>441</v>
      </c>
      <c r="B210" s="9">
        <v>45238.0</v>
      </c>
      <c r="C210" s="8" t="s">
        <v>41</v>
      </c>
      <c r="D210" s="8" t="s">
        <v>30</v>
      </c>
      <c r="E210" s="8">
        <v>10290.61</v>
      </c>
      <c r="F210" s="8">
        <v>2.0</v>
      </c>
      <c r="G210" s="8">
        <v>4.61</v>
      </c>
      <c r="H210" s="8">
        <v>1780.42</v>
      </c>
      <c r="I210" s="8">
        <v>17.3</v>
      </c>
    </row>
    <row r="211" ht="14.25" customHeight="1">
      <c r="A211" s="8" t="s">
        <v>443</v>
      </c>
      <c r="B211" s="9">
        <v>45352.0</v>
      </c>
      <c r="C211" s="8" t="s">
        <v>41</v>
      </c>
      <c r="D211" s="8" t="s">
        <v>30</v>
      </c>
      <c r="E211" s="8">
        <v>51138.68</v>
      </c>
      <c r="F211" s="8">
        <v>8.0</v>
      </c>
      <c r="G211" s="8">
        <v>12.53</v>
      </c>
      <c r="H211" s="8">
        <v>10029.29</v>
      </c>
      <c r="I211" s="8">
        <v>19.61</v>
      </c>
    </row>
    <row r="212" ht="14.25" customHeight="1">
      <c r="A212" s="8" t="s">
        <v>444</v>
      </c>
      <c r="B212" s="9">
        <v>45635.0</v>
      </c>
      <c r="C212" s="8" t="s">
        <v>41</v>
      </c>
      <c r="D212" s="8" t="s">
        <v>30</v>
      </c>
      <c r="E212" s="8">
        <v>14688.05</v>
      </c>
      <c r="F212" s="8">
        <v>2.0</v>
      </c>
      <c r="G212" s="8">
        <v>10.28</v>
      </c>
      <c r="H212" s="8">
        <v>4372.26</v>
      </c>
      <c r="I212" s="8">
        <v>29.77</v>
      </c>
    </row>
    <row r="213" ht="14.25" customHeight="1">
      <c r="A213" s="8" t="s">
        <v>446</v>
      </c>
      <c r="B213" s="9">
        <v>45740.0</v>
      </c>
      <c r="C213" s="8" t="s">
        <v>18</v>
      </c>
      <c r="D213" s="8" t="s">
        <v>11</v>
      </c>
      <c r="E213" s="8">
        <v>16170.02</v>
      </c>
      <c r="F213" s="8">
        <v>3.0</v>
      </c>
      <c r="G213" s="8">
        <v>7.55</v>
      </c>
      <c r="H213" s="8">
        <v>5146.47</v>
      </c>
      <c r="I213" s="8">
        <v>31.83</v>
      </c>
    </row>
    <row r="214" ht="14.25" customHeight="1">
      <c r="A214" s="8" t="s">
        <v>448</v>
      </c>
      <c r="B214" s="9">
        <v>45710.0</v>
      </c>
      <c r="C214" s="8" t="s">
        <v>18</v>
      </c>
      <c r="D214" s="8" t="s">
        <v>30</v>
      </c>
      <c r="E214" s="8">
        <v>30325.48</v>
      </c>
      <c r="F214" s="8">
        <v>3.0</v>
      </c>
      <c r="G214" s="8">
        <v>15.95</v>
      </c>
      <c r="H214" s="8">
        <v>1056.57</v>
      </c>
      <c r="I214" s="8">
        <v>3.48</v>
      </c>
    </row>
    <row r="215" ht="14.25" customHeight="1">
      <c r="A215" s="8" t="s">
        <v>450</v>
      </c>
      <c r="B215" s="9">
        <v>45398.0</v>
      </c>
      <c r="C215" s="8" t="s">
        <v>41</v>
      </c>
      <c r="D215" s="8" t="s">
        <v>11</v>
      </c>
      <c r="E215" s="8">
        <v>26159.01</v>
      </c>
      <c r="F215" s="8">
        <v>6.0</v>
      </c>
      <c r="G215" s="8">
        <v>18.35</v>
      </c>
      <c r="H215" s="8">
        <v>4870.15</v>
      </c>
      <c r="I215" s="8">
        <v>18.62</v>
      </c>
    </row>
    <row r="216" ht="14.25" customHeight="1">
      <c r="A216" s="8" t="s">
        <v>452</v>
      </c>
      <c r="B216" s="9">
        <v>45754.0</v>
      </c>
      <c r="C216" s="8" t="s">
        <v>18</v>
      </c>
      <c r="D216" s="8" t="s">
        <v>30</v>
      </c>
      <c r="E216" s="8">
        <v>13792.51</v>
      </c>
      <c r="F216" s="8">
        <v>3.0</v>
      </c>
      <c r="G216" s="8">
        <v>11.65</v>
      </c>
      <c r="H216" s="8">
        <v>1016.35</v>
      </c>
      <c r="I216" s="8">
        <v>7.37</v>
      </c>
    </row>
    <row r="217" ht="14.25" customHeight="1">
      <c r="A217" s="8" t="s">
        <v>454</v>
      </c>
      <c r="B217" s="9">
        <v>45408.0</v>
      </c>
      <c r="C217" s="8" t="s">
        <v>14</v>
      </c>
      <c r="D217" s="8" t="s">
        <v>30</v>
      </c>
      <c r="E217" s="8">
        <v>15314.69</v>
      </c>
      <c r="F217" s="8">
        <v>3.0</v>
      </c>
      <c r="G217" s="8">
        <v>5.31</v>
      </c>
      <c r="H217" s="8">
        <v>1357.47</v>
      </c>
      <c r="I217" s="8">
        <v>8.86</v>
      </c>
    </row>
    <row r="218" ht="14.25" customHeight="1">
      <c r="A218" s="8" t="s">
        <v>455</v>
      </c>
      <c r="B218" s="9">
        <v>45472.0</v>
      </c>
      <c r="C218" s="8" t="s">
        <v>41</v>
      </c>
      <c r="D218" s="8" t="s">
        <v>11</v>
      </c>
      <c r="E218" s="8">
        <v>7239.29</v>
      </c>
      <c r="F218" s="8">
        <v>1.0</v>
      </c>
      <c r="G218" s="8">
        <v>0.97</v>
      </c>
      <c r="H218" s="8">
        <v>1930.67</v>
      </c>
      <c r="I218" s="8">
        <v>26.67</v>
      </c>
    </row>
    <row r="219" ht="14.25" customHeight="1">
      <c r="A219" s="8" t="s">
        <v>456</v>
      </c>
      <c r="B219" s="9">
        <v>45779.0</v>
      </c>
      <c r="C219" s="8" t="s">
        <v>67</v>
      </c>
      <c r="D219" s="8" t="s">
        <v>30</v>
      </c>
      <c r="E219" s="8">
        <v>6556.2</v>
      </c>
      <c r="F219" s="8">
        <v>2.0</v>
      </c>
      <c r="G219" s="8">
        <v>13.52</v>
      </c>
      <c r="H219" s="8">
        <v>1244.39</v>
      </c>
      <c r="I219" s="8">
        <v>18.98</v>
      </c>
    </row>
    <row r="220" ht="14.25" customHeight="1">
      <c r="A220" s="8" t="s">
        <v>458</v>
      </c>
      <c r="B220" s="9">
        <v>45709.0</v>
      </c>
      <c r="C220" s="8" t="s">
        <v>18</v>
      </c>
      <c r="D220" s="8" t="s">
        <v>30</v>
      </c>
      <c r="E220" s="8">
        <v>7281.06</v>
      </c>
      <c r="F220" s="8">
        <v>1.0</v>
      </c>
      <c r="G220" s="8">
        <v>1.56</v>
      </c>
      <c r="H220" s="8">
        <v>2156.54</v>
      </c>
      <c r="I220" s="8">
        <v>29.62</v>
      </c>
    </row>
    <row r="221" ht="14.25" customHeight="1">
      <c r="A221" s="8" t="s">
        <v>460</v>
      </c>
      <c r="B221" s="9">
        <v>45854.0</v>
      </c>
      <c r="C221" s="8" t="s">
        <v>41</v>
      </c>
      <c r="D221" s="8" t="s">
        <v>11</v>
      </c>
      <c r="E221" s="8">
        <v>39220.13</v>
      </c>
      <c r="F221" s="8">
        <v>5.0</v>
      </c>
      <c r="G221" s="8">
        <v>9.37</v>
      </c>
      <c r="H221" s="8">
        <v>4211.18</v>
      </c>
      <c r="I221" s="8">
        <v>10.74</v>
      </c>
    </row>
    <row r="222" ht="14.25" customHeight="1">
      <c r="A222" s="8" t="s">
        <v>462</v>
      </c>
      <c r="B222" s="9">
        <v>45715.0</v>
      </c>
      <c r="C222" s="8" t="s">
        <v>67</v>
      </c>
      <c r="D222" s="8" t="s">
        <v>88</v>
      </c>
      <c r="E222" s="8">
        <v>1725.49</v>
      </c>
      <c r="F222" s="8">
        <v>2.0</v>
      </c>
      <c r="G222" s="8">
        <v>2.82</v>
      </c>
      <c r="H222" s="8">
        <v>479.2</v>
      </c>
      <c r="I222" s="8">
        <v>27.77</v>
      </c>
    </row>
    <row r="223" ht="14.25" customHeight="1">
      <c r="A223" s="8" t="s">
        <v>464</v>
      </c>
      <c r="B223" s="9">
        <v>45649.0</v>
      </c>
      <c r="C223" s="8" t="s">
        <v>18</v>
      </c>
      <c r="D223" s="8" t="s">
        <v>30</v>
      </c>
      <c r="E223" s="8">
        <v>38449.34</v>
      </c>
      <c r="F223" s="8">
        <v>5.0</v>
      </c>
      <c r="G223" s="8">
        <v>1.11</v>
      </c>
      <c r="H223" s="8">
        <v>5465.34</v>
      </c>
      <c r="I223" s="8">
        <v>14.21</v>
      </c>
    </row>
    <row r="224" ht="14.25" customHeight="1">
      <c r="A224" s="8" t="s">
        <v>466</v>
      </c>
      <c r="B224" s="9">
        <v>45303.0</v>
      </c>
      <c r="C224" s="8" t="s">
        <v>14</v>
      </c>
      <c r="D224" s="8" t="s">
        <v>30</v>
      </c>
      <c r="E224" s="8">
        <v>27970.2</v>
      </c>
      <c r="F224" s="8">
        <v>4.0</v>
      </c>
      <c r="G224" s="8">
        <v>11.4</v>
      </c>
      <c r="H224" s="8">
        <v>8115.8</v>
      </c>
      <c r="I224" s="8">
        <v>29.02</v>
      </c>
    </row>
    <row r="225" ht="14.25" customHeight="1">
      <c r="A225" s="8" t="s">
        <v>468</v>
      </c>
      <c r="B225" s="9">
        <v>45503.0</v>
      </c>
      <c r="C225" s="8" t="s">
        <v>14</v>
      </c>
      <c r="D225" s="8" t="s">
        <v>88</v>
      </c>
      <c r="E225" s="8">
        <v>1409.45</v>
      </c>
      <c r="F225" s="8">
        <v>3.0</v>
      </c>
      <c r="G225" s="8">
        <v>4.34</v>
      </c>
      <c r="H225" s="8">
        <v>280.75</v>
      </c>
      <c r="I225" s="8">
        <v>19.92</v>
      </c>
    </row>
    <row r="226" ht="14.25" customHeight="1">
      <c r="A226" s="8" t="s">
        <v>469</v>
      </c>
      <c r="B226" s="9">
        <v>45428.0</v>
      </c>
      <c r="C226" s="8" t="s">
        <v>18</v>
      </c>
      <c r="D226" s="8" t="s">
        <v>30</v>
      </c>
      <c r="E226" s="8">
        <v>15592.01</v>
      </c>
      <c r="F226" s="8">
        <v>3.0</v>
      </c>
      <c r="G226" s="8">
        <v>4.26</v>
      </c>
      <c r="H226" s="8">
        <v>3042.69</v>
      </c>
      <c r="I226" s="8">
        <v>19.51</v>
      </c>
    </row>
    <row r="227" ht="14.25" customHeight="1">
      <c r="A227" s="8" t="s">
        <v>471</v>
      </c>
      <c r="B227" s="9">
        <v>45413.0</v>
      </c>
      <c r="C227" s="8" t="s">
        <v>18</v>
      </c>
      <c r="D227" s="8" t="s">
        <v>11</v>
      </c>
      <c r="E227" s="8">
        <v>19788.55</v>
      </c>
      <c r="F227" s="8">
        <v>4.0</v>
      </c>
      <c r="G227" s="8">
        <v>11.81</v>
      </c>
      <c r="H227" s="8">
        <v>2151.0</v>
      </c>
      <c r="I227" s="8">
        <v>10.87</v>
      </c>
    </row>
    <row r="228" ht="14.25" customHeight="1">
      <c r="A228" s="8" t="s">
        <v>473</v>
      </c>
      <c r="B228" s="9">
        <v>45945.0</v>
      </c>
      <c r="C228" s="8" t="s">
        <v>67</v>
      </c>
      <c r="D228" s="8" t="s">
        <v>30</v>
      </c>
      <c r="E228" s="8">
        <v>31987.11</v>
      </c>
      <c r="F228" s="8">
        <v>4.0</v>
      </c>
      <c r="G228" s="8">
        <v>9.27</v>
      </c>
      <c r="H228" s="8">
        <v>8999.33</v>
      </c>
      <c r="I228" s="8">
        <v>28.13</v>
      </c>
    </row>
    <row r="229" ht="14.25" customHeight="1">
      <c r="A229" s="8" t="s">
        <v>475</v>
      </c>
      <c r="B229" s="9">
        <v>45521.0</v>
      </c>
      <c r="C229" s="8" t="s">
        <v>18</v>
      </c>
      <c r="D229" s="8" t="s">
        <v>30</v>
      </c>
      <c r="E229" s="8">
        <v>30597.62</v>
      </c>
      <c r="F229" s="8">
        <v>3.0</v>
      </c>
      <c r="G229" s="8">
        <v>5.95</v>
      </c>
      <c r="H229" s="8">
        <v>9442.47</v>
      </c>
      <c r="I229" s="8">
        <v>30.86</v>
      </c>
    </row>
    <row r="230" ht="14.25" customHeight="1">
      <c r="A230" s="8" t="s">
        <v>477</v>
      </c>
      <c r="B230" s="9">
        <v>45886.0</v>
      </c>
      <c r="C230" s="8" t="s">
        <v>67</v>
      </c>
      <c r="D230" s="8" t="s">
        <v>11</v>
      </c>
      <c r="E230" s="8">
        <v>24067.54</v>
      </c>
      <c r="F230" s="8">
        <v>4.0</v>
      </c>
      <c r="G230" s="8">
        <v>2.72</v>
      </c>
      <c r="H230" s="8">
        <v>3952.39</v>
      </c>
      <c r="I230" s="8">
        <v>16.42</v>
      </c>
    </row>
    <row r="231" ht="14.25" customHeight="1">
      <c r="A231" s="8" t="s">
        <v>478</v>
      </c>
      <c r="B231" s="9">
        <v>45695.0</v>
      </c>
      <c r="C231" s="8" t="s">
        <v>41</v>
      </c>
      <c r="D231" s="8" t="s">
        <v>30</v>
      </c>
      <c r="E231" s="8">
        <v>47688.25</v>
      </c>
      <c r="F231" s="8">
        <v>4.0</v>
      </c>
      <c r="G231" s="8">
        <v>1.13</v>
      </c>
      <c r="H231" s="8">
        <v>5855.53</v>
      </c>
      <c r="I231" s="8">
        <v>12.28</v>
      </c>
    </row>
    <row r="232" ht="14.25" customHeight="1">
      <c r="A232" s="8" t="s">
        <v>480</v>
      </c>
      <c r="B232" s="9">
        <v>45815.0</v>
      </c>
      <c r="C232" s="8" t="s">
        <v>18</v>
      </c>
      <c r="D232" s="8" t="s">
        <v>30</v>
      </c>
      <c r="E232" s="8">
        <v>74825.13</v>
      </c>
      <c r="F232" s="8">
        <v>6.0</v>
      </c>
      <c r="G232" s="8">
        <v>2.69</v>
      </c>
      <c r="H232" s="8">
        <v>14850.37</v>
      </c>
      <c r="I232" s="8">
        <v>19.85</v>
      </c>
    </row>
    <row r="233" ht="14.25" customHeight="1">
      <c r="A233" s="8" t="s">
        <v>482</v>
      </c>
      <c r="B233" s="9">
        <v>45601.0</v>
      </c>
      <c r="C233" s="8" t="s">
        <v>18</v>
      </c>
      <c r="D233" s="8" t="s">
        <v>30</v>
      </c>
      <c r="E233" s="8">
        <v>9875.86</v>
      </c>
      <c r="F233" s="8">
        <v>1.0</v>
      </c>
      <c r="G233" s="8">
        <v>4.91</v>
      </c>
      <c r="H233" s="8">
        <v>1212.31</v>
      </c>
      <c r="I233" s="8">
        <v>12.28</v>
      </c>
    </row>
    <row r="234" ht="14.25" customHeight="1">
      <c r="A234" s="8" t="s">
        <v>483</v>
      </c>
      <c r="B234" s="9">
        <v>45656.0</v>
      </c>
      <c r="C234" s="8" t="s">
        <v>67</v>
      </c>
      <c r="D234" s="8" t="s">
        <v>11</v>
      </c>
      <c r="E234" s="8">
        <v>16538.27</v>
      </c>
      <c r="F234" s="8">
        <v>2.0</v>
      </c>
      <c r="G234" s="8">
        <v>2.14</v>
      </c>
      <c r="H234" s="8">
        <v>5155.35</v>
      </c>
      <c r="I234" s="8">
        <v>31.17</v>
      </c>
    </row>
    <row r="235" ht="14.25" customHeight="1">
      <c r="A235" s="8" t="s">
        <v>485</v>
      </c>
      <c r="B235" s="9">
        <v>45594.0</v>
      </c>
      <c r="C235" s="8" t="s">
        <v>14</v>
      </c>
      <c r="D235" s="8" t="s">
        <v>11</v>
      </c>
      <c r="E235" s="8">
        <v>14452.4</v>
      </c>
      <c r="F235" s="8">
        <v>4.0</v>
      </c>
      <c r="G235" s="8">
        <v>10.09</v>
      </c>
      <c r="H235" s="8">
        <v>3707.03</v>
      </c>
      <c r="I235" s="8">
        <v>25.65</v>
      </c>
    </row>
    <row r="236" ht="14.25" customHeight="1">
      <c r="A236" s="8" t="s">
        <v>487</v>
      </c>
      <c r="B236" s="9">
        <v>45377.0</v>
      </c>
      <c r="C236" s="8" t="s">
        <v>41</v>
      </c>
      <c r="D236" s="8" t="s">
        <v>30</v>
      </c>
      <c r="E236" s="8">
        <v>17477.59</v>
      </c>
      <c r="F236" s="8">
        <v>4.0</v>
      </c>
      <c r="G236" s="8">
        <v>4.02</v>
      </c>
      <c r="H236" s="8">
        <v>4696.15</v>
      </c>
      <c r="I236" s="8">
        <v>26.87</v>
      </c>
    </row>
    <row r="237" ht="14.25" customHeight="1">
      <c r="A237" s="8" t="s">
        <v>489</v>
      </c>
      <c r="B237" s="9">
        <v>45762.0</v>
      </c>
      <c r="C237" s="8" t="s">
        <v>67</v>
      </c>
      <c r="D237" s="8" t="s">
        <v>30</v>
      </c>
      <c r="E237" s="8">
        <v>17069.03</v>
      </c>
      <c r="F237" s="8">
        <v>2.0</v>
      </c>
      <c r="G237" s="8">
        <v>10.67</v>
      </c>
      <c r="H237" s="8">
        <v>1780.94</v>
      </c>
      <c r="I237" s="8">
        <v>10.43</v>
      </c>
    </row>
    <row r="238" ht="14.25" customHeight="1">
      <c r="A238" s="8" t="s">
        <v>491</v>
      </c>
      <c r="B238" s="9">
        <v>45439.0</v>
      </c>
      <c r="C238" s="8" t="s">
        <v>41</v>
      </c>
      <c r="D238" s="8" t="s">
        <v>11</v>
      </c>
      <c r="E238" s="8">
        <v>3233.65</v>
      </c>
      <c r="F238" s="8">
        <v>1.0</v>
      </c>
      <c r="G238" s="8">
        <v>2.53</v>
      </c>
      <c r="H238" s="8">
        <v>355.51</v>
      </c>
      <c r="I238" s="8">
        <v>10.99</v>
      </c>
    </row>
    <row r="239" ht="14.25" customHeight="1">
      <c r="A239" s="8" t="s">
        <v>493</v>
      </c>
      <c r="B239" s="9">
        <v>45252.0</v>
      </c>
      <c r="C239" s="8" t="s">
        <v>18</v>
      </c>
      <c r="D239" s="8" t="s">
        <v>11</v>
      </c>
      <c r="E239" s="8">
        <v>10635.83</v>
      </c>
      <c r="F239" s="8">
        <v>2.0</v>
      </c>
      <c r="G239" s="8">
        <v>1.87</v>
      </c>
      <c r="H239" s="8">
        <v>2650.76</v>
      </c>
      <c r="I239" s="8">
        <v>24.92</v>
      </c>
    </row>
    <row r="240" ht="14.25" customHeight="1">
      <c r="A240" s="8" t="s">
        <v>495</v>
      </c>
      <c r="B240" s="9">
        <v>45706.0</v>
      </c>
      <c r="C240" s="8" t="s">
        <v>18</v>
      </c>
      <c r="D240" s="8" t="s">
        <v>11</v>
      </c>
      <c r="E240" s="8">
        <v>28811.91</v>
      </c>
      <c r="F240" s="8">
        <v>4.0</v>
      </c>
      <c r="G240" s="8">
        <v>4.5</v>
      </c>
      <c r="H240" s="8">
        <v>10233.31</v>
      </c>
      <c r="I240" s="8">
        <v>35.52</v>
      </c>
    </row>
    <row r="241" ht="14.25" customHeight="1">
      <c r="A241" s="8" t="s">
        <v>497</v>
      </c>
      <c r="B241" s="9">
        <v>45364.0</v>
      </c>
      <c r="C241" s="8" t="s">
        <v>67</v>
      </c>
      <c r="D241" s="8" t="s">
        <v>30</v>
      </c>
      <c r="E241" s="8">
        <v>24073.87</v>
      </c>
      <c r="F241" s="8">
        <v>2.0</v>
      </c>
      <c r="G241" s="8">
        <v>1.66</v>
      </c>
      <c r="H241" s="8">
        <v>2756.37</v>
      </c>
      <c r="I241" s="8">
        <v>11.45</v>
      </c>
    </row>
    <row r="242" ht="14.25" customHeight="1">
      <c r="A242" s="8" t="s">
        <v>499</v>
      </c>
      <c r="B242" s="9">
        <v>45921.0</v>
      </c>
      <c r="C242" s="8" t="s">
        <v>18</v>
      </c>
      <c r="D242" s="8" t="s">
        <v>11</v>
      </c>
      <c r="E242" s="8">
        <v>26153.6</v>
      </c>
      <c r="F242" s="8">
        <v>5.0</v>
      </c>
      <c r="G242" s="8">
        <v>4.75</v>
      </c>
      <c r="H242" s="8">
        <v>6718.47</v>
      </c>
      <c r="I242" s="8">
        <v>25.69</v>
      </c>
    </row>
    <row r="243" ht="14.25" customHeight="1">
      <c r="A243" s="8" t="s">
        <v>501</v>
      </c>
      <c r="B243" s="9">
        <v>45931.0</v>
      </c>
      <c r="C243" s="8" t="s">
        <v>67</v>
      </c>
      <c r="D243" s="8" t="s">
        <v>11</v>
      </c>
      <c r="E243" s="8">
        <v>8963.11</v>
      </c>
      <c r="F243" s="8">
        <v>2.0</v>
      </c>
      <c r="G243" s="8">
        <v>4.65</v>
      </c>
      <c r="H243" s="8">
        <v>1496.78</v>
      </c>
      <c r="I243" s="8">
        <v>16.7</v>
      </c>
    </row>
    <row r="244" ht="14.25" customHeight="1">
      <c r="A244" s="8" t="s">
        <v>503</v>
      </c>
      <c r="B244" s="9">
        <v>45902.0</v>
      </c>
      <c r="C244" s="8" t="s">
        <v>18</v>
      </c>
      <c r="D244" s="8" t="s">
        <v>30</v>
      </c>
      <c r="E244" s="8">
        <v>16813.35</v>
      </c>
      <c r="F244" s="8">
        <v>2.0</v>
      </c>
      <c r="G244" s="8">
        <v>6.19</v>
      </c>
      <c r="H244" s="8">
        <v>4272.37</v>
      </c>
      <c r="I244" s="8">
        <v>25.41</v>
      </c>
    </row>
    <row r="245" ht="14.25" customHeight="1">
      <c r="A245" s="8" t="s">
        <v>505</v>
      </c>
      <c r="B245" s="9">
        <v>45505.0</v>
      </c>
      <c r="C245" s="8" t="s">
        <v>67</v>
      </c>
      <c r="D245" s="8" t="s">
        <v>30</v>
      </c>
      <c r="E245" s="8">
        <v>13431.94</v>
      </c>
      <c r="F245" s="8">
        <v>3.0</v>
      </c>
      <c r="G245" s="8">
        <v>6.32</v>
      </c>
      <c r="H245" s="8">
        <v>1586.42</v>
      </c>
      <c r="I245" s="8">
        <v>11.81</v>
      </c>
    </row>
    <row r="246" ht="14.25" customHeight="1">
      <c r="A246" s="8" t="s">
        <v>507</v>
      </c>
      <c r="B246" s="9">
        <v>45246.0</v>
      </c>
      <c r="C246" s="8" t="s">
        <v>67</v>
      </c>
      <c r="D246" s="8" t="s">
        <v>30</v>
      </c>
      <c r="E246" s="8">
        <v>29842.86</v>
      </c>
      <c r="F246" s="8">
        <v>4.0</v>
      </c>
      <c r="G246" s="8">
        <v>0.26</v>
      </c>
      <c r="H246" s="8">
        <v>5946.27</v>
      </c>
      <c r="I246" s="8">
        <v>19.93</v>
      </c>
    </row>
    <row r="247" ht="14.25" customHeight="1">
      <c r="A247" s="8" t="s">
        <v>509</v>
      </c>
      <c r="B247" s="9">
        <v>45912.0</v>
      </c>
      <c r="C247" s="8" t="s">
        <v>14</v>
      </c>
      <c r="D247" s="8" t="s">
        <v>11</v>
      </c>
      <c r="E247" s="8">
        <v>22641.06</v>
      </c>
      <c r="F247" s="8">
        <v>4.0</v>
      </c>
      <c r="G247" s="8">
        <v>5.41</v>
      </c>
      <c r="H247" s="8">
        <v>7010.84</v>
      </c>
      <c r="I247" s="8">
        <v>30.97</v>
      </c>
    </row>
    <row r="248" ht="14.25" customHeight="1">
      <c r="A248" s="8" t="s">
        <v>511</v>
      </c>
      <c r="B248" s="9">
        <v>45547.0</v>
      </c>
      <c r="C248" s="8" t="s">
        <v>41</v>
      </c>
      <c r="D248" s="8" t="s">
        <v>30</v>
      </c>
      <c r="E248" s="8">
        <v>13340.12</v>
      </c>
      <c r="F248" s="8">
        <v>2.0</v>
      </c>
      <c r="G248" s="8">
        <v>15.74</v>
      </c>
      <c r="H248" s="8">
        <v>1145.89</v>
      </c>
      <c r="I248" s="8">
        <v>8.59</v>
      </c>
    </row>
    <row r="249" ht="14.25" customHeight="1">
      <c r="A249" s="8" t="s">
        <v>512</v>
      </c>
      <c r="B249" s="9">
        <v>45940.0</v>
      </c>
      <c r="C249" s="8" t="s">
        <v>41</v>
      </c>
      <c r="D249" s="8" t="s">
        <v>11</v>
      </c>
      <c r="E249" s="8">
        <v>23032.82</v>
      </c>
      <c r="F249" s="8">
        <v>4.0</v>
      </c>
      <c r="G249" s="8">
        <v>6.78</v>
      </c>
      <c r="H249" s="8">
        <v>6176.96</v>
      </c>
      <c r="I249" s="8">
        <v>26.82</v>
      </c>
    </row>
    <row r="250" ht="14.25" customHeight="1">
      <c r="A250" s="8" t="s">
        <v>514</v>
      </c>
      <c r="B250" s="9">
        <v>45938.0</v>
      </c>
      <c r="C250" s="8" t="s">
        <v>18</v>
      </c>
      <c r="D250" s="8" t="s">
        <v>88</v>
      </c>
      <c r="E250" s="8">
        <v>1624.37</v>
      </c>
      <c r="F250" s="8">
        <v>3.0</v>
      </c>
      <c r="G250" s="8">
        <v>1.49</v>
      </c>
      <c r="H250" s="8">
        <v>402.55</v>
      </c>
      <c r="I250" s="8">
        <v>24.78</v>
      </c>
    </row>
    <row r="251" ht="14.25" customHeight="1">
      <c r="A251" s="8" t="s">
        <v>516</v>
      </c>
      <c r="B251" s="9">
        <v>45857.0</v>
      </c>
      <c r="C251" s="8" t="s">
        <v>14</v>
      </c>
      <c r="D251" s="8" t="s">
        <v>11</v>
      </c>
      <c r="E251" s="8">
        <v>14972.75</v>
      </c>
      <c r="F251" s="8">
        <v>4.0</v>
      </c>
      <c r="G251" s="8">
        <v>17.66</v>
      </c>
      <c r="H251" s="8">
        <v>4309.01</v>
      </c>
      <c r="I251" s="8">
        <v>28.78</v>
      </c>
    </row>
    <row r="252" ht="14.25" customHeight="1">
      <c r="A252" s="8" t="s">
        <v>518</v>
      </c>
      <c r="B252" s="9">
        <v>45449.0</v>
      </c>
      <c r="C252" s="8" t="s">
        <v>67</v>
      </c>
      <c r="D252" s="8" t="s">
        <v>88</v>
      </c>
      <c r="E252" s="8">
        <v>2191.74</v>
      </c>
      <c r="F252" s="8">
        <v>4.0</v>
      </c>
      <c r="G252" s="8">
        <v>4.85</v>
      </c>
      <c r="H252" s="8">
        <v>686.47</v>
      </c>
      <c r="I252" s="8">
        <v>31.32</v>
      </c>
    </row>
    <row r="253" ht="14.25" customHeight="1">
      <c r="A253" s="8" t="s">
        <v>520</v>
      </c>
      <c r="B253" s="9">
        <v>45516.0</v>
      </c>
      <c r="C253" s="8" t="s">
        <v>41</v>
      </c>
      <c r="D253" s="8" t="s">
        <v>88</v>
      </c>
      <c r="E253" s="8">
        <v>1140.09</v>
      </c>
      <c r="F253" s="8">
        <v>4.0</v>
      </c>
      <c r="G253" s="8">
        <v>9.22</v>
      </c>
      <c r="H253" s="8">
        <v>276.37</v>
      </c>
      <c r="I253" s="8">
        <v>24.24</v>
      </c>
    </row>
    <row r="254" ht="14.25" customHeight="1">
      <c r="A254" s="8" t="s">
        <v>522</v>
      </c>
      <c r="B254" s="9">
        <v>45856.0</v>
      </c>
      <c r="C254" s="8" t="s">
        <v>67</v>
      </c>
      <c r="D254" s="8" t="s">
        <v>30</v>
      </c>
      <c r="E254" s="8">
        <v>33928.63</v>
      </c>
      <c r="F254" s="8">
        <v>4.0</v>
      </c>
      <c r="G254" s="8">
        <v>6.02</v>
      </c>
      <c r="H254" s="8">
        <v>5884.48</v>
      </c>
      <c r="I254" s="8">
        <v>17.34</v>
      </c>
    </row>
    <row r="255" ht="14.25" customHeight="1">
      <c r="A255" s="8" t="s">
        <v>524</v>
      </c>
      <c r="B255" s="9">
        <v>45466.0</v>
      </c>
      <c r="C255" s="8" t="s">
        <v>67</v>
      </c>
      <c r="D255" s="8" t="s">
        <v>11</v>
      </c>
      <c r="E255" s="8">
        <v>44132.7</v>
      </c>
      <c r="F255" s="8">
        <v>6.0</v>
      </c>
      <c r="G255" s="8">
        <v>5.57</v>
      </c>
      <c r="H255" s="8">
        <v>3221.92</v>
      </c>
      <c r="I255" s="8">
        <v>7.3</v>
      </c>
    </row>
    <row r="256" ht="14.25" customHeight="1">
      <c r="A256" s="8" t="s">
        <v>526</v>
      </c>
      <c r="B256" s="9">
        <v>45358.0</v>
      </c>
      <c r="C256" s="8" t="s">
        <v>41</v>
      </c>
      <c r="D256" s="8" t="s">
        <v>30</v>
      </c>
      <c r="E256" s="8">
        <v>60831.34</v>
      </c>
      <c r="F256" s="8">
        <v>6.0</v>
      </c>
      <c r="G256" s="8">
        <v>2.41</v>
      </c>
      <c r="H256" s="8">
        <v>14654.28</v>
      </c>
      <c r="I256" s="8">
        <v>24.09</v>
      </c>
    </row>
    <row r="257" ht="14.25" customHeight="1">
      <c r="A257" s="8" t="s">
        <v>528</v>
      </c>
      <c r="B257" s="9">
        <v>45641.0</v>
      </c>
      <c r="C257" s="8" t="s">
        <v>18</v>
      </c>
      <c r="D257" s="8" t="s">
        <v>88</v>
      </c>
      <c r="E257" s="8">
        <v>3547.11</v>
      </c>
      <c r="F257" s="8">
        <v>5.0</v>
      </c>
      <c r="G257" s="8">
        <v>1.64</v>
      </c>
      <c r="H257" s="8">
        <v>1599.69</v>
      </c>
      <c r="I257" s="8">
        <v>45.1</v>
      </c>
    </row>
    <row r="258" ht="14.25" customHeight="1">
      <c r="A258" s="8" t="s">
        <v>530</v>
      </c>
      <c r="B258" s="9">
        <v>45918.0</v>
      </c>
      <c r="C258" s="8" t="s">
        <v>14</v>
      </c>
      <c r="D258" s="8" t="s">
        <v>30</v>
      </c>
      <c r="E258" s="8">
        <v>10871.21</v>
      </c>
      <c r="F258" s="8">
        <v>2.0</v>
      </c>
      <c r="G258" s="8">
        <v>2.36</v>
      </c>
      <c r="H258" s="8">
        <v>1543.23</v>
      </c>
      <c r="I258" s="8">
        <v>14.2</v>
      </c>
    </row>
    <row r="259" ht="14.25" customHeight="1">
      <c r="A259" s="8" t="s">
        <v>531</v>
      </c>
      <c r="B259" s="9">
        <v>45743.0</v>
      </c>
      <c r="C259" s="8" t="s">
        <v>67</v>
      </c>
      <c r="D259" s="8" t="s">
        <v>88</v>
      </c>
      <c r="E259" s="8">
        <v>4990.61</v>
      </c>
      <c r="F259" s="8">
        <v>5.0</v>
      </c>
      <c r="G259" s="8">
        <v>2.46</v>
      </c>
      <c r="H259" s="8">
        <v>1380.37</v>
      </c>
      <c r="I259" s="8">
        <v>27.66</v>
      </c>
    </row>
    <row r="260" ht="14.25" customHeight="1">
      <c r="A260" s="8" t="s">
        <v>533</v>
      </c>
      <c r="B260" s="9">
        <v>45651.0</v>
      </c>
      <c r="C260" s="8" t="s">
        <v>67</v>
      </c>
      <c r="D260" s="8" t="s">
        <v>11</v>
      </c>
      <c r="E260" s="8">
        <v>20947.1</v>
      </c>
      <c r="F260" s="8">
        <v>3.0</v>
      </c>
      <c r="G260" s="8">
        <v>4.06</v>
      </c>
      <c r="H260" s="8">
        <v>7243.37</v>
      </c>
      <c r="I260" s="8">
        <v>34.58</v>
      </c>
    </row>
    <row r="261" ht="14.25" customHeight="1">
      <c r="A261" s="8" t="s">
        <v>535</v>
      </c>
      <c r="B261" s="9">
        <v>45305.0</v>
      </c>
      <c r="C261" s="8" t="s">
        <v>67</v>
      </c>
      <c r="D261" s="8" t="s">
        <v>11</v>
      </c>
      <c r="E261" s="8">
        <v>12435.97</v>
      </c>
      <c r="F261" s="8">
        <v>2.0</v>
      </c>
      <c r="G261" s="8">
        <v>3.37</v>
      </c>
      <c r="H261" s="8">
        <v>950.69</v>
      </c>
      <c r="I261" s="8">
        <v>7.64</v>
      </c>
    </row>
    <row r="262" ht="14.25" customHeight="1">
      <c r="A262" s="8" t="s">
        <v>537</v>
      </c>
      <c r="B262" s="9">
        <v>45683.0</v>
      </c>
      <c r="C262" s="8" t="s">
        <v>41</v>
      </c>
      <c r="D262" s="8" t="s">
        <v>30</v>
      </c>
      <c r="E262" s="8">
        <v>33926.6</v>
      </c>
      <c r="F262" s="8">
        <v>3.0</v>
      </c>
      <c r="G262" s="8">
        <v>14.54</v>
      </c>
      <c r="H262" s="8">
        <v>7302.9</v>
      </c>
      <c r="I262" s="8">
        <v>21.53</v>
      </c>
    </row>
    <row r="263" ht="14.25" customHeight="1">
      <c r="A263" s="8" t="s">
        <v>539</v>
      </c>
      <c r="B263" s="9">
        <v>45957.0</v>
      </c>
      <c r="C263" s="8" t="s">
        <v>14</v>
      </c>
      <c r="D263" s="8" t="s">
        <v>30</v>
      </c>
      <c r="E263" s="8">
        <v>21091.3</v>
      </c>
      <c r="F263" s="8">
        <v>3.0</v>
      </c>
      <c r="G263" s="8">
        <v>11.24</v>
      </c>
      <c r="H263" s="8">
        <v>6267.48</v>
      </c>
      <c r="I263" s="8">
        <v>29.72</v>
      </c>
    </row>
    <row r="264" ht="14.25" customHeight="1">
      <c r="A264" s="8" t="s">
        <v>541</v>
      </c>
      <c r="B264" s="9">
        <v>45337.0</v>
      </c>
      <c r="C264" s="8" t="s">
        <v>67</v>
      </c>
      <c r="D264" s="8" t="s">
        <v>11</v>
      </c>
      <c r="E264" s="8">
        <v>41133.48</v>
      </c>
      <c r="F264" s="8">
        <v>8.0</v>
      </c>
      <c r="G264" s="8">
        <v>6.28</v>
      </c>
      <c r="H264" s="8">
        <v>6976.79</v>
      </c>
      <c r="I264" s="8">
        <v>16.96</v>
      </c>
    </row>
    <row r="265" ht="14.25" customHeight="1">
      <c r="A265" s="8" t="s">
        <v>542</v>
      </c>
      <c r="B265" s="9">
        <v>45613.0</v>
      </c>
      <c r="C265" s="8" t="s">
        <v>67</v>
      </c>
      <c r="D265" s="8" t="s">
        <v>30</v>
      </c>
      <c r="E265" s="8">
        <v>28300.48</v>
      </c>
      <c r="F265" s="8">
        <v>5.0</v>
      </c>
      <c r="G265" s="8">
        <v>16.77</v>
      </c>
      <c r="H265" s="8">
        <v>4020.39</v>
      </c>
      <c r="I265" s="8">
        <v>14.21</v>
      </c>
    </row>
    <row r="266" ht="14.25" customHeight="1">
      <c r="A266" s="8" t="s">
        <v>543</v>
      </c>
      <c r="B266" s="9">
        <v>45875.0</v>
      </c>
      <c r="C266" s="8" t="s">
        <v>18</v>
      </c>
      <c r="D266" s="8" t="s">
        <v>88</v>
      </c>
      <c r="E266" s="8">
        <v>825.83</v>
      </c>
      <c r="F266" s="8">
        <v>3.0</v>
      </c>
      <c r="G266" s="8">
        <v>17.02</v>
      </c>
      <c r="H266" s="8">
        <v>329.97</v>
      </c>
      <c r="I266" s="8">
        <v>39.96</v>
      </c>
    </row>
    <row r="267" ht="14.25" customHeight="1">
      <c r="A267" s="8" t="s">
        <v>544</v>
      </c>
      <c r="B267" s="9">
        <v>45775.0</v>
      </c>
      <c r="C267" s="8" t="s">
        <v>67</v>
      </c>
      <c r="D267" s="8" t="s">
        <v>30</v>
      </c>
      <c r="E267" s="8">
        <v>37943.27</v>
      </c>
      <c r="F267" s="8">
        <v>4.0</v>
      </c>
      <c r="G267" s="8">
        <v>4.99</v>
      </c>
      <c r="H267" s="8">
        <v>3931.46</v>
      </c>
      <c r="I267" s="8">
        <v>10.36</v>
      </c>
    </row>
    <row r="268" ht="14.25" customHeight="1">
      <c r="A268" s="8" t="s">
        <v>546</v>
      </c>
      <c r="B268" s="9">
        <v>45743.0</v>
      </c>
      <c r="C268" s="8" t="s">
        <v>18</v>
      </c>
      <c r="D268" s="8" t="s">
        <v>11</v>
      </c>
      <c r="E268" s="8">
        <v>22486.91</v>
      </c>
      <c r="F268" s="8">
        <v>4.0</v>
      </c>
      <c r="G268" s="8">
        <v>2.89</v>
      </c>
      <c r="H268" s="8">
        <v>6497.71</v>
      </c>
      <c r="I268" s="8">
        <v>28.9</v>
      </c>
    </row>
    <row r="269" ht="14.25" customHeight="1">
      <c r="A269" s="8" t="s">
        <v>547</v>
      </c>
      <c r="B269" s="9">
        <v>45747.0</v>
      </c>
      <c r="C269" s="8" t="s">
        <v>41</v>
      </c>
      <c r="D269" s="8" t="s">
        <v>30</v>
      </c>
      <c r="E269" s="8">
        <v>51861.14</v>
      </c>
      <c r="F269" s="8">
        <v>6.0</v>
      </c>
      <c r="G269" s="8">
        <v>9.3</v>
      </c>
      <c r="H269" s="8">
        <v>10698.19</v>
      </c>
      <c r="I269" s="8">
        <v>20.63</v>
      </c>
    </row>
    <row r="270" ht="14.25" customHeight="1">
      <c r="A270" s="8" t="s">
        <v>549</v>
      </c>
      <c r="B270" s="9">
        <v>45497.0</v>
      </c>
      <c r="C270" s="8" t="s">
        <v>14</v>
      </c>
      <c r="D270" s="8" t="s">
        <v>11</v>
      </c>
      <c r="E270" s="8">
        <v>46051.1</v>
      </c>
      <c r="F270" s="8">
        <v>5.0</v>
      </c>
      <c r="G270" s="8">
        <v>4.89</v>
      </c>
      <c r="H270" s="8">
        <v>14313.93</v>
      </c>
      <c r="I270" s="8">
        <v>31.08</v>
      </c>
    </row>
    <row r="271" ht="14.25" customHeight="1">
      <c r="A271" s="8" t="s">
        <v>551</v>
      </c>
      <c r="B271" s="9">
        <v>45449.0</v>
      </c>
      <c r="C271" s="8" t="s">
        <v>14</v>
      </c>
      <c r="D271" s="8" t="s">
        <v>11</v>
      </c>
      <c r="E271" s="8">
        <v>9365.11</v>
      </c>
      <c r="F271" s="8">
        <v>2.0</v>
      </c>
      <c r="G271" s="8">
        <v>10.27</v>
      </c>
      <c r="H271" s="8">
        <v>1964.8</v>
      </c>
      <c r="I271" s="8">
        <v>20.98</v>
      </c>
    </row>
    <row r="272" ht="14.25" customHeight="1">
      <c r="A272" s="8" t="s">
        <v>552</v>
      </c>
      <c r="B272" s="9">
        <v>45825.0</v>
      </c>
      <c r="C272" s="8" t="s">
        <v>18</v>
      </c>
      <c r="D272" s="8" t="s">
        <v>30</v>
      </c>
      <c r="E272" s="8">
        <v>2739.63</v>
      </c>
      <c r="F272" s="8">
        <v>3.0</v>
      </c>
      <c r="G272" s="8">
        <v>7.38</v>
      </c>
      <c r="H272" s="8">
        <v>787.66</v>
      </c>
      <c r="I272" s="8">
        <v>28.75</v>
      </c>
    </row>
    <row r="273" ht="14.25" customHeight="1">
      <c r="A273" s="8" t="s">
        <v>553</v>
      </c>
      <c r="B273" s="9">
        <v>45826.0</v>
      </c>
      <c r="C273" s="8" t="s">
        <v>14</v>
      </c>
      <c r="D273" s="8" t="s">
        <v>30</v>
      </c>
      <c r="E273" s="8">
        <v>26100.09</v>
      </c>
      <c r="F273" s="8">
        <v>3.0</v>
      </c>
      <c r="G273" s="8">
        <v>7.87</v>
      </c>
      <c r="H273" s="8">
        <v>3994.7</v>
      </c>
      <c r="I273" s="8">
        <v>15.31</v>
      </c>
    </row>
    <row r="274" ht="14.25" customHeight="1">
      <c r="A274" s="8" t="s">
        <v>555</v>
      </c>
      <c r="B274" s="9">
        <v>45867.0</v>
      </c>
      <c r="C274" s="8" t="s">
        <v>41</v>
      </c>
      <c r="D274" s="8" t="s">
        <v>30</v>
      </c>
      <c r="E274" s="8">
        <v>29775.83</v>
      </c>
      <c r="F274" s="8">
        <v>4.0</v>
      </c>
      <c r="G274" s="8">
        <v>12.43</v>
      </c>
      <c r="H274" s="8">
        <v>2288.33</v>
      </c>
      <c r="I274" s="8">
        <v>7.69</v>
      </c>
    </row>
    <row r="275" ht="14.25" customHeight="1">
      <c r="A275" s="8" t="s">
        <v>556</v>
      </c>
      <c r="B275" s="9">
        <v>45901.0</v>
      </c>
      <c r="C275" s="8" t="s">
        <v>67</v>
      </c>
      <c r="D275" s="8" t="s">
        <v>11</v>
      </c>
      <c r="E275" s="8">
        <v>16973.94</v>
      </c>
      <c r="F275" s="8">
        <v>4.0</v>
      </c>
      <c r="G275" s="8">
        <v>6.43</v>
      </c>
      <c r="H275" s="8">
        <v>1641.84</v>
      </c>
      <c r="I275" s="8">
        <v>9.67</v>
      </c>
    </row>
    <row r="276" ht="14.25" customHeight="1">
      <c r="A276" s="8" t="s">
        <v>558</v>
      </c>
      <c r="B276" s="9">
        <v>45608.0</v>
      </c>
      <c r="C276" s="8" t="s">
        <v>18</v>
      </c>
      <c r="D276" s="8" t="s">
        <v>30</v>
      </c>
      <c r="E276" s="8">
        <v>61775.32</v>
      </c>
      <c r="F276" s="8">
        <v>7.0</v>
      </c>
      <c r="G276" s="8">
        <v>3.99</v>
      </c>
      <c r="H276" s="8">
        <v>6398.82</v>
      </c>
      <c r="I276" s="8">
        <v>10.36</v>
      </c>
    </row>
    <row r="277" ht="14.25" customHeight="1">
      <c r="A277" s="8" t="s">
        <v>559</v>
      </c>
      <c r="B277" s="9">
        <v>45601.0</v>
      </c>
      <c r="C277" s="8" t="s">
        <v>18</v>
      </c>
      <c r="D277" s="8" t="s">
        <v>11</v>
      </c>
      <c r="E277" s="8">
        <v>7175.41</v>
      </c>
      <c r="F277" s="8">
        <v>1.0</v>
      </c>
      <c r="G277" s="8">
        <v>5.24</v>
      </c>
      <c r="H277" s="8">
        <v>1966.81</v>
      </c>
      <c r="I277" s="8">
        <v>27.41</v>
      </c>
    </row>
    <row r="278" ht="14.25" customHeight="1">
      <c r="A278" s="8" t="s">
        <v>560</v>
      </c>
      <c r="B278" s="9">
        <v>45817.0</v>
      </c>
      <c r="C278" s="8" t="s">
        <v>67</v>
      </c>
      <c r="D278" s="8" t="s">
        <v>30</v>
      </c>
      <c r="E278" s="8">
        <v>15197.22</v>
      </c>
      <c r="F278" s="8">
        <v>3.0</v>
      </c>
      <c r="G278" s="8">
        <v>1.83</v>
      </c>
      <c r="H278" s="8">
        <v>1936.5</v>
      </c>
      <c r="I278" s="8">
        <v>12.74</v>
      </c>
    </row>
    <row r="279" ht="14.25" customHeight="1">
      <c r="A279" s="8" t="s">
        <v>562</v>
      </c>
      <c r="B279" s="9">
        <v>45709.0</v>
      </c>
      <c r="C279" s="8" t="s">
        <v>67</v>
      </c>
      <c r="D279" s="8" t="s">
        <v>30</v>
      </c>
      <c r="E279" s="8">
        <v>19797.85</v>
      </c>
      <c r="F279" s="8">
        <v>3.0</v>
      </c>
      <c r="G279" s="8">
        <v>7.0</v>
      </c>
      <c r="H279" s="8">
        <v>3537.43</v>
      </c>
      <c r="I279" s="8">
        <v>17.87</v>
      </c>
    </row>
    <row r="280" ht="14.25" customHeight="1">
      <c r="A280" s="8" t="s">
        <v>563</v>
      </c>
      <c r="B280" s="9">
        <v>45747.0</v>
      </c>
      <c r="C280" s="8" t="s">
        <v>41</v>
      </c>
      <c r="D280" s="8" t="s">
        <v>30</v>
      </c>
      <c r="E280" s="8">
        <v>34486.52</v>
      </c>
      <c r="F280" s="8">
        <v>3.0</v>
      </c>
      <c r="G280" s="8">
        <v>7.52</v>
      </c>
      <c r="H280" s="8">
        <v>6426.86</v>
      </c>
      <c r="I280" s="8">
        <v>18.64</v>
      </c>
    </row>
    <row r="281" ht="14.25" customHeight="1">
      <c r="A281" s="8" t="s">
        <v>564</v>
      </c>
      <c r="B281" s="9">
        <v>45815.0</v>
      </c>
      <c r="C281" s="8" t="s">
        <v>67</v>
      </c>
      <c r="D281" s="8" t="s">
        <v>30</v>
      </c>
      <c r="E281" s="8">
        <v>34019.99</v>
      </c>
      <c r="F281" s="8">
        <v>6.0</v>
      </c>
      <c r="G281" s="8">
        <v>2.83</v>
      </c>
      <c r="H281" s="8">
        <v>4278.67</v>
      </c>
      <c r="I281" s="8">
        <v>12.58</v>
      </c>
    </row>
    <row r="282" ht="14.25" customHeight="1">
      <c r="A282" s="8" t="s">
        <v>565</v>
      </c>
      <c r="B282" s="9">
        <v>45884.0</v>
      </c>
      <c r="C282" s="8" t="s">
        <v>41</v>
      </c>
      <c r="D282" s="8" t="s">
        <v>30</v>
      </c>
      <c r="E282" s="8">
        <v>7523.51</v>
      </c>
      <c r="F282" s="8">
        <v>1.0</v>
      </c>
      <c r="G282" s="8">
        <v>8.25</v>
      </c>
      <c r="H282" s="8">
        <v>1436.56</v>
      </c>
      <c r="I282" s="8">
        <v>19.09</v>
      </c>
    </row>
    <row r="283" ht="14.25" customHeight="1">
      <c r="A283" s="8" t="s">
        <v>567</v>
      </c>
      <c r="B283" s="9">
        <v>45481.0</v>
      </c>
      <c r="C283" s="8" t="s">
        <v>18</v>
      </c>
      <c r="D283" s="8" t="s">
        <v>88</v>
      </c>
      <c r="E283" s="8">
        <v>145.58</v>
      </c>
      <c r="F283" s="8">
        <v>3.0</v>
      </c>
      <c r="G283" s="8">
        <v>2.95</v>
      </c>
      <c r="H283" s="8">
        <v>53.09</v>
      </c>
      <c r="I283" s="8">
        <v>36.47</v>
      </c>
    </row>
    <row r="284" ht="14.25" customHeight="1">
      <c r="A284" s="8" t="s">
        <v>568</v>
      </c>
      <c r="B284" s="9">
        <v>45509.0</v>
      </c>
      <c r="C284" s="8" t="s">
        <v>41</v>
      </c>
      <c r="D284" s="8" t="s">
        <v>88</v>
      </c>
      <c r="E284" s="8">
        <v>631.91</v>
      </c>
      <c r="F284" s="8">
        <v>2.0</v>
      </c>
      <c r="G284" s="8">
        <v>11.11</v>
      </c>
      <c r="H284" s="8">
        <v>178.97</v>
      </c>
      <c r="I284" s="8">
        <v>28.32</v>
      </c>
    </row>
    <row r="285" ht="14.25" customHeight="1">
      <c r="A285" s="8" t="s">
        <v>570</v>
      </c>
      <c r="B285" s="9">
        <v>45303.0</v>
      </c>
      <c r="C285" s="8" t="s">
        <v>41</v>
      </c>
      <c r="D285" s="8" t="s">
        <v>30</v>
      </c>
      <c r="E285" s="8">
        <v>36779.35</v>
      </c>
      <c r="F285" s="8">
        <v>5.0</v>
      </c>
      <c r="G285" s="8">
        <v>13.18</v>
      </c>
      <c r="H285" s="8">
        <v>8984.91</v>
      </c>
      <c r="I285" s="8">
        <v>24.43</v>
      </c>
    </row>
    <row r="286" ht="14.25" customHeight="1">
      <c r="A286" s="8" t="s">
        <v>571</v>
      </c>
      <c r="B286" s="9">
        <v>45657.0</v>
      </c>
      <c r="C286" s="8" t="s">
        <v>18</v>
      </c>
      <c r="D286" s="8" t="s">
        <v>11</v>
      </c>
      <c r="E286" s="8">
        <v>13414.56</v>
      </c>
      <c r="F286" s="8">
        <v>2.0</v>
      </c>
      <c r="G286" s="8">
        <v>20.68</v>
      </c>
      <c r="H286" s="8">
        <v>2546.44</v>
      </c>
      <c r="I286" s="8">
        <v>18.98</v>
      </c>
    </row>
    <row r="287" ht="14.25" customHeight="1">
      <c r="A287" s="8" t="s">
        <v>573</v>
      </c>
      <c r="B287" s="9">
        <v>45261.0</v>
      </c>
      <c r="C287" s="8" t="s">
        <v>18</v>
      </c>
      <c r="D287" s="8" t="s">
        <v>88</v>
      </c>
      <c r="E287" s="8">
        <v>1103.61</v>
      </c>
      <c r="F287" s="8">
        <v>3.0</v>
      </c>
      <c r="G287" s="8">
        <v>6.01</v>
      </c>
      <c r="H287" s="8">
        <v>335.39</v>
      </c>
      <c r="I287" s="8">
        <v>30.39</v>
      </c>
    </row>
    <row r="288" ht="14.25" customHeight="1">
      <c r="A288" s="8" t="s">
        <v>574</v>
      </c>
      <c r="B288" s="9">
        <v>45574.0</v>
      </c>
      <c r="C288" s="8" t="s">
        <v>14</v>
      </c>
      <c r="D288" s="8" t="s">
        <v>30</v>
      </c>
      <c r="E288" s="8">
        <v>15802.65</v>
      </c>
      <c r="F288" s="8">
        <v>2.0</v>
      </c>
      <c r="G288" s="8">
        <v>3.92</v>
      </c>
      <c r="H288" s="8">
        <v>2951.94</v>
      </c>
      <c r="I288" s="8">
        <v>18.68</v>
      </c>
    </row>
    <row r="289" ht="14.25" customHeight="1">
      <c r="A289" s="8" t="s">
        <v>576</v>
      </c>
      <c r="B289" s="9">
        <v>45631.0</v>
      </c>
      <c r="C289" s="8" t="s">
        <v>18</v>
      </c>
      <c r="D289" s="8" t="s">
        <v>30</v>
      </c>
      <c r="E289" s="8">
        <v>28353.93</v>
      </c>
      <c r="F289" s="8">
        <v>5.0</v>
      </c>
      <c r="G289" s="8">
        <v>17.49</v>
      </c>
      <c r="H289" s="8">
        <v>7234.93</v>
      </c>
      <c r="I289" s="8">
        <v>25.52</v>
      </c>
    </row>
    <row r="290" ht="14.25" customHeight="1">
      <c r="A290" s="8" t="s">
        <v>577</v>
      </c>
      <c r="B290" s="9">
        <v>45444.0</v>
      </c>
      <c r="C290" s="8" t="s">
        <v>67</v>
      </c>
      <c r="D290" s="8" t="s">
        <v>30</v>
      </c>
      <c r="E290" s="8">
        <v>20478.4</v>
      </c>
      <c r="F290" s="8">
        <v>2.0</v>
      </c>
      <c r="G290" s="8">
        <v>5.71</v>
      </c>
      <c r="H290" s="8">
        <v>4294.84</v>
      </c>
      <c r="I290" s="8">
        <v>20.97</v>
      </c>
    </row>
    <row r="291" ht="14.25" customHeight="1">
      <c r="A291" s="8" t="s">
        <v>579</v>
      </c>
      <c r="B291" s="9">
        <v>45666.0</v>
      </c>
      <c r="C291" s="8" t="s">
        <v>14</v>
      </c>
      <c r="D291" s="8" t="s">
        <v>30</v>
      </c>
      <c r="E291" s="8">
        <v>12439.94</v>
      </c>
      <c r="F291" s="8">
        <v>3.0</v>
      </c>
      <c r="G291" s="8">
        <v>4.6</v>
      </c>
      <c r="H291" s="8">
        <v>1680.13</v>
      </c>
      <c r="I291" s="8">
        <v>13.51</v>
      </c>
    </row>
    <row r="292" ht="14.25" customHeight="1">
      <c r="A292" s="8" t="s">
        <v>580</v>
      </c>
      <c r="B292" s="9">
        <v>45257.0</v>
      </c>
      <c r="C292" s="8" t="s">
        <v>18</v>
      </c>
      <c r="D292" s="8" t="s">
        <v>88</v>
      </c>
      <c r="E292" s="8">
        <v>4465.35</v>
      </c>
      <c r="F292" s="8">
        <v>5.0</v>
      </c>
      <c r="G292" s="8">
        <v>3.87</v>
      </c>
      <c r="H292" s="8">
        <v>1446.36</v>
      </c>
      <c r="I292" s="8">
        <v>32.39</v>
      </c>
    </row>
    <row r="293" ht="14.25" customHeight="1">
      <c r="A293" s="8" t="s">
        <v>581</v>
      </c>
      <c r="B293" s="9">
        <v>45262.0</v>
      </c>
      <c r="C293" s="8" t="s">
        <v>41</v>
      </c>
      <c r="D293" s="8" t="s">
        <v>11</v>
      </c>
      <c r="E293" s="8">
        <v>15652.7</v>
      </c>
      <c r="F293" s="8">
        <v>4.0</v>
      </c>
      <c r="G293" s="8">
        <v>16.61</v>
      </c>
      <c r="H293" s="8">
        <v>2246.12</v>
      </c>
      <c r="I293" s="8">
        <v>14.35</v>
      </c>
    </row>
    <row r="294" ht="14.25" customHeight="1">
      <c r="A294" s="8" t="s">
        <v>583</v>
      </c>
      <c r="B294" s="9">
        <v>45835.0</v>
      </c>
      <c r="C294" s="8" t="s">
        <v>18</v>
      </c>
      <c r="D294" s="8" t="s">
        <v>30</v>
      </c>
      <c r="E294" s="8">
        <v>53037.64</v>
      </c>
      <c r="F294" s="8">
        <v>7.0</v>
      </c>
      <c r="G294" s="8">
        <v>12.6</v>
      </c>
      <c r="H294" s="8">
        <v>11046.29</v>
      </c>
      <c r="I294" s="8">
        <v>20.83</v>
      </c>
    </row>
    <row r="295" ht="14.25" customHeight="1">
      <c r="A295" s="8" t="s">
        <v>585</v>
      </c>
      <c r="B295" s="9">
        <v>45497.0</v>
      </c>
      <c r="C295" s="8" t="s">
        <v>14</v>
      </c>
      <c r="D295" s="8" t="s">
        <v>30</v>
      </c>
      <c r="E295" s="8">
        <v>36700.78</v>
      </c>
      <c r="F295" s="8">
        <v>5.0</v>
      </c>
      <c r="G295" s="8">
        <v>10.56</v>
      </c>
      <c r="H295" s="8">
        <v>6527.54</v>
      </c>
      <c r="I295" s="8">
        <v>17.79</v>
      </c>
    </row>
    <row r="296" ht="14.25" customHeight="1">
      <c r="A296" s="8" t="s">
        <v>586</v>
      </c>
      <c r="B296" s="9">
        <v>45327.0</v>
      </c>
      <c r="C296" s="8" t="s">
        <v>67</v>
      </c>
      <c r="D296" s="8" t="s">
        <v>11</v>
      </c>
      <c r="E296" s="8">
        <v>4331.2</v>
      </c>
      <c r="F296" s="8">
        <v>1.0</v>
      </c>
      <c r="G296" s="8">
        <v>21.2</v>
      </c>
      <c r="H296" s="8">
        <v>1004.82</v>
      </c>
      <c r="I296" s="8">
        <v>23.2</v>
      </c>
    </row>
    <row r="297" ht="14.25" customHeight="1">
      <c r="A297" s="8" t="s">
        <v>588</v>
      </c>
      <c r="B297" s="9">
        <v>45616.0</v>
      </c>
      <c r="C297" s="8" t="s">
        <v>67</v>
      </c>
      <c r="D297" s="8" t="s">
        <v>88</v>
      </c>
      <c r="E297" s="8">
        <v>1779.52</v>
      </c>
      <c r="F297" s="8">
        <v>2.0</v>
      </c>
      <c r="G297" s="8">
        <v>5.68</v>
      </c>
      <c r="H297" s="8">
        <v>491.85</v>
      </c>
      <c r="I297" s="8">
        <v>27.64</v>
      </c>
    </row>
    <row r="298" ht="14.25" customHeight="1">
      <c r="A298" s="8" t="s">
        <v>589</v>
      </c>
      <c r="B298" s="9">
        <v>45797.0</v>
      </c>
      <c r="C298" s="8" t="s">
        <v>41</v>
      </c>
      <c r="D298" s="8" t="s">
        <v>11</v>
      </c>
      <c r="E298" s="8">
        <v>10143.89</v>
      </c>
      <c r="F298" s="8">
        <v>2.0</v>
      </c>
      <c r="G298" s="8">
        <v>16.68</v>
      </c>
      <c r="H298" s="8">
        <v>1737.53</v>
      </c>
      <c r="I298" s="8">
        <v>17.13</v>
      </c>
    </row>
    <row r="299" ht="14.25" customHeight="1">
      <c r="A299" s="8" t="s">
        <v>590</v>
      </c>
      <c r="B299" s="9">
        <v>45392.0</v>
      </c>
      <c r="C299" s="8" t="s">
        <v>41</v>
      </c>
      <c r="D299" s="8" t="s">
        <v>11</v>
      </c>
      <c r="E299" s="8">
        <v>15408.87</v>
      </c>
      <c r="F299" s="8">
        <v>3.0</v>
      </c>
      <c r="G299" s="8">
        <v>10.43</v>
      </c>
      <c r="H299" s="8">
        <v>2486.63</v>
      </c>
      <c r="I299" s="8">
        <v>16.14</v>
      </c>
    </row>
    <row r="300" ht="14.25" customHeight="1">
      <c r="A300" s="8" t="s">
        <v>592</v>
      </c>
      <c r="B300" s="9">
        <v>45689.0</v>
      </c>
      <c r="C300" s="8" t="s">
        <v>67</v>
      </c>
      <c r="D300" s="8" t="s">
        <v>30</v>
      </c>
      <c r="E300" s="8">
        <v>6587.68</v>
      </c>
      <c r="F300" s="8">
        <v>1.0</v>
      </c>
      <c r="G300" s="8">
        <v>4.95</v>
      </c>
      <c r="H300" s="8">
        <v>1684.09</v>
      </c>
      <c r="I300" s="8">
        <v>25.56</v>
      </c>
    </row>
    <row r="301" ht="14.25" customHeight="1">
      <c r="A301" s="8" t="s">
        <v>594</v>
      </c>
      <c r="B301" s="9">
        <v>45297.0</v>
      </c>
      <c r="C301" s="8" t="s">
        <v>18</v>
      </c>
      <c r="D301" s="8" t="s">
        <v>88</v>
      </c>
      <c r="E301" s="8">
        <v>4664.54</v>
      </c>
      <c r="F301" s="8">
        <v>6.0</v>
      </c>
      <c r="G301" s="8">
        <v>5.57</v>
      </c>
      <c r="H301" s="8">
        <v>2096.23</v>
      </c>
      <c r="I301" s="8">
        <v>44.94</v>
      </c>
    </row>
    <row r="302" ht="14.25" customHeight="1">
      <c r="A302" s="8" t="s">
        <v>596</v>
      </c>
      <c r="B302" s="9">
        <v>45272.0</v>
      </c>
      <c r="C302" s="8" t="s">
        <v>41</v>
      </c>
      <c r="D302" s="8" t="s">
        <v>11</v>
      </c>
      <c r="E302" s="8">
        <v>31484.52</v>
      </c>
      <c r="F302" s="8">
        <v>6.0</v>
      </c>
      <c r="G302" s="8">
        <v>18.57</v>
      </c>
      <c r="H302" s="8">
        <v>7608.68</v>
      </c>
      <c r="I302" s="8">
        <v>24.17</v>
      </c>
    </row>
    <row r="303" ht="14.25" customHeight="1">
      <c r="A303" s="8" t="s">
        <v>597</v>
      </c>
      <c r="B303" s="9">
        <v>45622.0</v>
      </c>
      <c r="C303" s="8" t="s">
        <v>14</v>
      </c>
      <c r="D303" s="8" t="s">
        <v>30</v>
      </c>
      <c r="E303" s="8">
        <v>34231.06</v>
      </c>
      <c r="F303" s="8">
        <v>7.0</v>
      </c>
      <c r="G303" s="8">
        <v>2.83</v>
      </c>
      <c r="H303" s="8">
        <v>6237.74</v>
      </c>
      <c r="I303" s="8">
        <v>18.22</v>
      </c>
    </row>
    <row r="304" ht="14.25" customHeight="1">
      <c r="A304" s="8" t="s">
        <v>599</v>
      </c>
      <c r="B304" s="9">
        <v>45629.0</v>
      </c>
      <c r="C304" s="8" t="s">
        <v>18</v>
      </c>
      <c r="D304" s="8" t="s">
        <v>11</v>
      </c>
      <c r="E304" s="8">
        <v>4665.99</v>
      </c>
      <c r="F304" s="8">
        <v>1.0</v>
      </c>
      <c r="G304" s="8">
        <v>11.98</v>
      </c>
      <c r="H304" s="8">
        <v>568.16</v>
      </c>
      <c r="I304" s="8">
        <v>12.18</v>
      </c>
    </row>
    <row r="305" ht="14.25" customHeight="1">
      <c r="A305" s="8" t="s">
        <v>601</v>
      </c>
      <c r="B305" s="9">
        <v>45700.0</v>
      </c>
      <c r="C305" s="8" t="s">
        <v>18</v>
      </c>
      <c r="D305" s="8" t="s">
        <v>30</v>
      </c>
      <c r="E305" s="8">
        <v>14322.03</v>
      </c>
      <c r="F305" s="8">
        <v>3.0</v>
      </c>
      <c r="G305" s="8">
        <v>1.25</v>
      </c>
      <c r="H305" s="8">
        <v>814.19</v>
      </c>
      <c r="I305" s="8">
        <v>5.68</v>
      </c>
    </row>
    <row r="306" ht="14.25" customHeight="1">
      <c r="A306" s="8" t="s">
        <v>602</v>
      </c>
      <c r="B306" s="9">
        <v>45765.0</v>
      </c>
      <c r="C306" s="8" t="s">
        <v>14</v>
      </c>
      <c r="D306" s="8" t="s">
        <v>30</v>
      </c>
      <c r="E306" s="8">
        <v>26409.01</v>
      </c>
      <c r="F306" s="8">
        <v>4.0</v>
      </c>
      <c r="G306" s="8">
        <v>16.22</v>
      </c>
      <c r="H306" s="8">
        <v>1781.28</v>
      </c>
      <c r="I306" s="8">
        <v>6.74</v>
      </c>
    </row>
    <row r="307" ht="14.25" customHeight="1">
      <c r="A307" s="8" t="s">
        <v>604</v>
      </c>
      <c r="B307" s="9">
        <v>45947.0</v>
      </c>
      <c r="C307" s="8" t="s">
        <v>41</v>
      </c>
      <c r="D307" s="8" t="s">
        <v>30</v>
      </c>
      <c r="E307" s="8">
        <v>18151.88</v>
      </c>
      <c r="F307" s="8">
        <v>3.0</v>
      </c>
      <c r="G307" s="8">
        <v>2.77</v>
      </c>
      <c r="H307" s="8">
        <v>3941.59</v>
      </c>
      <c r="I307" s="8">
        <v>21.71</v>
      </c>
    </row>
    <row r="308" ht="14.25" customHeight="1">
      <c r="A308" s="8" t="s">
        <v>606</v>
      </c>
      <c r="B308" s="9">
        <v>45611.0</v>
      </c>
      <c r="C308" s="8" t="s">
        <v>67</v>
      </c>
      <c r="D308" s="8" t="s">
        <v>30</v>
      </c>
      <c r="E308" s="8">
        <v>58774.2</v>
      </c>
      <c r="F308" s="8">
        <v>6.0</v>
      </c>
      <c r="G308" s="8">
        <v>5.01</v>
      </c>
      <c r="H308" s="8">
        <v>3274.91</v>
      </c>
      <c r="I308" s="8">
        <v>5.57</v>
      </c>
    </row>
    <row r="309" ht="14.25" customHeight="1">
      <c r="A309" s="8" t="s">
        <v>608</v>
      </c>
      <c r="B309" s="9">
        <v>45470.0</v>
      </c>
      <c r="C309" s="8" t="s">
        <v>18</v>
      </c>
      <c r="D309" s="8" t="s">
        <v>30</v>
      </c>
      <c r="E309" s="8">
        <v>38177.28</v>
      </c>
      <c r="F309" s="8">
        <v>4.0</v>
      </c>
      <c r="G309" s="8">
        <v>4.73</v>
      </c>
      <c r="H309" s="8">
        <v>8631.35</v>
      </c>
      <c r="I309" s="8">
        <v>22.61</v>
      </c>
    </row>
    <row r="310" ht="14.25" customHeight="1">
      <c r="A310" s="8" t="s">
        <v>609</v>
      </c>
      <c r="B310" s="9">
        <v>45815.0</v>
      </c>
      <c r="C310" s="8" t="s">
        <v>14</v>
      </c>
      <c r="D310" s="8" t="s">
        <v>30</v>
      </c>
      <c r="E310" s="8">
        <v>30794.11</v>
      </c>
      <c r="F310" s="8">
        <v>6.0</v>
      </c>
      <c r="G310" s="8">
        <v>1.9</v>
      </c>
      <c r="H310" s="8">
        <v>3177.58</v>
      </c>
      <c r="I310" s="8">
        <v>10.32</v>
      </c>
    </row>
    <row r="311" ht="14.25" customHeight="1">
      <c r="A311" s="8" t="s">
        <v>610</v>
      </c>
      <c r="B311" s="9">
        <v>45432.0</v>
      </c>
      <c r="C311" s="8" t="s">
        <v>14</v>
      </c>
      <c r="D311" s="8" t="s">
        <v>30</v>
      </c>
      <c r="E311" s="8">
        <v>22516.5</v>
      </c>
      <c r="F311" s="8">
        <v>3.0</v>
      </c>
      <c r="G311" s="8">
        <v>6.1</v>
      </c>
      <c r="H311" s="8">
        <v>4304.54</v>
      </c>
      <c r="I311" s="8">
        <v>19.12</v>
      </c>
    </row>
    <row r="312" ht="14.25" customHeight="1">
      <c r="A312" s="8" t="s">
        <v>612</v>
      </c>
      <c r="B312" s="9">
        <v>45555.0</v>
      </c>
      <c r="C312" s="8" t="s">
        <v>67</v>
      </c>
      <c r="D312" s="8" t="s">
        <v>30</v>
      </c>
      <c r="E312" s="8">
        <v>16777.11</v>
      </c>
      <c r="F312" s="8">
        <v>2.0</v>
      </c>
      <c r="G312" s="8">
        <v>15.4</v>
      </c>
      <c r="H312" s="8">
        <v>2541.13</v>
      </c>
      <c r="I312" s="8">
        <v>15.15</v>
      </c>
    </row>
    <row r="313" ht="14.25" customHeight="1">
      <c r="A313" s="8" t="s">
        <v>614</v>
      </c>
      <c r="B313" s="9">
        <v>45292.0</v>
      </c>
      <c r="C313" s="8" t="s">
        <v>14</v>
      </c>
      <c r="D313" s="8" t="s">
        <v>30</v>
      </c>
      <c r="E313" s="8">
        <v>34829.19</v>
      </c>
      <c r="F313" s="8">
        <v>5.0</v>
      </c>
      <c r="G313" s="8">
        <v>6.8</v>
      </c>
      <c r="H313" s="8">
        <v>3683.37</v>
      </c>
      <c r="I313" s="8">
        <v>10.58</v>
      </c>
    </row>
    <row r="314" ht="14.25" customHeight="1">
      <c r="A314" s="8" t="s">
        <v>616</v>
      </c>
      <c r="B314" s="9">
        <v>45253.0</v>
      </c>
      <c r="C314" s="8" t="s">
        <v>41</v>
      </c>
      <c r="D314" s="8" t="s">
        <v>30</v>
      </c>
      <c r="E314" s="8">
        <v>10827.01</v>
      </c>
      <c r="F314" s="8">
        <v>2.0</v>
      </c>
      <c r="G314" s="8">
        <v>6.91</v>
      </c>
      <c r="H314" s="8">
        <v>899.59</v>
      </c>
      <c r="I314" s="8">
        <v>8.31</v>
      </c>
    </row>
    <row r="315" ht="14.25" customHeight="1">
      <c r="A315" s="8" t="s">
        <v>617</v>
      </c>
      <c r="B315" s="9">
        <v>45937.0</v>
      </c>
      <c r="C315" s="8" t="s">
        <v>14</v>
      </c>
      <c r="D315" s="8" t="s">
        <v>11</v>
      </c>
      <c r="E315" s="8">
        <v>14230.67</v>
      </c>
      <c r="F315" s="8">
        <v>4.0</v>
      </c>
      <c r="G315" s="8">
        <v>6.75</v>
      </c>
      <c r="H315" s="8">
        <v>1169.01</v>
      </c>
      <c r="I315" s="8">
        <v>8.21</v>
      </c>
    </row>
    <row r="316" ht="14.25" customHeight="1">
      <c r="A316" s="8" t="s">
        <v>618</v>
      </c>
      <c r="B316" s="9">
        <v>45845.0</v>
      </c>
      <c r="C316" s="8" t="s">
        <v>14</v>
      </c>
      <c r="D316" s="8" t="s">
        <v>30</v>
      </c>
      <c r="E316" s="8">
        <v>10294.51</v>
      </c>
      <c r="F316" s="8">
        <v>1.0</v>
      </c>
      <c r="G316" s="8">
        <v>2.54</v>
      </c>
      <c r="H316" s="8">
        <v>1073.27</v>
      </c>
      <c r="I316" s="8">
        <v>10.43</v>
      </c>
    </row>
    <row r="317" ht="14.25" customHeight="1">
      <c r="A317" s="8" t="s">
        <v>620</v>
      </c>
      <c r="B317" s="9">
        <v>45743.0</v>
      </c>
      <c r="C317" s="8" t="s">
        <v>41</v>
      </c>
      <c r="D317" s="8" t="s">
        <v>30</v>
      </c>
      <c r="E317" s="8">
        <v>31995.92</v>
      </c>
      <c r="F317" s="8">
        <v>3.0</v>
      </c>
      <c r="G317" s="8">
        <v>0.4</v>
      </c>
      <c r="H317" s="8">
        <v>10740.24</v>
      </c>
      <c r="I317" s="8">
        <v>33.57</v>
      </c>
    </row>
    <row r="318" ht="14.25" customHeight="1">
      <c r="A318" s="8" t="s">
        <v>621</v>
      </c>
      <c r="B318" s="9">
        <v>45533.0</v>
      </c>
      <c r="C318" s="8" t="s">
        <v>18</v>
      </c>
      <c r="D318" s="8" t="s">
        <v>88</v>
      </c>
      <c r="E318" s="8">
        <v>1383.77</v>
      </c>
      <c r="F318" s="8">
        <v>2.0</v>
      </c>
      <c r="G318" s="8">
        <v>6.2</v>
      </c>
      <c r="H318" s="8">
        <v>549.86</v>
      </c>
      <c r="I318" s="8">
        <v>39.74</v>
      </c>
    </row>
    <row r="319" ht="14.25" customHeight="1">
      <c r="A319" s="8" t="s">
        <v>623</v>
      </c>
      <c r="B319" s="9">
        <v>45361.0</v>
      </c>
      <c r="C319" s="8" t="s">
        <v>41</v>
      </c>
      <c r="D319" s="8" t="s">
        <v>11</v>
      </c>
      <c r="E319" s="8">
        <v>48402.4</v>
      </c>
      <c r="F319" s="8">
        <v>7.0</v>
      </c>
      <c r="G319" s="8">
        <v>8.2</v>
      </c>
      <c r="H319" s="8">
        <v>11352.74</v>
      </c>
      <c r="I319" s="8">
        <v>23.45</v>
      </c>
    </row>
    <row r="320" ht="14.25" customHeight="1">
      <c r="A320" s="8" t="s">
        <v>625</v>
      </c>
      <c r="B320" s="9">
        <v>45349.0</v>
      </c>
      <c r="C320" s="8" t="s">
        <v>67</v>
      </c>
      <c r="D320" s="8" t="s">
        <v>88</v>
      </c>
      <c r="E320" s="8">
        <v>135.44</v>
      </c>
      <c r="F320" s="8">
        <v>3.0</v>
      </c>
      <c r="G320" s="8">
        <v>9.71</v>
      </c>
      <c r="H320" s="8">
        <v>33.46</v>
      </c>
      <c r="I320" s="8">
        <v>24.7</v>
      </c>
    </row>
    <row r="321" ht="14.25" customHeight="1">
      <c r="A321" s="8" t="s">
        <v>627</v>
      </c>
      <c r="B321" s="9">
        <v>45417.0</v>
      </c>
      <c r="C321" s="8" t="s">
        <v>67</v>
      </c>
      <c r="D321" s="8" t="s">
        <v>30</v>
      </c>
      <c r="E321" s="8">
        <v>46684.46</v>
      </c>
      <c r="F321" s="8">
        <v>4.0</v>
      </c>
      <c r="G321" s="8">
        <v>2.6</v>
      </c>
      <c r="H321" s="8">
        <v>6486.16</v>
      </c>
      <c r="I321" s="8">
        <v>13.89</v>
      </c>
    </row>
    <row r="322" ht="14.25" customHeight="1">
      <c r="A322" s="8" t="s">
        <v>629</v>
      </c>
      <c r="B322" s="9">
        <v>45635.0</v>
      </c>
      <c r="C322" s="8" t="s">
        <v>18</v>
      </c>
      <c r="D322" s="8" t="s">
        <v>30</v>
      </c>
      <c r="E322" s="8">
        <v>27120.05</v>
      </c>
      <c r="F322" s="8">
        <v>4.0</v>
      </c>
      <c r="G322" s="8">
        <v>9.95</v>
      </c>
      <c r="H322" s="8">
        <v>5089.92</v>
      </c>
      <c r="I322" s="8">
        <v>18.77</v>
      </c>
    </row>
    <row r="323" ht="14.25" customHeight="1">
      <c r="A323" s="8" t="s">
        <v>630</v>
      </c>
      <c r="B323" s="9">
        <v>45756.0</v>
      </c>
      <c r="C323" s="8" t="s">
        <v>14</v>
      </c>
      <c r="D323" s="8" t="s">
        <v>11</v>
      </c>
      <c r="E323" s="8">
        <v>6166.68</v>
      </c>
      <c r="F323" s="8">
        <v>1.0</v>
      </c>
      <c r="G323" s="8">
        <v>1.86</v>
      </c>
      <c r="H323" s="8">
        <v>1075.07</v>
      </c>
      <c r="I323" s="8">
        <v>17.43</v>
      </c>
    </row>
    <row r="324" ht="14.25" customHeight="1">
      <c r="A324" s="8" t="s">
        <v>632</v>
      </c>
      <c r="B324" s="9">
        <v>45716.0</v>
      </c>
      <c r="C324" s="8" t="s">
        <v>18</v>
      </c>
      <c r="D324" s="8" t="s">
        <v>30</v>
      </c>
      <c r="E324" s="8">
        <v>6968.06</v>
      </c>
      <c r="F324" s="8">
        <v>1.0</v>
      </c>
      <c r="G324" s="8">
        <v>1.0</v>
      </c>
      <c r="H324" s="8">
        <v>972.54</v>
      </c>
      <c r="I324" s="8">
        <v>13.96</v>
      </c>
    </row>
    <row r="325" ht="14.25" customHeight="1">
      <c r="A325" s="8" t="s">
        <v>633</v>
      </c>
      <c r="B325" s="9">
        <v>45439.0</v>
      </c>
      <c r="C325" s="8" t="s">
        <v>67</v>
      </c>
      <c r="D325" s="8" t="s">
        <v>30</v>
      </c>
      <c r="E325" s="8">
        <v>21615.08</v>
      </c>
      <c r="F325" s="8">
        <v>2.0</v>
      </c>
      <c r="G325" s="8">
        <v>11.32</v>
      </c>
      <c r="H325" s="8">
        <v>4627.11</v>
      </c>
      <c r="I325" s="8">
        <v>21.41</v>
      </c>
    </row>
    <row r="326" ht="14.25" customHeight="1">
      <c r="A326" s="8" t="s">
        <v>634</v>
      </c>
      <c r="B326" s="9">
        <v>45932.0</v>
      </c>
      <c r="C326" s="8" t="s">
        <v>14</v>
      </c>
      <c r="D326" s="8" t="s">
        <v>30</v>
      </c>
      <c r="E326" s="8">
        <v>4257.49</v>
      </c>
      <c r="F326" s="8">
        <v>1.0</v>
      </c>
      <c r="G326" s="8">
        <v>11.63</v>
      </c>
      <c r="H326" s="8">
        <v>465.52</v>
      </c>
      <c r="I326" s="8">
        <v>10.93</v>
      </c>
    </row>
    <row r="327" ht="14.25" customHeight="1">
      <c r="A327" s="8" t="s">
        <v>636</v>
      </c>
      <c r="B327" s="9">
        <v>45773.0</v>
      </c>
      <c r="C327" s="8" t="s">
        <v>14</v>
      </c>
      <c r="D327" s="8" t="s">
        <v>88</v>
      </c>
      <c r="E327" s="8">
        <v>3691.23</v>
      </c>
      <c r="F327" s="8">
        <v>3.0</v>
      </c>
      <c r="G327" s="8">
        <v>0.96</v>
      </c>
      <c r="H327" s="8">
        <v>209.5</v>
      </c>
      <c r="I327" s="8">
        <v>5.68</v>
      </c>
    </row>
    <row r="328" ht="14.25" customHeight="1">
      <c r="A328" s="8" t="s">
        <v>638</v>
      </c>
      <c r="B328" s="9">
        <v>45639.0</v>
      </c>
      <c r="C328" s="8" t="s">
        <v>41</v>
      </c>
      <c r="D328" s="8" t="s">
        <v>30</v>
      </c>
      <c r="E328" s="8">
        <v>25780.13</v>
      </c>
      <c r="F328" s="8">
        <v>3.0</v>
      </c>
      <c r="G328" s="8">
        <v>6.48</v>
      </c>
      <c r="H328" s="8">
        <v>3584.83</v>
      </c>
      <c r="I328" s="8">
        <v>13.91</v>
      </c>
    </row>
    <row r="329" ht="14.25" customHeight="1">
      <c r="A329" s="8" t="s">
        <v>640</v>
      </c>
      <c r="B329" s="9">
        <v>45681.0</v>
      </c>
      <c r="C329" s="8" t="s">
        <v>14</v>
      </c>
      <c r="D329" s="8" t="s">
        <v>88</v>
      </c>
      <c r="E329" s="8">
        <v>5458.97</v>
      </c>
      <c r="F329" s="8">
        <v>6.0</v>
      </c>
      <c r="G329" s="8">
        <v>7.8</v>
      </c>
      <c r="H329" s="8">
        <v>2241.88</v>
      </c>
      <c r="I329" s="8">
        <v>41.07</v>
      </c>
    </row>
    <row r="330" ht="14.25" customHeight="1">
      <c r="A330" s="8" t="s">
        <v>641</v>
      </c>
      <c r="B330" s="9">
        <v>45541.0</v>
      </c>
      <c r="C330" s="8" t="s">
        <v>41</v>
      </c>
      <c r="D330" s="8" t="s">
        <v>88</v>
      </c>
      <c r="E330" s="8">
        <v>1300.52</v>
      </c>
      <c r="F330" s="8">
        <v>2.0</v>
      </c>
      <c r="G330" s="8">
        <v>7.27</v>
      </c>
      <c r="H330" s="8">
        <v>173.56</v>
      </c>
      <c r="I330" s="8">
        <v>13.35</v>
      </c>
    </row>
    <row r="331" ht="14.25" customHeight="1">
      <c r="A331" s="8" t="s">
        <v>643</v>
      </c>
      <c r="B331" s="9">
        <v>45415.0</v>
      </c>
      <c r="C331" s="8" t="s">
        <v>14</v>
      </c>
      <c r="D331" s="8" t="s">
        <v>30</v>
      </c>
      <c r="E331" s="8">
        <v>14317.49</v>
      </c>
      <c r="F331" s="8">
        <v>4.0</v>
      </c>
      <c r="G331" s="8">
        <v>12.17</v>
      </c>
      <c r="H331" s="8">
        <v>1336.01</v>
      </c>
      <c r="I331" s="8">
        <v>9.33</v>
      </c>
    </row>
    <row r="332" ht="14.25" customHeight="1">
      <c r="A332" s="8" t="s">
        <v>645</v>
      </c>
      <c r="B332" s="9">
        <v>45494.0</v>
      </c>
      <c r="C332" s="8" t="s">
        <v>67</v>
      </c>
      <c r="D332" s="8" t="s">
        <v>11</v>
      </c>
      <c r="E332" s="8">
        <v>15552.24</v>
      </c>
      <c r="F332" s="8">
        <v>2.0</v>
      </c>
      <c r="G332" s="8">
        <v>1.08</v>
      </c>
      <c r="H332" s="8">
        <v>2629.5</v>
      </c>
      <c r="I332" s="8">
        <v>16.91</v>
      </c>
    </row>
    <row r="333" ht="14.25" customHeight="1">
      <c r="A333" s="8" t="s">
        <v>647</v>
      </c>
      <c r="B333" s="9">
        <v>45788.0</v>
      </c>
      <c r="C333" s="8" t="s">
        <v>41</v>
      </c>
      <c r="D333" s="8" t="s">
        <v>11</v>
      </c>
      <c r="E333" s="8">
        <v>39025.61</v>
      </c>
      <c r="F333" s="8">
        <v>6.0</v>
      </c>
      <c r="G333" s="8">
        <v>1.79</v>
      </c>
      <c r="H333" s="8">
        <v>3596.96</v>
      </c>
      <c r="I333" s="8">
        <v>9.22</v>
      </c>
    </row>
    <row r="334" ht="14.25" customHeight="1">
      <c r="A334" s="8" t="s">
        <v>649</v>
      </c>
      <c r="B334" s="9">
        <v>45245.0</v>
      </c>
      <c r="C334" s="8" t="s">
        <v>67</v>
      </c>
      <c r="D334" s="8" t="s">
        <v>88</v>
      </c>
      <c r="E334" s="8">
        <v>1184.68</v>
      </c>
      <c r="F334" s="8">
        <v>1.0</v>
      </c>
      <c r="G334" s="8">
        <v>1.97</v>
      </c>
      <c r="H334" s="8">
        <v>492.02</v>
      </c>
      <c r="I334" s="8">
        <v>41.53</v>
      </c>
    </row>
    <row r="335" ht="14.25" customHeight="1">
      <c r="A335" s="8" t="s">
        <v>651</v>
      </c>
      <c r="B335" s="9">
        <v>45319.0</v>
      </c>
      <c r="C335" s="8" t="s">
        <v>18</v>
      </c>
      <c r="D335" s="8" t="s">
        <v>30</v>
      </c>
      <c r="E335" s="8">
        <v>21049.74</v>
      </c>
      <c r="F335" s="8">
        <v>3.0</v>
      </c>
      <c r="G335" s="8">
        <v>5.42</v>
      </c>
      <c r="H335" s="8">
        <v>3933.08</v>
      </c>
      <c r="I335" s="8">
        <v>18.68</v>
      </c>
    </row>
    <row r="336" ht="14.25" customHeight="1">
      <c r="A336" s="8" t="s">
        <v>652</v>
      </c>
      <c r="B336" s="9">
        <v>45268.0</v>
      </c>
      <c r="C336" s="8" t="s">
        <v>67</v>
      </c>
      <c r="D336" s="8" t="s">
        <v>11</v>
      </c>
      <c r="E336" s="8">
        <v>9999.96</v>
      </c>
      <c r="F336" s="8">
        <v>2.0</v>
      </c>
      <c r="G336" s="8">
        <v>3.13</v>
      </c>
      <c r="H336" s="8">
        <v>777.19</v>
      </c>
      <c r="I336" s="8">
        <v>7.77</v>
      </c>
    </row>
    <row r="337" ht="14.25" customHeight="1">
      <c r="A337" s="8" t="s">
        <v>653</v>
      </c>
      <c r="B337" s="9">
        <v>45264.0</v>
      </c>
      <c r="C337" s="8" t="s">
        <v>41</v>
      </c>
      <c r="D337" s="8" t="s">
        <v>30</v>
      </c>
      <c r="E337" s="8">
        <v>33686.5</v>
      </c>
      <c r="F337" s="8">
        <v>3.0</v>
      </c>
      <c r="G337" s="8">
        <v>7.69</v>
      </c>
      <c r="H337" s="8">
        <v>5761.72</v>
      </c>
      <c r="I337" s="8">
        <v>17.1</v>
      </c>
    </row>
    <row r="338" ht="14.25" customHeight="1">
      <c r="A338" s="8" t="s">
        <v>654</v>
      </c>
      <c r="B338" s="9">
        <v>45859.0</v>
      </c>
      <c r="C338" s="8" t="s">
        <v>18</v>
      </c>
      <c r="D338" s="8" t="s">
        <v>88</v>
      </c>
      <c r="E338" s="8">
        <v>4120.29</v>
      </c>
      <c r="F338" s="8">
        <v>3.0</v>
      </c>
      <c r="G338" s="8">
        <v>0.01</v>
      </c>
      <c r="H338" s="8">
        <v>1139.14</v>
      </c>
      <c r="I338" s="8">
        <v>27.65</v>
      </c>
    </row>
    <row r="339" ht="14.25" customHeight="1">
      <c r="A339" s="8" t="s">
        <v>656</v>
      </c>
      <c r="B339" s="9">
        <v>45748.0</v>
      </c>
      <c r="C339" s="8" t="s">
        <v>14</v>
      </c>
      <c r="D339" s="8" t="s">
        <v>30</v>
      </c>
      <c r="E339" s="8">
        <v>15942.08</v>
      </c>
      <c r="F339" s="8">
        <v>2.0</v>
      </c>
      <c r="G339" s="8">
        <v>0.71</v>
      </c>
      <c r="H339" s="8">
        <v>2600.29</v>
      </c>
      <c r="I339" s="8">
        <v>16.31</v>
      </c>
    </row>
    <row r="340" ht="14.25" customHeight="1">
      <c r="A340" s="8" t="s">
        <v>657</v>
      </c>
      <c r="B340" s="9">
        <v>45581.0</v>
      </c>
      <c r="C340" s="8" t="s">
        <v>67</v>
      </c>
      <c r="D340" s="8" t="s">
        <v>30</v>
      </c>
      <c r="E340" s="8">
        <v>10082.47</v>
      </c>
      <c r="F340" s="8">
        <v>2.0</v>
      </c>
      <c r="G340" s="8">
        <v>12.2</v>
      </c>
      <c r="H340" s="8">
        <v>1698.02</v>
      </c>
      <c r="I340" s="8">
        <v>16.84</v>
      </c>
    </row>
    <row r="341" ht="14.25" customHeight="1">
      <c r="A341" s="8" t="s">
        <v>659</v>
      </c>
      <c r="B341" s="9">
        <v>45306.0</v>
      </c>
      <c r="C341" s="8" t="s">
        <v>41</v>
      </c>
      <c r="D341" s="8" t="s">
        <v>11</v>
      </c>
      <c r="E341" s="8">
        <v>35296.95</v>
      </c>
      <c r="F341" s="8">
        <v>5.0</v>
      </c>
      <c r="G341" s="8">
        <v>7.37</v>
      </c>
      <c r="H341" s="8">
        <v>7400.33</v>
      </c>
      <c r="I341" s="8">
        <v>20.97</v>
      </c>
    </row>
    <row r="342" ht="14.25" customHeight="1">
      <c r="A342" s="8" t="s">
        <v>660</v>
      </c>
      <c r="B342" s="9">
        <v>45593.0</v>
      </c>
      <c r="C342" s="8" t="s">
        <v>67</v>
      </c>
      <c r="D342" s="8" t="s">
        <v>88</v>
      </c>
      <c r="E342" s="8">
        <v>3520.9</v>
      </c>
      <c r="F342" s="8">
        <v>5.0</v>
      </c>
      <c r="G342" s="8">
        <v>2.71</v>
      </c>
      <c r="H342" s="8">
        <v>1084.03</v>
      </c>
      <c r="I342" s="8">
        <v>30.79</v>
      </c>
    </row>
    <row r="343" ht="14.25" customHeight="1">
      <c r="A343" s="8" t="s">
        <v>662</v>
      </c>
      <c r="B343" s="9">
        <v>45580.0</v>
      </c>
      <c r="C343" s="8" t="s">
        <v>41</v>
      </c>
      <c r="D343" s="8" t="s">
        <v>11</v>
      </c>
      <c r="E343" s="8">
        <v>20824.61</v>
      </c>
      <c r="F343" s="8">
        <v>3.0</v>
      </c>
      <c r="G343" s="8">
        <v>3.57</v>
      </c>
      <c r="H343" s="8">
        <v>5203.49</v>
      </c>
      <c r="I343" s="8">
        <v>24.99</v>
      </c>
    </row>
    <row r="344" ht="14.25" customHeight="1">
      <c r="A344" s="8" t="s">
        <v>664</v>
      </c>
      <c r="B344" s="9">
        <v>45361.0</v>
      </c>
      <c r="C344" s="8" t="s">
        <v>14</v>
      </c>
      <c r="D344" s="8" t="s">
        <v>30</v>
      </c>
      <c r="E344" s="8">
        <v>6008.85</v>
      </c>
      <c r="F344" s="8">
        <v>1.0</v>
      </c>
      <c r="G344" s="8">
        <v>16.8</v>
      </c>
      <c r="H344" s="8">
        <v>451.92</v>
      </c>
      <c r="I344" s="8">
        <v>7.52</v>
      </c>
    </row>
    <row r="345" ht="14.25" customHeight="1">
      <c r="A345" s="8" t="s">
        <v>665</v>
      </c>
      <c r="B345" s="9">
        <v>45551.0</v>
      </c>
      <c r="C345" s="8" t="s">
        <v>14</v>
      </c>
      <c r="D345" s="8" t="s">
        <v>30</v>
      </c>
      <c r="E345" s="8">
        <v>23962.58</v>
      </c>
      <c r="F345" s="8">
        <v>2.0</v>
      </c>
      <c r="G345" s="8">
        <v>5.6</v>
      </c>
      <c r="H345" s="8">
        <v>4414.2</v>
      </c>
      <c r="I345" s="8">
        <v>18.42</v>
      </c>
    </row>
    <row r="346" ht="14.25" customHeight="1">
      <c r="A346" s="8" t="s">
        <v>667</v>
      </c>
      <c r="B346" s="9">
        <v>45525.0</v>
      </c>
      <c r="C346" s="8" t="s">
        <v>18</v>
      </c>
      <c r="D346" s="8" t="s">
        <v>88</v>
      </c>
      <c r="E346" s="8">
        <v>3923.28</v>
      </c>
      <c r="F346" s="8">
        <v>7.0</v>
      </c>
      <c r="G346" s="8">
        <v>5.03</v>
      </c>
      <c r="H346" s="8">
        <v>1162.58</v>
      </c>
      <c r="I346" s="8">
        <v>29.63</v>
      </c>
    </row>
    <row r="347" ht="14.25" customHeight="1">
      <c r="A347" s="8" t="s">
        <v>669</v>
      </c>
      <c r="B347" s="9">
        <v>45684.0</v>
      </c>
      <c r="C347" s="8" t="s">
        <v>67</v>
      </c>
      <c r="D347" s="8" t="s">
        <v>11</v>
      </c>
      <c r="E347" s="8">
        <v>12408.78</v>
      </c>
      <c r="F347" s="8">
        <v>2.0</v>
      </c>
      <c r="G347" s="8">
        <v>10.87</v>
      </c>
      <c r="H347" s="8">
        <v>2124.12</v>
      </c>
      <c r="I347" s="8">
        <v>17.12</v>
      </c>
    </row>
    <row r="348" ht="14.25" customHeight="1">
      <c r="A348" s="8" t="s">
        <v>671</v>
      </c>
      <c r="B348" s="9">
        <v>45698.0</v>
      </c>
      <c r="C348" s="8" t="s">
        <v>14</v>
      </c>
      <c r="D348" s="8" t="s">
        <v>88</v>
      </c>
      <c r="E348" s="8">
        <v>3848.2</v>
      </c>
      <c r="F348" s="8">
        <v>6.0</v>
      </c>
      <c r="G348" s="8">
        <v>1.84</v>
      </c>
      <c r="H348" s="8">
        <v>1668.34</v>
      </c>
      <c r="I348" s="8">
        <v>43.35</v>
      </c>
    </row>
    <row r="349" ht="14.25" customHeight="1">
      <c r="A349" s="8" t="s">
        <v>673</v>
      </c>
      <c r="B349" s="9">
        <v>45268.0</v>
      </c>
      <c r="C349" s="8" t="s">
        <v>18</v>
      </c>
      <c r="D349" s="8" t="s">
        <v>30</v>
      </c>
      <c r="E349" s="8">
        <v>13503.82</v>
      </c>
      <c r="F349" s="8">
        <v>2.0</v>
      </c>
      <c r="G349" s="8">
        <v>5.64</v>
      </c>
      <c r="H349" s="8">
        <v>2352.08</v>
      </c>
      <c r="I349" s="8">
        <v>17.42</v>
      </c>
    </row>
    <row r="350" ht="14.25" customHeight="1">
      <c r="A350" s="8" t="s">
        <v>674</v>
      </c>
      <c r="B350" s="9">
        <v>45508.0</v>
      </c>
      <c r="C350" s="8" t="s">
        <v>14</v>
      </c>
      <c r="D350" s="8" t="s">
        <v>30</v>
      </c>
      <c r="E350" s="8">
        <v>38217.01</v>
      </c>
      <c r="F350" s="8">
        <v>6.0</v>
      </c>
      <c r="G350" s="8">
        <v>5.83</v>
      </c>
      <c r="H350" s="8">
        <v>8227.27</v>
      </c>
      <c r="I350" s="8">
        <v>21.53</v>
      </c>
    </row>
    <row r="351" ht="14.25" customHeight="1">
      <c r="A351" s="8" t="s">
        <v>675</v>
      </c>
      <c r="B351" s="9">
        <v>45691.0</v>
      </c>
      <c r="C351" s="8" t="s">
        <v>18</v>
      </c>
      <c r="D351" s="8" t="s">
        <v>11</v>
      </c>
      <c r="E351" s="8">
        <v>27623.83</v>
      </c>
      <c r="F351" s="8">
        <v>4.0</v>
      </c>
      <c r="G351" s="8">
        <v>7.64</v>
      </c>
      <c r="H351" s="8">
        <v>5084.96</v>
      </c>
      <c r="I351" s="8">
        <v>18.41</v>
      </c>
    </row>
    <row r="352" ht="14.25" customHeight="1">
      <c r="A352" s="8" t="s">
        <v>677</v>
      </c>
      <c r="B352" s="9">
        <v>45602.0</v>
      </c>
      <c r="C352" s="8" t="s">
        <v>14</v>
      </c>
      <c r="D352" s="8" t="s">
        <v>88</v>
      </c>
      <c r="E352" s="8">
        <v>1771.36</v>
      </c>
      <c r="F352" s="8">
        <v>2.0</v>
      </c>
      <c r="G352" s="8">
        <v>17.65</v>
      </c>
      <c r="H352" s="8">
        <v>447.49</v>
      </c>
      <c r="I352" s="8">
        <v>25.26</v>
      </c>
    </row>
    <row r="353" ht="14.25" customHeight="1">
      <c r="A353" s="8" t="s">
        <v>679</v>
      </c>
      <c r="B353" s="9">
        <v>45860.0</v>
      </c>
      <c r="C353" s="8" t="s">
        <v>18</v>
      </c>
      <c r="D353" s="8" t="s">
        <v>30</v>
      </c>
      <c r="E353" s="8">
        <v>19269.05</v>
      </c>
      <c r="F353" s="8">
        <v>2.0</v>
      </c>
      <c r="G353" s="8">
        <v>0.4</v>
      </c>
      <c r="H353" s="8">
        <v>3930.48</v>
      </c>
      <c r="I353" s="8">
        <v>20.4</v>
      </c>
    </row>
    <row r="354" ht="14.25" customHeight="1">
      <c r="A354" s="8" t="s">
        <v>681</v>
      </c>
      <c r="B354" s="9">
        <v>45715.0</v>
      </c>
      <c r="C354" s="8" t="s">
        <v>67</v>
      </c>
      <c r="D354" s="8" t="s">
        <v>88</v>
      </c>
      <c r="E354" s="8">
        <v>2864.09</v>
      </c>
      <c r="F354" s="8">
        <v>4.0</v>
      </c>
      <c r="G354" s="8">
        <v>6.72</v>
      </c>
      <c r="H354" s="8">
        <v>445.05</v>
      </c>
      <c r="I354" s="8">
        <v>15.54</v>
      </c>
    </row>
    <row r="355" ht="14.25" customHeight="1">
      <c r="A355" s="8" t="s">
        <v>682</v>
      </c>
      <c r="B355" s="9">
        <v>45353.0</v>
      </c>
      <c r="C355" s="8" t="s">
        <v>14</v>
      </c>
      <c r="D355" s="8" t="s">
        <v>30</v>
      </c>
      <c r="E355" s="8">
        <v>49047.96</v>
      </c>
      <c r="F355" s="8">
        <v>6.0</v>
      </c>
      <c r="G355" s="8">
        <v>2.92</v>
      </c>
      <c r="H355" s="8">
        <v>11386.49</v>
      </c>
      <c r="I355" s="8">
        <v>23.22</v>
      </c>
    </row>
    <row r="356" ht="14.25" customHeight="1">
      <c r="A356" s="8" t="s">
        <v>684</v>
      </c>
      <c r="B356" s="9">
        <v>45286.0</v>
      </c>
      <c r="C356" s="8" t="s">
        <v>18</v>
      </c>
      <c r="D356" s="8" t="s">
        <v>30</v>
      </c>
      <c r="E356" s="8">
        <v>30927.84</v>
      </c>
      <c r="F356" s="8">
        <v>3.0</v>
      </c>
      <c r="G356" s="8">
        <v>3.59</v>
      </c>
      <c r="H356" s="8">
        <v>2901.6</v>
      </c>
      <c r="I356" s="8">
        <v>9.38</v>
      </c>
    </row>
    <row r="357" ht="14.25" customHeight="1">
      <c r="A357" s="8" t="s">
        <v>686</v>
      </c>
      <c r="B357" s="9">
        <v>45703.0</v>
      </c>
      <c r="C357" s="8" t="s">
        <v>18</v>
      </c>
      <c r="D357" s="8" t="s">
        <v>30</v>
      </c>
      <c r="E357" s="8">
        <v>18870.26</v>
      </c>
      <c r="F357" s="8">
        <v>2.0</v>
      </c>
      <c r="G357" s="8">
        <v>12.54</v>
      </c>
      <c r="H357" s="8">
        <v>4560.74</v>
      </c>
      <c r="I357" s="8">
        <v>24.17</v>
      </c>
    </row>
    <row r="358" ht="14.25" customHeight="1">
      <c r="A358" s="8" t="s">
        <v>687</v>
      </c>
      <c r="B358" s="9">
        <v>45254.0</v>
      </c>
      <c r="C358" s="8" t="s">
        <v>41</v>
      </c>
      <c r="D358" s="8" t="s">
        <v>30</v>
      </c>
      <c r="E358" s="8">
        <v>46.43</v>
      </c>
      <c r="F358" s="8">
        <v>1.0</v>
      </c>
      <c r="G358" s="8">
        <v>7.14</v>
      </c>
      <c r="H358" s="8">
        <v>7.49</v>
      </c>
      <c r="I358" s="8">
        <v>16.13</v>
      </c>
    </row>
    <row r="359" ht="14.25" customHeight="1">
      <c r="A359" s="8" t="s">
        <v>689</v>
      </c>
      <c r="B359" s="9">
        <v>45662.0</v>
      </c>
      <c r="C359" s="8" t="s">
        <v>18</v>
      </c>
      <c r="D359" s="8" t="s">
        <v>30</v>
      </c>
      <c r="E359" s="8">
        <v>21034.96</v>
      </c>
      <c r="F359" s="8">
        <v>3.0</v>
      </c>
      <c r="G359" s="8">
        <v>2.39</v>
      </c>
      <c r="H359" s="8">
        <v>6820.59</v>
      </c>
      <c r="I359" s="8">
        <v>32.43</v>
      </c>
    </row>
    <row r="360" ht="14.25" customHeight="1">
      <c r="A360" s="8" t="s">
        <v>691</v>
      </c>
      <c r="B360" s="9">
        <v>45921.0</v>
      </c>
      <c r="C360" s="8" t="s">
        <v>18</v>
      </c>
      <c r="D360" s="8" t="s">
        <v>30</v>
      </c>
      <c r="E360" s="8">
        <v>48582.42</v>
      </c>
      <c r="F360" s="8">
        <v>7.0</v>
      </c>
      <c r="G360" s="8">
        <v>5.28</v>
      </c>
      <c r="H360" s="8">
        <v>12087.43</v>
      </c>
      <c r="I360" s="8">
        <v>24.88</v>
      </c>
    </row>
    <row r="361" ht="14.25" customHeight="1">
      <c r="A361" s="8" t="s">
        <v>692</v>
      </c>
      <c r="B361" s="9">
        <v>45655.0</v>
      </c>
      <c r="C361" s="8" t="s">
        <v>41</v>
      </c>
      <c r="D361" s="8" t="s">
        <v>30</v>
      </c>
      <c r="E361" s="8">
        <v>19813.36</v>
      </c>
      <c r="F361" s="8">
        <v>2.0</v>
      </c>
      <c r="G361" s="8">
        <v>1.01</v>
      </c>
      <c r="H361" s="8">
        <v>4936.58</v>
      </c>
      <c r="I361" s="8">
        <v>24.92</v>
      </c>
    </row>
    <row r="362" ht="14.25" customHeight="1">
      <c r="A362" s="8" t="s">
        <v>694</v>
      </c>
      <c r="B362" s="9">
        <v>45518.0</v>
      </c>
      <c r="C362" s="8" t="s">
        <v>41</v>
      </c>
      <c r="D362" s="8" t="s">
        <v>88</v>
      </c>
      <c r="E362" s="8">
        <v>3849.54</v>
      </c>
      <c r="F362" s="8">
        <v>5.0</v>
      </c>
      <c r="G362" s="8">
        <v>1.29</v>
      </c>
      <c r="H362" s="8">
        <v>1128.08</v>
      </c>
      <c r="I362" s="8">
        <v>29.3</v>
      </c>
    </row>
    <row r="363" ht="14.25" customHeight="1">
      <c r="A363" s="8" t="s">
        <v>695</v>
      </c>
      <c r="B363" s="9">
        <v>45704.0</v>
      </c>
      <c r="C363" s="8" t="s">
        <v>18</v>
      </c>
      <c r="D363" s="8" t="s">
        <v>30</v>
      </c>
      <c r="E363" s="8">
        <v>50041.17</v>
      </c>
      <c r="F363" s="8">
        <v>5.0</v>
      </c>
      <c r="G363" s="8">
        <v>1.47</v>
      </c>
      <c r="H363" s="8">
        <v>12543.83</v>
      </c>
      <c r="I363" s="8">
        <v>25.07</v>
      </c>
    </row>
    <row r="364" ht="14.25" customHeight="1">
      <c r="A364" s="8" t="s">
        <v>697</v>
      </c>
      <c r="B364" s="9">
        <v>45569.0</v>
      </c>
      <c r="C364" s="8" t="s">
        <v>18</v>
      </c>
      <c r="D364" s="8" t="s">
        <v>30</v>
      </c>
      <c r="E364" s="8">
        <v>8707.67</v>
      </c>
      <c r="F364" s="8">
        <v>2.0</v>
      </c>
      <c r="G364" s="8">
        <v>8.61</v>
      </c>
      <c r="H364" s="8">
        <v>2030.67</v>
      </c>
      <c r="I364" s="8">
        <v>23.32</v>
      </c>
    </row>
    <row r="365" ht="14.25" customHeight="1">
      <c r="A365" s="8" t="s">
        <v>699</v>
      </c>
      <c r="B365" s="9">
        <v>45633.0</v>
      </c>
      <c r="C365" s="8" t="s">
        <v>67</v>
      </c>
      <c r="D365" s="8" t="s">
        <v>30</v>
      </c>
      <c r="E365" s="8">
        <v>16418.91</v>
      </c>
      <c r="F365" s="8">
        <v>2.0</v>
      </c>
      <c r="G365" s="8">
        <v>6.5</v>
      </c>
      <c r="H365" s="8">
        <v>729.41</v>
      </c>
      <c r="I365" s="8">
        <v>4.44</v>
      </c>
    </row>
    <row r="366" ht="14.25" customHeight="1">
      <c r="A366" s="8" t="s">
        <v>701</v>
      </c>
      <c r="B366" s="9">
        <v>45922.0</v>
      </c>
      <c r="C366" s="8" t="s">
        <v>41</v>
      </c>
      <c r="D366" s="8" t="s">
        <v>30</v>
      </c>
      <c r="E366" s="8">
        <v>18415.76</v>
      </c>
      <c r="F366" s="8">
        <v>2.0</v>
      </c>
      <c r="G366" s="8">
        <v>13.95</v>
      </c>
      <c r="H366" s="8">
        <v>2192.19</v>
      </c>
      <c r="I366" s="8">
        <v>11.9</v>
      </c>
    </row>
    <row r="367" ht="14.25" customHeight="1">
      <c r="A367" s="8" t="s">
        <v>703</v>
      </c>
      <c r="B367" s="9">
        <v>45516.0</v>
      </c>
      <c r="C367" s="8" t="s">
        <v>18</v>
      </c>
      <c r="D367" s="8" t="s">
        <v>11</v>
      </c>
      <c r="E367" s="8">
        <v>8841.56</v>
      </c>
      <c r="F367" s="8">
        <v>3.0</v>
      </c>
      <c r="G367" s="8">
        <v>3.41</v>
      </c>
      <c r="H367" s="8">
        <v>1287.12</v>
      </c>
      <c r="I367" s="8">
        <v>14.56</v>
      </c>
    </row>
    <row r="368" ht="14.25" customHeight="1">
      <c r="A368" s="8" t="s">
        <v>704</v>
      </c>
      <c r="B368" s="9">
        <v>45936.0</v>
      </c>
      <c r="C368" s="8" t="s">
        <v>41</v>
      </c>
      <c r="D368" s="8" t="s">
        <v>30</v>
      </c>
      <c r="E368" s="8">
        <v>69351.4</v>
      </c>
      <c r="F368" s="8">
        <v>5.0</v>
      </c>
      <c r="G368" s="8">
        <v>10.75</v>
      </c>
      <c r="H368" s="8">
        <v>8707.54</v>
      </c>
      <c r="I368" s="8">
        <v>12.56</v>
      </c>
    </row>
    <row r="369" ht="14.25" customHeight="1">
      <c r="A369" s="8" t="s">
        <v>706</v>
      </c>
      <c r="B369" s="9">
        <v>45895.0</v>
      </c>
      <c r="C369" s="8" t="s">
        <v>67</v>
      </c>
      <c r="D369" s="8" t="s">
        <v>11</v>
      </c>
      <c r="E369" s="8">
        <v>41225.74</v>
      </c>
      <c r="F369" s="8">
        <v>5.0</v>
      </c>
      <c r="G369" s="8">
        <v>1.63</v>
      </c>
      <c r="H369" s="8">
        <v>8222.5</v>
      </c>
      <c r="I369" s="8">
        <v>19.95</v>
      </c>
    </row>
    <row r="370" ht="14.25" customHeight="1">
      <c r="A370" s="8" t="s">
        <v>708</v>
      </c>
      <c r="B370" s="9">
        <v>45377.0</v>
      </c>
      <c r="C370" s="8" t="s">
        <v>41</v>
      </c>
      <c r="D370" s="8" t="s">
        <v>11</v>
      </c>
      <c r="E370" s="8">
        <v>16210.91</v>
      </c>
      <c r="F370" s="8">
        <v>3.0</v>
      </c>
      <c r="G370" s="8">
        <v>9.98</v>
      </c>
      <c r="H370" s="8">
        <v>4236.28</v>
      </c>
      <c r="I370" s="8">
        <v>26.13</v>
      </c>
    </row>
    <row r="371" ht="14.25" customHeight="1">
      <c r="A371" s="8" t="s">
        <v>709</v>
      </c>
      <c r="B371" s="9">
        <v>45285.0</v>
      </c>
      <c r="C371" s="8" t="s">
        <v>41</v>
      </c>
      <c r="D371" s="8" t="s">
        <v>30</v>
      </c>
      <c r="E371" s="8">
        <v>19125.24</v>
      </c>
      <c r="F371" s="8">
        <v>4.0</v>
      </c>
      <c r="G371" s="8">
        <v>13.3</v>
      </c>
      <c r="H371" s="8">
        <v>5015.36</v>
      </c>
      <c r="I371" s="8">
        <v>26.22</v>
      </c>
    </row>
    <row r="372" ht="14.25" customHeight="1">
      <c r="A372" s="8" t="s">
        <v>711</v>
      </c>
      <c r="B372" s="9">
        <v>45308.0</v>
      </c>
      <c r="C372" s="8" t="s">
        <v>41</v>
      </c>
      <c r="D372" s="8" t="s">
        <v>30</v>
      </c>
      <c r="E372" s="8">
        <v>21341.14</v>
      </c>
      <c r="F372" s="8">
        <v>3.0</v>
      </c>
      <c r="G372" s="8">
        <v>4.83</v>
      </c>
      <c r="H372" s="8">
        <v>4746.63</v>
      </c>
      <c r="I372" s="8">
        <v>22.24</v>
      </c>
    </row>
    <row r="373" ht="14.25" customHeight="1">
      <c r="A373" s="8" t="s">
        <v>713</v>
      </c>
      <c r="B373" s="9">
        <v>45248.0</v>
      </c>
      <c r="C373" s="8" t="s">
        <v>67</v>
      </c>
      <c r="D373" s="8" t="s">
        <v>30</v>
      </c>
      <c r="E373" s="8">
        <v>24405.19</v>
      </c>
      <c r="F373" s="8">
        <v>3.0</v>
      </c>
      <c r="G373" s="8">
        <v>1.41</v>
      </c>
      <c r="H373" s="8">
        <v>6512.8</v>
      </c>
      <c r="I373" s="8">
        <v>26.69</v>
      </c>
    </row>
    <row r="374" ht="14.25" customHeight="1">
      <c r="A374" s="8" t="s">
        <v>715</v>
      </c>
      <c r="B374" s="9">
        <v>45303.0</v>
      </c>
      <c r="C374" s="8" t="s">
        <v>41</v>
      </c>
      <c r="D374" s="8" t="s">
        <v>30</v>
      </c>
      <c r="E374" s="8">
        <v>45621.81</v>
      </c>
      <c r="F374" s="8">
        <v>5.0</v>
      </c>
      <c r="G374" s="8">
        <v>2.12</v>
      </c>
      <c r="H374" s="8">
        <v>4838.53</v>
      </c>
      <c r="I374" s="8">
        <v>10.61</v>
      </c>
    </row>
    <row r="375" ht="14.25" customHeight="1">
      <c r="A375" s="8" t="s">
        <v>716</v>
      </c>
      <c r="B375" s="9">
        <v>45733.0</v>
      </c>
      <c r="C375" s="8" t="s">
        <v>67</v>
      </c>
      <c r="D375" s="8" t="s">
        <v>11</v>
      </c>
      <c r="E375" s="8">
        <v>17655.19</v>
      </c>
      <c r="F375" s="8">
        <v>2.0</v>
      </c>
      <c r="G375" s="8">
        <v>1.93</v>
      </c>
      <c r="H375" s="8">
        <v>3172.68</v>
      </c>
      <c r="I375" s="8">
        <v>17.97</v>
      </c>
    </row>
    <row r="376" ht="14.25" customHeight="1">
      <c r="A376" s="8" t="s">
        <v>718</v>
      </c>
      <c r="B376" s="9">
        <v>45286.0</v>
      </c>
      <c r="C376" s="8" t="s">
        <v>67</v>
      </c>
      <c r="D376" s="8" t="s">
        <v>11</v>
      </c>
      <c r="E376" s="8">
        <v>9370.74</v>
      </c>
      <c r="F376" s="8">
        <v>2.0</v>
      </c>
      <c r="G376" s="8">
        <v>7.18</v>
      </c>
      <c r="H376" s="8">
        <v>1866.38</v>
      </c>
      <c r="I376" s="8">
        <v>19.92</v>
      </c>
    </row>
    <row r="377" ht="14.25" customHeight="1">
      <c r="A377" s="8" t="s">
        <v>719</v>
      </c>
      <c r="B377" s="9">
        <v>45467.0</v>
      </c>
      <c r="C377" s="8" t="s">
        <v>67</v>
      </c>
      <c r="D377" s="8" t="s">
        <v>30</v>
      </c>
      <c r="E377" s="8">
        <v>16082.29</v>
      </c>
      <c r="F377" s="8">
        <v>2.0</v>
      </c>
      <c r="G377" s="8">
        <v>17.0</v>
      </c>
      <c r="H377" s="8">
        <v>2143.5</v>
      </c>
      <c r="I377" s="8">
        <v>13.33</v>
      </c>
    </row>
    <row r="378" ht="14.25" customHeight="1">
      <c r="A378" s="8" t="s">
        <v>720</v>
      </c>
      <c r="B378" s="9">
        <v>45851.0</v>
      </c>
      <c r="C378" s="8" t="s">
        <v>67</v>
      </c>
      <c r="D378" s="8" t="s">
        <v>30</v>
      </c>
      <c r="E378" s="8">
        <v>16344.08</v>
      </c>
      <c r="F378" s="8">
        <v>4.0</v>
      </c>
      <c r="G378" s="8">
        <v>0.89</v>
      </c>
      <c r="H378" s="8">
        <v>1657.6</v>
      </c>
      <c r="I378" s="8">
        <v>10.14</v>
      </c>
    </row>
    <row r="379" ht="14.25" customHeight="1">
      <c r="A379" s="8" t="s">
        <v>722</v>
      </c>
      <c r="B379" s="9">
        <v>45251.0</v>
      </c>
      <c r="C379" s="8" t="s">
        <v>14</v>
      </c>
      <c r="D379" s="8" t="s">
        <v>30</v>
      </c>
      <c r="E379" s="8">
        <v>18756.77</v>
      </c>
      <c r="F379" s="8">
        <v>3.0</v>
      </c>
      <c r="G379" s="8">
        <v>7.5</v>
      </c>
      <c r="H379" s="8">
        <v>3888.49</v>
      </c>
      <c r="I379" s="8">
        <v>20.73</v>
      </c>
    </row>
    <row r="380" ht="14.25" customHeight="1">
      <c r="A380" s="8" t="s">
        <v>724</v>
      </c>
      <c r="B380" s="9">
        <v>45829.0</v>
      </c>
      <c r="C380" s="8" t="s">
        <v>41</v>
      </c>
      <c r="D380" s="8" t="s">
        <v>11</v>
      </c>
      <c r="E380" s="8">
        <v>46352.19</v>
      </c>
      <c r="F380" s="8">
        <v>7.0</v>
      </c>
      <c r="G380" s="8">
        <v>1.95</v>
      </c>
      <c r="H380" s="8">
        <v>7589.86</v>
      </c>
      <c r="I380" s="8">
        <v>16.37</v>
      </c>
    </row>
    <row r="381" ht="14.25" customHeight="1">
      <c r="A381" s="8" t="s">
        <v>726</v>
      </c>
      <c r="B381" s="9">
        <v>45440.0</v>
      </c>
      <c r="C381" s="8" t="s">
        <v>67</v>
      </c>
      <c r="D381" s="8" t="s">
        <v>30</v>
      </c>
      <c r="E381" s="8">
        <v>28241.86</v>
      </c>
      <c r="F381" s="8">
        <v>3.0</v>
      </c>
      <c r="G381" s="8">
        <v>6.55</v>
      </c>
      <c r="H381" s="8">
        <v>6678.55</v>
      </c>
      <c r="I381" s="8">
        <v>23.65</v>
      </c>
    </row>
    <row r="382" ht="14.25" customHeight="1">
      <c r="A382" s="8" t="s">
        <v>727</v>
      </c>
      <c r="B382" s="9">
        <v>45321.0</v>
      </c>
      <c r="C382" s="8" t="s">
        <v>41</v>
      </c>
      <c r="D382" s="8" t="s">
        <v>30</v>
      </c>
      <c r="E382" s="8">
        <v>16192.82</v>
      </c>
      <c r="F382" s="8">
        <v>3.0</v>
      </c>
      <c r="G382" s="8">
        <v>5.97</v>
      </c>
      <c r="H382" s="8">
        <v>1529.09</v>
      </c>
      <c r="I382" s="8">
        <v>9.44</v>
      </c>
    </row>
    <row r="383" ht="14.25" customHeight="1">
      <c r="A383" s="8" t="s">
        <v>729</v>
      </c>
      <c r="B383" s="9">
        <v>45743.0</v>
      </c>
      <c r="C383" s="8" t="s">
        <v>41</v>
      </c>
      <c r="D383" s="8" t="s">
        <v>30</v>
      </c>
      <c r="E383" s="8">
        <v>24848.78</v>
      </c>
      <c r="F383" s="8">
        <v>4.0</v>
      </c>
      <c r="G383" s="8">
        <v>6.97</v>
      </c>
      <c r="H383" s="8">
        <v>5975.01</v>
      </c>
      <c r="I383" s="8">
        <v>24.05</v>
      </c>
    </row>
    <row r="384" ht="14.25" customHeight="1">
      <c r="A384" s="8" t="s">
        <v>730</v>
      </c>
      <c r="B384" s="9">
        <v>45694.0</v>
      </c>
      <c r="C384" s="8" t="s">
        <v>18</v>
      </c>
      <c r="D384" s="8" t="s">
        <v>11</v>
      </c>
      <c r="E384" s="8">
        <v>33004.55</v>
      </c>
      <c r="F384" s="8">
        <v>4.0</v>
      </c>
      <c r="G384" s="8">
        <v>7.51</v>
      </c>
      <c r="H384" s="8">
        <v>7828.34</v>
      </c>
      <c r="I384" s="8">
        <v>23.72</v>
      </c>
    </row>
    <row r="385" ht="14.25" customHeight="1">
      <c r="A385" s="8" t="s">
        <v>732</v>
      </c>
      <c r="B385" s="9">
        <v>45875.0</v>
      </c>
      <c r="C385" s="8" t="s">
        <v>18</v>
      </c>
      <c r="D385" s="8" t="s">
        <v>88</v>
      </c>
      <c r="E385" s="8">
        <v>2114.29</v>
      </c>
      <c r="F385" s="8">
        <v>2.0</v>
      </c>
      <c r="G385" s="8">
        <v>7.96</v>
      </c>
      <c r="H385" s="8">
        <v>632.94</v>
      </c>
      <c r="I385" s="8">
        <v>29.94</v>
      </c>
    </row>
    <row r="386" ht="14.25" customHeight="1">
      <c r="A386" s="8" t="s">
        <v>733</v>
      </c>
      <c r="B386" s="9">
        <v>45771.0</v>
      </c>
      <c r="C386" s="8" t="s">
        <v>14</v>
      </c>
      <c r="D386" s="8" t="s">
        <v>30</v>
      </c>
      <c r="E386" s="8">
        <v>22884.84</v>
      </c>
      <c r="F386" s="8">
        <v>3.0</v>
      </c>
      <c r="G386" s="8">
        <v>11.56</v>
      </c>
      <c r="H386" s="8">
        <v>4509.95</v>
      </c>
      <c r="I386" s="8">
        <v>19.71</v>
      </c>
    </row>
    <row r="387" ht="14.25" customHeight="1">
      <c r="A387" s="8" t="s">
        <v>735</v>
      </c>
      <c r="B387" s="9">
        <v>45821.0</v>
      </c>
      <c r="C387" s="8" t="s">
        <v>18</v>
      </c>
      <c r="D387" s="8" t="s">
        <v>30</v>
      </c>
      <c r="E387" s="8">
        <v>3510.65</v>
      </c>
      <c r="F387" s="8">
        <v>3.0</v>
      </c>
      <c r="G387" s="8">
        <v>9.29</v>
      </c>
      <c r="H387" s="8">
        <v>611.95</v>
      </c>
      <c r="I387" s="8">
        <v>17.43</v>
      </c>
    </row>
    <row r="388" ht="14.25" customHeight="1">
      <c r="A388" s="8" t="s">
        <v>736</v>
      </c>
      <c r="B388" s="9">
        <v>45440.0</v>
      </c>
      <c r="C388" s="8" t="s">
        <v>14</v>
      </c>
      <c r="D388" s="8" t="s">
        <v>88</v>
      </c>
      <c r="E388" s="8">
        <v>8712.37</v>
      </c>
      <c r="F388" s="8">
        <v>6.0</v>
      </c>
      <c r="G388" s="8">
        <v>6.52</v>
      </c>
      <c r="H388" s="8">
        <v>2389.46</v>
      </c>
      <c r="I388" s="8">
        <v>27.43</v>
      </c>
    </row>
    <row r="389" ht="14.25" customHeight="1">
      <c r="A389" s="8" t="s">
        <v>737</v>
      </c>
      <c r="B389" s="9">
        <v>45364.0</v>
      </c>
      <c r="C389" s="8" t="s">
        <v>41</v>
      </c>
      <c r="D389" s="8" t="s">
        <v>30</v>
      </c>
      <c r="E389" s="8">
        <v>27781.19</v>
      </c>
      <c r="F389" s="8">
        <v>4.0</v>
      </c>
      <c r="G389" s="8">
        <v>12.53</v>
      </c>
      <c r="H389" s="8">
        <v>4475.25</v>
      </c>
      <c r="I389" s="8">
        <v>16.11</v>
      </c>
    </row>
    <row r="390" ht="14.25" customHeight="1">
      <c r="A390" s="8" t="s">
        <v>738</v>
      </c>
      <c r="B390" s="9">
        <v>45782.0</v>
      </c>
      <c r="C390" s="8" t="s">
        <v>41</v>
      </c>
      <c r="D390" s="8" t="s">
        <v>11</v>
      </c>
      <c r="E390" s="8">
        <v>19153.87</v>
      </c>
      <c r="F390" s="8">
        <v>4.0</v>
      </c>
      <c r="G390" s="8">
        <v>10.91</v>
      </c>
      <c r="H390" s="8">
        <v>4672.03</v>
      </c>
      <c r="I390" s="8">
        <v>24.39</v>
      </c>
    </row>
    <row r="391" ht="14.25" customHeight="1">
      <c r="A391" s="8" t="s">
        <v>740</v>
      </c>
      <c r="B391" s="9">
        <v>45823.0</v>
      </c>
      <c r="C391" s="8" t="s">
        <v>41</v>
      </c>
      <c r="D391" s="8" t="s">
        <v>30</v>
      </c>
      <c r="E391" s="8">
        <v>17974.87</v>
      </c>
      <c r="F391" s="8">
        <v>3.0</v>
      </c>
      <c r="G391" s="8">
        <v>6.86</v>
      </c>
      <c r="H391" s="8">
        <v>3929.64</v>
      </c>
      <c r="I391" s="8">
        <v>21.86</v>
      </c>
    </row>
    <row r="392" ht="14.25" customHeight="1">
      <c r="A392" s="8" t="s">
        <v>742</v>
      </c>
      <c r="B392" s="9">
        <v>45958.0</v>
      </c>
      <c r="C392" s="8" t="s">
        <v>41</v>
      </c>
      <c r="D392" s="8" t="s">
        <v>11</v>
      </c>
      <c r="E392" s="8">
        <v>30971.41</v>
      </c>
      <c r="F392" s="8">
        <v>5.0</v>
      </c>
      <c r="G392" s="8">
        <v>8.27</v>
      </c>
      <c r="H392" s="8">
        <v>5692.51</v>
      </c>
      <c r="I392" s="8">
        <v>18.38</v>
      </c>
    </row>
    <row r="393" ht="14.25" customHeight="1">
      <c r="A393" s="8" t="s">
        <v>744</v>
      </c>
      <c r="B393" s="9">
        <v>45536.0</v>
      </c>
      <c r="C393" s="8" t="s">
        <v>18</v>
      </c>
      <c r="D393" s="8" t="s">
        <v>30</v>
      </c>
      <c r="E393" s="8">
        <v>8648.63</v>
      </c>
      <c r="F393" s="8">
        <v>1.0</v>
      </c>
      <c r="G393" s="8">
        <v>5.58</v>
      </c>
      <c r="H393" s="8">
        <v>2397.2</v>
      </c>
      <c r="I393" s="8">
        <v>27.72</v>
      </c>
    </row>
    <row r="394" ht="14.25" customHeight="1">
      <c r="A394" s="8" t="s">
        <v>746</v>
      </c>
      <c r="B394" s="9">
        <v>45506.0</v>
      </c>
      <c r="C394" s="8" t="s">
        <v>18</v>
      </c>
      <c r="D394" s="8" t="s">
        <v>88</v>
      </c>
      <c r="E394" s="8">
        <v>1784.27</v>
      </c>
      <c r="F394" s="8">
        <v>2.0</v>
      </c>
      <c r="G394" s="8">
        <v>17.79</v>
      </c>
      <c r="H394" s="8">
        <v>440.8</v>
      </c>
      <c r="I394" s="8">
        <v>24.7</v>
      </c>
    </row>
    <row r="395" ht="14.25" customHeight="1">
      <c r="A395" s="8" t="s">
        <v>748</v>
      </c>
      <c r="B395" s="9">
        <v>45801.0</v>
      </c>
      <c r="C395" s="8" t="s">
        <v>41</v>
      </c>
      <c r="D395" s="8" t="s">
        <v>11</v>
      </c>
      <c r="E395" s="8">
        <v>15610.94</v>
      </c>
      <c r="F395" s="8">
        <v>4.0</v>
      </c>
      <c r="G395" s="8">
        <v>5.91</v>
      </c>
      <c r="H395" s="8">
        <v>2557.33</v>
      </c>
      <c r="I395" s="8">
        <v>16.38</v>
      </c>
    </row>
    <row r="396" ht="14.25" customHeight="1">
      <c r="A396" s="8" t="s">
        <v>750</v>
      </c>
      <c r="B396" s="9">
        <v>45483.0</v>
      </c>
      <c r="C396" s="8" t="s">
        <v>14</v>
      </c>
      <c r="D396" s="8" t="s">
        <v>11</v>
      </c>
      <c r="E396" s="8">
        <v>15626.77</v>
      </c>
      <c r="F396" s="8">
        <v>3.0</v>
      </c>
      <c r="G396" s="8">
        <v>3.09</v>
      </c>
      <c r="H396" s="8">
        <v>3248.64</v>
      </c>
      <c r="I396" s="8">
        <v>20.79</v>
      </c>
    </row>
    <row r="397" ht="14.25" customHeight="1">
      <c r="A397" s="8" t="s">
        <v>751</v>
      </c>
      <c r="B397" s="9">
        <v>45914.0</v>
      </c>
      <c r="C397" s="8" t="s">
        <v>14</v>
      </c>
      <c r="D397" s="8" t="s">
        <v>11</v>
      </c>
      <c r="E397" s="8">
        <v>28794.84</v>
      </c>
      <c r="F397" s="8">
        <v>3.0</v>
      </c>
      <c r="G397" s="8">
        <v>4.6</v>
      </c>
      <c r="H397" s="8">
        <v>4570.81</v>
      </c>
      <c r="I397" s="8">
        <v>15.87</v>
      </c>
    </row>
    <row r="398" ht="14.25" customHeight="1">
      <c r="A398" s="8" t="s">
        <v>753</v>
      </c>
      <c r="B398" s="9">
        <v>45861.0</v>
      </c>
      <c r="C398" s="8" t="s">
        <v>67</v>
      </c>
      <c r="D398" s="8" t="s">
        <v>11</v>
      </c>
      <c r="E398" s="8">
        <v>28260.31</v>
      </c>
      <c r="F398" s="8">
        <v>5.0</v>
      </c>
      <c r="G398" s="8">
        <v>12.36</v>
      </c>
      <c r="H398" s="8">
        <v>7271.46</v>
      </c>
      <c r="I398" s="8">
        <v>25.73</v>
      </c>
    </row>
    <row r="399" ht="14.25" customHeight="1">
      <c r="A399" s="8" t="s">
        <v>755</v>
      </c>
      <c r="B399" s="9">
        <v>45548.0</v>
      </c>
      <c r="C399" s="8" t="s">
        <v>41</v>
      </c>
      <c r="D399" s="8" t="s">
        <v>30</v>
      </c>
      <c r="E399" s="8">
        <v>6895.8</v>
      </c>
      <c r="F399" s="8">
        <v>1.0</v>
      </c>
      <c r="G399" s="8">
        <v>7.84</v>
      </c>
      <c r="H399" s="8">
        <v>1173.03</v>
      </c>
      <c r="I399" s="8">
        <v>17.01</v>
      </c>
    </row>
    <row r="400" ht="14.25" customHeight="1">
      <c r="A400" s="8" t="s">
        <v>757</v>
      </c>
      <c r="B400" s="9">
        <v>45783.0</v>
      </c>
      <c r="C400" s="8" t="s">
        <v>41</v>
      </c>
      <c r="D400" s="8" t="s">
        <v>88</v>
      </c>
      <c r="E400" s="8">
        <v>3571.16</v>
      </c>
      <c r="F400" s="8">
        <v>7.0</v>
      </c>
      <c r="G400" s="8">
        <v>1.42</v>
      </c>
      <c r="H400" s="8">
        <v>1235.72</v>
      </c>
      <c r="I400" s="8">
        <v>34.6</v>
      </c>
    </row>
    <row r="401" ht="14.25" customHeight="1">
      <c r="A401" s="8" t="s">
        <v>759</v>
      </c>
      <c r="B401" s="9">
        <v>45785.0</v>
      </c>
      <c r="C401" s="8" t="s">
        <v>41</v>
      </c>
      <c r="D401" s="8" t="s">
        <v>88</v>
      </c>
      <c r="E401" s="8">
        <v>1753.37</v>
      </c>
      <c r="F401" s="8">
        <v>2.0</v>
      </c>
      <c r="G401" s="8">
        <v>7.89</v>
      </c>
      <c r="H401" s="8">
        <v>481.35</v>
      </c>
      <c r="I401" s="8">
        <v>27.45</v>
      </c>
    </row>
    <row r="402" ht="14.25" customHeight="1">
      <c r="A402" s="8" t="s">
        <v>761</v>
      </c>
      <c r="B402" s="9">
        <v>45310.0</v>
      </c>
      <c r="C402" s="8" t="s">
        <v>41</v>
      </c>
      <c r="D402" s="8" t="s">
        <v>30</v>
      </c>
      <c r="E402" s="8">
        <v>43014.43</v>
      </c>
      <c r="F402" s="8">
        <v>4.0</v>
      </c>
      <c r="G402" s="8">
        <v>3.06</v>
      </c>
      <c r="H402" s="8">
        <v>7460.71</v>
      </c>
      <c r="I402" s="8">
        <v>17.34</v>
      </c>
    </row>
    <row r="403" ht="14.25" customHeight="1">
      <c r="A403" s="8" t="s">
        <v>763</v>
      </c>
      <c r="B403" s="9">
        <v>45893.0</v>
      </c>
      <c r="C403" s="8" t="s">
        <v>67</v>
      </c>
      <c r="D403" s="8" t="s">
        <v>88</v>
      </c>
      <c r="E403" s="8">
        <v>2566.91</v>
      </c>
      <c r="F403" s="8">
        <v>3.0</v>
      </c>
      <c r="G403" s="8">
        <v>19.46</v>
      </c>
      <c r="H403" s="8">
        <v>624.46</v>
      </c>
      <c r="I403" s="8">
        <v>24.33</v>
      </c>
    </row>
    <row r="404" ht="14.25" customHeight="1">
      <c r="A404" s="8" t="s">
        <v>765</v>
      </c>
      <c r="B404" s="9">
        <v>45603.0</v>
      </c>
      <c r="C404" s="8" t="s">
        <v>41</v>
      </c>
      <c r="D404" s="8" t="s">
        <v>11</v>
      </c>
      <c r="E404" s="8">
        <v>10874.89</v>
      </c>
      <c r="F404" s="8">
        <v>2.0</v>
      </c>
      <c r="G404" s="8">
        <v>0.82</v>
      </c>
      <c r="H404" s="8">
        <v>3111.81</v>
      </c>
      <c r="I404" s="8">
        <v>28.61</v>
      </c>
    </row>
    <row r="405" ht="14.25" customHeight="1">
      <c r="A405" s="8" t="s">
        <v>767</v>
      </c>
      <c r="B405" s="9">
        <v>45838.0</v>
      </c>
      <c r="C405" s="8" t="s">
        <v>67</v>
      </c>
      <c r="D405" s="8" t="s">
        <v>30</v>
      </c>
      <c r="E405" s="8">
        <v>17646.11</v>
      </c>
      <c r="F405" s="8">
        <v>2.0</v>
      </c>
      <c r="G405" s="8">
        <v>2.87</v>
      </c>
      <c r="H405" s="8">
        <v>2875.79</v>
      </c>
      <c r="I405" s="8">
        <v>16.3</v>
      </c>
    </row>
    <row r="406" ht="14.25" customHeight="1">
      <c r="A406" s="8" t="s">
        <v>769</v>
      </c>
      <c r="B406" s="9">
        <v>45468.0</v>
      </c>
      <c r="C406" s="8" t="s">
        <v>14</v>
      </c>
      <c r="D406" s="8" t="s">
        <v>30</v>
      </c>
      <c r="E406" s="8">
        <v>22690.31</v>
      </c>
      <c r="F406" s="8">
        <v>2.0</v>
      </c>
      <c r="G406" s="8">
        <v>12.83</v>
      </c>
      <c r="H406" s="8">
        <v>4504.4</v>
      </c>
      <c r="I406" s="8">
        <v>19.85</v>
      </c>
    </row>
    <row r="407" ht="14.25" customHeight="1">
      <c r="A407" s="8" t="s">
        <v>771</v>
      </c>
      <c r="B407" s="9">
        <v>45888.0</v>
      </c>
      <c r="C407" s="8" t="s">
        <v>18</v>
      </c>
      <c r="D407" s="8" t="s">
        <v>30</v>
      </c>
      <c r="E407" s="8">
        <v>30613.89</v>
      </c>
      <c r="F407" s="8">
        <v>3.0</v>
      </c>
      <c r="G407" s="8">
        <v>8.99</v>
      </c>
      <c r="H407" s="8">
        <v>7752.25</v>
      </c>
      <c r="I407" s="8">
        <v>25.32</v>
      </c>
    </row>
    <row r="408" ht="14.25" customHeight="1">
      <c r="A408" s="8" t="s">
        <v>772</v>
      </c>
      <c r="B408" s="9">
        <v>45519.0</v>
      </c>
      <c r="C408" s="8" t="s">
        <v>14</v>
      </c>
      <c r="D408" s="8" t="s">
        <v>30</v>
      </c>
      <c r="E408" s="8">
        <v>5191.19</v>
      </c>
      <c r="F408" s="8">
        <v>1.0</v>
      </c>
      <c r="G408" s="8">
        <v>8.08</v>
      </c>
      <c r="H408" s="8">
        <v>902.47</v>
      </c>
      <c r="I408" s="8">
        <v>17.38</v>
      </c>
    </row>
    <row r="409" ht="14.25" customHeight="1">
      <c r="A409" s="8" t="s">
        <v>774</v>
      </c>
      <c r="B409" s="9">
        <v>45242.0</v>
      </c>
      <c r="C409" s="8" t="s">
        <v>41</v>
      </c>
      <c r="D409" s="8" t="s">
        <v>30</v>
      </c>
      <c r="E409" s="8">
        <v>350.55</v>
      </c>
      <c r="F409" s="8">
        <v>1.0</v>
      </c>
      <c r="G409" s="8">
        <v>3.16</v>
      </c>
      <c r="H409" s="8">
        <v>60.65</v>
      </c>
      <c r="I409" s="8">
        <v>17.3</v>
      </c>
    </row>
    <row r="410" ht="14.25" customHeight="1">
      <c r="A410" s="8" t="s">
        <v>776</v>
      </c>
      <c r="B410" s="9">
        <v>45895.0</v>
      </c>
      <c r="C410" s="8" t="s">
        <v>67</v>
      </c>
      <c r="D410" s="8" t="s">
        <v>30</v>
      </c>
      <c r="E410" s="8">
        <v>40784.33</v>
      </c>
      <c r="F410" s="8">
        <v>5.0</v>
      </c>
      <c r="G410" s="8">
        <v>8.25</v>
      </c>
      <c r="H410" s="8">
        <v>6683.61</v>
      </c>
      <c r="I410" s="8">
        <v>16.39</v>
      </c>
    </row>
    <row r="411" ht="14.25" customHeight="1">
      <c r="A411" s="8" t="s">
        <v>777</v>
      </c>
      <c r="B411" s="9">
        <v>45301.0</v>
      </c>
      <c r="C411" s="8" t="s">
        <v>18</v>
      </c>
      <c r="D411" s="8" t="s">
        <v>30</v>
      </c>
      <c r="E411" s="8">
        <v>40979.87</v>
      </c>
      <c r="F411" s="8">
        <v>4.0</v>
      </c>
      <c r="G411" s="8">
        <v>1.45</v>
      </c>
      <c r="H411" s="8">
        <v>7921.55</v>
      </c>
      <c r="I411" s="8">
        <v>19.33</v>
      </c>
    </row>
    <row r="412" ht="14.25" customHeight="1">
      <c r="A412" s="8" t="s">
        <v>779</v>
      </c>
      <c r="B412" s="9">
        <v>45468.0</v>
      </c>
      <c r="C412" s="8" t="s">
        <v>41</v>
      </c>
      <c r="D412" s="8" t="s">
        <v>30</v>
      </c>
      <c r="E412" s="8">
        <v>12746.05</v>
      </c>
      <c r="F412" s="8">
        <v>3.0</v>
      </c>
      <c r="G412" s="8">
        <v>10.22</v>
      </c>
      <c r="H412" s="8">
        <v>3014.27</v>
      </c>
      <c r="I412" s="8">
        <v>23.65</v>
      </c>
    </row>
    <row r="413" ht="14.25" customHeight="1">
      <c r="A413" s="8" t="s">
        <v>780</v>
      </c>
      <c r="B413" s="9">
        <v>45928.0</v>
      </c>
      <c r="C413" s="8" t="s">
        <v>41</v>
      </c>
      <c r="D413" s="8" t="s">
        <v>88</v>
      </c>
      <c r="E413" s="8">
        <v>765.55</v>
      </c>
      <c r="F413" s="8">
        <v>1.0</v>
      </c>
      <c r="G413" s="8">
        <v>3.99</v>
      </c>
      <c r="H413" s="8">
        <v>267.91</v>
      </c>
      <c r="I413" s="8">
        <v>35.0</v>
      </c>
    </row>
    <row r="414" ht="14.25" customHeight="1">
      <c r="A414" s="8" t="s">
        <v>782</v>
      </c>
      <c r="B414" s="9">
        <v>45928.0</v>
      </c>
      <c r="C414" s="8" t="s">
        <v>18</v>
      </c>
      <c r="D414" s="8" t="s">
        <v>30</v>
      </c>
      <c r="E414" s="8">
        <v>19814.39</v>
      </c>
      <c r="F414" s="8">
        <v>3.0</v>
      </c>
      <c r="G414" s="8">
        <v>8.38</v>
      </c>
      <c r="H414" s="8">
        <v>4247.98</v>
      </c>
      <c r="I414" s="8">
        <v>21.44</v>
      </c>
    </row>
    <row r="415" ht="14.25" customHeight="1">
      <c r="A415" s="8" t="s">
        <v>783</v>
      </c>
      <c r="B415" s="9">
        <v>45653.0</v>
      </c>
      <c r="C415" s="8" t="s">
        <v>18</v>
      </c>
      <c r="D415" s="8" t="s">
        <v>30</v>
      </c>
      <c r="E415" s="8">
        <v>6880.55</v>
      </c>
      <c r="F415" s="8">
        <v>1.0</v>
      </c>
      <c r="G415" s="8">
        <v>17.23</v>
      </c>
      <c r="H415" s="8">
        <v>1821.24</v>
      </c>
      <c r="I415" s="8">
        <v>26.47</v>
      </c>
    </row>
    <row r="416" ht="14.25" customHeight="1">
      <c r="A416" s="8" t="s">
        <v>785</v>
      </c>
      <c r="B416" s="9">
        <v>45696.0</v>
      </c>
      <c r="C416" s="8" t="s">
        <v>67</v>
      </c>
      <c r="D416" s="8" t="s">
        <v>30</v>
      </c>
      <c r="E416" s="8">
        <v>42868.05</v>
      </c>
      <c r="F416" s="8">
        <v>7.0</v>
      </c>
      <c r="G416" s="8">
        <v>3.8</v>
      </c>
      <c r="H416" s="8">
        <v>7964.3</v>
      </c>
      <c r="I416" s="8">
        <v>18.58</v>
      </c>
    </row>
    <row r="417" ht="14.25" customHeight="1">
      <c r="A417" s="8" t="s">
        <v>786</v>
      </c>
      <c r="B417" s="9">
        <v>45562.0</v>
      </c>
      <c r="C417" s="8" t="s">
        <v>67</v>
      </c>
      <c r="D417" s="8" t="s">
        <v>30</v>
      </c>
      <c r="E417" s="8">
        <v>58686.92</v>
      </c>
      <c r="F417" s="8">
        <v>5.0</v>
      </c>
      <c r="G417" s="8">
        <v>1.13</v>
      </c>
      <c r="H417" s="8">
        <v>16334.01</v>
      </c>
      <c r="I417" s="8">
        <v>27.83</v>
      </c>
    </row>
    <row r="418" ht="14.25" customHeight="1">
      <c r="A418" s="8" t="s">
        <v>788</v>
      </c>
      <c r="B418" s="9">
        <v>45449.0</v>
      </c>
      <c r="C418" s="8" t="s">
        <v>67</v>
      </c>
      <c r="D418" s="8" t="s">
        <v>11</v>
      </c>
      <c r="E418" s="8">
        <v>12319.89</v>
      </c>
      <c r="F418" s="8">
        <v>2.0</v>
      </c>
      <c r="G418" s="8">
        <v>2.16</v>
      </c>
      <c r="H418" s="8">
        <v>3745.14</v>
      </c>
      <c r="I418" s="8">
        <v>30.4</v>
      </c>
    </row>
    <row r="419" ht="14.25" customHeight="1">
      <c r="A419" s="8" t="s">
        <v>789</v>
      </c>
      <c r="B419" s="9">
        <v>45474.0</v>
      </c>
      <c r="C419" s="8" t="s">
        <v>41</v>
      </c>
      <c r="D419" s="8" t="s">
        <v>11</v>
      </c>
      <c r="E419" s="8">
        <v>16569.12</v>
      </c>
      <c r="F419" s="8">
        <v>4.0</v>
      </c>
      <c r="G419" s="8">
        <v>2.35</v>
      </c>
      <c r="H419" s="8">
        <v>2778.71</v>
      </c>
      <c r="I419" s="8">
        <v>16.77</v>
      </c>
    </row>
    <row r="420" ht="14.25" customHeight="1">
      <c r="A420" s="8" t="s">
        <v>791</v>
      </c>
      <c r="B420" s="9">
        <v>45725.0</v>
      </c>
      <c r="C420" s="8" t="s">
        <v>67</v>
      </c>
      <c r="D420" s="8" t="s">
        <v>11</v>
      </c>
      <c r="E420" s="8">
        <v>42106.45</v>
      </c>
      <c r="F420" s="8">
        <v>6.0</v>
      </c>
      <c r="G420" s="8">
        <v>10.43</v>
      </c>
      <c r="H420" s="8">
        <v>11915.84</v>
      </c>
      <c r="I420" s="8">
        <v>28.3</v>
      </c>
    </row>
    <row r="421" ht="14.25" customHeight="1">
      <c r="A421" s="8" t="s">
        <v>792</v>
      </c>
      <c r="B421" s="9">
        <v>45784.0</v>
      </c>
      <c r="C421" s="8" t="s">
        <v>41</v>
      </c>
      <c r="D421" s="8" t="s">
        <v>30</v>
      </c>
      <c r="E421" s="8">
        <v>24247.46</v>
      </c>
      <c r="F421" s="8">
        <v>6.0</v>
      </c>
      <c r="G421" s="8">
        <v>3.95</v>
      </c>
      <c r="H421" s="8">
        <v>1213.41</v>
      </c>
      <c r="I421" s="8">
        <v>5.0</v>
      </c>
    </row>
    <row r="422" ht="14.25" customHeight="1">
      <c r="A422" s="8" t="s">
        <v>794</v>
      </c>
      <c r="B422" s="9">
        <v>45812.0</v>
      </c>
      <c r="C422" s="8" t="s">
        <v>41</v>
      </c>
      <c r="D422" s="8" t="s">
        <v>11</v>
      </c>
      <c r="E422" s="8">
        <v>34077.15</v>
      </c>
      <c r="F422" s="8">
        <v>4.0</v>
      </c>
      <c r="G422" s="8">
        <v>0.58</v>
      </c>
      <c r="H422" s="8">
        <v>10774.38</v>
      </c>
      <c r="I422" s="8">
        <v>31.62</v>
      </c>
    </row>
    <row r="423" ht="14.25" customHeight="1">
      <c r="A423" s="8" t="s">
        <v>796</v>
      </c>
      <c r="B423" s="9">
        <v>45811.0</v>
      </c>
      <c r="C423" s="8" t="s">
        <v>14</v>
      </c>
      <c r="D423" s="8" t="s">
        <v>30</v>
      </c>
      <c r="E423" s="8">
        <v>43265.05</v>
      </c>
      <c r="F423" s="8">
        <v>4.0</v>
      </c>
      <c r="G423" s="8">
        <v>1.43</v>
      </c>
      <c r="H423" s="8">
        <v>7571.79</v>
      </c>
      <c r="I423" s="8">
        <v>17.5</v>
      </c>
    </row>
    <row r="424" ht="14.25" customHeight="1">
      <c r="A424" s="8" t="s">
        <v>798</v>
      </c>
      <c r="B424" s="9">
        <v>45301.0</v>
      </c>
      <c r="C424" s="8" t="s">
        <v>18</v>
      </c>
      <c r="D424" s="8" t="s">
        <v>30</v>
      </c>
      <c r="E424" s="8">
        <v>24029.55</v>
      </c>
      <c r="F424" s="8">
        <v>2.0</v>
      </c>
      <c r="G424" s="8">
        <v>1.27</v>
      </c>
      <c r="H424" s="8">
        <v>3018.33</v>
      </c>
      <c r="I424" s="8">
        <v>12.56</v>
      </c>
    </row>
    <row r="425" ht="14.25" customHeight="1">
      <c r="A425" s="8" t="s">
        <v>799</v>
      </c>
      <c r="B425" s="9">
        <v>45595.0</v>
      </c>
      <c r="C425" s="8" t="s">
        <v>18</v>
      </c>
      <c r="D425" s="8" t="s">
        <v>30</v>
      </c>
      <c r="E425" s="8">
        <v>22036.22</v>
      </c>
      <c r="F425" s="8">
        <v>3.0</v>
      </c>
      <c r="G425" s="8">
        <v>2.39</v>
      </c>
      <c r="H425" s="8">
        <v>1270.93</v>
      </c>
      <c r="I425" s="8">
        <v>5.77</v>
      </c>
    </row>
    <row r="426" ht="14.25" customHeight="1">
      <c r="A426" s="8" t="s">
        <v>800</v>
      </c>
      <c r="B426" s="9">
        <v>45277.0</v>
      </c>
      <c r="C426" s="8" t="s">
        <v>67</v>
      </c>
      <c r="D426" s="8" t="s">
        <v>30</v>
      </c>
      <c r="E426" s="8">
        <v>18274.97</v>
      </c>
      <c r="F426" s="8">
        <v>3.0</v>
      </c>
      <c r="G426" s="8">
        <v>6.45</v>
      </c>
      <c r="H426" s="8">
        <v>3116.56</v>
      </c>
      <c r="I426" s="8">
        <v>17.05</v>
      </c>
    </row>
    <row r="427" ht="14.25" customHeight="1">
      <c r="A427" s="8" t="s">
        <v>801</v>
      </c>
      <c r="B427" s="9">
        <v>45636.0</v>
      </c>
      <c r="C427" s="8" t="s">
        <v>67</v>
      </c>
      <c r="D427" s="8" t="s">
        <v>30</v>
      </c>
      <c r="E427" s="8">
        <v>45561.3</v>
      </c>
      <c r="F427" s="8">
        <v>6.0</v>
      </c>
      <c r="G427" s="8">
        <v>7.98</v>
      </c>
      <c r="H427" s="8">
        <v>12077.24</v>
      </c>
      <c r="I427" s="8">
        <v>26.51</v>
      </c>
    </row>
    <row r="428" ht="14.25" customHeight="1">
      <c r="A428" s="8" t="s">
        <v>803</v>
      </c>
      <c r="B428" s="9">
        <v>45557.0</v>
      </c>
      <c r="C428" s="8" t="s">
        <v>41</v>
      </c>
      <c r="D428" s="8" t="s">
        <v>30</v>
      </c>
      <c r="E428" s="8">
        <v>14867.45</v>
      </c>
      <c r="F428" s="8">
        <v>2.0</v>
      </c>
      <c r="G428" s="8">
        <v>4.04</v>
      </c>
      <c r="H428" s="8">
        <v>2928.76</v>
      </c>
      <c r="I428" s="8">
        <v>19.7</v>
      </c>
    </row>
    <row r="429" ht="14.25" customHeight="1">
      <c r="A429" s="8" t="s">
        <v>805</v>
      </c>
      <c r="B429" s="9">
        <v>45883.0</v>
      </c>
      <c r="C429" s="8" t="s">
        <v>41</v>
      </c>
      <c r="D429" s="8" t="s">
        <v>88</v>
      </c>
      <c r="E429" s="8">
        <v>1564.4</v>
      </c>
      <c r="F429" s="8">
        <v>3.0</v>
      </c>
      <c r="G429" s="8">
        <v>13.69</v>
      </c>
      <c r="H429" s="8">
        <v>382.26</v>
      </c>
      <c r="I429" s="8">
        <v>24.43</v>
      </c>
    </row>
    <row r="430" ht="14.25" customHeight="1">
      <c r="A430" s="8" t="s">
        <v>807</v>
      </c>
      <c r="B430" s="9">
        <v>45491.0</v>
      </c>
      <c r="C430" s="8" t="s">
        <v>41</v>
      </c>
      <c r="D430" s="8" t="s">
        <v>30</v>
      </c>
      <c r="E430" s="8">
        <v>10393.64</v>
      </c>
      <c r="F430" s="8">
        <v>2.0</v>
      </c>
      <c r="G430" s="8">
        <v>18.02</v>
      </c>
      <c r="H430" s="8">
        <v>1732.64</v>
      </c>
      <c r="I430" s="8">
        <v>16.67</v>
      </c>
    </row>
    <row r="431" ht="14.25" customHeight="1">
      <c r="A431" s="8" t="s">
        <v>809</v>
      </c>
      <c r="B431" s="9">
        <v>45320.0</v>
      </c>
      <c r="C431" s="8" t="s">
        <v>14</v>
      </c>
      <c r="D431" s="8" t="s">
        <v>30</v>
      </c>
      <c r="E431" s="8">
        <v>13586.46</v>
      </c>
      <c r="F431" s="8">
        <v>2.0</v>
      </c>
      <c r="G431" s="8">
        <v>1.56</v>
      </c>
      <c r="H431" s="8">
        <v>3710.41</v>
      </c>
      <c r="I431" s="8">
        <v>27.31</v>
      </c>
    </row>
    <row r="432" ht="14.25" customHeight="1">
      <c r="A432" s="8" t="s">
        <v>811</v>
      </c>
      <c r="B432" s="9">
        <v>45339.0</v>
      </c>
      <c r="C432" s="8" t="s">
        <v>18</v>
      </c>
      <c r="D432" s="8" t="s">
        <v>30</v>
      </c>
      <c r="E432" s="8">
        <v>16821.29</v>
      </c>
      <c r="F432" s="8">
        <v>4.0</v>
      </c>
      <c r="G432" s="8">
        <v>6.34</v>
      </c>
      <c r="H432" s="8">
        <v>3850.71</v>
      </c>
      <c r="I432" s="8">
        <v>22.89</v>
      </c>
    </row>
    <row r="433" ht="14.25" customHeight="1">
      <c r="A433" s="8" t="s">
        <v>813</v>
      </c>
      <c r="B433" s="9">
        <v>45790.0</v>
      </c>
      <c r="C433" s="8" t="s">
        <v>18</v>
      </c>
      <c r="D433" s="8" t="s">
        <v>11</v>
      </c>
      <c r="E433" s="8">
        <v>14064.53</v>
      </c>
      <c r="F433" s="8">
        <v>2.0</v>
      </c>
      <c r="G433" s="8">
        <v>4.4</v>
      </c>
      <c r="H433" s="8">
        <v>3047.36</v>
      </c>
      <c r="I433" s="8">
        <v>21.67</v>
      </c>
    </row>
    <row r="434" ht="14.25" customHeight="1">
      <c r="A434" s="8" t="s">
        <v>814</v>
      </c>
      <c r="B434" s="9">
        <v>45686.0</v>
      </c>
      <c r="C434" s="8" t="s">
        <v>67</v>
      </c>
      <c r="D434" s="8" t="s">
        <v>30</v>
      </c>
      <c r="E434" s="8">
        <v>37803.78</v>
      </c>
      <c r="F434" s="8">
        <v>5.0</v>
      </c>
      <c r="G434" s="8">
        <v>3.6</v>
      </c>
      <c r="H434" s="8">
        <v>9277.63</v>
      </c>
      <c r="I434" s="8">
        <v>24.54</v>
      </c>
    </row>
    <row r="435" ht="14.25" customHeight="1">
      <c r="A435" s="8" t="s">
        <v>816</v>
      </c>
      <c r="B435" s="9">
        <v>45308.0</v>
      </c>
      <c r="C435" s="8" t="s">
        <v>14</v>
      </c>
      <c r="D435" s="8" t="s">
        <v>88</v>
      </c>
      <c r="E435" s="8">
        <v>1926.13</v>
      </c>
      <c r="F435" s="8">
        <v>3.0</v>
      </c>
      <c r="G435" s="8">
        <v>9.25</v>
      </c>
      <c r="H435" s="8">
        <v>676.86</v>
      </c>
      <c r="I435" s="8">
        <v>35.14</v>
      </c>
    </row>
    <row r="436" ht="14.25" customHeight="1">
      <c r="A436" s="8" t="s">
        <v>817</v>
      </c>
      <c r="B436" s="9">
        <v>45296.0</v>
      </c>
      <c r="C436" s="8" t="s">
        <v>41</v>
      </c>
      <c r="D436" s="8" t="s">
        <v>88</v>
      </c>
      <c r="E436" s="8">
        <v>1637.3</v>
      </c>
      <c r="F436" s="8">
        <v>4.0</v>
      </c>
      <c r="G436" s="8">
        <v>12.33</v>
      </c>
      <c r="H436" s="8">
        <v>327.44</v>
      </c>
      <c r="I436" s="8">
        <v>20.0</v>
      </c>
    </row>
    <row r="437" ht="14.25" customHeight="1">
      <c r="A437" s="8" t="s">
        <v>818</v>
      </c>
      <c r="B437" s="9">
        <v>45746.0</v>
      </c>
      <c r="C437" s="8" t="s">
        <v>67</v>
      </c>
      <c r="D437" s="8" t="s">
        <v>30</v>
      </c>
      <c r="E437" s="8">
        <v>12905.92</v>
      </c>
      <c r="F437" s="8">
        <v>3.0</v>
      </c>
      <c r="G437" s="8">
        <v>4.8</v>
      </c>
      <c r="H437" s="8">
        <v>2010.33</v>
      </c>
      <c r="I437" s="8">
        <v>15.58</v>
      </c>
    </row>
    <row r="438" ht="14.25" customHeight="1">
      <c r="A438" s="8" t="s">
        <v>820</v>
      </c>
      <c r="B438" s="9">
        <v>45288.0</v>
      </c>
      <c r="C438" s="8" t="s">
        <v>67</v>
      </c>
      <c r="D438" s="8" t="s">
        <v>30</v>
      </c>
      <c r="E438" s="8">
        <v>53910.95</v>
      </c>
      <c r="F438" s="8">
        <v>4.0</v>
      </c>
      <c r="G438" s="8">
        <v>2.39</v>
      </c>
      <c r="H438" s="8">
        <v>15060.42</v>
      </c>
      <c r="I438" s="8">
        <v>27.94</v>
      </c>
    </row>
    <row r="439" ht="14.25" customHeight="1">
      <c r="A439" s="8" t="s">
        <v>822</v>
      </c>
      <c r="B439" s="9">
        <v>45834.0</v>
      </c>
      <c r="C439" s="8" t="s">
        <v>14</v>
      </c>
      <c r="D439" s="8" t="s">
        <v>30</v>
      </c>
      <c r="E439" s="8">
        <v>5909.6</v>
      </c>
      <c r="F439" s="8">
        <v>1.0</v>
      </c>
      <c r="G439" s="8">
        <v>3.41</v>
      </c>
      <c r="H439" s="8">
        <v>1343.45</v>
      </c>
      <c r="I439" s="8">
        <v>22.73</v>
      </c>
    </row>
    <row r="440" ht="14.25" customHeight="1">
      <c r="A440" s="8" t="s">
        <v>824</v>
      </c>
      <c r="B440" s="9">
        <v>45750.0</v>
      </c>
      <c r="C440" s="8" t="s">
        <v>14</v>
      </c>
      <c r="D440" s="8" t="s">
        <v>11</v>
      </c>
      <c r="E440" s="8">
        <v>19813.14</v>
      </c>
      <c r="F440" s="8">
        <v>3.0</v>
      </c>
      <c r="G440" s="8">
        <v>8.54</v>
      </c>
      <c r="H440" s="8">
        <v>7168.37</v>
      </c>
      <c r="I440" s="8">
        <v>36.18</v>
      </c>
    </row>
    <row r="441" ht="14.25" customHeight="1">
      <c r="A441" s="8" t="s">
        <v>826</v>
      </c>
      <c r="B441" s="9">
        <v>45294.0</v>
      </c>
      <c r="C441" s="8" t="s">
        <v>41</v>
      </c>
      <c r="D441" s="8" t="s">
        <v>30</v>
      </c>
      <c r="E441" s="8">
        <v>31279.62</v>
      </c>
      <c r="F441" s="8">
        <v>4.0</v>
      </c>
      <c r="G441" s="8">
        <v>7.87</v>
      </c>
      <c r="H441" s="8">
        <v>6942.14</v>
      </c>
      <c r="I441" s="8">
        <v>22.19</v>
      </c>
    </row>
    <row r="442" ht="14.25" customHeight="1">
      <c r="A442" s="8" t="s">
        <v>828</v>
      </c>
      <c r="B442" s="9">
        <v>45296.0</v>
      </c>
      <c r="C442" s="8" t="s">
        <v>14</v>
      </c>
      <c r="D442" s="8" t="s">
        <v>30</v>
      </c>
      <c r="E442" s="8">
        <v>184.9</v>
      </c>
      <c r="F442" s="8">
        <v>4.0</v>
      </c>
      <c r="G442" s="8">
        <v>7.55</v>
      </c>
      <c r="H442" s="8">
        <v>24.09</v>
      </c>
      <c r="I442" s="8">
        <v>13.03</v>
      </c>
    </row>
    <row r="443" ht="14.25" customHeight="1">
      <c r="A443" s="8" t="s">
        <v>829</v>
      </c>
      <c r="B443" s="9">
        <v>45955.0</v>
      </c>
      <c r="C443" s="8" t="s">
        <v>14</v>
      </c>
      <c r="D443" s="8" t="s">
        <v>30</v>
      </c>
      <c r="E443" s="8">
        <v>48533.03</v>
      </c>
      <c r="F443" s="8">
        <v>4.0</v>
      </c>
      <c r="G443" s="8">
        <v>9.3</v>
      </c>
      <c r="H443" s="8">
        <v>8664.94</v>
      </c>
      <c r="I443" s="8">
        <v>17.85</v>
      </c>
    </row>
    <row r="444" ht="14.25" customHeight="1">
      <c r="A444" s="8" t="s">
        <v>830</v>
      </c>
      <c r="B444" s="9">
        <v>45508.0</v>
      </c>
      <c r="C444" s="8" t="s">
        <v>41</v>
      </c>
      <c r="D444" s="8" t="s">
        <v>11</v>
      </c>
      <c r="E444" s="8">
        <v>20440.03</v>
      </c>
      <c r="F444" s="8">
        <v>3.0</v>
      </c>
      <c r="G444" s="8">
        <v>7.53</v>
      </c>
      <c r="H444" s="8">
        <v>5784.31</v>
      </c>
      <c r="I444" s="8">
        <v>28.3</v>
      </c>
    </row>
    <row r="445" ht="14.25" customHeight="1">
      <c r="A445" s="8" t="s">
        <v>831</v>
      </c>
      <c r="B445" s="9">
        <v>45505.0</v>
      </c>
      <c r="C445" s="8" t="s">
        <v>67</v>
      </c>
      <c r="D445" s="8" t="s">
        <v>30</v>
      </c>
      <c r="E445" s="8">
        <v>16436.38</v>
      </c>
      <c r="F445" s="8">
        <v>3.0</v>
      </c>
      <c r="G445" s="8">
        <v>3.83</v>
      </c>
      <c r="H445" s="8">
        <v>2948.39</v>
      </c>
      <c r="I445" s="8">
        <v>17.94</v>
      </c>
    </row>
    <row r="446" ht="14.25" customHeight="1">
      <c r="A446" s="8" t="s">
        <v>832</v>
      </c>
      <c r="B446" s="9">
        <v>45828.0</v>
      </c>
      <c r="C446" s="8" t="s">
        <v>67</v>
      </c>
      <c r="D446" s="8" t="s">
        <v>30</v>
      </c>
      <c r="E446" s="8">
        <v>35799.09</v>
      </c>
      <c r="F446" s="8">
        <v>5.0</v>
      </c>
      <c r="G446" s="8">
        <v>9.54</v>
      </c>
      <c r="H446" s="8">
        <v>6595.7</v>
      </c>
      <c r="I446" s="8">
        <v>18.42</v>
      </c>
    </row>
    <row r="447" ht="14.25" customHeight="1">
      <c r="A447" s="8" t="s">
        <v>834</v>
      </c>
      <c r="B447" s="9">
        <v>45926.0</v>
      </c>
      <c r="C447" s="8" t="s">
        <v>14</v>
      </c>
      <c r="D447" s="8" t="s">
        <v>11</v>
      </c>
      <c r="E447" s="8">
        <v>12698.08</v>
      </c>
      <c r="F447" s="8">
        <v>4.0</v>
      </c>
      <c r="G447" s="8">
        <v>14.24</v>
      </c>
      <c r="H447" s="8">
        <v>4860.86</v>
      </c>
      <c r="I447" s="8">
        <v>38.28</v>
      </c>
    </row>
    <row r="448" ht="14.25" customHeight="1">
      <c r="A448" s="8" t="s">
        <v>836</v>
      </c>
      <c r="B448" s="9">
        <v>45954.0</v>
      </c>
      <c r="C448" s="8" t="s">
        <v>41</v>
      </c>
      <c r="D448" s="8" t="s">
        <v>11</v>
      </c>
      <c r="E448" s="8">
        <v>28528.75</v>
      </c>
      <c r="F448" s="8">
        <v>3.0</v>
      </c>
      <c r="G448" s="8">
        <v>1.48</v>
      </c>
      <c r="H448" s="8">
        <v>5735.12</v>
      </c>
      <c r="I448" s="8">
        <v>20.1</v>
      </c>
    </row>
    <row r="449" ht="14.25" customHeight="1">
      <c r="A449" s="8" t="s">
        <v>837</v>
      </c>
      <c r="B449" s="9">
        <v>45784.0</v>
      </c>
      <c r="C449" s="8" t="s">
        <v>14</v>
      </c>
      <c r="D449" s="8" t="s">
        <v>88</v>
      </c>
      <c r="E449" s="8">
        <v>2867.33</v>
      </c>
      <c r="F449" s="8">
        <v>6.0</v>
      </c>
      <c r="G449" s="8">
        <v>9.44</v>
      </c>
      <c r="H449" s="8">
        <v>885.93</v>
      </c>
      <c r="I449" s="8">
        <v>30.9</v>
      </c>
    </row>
    <row r="450" ht="14.25" customHeight="1">
      <c r="A450" s="8" t="s">
        <v>838</v>
      </c>
      <c r="B450" s="9">
        <v>45509.0</v>
      </c>
      <c r="C450" s="8" t="s">
        <v>67</v>
      </c>
      <c r="D450" s="8" t="s">
        <v>30</v>
      </c>
      <c r="E450" s="8">
        <v>25077.34</v>
      </c>
      <c r="F450" s="8">
        <v>4.0</v>
      </c>
      <c r="G450" s="8">
        <v>2.51</v>
      </c>
      <c r="H450" s="8">
        <v>4971.09</v>
      </c>
      <c r="I450" s="8">
        <v>19.82</v>
      </c>
    </row>
    <row r="451" ht="14.25" customHeight="1">
      <c r="A451" s="8" t="s">
        <v>839</v>
      </c>
      <c r="B451" s="9">
        <v>45295.0</v>
      </c>
      <c r="C451" s="8" t="s">
        <v>18</v>
      </c>
      <c r="D451" s="8" t="s">
        <v>11</v>
      </c>
      <c r="E451" s="8">
        <v>13269.81</v>
      </c>
      <c r="F451" s="8">
        <v>3.0</v>
      </c>
      <c r="G451" s="8">
        <v>2.59</v>
      </c>
      <c r="H451" s="8">
        <v>3888.73</v>
      </c>
      <c r="I451" s="8">
        <v>29.31</v>
      </c>
    </row>
    <row r="452" ht="14.25" customHeight="1">
      <c r="A452" s="8" t="s">
        <v>841</v>
      </c>
      <c r="B452" s="9">
        <v>45802.0</v>
      </c>
      <c r="C452" s="8" t="s">
        <v>67</v>
      </c>
      <c r="D452" s="8" t="s">
        <v>11</v>
      </c>
      <c r="E452" s="8">
        <v>23250.7</v>
      </c>
      <c r="F452" s="8">
        <v>4.0</v>
      </c>
      <c r="G452" s="8">
        <v>5.65</v>
      </c>
      <c r="H452" s="8">
        <v>5600.06</v>
      </c>
      <c r="I452" s="8">
        <v>24.09</v>
      </c>
    </row>
    <row r="453" ht="14.25" customHeight="1">
      <c r="A453" s="8" t="s">
        <v>843</v>
      </c>
      <c r="B453" s="9">
        <v>45642.0</v>
      </c>
      <c r="C453" s="8" t="s">
        <v>18</v>
      </c>
      <c r="D453" s="8" t="s">
        <v>30</v>
      </c>
      <c r="E453" s="8">
        <v>35609.82</v>
      </c>
      <c r="F453" s="8">
        <v>3.0</v>
      </c>
      <c r="G453" s="8">
        <v>1.99</v>
      </c>
      <c r="H453" s="8">
        <v>6732.49</v>
      </c>
      <c r="I453" s="8">
        <v>18.91</v>
      </c>
    </row>
    <row r="454" ht="14.25" customHeight="1">
      <c r="A454" s="8" t="s">
        <v>845</v>
      </c>
      <c r="B454" s="9">
        <v>45544.0</v>
      </c>
      <c r="C454" s="8" t="s">
        <v>14</v>
      </c>
      <c r="D454" s="8" t="s">
        <v>11</v>
      </c>
      <c r="E454" s="8">
        <v>16804.96</v>
      </c>
      <c r="F454" s="8">
        <v>2.0</v>
      </c>
      <c r="G454" s="8">
        <v>12.28</v>
      </c>
      <c r="H454" s="8">
        <v>6406.72</v>
      </c>
      <c r="I454" s="8">
        <v>38.12</v>
      </c>
    </row>
    <row r="455" ht="14.25" customHeight="1">
      <c r="A455" s="8" t="s">
        <v>847</v>
      </c>
      <c r="B455" s="9">
        <v>45896.0</v>
      </c>
      <c r="C455" s="8" t="s">
        <v>14</v>
      </c>
      <c r="D455" s="8" t="s">
        <v>30</v>
      </c>
      <c r="E455" s="8">
        <v>12626.39</v>
      </c>
      <c r="F455" s="8">
        <v>2.0</v>
      </c>
      <c r="G455" s="8">
        <v>7.2</v>
      </c>
      <c r="H455" s="8">
        <v>2182.28</v>
      </c>
      <c r="I455" s="8">
        <v>17.28</v>
      </c>
    </row>
    <row r="456" ht="14.25" customHeight="1">
      <c r="A456" s="8" t="s">
        <v>849</v>
      </c>
      <c r="B456" s="9">
        <v>45316.0</v>
      </c>
      <c r="C456" s="8" t="s">
        <v>14</v>
      </c>
      <c r="D456" s="8" t="s">
        <v>88</v>
      </c>
      <c r="E456" s="8">
        <v>3270.25</v>
      </c>
      <c r="F456" s="8">
        <v>4.0</v>
      </c>
      <c r="G456" s="8">
        <v>10.5</v>
      </c>
      <c r="H456" s="8">
        <v>1131.47</v>
      </c>
      <c r="I456" s="8">
        <v>34.6</v>
      </c>
    </row>
    <row r="457" ht="14.25" customHeight="1">
      <c r="A457" s="8" t="s">
        <v>851</v>
      </c>
      <c r="B457" s="9">
        <v>45594.0</v>
      </c>
      <c r="C457" s="8" t="s">
        <v>41</v>
      </c>
      <c r="D457" s="8" t="s">
        <v>30</v>
      </c>
      <c r="E457" s="8">
        <v>21986.38</v>
      </c>
      <c r="F457" s="8">
        <v>3.0</v>
      </c>
      <c r="G457" s="8">
        <v>11.12</v>
      </c>
      <c r="H457" s="8">
        <v>1976.7</v>
      </c>
      <c r="I457" s="8">
        <v>8.99</v>
      </c>
    </row>
    <row r="458" ht="14.25" customHeight="1">
      <c r="A458" s="8" t="s">
        <v>852</v>
      </c>
      <c r="B458" s="9">
        <v>45243.0</v>
      </c>
      <c r="C458" s="8" t="s">
        <v>18</v>
      </c>
      <c r="D458" s="8" t="s">
        <v>11</v>
      </c>
      <c r="E458" s="8">
        <v>15633.65</v>
      </c>
      <c r="F458" s="8">
        <v>4.0</v>
      </c>
      <c r="G458" s="8">
        <v>3.18</v>
      </c>
      <c r="H458" s="8">
        <v>3442.18</v>
      </c>
      <c r="I458" s="8">
        <v>22.02</v>
      </c>
    </row>
    <row r="459" ht="14.25" customHeight="1">
      <c r="A459" s="8" t="s">
        <v>854</v>
      </c>
      <c r="B459" s="9">
        <v>45577.0</v>
      </c>
      <c r="C459" s="8" t="s">
        <v>41</v>
      </c>
      <c r="D459" s="8" t="s">
        <v>30</v>
      </c>
      <c r="E459" s="8">
        <v>71719.86</v>
      </c>
      <c r="F459" s="8">
        <v>5.0</v>
      </c>
      <c r="G459" s="8">
        <v>6.05</v>
      </c>
      <c r="H459" s="8">
        <v>12426.2</v>
      </c>
      <c r="I459" s="8">
        <v>17.33</v>
      </c>
    </row>
    <row r="460" ht="14.25" customHeight="1">
      <c r="A460" s="8" t="s">
        <v>856</v>
      </c>
      <c r="B460" s="9">
        <v>45276.0</v>
      </c>
      <c r="C460" s="8" t="s">
        <v>67</v>
      </c>
      <c r="D460" s="8" t="s">
        <v>88</v>
      </c>
      <c r="E460" s="8">
        <v>4532.62</v>
      </c>
      <c r="F460" s="8">
        <v>4.0</v>
      </c>
      <c r="G460" s="8">
        <v>6.26</v>
      </c>
      <c r="H460" s="8">
        <v>1239.73</v>
      </c>
      <c r="I460" s="8">
        <v>27.35</v>
      </c>
    </row>
    <row r="461" ht="14.25" customHeight="1">
      <c r="A461" s="8" t="s">
        <v>858</v>
      </c>
      <c r="B461" s="9">
        <v>45321.0</v>
      </c>
      <c r="C461" s="8" t="s">
        <v>18</v>
      </c>
      <c r="D461" s="8" t="s">
        <v>30</v>
      </c>
      <c r="E461" s="8">
        <v>16815.99</v>
      </c>
      <c r="F461" s="8">
        <v>2.0</v>
      </c>
      <c r="G461" s="8">
        <v>1.86</v>
      </c>
      <c r="H461" s="8">
        <v>1001.46</v>
      </c>
      <c r="I461" s="8">
        <v>5.96</v>
      </c>
    </row>
    <row r="462" ht="14.25" customHeight="1">
      <c r="A462" s="8" t="s">
        <v>859</v>
      </c>
      <c r="B462" s="9">
        <v>45320.0</v>
      </c>
      <c r="C462" s="8" t="s">
        <v>67</v>
      </c>
      <c r="D462" s="8" t="s">
        <v>88</v>
      </c>
      <c r="E462" s="8">
        <v>3620.27</v>
      </c>
      <c r="F462" s="8">
        <v>3.0</v>
      </c>
      <c r="G462" s="8">
        <v>5.32</v>
      </c>
      <c r="H462" s="8">
        <v>898.17</v>
      </c>
      <c r="I462" s="8">
        <v>24.81</v>
      </c>
    </row>
    <row r="463" ht="14.25" customHeight="1">
      <c r="A463" s="8" t="s">
        <v>860</v>
      </c>
      <c r="B463" s="9">
        <v>45708.0</v>
      </c>
      <c r="C463" s="8" t="s">
        <v>67</v>
      </c>
      <c r="D463" s="8" t="s">
        <v>88</v>
      </c>
      <c r="E463" s="8">
        <v>3350.56</v>
      </c>
      <c r="F463" s="8">
        <v>3.0</v>
      </c>
      <c r="G463" s="8">
        <v>4.02</v>
      </c>
      <c r="H463" s="8">
        <v>676.26</v>
      </c>
      <c r="I463" s="8">
        <v>20.18</v>
      </c>
    </row>
    <row r="464" ht="14.25" customHeight="1">
      <c r="A464" s="8" t="s">
        <v>862</v>
      </c>
      <c r="B464" s="9">
        <v>45779.0</v>
      </c>
      <c r="C464" s="8" t="s">
        <v>14</v>
      </c>
      <c r="D464" s="8" t="s">
        <v>30</v>
      </c>
      <c r="E464" s="8">
        <v>15021.8</v>
      </c>
      <c r="F464" s="8">
        <v>2.0</v>
      </c>
      <c r="G464" s="8">
        <v>8.91</v>
      </c>
      <c r="H464" s="8">
        <v>3846.36</v>
      </c>
      <c r="I464" s="8">
        <v>25.61</v>
      </c>
    </row>
    <row r="465" ht="14.25" customHeight="1">
      <c r="A465" s="8" t="s">
        <v>863</v>
      </c>
      <c r="B465" s="9">
        <v>45660.0</v>
      </c>
      <c r="C465" s="8" t="s">
        <v>41</v>
      </c>
      <c r="D465" s="8" t="s">
        <v>88</v>
      </c>
      <c r="E465" s="8">
        <v>4300.41</v>
      </c>
      <c r="F465" s="8">
        <v>5.0</v>
      </c>
      <c r="G465" s="8">
        <v>4.2</v>
      </c>
      <c r="H465" s="8">
        <v>869.31</v>
      </c>
      <c r="I465" s="8">
        <v>20.21</v>
      </c>
    </row>
    <row r="466" ht="14.25" customHeight="1">
      <c r="A466" s="8" t="s">
        <v>865</v>
      </c>
      <c r="B466" s="9">
        <v>45937.0</v>
      </c>
      <c r="C466" s="8" t="s">
        <v>18</v>
      </c>
      <c r="D466" s="8" t="s">
        <v>88</v>
      </c>
      <c r="E466" s="8">
        <v>3502.54</v>
      </c>
      <c r="F466" s="8">
        <v>3.0</v>
      </c>
      <c r="G466" s="8">
        <v>6.87</v>
      </c>
      <c r="H466" s="8">
        <v>1178.72</v>
      </c>
      <c r="I466" s="8">
        <v>33.65</v>
      </c>
    </row>
    <row r="467" ht="14.25" customHeight="1">
      <c r="A467" s="8" t="s">
        <v>866</v>
      </c>
      <c r="B467" s="9">
        <v>45508.0</v>
      </c>
      <c r="C467" s="8" t="s">
        <v>67</v>
      </c>
      <c r="D467" s="8" t="s">
        <v>30</v>
      </c>
      <c r="E467" s="8">
        <v>14972.08</v>
      </c>
      <c r="F467" s="8">
        <v>3.0</v>
      </c>
      <c r="G467" s="8">
        <v>3.31</v>
      </c>
      <c r="H467" s="8">
        <v>3402.82</v>
      </c>
      <c r="I467" s="8">
        <v>22.73</v>
      </c>
    </row>
    <row r="468" ht="14.25" customHeight="1">
      <c r="A468" s="8" t="s">
        <v>867</v>
      </c>
      <c r="B468" s="9">
        <v>45443.0</v>
      </c>
      <c r="C468" s="8" t="s">
        <v>41</v>
      </c>
      <c r="D468" s="8" t="s">
        <v>30</v>
      </c>
      <c r="E468" s="8">
        <v>35824.88</v>
      </c>
      <c r="F468" s="8">
        <v>3.0</v>
      </c>
      <c r="G468" s="8">
        <v>8.29</v>
      </c>
      <c r="H468" s="8">
        <v>4954.67</v>
      </c>
      <c r="I468" s="8">
        <v>13.83</v>
      </c>
    </row>
    <row r="469" ht="14.25" customHeight="1">
      <c r="A469" s="8" t="s">
        <v>869</v>
      </c>
      <c r="B469" s="9">
        <v>45869.0</v>
      </c>
      <c r="C469" s="8" t="s">
        <v>41</v>
      </c>
      <c r="D469" s="8" t="s">
        <v>30</v>
      </c>
      <c r="E469" s="8">
        <v>13650.24</v>
      </c>
      <c r="F469" s="8">
        <v>2.0</v>
      </c>
      <c r="G469" s="8">
        <v>6.82</v>
      </c>
      <c r="H469" s="8">
        <v>1644.47</v>
      </c>
      <c r="I469" s="8">
        <v>12.05</v>
      </c>
    </row>
    <row r="470" ht="14.25" customHeight="1">
      <c r="A470" s="8" t="s">
        <v>871</v>
      </c>
      <c r="B470" s="9">
        <v>45398.0</v>
      </c>
      <c r="C470" s="8" t="s">
        <v>14</v>
      </c>
      <c r="D470" s="8" t="s">
        <v>30</v>
      </c>
      <c r="E470" s="8">
        <v>33418.0</v>
      </c>
      <c r="F470" s="8">
        <v>3.0</v>
      </c>
      <c r="G470" s="8">
        <v>11.41</v>
      </c>
      <c r="H470" s="8">
        <v>5354.71</v>
      </c>
      <c r="I470" s="8">
        <v>16.02</v>
      </c>
    </row>
    <row r="471" ht="14.25" customHeight="1">
      <c r="A471" s="8" t="s">
        <v>872</v>
      </c>
      <c r="B471" s="9">
        <v>45938.0</v>
      </c>
      <c r="C471" s="8" t="s">
        <v>14</v>
      </c>
      <c r="D471" s="8" t="s">
        <v>30</v>
      </c>
      <c r="E471" s="8">
        <v>28935.18</v>
      </c>
      <c r="F471" s="8">
        <v>4.0</v>
      </c>
      <c r="G471" s="8">
        <v>9.4</v>
      </c>
      <c r="H471" s="8">
        <v>4402.0</v>
      </c>
      <c r="I471" s="8">
        <v>15.21</v>
      </c>
    </row>
    <row r="472" ht="14.25" customHeight="1">
      <c r="A472" s="8" t="s">
        <v>873</v>
      </c>
      <c r="B472" s="9">
        <v>45243.0</v>
      </c>
      <c r="C472" s="8" t="s">
        <v>14</v>
      </c>
      <c r="D472" s="8" t="s">
        <v>30</v>
      </c>
      <c r="E472" s="8">
        <v>23996.63</v>
      </c>
      <c r="F472" s="8">
        <v>3.0</v>
      </c>
      <c r="G472" s="8">
        <v>11.25</v>
      </c>
      <c r="H472" s="8">
        <v>2667.65</v>
      </c>
      <c r="I472" s="8">
        <v>11.12</v>
      </c>
    </row>
    <row r="473" ht="14.25" customHeight="1">
      <c r="A473" s="8" t="s">
        <v>874</v>
      </c>
      <c r="B473" s="9">
        <v>45943.0</v>
      </c>
      <c r="C473" s="8" t="s">
        <v>14</v>
      </c>
      <c r="D473" s="8" t="s">
        <v>30</v>
      </c>
      <c r="E473" s="8">
        <v>13916.23</v>
      </c>
      <c r="F473" s="8">
        <v>2.0</v>
      </c>
      <c r="G473" s="8">
        <v>11.89</v>
      </c>
      <c r="H473" s="8">
        <v>2216.76</v>
      </c>
      <c r="I473" s="8">
        <v>15.93</v>
      </c>
    </row>
    <row r="474" ht="14.25" customHeight="1">
      <c r="A474" s="8" t="s">
        <v>875</v>
      </c>
      <c r="B474" s="9">
        <v>45266.0</v>
      </c>
      <c r="C474" s="8" t="s">
        <v>41</v>
      </c>
      <c r="D474" s="8" t="s">
        <v>30</v>
      </c>
      <c r="E474" s="8">
        <v>5119.09</v>
      </c>
      <c r="F474" s="8">
        <v>1.0</v>
      </c>
      <c r="G474" s="8">
        <v>20.07</v>
      </c>
      <c r="H474" s="8">
        <v>1033.23</v>
      </c>
      <c r="I474" s="8">
        <v>20.18</v>
      </c>
    </row>
    <row r="475" ht="14.25" customHeight="1">
      <c r="A475" s="8" t="s">
        <v>877</v>
      </c>
      <c r="B475" s="9">
        <v>45885.0</v>
      </c>
      <c r="C475" s="8" t="s">
        <v>67</v>
      </c>
      <c r="D475" s="8" t="s">
        <v>30</v>
      </c>
      <c r="E475" s="8">
        <v>27862.05</v>
      </c>
      <c r="F475" s="8">
        <v>4.0</v>
      </c>
      <c r="G475" s="8">
        <v>3.12</v>
      </c>
      <c r="H475" s="8">
        <v>2692.5</v>
      </c>
      <c r="I475" s="8">
        <v>9.66</v>
      </c>
    </row>
    <row r="476" ht="14.25" customHeight="1">
      <c r="A476" s="8" t="s">
        <v>879</v>
      </c>
      <c r="B476" s="9">
        <v>45620.0</v>
      </c>
      <c r="C476" s="8" t="s">
        <v>18</v>
      </c>
      <c r="D476" s="8" t="s">
        <v>88</v>
      </c>
      <c r="E476" s="8">
        <v>4501.98</v>
      </c>
      <c r="F476" s="8">
        <v>4.0</v>
      </c>
      <c r="G476" s="8">
        <v>7.27</v>
      </c>
      <c r="H476" s="8">
        <v>1181.45</v>
      </c>
      <c r="I476" s="8">
        <v>26.24</v>
      </c>
    </row>
    <row r="477" ht="14.25" customHeight="1">
      <c r="A477" s="8" t="s">
        <v>881</v>
      </c>
      <c r="B477" s="9">
        <v>45959.0</v>
      </c>
      <c r="C477" s="8" t="s">
        <v>67</v>
      </c>
      <c r="D477" s="8" t="s">
        <v>11</v>
      </c>
      <c r="E477" s="8">
        <v>5142.67</v>
      </c>
      <c r="F477" s="8">
        <v>4.0</v>
      </c>
      <c r="G477" s="8">
        <v>6.27</v>
      </c>
      <c r="H477" s="8">
        <v>915.37</v>
      </c>
      <c r="I477" s="8">
        <v>17.8</v>
      </c>
    </row>
    <row r="478" ht="14.25" customHeight="1">
      <c r="A478" s="8" t="s">
        <v>883</v>
      </c>
      <c r="B478" s="9">
        <v>45288.0</v>
      </c>
      <c r="C478" s="8" t="s">
        <v>67</v>
      </c>
      <c r="D478" s="8" t="s">
        <v>30</v>
      </c>
      <c r="E478" s="8">
        <v>11957.56</v>
      </c>
      <c r="F478" s="8">
        <v>3.0</v>
      </c>
      <c r="G478" s="8">
        <v>6.94</v>
      </c>
      <c r="H478" s="8">
        <v>2230.5</v>
      </c>
      <c r="I478" s="8">
        <v>18.65</v>
      </c>
    </row>
    <row r="479" ht="14.25" customHeight="1">
      <c r="A479" s="8" t="s">
        <v>884</v>
      </c>
      <c r="B479" s="9">
        <v>45639.0</v>
      </c>
      <c r="C479" s="8" t="s">
        <v>67</v>
      </c>
      <c r="D479" s="8" t="s">
        <v>11</v>
      </c>
      <c r="E479" s="8">
        <v>24545.8</v>
      </c>
      <c r="F479" s="8">
        <v>6.0</v>
      </c>
      <c r="G479" s="8">
        <v>10.07</v>
      </c>
      <c r="H479" s="8">
        <v>9100.81</v>
      </c>
      <c r="I479" s="8">
        <v>37.08</v>
      </c>
    </row>
    <row r="480" ht="14.25" customHeight="1">
      <c r="A480" s="8" t="s">
        <v>885</v>
      </c>
      <c r="B480" s="9">
        <v>45942.0</v>
      </c>
      <c r="C480" s="8" t="s">
        <v>18</v>
      </c>
      <c r="D480" s="8" t="s">
        <v>11</v>
      </c>
      <c r="E480" s="8">
        <v>18611.23</v>
      </c>
      <c r="F480" s="8">
        <v>5.0</v>
      </c>
      <c r="G480" s="8">
        <v>3.15</v>
      </c>
      <c r="H480" s="8">
        <v>1838.3</v>
      </c>
      <c r="I480" s="8">
        <v>9.88</v>
      </c>
    </row>
    <row r="481" ht="14.25" customHeight="1">
      <c r="A481" s="8" t="s">
        <v>886</v>
      </c>
      <c r="B481" s="9">
        <v>45616.0</v>
      </c>
      <c r="C481" s="8" t="s">
        <v>18</v>
      </c>
      <c r="D481" s="8" t="s">
        <v>88</v>
      </c>
      <c r="E481" s="8">
        <v>6020.01</v>
      </c>
      <c r="F481" s="8">
        <v>5.0</v>
      </c>
      <c r="G481" s="8">
        <v>3.91</v>
      </c>
      <c r="H481" s="8">
        <v>1628.11</v>
      </c>
      <c r="I481" s="8">
        <v>27.04</v>
      </c>
    </row>
    <row r="482" ht="14.25" customHeight="1">
      <c r="A482" s="8" t="s">
        <v>887</v>
      </c>
      <c r="B482" s="9">
        <v>45694.0</v>
      </c>
      <c r="C482" s="8" t="s">
        <v>41</v>
      </c>
      <c r="D482" s="8" t="s">
        <v>30</v>
      </c>
      <c r="E482" s="8">
        <v>23383.59</v>
      </c>
      <c r="F482" s="8">
        <v>2.0</v>
      </c>
      <c r="G482" s="8">
        <v>0.69</v>
      </c>
      <c r="H482" s="8">
        <v>4666.56</v>
      </c>
      <c r="I482" s="8">
        <v>19.96</v>
      </c>
    </row>
    <row r="483" ht="14.25" customHeight="1">
      <c r="A483" s="8" t="s">
        <v>888</v>
      </c>
      <c r="B483" s="9">
        <v>45742.0</v>
      </c>
      <c r="C483" s="8" t="s">
        <v>67</v>
      </c>
      <c r="D483" s="8" t="s">
        <v>30</v>
      </c>
      <c r="E483" s="8">
        <v>44852.73</v>
      </c>
      <c r="F483" s="8">
        <v>5.0</v>
      </c>
      <c r="G483" s="8">
        <v>8.24</v>
      </c>
      <c r="H483" s="8">
        <v>6472.69</v>
      </c>
      <c r="I483" s="8">
        <v>14.43</v>
      </c>
    </row>
    <row r="484" ht="14.25" customHeight="1">
      <c r="A484" s="8" t="s">
        <v>890</v>
      </c>
      <c r="B484" s="9">
        <v>45566.0</v>
      </c>
      <c r="C484" s="8" t="s">
        <v>18</v>
      </c>
      <c r="D484" s="8" t="s">
        <v>88</v>
      </c>
      <c r="E484" s="8">
        <v>1192.0</v>
      </c>
      <c r="F484" s="8">
        <v>2.0</v>
      </c>
      <c r="G484" s="8">
        <v>2.08</v>
      </c>
      <c r="H484" s="8">
        <v>373.23</v>
      </c>
      <c r="I484" s="8">
        <v>31.31</v>
      </c>
    </row>
    <row r="485" ht="14.25" customHeight="1">
      <c r="A485" s="8" t="s">
        <v>892</v>
      </c>
      <c r="B485" s="9">
        <v>45693.0</v>
      </c>
      <c r="C485" s="8" t="s">
        <v>18</v>
      </c>
      <c r="D485" s="8" t="s">
        <v>88</v>
      </c>
      <c r="E485" s="8">
        <v>4635.91</v>
      </c>
      <c r="F485" s="8">
        <v>4.0</v>
      </c>
      <c r="G485" s="8">
        <v>3.46</v>
      </c>
      <c r="H485" s="8">
        <v>689.15</v>
      </c>
      <c r="I485" s="8">
        <v>14.87</v>
      </c>
    </row>
    <row r="486" ht="14.25" customHeight="1">
      <c r="A486" s="8" t="s">
        <v>894</v>
      </c>
      <c r="B486" s="9">
        <v>45661.0</v>
      </c>
      <c r="C486" s="8" t="s">
        <v>41</v>
      </c>
      <c r="D486" s="8" t="s">
        <v>11</v>
      </c>
      <c r="E486" s="8">
        <v>11141.35</v>
      </c>
      <c r="F486" s="8">
        <v>4.0</v>
      </c>
      <c r="G486" s="8">
        <v>1.36</v>
      </c>
      <c r="H486" s="8">
        <v>2139.05</v>
      </c>
      <c r="I486" s="8">
        <v>19.2</v>
      </c>
    </row>
    <row r="487" ht="14.25" customHeight="1">
      <c r="A487" s="8" t="s">
        <v>896</v>
      </c>
      <c r="B487" s="9">
        <v>45892.0</v>
      </c>
      <c r="C487" s="8" t="s">
        <v>18</v>
      </c>
      <c r="D487" s="8" t="s">
        <v>11</v>
      </c>
      <c r="E487" s="8">
        <v>33710.84</v>
      </c>
      <c r="F487" s="8">
        <v>4.0</v>
      </c>
      <c r="G487" s="8">
        <v>18.05</v>
      </c>
      <c r="H487" s="8">
        <v>220.85</v>
      </c>
      <c r="I487" s="8">
        <v>0.66</v>
      </c>
    </row>
    <row r="488" ht="14.25" customHeight="1">
      <c r="A488" s="8" t="s">
        <v>897</v>
      </c>
      <c r="B488" s="9">
        <v>45268.0</v>
      </c>
      <c r="C488" s="8" t="s">
        <v>41</v>
      </c>
      <c r="D488" s="8" t="s">
        <v>30</v>
      </c>
      <c r="E488" s="8">
        <v>11251.23</v>
      </c>
      <c r="F488" s="8">
        <v>2.0</v>
      </c>
      <c r="G488" s="8">
        <v>5.39</v>
      </c>
      <c r="H488" s="8">
        <v>1833.99</v>
      </c>
      <c r="I488" s="8">
        <v>16.3</v>
      </c>
    </row>
    <row r="489" ht="14.25" customHeight="1">
      <c r="A489" s="8" t="s">
        <v>898</v>
      </c>
      <c r="B489" s="9">
        <v>45440.0</v>
      </c>
      <c r="C489" s="8" t="s">
        <v>67</v>
      </c>
      <c r="D489" s="8" t="s">
        <v>30</v>
      </c>
      <c r="E489" s="8">
        <v>34219.11</v>
      </c>
      <c r="F489" s="8">
        <v>5.0</v>
      </c>
      <c r="G489" s="8">
        <v>5.13</v>
      </c>
      <c r="H489" s="8">
        <v>3207.69</v>
      </c>
      <c r="I489" s="8">
        <v>9.37</v>
      </c>
    </row>
    <row r="490" ht="14.25" customHeight="1">
      <c r="A490" s="8" t="s">
        <v>899</v>
      </c>
      <c r="B490" s="9">
        <v>45928.0</v>
      </c>
      <c r="C490" s="8" t="s">
        <v>14</v>
      </c>
      <c r="D490" s="8" t="s">
        <v>30</v>
      </c>
      <c r="E490" s="8">
        <v>37267.53</v>
      </c>
      <c r="F490" s="8">
        <v>7.0</v>
      </c>
      <c r="G490" s="8">
        <v>20.68</v>
      </c>
      <c r="H490" s="8">
        <v>7525.08</v>
      </c>
      <c r="I490" s="8">
        <v>20.19</v>
      </c>
    </row>
    <row r="491" ht="14.25" customHeight="1">
      <c r="A491" s="8" t="s">
        <v>900</v>
      </c>
      <c r="B491" s="9">
        <v>45884.0</v>
      </c>
      <c r="C491" s="8" t="s">
        <v>18</v>
      </c>
      <c r="D491" s="8" t="s">
        <v>30</v>
      </c>
      <c r="E491" s="8">
        <v>22856.42</v>
      </c>
      <c r="F491" s="8">
        <v>5.0</v>
      </c>
      <c r="G491" s="8">
        <v>4.38</v>
      </c>
      <c r="H491" s="8">
        <v>6376.61</v>
      </c>
      <c r="I491" s="8">
        <v>27.9</v>
      </c>
    </row>
    <row r="492" ht="14.25" customHeight="1">
      <c r="A492" s="8" t="s">
        <v>901</v>
      </c>
      <c r="B492" s="9">
        <v>45567.0</v>
      </c>
      <c r="C492" s="8" t="s">
        <v>41</v>
      </c>
      <c r="D492" s="8" t="s">
        <v>88</v>
      </c>
      <c r="E492" s="8">
        <v>1349.29</v>
      </c>
      <c r="F492" s="8">
        <v>1.0</v>
      </c>
      <c r="G492" s="8">
        <v>2.05</v>
      </c>
      <c r="H492" s="8">
        <v>411.29</v>
      </c>
      <c r="I492" s="8">
        <v>30.48</v>
      </c>
    </row>
    <row r="493" ht="14.25" customHeight="1">
      <c r="A493" s="8" t="s">
        <v>902</v>
      </c>
      <c r="B493" s="9">
        <v>45687.0</v>
      </c>
      <c r="C493" s="8" t="s">
        <v>18</v>
      </c>
      <c r="D493" s="8" t="s">
        <v>30</v>
      </c>
      <c r="E493" s="8">
        <v>29616.58</v>
      </c>
      <c r="F493" s="8">
        <v>3.0</v>
      </c>
      <c r="G493" s="8">
        <v>4.77</v>
      </c>
      <c r="H493" s="8">
        <v>5177.0</v>
      </c>
      <c r="I493" s="8">
        <v>17.48</v>
      </c>
    </row>
    <row r="494" ht="14.25" customHeight="1">
      <c r="A494" s="8" t="s">
        <v>904</v>
      </c>
      <c r="B494" s="9">
        <v>45437.0</v>
      </c>
      <c r="C494" s="8" t="s">
        <v>18</v>
      </c>
      <c r="D494" s="8" t="s">
        <v>30</v>
      </c>
      <c r="E494" s="8">
        <v>22948.09</v>
      </c>
      <c r="F494" s="8">
        <v>2.0</v>
      </c>
      <c r="G494" s="8">
        <v>1.48</v>
      </c>
      <c r="H494" s="8">
        <v>3295.17</v>
      </c>
      <c r="I494" s="8">
        <v>14.36</v>
      </c>
    </row>
    <row r="495" ht="14.25" customHeight="1">
      <c r="A495" s="8" t="s">
        <v>906</v>
      </c>
      <c r="B495" s="9">
        <v>45372.0</v>
      </c>
      <c r="C495" s="8" t="s">
        <v>14</v>
      </c>
      <c r="D495" s="8" t="s">
        <v>88</v>
      </c>
      <c r="E495" s="8">
        <v>808.83</v>
      </c>
      <c r="F495" s="8">
        <v>2.0</v>
      </c>
      <c r="G495" s="8">
        <v>6.58</v>
      </c>
      <c r="H495" s="8">
        <v>206.09</v>
      </c>
      <c r="I495" s="8">
        <v>25.48</v>
      </c>
    </row>
    <row r="496" ht="14.25" customHeight="1">
      <c r="A496" s="8" t="s">
        <v>908</v>
      </c>
      <c r="B496" s="9">
        <v>45573.0</v>
      </c>
      <c r="C496" s="8" t="s">
        <v>18</v>
      </c>
      <c r="D496" s="8" t="s">
        <v>30</v>
      </c>
      <c r="E496" s="8">
        <v>31229.11</v>
      </c>
      <c r="F496" s="8">
        <v>4.0</v>
      </c>
      <c r="G496" s="8">
        <v>8.61</v>
      </c>
      <c r="H496" s="8">
        <v>5042.03</v>
      </c>
      <c r="I496" s="8">
        <v>16.15</v>
      </c>
    </row>
    <row r="497" ht="14.25" customHeight="1">
      <c r="A497" s="8" t="s">
        <v>910</v>
      </c>
      <c r="B497" s="9">
        <v>45492.0</v>
      </c>
      <c r="C497" s="8" t="s">
        <v>18</v>
      </c>
      <c r="D497" s="8" t="s">
        <v>88</v>
      </c>
      <c r="E497" s="8">
        <v>2591.5</v>
      </c>
      <c r="F497" s="8">
        <v>3.0</v>
      </c>
      <c r="G497" s="8">
        <v>9.67</v>
      </c>
      <c r="H497" s="8">
        <v>729.38</v>
      </c>
      <c r="I497" s="8">
        <v>28.15</v>
      </c>
    </row>
    <row r="498" ht="14.25" customHeight="1">
      <c r="A498" s="8" t="s">
        <v>912</v>
      </c>
      <c r="B498" s="9">
        <v>45661.0</v>
      </c>
      <c r="C498" s="8" t="s">
        <v>67</v>
      </c>
      <c r="D498" s="8" t="s">
        <v>88</v>
      </c>
      <c r="E498" s="8">
        <v>3892.38</v>
      </c>
      <c r="F498" s="8">
        <v>5.0</v>
      </c>
      <c r="G498" s="8">
        <v>11.66</v>
      </c>
      <c r="H498" s="8">
        <v>1256.96</v>
      </c>
      <c r="I498" s="8">
        <v>32.29</v>
      </c>
    </row>
    <row r="499" ht="14.25" customHeight="1">
      <c r="A499" s="8" t="s">
        <v>913</v>
      </c>
      <c r="B499" s="9">
        <v>45291.0</v>
      </c>
      <c r="C499" s="8" t="s">
        <v>41</v>
      </c>
      <c r="D499" s="8" t="s">
        <v>11</v>
      </c>
      <c r="E499" s="8">
        <v>10895.37</v>
      </c>
      <c r="F499" s="8">
        <v>3.0</v>
      </c>
      <c r="G499" s="8">
        <v>1.29</v>
      </c>
      <c r="H499" s="8">
        <v>1727.55</v>
      </c>
      <c r="I499" s="8">
        <v>15.86</v>
      </c>
    </row>
    <row r="500" ht="14.25" customHeight="1">
      <c r="A500" s="8" t="s">
        <v>914</v>
      </c>
      <c r="B500" s="9">
        <v>45946.0</v>
      </c>
      <c r="C500" s="8" t="s">
        <v>41</v>
      </c>
      <c r="D500" s="8" t="s">
        <v>30</v>
      </c>
      <c r="E500" s="8">
        <v>17917.49</v>
      </c>
      <c r="F500" s="8">
        <v>2.0</v>
      </c>
      <c r="G500" s="8">
        <v>20.2</v>
      </c>
      <c r="H500" s="8">
        <v>4664.25</v>
      </c>
      <c r="I500" s="8">
        <v>26.03</v>
      </c>
    </row>
    <row r="501" ht="14.25" customHeight="1">
      <c r="A501" s="8" t="s">
        <v>916</v>
      </c>
      <c r="B501" s="9">
        <v>45954.0</v>
      </c>
      <c r="C501" s="8" t="s">
        <v>67</v>
      </c>
      <c r="D501" s="8" t="s">
        <v>30</v>
      </c>
      <c r="E501" s="8">
        <v>31842.55</v>
      </c>
      <c r="F501" s="8">
        <v>4.0</v>
      </c>
      <c r="G501" s="8">
        <v>4.83</v>
      </c>
      <c r="H501" s="8">
        <v>5252.85</v>
      </c>
      <c r="I501" s="8">
        <v>16.5</v>
      </c>
    </row>
    <row r="502" ht="14.25" customHeight="1">
      <c r="A502" s="8" t="s">
        <v>917</v>
      </c>
      <c r="B502" s="9">
        <v>45744.0</v>
      </c>
      <c r="C502" s="8" t="s">
        <v>18</v>
      </c>
      <c r="D502" s="8" t="s">
        <v>30</v>
      </c>
      <c r="E502" s="8">
        <v>14807.6</v>
      </c>
      <c r="F502" s="8">
        <v>3.0</v>
      </c>
      <c r="G502" s="8">
        <v>3.88</v>
      </c>
      <c r="H502" s="8">
        <v>2680.2</v>
      </c>
      <c r="I502" s="8">
        <v>18.1</v>
      </c>
    </row>
    <row r="503" ht="14.25" customHeight="1">
      <c r="A503" s="8" t="s">
        <v>919</v>
      </c>
      <c r="B503" s="9">
        <v>45626.0</v>
      </c>
      <c r="C503" s="8" t="s">
        <v>67</v>
      </c>
      <c r="D503" s="8" t="s">
        <v>30</v>
      </c>
      <c r="E503" s="8">
        <v>13272.01</v>
      </c>
      <c r="F503" s="8">
        <v>6.0</v>
      </c>
      <c r="G503" s="8">
        <v>9.13</v>
      </c>
      <c r="H503" s="8">
        <v>3583.74</v>
      </c>
      <c r="I503" s="8">
        <v>27.0</v>
      </c>
    </row>
    <row r="504" ht="14.25" customHeight="1">
      <c r="A504" s="8" t="s">
        <v>920</v>
      </c>
      <c r="B504" s="9">
        <v>45460.0</v>
      </c>
      <c r="C504" s="8" t="s">
        <v>67</v>
      </c>
      <c r="D504" s="8" t="s">
        <v>30</v>
      </c>
      <c r="E504" s="8">
        <v>19370.93</v>
      </c>
      <c r="F504" s="8">
        <v>2.0</v>
      </c>
      <c r="G504" s="8">
        <v>1.37</v>
      </c>
      <c r="H504" s="8">
        <v>600.51</v>
      </c>
      <c r="I504" s="8">
        <v>3.1</v>
      </c>
    </row>
    <row r="505" ht="14.25" customHeight="1">
      <c r="A505" s="8" t="s">
        <v>922</v>
      </c>
      <c r="B505" s="9">
        <v>45829.0</v>
      </c>
      <c r="C505" s="8" t="s">
        <v>41</v>
      </c>
      <c r="D505" s="8" t="s">
        <v>88</v>
      </c>
      <c r="E505" s="8">
        <v>7320.3</v>
      </c>
      <c r="F505" s="8">
        <v>5.0</v>
      </c>
      <c r="G505" s="8">
        <v>4.63</v>
      </c>
      <c r="H505" s="8">
        <v>372.63</v>
      </c>
      <c r="I505" s="8">
        <v>5.09</v>
      </c>
    </row>
    <row r="506" ht="14.25" customHeight="1">
      <c r="A506" s="8" t="s">
        <v>923</v>
      </c>
      <c r="B506" s="9">
        <v>45734.0</v>
      </c>
      <c r="C506" s="8" t="s">
        <v>67</v>
      </c>
      <c r="D506" s="8" t="s">
        <v>30</v>
      </c>
      <c r="E506" s="8">
        <v>23824.93</v>
      </c>
      <c r="F506" s="8">
        <v>5.0</v>
      </c>
      <c r="G506" s="8">
        <v>3.82</v>
      </c>
      <c r="H506" s="8">
        <v>4938.04</v>
      </c>
      <c r="I506" s="8">
        <v>20.73</v>
      </c>
    </row>
    <row r="507" ht="14.25" customHeight="1">
      <c r="A507" s="8" t="s">
        <v>924</v>
      </c>
      <c r="B507" s="9">
        <v>45353.0</v>
      </c>
      <c r="C507" s="8" t="s">
        <v>67</v>
      </c>
      <c r="D507" s="8" t="s">
        <v>11</v>
      </c>
      <c r="E507" s="8">
        <v>6188.71</v>
      </c>
      <c r="F507" s="8">
        <v>1.0</v>
      </c>
      <c r="G507" s="8">
        <v>2.4</v>
      </c>
      <c r="H507" s="8">
        <v>1365.71</v>
      </c>
      <c r="I507" s="8">
        <v>22.07</v>
      </c>
    </row>
    <row r="508" ht="14.25" customHeight="1">
      <c r="A508" s="8" t="s">
        <v>925</v>
      </c>
      <c r="B508" s="9">
        <v>45899.0</v>
      </c>
      <c r="C508" s="8" t="s">
        <v>18</v>
      </c>
      <c r="D508" s="8" t="s">
        <v>30</v>
      </c>
      <c r="E508" s="8">
        <v>28956.49</v>
      </c>
      <c r="F508" s="8">
        <v>3.0</v>
      </c>
      <c r="G508" s="8">
        <v>14.82</v>
      </c>
      <c r="H508" s="8">
        <v>8223.91</v>
      </c>
      <c r="I508" s="8">
        <v>28.4</v>
      </c>
    </row>
    <row r="509" ht="14.25" customHeight="1">
      <c r="A509" s="8" t="s">
        <v>927</v>
      </c>
      <c r="B509" s="9">
        <v>45835.0</v>
      </c>
      <c r="C509" s="8" t="s">
        <v>41</v>
      </c>
      <c r="D509" s="8" t="s">
        <v>11</v>
      </c>
      <c r="E509" s="8">
        <v>16732.46</v>
      </c>
      <c r="F509" s="8">
        <v>5.0</v>
      </c>
      <c r="G509" s="8">
        <v>3.3</v>
      </c>
      <c r="H509" s="8">
        <v>2175.08</v>
      </c>
      <c r="I509" s="8">
        <v>13.0</v>
      </c>
    </row>
    <row r="510" ht="14.25" customHeight="1">
      <c r="A510" s="8" t="s">
        <v>928</v>
      </c>
      <c r="B510" s="9">
        <v>45928.0</v>
      </c>
      <c r="C510" s="8" t="s">
        <v>18</v>
      </c>
      <c r="D510" s="8" t="s">
        <v>88</v>
      </c>
      <c r="E510" s="8">
        <v>599.01</v>
      </c>
      <c r="F510" s="8">
        <v>1.0</v>
      </c>
      <c r="G510" s="8">
        <v>8.69</v>
      </c>
      <c r="H510" s="8">
        <v>193.9</v>
      </c>
      <c r="I510" s="8">
        <v>32.37</v>
      </c>
    </row>
    <row r="511" ht="14.25" customHeight="1">
      <c r="A511" s="8" t="s">
        <v>929</v>
      </c>
      <c r="B511" s="9">
        <v>45764.0</v>
      </c>
      <c r="C511" s="8" t="s">
        <v>14</v>
      </c>
      <c r="D511" s="8" t="s">
        <v>30</v>
      </c>
      <c r="E511" s="8">
        <v>10060.8</v>
      </c>
      <c r="F511" s="8">
        <v>2.0</v>
      </c>
      <c r="G511" s="8">
        <v>7.18</v>
      </c>
      <c r="H511" s="8">
        <v>1557.59</v>
      </c>
      <c r="I511" s="8">
        <v>15.48</v>
      </c>
    </row>
    <row r="512" ht="14.25" customHeight="1">
      <c r="A512" s="8" t="s">
        <v>930</v>
      </c>
      <c r="B512" s="9">
        <v>45682.0</v>
      </c>
      <c r="C512" s="8" t="s">
        <v>41</v>
      </c>
      <c r="D512" s="8" t="s">
        <v>30</v>
      </c>
      <c r="E512" s="8">
        <v>18111.39</v>
      </c>
      <c r="F512" s="8">
        <v>2.0</v>
      </c>
      <c r="G512" s="8">
        <v>17.33</v>
      </c>
      <c r="H512" s="8">
        <v>4462.09</v>
      </c>
      <c r="I512" s="8">
        <v>24.64</v>
      </c>
    </row>
    <row r="513" ht="14.25" customHeight="1">
      <c r="A513" s="8" t="s">
        <v>932</v>
      </c>
      <c r="B513" s="9">
        <v>45540.0</v>
      </c>
      <c r="C513" s="8" t="s">
        <v>67</v>
      </c>
      <c r="D513" s="8" t="s">
        <v>11</v>
      </c>
      <c r="E513" s="8">
        <v>30700.83</v>
      </c>
      <c r="F513" s="8">
        <v>4.0</v>
      </c>
      <c r="G513" s="8">
        <v>11.28</v>
      </c>
      <c r="H513" s="8">
        <v>1386.83</v>
      </c>
      <c r="I513" s="8">
        <v>4.52</v>
      </c>
    </row>
    <row r="514" ht="14.25" customHeight="1">
      <c r="A514" s="8" t="s">
        <v>934</v>
      </c>
      <c r="B514" s="9">
        <v>45915.0</v>
      </c>
      <c r="C514" s="8" t="s">
        <v>41</v>
      </c>
      <c r="D514" s="8" t="s">
        <v>11</v>
      </c>
      <c r="E514" s="8">
        <v>12356.89</v>
      </c>
      <c r="F514" s="8">
        <v>2.0</v>
      </c>
      <c r="G514" s="8">
        <v>2.21</v>
      </c>
      <c r="H514" s="8">
        <v>2456.94</v>
      </c>
      <c r="I514" s="8">
        <v>19.88</v>
      </c>
    </row>
    <row r="515" ht="14.25" customHeight="1">
      <c r="A515" s="8" t="s">
        <v>936</v>
      </c>
      <c r="B515" s="9">
        <v>45867.0</v>
      </c>
      <c r="C515" s="8" t="s">
        <v>18</v>
      </c>
      <c r="D515" s="8" t="s">
        <v>11</v>
      </c>
      <c r="E515" s="8">
        <v>8302.42</v>
      </c>
      <c r="F515" s="8">
        <v>2.0</v>
      </c>
      <c r="G515" s="8">
        <v>3.83</v>
      </c>
      <c r="H515" s="8">
        <v>2310.16</v>
      </c>
      <c r="I515" s="8">
        <v>27.83</v>
      </c>
    </row>
    <row r="516" ht="14.25" customHeight="1">
      <c r="A516" s="8" t="s">
        <v>937</v>
      </c>
      <c r="B516" s="9">
        <v>45268.0</v>
      </c>
      <c r="C516" s="8" t="s">
        <v>18</v>
      </c>
      <c r="D516" s="8" t="s">
        <v>30</v>
      </c>
      <c r="E516" s="8">
        <v>26123.42</v>
      </c>
      <c r="F516" s="8">
        <v>4.0</v>
      </c>
      <c r="G516" s="8">
        <v>2.11</v>
      </c>
      <c r="H516" s="8">
        <v>3249.51</v>
      </c>
      <c r="I516" s="8">
        <v>12.44</v>
      </c>
    </row>
    <row r="517" ht="14.25" customHeight="1">
      <c r="A517" s="8" t="s">
        <v>938</v>
      </c>
      <c r="B517" s="9">
        <v>45254.0</v>
      </c>
      <c r="C517" s="8" t="s">
        <v>67</v>
      </c>
      <c r="D517" s="8" t="s">
        <v>30</v>
      </c>
      <c r="E517" s="8">
        <v>19517.89</v>
      </c>
      <c r="F517" s="8">
        <v>4.0</v>
      </c>
      <c r="G517" s="8">
        <v>20.12</v>
      </c>
      <c r="H517" s="8">
        <v>3438.65</v>
      </c>
      <c r="I517" s="8">
        <v>17.62</v>
      </c>
    </row>
    <row r="518" ht="14.25" customHeight="1">
      <c r="A518" s="8" t="s">
        <v>939</v>
      </c>
      <c r="B518" s="9">
        <v>45509.0</v>
      </c>
      <c r="C518" s="8" t="s">
        <v>67</v>
      </c>
      <c r="D518" s="8" t="s">
        <v>88</v>
      </c>
      <c r="E518" s="8">
        <v>3660.45</v>
      </c>
      <c r="F518" s="8">
        <v>8.0</v>
      </c>
      <c r="G518" s="8">
        <v>9.72</v>
      </c>
      <c r="H518" s="8">
        <v>1041.34</v>
      </c>
      <c r="I518" s="8">
        <v>28.45</v>
      </c>
    </row>
    <row r="519" ht="14.25" customHeight="1">
      <c r="A519" s="8" t="s">
        <v>940</v>
      </c>
      <c r="B519" s="9">
        <v>45826.0</v>
      </c>
      <c r="C519" s="8" t="s">
        <v>14</v>
      </c>
      <c r="D519" s="8" t="s">
        <v>88</v>
      </c>
      <c r="E519" s="8">
        <v>2107.36</v>
      </c>
      <c r="F519" s="8">
        <v>3.0</v>
      </c>
      <c r="G519" s="8">
        <v>8.7</v>
      </c>
      <c r="H519" s="8">
        <v>653.85</v>
      </c>
      <c r="I519" s="8">
        <v>31.03</v>
      </c>
    </row>
    <row r="520" ht="14.25" customHeight="1">
      <c r="A520" s="8" t="s">
        <v>941</v>
      </c>
      <c r="B520" s="9">
        <v>45955.0</v>
      </c>
      <c r="C520" s="8" t="s">
        <v>41</v>
      </c>
      <c r="D520" s="8" t="s">
        <v>30</v>
      </c>
      <c r="E520" s="8">
        <v>28560.8</v>
      </c>
      <c r="F520" s="8">
        <v>3.0</v>
      </c>
      <c r="G520" s="8">
        <v>2.1</v>
      </c>
      <c r="H520" s="8">
        <v>2963.21</v>
      </c>
      <c r="I520" s="8">
        <v>10.38</v>
      </c>
    </row>
    <row r="521" ht="14.25" customHeight="1">
      <c r="A521" s="8" t="s">
        <v>942</v>
      </c>
      <c r="B521" s="9">
        <v>45344.0</v>
      </c>
      <c r="C521" s="8" t="s">
        <v>41</v>
      </c>
      <c r="D521" s="8" t="s">
        <v>88</v>
      </c>
      <c r="E521" s="8">
        <v>2707.69</v>
      </c>
      <c r="F521" s="8">
        <v>3.0</v>
      </c>
      <c r="G521" s="8">
        <v>4.7</v>
      </c>
      <c r="H521" s="8">
        <v>640.03</v>
      </c>
      <c r="I521" s="8">
        <v>23.64</v>
      </c>
    </row>
    <row r="522" ht="14.25" customHeight="1">
      <c r="A522" s="8" t="s">
        <v>944</v>
      </c>
      <c r="B522" s="9">
        <v>45668.0</v>
      </c>
      <c r="C522" s="8" t="s">
        <v>14</v>
      </c>
      <c r="D522" s="8" t="s">
        <v>30</v>
      </c>
      <c r="E522" s="8">
        <v>31320.61</v>
      </c>
      <c r="F522" s="8">
        <v>4.0</v>
      </c>
      <c r="G522" s="8">
        <v>1.82</v>
      </c>
      <c r="H522" s="8">
        <v>6722.26</v>
      </c>
      <c r="I522" s="8">
        <v>21.46</v>
      </c>
    </row>
    <row r="523" ht="14.25" customHeight="1">
      <c r="A523" s="8" t="s">
        <v>946</v>
      </c>
      <c r="B523" s="9">
        <v>45513.0</v>
      </c>
      <c r="C523" s="8" t="s">
        <v>18</v>
      </c>
      <c r="D523" s="8" t="s">
        <v>30</v>
      </c>
      <c r="E523" s="8">
        <v>74937.72</v>
      </c>
      <c r="F523" s="8">
        <v>10.0</v>
      </c>
      <c r="G523" s="8">
        <v>8.29</v>
      </c>
      <c r="H523" s="8">
        <v>17392.63</v>
      </c>
      <c r="I523" s="8">
        <v>23.21</v>
      </c>
    </row>
    <row r="524" ht="14.25" customHeight="1">
      <c r="A524" s="8" t="s">
        <v>948</v>
      </c>
      <c r="B524" s="9">
        <v>45943.0</v>
      </c>
      <c r="C524" s="8" t="s">
        <v>14</v>
      </c>
      <c r="D524" s="8" t="s">
        <v>30</v>
      </c>
      <c r="E524" s="8">
        <v>29870.5</v>
      </c>
      <c r="F524" s="8">
        <v>4.0</v>
      </c>
      <c r="G524" s="8">
        <v>3.71</v>
      </c>
      <c r="H524" s="8">
        <v>5737.31</v>
      </c>
      <c r="I524" s="8">
        <v>19.21</v>
      </c>
    </row>
    <row r="525" ht="14.25" customHeight="1">
      <c r="A525" s="8" t="s">
        <v>949</v>
      </c>
      <c r="B525" s="9">
        <v>45849.0</v>
      </c>
      <c r="C525" s="8" t="s">
        <v>18</v>
      </c>
      <c r="D525" s="8" t="s">
        <v>30</v>
      </c>
      <c r="E525" s="8">
        <v>11584.36</v>
      </c>
      <c r="F525" s="8">
        <v>3.0</v>
      </c>
      <c r="G525" s="8">
        <v>6.01</v>
      </c>
      <c r="H525" s="8">
        <v>1806.87</v>
      </c>
      <c r="I525" s="8">
        <v>15.6</v>
      </c>
    </row>
    <row r="526" ht="14.25" customHeight="1">
      <c r="A526" s="8" t="s">
        <v>951</v>
      </c>
      <c r="B526" s="9">
        <v>45846.0</v>
      </c>
      <c r="C526" s="8" t="s">
        <v>14</v>
      </c>
      <c r="D526" s="8" t="s">
        <v>30</v>
      </c>
      <c r="E526" s="8">
        <v>23454.26</v>
      </c>
      <c r="F526" s="8">
        <v>3.0</v>
      </c>
      <c r="G526" s="8">
        <v>7.81</v>
      </c>
      <c r="H526" s="8">
        <v>4375.91</v>
      </c>
      <c r="I526" s="8">
        <v>18.66</v>
      </c>
    </row>
    <row r="527" ht="14.25" customHeight="1">
      <c r="A527" s="8" t="s">
        <v>953</v>
      </c>
      <c r="B527" s="9">
        <v>45577.0</v>
      </c>
      <c r="C527" s="8" t="s">
        <v>67</v>
      </c>
      <c r="D527" s="8" t="s">
        <v>30</v>
      </c>
      <c r="E527" s="8">
        <v>11694.61</v>
      </c>
      <c r="F527" s="8">
        <v>2.0</v>
      </c>
      <c r="G527" s="8">
        <v>6.43</v>
      </c>
      <c r="H527" s="8">
        <v>2794.87</v>
      </c>
      <c r="I527" s="8">
        <v>23.9</v>
      </c>
    </row>
    <row r="528" ht="14.25" customHeight="1">
      <c r="A528" s="8" t="s">
        <v>954</v>
      </c>
      <c r="B528" s="9">
        <v>45537.0</v>
      </c>
      <c r="C528" s="8" t="s">
        <v>18</v>
      </c>
      <c r="D528" s="8" t="s">
        <v>30</v>
      </c>
      <c r="E528" s="8">
        <v>10982.18</v>
      </c>
      <c r="F528" s="8">
        <v>3.0</v>
      </c>
      <c r="G528" s="8">
        <v>7.51</v>
      </c>
      <c r="H528" s="8">
        <v>2131.75</v>
      </c>
      <c r="I528" s="8">
        <v>19.41</v>
      </c>
    </row>
    <row r="529" ht="14.25" customHeight="1">
      <c r="A529" s="8" t="s">
        <v>956</v>
      </c>
      <c r="B529" s="9">
        <v>45434.0</v>
      </c>
      <c r="C529" s="8" t="s">
        <v>14</v>
      </c>
      <c r="D529" s="8" t="s">
        <v>11</v>
      </c>
      <c r="E529" s="8">
        <v>19696.38</v>
      </c>
      <c r="F529" s="8">
        <v>3.0</v>
      </c>
      <c r="G529" s="8">
        <v>2.61</v>
      </c>
      <c r="H529" s="8">
        <v>2473.02</v>
      </c>
      <c r="I529" s="8">
        <v>12.56</v>
      </c>
    </row>
    <row r="530" ht="14.25" customHeight="1">
      <c r="A530" s="8" t="s">
        <v>958</v>
      </c>
      <c r="B530" s="9">
        <v>45276.0</v>
      </c>
      <c r="C530" s="8" t="s">
        <v>18</v>
      </c>
      <c r="D530" s="8" t="s">
        <v>11</v>
      </c>
      <c r="E530" s="8">
        <v>8651.27</v>
      </c>
      <c r="F530" s="8">
        <v>2.0</v>
      </c>
      <c r="G530" s="8">
        <v>9.44</v>
      </c>
      <c r="H530" s="8">
        <v>1125.38</v>
      </c>
      <c r="I530" s="8">
        <v>13.01</v>
      </c>
    </row>
    <row r="531" ht="14.25" customHeight="1">
      <c r="A531" s="8" t="s">
        <v>959</v>
      </c>
      <c r="B531" s="9">
        <v>45866.0</v>
      </c>
      <c r="C531" s="8" t="s">
        <v>41</v>
      </c>
      <c r="D531" s="8" t="s">
        <v>11</v>
      </c>
      <c r="E531" s="8">
        <v>25460.52</v>
      </c>
      <c r="F531" s="8">
        <v>4.0</v>
      </c>
      <c r="G531" s="8">
        <v>1.4</v>
      </c>
      <c r="H531" s="8">
        <v>5675.92</v>
      </c>
      <c r="I531" s="8">
        <v>22.29</v>
      </c>
    </row>
    <row r="532" ht="14.25" customHeight="1">
      <c r="A532" s="8" t="s">
        <v>961</v>
      </c>
      <c r="B532" s="9">
        <v>45828.0</v>
      </c>
      <c r="C532" s="8" t="s">
        <v>41</v>
      </c>
      <c r="D532" s="8" t="s">
        <v>88</v>
      </c>
      <c r="E532" s="8">
        <v>2009.06</v>
      </c>
      <c r="F532" s="8">
        <v>2.0</v>
      </c>
      <c r="G532" s="8">
        <v>4.72</v>
      </c>
      <c r="H532" s="8">
        <v>262.57</v>
      </c>
      <c r="I532" s="8">
        <v>13.07</v>
      </c>
    </row>
    <row r="533" ht="14.25" customHeight="1">
      <c r="A533" s="8" t="s">
        <v>962</v>
      </c>
      <c r="B533" s="9">
        <v>45964.0</v>
      </c>
      <c r="C533" s="8" t="s">
        <v>41</v>
      </c>
      <c r="D533" s="8" t="s">
        <v>30</v>
      </c>
      <c r="E533" s="8">
        <v>5116.33</v>
      </c>
      <c r="F533" s="8">
        <v>1.0</v>
      </c>
      <c r="G533" s="8">
        <v>0.64</v>
      </c>
      <c r="H533" s="8">
        <v>1204.72</v>
      </c>
      <c r="I533" s="8">
        <v>23.55</v>
      </c>
    </row>
    <row r="534" ht="14.25" customHeight="1">
      <c r="A534" s="8" t="s">
        <v>964</v>
      </c>
      <c r="B534" s="9">
        <v>45962.0</v>
      </c>
      <c r="C534" s="8" t="s">
        <v>41</v>
      </c>
      <c r="D534" s="8" t="s">
        <v>11</v>
      </c>
      <c r="E534" s="8">
        <v>16712.3</v>
      </c>
      <c r="F534" s="8">
        <v>3.0</v>
      </c>
      <c r="G534" s="8">
        <v>9.92</v>
      </c>
      <c r="H534" s="8">
        <v>2436.16</v>
      </c>
      <c r="I534" s="8">
        <v>14.58</v>
      </c>
    </row>
    <row r="535" ht="14.25" customHeight="1">
      <c r="A535" s="8" t="s">
        <v>966</v>
      </c>
      <c r="B535" s="9">
        <v>45640.0</v>
      </c>
      <c r="C535" s="8" t="s">
        <v>67</v>
      </c>
      <c r="D535" s="8" t="s">
        <v>11</v>
      </c>
      <c r="E535" s="8">
        <v>15581.56</v>
      </c>
      <c r="F535" s="8">
        <v>7.0</v>
      </c>
      <c r="G535" s="8">
        <v>6.44</v>
      </c>
      <c r="H535" s="8">
        <v>1986.72</v>
      </c>
      <c r="I535" s="8">
        <v>12.75</v>
      </c>
    </row>
    <row r="536" ht="14.25" customHeight="1">
      <c r="A536" s="8" t="s">
        <v>967</v>
      </c>
      <c r="B536" s="9">
        <v>45796.0</v>
      </c>
      <c r="C536" s="8" t="s">
        <v>18</v>
      </c>
      <c r="D536" s="8" t="s">
        <v>30</v>
      </c>
      <c r="E536" s="8">
        <v>34126.9</v>
      </c>
      <c r="F536" s="8">
        <v>3.0</v>
      </c>
      <c r="G536" s="8">
        <v>9.7</v>
      </c>
      <c r="H536" s="8">
        <v>10175.12</v>
      </c>
      <c r="I536" s="8">
        <v>29.82</v>
      </c>
    </row>
    <row r="537" ht="14.25" customHeight="1">
      <c r="A537" s="8" t="s">
        <v>969</v>
      </c>
      <c r="B537" s="9">
        <v>45924.0</v>
      </c>
      <c r="C537" s="8" t="s">
        <v>18</v>
      </c>
      <c r="D537" s="8" t="s">
        <v>30</v>
      </c>
      <c r="E537" s="8">
        <v>7403.89</v>
      </c>
      <c r="F537" s="8">
        <v>2.0</v>
      </c>
      <c r="G537" s="8">
        <v>5.63</v>
      </c>
      <c r="H537" s="8">
        <v>1067.72</v>
      </c>
      <c r="I537" s="8">
        <v>14.42</v>
      </c>
    </row>
    <row r="538" ht="14.25" customHeight="1">
      <c r="A538" s="8" t="s">
        <v>971</v>
      </c>
      <c r="B538" s="9">
        <v>45855.0</v>
      </c>
      <c r="C538" s="8" t="s">
        <v>67</v>
      </c>
      <c r="D538" s="8" t="s">
        <v>30</v>
      </c>
      <c r="E538" s="8">
        <v>12328.79</v>
      </c>
      <c r="F538" s="8">
        <v>2.0</v>
      </c>
      <c r="G538" s="8">
        <v>4.51</v>
      </c>
      <c r="H538" s="8">
        <v>2463.76</v>
      </c>
      <c r="I538" s="8">
        <v>19.98</v>
      </c>
    </row>
    <row r="539" ht="14.25" customHeight="1">
      <c r="A539" s="8" t="s">
        <v>973</v>
      </c>
      <c r="B539" s="9">
        <v>45415.0</v>
      </c>
      <c r="C539" s="8" t="s">
        <v>18</v>
      </c>
      <c r="D539" s="8" t="s">
        <v>88</v>
      </c>
      <c r="E539" s="8">
        <v>4705.61</v>
      </c>
      <c r="F539" s="8">
        <v>4.0</v>
      </c>
      <c r="G539" s="8">
        <v>2.09</v>
      </c>
      <c r="H539" s="8">
        <v>1571.13</v>
      </c>
      <c r="I539" s="8">
        <v>33.39</v>
      </c>
    </row>
    <row r="540" ht="14.25" customHeight="1">
      <c r="A540" s="8" t="s">
        <v>974</v>
      </c>
      <c r="B540" s="9">
        <v>45563.0</v>
      </c>
      <c r="C540" s="8" t="s">
        <v>41</v>
      </c>
      <c r="D540" s="8" t="s">
        <v>30</v>
      </c>
      <c r="E540" s="8">
        <v>12201.09</v>
      </c>
      <c r="F540" s="8">
        <v>2.0</v>
      </c>
      <c r="G540" s="8">
        <v>16.39</v>
      </c>
      <c r="H540" s="8">
        <v>3436.09</v>
      </c>
      <c r="I540" s="8">
        <v>28.16</v>
      </c>
    </row>
    <row r="541" ht="14.25" customHeight="1">
      <c r="A541" s="8" t="s">
        <v>976</v>
      </c>
      <c r="B541" s="9">
        <v>45329.0</v>
      </c>
      <c r="C541" s="8" t="s">
        <v>41</v>
      </c>
      <c r="D541" s="8" t="s">
        <v>88</v>
      </c>
      <c r="E541" s="8">
        <v>1125.97</v>
      </c>
      <c r="F541" s="8">
        <v>3.0</v>
      </c>
      <c r="G541" s="8">
        <v>14.85</v>
      </c>
      <c r="H541" s="8">
        <v>255.19</v>
      </c>
      <c r="I541" s="8">
        <v>22.66</v>
      </c>
    </row>
    <row r="542" ht="14.25" customHeight="1">
      <c r="A542" s="8" t="s">
        <v>978</v>
      </c>
      <c r="B542" s="9">
        <v>45931.0</v>
      </c>
      <c r="C542" s="8" t="s">
        <v>41</v>
      </c>
      <c r="D542" s="8" t="s">
        <v>11</v>
      </c>
      <c r="E542" s="8">
        <v>12392.75</v>
      </c>
      <c r="F542" s="8">
        <v>2.0</v>
      </c>
      <c r="G542" s="8">
        <v>16.56</v>
      </c>
      <c r="H542" s="8">
        <v>2902.05</v>
      </c>
      <c r="I542" s="8">
        <v>23.42</v>
      </c>
    </row>
    <row r="543" ht="14.25" customHeight="1">
      <c r="A543" s="8" t="s">
        <v>979</v>
      </c>
      <c r="B543" s="9">
        <v>45677.0</v>
      </c>
      <c r="C543" s="8" t="s">
        <v>67</v>
      </c>
      <c r="D543" s="8" t="s">
        <v>11</v>
      </c>
      <c r="E543" s="8">
        <v>29382.54</v>
      </c>
      <c r="F543" s="8">
        <v>4.0</v>
      </c>
      <c r="G543" s="8">
        <v>0.48</v>
      </c>
      <c r="H543" s="8">
        <v>6183.66</v>
      </c>
      <c r="I543" s="8">
        <v>21.05</v>
      </c>
    </row>
    <row r="544" ht="14.25" customHeight="1">
      <c r="A544" s="8" t="s">
        <v>980</v>
      </c>
      <c r="B544" s="9">
        <v>45401.0</v>
      </c>
      <c r="C544" s="8" t="s">
        <v>41</v>
      </c>
      <c r="D544" s="8" t="s">
        <v>88</v>
      </c>
      <c r="E544" s="8">
        <v>1694.7</v>
      </c>
      <c r="F544" s="8">
        <v>3.0</v>
      </c>
      <c r="G544" s="8">
        <v>7.4</v>
      </c>
      <c r="H544" s="8">
        <v>840.31</v>
      </c>
      <c r="I544" s="8">
        <v>49.58</v>
      </c>
    </row>
    <row r="545" ht="14.25" customHeight="1">
      <c r="A545" s="8" t="s">
        <v>981</v>
      </c>
      <c r="B545" s="9">
        <v>45725.0</v>
      </c>
      <c r="C545" s="8" t="s">
        <v>67</v>
      </c>
      <c r="D545" s="8" t="s">
        <v>11</v>
      </c>
      <c r="E545" s="8">
        <v>22057.85</v>
      </c>
      <c r="F545" s="8">
        <v>5.0</v>
      </c>
      <c r="G545" s="8">
        <v>10.88</v>
      </c>
      <c r="H545" s="8">
        <v>1284.12</v>
      </c>
      <c r="I545" s="8">
        <v>5.82</v>
      </c>
    </row>
    <row r="546" ht="14.25" customHeight="1">
      <c r="A546" s="8" t="s">
        <v>982</v>
      </c>
      <c r="B546" s="9">
        <v>45686.0</v>
      </c>
      <c r="C546" s="8" t="s">
        <v>67</v>
      </c>
      <c r="D546" s="8" t="s">
        <v>30</v>
      </c>
      <c r="E546" s="8">
        <v>26295.82</v>
      </c>
      <c r="F546" s="8">
        <v>4.0</v>
      </c>
      <c r="G546" s="8">
        <v>1.79</v>
      </c>
      <c r="H546" s="8">
        <v>4437.84</v>
      </c>
      <c r="I546" s="8">
        <v>16.88</v>
      </c>
    </row>
    <row r="547" ht="14.25" customHeight="1">
      <c r="A547" s="8" t="s">
        <v>983</v>
      </c>
      <c r="B547" s="9">
        <v>45496.0</v>
      </c>
      <c r="C547" s="8" t="s">
        <v>14</v>
      </c>
      <c r="D547" s="8" t="s">
        <v>30</v>
      </c>
      <c r="E547" s="8">
        <v>20520.8</v>
      </c>
      <c r="F547" s="8">
        <v>3.0</v>
      </c>
      <c r="G547" s="8">
        <v>7.3</v>
      </c>
      <c r="H547" s="8">
        <v>3668.71</v>
      </c>
      <c r="I547" s="8">
        <v>17.88</v>
      </c>
    </row>
    <row r="548" ht="14.25" customHeight="1">
      <c r="A548" s="8" t="s">
        <v>984</v>
      </c>
      <c r="B548" s="9">
        <v>45317.0</v>
      </c>
      <c r="C548" s="8" t="s">
        <v>41</v>
      </c>
      <c r="D548" s="8" t="s">
        <v>88</v>
      </c>
      <c r="E548" s="8">
        <v>1089.17</v>
      </c>
      <c r="F548" s="8">
        <v>5.0</v>
      </c>
      <c r="G548" s="8">
        <v>6.15</v>
      </c>
      <c r="H548" s="8">
        <v>294.09</v>
      </c>
      <c r="I548" s="8">
        <v>27.0</v>
      </c>
    </row>
    <row r="549" ht="14.25" customHeight="1">
      <c r="A549" s="8" t="s">
        <v>985</v>
      </c>
      <c r="B549" s="9">
        <v>45725.0</v>
      </c>
      <c r="C549" s="8" t="s">
        <v>18</v>
      </c>
      <c r="D549" s="8" t="s">
        <v>30</v>
      </c>
      <c r="E549" s="8">
        <v>21479.21</v>
      </c>
      <c r="F549" s="8">
        <v>3.0</v>
      </c>
      <c r="G549" s="8">
        <v>3.97</v>
      </c>
      <c r="H549" s="8">
        <v>1694.07</v>
      </c>
      <c r="I549" s="8">
        <v>7.89</v>
      </c>
    </row>
    <row r="550" ht="14.25" customHeight="1">
      <c r="A550" s="8" t="s">
        <v>986</v>
      </c>
      <c r="B550" s="9">
        <v>45614.0</v>
      </c>
      <c r="C550" s="8" t="s">
        <v>18</v>
      </c>
      <c r="D550" s="8" t="s">
        <v>30</v>
      </c>
      <c r="E550" s="8">
        <v>53017.1</v>
      </c>
      <c r="F550" s="8">
        <v>4.0</v>
      </c>
      <c r="G550" s="8">
        <v>0.73</v>
      </c>
      <c r="H550" s="8">
        <v>2661.15</v>
      </c>
      <c r="I550" s="8">
        <v>5.02</v>
      </c>
    </row>
    <row r="551" ht="14.25" customHeight="1">
      <c r="A551" s="8" t="s">
        <v>987</v>
      </c>
      <c r="B551" s="9">
        <v>45798.0</v>
      </c>
      <c r="C551" s="8" t="s">
        <v>14</v>
      </c>
      <c r="D551" s="8" t="s">
        <v>30</v>
      </c>
      <c r="E551" s="8">
        <v>23654.74</v>
      </c>
      <c r="F551" s="8">
        <v>5.0</v>
      </c>
      <c r="G551" s="8">
        <v>10.94</v>
      </c>
      <c r="H551" s="8">
        <v>1706.36</v>
      </c>
      <c r="I551" s="8">
        <v>7.21</v>
      </c>
    </row>
    <row r="552" ht="14.25" customHeight="1">
      <c r="A552" s="8" t="s">
        <v>988</v>
      </c>
      <c r="B552" s="9">
        <v>45614.0</v>
      </c>
      <c r="C552" s="8" t="s">
        <v>14</v>
      </c>
      <c r="D552" s="8" t="s">
        <v>88</v>
      </c>
      <c r="E552" s="8">
        <v>2941.65</v>
      </c>
      <c r="F552" s="8">
        <v>5.0</v>
      </c>
      <c r="G552" s="8">
        <v>5.86</v>
      </c>
      <c r="H552" s="8">
        <v>1052.0</v>
      </c>
      <c r="I552" s="8">
        <v>35.76</v>
      </c>
    </row>
    <row r="553" ht="14.25" customHeight="1">
      <c r="A553" s="8" t="s">
        <v>989</v>
      </c>
      <c r="B553" s="9">
        <v>45857.0</v>
      </c>
      <c r="C553" s="8" t="s">
        <v>41</v>
      </c>
      <c r="D553" s="8" t="s">
        <v>30</v>
      </c>
      <c r="E553" s="8">
        <v>10768.72</v>
      </c>
      <c r="F553" s="8">
        <v>3.0</v>
      </c>
      <c r="G553" s="8">
        <v>19.32</v>
      </c>
      <c r="H553" s="8">
        <v>1925.61</v>
      </c>
      <c r="I553" s="8">
        <v>17.88</v>
      </c>
    </row>
    <row r="554" ht="14.25" customHeight="1">
      <c r="A554" s="8" t="s">
        <v>990</v>
      </c>
      <c r="B554" s="9">
        <v>45637.0</v>
      </c>
      <c r="C554" s="8" t="s">
        <v>41</v>
      </c>
      <c r="D554" s="8" t="s">
        <v>11</v>
      </c>
      <c r="E554" s="8">
        <v>33506.41</v>
      </c>
      <c r="F554" s="8">
        <v>5.0</v>
      </c>
      <c r="G554" s="8">
        <v>7.24</v>
      </c>
      <c r="H554" s="8">
        <v>2655.74</v>
      </c>
      <c r="I554" s="8">
        <v>7.93</v>
      </c>
    </row>
    <row r="555" ht="14.25" customHeight="1">
      <c r="A555" s="8" t="s">
        <v>992</v>
      </c>
      <c r="B555" s="9">
        <v>45644.0</v>
      </c>
      <c r="C555" s="8" t="s">
        <v>14</v>
      </c>
      <c r="D555" s="8" t="s">
        <v>30</v>
      </c>
      <c r="E555" s="8">
        <v>20470.03</v>
      </c>
      <c r="F555" s="8">
        <v>2.0</v>
      </c>
      <c r="G555" s="8">
        <v>11.84</v>
      </c>
      <c r="H555" s="8">
        <v>5736.27</v>
      </c>
      <c r="I555" s="8">
        <v>28.02</v>
      </c>
    </row>
    <row r="556" ht="14.25" customHeight="1">
      <c r="A556" s="8" t="s">
        <v>993</v>
      </c>
      <c r="B556" s="9">
        <v>45874.0</v>
      </c>
      <c r="C556" s="8" t="s">
        <v>67</v>
      </c>
      <c r="D556" s="8" t="s">
        <v>30</v>
      </c>
      <c r="E556" s="8">
        <v>44303.41</v>
      </c>
      <c r="F556" s="8">
        <v>4.0</v>
      </c>
      <c r="G556" s="8">
        <v>4.03</v>
      </c>
      <c r="H556" s="8">
        <v>14063.13</v>
      </c>
      <c r="I556" s="8">
        <v>31.74</v>
      </c>
    </row>
    <row r="557" ht="14.25" customHeight="1">
      <c r="A557" s="8" t="s">
        <v>995</v>
      </c>
      <c r="B557" s="9">
        <v>45529.0</v>
      </c>
      <c r="C557" s="8" t="s">
        <v>18</v>
      </c>
      <c r="D557" s="8" t="s">
        <v>11</v>
      </c>
      <c r="E557" s="8">
        <v>25458.51</v>
      </c>
      <c r="F557" s="8">
        <v>8.0</v>
      </c>
      <c r="G557" s="8">
        <v>9.18</v>
      </c>
      <c r="H557" s="8">
        <v>6214.3</v>
      </c>
      <c r="I557" s="8">
        <v>24.41</v>
      </c>
    </row>
    <row r="558" ht="14.25" customHeight="1">
      <c r="A558" s="8" t="s">
        <v>997</v>
      </c>
      <c r="B558" s="9">
        <v>45332.0</v>
      </c>
      <c r="C558" s="8" t="s">
        <v>18</v>
      </c>
      <c r="D558" s="8" t="s">
        <v>30</v>
      </c>
      <c r="E558" s="8">
        <v>17104.57</v>
      </c>
      <c r="F558" s="8">
        <v>2.0</v>
      </c>
      <c r="G558" s="8">
        <v>9.97</v>
      </c>
      <c r="H558" s="8">
        <v>3590.18</v>
      </c>
      <c r="I558" s="8">
        <v>20.99</v>
      </c>
    </row>
    <row r="559" ht="14.25" customHeight="1">
      <c r="A559" s="8" t="s">
        <v>999</v>
      </c>
      <c r="B559" s="9">
        <v>45256.0</v>
      </c>
      <c r="C559" s="8" t="s">
        <v>18</v>
      </c>
      <c r="D559" s="8" t="s">
        <v>11</v>
      </c>
      <c r="E559" s="8">
        <v>17456.56</v>
      </c>
      <c r="F559" s="8">
        <v>2.0</v>
      </c>
      <c r="G559" s="8">
        <v>1.57</v>
      </c>
      <c r="H559" s="8">
        <v>3964.58</v>
      </c>
      <c r="I559" s="8">
        <v>22.71</v>
      </c>
    </row>
    <row r="560" ht="14.25" customHeight="1">
      <c r="A560" s="8" t="s">
        <v>1001</v>
      </c>
      <c r="B560" s="9">
        <v>45786.0</v>
      </c>
      <c r="C560" s="8" t="s">
        <v>14</v>
      </c>
      <c r="D560" s="8" t="s">
        <v>11</v>
      </c>
      <c r="E560" s="8">
        <v>20533.63</v>
      </c>
      <c r="F560" s="8">
        <v>3.0</v>
      </c>
      <c r="G560" s="8">
        <v>2.49</v>
      </c>
      <c r="H560" s="8">
        <v>3487.25</v>
      </c>
      <c r="I560" s="8">
        <v>16.98</v>
      </c>
    </row>
    <row r="561" ht="14.25" customHeight="1">
      <c r="A561" s="8" t="s">
        <v>1002</v>
      </c>
      <c r="B561" s="9">
        <v>45687.0</v>
      </c>
      <c r="C561" s="8" t="s">
        <v>14</v>
      </c>
      <c r="D561" s="8" t="s">
        <v>88</v>
      </c>
      <c r="E561" s="8">
        <v>898.8</v>
      </c>
      <c r="F561" s="8">
        <v>1.0</v>
      </c>
      <c r="G561" s="8">
        <v>4.74</v>
      </c>
      <c r="H561" s="8">
        <v>103.61</v>
      </c>
      <c r="I561" s="8">
        <v>11.53</v>
      </c>
    </row>
    <row r="562" ht="14.25" customHeight="1">
      <c r="A562" s="8" t="s">
        <v>1003</v>
      </c>
      <c r="B562" s="9">
        <v>45748.0</v>
      </c>
      <c r="C562" s="8" t="s">
        <v>18</v>
      </c>
      <c r="D562" s="8" t="s">
        <v>30</v>
      </c>
      <c r="E562" s="8">
        <v>28980.9</v>
      </c>
      <c r="F562" s="8">
        <v>5.0</v>
      </c>
      <c r="G562" s="8">
        <v>11.98</v>
      </c>
      <c r="H562" s="8">
        <v>3020.34</v>
      </c>
      <c r="I562" s="8">
        <v>10.42</v>
      </c>
    </row>
    <row r="563" ht="14.25" customHeight="1">
      <c r="A563" s="8" t="s">
        <v>1004</v>
      </c>
      <c r="B563" s="9">
        <v>45390.0</v>
      </c>
      <c r="C563" s="8" t="s">
        <v>67</v>
      </c>
      <c r="D563" s="8" t="s">
        <v>88</v>
      </c>
      <c r="E563" s="8">
        <v>2894.63</v>
      </c>
      <c r="F563" s="8">
        <v>4.0</v>
      </c>
      <c r="G563" s="8">
        <v>16.44</v>
      </c>
      <c r="H563" s="8">
        <v>796.35</v>
      </c>
      <c r="I563" s="8">
        <v>27.51</v>
      </c>
    </row>
    <row r="564" ht="14.25" customHeight="1">
      <c r="A564" s="8" t="s">
        <v>1005</v>
      </c>
      <c r="B564" s="9">
        <v>45334.0</v>
      </c>
      <c r="C564" s="8" t="s">
        <v>14</v>
      </c>
      <c r="D564" s="8" t="s">
        <v>11</v>
      </c>
      <c r="E564" s="8">
        <v>33270.35</v>
      </c>
      <c r="F564" s="8">
        <v>4.0</v>
      </c>
      <c r="G564" s="8">
        <v>1.83</v>
      </c>
      <c r="H564" s="8">
        <v>8851.22</v>
      </c>
      <c r="I564" s="8">
        <v>26.6</v>
      </c>
    </row>
    <row r="565" ht="14.25" customHeight="1">
      <c r="A565" s="8" t="s">
        <v>1007</v>
      </c>
      <c r="B565" s="9">
        <v>45245.0</v>
      </c>
      <c r="C565" s="8" t="s">
        <v>41</v>
      </c>
      <c r="D565" s="8" t="s">
        <v>88</v>
      </c>
      <c r="E565" s="8">
        <v>1746.07</v>
      </c>
      <c r="F565" s="8">
        <v>2.0</v>
      </c>
      <c r="G565" s="8">
        <v>2.83</v>
      </c>
      <c r="H565" s="8">
        <v>452.44</v>
      </c>
      <c r="I565" s="8">
        <v>25.91</v>
      </c>
    </row>
    <row r="566" ht="14.25" customHeight="1">
      <c r="A566" s="8" t="s">
        <v>1008</v>
      </c>
      <c r="B566" s="9">
        <v>45490.0</v>
      </c>
      <c r="C566" s="8" t="s">
        <v>41</v>
      </c>
      <c r="D566" s="8" t="s">
        <v>30</v>
      </c>
      <c r="E566" s="8">
        <v>7647.4</v>
      </c>
      <c r="F566" s="8">
        <v>2.0</v>
      </c>
      <c r="G566" s="8">
        <v>10.14</v>
      </c>
      <c r="H566" s="8">
        <v>1325.72</v>
      </c>
      <c r="I566" s="8">
        <v>17.34</v>
      </c>
    </row>
    <row r="567" ht="14.25" customHeight="1">
      <c r="A567" s="8" t="s">
        <v>1010</v>
      </c>
      <c r="B567" s="9">
        <v>45665.0</v>
      </c>
      <c r="C567" s="8" t="s">
        <v>14</v>
      </c>
      <c r="D567" s="8" t="s">
        <v>30</v>
      </c>
      <c r="E567" s="8">
        <v>11340.51</v>
      </c>
      <c r="F567" s="8">
        <v>2.0</v>
      </c>
      <c r="G567" s="8">
        <v>14.5</v>
      </c>
      <c r="H567" s="8">
        <v>2076.28</v>
      </c>
      <c r="I567" s="8">
        <v>18.31</v>
      </c>
    </row>
    <row r="568" ht="14.25" customHeight="1">
      <c r="A568" s="8" t="s">
        <v>1012</v>
      </c>
      <c r="B568" s="9">
        <v>45521.0</v>
      </c>
      <c r="C568" s="8" t="s">
        <v>41</v>
      </c>
      <c r="D568" s="8" t="s">
        <v>88</v>
      </c>
      <c r="E568" s="8">
        <v>10200.29</v>
      </c>
      <c r="F568" s="8">
        <v>9.0</v>
      </c>
      <c r="G568" s="8">
        <v>2.53</v>
      </c>
      <c r="H568" s="8">
        <v>2953.41</v>
      </c>
      <c r="I568" s="8">
        <v>28.95</v>
      </c>
    </row>
    <row r="569" ht="14.25" customHeight="1">
      <c r="A569" s="8" t="s">
        <v>1013</v>
      </c>
      <c r="B569" s="9">
        <v>45554.0</v>
      </c>
      <c r="C569" s="8" t="s">
        <v>41</v>
      </c>
      <c r="D569" s="8" t="s">
        <v>88</v>
      </c>
      <c r="E569" s="8">
        <v>834.51</v>
      </c>
      <c r="F569" s="8">
        <v>1.0</v>
      </c>
      <c r="G569" s="8">
        <v>7.01</v>
      </c>
      <c r="H569" s="8">
        <v>189.59</v>
      </c>
      <c r="I569" s="8">
        <v>22.72</v>
      </c>
    </row>
    <row r="570" ht="14.25" customHeight="1">
      <c r="A570" s="8" t="s">
        <v>1015</v>
      </c>
      <c r="B570" s="9">
        <v>45895.0</v>
      </c>
      <c r="C570" s="8" t="s">
        <v>41</v>
      </c>
      <c r="D570" s="8" t="s">
        <v>30</v>
      </c>
      <c r="E570" s="8">
        <v>32817.0</v>
      </c>
      <c r="F570" s="8">
        <v>4.0</v>
      </c>
      <c r="G570" s="8">
        <v>1.83</v>
      </c>
      <c r="H570" s="8">
        <v>6855.76</v>
      </c>
      <c r="I570" s="8">
        <v>20.89</v>
      </c>
    </row>
    <row r="571" ht="14.25" customHeight="1">
      <c r="A571" s="8" t="s">
        <v>1016</v>
      </c>
      <c r="B571" s="9">
        <v>45489.0</v>
      </c>
      <c r="C571" s="8" t="s">
        <v>14</v>
      </c>
      <c r="D571" s="8" t="s">
        <v>30</v>
      </c>
      <c r="E571" s="8">
        <v>18658.3</v>
      </c>
      <c r="F571" s="8">
        <v>3.0</v>
      </c>
      <c r="G571" s="8">
        <v>1.87</v>
      </c>
      <c r="H571" s="8">
        <v>1905.8</v>
      </c>
      <c r="I571" s="8">
        <v>10.21</v>
      </c>
    </row>
    <row r="572" ht="14.25" customHeight="1">
      <c r="A572" s="8" t="s">
        <v>1017</v>
      </c>
      <c r="B572" s="9">
        <v>45610.0</v>
      </c>
      <c r="C572" s="8" t="s">
        <v>67</v>
      </c>
      <c r="D572" s="8" t="s">
        <v>30</v>
      </c>
      <c r="E572" s="8">
        <v>79511.39</v>
      </c>
      <c r="F572" s="8">
        <v>7.0</v>
      </c>
      <c r="G572" s="8">
        <v>1.79</v>
      </c>
      <c r="H572" s="8">
        <v>16018.03</v>
      </c>
      <c r="I572" s="8">
        <v>20.15</v>
      </c>
    </row>
    <row r="573" ht="14.25" customHeight="1">
      <c r="A573" s="8" t="s">
        <v>1018</v>
      </c>
      <c r="B573" s="9">
        <v>45807.0</v>
      </c>
      <c r="C573" s="8" t="s">
        <v>18</v>
      </c>
      <c r="D573" s="8" t="s">
        <v>30</v>
      </c>
      <c r="E573" s="8">
        <v>57630.87</v>
      </c>
      <c r="F573" s="8">
        <v>5.0</v>
      </c>
      <c r="G573" s="8">
        <v>11.25</v>
      </c>
      <c r="H573" s="8">
        <v>4248.38</v>
      </c>
      <c r="I573" s="8">
        <v>7.37</v>
      </c>
    </row>
    <row r="574" ht="14.25" customHeight="1">
      <c r="A574" s="8" t="s">
        <v>1020</v>
      </c>
      <c r="B574" s="9">
        <v>45524.0</v>
      </c>
      <c r="C574" s="8" t="s">
        <v>41</v>
      </c>
      <c r="D574" s="8" t="s">
        <v>30</v>
      </c>
      <c r="E574" s="8">
        <v>33395.13</v>
      </c>
      <c r="F574" s="8">
        <v>3.0</v>
      </c>
      <c r="G574" s="8">
        <v>5.58</v>
      </c>
      <c r="H574" s="8">
        <v>3220.09</v>
      </c>
      <c r="I574" s="8">
        <v>9.64</v>
      </c>
    </row>
    <row r="575" ht="14.25" customHeight="1">
      <c r="A575" s="8" t="s">
        <v>1022</v>
      </c>
      <c r="B575" s="9">
        <v>45689.0</v>
      </c>
      <c r="C575" s="8" t="s">
        <v>18</v>
      </c>
      <c r="D575" s="8" t="s">
        <v>30</v>
      </c>
      <c r="E575" s="8">
        <v>24226.54</v>
      </c>
      <c r="F575" s="8">
        <v>2.0</v>
      </c>
      <c r="G575" s="8">
        <v>1.74</v>
      </c>
      <c r="H575" s="8">
        <v>3144.04</v>
      </c>
      <c r="I575" s="8">
        <v>12.98</v>
      </c>
    </row>
    <row r="576" ht="14.25" customHeight="1">
      <c r="A576" s="8" t="s">
        <v>1023</v>
      </c>
      <c r="B576" s="9">
        <v>45864.0</v>
      </c>
      <c r="C576" s="8" t="s">
        <v>18</v>
      </c>
      <c r="D576" s="8" t="s">
        <v>88</v>
      </c>
      <c r="E576" s="8">
        <v>1822.09</v>
      </c>
      <c r="F576" s="8">
        <v>3.0</v>
      </c>
      <c r="G576" s="8">
        <v>12.28</v>
      </c>
      <c r="H576" s="8">
        <v>542.09</v>
      </c>
      <c r="I576" s="8">
        <v>29.75</v>
      </c>
    </row>
    <row r="577" ht="14.25" customHeight="1">
      <c r="A577" s="8" t="s">
        <v>1025</v>
      </c>
      <c r="B577" s="9">
        <v>45928.0</v>
      </c>
      <c r="C577" s="8" t="s">
        <v>67</v>
      </c>
      <c r="D577" s="8" t="s">
        <v>30</v>
      </c>
      <c r="E577" s="8">
        <v>18394.86</v>
      </c>
      <c r="F577" s="8">
        <v>3.0</v>
      </c>
      <c r="G577" s="8">
        <v>5.66</v>
      </c>
      <c r="H577" s="8">
        <v>3614.74</v>
      </c>
      <c r="I577" s="8">
        <v>19.65</v>
      </c>
    </row>
    <row r="578" ht="14.25" customHeight="1">
      <c r="A578" s="8" t="s">
        <v>1026</v>
      </c>
      <c r="B578" s="9">
        <v>45342.0</v>
      </c>
      <c r="C578" s="8" t="s">
        <v>67</v>
      </c>
      <c r="D578" s="8" t="s">
        <v>11</v>
      </c>
      <c r="E578" s="8">
        <v>10036.96</v>
      </c>
      <c r="F578" s="8">
        <v>2.0</v>
      </c>
      <c r="G578" s="8">
        <v>11.76</v>
      </c>
      <c r="H578" s="8">
        <v>1525.08</v>
      </c>
      <c r="I578" s="8">
        <v>15.19</v>
      </c>
    </row>
    <row r="579" ht="14.25" customHeight="1">
      <c r="A579" s="8" t="s">
        <v>1028</v>
      </c>
      <c r="B579" s="9">
        <v>45911.0</v>
      </c>
      <c r="C579" s="8" t="s">
        <v>41</v>
      </c>
      <c r="D579" s="8" t="s">
        <v>30</v>
      </c>
      <c r="E579" s="8">
        <v>15606.53</v>
      </c>
      <c r="F579" s="8">
        <v>2.0</v>
      </c>
      <c r="G579" s="8">
        <v>3.85</v>
      </c>
      <c r="H579" s="8">
        <v>1259.36</v>
      </c>
      <c r="I579" s="8">
        <v>8.07</v>
      </c>
    </row>
    <row r="580" ht="14.25" customHeight="1">
      <c r="A580" s="8" t="s">
        <v>1030</v>
      </c>
      <c r="B580" s="9">
        <v>45594.0</v>
      </c>
      <c r="C580" s="8" t="s">
        <v>14</v>
      </c>
      <c r="D580" s="8" t="s">
        <v>30</v>
      </c>
      <c r="E580" s="8">
        <v>35031.53</v>
      </c>
      <c r="F580" s="8">
        <v>3.0</v>
      </c>
      <c r="G580" s="8">
        <v>5.01</v>
      </c>
      <c r="H580" s="8">
        <v>9263.06</v>
      </c>
      <c r="I580" s="8">
        <v>26.44</v>
      </c>
    </row>
    <row r="581" ht="14.25" customHeight="1">
      <c r="A581" s="8" t="s">
        <v>1031</v>
      </c>
      <c r="B581" s="9">
        <v>45423.0</v>
      </c>
      <c r="C581" s="8" t="s">
        <v>18</v>
      </c>
      <c r="D581" s="8" t="s">
        <v>30</v>
      </c>
      <c r="E581" s="8">
        <v>53596.34</v>
      </c>
      <c r="F581" s="8">
        <v>5.0</v>
      </c>
      <c r="G581" s="8">
        <v>6.77</v>
      </c>
      <c r="H581" s="8">
        <v>9897.66</v>
      </c>
      <c r="I581" s="8">
        <v>18.47</v>
      </c>
    </row>
    <row r="582" ht="14.25" customHeight="1">
      <c r="A582" s="8" t="s">
        <v>1032</v>
      </c>
      <c r="B582" s="9">
        <v>45570.0</v>
      </c>
      <c r="C582" s="8" t="s">
        <v>14</v>
      </c>
      <c r="D582" s="8" t="s">
        <v>30</v>
      </c>
      <c r="E582" s="8">
        <v>18405.81</v>
      </c>
      <c r="F582" s="8">
        <v>2.0</v>
      </c>
      <c r="G582" s="8">
        <v>4.29</v>
      </c>
      <c r="H582" s="8">
        <v>3136.26</v>
      </c>
      <c r="I582" s="8">
        <v>17.04</v>
      </c>
    </row>
    <row r="583" ht="14.25" customHeight="1">
      <c r="A583" s="8" t="s">
        <v>1034</v>
      </c>
      <c r="B583" s="9">
        <v>45950.0</v>
      </c>
      <c r="C583" s="8" t="s">
        <v>67</v>
      </c>
      <c r="D583" s="8" t="s">
        <v>11</v>
      </c>
      <c r="E583" s="8">
        <v>5879.28</v>
      </c>
      <c r="F583" s="8">
        <v>2.0</v>
      </c>
      <c r="G583" s="8">
        <v>6.31</v>
      </c>
      <c r="H583" s="8">
        <v>1464.68</v>
      </c>
      <c r="I583" s="8">
        <v>24.91</v>
      </c>
    </row>
    <row r="584" ht="14.25" customHeight="1">
      <c r="A584" s="8" t="s">
        <v>1036</v>
      </c>
      <c r="B584" s="9">
        <v>45594.0</v>
      </c>
      <c r="C584" s="8" t="s">
        <v>14</v>
      </c>
      <c r="D584" s="8" t="s">
        <v>88</v>
      </c>
      <c r="E584" s="8">
        <v>1316.03</v>
      </c>
      <c r="F584" s="8">
        <v>5.0</v>
      </c>
      <c r="G584" s="8">
        <v>10.35</v>
      </c>
      <c r="H584" s="8">
        <v>255.5</v>
      </c>
      <c r="I584" s="8">
        <v>19.41</v>
      </c>
    </row>
    <row r="585" ht="14.25" customHeight="1">
      <c r="A585" s="8" t="s">
        <v>1037</v>
      </c>
      <c r="B585" s="9">
        <v>45474.0</v>
      </c>
      <c r="C585" s="8" t="s">
        <v>18</v>
      </c>
      <c r="D585" s="8" t="s">
        <v>30</v>
      </c>
      <c r="E585" s="8">
        <v>52108.55</v>
      </c>
      <c r="F585" s="8">
        <v>6.0</v>
      </c>
      <c r="G585" s="8">
        <v>0.42</v>
      </c>
      <c r="H585" s="8">
        <v>13285.83</v>
      </c>
      <c r="I585" s="8">
        <v>25.5</v>
      </c>
    </row>
    <row r="586" ht="14.25" customHeight="1">
      <c r="A586" s="8" t="s">
        <v>1038</v>
      </c>
      <c r="B586" s="9">
        <v>45697.0</v>
      </c>
      <c r="C586" s="8" t="s">
        <v>18</v>
      </c>
      <c r="D586" s="8" t="s">
        <v>30</v>
      </c>
      <c r="E586" s="8">
        <v>21147.51</v>
      </c>
      <c r="F586" s="8">
        <v>2.0</v>
      </c>
      <c r="G586" s="8">
        <v>0.63</v>
      </c>
      <c r="H586" s="8">
        <v>4659.26</v>
      </c>
      <c r="I586" s="8">
        <v>22.03</v>
      </c>
    </row>
    <row r="587" ht="14.25" customHeight="1">
      <c r="A587" s="8" t="s">
        <v>1039</v>
      </c>
      <c r="B587" s="9">
        <v>45410.0</v>
      </c>
      <c r="C587" s="8" t="s">
        <v>14</v>
      </c>
      <c r="D587" s="8" t="s">
        <v>30</v>
      </c>
      <c r="E587" s="8">
        <v>14744.92</v>
      </c>
      <c r="F587" s="8">
        <v>2.0</v>
      </c>
      <c r="G587" s="8">
        <v>5.01</v>
      </c>
      <c r="H587" s="8">
        <v>2361.62</v>
      </c>
      <c r="I587" s="8">
        <v>16.02</v>
      </c>
    </row>
    <row r="588" ht="14.25" customHeight="1">
      <c r="A588" s="8" t="s">
        <v>1041</v>
      </c>
      <c r="B588" s="9">
        <v>45290.0</v>
      </c>
      <c r="C588" s="8" t="s">
        <v>67</v>
      </c>
      <c r="D588" s="8" t="s">
        <v>88</v>
      </c>
      <c r="E588" s="8">
        <v>4862.33</v>
      </c>
      <c r="F588" s="8">
        <v>4.0</v>
      </c>
      <c r="G588" s="8">
        <v>11.56</v>
      </c>
      <c r="H588" s="8">
        <v>1334.23</v>
      </c>
      <c r="I588" s="8">
        <v>27.44</v>
      </c>
    </row>
    <row r="589" ht="14.25" customHeight="1">
      <c r="A589" s="8" t="s">
        <v>1043</v>
      </c>
      <c r="B589" s="9">
        <v>45329.0</v>
      </c>
      <c r="C589" s="8" t="s">
        <v>41</v>
      </c>
      <c r="D589" s="8" t="s">
        <v>11</v>
      </c>
      <c r="E589" s="8">
        <v>7635.72</v>
      </c>
      <c r="F589" s="8">
        <v>2.0</v>
      </c>
      <c r="G589" s="8">
        <v>0.45</v>
      </c>
      <c r="H589" s="8">
        <v>1533.41</v>
      </c>
      <c r="I589" s="8">
        <v>20.08</v>
      </c>
    </row>
    <row r="590" ht="14.25" customHeight="1">
      <c r="A590" s="8" t="s">
        <v>1044</v>
      </c>
      <c r="B590" s="9">
        <v>45328.0</v>
      </c>
      <c r="C590" s="8" t="s">
        <v>18</v>
      </c>
      <c r="D590" s="8" t="s">
        <v>30</v>
      </c>
      <c r="E590" s="8">
        <v>16201.29</v>
      </c>
      <c r="F590" s="8">
        <v>4.0</v>
      </c>
      <c r="G590" s="8">
        <v>7.42</v>
      </c>
      <c r="H590" s="8">
        <v>4428.24</v>
      </c>
      <c r="I590" s="8">
        <v>27.33</v>
      </c>
    </row>
    <row r="591" ht="14.25" customHeight="1">
      <c r="A591" s="8" t="s">
        <v>1046</v>
      </c>
      <c r="B591" s="9">
        <v>45345.0</v>
      </c>
      <c r="C591" s="8" t="s">
        <v>18</v>
      </c>
      <c r="D591" s="8" t="s">
        <v>11</v>
      </c>
      <c r="E591" s="8">
        <v>4544.84</v>
      </c>
      <c r="F591" s="8">
        <v>1.0</v>
      </c>
      <c r="G591" s="8">
        <v>2.71</v>
      </c>
      <c r="H591" s="8">
        <v>1156.67</v>
      </c>
      <c r="I591" s="8">
        <v>25.45</v>
      </c>
    </row>
    <row r="592" ht="14.25" customHeight="1">
      <c r="A592" s="8" t="s">
        <v>1048</v>
      </c>
      <c r="B592" s="9">
        <v>45336.0</v>
      </c>
      <c r="C592" s="8" t="s">
        <v>18</v>
      </c>
      <c r="D592" s="8" t="s">
        <v>88</v>
      </c>
      <c r="E592" s="8">
        <v>1102.95</v>
      </c>
      <c r="F592" s="8">
        <v>2.0</v>
      </c>
      <c r="G592" s="8">
        <v>6.42</v>
      </c>
      <c r="H592" s="8">
        <v>362.67</v>
      </c>
      <c r="I592" s="8">
        <v>32.88</v>
      </c>
    </row>
    <row r="593" ht="14.25" customHeight="1">
      <c r="A593" s="8" t="s">
        <v>1049</v>
      </c>
      <c r="B593" s="9">
        <v>45702.0</v>
      </c>
      <c r="C593" s="8" t="s">
        <v>41</v>
      </c>
      <c r="D593" s="8" t="s">
        <v>30</v>
      </c>
      <c r="E593" s="8">
        <v>43756.22</v>
      </c>
      <c r="F593" s="8">
        <v>5.0</v>
      </c>
      <c r="G593" s="8">
        <v>8.64</v>
      </c>
      <c r="H593" s="8">
        <v>8087.98</v>
      </c>
      <c r="I593" s="8">
        <v>18.48</v>
      </c>
    </row>
    <row r="594" ht="14.25" customHeight="1">
      <c r="A594" s="8" t="s">
        <v>1051</v>
      </c>
      <c r="B594" s="9">
        <v>45367.0</v>
      </c>
      <c r="C594" s="8" t="s">
        <v>67</v>
      </c>
      <c r="D594" s="8" t="s">
        <v>30</v>
      </c>
      <c r="E594" s="8">
        <v>19309.53</v>
      </c>
      <c r="F594" s="8">
        <v>3.0</v>
      </c>
      <c r="G594" s="8">
        <v>4.43</v>
      </c>
      <c r="H594" s="8">
        <v>3475.4</v>
      </c>
      <c r="I594" s="8">
        <v>18.0</v>
      </c>
    </row>
    <row r="595" ht="14.25" customHeight="1">
      <c r="A595" s="8" t="s">
        <v>1052</v>
      </c>
      <c r="B595" s="9">
        <v>45487.0</v>
      </c>
      <c r="C595" s="8" t="s">
        <v>67</v>
      </c>
      <c r="D595" s="8" t="s">
        <v>88</v>
      </c>
      <c r="E595" s="8">
        <v>610.81</v>
      </c>
      <c r="F595" s="8">
        <v>2.0</v>
      </c>
      <c r="G595" s="8">
        <v>9.01</v>
      </c>
      <c r="H595" s="8">
        <v>274.33</v>
      </c>
      <c r="I595" s="8">
        <v>44.91</v>
      </c>
    </row>
    <row r="596" ht="14.25" customHeight="1">
      <c r="A596" s="8" t="s">
        <v>1054</v>
      </c>
      <c r="B596" s="9">
        <v>45889.0</v>
      </c>
      <c r="C596" s="8" t="s">
        <v>67</v>
      </c>
      <c r="D596" s="8" t="s">
        <v>11</v>
      </c>
      <c r="E596" s="8">
        <v>21047.21</v>
      </c>
      <c r="F596" s="8">
        <v>3.0</v>
      </c>
      <c r="G596" s="8">
        <v>9.86</v>
      </c>
      <c r="H596" s="8">
        <v>4019.74</v>
      </c>
      <c r="I596" s="8">
        <v>19.1</v>
      </c>
    </row>
    <row r="597" ht="14.25" customHeight="1">
      <c r="A597" s="8" t="s">
        <v>1055</v>
      </c>
      <c r="B597" s="9">
        <v>45580.0</v>
      </c>
      <c r="C597" s="8" t="s">
        <v>18</v>
      </c>
      <c r="D597" s="8" t="s">
        <v>30</v>
      </c>
      <c r="E597" s="8">
        <v>5291.22</v>
      </c>
      <c r="F597" s="8">
        <v>2.0</v>
      </c>
      <c r="G597" s="8">
        <v>2.74</v>
      </c>
      <c r="H597" s="8">
        <v>1033.65</v>
      </c>
      <c r="I597" s="8">
        <v>19.54</v>
      </c>
    </row>
    <row r="598" ht="14.25" customHeight="1">
      <c r="A598" s="8" t="s">
        <v>1056</v>
      </c>
      <c r="B598" s="9">
        <v>45722.0</v>
      </c>
      <c r="C598" s="8" t="s">
        <v>18</v>
      </c>
      <c r="D598" s="8" t="s">
        <v>30</v>
      </c>
      <c r="E598" s="8">
        <v>4446.04</v>
      </c>
      <c r="F598" s="8">
        <v>1.0</v>
      </c>
      <c r="G598" s="8">
        <v>7.11</v>
      </c>
      <c r="H598" s="8">
        <v>1441.83</v>
      </c>
      <c r="I598" s="8">
        <v>32.43</v>
      </c>
    </row>
    <row r="599" ht="14.25" customHeight="1">
      <c r="A599" s="8" t="s">
        <v>1058</v>
      </c>
      <c r="B599" s="9">
        <v>45360.0</v>
      </c>
      <c r="C599" s="8" t="s">
        <v>41</v>
      </c>
      <c r="D599" s="8" t="s">
        <v>30</v>
      </c>
      <c r="E599" s="8">
        <v>8413.8</v>
      </c>
      <c r="F599" s="8">
        <v>3.0</v>
      </c>
      <c r="G599" s="8">
        <v>10.45</v>
      </c>
      <c r="H599" s="8">
        <v>2296.05</v>
      </c>
      <c r="I599" s="8">
        <v>27.29</v>
      </c>
    </row>
    <row r="600" ht="14.25" customHeight="1">
      <c r="A600" s="8" t="s">
        <v>1060</v>
      </c>
      <c r="B600" s="9">
        <v>45375.0</v>
      </c>
      <c r="C600" s="8" t="s">
        <v>67</v>
      </c>
      <c r="D600" s="8" t="s">
        <v>30</v>
      </c>
      <c r="E600" s="8">
        <v>38149.53</v>
      </c>
      <c r="F600" s="8">
        <v>5.0</v>
      </c>
      <c r="G600" s="8">
        <v>11.5</v>
      </c>
      <c r="H600" s="8">
        <v>7879.81</v>
      </c>
      <c r="I600" s="8">
        <v>20.66</v>
      </c>
    </row>
    <row r="601" ht="14.25" customHeight="1">
      <c r="A601" s="8" t="s">
        <v>1062</v>
      </c>
      <c r="B601" s="9">
        <v>45264.0</v>
      </c>
      <c r="C601" s="8" t="s">
        <v>41</v>
      </c>
      <c r="D601" s="8" t="s">
        <v>11</v>
      </c>
      <c r="E601" s="8">
        <v>46093.19</v>
      </c>
      <c r="F601" s="8">
        <v>8.0</v>
      </c>
      <c r="G601" s="8">
        <v>9.58</v>
      </c>
      <c r="H601" s="8">
        <v>4573.36</v>
      </c>
      <c r="I601" s="8">
        <v>9.92</v>
      </c>
    </row>
    <row r="602" ht="14.25" customHeight="1">
      <c r="A602" s="8" t="s">
        <v>1063</v>
      </c>
      <c r="B602" s="9">
        <v>45358.0</v>
      </c>
      <c r="C602" s="8" t="s">
        <v>41</v>
      </c>
      <c r="D602" s="8" t="s">
        <v>30</v>
      </c>
      <c r="E602" s="8">
        <v>81184.49</v>
      </c>
      <c r="F602" s="8">
        <v>6.0</v>
      </c>
      <c r="G602" s="8">
        <v>1.59</v>
      </c>
      <c r="H602" s="8">
        <v>26938.3</v>
      </c>
      <c r="I602" s="8">
        <v>33.18</v>
      </c>
    </row>
    <row r="603" ht="14.25" customHeight="1">
      <c r="A603" s="8" t="s">
        <v>1064</v>
      </c>
      <c r="B603" s="9">
        <v>45438.0</v>
      </c>
      <c r="C603" s="8" t="s">
        <v>14</v>
      </c>
      <c r="D603" s="8" t="s">
        <v>11</v>
      </c>
      <c r="E603" s="8">
        <v>21454.03</v>
      </c>
      <c r="F603" s="8">
        <v>3.0</v>
      </c>
      <c r="G603" s="8">
        <v>8.64</v>
      </c>
      <c r="H603" s="8">
        <v>4307.19</v>
      </c>
      <c r="I603" s="8">
        <v>20.08</v>
      </c>
    </row>
    <row r="604" ht="14.25" customHeight="1">
      <c r="A604" s="8" t="s">
        <v>1065</v>
      </c>
      <c r="B604" s="9">
        <v>45364.0</v>
      </c>
      <c r="C604" s="8" t="s">
        <v>14</v>
      </c>
      <c r="D604" s="8" t="s">
        <v>88</v>
      </c>
      <c r="E604" s="8">
        <v>3391.33</v>
      </c>
      <c r="F604" s="8">
        <v>3.0</v>
      </c>
      <c r="G604" s="8">
        <v>8.28</v>
      </c>
      <c r="H604" s="8">
        <v>975.18</v>
      </c>
      <c r="I604" s="8">
        <v>28.76</v>
      </c>
    </row>
    <row r="605" ht="14.25" customHeight="1">
      <c r="A605" s="8" t="s">
        <v>1066</v>
      </c>
      <c r="B605" s="9">
        <v>45299.0</v>
      </c>
      <c r="C605" s="8" t="s">
        <v>67</v>
      </c>
      <c r="D605" s="8" t="s">
        <v>30</v>
      </c>
      <c r="E605" s="8">
        <v>25746.37</v>
      </c>
      <c r="F605" s="8">
        <v>3.0</v>
      </c>
      <c r="G605" s="8">
        <v>3.2</v>
      </c>
      <c r="H605" s="8">
        <v>6493.93</v>
      </c>
      <c r="I605" s="8">
        <v>25.22</v>
      </c>
    </row>
    <row r="606" ht="14.25" customHeight="1">
      <c r="A606" s="8" t="s">
        <v>1067</v>
      </c>
      <c r="B606" s="9">
        <v>45323.0</v>
      </c>
      <c r="C606" s="8" t="s">
        <v>18</v>
      </c>
      <c r="D606" s="8" t="s">
        <v>30</v>
      </c>
      <c r="E606" s="8">
        <v>14226.72</v>
      </c>
      <c r="F606" s="8">
        <v>3.0</v>
      </c>
      <c r="G606" s="8">
        <v>6.45</v>
      </c>
      <c r="H606" s="8">
        <v>2355.64</v>
      </c>
      <c r="I606" s="8">
        <v>16.56</v>
      </c>
    </row>
    <row r="607" ht="14.25" customHeight="1">
      <c r="A607" s="8" t="s">
        <v>1069</v>
      </c>
      <c r="B607" s="9">
        <v>45571.0</v>
      </c>
      <c r="C607" s="8" t="s">
        <v>14</v>
      </c>
      <c r="D607" s="8" t="s">
        <v>30</v>
      </c>
      <c r="E607" s="8">
        <v>32950.39</v>
      </c>
      <c r="F607" s="8">
        <v>4.0</v>
      </c>
      <c r="G607" s="8">
        <v>1.75</v>
      </c>
      <c r="H607" s="8">
        <v>6421.63</v>
      </c>
      <c r="I607" s="8">
        <v>19.49</v>
      </c>
    </row>
    <row r="608" ht="14.25" customHeight="1">
      <c r="A608" s="8" t="s">
        <v>1071</v>
      </c>
      <c r="B608" s="9">
        <v>45385.0</v>
      </c>
      <c r="C608" s="8" t="s">
        <v>14</v>
      </c>
      <c r="D608" s="8" t="s">
        <v>11</v>
      </c>
      <c r="E608" s="8">
        <v>27224.8</v>
      </c>
      <c r="F608" s="8">
        <v>4.0</v>
      </c>
      <c r="G608" s="8">
        <v>5.27</v>
      </c>
      <c r="H608" s="8">
        <v>6129.9</v>
      </c>
      <c r="I608" s="8">
        <v>22.52</v>
      </c>
    </row>
    <row r="609" ht="14.25" customHeight="1">
      <c r="A609" s="8" t="s">
        <v>1073</v>
      </c>
      <c r="B609" s="9">
        <v>45500.0</v>
      </c>
      <c r="C609" s="8" t="s">
        <v>41</v>
      </c>
      <c r="D609" s="8" t="s">
        <v>30</v>
      </c>
      <c r="E609" s="8">
        <v>50767.43</v>
      </c>
      <c r="F609" s="8">
        <v>6.0</v>
      </c>
      <c r="G609" s="8">
        <v>16.32</v>
      </c>
      <c r="H609" s="8">
        <v>7846.03</v>
      </c>
      <c r="I609" s="8">
        <v>15.45</v>
      </c>
    </row>
    <row r="610" ht="14.25" customHeight="1">
      <c r="A610" s="8" t="s">
        <v>1074</v>
      </c>
      <c r="B610" s="9">
        <v>45602.0</v>
      </c>
      <c r="C610" s="8" t="s">
        <v>14</v>
      </c>
      <c r="D610" s="8" t="s">
        <v>11</v>
      </c>
      <c r="E610" s="8">
        <v>38508.31</v>
      </c>
      <c r="F610" s="8">
        <v>8.0</v>
      </c>
      <c r="G610" s="8">
        <v>4.78</v>
      </c>
      <c r="H610" s="8">
        <v>9554.15</v>
      </c>
      <c r="I610" s="8">
        <v>24.81</v>
      </c>
    </row>
    <row r="611" ht="14.25" customHeight="1">
      <c r="A611" s="8" t="s">
        <v>1075</v>
      </c>
      <c r="B611" s="9">
        <v>45738.0</v>
      </c>
      <c r="C611" s="8" t="s">
        <v>67</v>
      </c>
      <c r="D611" s="8" t="s">
        <v>88</v>
      </c>
      <c r="E611" s="8">
        <v>2746.47</v>
      </c>
      <c r="F611" s="8">
        <v>3.0</v>
      </c>
      <c r="G611" s="8">
        <v>3.29</v>
      </c>
      <c r="H611" s="8">
        <v>612.28</v>
      </c>
      <c r="I611" s="8">
        <v>22.29</v>
      </c>
    </row>
    <row r="612" ht="14.25" customHeight="1">
      <c r="A612" s="8" t="s">
        <v>1077</v>
      </c>
      <c r="B612" s="9">
        <v>45263.0</v>
      </c>
      <c r="C612" s="8" t="s">
        <v>67</v>
      </c>
      <c r="D612" s="8" t="s">
        <v>30</v>
      </c>
      <c r="E612" s="8">
        <v>19081.12</v>
      </c>
      <c r="F612" s="8">
        <v>4.0</v>
      </c>
      <c r="G612" s="8">
        <v>8.28</v>
      </c>
      <c r="H612" s="8">
        <v>1916.73</v>
      </c>
      <c r="I612" s="8">
        <v>10.05</v>
      </c>
    </row>
    <row r="613" ht="14.25" customHeight="1">
      <c r="A613" s="8" t="s">
        <v>1079</v>
      </c>
      <c r="B613" s="9">
        <v>45818.0</v>
      </c>
      <c r="C613" s="8" t="s">
        <v>41</v>
      </c>
      <c r="D613" s="8" t="s">
        <v>88</v>
      </c>
      <c r="E613" s="8">
        <v>1891.77</v>
      </c>
      <c r="F613" s="8">
        <v>4.0</v>
      </c>
      <c r="G613" s="8">
        <v>2.89</v>
      </c>
      <c r="H613" s="8">
        <v>621.78</v>
      </c>
      <c r="I613" s="8">
        <v>32.87</v>
      </c>
    </row>
    <row r="614" ht="14.25" customHeight="1">
      <c r="A614" s="8" t="s">
        <v>1081</v>
      </c>
      <c r="B614" s="9">
        <v>45693.0</v>
      </c>
      <c r="C614" s="8" t="s">
        <v>67</v>
      </c>
      <c r="D614" s="8" t="s">
        <v>88</v>
      </c>
      <c r="E614" s="8">
        <v>1283.01</v>
      </c>
      <c r="F614" s="8">
        <v>3.0</v>
      </c>
      <c r="G614" s="8">
        <v>8.08</v>
      </c>
      <c r="H614" s="8">
        <v>503.78</v>
      </c>
      <c r="I614" s="8">
        <v>39.27</v>
      </c>
    </row>
    <row r="615" ht="14.25" customHeight="1">
      <c r="A615" s="8" t="s">
        <v>1082</v>
      </c>
      <c r="B615" s="9">
        <v>45294.0</v>
      </c>
      <c r="C615" s="8" t="s">
        <v>41</v>
      </c>
      <c r="D615" s="8" t="s">
        <v>30</v>
      </c>
      <c r="E615" s="8">
        <v>7478.03</v>
      </c>
      <c r="F615" s="8">
        <v>1.0</v>
      </c>
      <c r="G615" s="8">
        <v>7.38</v>
      </c>
      <c r="H615" s="8">
        <v>957.36</v>
      </c>
      <c r="I615" s="8">
        <v>12.8</v>
      </c>
    </row>
    <row r="616" ht="14.25" customHeight="1">
      <c r="A616" s="8" t="s">
        <v>1083</v>
      </c>
      <c r="B616" s="9">
        <v>45872.0</v>
      </c>
      <c r="C616" s="8" t="s">
        <v>41</v>
      </c>
      <c r="D616" s="8" t="s">
        <v>30</v>
      </c>
      <c r="E616" s="8">
        <v>8281.77</v>
      </c>
      <c r="F616" s="8">
        <v>2.0</v>
      </c>
      <c r="G616" s="8">
        <v>7.29</v>
      </c>
      <c r="H616" s="8">
        <v>1185.39</v>
      </c>
      <c r="I616" s="8">
        <v>14.31</v>
      </c>
    </row>
    <row r="617" ht="14.25" customHeight="1">
      <c r="A617" s="8" t="s">
        <v>1085</v>
      </c>
      <c r="B617" s="9">
        <v>45907.0</v>
      </c>
      <c r="C617" s="8" t="s">
        <v>67</v>
      </c>
      <c r="D617" s="8" t="s">
        <v>88</v>
      </c>
      <c r="E617" s="8">
        <v>2622.24</v>
      </c>
      <c r="F617" s="8">
        <v>4.0</v>
      </c>
      <c r="G617" s="8">
        <v>2.53</v>
      </c>
      <c r="H617" s="8">
        <v>735.37</v>
      </c>
      <c r="I617" s="8">
        <v>28.04</v>
      </c>
    </row>
    <row r="618" ht="14.25" customHeight="1">
      <c r="A618" s="8" t="s">
        <v>1086</v>
      </c>
      <c r="B618" s="9">
        <v>45279.0</v>
      </c>
      <c r="C618" s="8" t="s">
        <v>14</v>
      </c>
      <c r="D618" s="8" t="s">
        <v>88</v>
      </c>
      <c r="E618" s="8">
        <v>3948.53</v>
      </c>
      <c r="F618" s="8">
        <v>4.0</v>
      </c>
      <c r="G618" s="8">
        <v>7.82</v>
      </c>
      <c r="H618" s="8">
        <v>1107.69</v>
      </c>
      <c r="I618" s="8">
        <v>28.05</v>
      </c>
    </row>
    <row r="619" ht="14.25" customHeight="1">
      <c r="A619" s="8" t="s">
        <v>1088</v>
      </c>
      <c r="B619" s="9">
        <v>45437.0</v>
      </c>
      <c r="C619" s="8" t="s">
        <v>14</v>
      </c>
      <c r="D619" s="8" t="s">
        <v>30</v>
      </c>
      <c r="E619" s="8">
        <v>14198.43</v>
      </c>
      <c r="F619" s="8">
        <v>3.0</v>
      </c>
      <c r="G619" s="8">
        <v>3.66</v>
      </c>
      <c r="H619" s="8">
        <v>595.6</v>
      </c>
      <c r="I619" s="8">
        <v>4.19</v>
      </c>
    </row>
    <row r="620" ht="14.25" customHeight="1">
      <c r="A620" s="8" t="s">
        <v>1089</v>
      </c>
      <c r="B620" s="9">
        <v>45823.0</v>
      </c>
      <c r="C620" s="8" t="s">
        <v>67</v>
      </c>
      <c r="D620" s="8" t="s">
        <v>30</v>
      </c>
      <c r="E620" s="8">
        <v>24417.31</v>
      </c>
      <c r="F620" s="8">
        <v>4.0</v>
      </c>
      <c r="G620" s="8">
        <v>5.9</v>
      </c>
      <c r="H620" s="8">
        <v>3670.44</v>
      </c>
      <c r="I620" s="8">
        <v>15.03</v>
      </c>
    </row>
    <row r="621" ht="14.25" customHeight="1">
      <c r="A621" s="8" t="s">
        <v>1090</v>
      </c>
      <c r="B621" s="9">
        <v>45781.0</v>
      </c>
      <c r="C621" s="8" t="s">
        <v>14</v>
      </c>
      <c r="D621" s="8" t="s">
        <v>30</v>
      </c>
      <c r="E621" s="8">
        <v>24053.21</v>
      </c>
      <c r="F621" s="8">
        <v>3.0</v>
      </c>
      <c r="G621" s="8">
        <v>2.4</v>
      </c>
      <c r="H621" s="8">
        <v>7352.26</v>
      </c>
      <c r="I621" s="8">
        <v>30.57</v>
      </c>
    </row>
    <row r="622" ht="14.25" customHeight="1">
      <c r="A622" s="8" t="s">
        <v>1092</v>
      </c>
      <c r="B622" s="9">
        <v>45369.0</v>
      </c>
      <c r="C622" s="8" t="s">
        <v>14</v>
      </c>
      <c r="D622" s="8" t="s">
        <v>88</v>
      </c>
      <c r="E622" s="8">
        <v>4097.62</v>
      </c>
      <c r="F622" s="8">
        <v>5.0</v>
      </c>
      <c r="G622" s="8">
        <v>6.24</v>
      </c>
      <c r="H622" s="8">
        <v>1662.69</v>
      </c>
      <c r="I622" s="8">
        <v>40.58</v>
      </c>
    </row>
    <row r="623" ht="14.25" customHeight="1">
      <c r="A623" s="8" t="s">
        <v>1093</v>
      </c>
      <c r="B623" s="9">
        <v>45387.0</v>
      </c>
      <c r="C623" s="8" t="s">
        <v>18</v>
      </c>
      <c r="D623" s="8" t="s">
        <v>30</v>
      </c>
      <c r="E623" s="8">
        <v>30608.77</v>
      </c>
      <c r="F623" s="8">
        <v>5.0</v>
      </c>
      <c r="G623" s="8">
        <v>5.85</v>
      </c>
      <c r="H623" s="8">
        <v>9161.23</v>
      </c>
      <c r="I623" s="8">
        <v>29.93</v>
      </c>
    </row>
    <row r="624" ht="14.25" customHeight="1">
      <c r="A624" s="8" t="s">
        <v>1095</v>
      </c>
      <c r="B624" s="9">
        <v>45505.0</v>
      </c>
      <c r="C624" s="8" t="s">
        <v>41</v>
      </c>
      <c r="D624" s="8" t="s">
        <v>30</v>
      </c>
      <c r="E624" s="8">
        <v>19875.74</v>
      </c>
      <c r="F624" s="8">
        <v>2.0</v>
      </c>
      <c r="G624" s="8">
        <v>4.08</v>
      </c>
      <c r="H624" s="8">
        <v>4436.92</v>
      </c>
      <c r="I624" s="8">
        <v>22.32</v>
      </c>
    </row>
    <row r="625" ht="14.25" customHeight="1">
      <c r="A625" s="8" t="s">
        <v>1096</v>
      </c>
      <c r="B625" s="9">
        <v>45588.0</v>
      </c>
      <c r="C625" s="8" t="s">
        <v>18</v>
      </c>
      <c r="D625" s="8" t="s">
        <v>88</v>
      </c>
      <c r="E625" s="8">
        <v>3770.57</v>
      </c>
      <c r="F625" s="8">
        <v>4.0</v>
      </c>
      <c r="G625" s="8">
        <v>3.53</v>
      </c>
      <c r="H625" s="8">
        <v>875.24</v>
      </c>
      <c r="I625" s="8">
        <v>23.21</v>
      </c>
    </row>
    <row r="626" ht="14.25" customHeight="1">
      <c r="A626" s="8" t="s">
        <v>1098</v>
      </c>
      <c r="B626" s="9">
        <v>45686.0</v>
      </c>
      <c r="C626" s="8" t="s">
        <v>14</v>
      </c>
      <c r="D626" s="8" t="s">
        <v>30</v>
      </c>
      <c r="E626" s="8">
        <v>66153.57</v>
      </c>
      <c r="F626" s="8">
        <v>6.0</v>
      </c>
      <c r="G626" s="8">
        <v>3.45</v>
      </c>
      <c r="H626" s="8">
        <v>13094.97</v>
      </c>
      <c r="I626" s="8">
        <v>19.79</v>
      </c>
    </row>
    <row r="627" ht="14.25" customHeight="1">
      <c r="A627" s="8" t="s">
        <v>1099</v>
      </c>
      <c r="B627" s="9">
        <v>45504.0</v>
      </c>
      <c r="C627" s="8" t="s">
        <v>18</v>
      </c>
      <c r="D627" s="8" t="s">
        <v>11</v>
      </c>
      <c r="E627" s="8">
        <v>11652.58</v>
      </c>
      <c r="F627" s="8">
        <v>2.0</v>
      </c>
      <c r="G627" s="8">
        <v>0.18</v>
      </c>
      <c r="H627" s="8">
        <v>3121.41</v>
      </c>
      <c r="I627" s="8">
        <v>26.79</v>
      </c>
    </row>
    <row r="628" ht="14.25" customHeight="1">
      <c r="A628" s="8" t="s">
        <v>1101</v>
      </c>
      <c r="B628" s="9">
        <v>45572.0</v>
      </c>
      <c r="C628" s="8" t="s">
        <v>67</v>
      </c>
      <c r="D628" s="8" t="s">
        <v>30</v>
      </c>
      <c r="E628" s="8">
        <v>11849.18</v>
      </c>
      <c r="F628" s="8">
        <v>2.0</v>
      </c>
      <c r="G628" s="8">
        <v>8.31</v>
      </c>
      <c r="H628" s="8">
        <v>1859.79</v>
      </c>
      <c r="I628" s="8">
        <v>15.7</v>
      </c>
    </row>
    <row r="629" ht="14.25" customHeight="1">
      <c r="A629" s="8" t="s">
        <v>1103</v>
      </c>
      <c r="B629" s="9">
        <v>45780.0</v>
      </c>
      <c r="C629" s="8" t="s">
        <v>67</v>
      </c>
      <c r="D629" s="8" t="s">
        <v>88</v>
      </c>
      <c r="E629" s="8">
        <v>1740.1</v>
      </c>
      <c r="F629" s="8">
        <v>3.0</v>
      </c>
      <c r="G629" s="8">
        <v>2.55</v>
      </c>
      <c r="H629" s="8">
        <v>217.16</v>
      </c>
      <c r="I629" s="8">
        <v>12.48</v>
      </c>
    </row>
    <row r="630" ht="14.25" customHeight="1">
      <c r="A630" s="8" t="s">
        <v>1105</v>
      </c>
      <c r="B630" s="9">
        <v>45261.0</v>
      </c>
      <c r="C630" s="8" t="s">
        <v>18</v>
      </c>
      <c r="D630" s="8" t="s">
        <v>30</v>
      </c>
      <c r="E630" s="8">
        <v>23977.19</v>
      </c>
      <c r="F630" s="8">
        <v>3.0</v>
      </c>
      <c r="G630" s="8">
        <v>10.41</v>
      </c>
      <c r="H630" s="8">
        <v>5835.62</v>
      </c>
      <c r="I630" s="8">
        <v>24.34</v>
      </c>
    </row>
    <row r="631" ht="14.25" customHeight="1">
      <c r="A631" s="8" t="s">
        <v>1106</v>
      </c>
      <c r="B631" s="9">
        <v>45419.0</v>
      </c>
      <c r="C631" s="8" t="s">
        <v>67</v>
      </c>
      <c r="D631" s="8" t="s">
        <v>11</v>
      </c>
      <c r="E631" s="8">
        <v>9552.4</v>
      </c>
      <c r="F631" s="8">
        <v>2.0</v>
      </c>
      <c r="G631" s="8">
        <v>8.95</v>
      </c>
      <c r="H631" s="8">
        <v>1758.75</v>
      </c>
      <c r="I631" s="8">
        <v>18.41</v>
      </c>
    </row>
    <row r="632" ht="14.25" customHeight="1">
      <c r="A632" s="8" t="s">
        <v>1108</v>
      </c>
      <c r="B632" s="9">
        <v>45755.0</v>
      </c>
      <c r="C632" s="8" t="s">
        <v>41</v>
      </c>
      <c r="D632" s="8" t="s">
        <v>11</v>
      </c>
      <c r="E632" s="8">
        <v>32568.26</v>
      </c>
      <c r="F632" s="8">
        <v>7.0</v>
      </c>
      <c r="G632" s="8">
        <v>4.3</v>
      </c>
      <c r="H632" s="8">
        <v>8797.06</v>
      </c>
      <c r="I632" s="8">
        <v>27.01</v>
      </c>
    </row>
    <row r="633" ht="14.25" customHeight="1">
      <c r="A633" s="8" t="s">
        <v>1109</v>
      </c>
      <c r="B633" s="9">
        <v>45888.0</v>
      </c>
      <c r="C633" s="8" t="s">
        <v>67</v>
      </c>
      <c r="D633" s="8" t="s">
        <v>30</v>
      </c>
      <c r="E633" s="8">
        <v>13066.7</v>
      </c>
      <c r="F633" s="8">
        <v>2.0</v>
      </c>
      <c r="G633" s="8">
        <v>1.83</v>
      </c>
      <c r="H633" s="8">
        <v>905.84</v>
      </c>
      <c r="I633" s="8">
        <v>6.93</v>
      </c>
    </row>
    <row r="634" ht="14.25" customHeight="1">
      <c r="A634" s="8" t="s">
        <v>1110</v>
      </c>
      <c r="B634" s="9">
        <v>45608.0</v>
      </c>
      <c r="C634" s="8" t="s">
        <v>14</v>
      </c>
      <c r="D634" s="8" t="s">
        <v>30</v>
      </c>
      <c r="E634" s="8">
        <v>22858.16</v>
      </c>
      <c r="F634" s="8">
        <v>4.0</v>
      </c>
      <c r="G634" s="8">
        <v>3.94</v>
      </c>
      <c r="H634" s="8">
        <v>3087.81</v>
      </c>
      <c r="I634" s="8">
        <v>13.51</v>
      </c>
    </row>
    <row r="635" ht="14.25" customHeight="1">
      <c r="A635" s="8" t="s">
        <v>1111</v>
      </c>
      <c r="B635" s="9">
        <v>45623.0</v>
      </c>
      <c r="C635" s="8" t="s">
        <v>14</v>
      </c>
      <c r="D635" s="8" t="s">
        <v>30</v>
      </c>
      <c r="E635" s="8">
        <v>29181.87</v>
      </c>
      <c r="F635" s="8">
        <v>4.0</v>
      </c>
      <c r="G635" s="8">
        <v>15.14</v>
      </c>
      <c r="H635" s="8">
        <v>6045.18</v>
      </c>
      <c r="I635" s="8">
        <v>20.72</v>
      </c>
    </row>
    <row r="636" ht="14.25" customHeight="1">
      <c r="A636" s="8" t="s">
        <v>1113</v>
      </c>
      <c r="B636" s="9">
        <v>45313.0</v>
      </c>
      <c r="C636" s="8" t="s">
        <v>41</v>
      </c>
      <c r="D636" s="8" t="s">
        <v>30</v>
      </c>
      <c r="E636" s="8">
        <v>10378.17</v>
      </c>
      <c r="F636" s="8">
        <v>3.0</v>
      </c>
      <c r="G636" s="8">
        <v>8.05</v>
      </c>
      <c r="H636" s="8">
        <v>2326.5</v>
      </c>
      <c r="I636" s="8">
        <v>22.42</v>
      </c>
    </row>
    <row r="637" ht="14.25" customHeight="1">
      <c r="A637" s="8" t="s">
        <v>1114</v>
      </c>
      <c r="B637" s="9">
        <v>45561.0</v>
      </c>
      <c r="C637" s="8" t="s">
        <v>14</v>
      </c>
      <c r="D637" s="8" t="s">
        <v>88</v>
      </c>
      <c r="E637" s="8">
        <v>2550.3</v>
      </c>
      <c r="F637" s="8">
        <v>3.0</v>
      </c>
      <c r="G637" s="8">
        <v>4.58</v>
      </c>
      <c r="H637" s="8">
        <v>885.9</v>
      </c>
      <c r="I637" s="8">
        <v>34.74</v>
      </c>
    </row>
    <row r="638" ht="14.25" customHeight="1">
      <c r="A638" s="8" t="s">
        <v>1116</v>
      </c>
      <c r="B638" s="9">
        <v>45623.0</v>
      </c>
      <c r="C638" s="8" t="s">
        <v>67</v>
      </c>
      <c r="D638" s="8" t="s">
        <v>88</v>
      </c>
      <c r="E638" s="8">
        <v>978.39</v>
      </c>
      <c r="F638" s="8">
        <v>1.0</v>
      </c>
      <c r="G638" s="8">
        <v>2.45</v>
      </c>
      <c r="H638" s="8">
        <v>267.88</v>
      </c>
      <c r="I638" s="8">
        <v>27.38</v>
      </c>
    </row>
    <row r="639" ht="14.25" customHeight="1">
      <c r="A639" s="8" t="s">
        <v>1117</v>
      </c>
      <c r="B639" s="9">
        <v>45412.0</v>
      </c>
      <c r="C639" s="8" t="s">
        <v>18</v>
      </c>
      <c r="D639" s="8" t="s">
        <v>30</v>
      </c>
      <c r="E639" s="8">
        <v>23359.99</v>
      </c>
      <c r="F639" s="8">
        <v>4.0</v>
      </c>
      <c r="G639" s="8">
        <v>6.67</v>
      </c>
      <c r="H639" s="8">
        <v>4520.13</v>
      </c>
      <c r="I639" s="8">
        <v>19.35</v>
      </c>
    </row>
    <row r="640" ht="14.25" customHeight="1">
      <c r="A640" s="8" t="s">
        <v>1119</v>
      </c>
      <c r="B640" s="9">
        <v>45431.0</v>
      </c>
      <c r="C640" s="8" t="s">
        <v>18</v>
      </c>
      <c r="D640" s="8" t="s">
        <v>11</v>
      </c>
      <c r="E640" s="8">
        <v>65573.34</v>
      </c>
      <c r="F640" s="8">
        <v>7.0</v>
      </c>
      <c r="G640" s="8">
        <v>4.84</v>
      </c>
      <c r="H640" s="8">
        <v>16470.39</v>
      </c>
      <c r="I640" s="8">
        <v>25.12</v>
      </c>
    </row>
    <row r="641" ht="14.25" customHeight="1">
      <c r="A641" s="8" t="s">
        <v>1121</v>
      </c>
      <c r="B641" s="9">
        <v>45510.0</v>
      </c>
      <c r="C641" s="8" t="s">
        <v>14</v>
      </c>
      <c r="D641" s="8" t="s">
        <v>11</v>
      </c>
      <c r="E641" s="8">
        <v>16059.78</v>
      </c>
      <c r="F641" s="8">
        <v>3.0</v>
      </c>
      <c r="G641" s="8">
        <v>11.3</v>
      </c>
      <c r="H641" s="8">
        <v>3943.87</v>
      </c>
      <c r="I641" s="8">
        <v>24.56</v>
      </c>
    </row>
    <row r="642" ht="14.25" customHeight="1">
      <c r="A642" s="8" t="s">
        <v>1123</v>
      </c>
      <c r="B642" s="9">
        <v>45249.0</v>
      </c>
      <c r="C642" s="8" t="s">
        <v>14</v>
      </c>
      <c r="D642" s="8" t="s">
        <v>88</v>
      </c>
      <c r="E642" s="8">
        <v>325.53</v>
      </c>
      <c r="F642" s="8">
        <v>1.0</v>
      </c>
      <c r="G642" s="8">
        <v>1.83</v>
      </c>
      <c r="H642" s="8">
        <v>107.88</v>
      </c>
      <c r="I642" s="8">
        <v>33.14</v>
      </c>
    </row>
    <row r="643" ht="14.25" customHeight="1">
      <c r="A643" s="8" t="s">
        <v>1125</v>
      </c>
      <c r="B643" s="9">
        <v>45470.0</v>
      </c>
      <c r="C643" s="8" t="s">
        <v>67</v>
      </c>
      <c r="D643" s="8" t="s">
        <v>30</v>
      </c>
      <c r="E643" s="8">
        <v>33527.13</v>
      </c>
      <c r="F643" s="8">
        <v>5.0</v>
      </c>
      <c r="G643" s="8">
        <v>6.3</v>
      </c>
      <c r="H643" s="8">
        <v>3333.08</v>
      </c>
      <c r="I643" s="8">
        <v>9.94</v>
      </c>
    </row>
    <row r="644" ht="14.25" customHeight="1">
      <c r="A644" s="8" t="s">
        <v>1126</v>
      </c>
      <c r="B644" s="9">
        <v>45389.0</v>
      </c>
      <c r="C644" s="8" t="s">
        <v>14</v>
      </c>
      <c r="D644" s="8" t="s">
        <v>30</v>
      </c>
      <c r="E644" s="8">
        <v>7073.59</v>
      </c>
      <c r="F644" s="8">
        <v>1.0</v>
      </c>
      <c r="G644" s="8">
        <v>13.61</v>
      </c>
      <c r="H644" s="8">
        <v>2195.83</v>
      </c>
      <c r="I644" s="8">
        <v>31.04</v>
      </c>
    </row>
    <row r="645" ht="14.25" customHeight="1">
      <c r="A645" s="8" t="s">
        <v>1128</v>
      </c>
      <c r="B645" s="9">
        <v>45474.0</v>
      </c>
      <c r="C645" s="8" t="s">
        <v>41</v>
      </c>
      <c r="D645" s="8" t="s">
        <v>30</v>
      </c>
      <c r="E645" s="8">
        <v>18149.82</v>
      </c>
      <c r="F645" s="8">
        <v>2.0</v>
      </c>
      <c r="G645" s="8">
        <v>2.91</v>
      </c>
      <c r="H645" s="8">
        <v>3032.92</v>
      </c>
      <c r="I645" s="8">
        <v>16.71</v>
      </c>
    </row>
    <row r="646" ht="14.25" customHeight="1">
      <c r="A646" s="8" t="s">
        <v>1129</v>
      </c>
      <c r="B646" s="9">
        <v>45322.0</v>
      </c>
      <c r="C646" s="8" t="s">
        <v>18</v>
      </c>
      <c r="D646" s="8" t="s">
        <v>30</v>
      </c>
      <c r="E646" s="8">
        <v>35860.28</v>
      </c>
      <c r="F646" s="8">
        <v>5.0</v>
      </c>
      <c r="G646" s="8">
        <v>0.77</v>
      </c>
      <c r="H646" s="8">
        <v>6216.64</v>
      </c>
      <c r="I646" s="8">
        <v>17.34</v>
      </c>
    </row>
    <row r="647" ht="14.25" customHeight="1">
      <c r="A647" s="8" t="s">
        <v>1130</v>
      </c>
      <c r="B647" s="9">
        <v>45885.0</v>
      </c>
      <c r="C647" s="8" t="s">
        <v>18</v>
      </c>
      <c r="D647" s="8" t="s">
        <v>30</v>
      </c>
      <c r="E647" s="8">
        <v>19023.02</v>
      </c>
      <c r="F647" s="8">
        <v>4.0</v>
      </c>
      <c r="G647" s="8">
        <v>4.22</v>
      </c>
      <c r="H647" s="8">
        <v>3036.59</v>
      </c>
      <c r="I647" s="8">
        <v>15.96</v>
      </c>
    </row>
    <row r="648" ht="14.25" customHeight="1">
      <c r="A648" s="8" t="s">
        <v>1131</v>
      </c>
      <c r="B648" s="9">
        <v>45668.0</v>
      </c>
      <c r="C648" s="8" t="s">
        <v>18</v>
      </c>
      <c r="D648" s="8" t="s">
        <v>30</v>
      </c>
      <c r="E648" s="8">
        <v>4509.01</v>
      </c>
      <c r="F648" s="8">
        <v>1.0</v>
      </c>
      <c r="G648" s="8">
        <v>4.37</v>
      </c>
      <c r="H648" s="8">
        <v>884.77</v>
      </c>
      <c r="I648" s="8">
        <v>19.62</v>
      </c>
    </row>
    <row r="649" ht="14.25" customHeight="1">
      <c r="A649" s="8" t="s">
        <v>1132</v>
      </c>
      <c r="B649" s="9">
        <v>45730.0</v>
      </c>
      <c r="C649" s="8" t="s">
        <v>41</v>
      </c>
      <c r="D649" s="8" t="s">
        <v>30</v>
      </c>
      <c r="E649" s="8">
        <v>11679.82</v>
      </c>
      <c r="F649" s="8">
        <v>2.0</v>
      </c>
      <c r="G649" s="8">
        <v>3.3</v>
      </c>
      <c r="H649" s="8">
        <v>923.11</v>
      </c>
      <c r="I649" s="8">
        <v>7.9</v>
      </c>
    </row>
    <row r="650" ht="14.25" customHeight="1">
      <c r="A650" s="8" t="s">
        <v>1134</v>
      </c>
      <c r="B650" s="9">
        <v>45811.0</v>
      </c>
      <c r="C650" s="8" t="s">
        <v>14</v>
      </c>
      <c r="D650" s="8" t="s">
        <v>11</v>
      </c>
      <c r="E650" s="8">
        <v>31766.99</v>
      </c>
      <c r="F650" s="8">
        <v>7.0</v>
      </c>
      <c r="G650" s="8">
        <v>7.09</v>
      </c>
      <c r="H650" s="8">
        <v>5750.38</v>
      </c>
      <c r="I650" s="8">
        <v>18.1</v>
      </c>
    </row>
    <row r="651" ht="14.25" customHeight="1">
      <c r="A651" s="8" t="s">
        <v>1135</v>
      </c>
      <c r="B651" s="9">
        <v>45598.0</v>
      </c>
      <c r="C651" s="8" t="s">
        <v>41</v>
      </c>
      <c r="D651" s="8" t="s">
        <v>30</v>
      </c>
      <c r="E651" s="8">
        <v>12652.09</v>
      </c>
      <c r="F651" s="8">
        <v>3.0</v>
      </c>
      <c r="G651" s="8">
        <v>8.22</v>
      </c>
      <c r="H651" s="8">
        <v>587.47</v>
      </c>
      <c r="I651" s="8">
        <v>4.64</v>
      </c>
    </row>
    <row r="652" ht="14.25" customHeight="1">
      <c r="A652" s="8" t="s">
        <v>1137</v>
      </c>
      <c r="B652" s="9">
        <v>45298.0</v>
      </c>
      <c r="C652" s="8" t="s">
        <v>41</v>
      </c>
      <c r="D652" s="8" t="s">
        <v>30</v>
      </c>
      <c r="E652" s="8">
        <v>26487.02</v>
      </c>
      <c r="F652" s="8">
        <v>5.0</v>
      </c>
      <c r="G652" s="8">
        <v>8.69</v>
      </c>
      <c r="H652" s="8">
        <v>3900.05</v>
      </c>
      <c r="I652" s="8">
        <v>14.72</v>
      </c>
    </row>
    <row r="653" ht="14.25" customHeight="1">
      <c r="A653" s="8" t="s">
        <v>1139</v>
      </c>
      <c r="B653" s="9">
        <v>45627.0</v>
      </c>
      <c r="C653" s="8" t="s">
        <v>18</v>
      </c>
      <c r="D653" s="8" t="s">
        <v>30</v>
      </c>
      <c r="E653" s="8">
        <v>9330.78</v>
      </c>
      <c r="F653" s="8">
        <v>1.0</v>
      </c>
      <c r="G653" s="8">
        <v>6.49</v>
      </c>
      <c r="H653" s="8">
        <v>1782.63</v>
      </c>
      <c r="I653" s="8">
        <v>19.1</v>
      </c>
    </row>
    <row r="654" ht="14.25" customHeight="1">
      <c r="A654" s="8" t="s">
        <v>1141</v>
      </c>
      <c r="B654" s="9">
        <v>45663.0</v>
      </c>
      <c r="C654" s="8" t="s">
        <v>67</v>
      </c>
      <c r="D654" s="8" t="s">
        <v>30</v>
      </c>
      <c r="E654" s="8">
        <v>47840.42</v>
      </c>
      <c r="F654" s="8">
        <v>4.0</v>
      </c>
      <c r="G654" s="8">
        <v>7.61</v>
      </c>
      <c r="H654" s="8">
        <v>10518.41</v>
      </c>
      <c r="I654" s="8">
        <v>21.99</v>
      </c>
    </row>
    <row r="655" ht="14.25" customHeight="1">
      <c r="A655" s="8" t="s">
        <v>1143</v>
      </c>
      <c r="B655" s="9">
        <v>45779.0</v>
      </c>
      <c r="C655" s="8" t="s">
        <v>14</v>
      </c>
      <c r="D655" s="8" t="s">
        <v>11</v>
      </c>
      <c r="E655" s="8">
        <v>41730.69</v>
      </c>
      <c r="F655" s="8">
        <v>6.0</v>
      </c>
      <c r="G655" s="8">
        <v>7.4</v>
      </c>
      <c r="H655" s="8">
        <v>8982.98</v>
      </c>
      <c r="I655" s="8">
        <v>21.53</v>
      </c>
    </row>
    <row r="656" ht="14.25" customHeight="1">
      <c r="A656" s="8" t="s">
        <v>1144</v>
      </c>
      <c r="B656" s="9">
        <v>45550.0</v>
      </c>
      <c r="C656" s="8" t="s">
        <v>67</v>
      </c>
      <c r="D656" s="8" t="s">
        <v>30</v>
      </c>
      <c r="E656" s="8">
        <v>35141.38</v>
      </c>
      <c r="F656" s="8">
        <v>3.0</v>
      </c>
      <c r="G656" s="8">
        <v>1.71</v>
      </c>
      <c r="H656" s="8">
        <v>7028.94</v>
      </c>
      <c r="I656" s="8">
        <v>20.0</v>
      </c>
    </row>
    <row r="657" ht="14.25" customHeight="1">
      <c r="A657" s="8" t="s">
        <v>1145</v>
      </c>
      <c r="B657" s="9">
        <v>45328.0</v>
      </c>
      <c r="C657" s="8" t="s">
        <v>41</v>
      </c>
      <c r="D657" s="8" t="s">
        <v>30</v>
      </c>
      <c r="E657" s="8">
        <v>61647.96</v>
      </c>
      <c r="F657" s="8">
        <v>6.0</v>
      </c>
      <c r="G657" s="8">
        <v>5.93</v>
      </c>
      <c r="H657" s="8">
        <v>3821.23</v>
      </c>
      <c r="I657" s="8">
        <v>6.2</v>
      </c>
    </row>
    <row r="658" ht="14.25" customHeight="1">
      <c r="A658" s="8" t="s">
        <v>1146</v>
      </c>
      <c r="B658" s="9">
        <v>45442.0</v>
      </c>
      <c r="C658" s="8" t="s">
        <v>14</v>
      </c>
      <c r="D658" s="8" t="s">
        <v>30</v>
      </c>
      <c r="E658" s="8">
        <v>19199.19</v>
      </c>
      <c r="F658" s="8">
        <v>2.0</v>
      </c>
      <c r="G658" s="8">
        <v>8.57</v>
      </c>
      <c r="H658" s="8">
        <v>3665.4</v>
      </c>
      <c r="I658" s="8">
        <v>19.09</v>
      </c>
    </row>
    <row r="659" ht="14.25" customHeight="1">
      <c r="A659" s="8" t="s">
        <v>1147</v>
      </c>
      <c r="B659" s="9">
        <v>45500.0</v>
      </c>
      <c r="C659" s="8" t="s">
        <v>18</v>
      </c>
      <c r="D659" s="8" t="s">
        <v>30</v>
      </c>
      <c r="E659" s="8">
        <v>25227.26</v>
      </c>
      <c r="F659" s="8">
        <v>4.0</v>
      </c>
      <c r="G659" s="8">
        <v>9.73</v>
      </c>
      <c r="H659" s="8">
        <v>6760.76</v>
      </c>
      <c r="I659" s="8">
        <v>26.8</v>
      </c>
    </row>
    <row r="660" ht="14.25" customHeight="1">
      <c r="A660" s="8" t="s">
        <v>1148</v>
      </c>
      <c r="B660" s="9">
        <v>45706.0</v>
      </c>
      <c r="C660" s="8" t="s">
        <v>41</v>
      </c>
      <c r="D660" s="8" t="s">
        <v>30</v>
      </c>
      <c r="E660" s="8">
        <v>14453.41</v>
      </c>
      <c r="F660" s="8">
        <v>2.0</v>
      </c>
      <c r="G660" s="8">
        <v>14.2</v>
      </c>
      <c r="H660" s="8">
        <v>3070.87</v>
      </c>
      <c r="I660" s="8">
        <v>21.25</v>
      </c>
    </row>
    <row r="661" ht="14.25" customHeight="1">
      <c r="A661" s="8" t="s">
        <v>1149</v>
      </c>
      <c r="B661" s="9">
        <v>45651.0</v>
      </c>
      <c r="C661" s="8" t="s">
        <v>18</v>
      </c>
      <c r="D661" s="8" t="s">
        <v>88</v>
      </c>
      <c r="E661" s="8">
        <v>1290.89</v>
      </c>
      <c r="F661" s="8">
        <v>2.0</v>
      </c>
      <c r="G661" s="8">
        <v>4.21</v>
      </c>
      <c r="H661" s="8">
        <v>274.73</v>
      </c>
      <c r="I661" s="8">
        <v>21.28</v>
      </c>
    </row>
    <row r="662" ht="14.25" customHeight="1">
      <c r="A662" s="8" t="s">
        <v>1150</v>
      </c>
      <c r="B662" s="9">
        <v>45494.0</v>
      </c>
      <c r="C662" s="8" t="s">
        <v>67</v>
      </c>
      <c r="D662" s="8" t="s">
        <v>30</v>
      </c>
      <c r="E662" s="8">
        <v>21206.39</v>
      </c>
      <c r="F662" s="8">
        <v>3.0</v>
      </c>
      <c r="G662" s="8">
        <v>3.73</v>
      </c>
      <c r="H662" s="8">
        <v>4068.1</v>
      </c>
      <c r="I662" s="8">
        <v>19.18</v>
      </c>
    </row>
    <row r="663" ht="14.25" customHeight="1">
      <c r="A663" s="8" t="s">
        <v>1151</v>
      </c>
      <c r="B663" s="9">
        <v>45955.0</v>
      </c>
      <c r="C663" s="8" t="s">
        <v>18</v>
      </c>
      <c r="D663" s="8" t="s">
        <v>30</v>
      </c>
      <c r="E663" s="8">
        <v>45530.06</v>
      </c>
      <c r="F663" s="8">
        <v>6.0</v>
      </c>
      <c r="G663" s="8">
        <v>7.51</v>
      </c>
      <c r="H663" s="8">
        <v>12545.36</v>
      </c>
      <c r="I663" s="8">
        <v>27.55</v>
      </c>
    </row>
    <row r="664" ht="14.25" customHeight="1">
      <c r="A664" s="8" t="s">
        <v>1152</v>
      </c>
      <c r="B664" s="9">
        <v>45677.0</v>
      </c>
      <c r="C664" s="8" t="s">
        <v>67</v>
      </c>
      <c r="D664" s="8" t="s">
        <v>30</v>
      </c>
      <c r="E664" s="8">
        <v>19397.13</v>
      </c>
      <c r="F664" s="8">
        <v>2.0</v>
      </c>
      <c r="G664" s="8">
        <v>4.36</v>
      </c>
      <c r="H664" s="8">
        <v>4264.79</v>
      </c>
      <c r="I664" s="8">
        <v>21.99</v>
      </c>
    </row>
    <row r="665" ht="14.25" customHeight="1">
      <c r="A665" s="8" t="s">
        <v>1153</v>
      </c>
      <c r="B665" s="9">
        <v>45408.0</v>
      </c>
      <c r="C665" s="8" t="s">
        <v>14</v>
      </c>
      <c r="D665" s="8" t="s">
        <v>30</v>
      </c>
      <c r="E665" s="8">
        <v>45469.2</v>
      </c>
      <c r="F665" s="8">
        <v>5.0</v>
      </c>
      <c r="G665" s="8">
        <v>1.9</v>
      </c>
      <c r="H665" s="8">
        <v>10083.87</v>
      </c>
      <c r="I665" s="8">
        <v>22.18</v>
      </c>
    </row>
    <row r="666" ht="14.25" customHeight="1">
      <c r="A666" s="8" t="s">
        <v>1154</v>
      </c>
      <c r="B666" s="9">
        <v>45309.0</v>
      </c>
      <c r="C666" s="8" t="s">
        <v>14</v>
      </c>
      <c r="D666" s="8" t="s">
        <v>11</v>
      </c>
      <c r="E666" s="8">
        <v>11018.91</v>
      </c>
      <c r="F666" s="8">
        <v>2.0</v>
      </c>
      <c r="G666" s="8">
        <v>2.94</v>
      </c>
      <c r="H666" s="8">
        <v>1731.11</v>
      </c>
      <c r="I666" s="8">
        <v>15.71</v>
      </c>
    </row>
    <row r="667" ht="14.25" customHeight="1">
      <c r="A667" s="8" t="s">
        <v>1155</v>
      </c>
      <c r="B667" s="9">
        <v>45346.0</v>
      </c>
      <c r="C667" s="8" t="s">
        <v>18</v>
      </c>
      <c r="D667" s="8" t="s">
        <v>11</v>
      </c>
      <c r="E667" s="8">
        <v>23263.65</v>
      </c>
      <c r="F667" s="8">
        <v>4.0</v>
      </c>
      <c r="G667" s="8">
        <v>4.83</v>
      </c>
      <c r="H667" s="8">
        <v>4443.55</v>
      </c>
      <c r="I667" s="8">
        <v>19.1</v>
      </c>
    </row>
    <row r="668" ht="14.25" customHeight="1">
      <c r="A668" s="8" t="s">
        <v>1157</v>
      </c>
      <c r="B668" s="9">
        <v>45414.0</v>
      </c>
      <c r="C668" s="8" t="s">
        <v>41</v>
      </c>
      <c r="D668" s="8" t="s">
        <v>11</v>
      </c>
      <c r="E668" s="8">
        <v>20448.34</v>
      </c>
      <c r="F668" s="8">
        <v>3.0</v>
      </c>
      <c r="G668" s="8">
        <v>0.74</v>
      </c>
      <c r="H668" s="8">
        <v>4386.34</v>
      </c>
      <c r="I668" s="8">
        <v>21.45</v>
      </c>
    </row>
    <row r="669" ht="14.25" customHeight="1">
      <c r="A669" s="8" t="s">
        <v>1159</v>
      </c>
      <c r="B669" s="9">
        <v>45352.0</v>
      </c>
      <c r="C669" s="8" t="s">
        <v>14</v>
      </c>
      <c r="D669" s="8" t="s">
        <v>30</v>
      </c>
      <c r="E669" s="8">
        <v>17563.83</v>
      </c>
      <c r="F669" s="8">
        <v>2.0</v>
      </c>
      <c r="G669" s="8">
        <v>12.2</v>
      </c>
      <c r="H669" s="8">
        <v>5383.03</v>
      </c>
      <c r="I669" s="8">
        <v>30.65</v>
      </c>
    </row>
    <row r="670" ht="14.25" customHeight="1">
      <c r="A670" s="8" t="s">
        <v>1160</v>
      </c>
      <c r="B670" s="9">
        <v>45371.0</v>
      </c>
      <c r="C670" s="8" t="s">
        <v>18</v>
      </c>
      <c r="D670" s="8" t="s">
        <v>30</v>
      </c>
      <c r="E670" s="8">
        <v>9960.3</v>
      </c>
      <c r="F670" s="8">
        <v>3.0</v>
      </c>
      <c r="G670" s="8">
        <v>3.57</v>
      </c>
      <c r="H670" s="8">
        <v>1156.6</v>
      </c>
      <c r="I670" s="8">
        <v>11.61</v>
      </c>
    </row>
    <row r="671" ht="14.25" customHeight="1">
      <c r="A671" s="8" t="s">
        <v>1161</v>
      </c>
      <c r="B671" s="9">
        <v>45443.0</v>
      </c>
      <c r="C671" s="8" t="s">
        <v>18</v>
      </c>
      <c r="D671" s="8" t="s">
        <v>88</v>
      </c>
      <c r="E671" s="8">
        <v>903.12</v>
      </c>
      <c r="F671" s="8">
        <v>2.0</v>
      </c>
      <c r="G671" s="8">
        <v>5.29</v>
      </c>
      <c r="H671" s="8">
        <v>273.98</v>
      </c>
      <c r="I671" s="8">
        <v>30.34</v>
      </c>
    </row>
    <row r="672" ht="14.25" customHeight="1">
      <c r="A672" s="8" t="s">
        <v>1162</v>
      </c>
      <c r="B672" s="9">
        <v>45361.0</v>
      </c>
      <c r="C672" s="8" t="s">
        <v>67</v>
      </c>
      <c r="D672" s="8" t="s">
        <v>88</v>
      </c>
      <c r="E672" s="8">
        <v>2137.13</v>
      </c>
      <c r="F672" s="8">
        <v>2.0</v>
      </c>
      <c r="G672" s="8">
        <v>5.62</v>
      </c>
      <c r="H672" s="8">
        <v>727.88</v>
      </c>
      <c r="I672" s="8">
        <v>34.06</v>
      </c>
    </row>
    <row r="673" ht="14.25" customHeight="1">
      <c r="A673" s="8" t="s">
        <v>1163</v>
      </c>
      <c r="B673" s="9">
        <v>45889.0</v>
      </c>
      <c r="C673" s="8" t="s">
        <v>14</v>
      </c>
      <c r="D673" s="8" t="s">
        <v>30</v>
      </c>
      <c r="E673" s="8">
        <v>23273.94</v>
      </c>
      <c r="F673" s="8">
        <v>3.0</v>
      </c>
      <c r="G673" s="8">
        <v>0.76</v>
      </c>
      <c r="H673" s="8">
        <v>5397.79</v>
      </c>
      <c r="I673" s="8">
        <v>23.19</v>
      </c>
    </row>
    <row r="674" ht="14.25" customHeight="1">
      <c r="A674" s="8" t="s">
        <v>1164</v>
      </c>
      <c r="B674" s="9">
        <v>45293.0</v>
      </c>
      <c r="C674" s="8" t="s">
        <v>18</v>
      </c>
      <c r="D674" s="8" t="s">
        <v>30</v>
      </c>
      <c r="E674" s="8">
        <v>24588.65</v>
      </c>
      <c r="F674" s="8">
        <v>4.0</v>
      </c>
      <c r="G674" s="8">
        <v>8.63</v>
      </c>
      <c r="H674" s="8">
        <v>3998.34</v>
      </c>
      <c r="I674" s="8">
        <v>16.26</v>
      </c>
    </row>
    <row r="675" ht="14.25" customHeight="1">
      <c r="A675" s="8" t="s">
        <v>1166</v>
      </c>
      <c r="B675" s="9">
        <v>45617.0</v>
      </c>
      <c r="C675" s="8" t="s">
        <v>41</v>
      </c>
      <c r="D675" s="8" t="s">
        <v>30</v>
      </c>
      <c r="E675" s="8">
        <v>6815.86</v>
      </c>
      <c r="F675" s="8">
        <v>1.0</v>
      </c>
      <c r="G675" s="8">
        <v>5.46</v>
      </c>
      <c r="H675" s="8">
        <v>1071.27</v>
      </c>
      <c r="I675" s="8">
        <v>15.72</v>
      </c>
    </row>
    <row r="676" ht="14.25" customHeight="1">
      <c r="A676" s="8" t="s">
        <v>1168</v>
      </c>
      <c r="B676" s="9">
        <v>45534.0</v>
      </c>
      <c r="C676" s="8" t="s">
        <v>67</v>
      </c>
      <c r="D676" s="8" t="s">
        <v>30</v>
      </c>
      <c r="E676" s="8">
        <v>13608.93</v>
      </c>
      <c r="F676" s="8">
        <v>2.0</v>
      </c>
      <c r="G676" s="8">
        <v>5.61</v>
      </c>
      <c r="H676" s="8">
        <v>4285.88</v>
      </c>
      <c r="I676" s="8">
        <v>31.49</v>
      </c>
    </row>
    <row r="677" ht="14.25" customHeight="1">
      <c r="A677" s="8" t="s">
        <v>1169</v>
      </c>
      <c r="B677" s="9">
        <v>45952.0</v>
      </c>
      <c r="C677" s="8" t="s">
        <v>14</v>
      </c>
      <c r="D677" s="8" t="s">
        <v>30</v>
      </c>
      <c r="E677" s="8">
        <v>18122.92</v>
      </c>
      <c r="F677" s="8">
        <v>2.0</v>
      </c>
      <c r="G677" s="8">
        <v>6.33</v>
      </c>
      <c r="H677" s="8">
        <v>2921.97</v>
      </c>
      <c r="I677" s="8">
        <v>16.12</v>
      </c>
    </row>
    <row r="678" ht="14.25" customHeight="1">
      <c r="A678" s="8" t="s">
        <v>1171</v>
      </c>
      <c r="B678" s="9">
        <v>45316.0</v>
      </c>
      <c r="C678" s="8" t="s">
        <v>41</v>
      </c>
      <c r="D678" s="8" t="s">
        <v>30</v>
      </c>
      <c r="E678" s="8">
        <v>26551.92</v>
      </c>
      <c r="F678" s="8">
        <v>6.0</v>
      </c>
      <c r="G678" s="8">
        <v>5.36</v>
      </c>
      <c r="H678" s="8">
        <v>4001.91</v>
      </c>
      <c r="I678" s="8">
        <v>15.07</v>
      </c>
    </row>
    <row r="679" ht="14.25" customHeight="1">
      <c r="A679" s="8" t="s">
        <v>1172</v>
      </c>
      <c r="B679" s="9">
        <v>45525.0</v>
      </c>
      <c r="C679" s="8" t="s">
        <v>14</v>
      </c>
      <c r="D679" s="8" t="s">
        <v>11</v>
      </c>
      <c r="E679" s="8">
        <v>11426.4</v>
      </c>
      <c r="F679" s="8">
        <v>2.0</v>
      </c>
      <c r="G679" s="8">
        <v>5.56</v>
      </c>
      <c r="H679" s="8">
        <v>3363.16</v>
      </c>
      <c r="I679" s="8">
        <v>29.43</v>
      </c>
    </row>
    <row r="680" ht="14.25" customHeight="1">
      <c r="A680" s="8" t="s">
        <v>1173</v>
      </c>
      <c r="B680" s="9">
        <v>45942.0</v>
      </c>
      <c r="C680" s="8" t="s">
        <v>18</v>
      </c>
      <c r="D680" s="8" t="s">
        <v>30</v>
      </c>
      <c r="E680" s="8">
        <v>16333.73</v>
      </c>
      <c r="F680" s="8">
        <v>2.0</v>
      </c>
      <c r="G680" s="8">
        <v>6.54</v>
      </c>
      <c r="H680" s="8">
        <v>3086.86</v>
      </c>
      <c r="I680" s="8">
        <v>18.9</v>
      </c>
    </row>
    <row r="681" ht="14.25" customHeight="1">
      <c r="A681" s="8" t="s">
        <v>1174</v>
      </c>
      <c r="B681" s="9">
        <v>45866.0</v>
      </c>
      <c r="C681" s="8" t="s">
        <v>18</v>
      </c>
      <c r="D681" s="8" t="s">
        <v>30</v>
      </c>
      <c r="E681" s="8">
        <v>18186.48</v>
      </c>
      <c r="F681" s="8">
        <v>2.0</v>
      </c>
      <c r="G681" s="8">
        <v>1.04</v>
      </c>
      <c r="H681" s="8">
        <v>1617.58</v>
      </c>
      <c r="I681" s="8">
        <v>8.89</v>
      </c>
    </row>
    <row r="682" ht="14.25" customHeight="1">
      <c r="A682" s="8" t="s">
        <v>1175</v>
      </c>
      <c r="B682" s="9">
        <v>45831.0</v>
      </c>
      <c r="C682" s="8" t="s">
        <v>67</v>
      </c>
      <c r="D682" s="8" t="s">
        <v>30</v>
      </c>
      <c r="E682" s="8">
        <v>40785.73</v>
      </c>
      <c r="F682" s="8">
        <v>5.0</v>
      </c>
      <c r="G682" s="8">
        <v>5.9</v>
      </c>
      <c r="H682" s="8">
        <v>10137.91</v>
      </c>
      <c r="I682" s="8">
        <v>24.86</v>
      </c>
    </row>
    <row r="683" ht="14.25" customHeight="1">
      <c r="A683" s="8" t="s">
        <v>1176</v>
      </c>
      <c r="B683" s="9">
        <v>45423.0</v>
      </c>
      <c r="C683" s="8" t="s">
        <v>41</v>
      </c>
      <c r="D683" s="8" t="s">
        <v>88</v>
      </c>
      <c r="E683" s="8">
        <v>2669.26</v>
      </c>
      <c r="F683" s="8">
        <v>3.0</v>
      </c>
      <c r="G683" s="8">
        <v>6.81</v>
      </c>
      <c r="H683" s="8">
        <v>651.85</v>
      </c>
      <c r="I683" s="8">
        <v>24.42</v>
      </c>
    </row>
    <row r="684" ht="14.25" customHeight="1">
      <c r="A684" s="8" t="s">
        <v>1177</v>
      </c>
      <c r="B684" s="9">
        <v>45359.0</v>
      </c>
      <c r="C684" s="8" t="s">
        <v>14</v>
      </c>
      <c r="D684" s="8" t="s">
        <v>30</v>
      </c>
      <c r="E684" s="8">
        <v>22534.47</v>
      </c>
      <c r="F684" s="8">
        <v>4.0</v>
      </c>
      <c r="G684" s="8">
        <v>10.32</v>
      </c>
      <c r="H684" s="8">
        <v>3411.82</v>
      </c>
      <c r="I684" s="8">
        <v>15.14</v>
      </c>
    </row>
    <row r="685" ht="14.25" customHeight="1">
      <c r="A685" s="8" t="s">
        <v>1178</v>
      </c>
      <c r="B685" s="9">
        <v>45723.0</v>
      </c>
      <c r="C685" s="8" t="s">
        <v>67</v>
      </c>
      <c r="D685" s="8" t="s">
        <v>11</v>
      </c>
      <c r="E685" s="8">
        <v>7318.13</v>
      </c>
      <c r="F685" s="8">
        <v>2.0</v>
      </c>
      <c r="G685" s="8">
        <v>11.11</v>
      </c>
      <c r="H685" s="8">
        <v>3167.42</v>
      </c>
      <c r="I685" s="8">
        <v>43.28</v>
      </c>
    </row>
    <row r="686" ht="14.25" customHeight="1">
      <c r="A686" s="8" t="s">
        <v>1180</v>
      </c>
      <c r="B686" s="9">
        <v>45913.0</v>
      </c>
      <c r="C686" s="8" t="s">
        <v>14</v>
      </c>
      <c r="D686" s="8" t="s">
        <v>30</v>
      </c>
      <c r="E686" s="8">
        <v>29988.85</v>
      </c>
      <c r="F686" s="8">
        <v>2.0</v>
      </c>
      <c r="G686" s="8">
        <v>2.45</v>
      </c>
      <c r="H686" s="8">
        <v>4905.41</v>
      </c>
      <c r="I686" s="8">
        <v>16.36</v>
      </c>
    </row>
    <row r="687" ht="14.25" customHeight="1">
      <c r="A687" s="8" t="s">
        <v>1181</v>
      </c>
      <c r="B687" s="9">
        <v>45641.0</v>
      </c>
      <c r="C687" s="8" t="s">
        <v>67</v>
      </c>
      <c r="D687" s="8" t="s">
        <v>11</v>
      </c>
      <c r="E687" s="8">
        <v>10286.5</v>
      </c>
      <c r="F687" s="8">
        <v>2.0</v>
      </c>
      <c r="G687" s="8">
        <v>4.71</v>
      </c>
      <c r="H687" s="8">
        <v>2318.45</v>
      </c>
      <c r="I687" s="8">
        <v>22.54</v>
      </c>
    </row>
    <row r="688" ht="14.25" customHeight="1">
      <c r="A688" s="8" t="s">
        <v>1182</v>
      </c>
      <c r="B688" s="9">
        <v>45652.0</v>
      </c>
      <c r="C688" s="8" t="s">
        <v>41</v>
      </c>
      <c r="D688" s="8" t="s">
        <v>30</v>
      </c>
      <c r="E688" s="8">
        <v>22277.36</v>
      </c>
      <c r="F688" s="8">
        <v>3.0</v>
      </c>
      <c r="G688" s="8">
        <v>0.28</v>
      </c>
      <c r="H688" s="8">
        <v>5433.98</v>
      </c>
      <c r="I688" s="8">
        <v>24.39</v>
      </c>
    </row>
    <row r="689" ht="14.25" customHeight="1">
      <c r="A689" s="8" t="s">
        <v>1184</v>
      </c>
      <c r="B689" s="9">
        <v>45439.0</v>
      </c>
      <c r="C689" s="8" t="s">
        <v>41</v>
      </c>
      <c r="D689" s="8" t="s">
        <v>30</v>
      </c>
      <c r="E689" s="8">
        <v>63850.31</v>
      </c>
      <c r="F689" s="8">
        <v>7.0</v>
      </c>
      <c r="G689" s="8">
        <v>9.09</v>
      </c>
      <c r="H689" s="8">
        <v>7327.11</v>
      </c>
      <c r="I689" s="8">
        <v>11.48</v>
      </c>
    </row>
    <row r="690" ht="14.25" customHeight="1">
      <c r="A690" s="8" t="s">
        <v>1185</v>
      </c>
      <c r="B690" s="9">
        <v>45796.0</v>
      </c>
      <c r="C690" s="8" t="s">
        <v>18</v>
      </c>
      <c r="D690" s="8" t="s">
        <v>30</v>
      </c>
      <c r="E690" s="8">
        <v>34455.43</v>
      </c>
      <c r="F690" s="8">
        <v>3.0</v>
      </c>
      <c r="G690" s="8">
        <v>10.19</v>
      </c>
      <c r="H690" s="8">
        <v>7548.6</v>
      </c>
      <c r="I690" s="8">
        <v>21.91</v>
      </c>
    </row>
    <row r="691" ht="14.25" customHeight="1">
      <c r="A691" s="8" t="s">
        <v>1186</v>
      </c>
      <c r="B691" s="9">
        <v>45371.0</v>
      </c>
      <c r="C691" s="8" t="s">
        <v>14</v>
      </c>
      <c r="D691" s="8" t="s">
        <v>30</v>
      </c>
      <c r="E691" s="8">
        <v>53653.6</v>
      </c>
      <c r="F691" s="8">
        <v>9.0</v>
      </c>
      <c r="G691" s="8">
        <v>6.36</v>
      </c>
      <c r="H691" s="8">
        <v>13128.09</v>
      </c>
      <c r="I691" s="8">
        <v>24.47</v>
      </c>
    </row>
    <row r="692" ht="14.25" customHeight="1">
      <c r="A692" s="8" t="s">
        <v>1187</v>
      </c>
      <c r="B692" s="9">
        <v>45471.0</v>
      </c>
      <c r="C692" s="8" t="s">
        <v>67</v>
      </c>
      <c r="D692" s="8" t="s">
        <v>30</v>
      </c>
      <c r="E692" s="8">
        <v>25764.3</v>
      </c>
      <c r="F692" s="8">
        <v>6.0</v>
      </c>
      <c r="G692" s="8">
        <v>14.18</v>
      </c>
      <c r="H692" s="8">
        <v>7029.95</v>
      </c>
      <c r="I692" s="8">
        <v>27.29</v>
      </c>
    </row>
    <row r="693" ht="14.25" customHeight="1">
      <c r="A693" s="8" t="s">
        <v>1189</v>
      </c>
      <c r="B693" s="9">
        <v>45545.0</v>
      </c>
      <c r="C693" s="8" t="s">
        <v>67</v>
      </c>
      <c r="D693" s="8" t="s">
        <v>11</v>
      </c>
      <c r="E693" s="8">
        <v>12511.65</v>
      </c>
      <c r="F693" s="8">
        <v>4.0</v>
      </c>
      <c r="G693" s="8">
        <v>11.03</v>
      </c>
      <c r="H693" s="8">
        <v>3412.6</v>
      </c>
      <c r="I693" s="8">
        <v>27.28</v>
      </c>
    </row>
    <row r="694" ht="14.25" customHeight="1">
      <c r="A694" s="8" t="s">
        <v>1191</v>
      </c>
      <c r="B694" s="9">
        <v>45605.0</v>
      </c>
      <c r="C694" s="8" t="s">
        <v>67</v>
      </c>
      <c r="D694" s="8" t="s">
        <v>30</v>
      </c>
      <c r="E694" s="8">
        <v>75985.83</v>
      </c>
      <c r="F694" s="8">
        <v>6.0</v>
      </c>
      <c r="G694" s="8">
        <v>0.9</v>
      </c>
      <c r="H694" s="8">
        <v>7800.1</v>
      </c>
      <c r="I694" s="8">
        <v>10.27</v>
      </c>
    </row>
    <row r="695" ht="14.25" customHeight="1">
      <c r="A695" s="8" t="s">
        <v>1193</v>
      </c>
      <c r="B695" s="9">
        <v>45411.0</v>
      </c>
      <c r="C695" s="8" t="s">
        <v>67</v>
      </c>
      <c r="D695" s="8" t="s">
        <v>30</v>
      </c>
      <c r="E695" s="8">
        <v>3895.84</v>
      </c>
      <c r="F695" s="8">
        <v>1.0</v>
      </c>
      <c r="G695" s="8">
        <v>20.26</v>
      </c>
      <c r="H695" s="8">
        <v>820.23</v>
      </c>
      <c r="I695" s="8">
        <v>21.05</v>
      </c>
    </row>
    <row r="696" ht="14.25" customHeight="1">
      <c r="A696" s="8" t="s">
        <v>1194</v>
      </c>
      <c r="B696" s="9">
        <v>45318.0</v>
      </c>
      <c r="C696" s="8" t="s">
        <v>67</v>
      </c>
      <c r="D696" s="8" t="s">
        <v>30</v>
      </c>
      <c r="E696" s="8">
        <v>15367.54</v>
      </c>
      <c r="F696" s="8">
        <v>2.0</v>
      </c>
      <c r="G696" s="8">
        <v>2.95</v>
      </c>
      <c r="H696" s="8">
        <v>1319.25</v>
      </c>
      <c r="I696" s="8">
        <v>8.58</v>
      </c>
    </row>
    <row r="697" ht="14.25" customHeight="1">
      <c r="A697" s="8" t="s">
        <v>1196</v>
      </c>
      <c r="B697" s="9">
        <v>45680.0</v>
      </c>
      <c r="C697" s="8" t="s">
        <v>14</v>
      </c>
      <c r="D697" s="8" t="s">
        <v>11</v>
      </c>
      <c r="E697" s="8">
        <v>18246.91</v>
      </c>
      <c r="F697" s="8">
        <v>5.0</v>
      </c>
      <c r="G697" s="8">
        <v>9.79</v>
      </c>
      <c r="H697" s="8">
        <v>5809.86</v>
      </c>
      <c r="I697" s="8">
        <v>31.84</v>
      </c>
    </row>
    <row r="698" ht="14.25" customHeight="1">
      <c r="A698" s="8" t="s">
        <v>1198</v>
      </c>
      <c r="B698" s="9">
        <v>45445.0</v>
      </c>
      <c r="C698" s="8" t="s">
        <v>67</v>
      </c>
      <c r="D698" s="8" t="s">
        <v>88</v>
      </c>
      <c r="E698" s="8">
        <v>723.46</v>
      </c>
      <c r="F698" s="8">
        <v>2.0</v>
      </c>
      <c r="G698" s="8">
        <v>1.03</v>
      </c>
      <c r="H698" s="8">
        <v>272.51</v>
      </c>
      <c r="I698" s="8">
        <v>37.67</v>
      </c>
    </row>
    <row r="699" ht="14.25" customHeight="1">
      <c r="A699" s="8" t="s">
        <v>1200</v>
      </c>
      <c r="B699" s="9">
        <v>45659.0</v>
      </c>
      <c r="C699" s="8" t="s">
        <v>67</v>
      </c>
      <c r="D699" s="8" t="s">
        <v>11</v>
      </c>
      <c r="E699" s="8">
        <v>5180.23</v>
      </c>
      <c r="F699" s="8">
        <v>1.0</v>
      </c>
      <c r="G699" s="8">
        <v>4.34</v>
      </c>
      <c r="H699" s="8">
        <v>1232.78</v>
      </c>
      <c r="I699" s="8">
        <v>23.8</v>
      </c>
    </row>
    <row r="700" ht="14.25" customHeight="1">
      <c r="A700" s="8" t="s">
        <v>1202</v>
      </c>
      <c r="B700" s="9">
        <v>45347.0</v>
      </c>
      <c r="C700" s="8" t="s">
        <v>41</v>
      </c>
      <c r="D700" s="8" t="s">
        <v>30</v>
      </c>
      <c r="E700" s="8">
        <v>10042.37</v>
      </c>
      <c r="F700" s="8">
        <v>2.0</v>
      </c>
      <c r="G700" s="8">
        <v>3.19</v>
      </c>
      <c r="H700" s="8">
        <v>1937.01</v>
      </c>
      <c r="I700" s="8">
        <v>19.29</v>
      </c>
    </row>
    <row r="701" ht="14.25" customHeight="1">
      <c r="A701" s="8" t="s">
        <v>1204</v>
      </c>
      <c r="B701" s="9">
        <v>45586.0</v>
      </c>
      <c r="C701" s="8" t="s">
        <v>14</v>
      </c>
      <c r="D701" s="8" t="s">
        <v>11</v>
      </c>
      <c r="E701" s="8">
        <v>12642.49</v>
      </c>
      <c r="F701" s="8">
        <v>3.0</v>
      </c>
      <c r="G701" s="8">
        <v>8.72</v>
      </c>
      <c r="H701" s="8">
        <v>2773.68</v>
      </c>
      <c r="I701" s="8">
        <v>21.94</v>
      </c>
    </row>
    <row r="702" ht="14.25" customHeight="1">
      <c r="A702" s="8" t="s">
        <v>1206</v>
      </c>
      <c r="B702" s="9">
        <v>45623.0</v>
      </c>
      <c r="C702" s="8" t="s">
        <v>41</v>
      </c>
      <c r="D702" s="8" t="s">
        <v>88</v>
      </c>
      <c r="E702" s="8">
        <v>1348.98</v>
      </c>
      <c r="F702" s="8">
        <v>1.0</v>
      </c>
      <c r="G702" s="8">
        <v>3.77</v>
      </c>
      <c r="H702" s="8">
        <v>374.49</v>
      </c>
      <c r="I702" s="8">
        <v>27.76</v>
      </c>
    </row>
    <row r="703" ht="14.25" customHeight="1">
      <c r="A703" s="8" t="s">
        <v>1207</v>
      </c>
      <c r="B703" s="9">
        <v>45272.0</v>
      </c>
      <c r="C703" s="8" t="s">
        <v>41</v>
      </c>
      <c r="D703" s="8" t="s">
        <v>88</v>
      </c>
      <c r="E703" s="8">
        <v>5253.18</v>
      </c>
      <c r="F703" s="8">
        <v>6.0</v>
      </c>
      <c r="G703" s="8">
        <v>5.6</v>
      </c>
      <c r="H703" s="8">
        <v>1928.47</v>
      </c>
      <c r="I703" s="8">
        <v>36.71</v>
      </c>
    </row>
    <row r="704" ht="14.25" customHeight="1">
      <c r="A704" s="8" t="s">
        <v>1208</v>
      </c>
      <c r="B704" s="9">
        <v>45480.0</v>
      </c>
      <c r="C704" s="8" t="s">
        <v>18</v>
      </c>
      <c r="D704" s="8" t="s">
        <v>30</v>
      </c>
      <c r="E704" s="8">
        <v>42262.27</v>
      </c>
      <c r="F704" s="8">
        <v>4.0</v>
      </c>
      <c r="G704" s="8">
        <v>2.12</v>
      </c>
      <c r="H704" s="8">
        <v>6685.91</v>
      </c>
      <c r="I704" s="8">
        <v>15.82</v>
      </c>
    </row>
    <row r="705" ht="14.25" customHeight="1">
      <c r="A705" s="8" t="s">
        <v>1210</v>
      </c>
      <c r="B705" s="9">
        <v>45333.0</v>
      </c>
      <c r="C705" s="8" t="s">
        <v>18</v>
      </c>
      <c r="D705" s="8" t="s">
        <v>30</v>
      </c>
      <c r="E705" s="8">
        <v>49541.92</v>
      </c>
      <c r="F705" s="8">
        <v>5.0</v>
      </c>
      <c r="G705" s="8">
        <v>5.4</v>
      </c>
      <c r="H705" s="8">
        <v>16518.57</v>
      </c>
      <c r="I705" s="8">
        <v>33.34</v>
      </c>
    </row>
    <row r="706" ht="14.25" customHeight="1">
      <c r="A706" s="8" t="s">
        <v>1212</v>
      </c>
      <c r="B706" s="9">
        <v>45281.0</v>
      </c>
      <c r="C706" s="8" t="s">
        <v>67</v>
      </c>
      <c r="D706" s="8" t="s">
        <v>30</v>
      </c>
      <c r="E706" s="8">
        <v>15019.2</v>
      </c>
      <c r="F706" s="8">
        <v>2.0</v>
      </c>
      <c r="G706" s="8">
        <v>2.44</v>
      </c>
      <c r="H706" s="8">
        <v>2885.41</v>
      </c>
      <c r="I706" s="8">
        <v>19.21</v>
      </c>
    </row>
    <row r="707" ht="14.25" customHeight="1">
      <c r="A707" s="8" t="s">
        <v>1213</v>
      </c>
      <c r="B707" s="9">
        <v>45957.0</v>
      </c>
      <c r="C707" s="8" t="s">
        <v>67</v>
      </c>
      <c r="D707" s="8" t="s">
        <v>30</v>
      </c>
      <c r="E707" s="8">
        <v>26079.35</v>
      </c>
      <c r="F707" s="8">
        <v>4.0</v>
      </c>
      <c r="G707" s="8">
        <v>2.41</v>
      </c>
      <c r="H707" s="8">
        <v>6960.76</v>
      </c>
      <c r="I707" s="8">
        <v>26.69</v>
      </c>
    </row>
    <row r="708" ht="14.25" customHeight="1">
      <c r="A708" s="8" t="s">
        <v>1214</v>
      </c>
      <c r="B708" s="9">
        <v>45470.0</v>
      </c>
      <c r="C708" s="8" t="s">
        <v>14</v>
      </c>
      <c r="D708" s="8" t="s">
        <v>11</v>
      </c>
      <c r="E708" s="8">
        <v>10452.47</v>
      </c>
      <c r="F708" s="8">
        <v>2.0</v>
      </c>
      <c r="G708" s="8">
        <v>19.57</v>
      </c>
      <c r="H708" s="8">
        <v>915.7</v>
      </c>
      <c r="I708" s="8">
        <v>8.76</v>
      </c>
    </row>
    <row r="709" ht="14.25" customHeight="1">
      <c r="A709" s="8" t="s">
        <v>1215</v>
      </c>
      <c r="B709" s="9">
        <v>45826.0</v>
      </c>
      <c r="C709" s="8" t="s">
        <v>41</v>
      </c>
      <c r="D709" s="8" t="s">
        <v>30</v>
      </c>
      <c r="E709" s="8">
        <v>24921.53</v>
      </c>
      <c r="F709" s="8">
        <v>3.0</v>
      </c>
      <c r="G709" s="8">
        <v>2.33</v>
      </c>
      <c r="H709" s="8">
        <v>3478.87</v>
      </c>
      <c r="I709" s="8">
        <v>13.96</v>
      </c>
    </row>
    <row r="710" ht="14.25" customHeight="1">
      <c r="A710" s="8" t="s">
        <v>1216</v>
      </c>
      <c r="B710" s="9">
        <v>45420.0</v>
      </c>
      <c r="C710" s="8" t="s">
        <v>14</v>
      </c>
      <c r="D710" s="8" t="s">
        <v>30</v>
      </c>
      <c r="E710" s="8">
        <v>34767.02</v>
      </c>
      <c r="F710" s="8">
        <v>6.0</v>
      </c>
      <c r="G710" s="8">
        <v>7.93</v>
      </c>
      <c r="H710" s="8">
        <v>8488.29</v>
      </c>
      <c r="I710" s="8">
        <v>24.41</v>
      </c>
    </row>
    <row r="711" ht="14.25" customHeight="1">
      <c r="A711" s="8" t="s">
        <v>1218</v>
      </c>
      <c r="B711" s="9">
        <v>45732.0</v>
      </c>
      <c r="C711" s="8" t="s">
        <v>18</v>
      </c>
      <c r="D711" s="8" t="s">
        <v>11</v>
      </c>
      <c r="E711" s="8">
        <v>18525.57</v>
      </c>
      <c r="F711" s="8">
        <v>3.0</v>
      </c>
      <c r="G711" s="8">
        <v>1.35</v>
      </c>
      <c r="H711" s="8">
        <v>4553.88</v>
      </c>
      <c r="I711" s="8">
        <v>24.58</v>
      </c>
    </row>
    <row r="712" ht="14.25" customHeight="1">
      <c r="A712" s="8" t="s">
        <v>1220</v>
      </c>
      <c r="B712" s="9">
        <v>45789.0</v>
      </c>
      <c r="C712" s="8" t="s">
        <v>67</v>
      </c>
      <c r="D712" s="8" t="s">
        <v>88</v>
      </c>
      <c r="E712" s="8">
        <v>1721.96</v>
      </c>
      <c r="F712" s="8">
        <v>3.0</v>
      </c>
      <c r="G712" s="8">
        <v>2.4</v>
      </c>
      <c r="H712" s="8">
        <v>486.56</v>
      </c>
      <c r="I712" s="8">
        <v>28.26</v>
      </c>
    </row>
    <row r="713" ht="14.25" customHeight="1">
      <c r="A713" s="8" t="s">
        <v>1222</v>
      </c>
      <c r="B713" s="9">
        <v>45669.0</v>
      </c>
      <c r="C713" s="8" t="s">
        <v>67</v>
      </c>
      <c r="D713" s="8" t="s">
        <v>30</v>
      </c>
      <c r="E713" s="8">
        <v>40786.18</v>
      </c>
      <c r="F713" s="8">
        <v>6.0</v>
      </c>
      <c r="G713" s="8">
        <v>9.19</v>
      </c>
      <c r="H713" s="8">
        <v>10366.81</v>
      </c>
      <c r="I713" s="8">
        <v>25.42</v>
      </c>
    </row>
    <row r="714" ht="14.25" customHeight="1">
      <c r="A714" s="8" t="s">
        <v>1224</v>
      </c>
      <c r="B714" s="9">
        <v>45579.0</v>
      </c>
      <c r="C714" s="8" t="s">
        <v>41</v>
      </c>
      <c r="D714" s="8" t="s">
        <v>11</v>
      </c>
      <c r="E714" s="8">
        <v>10435.03</v>
      </c>
      <c r="F714" s="8">
        <v>2.0</v>
      </c>
      <c r="G714" s="8">
        <v>2.1</v>
      </c>
      <c r="H714" s="8">
        <v>4065.77</v>
      </c>
      <c r="I714" s="8">
        <v>38.96</v>
      </c>
    </row>
    <row r="715" ht="14.25" customHeight="1">
      <c r="A715" s="8" t="s">
        <v>1225</v>
      </c>
      <c r="B715" s="9">
        <v>45535.0</v>
      </c>
      <c r="C715" s="8" t="s">
        <v>18</v>
      </c>
      <c r="D715" s="8" t="s">
        <v>30</v>
      </c>
      <c r="E715" s="8">
        <v>16287.1</v>
      </c>
      <c r="F715" s="8">
        <v>4.0</v>
      </c>
      <c r="G715" s="8">
        <v>2.9</v>
      </c>
      <c r="H715" s="8">
        <v>1614.04</v>
      </c>
      <c r="I715" s="8">
        <v>9.91</v>
      </c>
    </row>
    <row r="716" ht="14.25" customHeight="1">
      <c r="A716" s="8" t="s">
        <v>1227</v>
      </c>
      <c r="B716" s="9">
        <v>45489.0</v>
      </c>
      <c r="C716" s="8" t="s">
        <v>67</v>
      </c>
      <c r="D716" s="8" t="s">
        <v>88</v>
      </c>
      <c r="E716" s="8">
        <v>266.32</v>
      </c>
      <c r="F716" s="8">
        <v>3.0</v>
      </c>
      <c r="G716" s="8">
        <v>6.21</v>
      </c>
      <c r="H716" s="8">
        <v>98.56</v>
      </c>
      <c r="I716" s="8">
        <v>37.01</v>
      </c>
    </row>
    <row r="717" ht="14.25" customHeight="1">
      <c r="A717" s="8" t="s">
        <v>1228</v>
      </c>
      <c r="B717" s="9">
        <v>45913.0</v>
      </c>
      <c r="C717" s="8" t="s">
        <v>67</v>
      </c>
      <c r="D717" s="8" t="s">
        <v>88</v>
      </c>
      <c r="E717" s="8">
        <v>2013.42</v>
      </c>
      <c r="F717" s="8">
        <v>4.0</v>
      </c>
      <c r="G717" s="8">
        <v>2.88</v>
      </c>
      <c r="H717" s="8">
        <v>483.6</v>
      </c>
      <c r="I717" s="8">
        <v>24.02</v>
      </c>
    </row>
    <row r="718" ht="14.25" customHeight="1">
      <c r="A718" s="8" t="s">
        <v>1229</v>
      </c>
      <c r="B718" s="9">
        <v>45841.0</v>
      </c>
      <c r="C718" s="8" t="s">
        <v>18</v>
      </c>
      <c r="D718" s="8" t="s">
        <v>30</v>
      </c>
      <c r="E718" s="8">
        <v>64023.68</v>
      </c>
      <c r="F718" s="8">
        <v>5.0</v>
      </c>
      <c r="G718" s="8">
        <v>4.53</v>
      </c>
      <c r="H718" s="8">
        <v>15355.3</v>
      </c>
      <c r="I718" s="8">
        <v>23.98</v>
      </c>
    </row>
    <row r="719" ht="14.25" customHeight="1">
      <c r="A719" s="8" t="s">
        <v>1231</v>
      </c>
      <c r="B719" s="9">
        <v>45939.0</v>
      </c>
      <c r="C719" s="8" t="s">
        <v>14</v>
      </c>
      <c r="D719" s="8" t="s">
        <v>11</v>
      </c>
      <c r="E719" s="8">
        <v>17071.68</v>
      </c>
      <c r="F719" s="8">
        <v>4.0</v>
      </c>
      <c r="G719" s="8">
        <v>20.68</v>
      </c>
      <c r="H719" s="8">
        <v>3135.66</v>
      </c>
      <c r="I719" s="8">
        <v>18.37</v>
      </c>
    </row>
    <row r="720" ht="14.25" customHeight="1">
      <c r="A720" s="8" t="s">
        <v>1232</v>
      </c>
      <c r="B720" s="9">
        <v>45325.0</v>
      </c>
      <c r="C720" s="8" t="s">
        <v>67</v>
      </c>
      <c r="D720" s="8" t="s">
        <v>88</v>
      </c>
      <c r="E720" s="8">
        <v>5950.11</v>
      </c>
      <c r="F720" s="8">
        <v>6.0</v>
      </c>
      <c r="G720" s="8">
        <v>3.98</v>
      </c>
      <c r="H720" s="8">
        <v>1949.52</v>
      </c>
      <c r="I720" s="8">
        <v>32.76</v>
      </c>
    </row>
    <row r="721" ht="14.25" customHeight="1">
      <c r="A721" s="8" t="s">
        <v>1234</v>
      </c>
      <c r="B721" s="9">
        <v>45768.0</v>
      </c>
      <c r="C721" s="8" t="s">
        <v>14</v>
      </c>
      <c r="D721" s="8" t="s">
        <v>30</v>
      </c>
      <c r="E721" s="8">
        <v>3004.12</v>
      </c>
      <c r="F721" s="8">
        <v>2.0</v>
      </c>
      <c r="G721" s="8">
        <v>7.66</v>
      </c>
      <c r="H721" s="8">
        <v>671.18</v>
      </c>
      <c r="I721" s="8">
        <v>22.34</v>
      </c>
    </row>
    <row r="722" ht="14.25" customHeight="1">
      <c r="A722" s="8" t="s">
        <v>1236</v>
      </c>
      <c r="B722" s="9">
        <v>45919.0</v>
      </c>
      <c r="C722" s="8" t="s">
        <v>67</v>
      </c>
      <c r="D722" s="8" t="s">
        <v>30</v>
      </c>
      <c r="E722" s="8">
        <v>8609.98</v>
      </c>
      <c r="F722" s="8">
        <v>2.0</v>
      </c>
      <c r="G722" s="8">
        <v>13.47</v>
      </c>
      <c r="H722" s="8">
        <v>1130.01</v>
      </c>
      <c r="I722" s="8">
        <v>13.12</v>
      </c>
    </row>
    <row r="723" ht="14.25" customHeight="1">
      <c r="A723" s="8" t="s">
        <v>1238</v>
      </c>
      <c r="B723" s="9">
        <v>45367.0</v>
      </c>
      <c r="C723" s="8" t="s">
        <v>41</v>
      </c>
      <c r="D723" s="8" t="s">
        <v>11</v>
      </c>
      <c r="E723" s="8">
        <v>6162.77</v>
      </c>
      <c r="F723" s="8">
        <v>2.0</v>
      </c>
      <c r="G723" s="8">
        <v>6.37</v>
      </c>
      <c r="H723" s="8">
        <v>1121.53</v>
      </c>
      <c r="I723" s="8">
        <v>18.2</v>
      </c>
    </row>
    <row r="724" ht="14.25" customHeight="1">
      <c r="A724" s="8" t="s">
        <v>1239</v>
      </c>
      <c r="B724" s="9">
        <v>45283.0</v>
      </c>
      <c r="C724" s="8" t="s">
        <v>41</v>
      </c>
      <c r="D724" s="8" t="s">
        <v>30</v>
      </c>
      <c r="E724" s="8">
        <v>14595.46</v>
      </c>
      <c r="F724" s="8">
        <v>2.0</v>
      </c>
      <c r="G724" s="8">
        <v>1.29</v>
      </c>
      <c r="H724" s="8">
        <v>2434.12</v>
      </c>
      <c r="I724" s="8">
        <v>16.68</v>
      </c>
    </row>
    <row r="725" ht="14.25" customHeight="1">
      <c r="A725" s="8" t="s">
        <v>1241</v>
      </c>
      <c r="B725" s="9">
        <v>45776.0</v>
      </c>
      <c r="C725" s="8" t="s">
        <v>67</v>
      </c>
      <c r="D725" s="8" t="s">
        <v>30</v>
      </c>
      <c r="E725" s="8">
        <v>42564.29</v>
      </c>
      <c r="F725" s="8">
        <v>3.0</v>
      </c>
      <c r="G725" s="8">
        <v>7.06</v>
      </c>
      <c r="H725" s="8">
        <v>2819.08</v>
      </c>
      <c r="I725" s="8">
        <v>6.62</v>
      </c>
    </row>
    <row r="726" ht="14.25" customHeight="1">
      <c r="A726" s="8" t="s">
        <v>1243</v>
      </c>
      <c r="B726" s="9">
        <v>45654.0</v>
      </c>
      <c r="C726" s="8" t="s">
        <v>41</v>
      </c>
      <c r="D726" s="8" t="s">
        <v>88</v>
      </c>
      <c r="E726" s="8">
        <v>3729.77</v>
      </c>
      <c r="F726" s="8">
        <v>4.0</v>
      </c>
      <c r="G726" s="8">
        <v>0.6</v>
      </c>
      <c r="H726" s="8">
        <v>1196.64</v>
      </c>
      <c r="I726" s="8">
        <v>32.08</v>
      </c>
    </row>
    <row r="727" ht="14.25" customHeight="1">
      <c r="A727" s="8" t="s">
        <v>1245</v>
      </c>
      <c r="B727" s="9">
        <v>45849.0</v>
      </c>
      <c r="C727" s="8" t="s">
        <v>41</v>
      </c>
      <c r="D727" s="8" t="s">
        <v>11</v>
      </c>
      <c r="E727" s="8">
        <v>46937.34</v>
      </c>
      <c r="F727" s="8">
        <v>5.0</v>
      </c>
      <c r="G727" s="8">
        <v>0.04</v>
      </c>
      <c r="H727" s="8">
        <v>15856.45</v>
      </c>
      <c r="I727" s="8">
        <v>33.78</v>
      </c>
    </row>
    <row r="728" ht="14.25" customHeight="1">
      <c r="A728" s="8" t="s">
        <v>1246</v>
      </c>
      <c r="B728" s="9">
        <v>45337.0</v>
      </c>
      <c r="C728" s="8" t="s">
        <v>14</v>
      </c>
      <c r="D728" s="8" t="s">
        <v>30</v>
      </c>
      <c r="E728" s="8">
        <v>27346.0</v>
      </c>
      <c r="F728" s="8">
        <v>4.0</v>
      </c>
      <c r="G728" s="8">
        <v>5.53</v>
      </c>
      <c r="H728" s="8">
        <v>2511.88</v>
      </c>
      <c r="I728" s="8">
        <v>9.19</v>
      </c>
    </row>
    <row r="729" ht="14.25" customHeight="1">
      <c r="A729" s="8" t="s">
        <v>1247</v>
      </c>
      <c r="B729" s="9">
        <v>45815.0</v>
      </c>
      <c r="C729" s="8" t="s">
        <v>14</v>
      </c>
      <c r="D729" s="8" t="s">
        <v>30</v>
      </c>
      <c r="E729" s="8">
        <v>23712.69</v>
      </c>
      <c r="F729" s="8">
        <v>2.0</v>
      </c>
      <c r="G729" s="8">
        <v>1.97</v>
      </c>
      <c r="H729" s="8">
        <v>5360.8</v>
      </c>
      <c r="I729" s="8">
        <v>22.61</v>
      </c>
    </row>
    <row r="730" ht="14.25" customHeight="1">
      <c r="A730" s="8" t="s">
        <v>1248</v>
      </c>
      <c r="B730" s="9">
        <v>45382.0</v>
      </c>
      <c r="C730" s="8" t="s">
        <v>18</v>
      </c>
      <c r="D730" s="8" t="s">
        <v>30</v>
      </c>
      <c r="E730" s="8">
        <v>86090.75</v>
      </c>
      <c r="F730" s="8">
        <v>7.0</v>
      </c>
      <c r="G730" s="8">
        <v>13.51</v>
      </c>
      <c r="H730" s="8">
        <v>17563.89</v>
      </c>
      <c r="I730" s="8">
        <v>20.4</v>
      </c>
    </row>
    <row r="731" ht="14.25" customHeight="1">
      <c r="A731" s="8" t="s">
        <v>1250</v>
      </c>
      <c r="B731" s="9">
        <v>45354.0</v>
      </c>
      <c r="C731" s="8" t="s">
        <v>41</v>
      </c>
      <c r="D731" s="8" t="s">
        <v>30</v>
      </c>
      <c r="E731" s="8">
        <v>12495.98</v>
      </c>
      <c r="F731" s="8">
        <v>2.0</v>
      </c>
      <c r="G731" s="8">
        <v>18.56</v>
      </c>
      <c r="H731" s="8">
        <v>1646.38</v>
      </c>
      <c r="I731" s="8">
        <v>13.18</v>
      </c>
    </row>
    <row r="732" ht="14.25" customHeight="1">
      <c r="A732" s="8" t="s">
        <v>1252</v>
      </c>
      <c r="B732" s="9">
        <v>45354.0</v>
      </c>
      <c r="C732" s="8" t="s">
        <v>41</v>
      </c>
      <c r="D732" s="8" t="s">
        <v>30</v>
      </c>
      <c r="E732" s="8">
        <v>10300.88</v>
      </c>
      <c r="F732" s="8">
        <v>2.0</v>
      </c>
      <c r="G732" s="8">
        <v>19.3</v>
      </c>
      <c r="H732" s="8">
        <v>3325.77</v>
      </c>
      <c r="I732" s="8">
        <v>32.29</v>
      </c>
    </row>
    <row r="733" ht="14.25" customHeight="1">
      <c r="A733" s="8" t="s">
        <v>1253</v>
      </c>
      <c r="B733" s="9">
        <v>45829.0</v>
      </c>
      <c r="C733" s="8" t="s">
        <v>41</v>
      </c>
      <c r="D733" s="8" t="s">
        <v>11</v>
      </c>
      <c r="E733" s="8">
        <v>15212.04</v>
      </c>
      <c r="F733" s="8">
        <v>5.0</v>
      </c>
      <c r="G733" s="8">
        <v>9.57</v>
      </c>
      <c r="H733" s="8">
        <v>4746.82</v>
      </c>
      <c r="I733" s="8">
        <v>31.2</v>
      </c>
    </row>
    <row r="734" ht="14.25" customHeight="1">
      <c r="A734" s="8" t="s">
        <v>1254</v>
      </c>
      <c r="B734" s="9">
        <v>45720.0</v>
      </c>
      <c r="C734" s="8" t="s">
        <v>18</v>
      </c>
      <c r="D734" s="8" t="s">
        <v>30</v>
      </c>
      <c r="E734" s="8">
        <v>30925.9</v>
      </c>
      <c r="F734" s="8">
        <v>5.0</v>
      </c>
      <c r="G734" s="8">
        <v>12.55</v>
      </c>
      <c r="H734" s="8">
        <v>8247.88</v>
      </c>
      <c r="I734" s="8">
        <v>26.67</v>
      </c>
    </row>
    <row r="735" ht="14.25" customHeight="1">
      <c r="A735" s="8" t="s">
        <v>1256</v>
      </c>
      <c r="B735" s="9">
        <v>45616.0</v>
      </c>
      <c r="C735" s="8" t="s">
        <v>14</v>
      </c>
      <c r="D735" s="8" t="s">
        <v>30</v>
      </c>
      <c r="E735" s="8">
        <v>32600.16</v>
      </c>
      <c r="F735" s="8">
        <v>4.0</v>
      </c>
      <c r="G735" s="8">
        <v>1.16</v>
      </c>
      <c r="H735" s="8">
        <v>5960.47</v>
      </c>
      <c r="I735" s="8">
        <v>18.28</v>
      </c>
    </row>
    <row r="736" ht="14.25" customHeight="1">
      <c r="A736" s="8" t="s">
        <v>1257</v>
      </c>
      <c r="B736" s="9">
        <v>45496.0</v>
      </c>
      <c r="C736" s="8" t="s">
        <v>67</v>
      </c>
      <c r="D736" s="8" t="s">
        <v>30</v>
      </c>
      <c r="E736" s="8">
        <v>40354.91</v>
      </c>
      <c r="F736" s="8">
        <v>3.0</v>
      </c>
      <c r="G736" s="8">
        <v>4.55</v>
      </c>
      <c r="H736" s="8">
        <v>2991.47</v>
      </c>
      <c r="I736" s="8">
        <v>7.41</v>
      </c>
    </row>
    <row r="737" ht="14.25" customHeight="1">
      <c r="A737" s="8" t="s">
        <v>1258</v>
      </c>
      <c r="B737" s="9">
        <v>45875.0</v>
      </c>
      <c r="C737" s="8" t="s">
        <v>41</v>
      </c>
      <c r="D737" s="8" t="s">
        <v>88</v>
      </c>
      <c r="E737" s="8">
        <v>1088.73</v>
      </c>
      <c r="F737" s="8">
        <v>3.0</v>
      </c>
      <c r="G737" s="8">
        <v>11.81</v>
      </c>
      <c r="H737" s="8">
        <v>321.62</v>
      </c>
      <c r="I737" s="8">
        <v>29.54</v>
      </c>
    </row>
    <row r="738" ht="14.25" customHeight="1">
      <c r="A738" s="8" t="s">
        <v>1259</v>
      </c>
      <c r="B738" s="9">
        <v>45521.0</v>
      </c>
      <c r="C738" s="8" t="s">
        <v>67</v>
      </c>
      <c r="D738" s="8" t="s">
        <v>30</v>
      </c>
      <c r="E738" s="8">
        <v>30458.54</v>
      </c>
      <c r="F738" s="8">
        <v>4.0</v>
      </c>
      <c r="G738" s="8">
        <v>6.9</v>
      </c>
      <c r="H738" s="8">
        <v>5215.63</v>
      </c>
      <c r="I738" s="8">
        <v>17.12</v>
      </c>
    </row>
    <row r="739" ht="14.25" customHeight="1">
      <c r="A739" s="8" t="s">
        <v>1260</v>
      </c>
      <c r="B739" s="9">
        <v>45831.0</v>
      </c>
      <c r="C739" s="8" t="s">
        <v>67</v>
      </c>
      <c r="D739" s="8" t="s">
        <v>30</v>
      </c>
      <c r="E739" s="8">
        <v>7445.69</v>
      </c>
      <c r="F739" s="8">
        <v>3.0</v>
      </c>
      <c r="G739" s="8">
        <v>2.94</v>
      </c>
      <c r="H739" s="8">
        <v>1872.81</v>
      </c>
      <c r="I739" s="8">
        <v>25.15</v>
      </c>
    </row>
    <row r="740" ht="14.25" customHeight="1">
      <c r="A740" s="8" t="s">
        <v>1261</v>
      </c>
      <c r="B740" s="9">
        <v>45555.0</v>
      </c>
      <c r="C740" s="8" t="s">
        <v>67</v>
      </c>
      <c r="D740" s="8" t="s">
        <v>30</v>
      </c>
      <c r="E740" s="8">
        <v>19022.16</v>
      </c>
      <c r="F740" s="8">
        <v>3.0</v>
      </c>
      <c r="G740" s="8">
        <v>5.64</v>
      </c>
      <c r="H740" s="8">
        <v>2636.57</v>
      </c>
      <c r="I740" s="8">
        <v>13.86</v>
      </c>
    </row>
    <row r="741" ht="14.25" customHeight="1">
      <c r="A741" s="8" t="s">
        <v>1262</v>
      </c>
      <c r="B741" s="9">
        <v>45510.0</v>
      </c>
      <c r="C741" s="8" t="s">
        <v>18</v>
      </c>
      <c r="D741" s="8" t="s">
        <v>11</v>
      </c>
      <c r="E741" s="8">
        <v>30703.26</v>
      </c>
      <c r="F741" s="8">
        <v>5.0</v>
      </c>
      <c r="G741" s="8">
        <v>7.28</v>
      </c>
      <c r="H741" s="8">
        <v>10032.24</v>
      </c>
      <c r="I741" s="8">
        <v>32.67</v>
      </c>
    </row>
    <row r="742" ht="14.25" customHeight="1">
      <c r="A742" s="8" t="s">
        <v>1263</v>
      </c>
      <c r="B742" s="9">
        <v>45572.0</v>
      </c>
      <c r="C742" s="8" t="s">
        <v>18</v>
      </c>
      <c r="D742" s="8" t="s">
        <v>11</v>
      </c>
      <c r="E742" s="8">
        <v>20797.3</v>
      </c>
      <c r="F742" s="8">
        <v>3.0</v>
      </c>
      <c r="G742" s="8">
        <v>1.32</v>
      </c>
      <c r="H742" s="8">
        <v>3541.93</v>
      </c>
      <c r="I742" s="8">
        <v>17.03</v>
      </c>
    </row>
    <row r="743" ht="14.25" customHeight="1">
      <c r="A743" s="8" t="s">
        <v>1264</v>
      </c>
      <c r="B743" s="9">
        <v>45455.0</v>
      </c>
      <c r="C743" s="8" t="s">
        <v>41</v>
      </c>
      <c r="D743" s="8" t="s">
        <v>30</v>
      </c>
      <c r="E743" s="8">
        <v>26098.59</v>
      </c>
      <c r="F743" s="8">
        <v>3.0</v>
      </c>
      <c r="G743" s="8">
        <v>10.93</v>
      </c>
      <c r="H743" s="8">
        <v>5987.16</v>
      </c>
      <c r="I743" s="8">
        <v>22.94</v>
      </c>
    </row>
    <row r="744" ht="14.25" customHeight="1">
      <c r="A744" s="8" t="s">
        <v>1266</v>
      </c>
      <c r="B744" s="9">
        <v>45780.0</v>
      </c>
      <c r="C744" s="8" t="s">
        <v>41</v>
      </c>
      <c r="D744" s="8" t="s">
        <v>30</v>
      </c>
      <c r="E744" s="8">
        <v>26150.92</v>
      </c>
      <c r="F744" s="8">
        <v>3.0</v>
      </c>
      <c r="G744" s="8">
        <v>5.17</v>
      </c>
      <c r="H744" s="8">
        <v>3340.0</v>
      </c>
      <c r="I744" s="8">
        <v>12.77</v>
      </c>
    </row>
    <row r="745" ht="14.25" customHeight="1">
      <c r="A745" s="8" t="s">
        <v>1267</v>
      </c>
      <c r="B745" s="9">
        <v>45601.0</v>
      </c>
      <c r="C745" s="8" t="s">
        <v>14</v>
      </c>
      <c r="D745" s="8" t="s">
        <v>30</v>
      </c>
      <c r="E745" s="8">
        <v>17197.23</v>
      </c>
      <c r="F745" s="8">
        <v>2.0</v>
      </c>
      <c r="G745" s="8">
        <v>11.73</v>
      </c>
      <c r="H745" s="8">
        <v>3049.53</v>
      </c>
      <c r="I745" s="8">
        <v>17.73</v>
      </c>
    </row>
    <row r="746" ht="14.25" customHeight="1">
      <c r="A746" s="8" t="s">
        <v>1268</v>
      </c>
      <c r="B746" s="9">
        <v>45404.0</v>
      </c>
      <c r="C746" s="8" t="s">
        <v>41</v>
      </c>
      <c r="D746" s="8" t="s">
        <v>30</v>
      </c>
      <c r="E746" s="8">
        <v>31842.56</v>
      </c>
      <c r="F746" s="8">
        <v>4.0</v>
      </c>
      <c r="G746" s="8">
        <v>2.17</v>
      </c>
      <c r="H746" s="8">
        <v>2761.0</v>
      </c>
      <c r="I746" s="8">
        <v>8.67</v>
      </c>
    </row>
    <row r="747" ht="14.25" customHeight="1">
      <c r="A747" s="8" t="s">
        <v>1270</v>
      </c>
      <c r="B747" s="9">
        <v>45891.0</v>
      </c>
      <c r="C747" s="8" t="s">
        <v>41</v>
      </c>
      <c r="D747" s="8" t="s">
        <v>30</v>
      </c>
      <c r="E747" s="8">
        <v>23891.07</v>
      </c>
      <c r="F747" s="8">
        <v>5.0</v>
      </c>
      <c r="G747" s="8">
        <v>1.61</v>
      </c>
      <c r="H747" s="8">
        <v>4422.08</v>
      </c>
      <c r="I747" s="8">
        <v>18.51</v>
      </c>
    </row>
    <row r="748" ht="14.25" customHeight="1">
      <c r="A748" s="8" t="s">
        <v>1272</v>
      </c>
      <c r="B748" s="9">
        <v>45515.0</v>
      </c>
      <c r="C748" s="8" t="s">
        <v>41</v>
      </c>
      <c r="D748" s="8" t="s">
        <v>30</v>
      </c>
      <c r="E748" s="8">
        <v>11720.25</v>
      </c>
      <c r="F748" s="8">
        <v>5.0</v>
      </c>
      <c r="G748" s="8">
        <v>4.13</v>
      </c>
      <c r="H748" s="8">
        <v>1282.88</v>
      </c>
      <c r="I748" s="8">
        <v>10.95</v>
      </c>
    </row>
    <row r="749" ht="14.25" customHeight="1">
      <c r="A749" s="8" t="s">
        <v>1274</v>
      </c>
      <c r="B749" s="9">
        <v>45631.0</v>
      </c>
      <c r="C749" s="8" t="s">
        <v>41</v>
      </c>
      <c r="D749" s="8" t="s">
        <v>30</v>
      </c>
      <c r="E749" s="8">
        <v>18360.5</v>
      </c>
      <c r="F749" s="8">
        <v>3.0</v>
      </c>
      <c r="G749" s="8">
        <v>3.77</v>
      </c>
      <c r="H749" s="8">
        <v>4018.14</v>
      </c>
      <c r="I749" s="8">
        <v>21.88</v>
      </c>
    </row>
    <row r="750" ht="14.25" customHeight="1">
      <c r="A750" s="8" t="s">
        <v>1275</v>
      </c>
      <c r="B750" s="9">
        <v>45896.0</v>
      </c>
      <c r="C750" s="8" t="s">
        <v>67</v>
      </c>
      <c r="D750" s="8" t="s">
        <v>30</v>
      </c>
      <c r="E750" s="8">
        <v>22446.63</v>
      </c>
      <c r="F750" s="8">
        <v>3.0</v>
      </c>
      <c r="G750" s="8">
        <v>1.5</v>
      </c>
      <c r="H750" s="8">
        <v>5134.75</v>
      </c>
      <c r="I750" s="8">
        <v>22.88</v>
      </c>
    </row>
    <row r="751" ht="14.25" customHeight="1">
      <c r="A751" s="8" t="s">
        <v>1276</v>
      </c>
      <c r="B751" s="9">
        <v>45690.0</v>
      </c>
      <c r="C751" s="8" t="s">
        <v>14</v>
      </c>
      <c r="D751" s="8" t="s">
        <v>30</v>
      </c>
      <c r="E751" s="8">
        <v>43339.86</v>
      </c>
      <c r="F751" s="8">
        <v>4.0</v>
      </c>
      <c r="G751" s="8">
        <v>7.88</v>
      </c>
      <c r="H751" s="8">
        <v>7766.66</v>
      </c>
      <c r="I751" s="8">
        <v>17.92</v>
      </c>
    </row>
    <row r="752" ht="14.25" customHeight="1">
      <c r="A752" s="8" t="s">
        <v>1277</v>
      </c>
      <c r="B752" s="9">
        <v>45320.0</v>
      </c>
      <c r="C752" s="8" t="s">
        <v>67</v>
      </c>
      <c r="D752" s="8" t="s">
        <v>11</v>
      </c>
      <c r="E752" s="8">
        <v>20499.91</v>
      </c>
      <c r="F752" s="8">
        <v>4.0</v>
      </c>
      <c r="G752" s="8">
        <v>11.62</v>
      </c>
      <c r="H752" s="8">
        <v>3438.24</v>
      </c>
      <c r="I752" s="8">
        <v>16.77</v>
      </c>
    </row>
    <row r="753" ht="14.25" customHeight="1">
      <c r="A753" s="8" t="s">
        <v>1278</v>
      </c>
      <c r="B753" s="9">
        <v>45921.0</v>
      </c>
      <c r="C753" s="8" t="s">
        <v>67</v>
      </c>
      <c r="D753" s="8" t="s">
        <v>30</v>
      </c>
      <c r="E753" s="8">
        <v>59209.72</v>
      </c>
      <c r="F753" s="8">
        <v>9.0</v>
      </c>
      <c r="G753" s="8">
        <v>11.22</v>
      </c>
      <c r="H753" s="8">
        <v>12336.66</v>
      </c>
      <c r="I753" s="8">
        <v>20.84</v>
      </c>
    </row>
    <row r="754" ht="14.25" customHeight="1">
      <c r="A754" s="8" t="s">
        <v>1279</v>
      </c>
      <c r="B754" s="9">
        <v>45693.0</v>
      </c>
      <c r="C754" s="8" t="s">
        <v>18</v>
      </c>
      <c r="D754" s="8" t="s">
        <v>30</v>
      </c>
      <c r="E754" s="8">
        <v>26934.08</v>
      </c>
      <c r="F754" s="8">
        <v>3.0</v>
      </c>
      <c r="G754" s="8">
        <v>1.95</v>
      </c>
      <c r="H754" s="8">
        <v>6640.25</v>
      </c>
      <c r="I754" s="8">
        <v>24.65</v>
      </c>
    </row>
    <row r="755" ht="14.25" customHeight="1">
      <c r="A755" s="8" t="s">
        <v>1280</v>
      </c>
      <c r="B755" s="9">
        <v>45479.0</v>
      </c>
      <c r="C755" s="8" t="s">
        <v>67</v>
      </c>
      <c r="D755" s="8" t="s">
        <v>30</v>
      </c>
      <c r="E755" s="8">
        <v>14167.11</v>
      </c>
      <c r="F755" s="8">
        <v>2.0</v>
      </c>
      <c r="G755" s="8">
        <v>1.48</v>
      </c>
      <c r="H755" s="8">
        <v>2381.6</v>
      </c>
      <c r="I755" s="8">
        <v>16.81</v>
      </c>
    </row>
    <row r="756" ht="14.25" customHeight="1">
      <c r="A756" s="8" t="s">
        <v>1282</v>
      </c>
      <c r="B756" s="9">
        <v>45336.0</v>
      </c>
      <c r="C756" s="8" t="s">
        <v>14</v>
      </c>
      <c r="D756" s="8" t="s">
        <v>88</v>
      </c>
      <c r="E756" s="8">
        <v>6688.03</v>
      </c>
      <c r="F756" s="8">
        <v>7.0</v>
      </c>
      <c r="G756" s="8">
        <v>8.41</v>
      </c>
      <c r="H756" s="8">
        <v>1614.13</v>
      </c>
      <c r="I756" s="8">
        <v>24.13</v>
      </c>
    </row>
    <row r="757" ht="14.25" customHeight="1">
      <c r="A757" s="8" t="s">
        <v>1283</v>
      </c>
      <c r="B757" s="9">
        <v>45814.0</v>
      </c>
      <c r="C757" s="8" t="s">
        <v>14</v>
      </c>
      <c r="D757" s="8" t="s">
        <v>88</v>
      </c>
      <c r="E757" s="8">
        <v>7818.38</v>
      </c>
      <c r="F757" s="8">
        <v>6.0</v>
      </c>
      <c r="G757" s="8">
        <v>6.51</v>
      </c>
      <c r="H757" s="8">
        <v>1302.43</v>
      </c>
      <c r="I757" s="8">
        <v>16.66</v>
      </c>
    </row>
    <row r="758" ht="14.25" customHeight="1">
      <c r="A758" s="8" t="s">
        <v>1285</v>
      </c>
      <c r="B758" s="9">
        <v>45687.0</v>
      </c>
      <c r="C758" s="8" t="s">
        <v>41</v>
      </c>
      <c r="D758" s="8" t="s">
        <v>30</v>
      </c>
      <c r="E758" s="8">
        <v>64001.79</v>
      </c>
      <c r="F758" s="8">
        <v>5.0</v>
      </c>
      <c r="G758" s="8">
        <v>12.16</v>
      </c>
      <c r="H758" s="8">
        <v>12496.25</v>
      </c>
      <c r="I758" s="8">
        <v>19.52</v>
      </c>
    </row>
    <row r="759" ht="14.25" customHeight="1">
      <c r="A759" s="8" t="s">
        <v>1286</v>
      </c>
      <c r="B759" s="9">
        <v>45624.0</v>
      </c>
      <c r="C759" s="8" t="s">
        <v>14</v>
      </c>
      <c r="D759" s="8" t="s">
        <v>30</v>
      </c>
      <c r="E759" s="8">
        <v>32451.45</v>
      </c>
      <c r="F759" s="8">
        <v>4.0</v>
      </c>
      <c r="G759" s="8">
        <v>2.15</v>
      </c>
      <c r="H759" s="8">
        <v>8249.16</v>
      </c>
      <c r="I759" s="8">
        <v>25.42</v>
      </c>
    </row>
    <row r="760" ht="14.25" customHeight="1">
      <c r="A760" s="8" t="s">
        <v>1288</v>
      </c>
      <c r="B760" s="9">
        <v>45887.0</v>
      </c>
      <c r="C760" s="8" t="s">
        <v>67</v>
      </c>
      <c r="D760" s="8" t="s">
        <v>30</v>
      </c>
      <c r="E760" s="8">
        <v>24309.91</v>
      </c>
      <c r="F760" s="8">
        <v>3.0</v>
      </c>
      <c r="G760" s="8">
        <v>10.07</v>
      </c>
      <c r="H760" s="8">
        <v>6809.19</v>
      </c>
      <c r="I760" s="8">
        <v>28.01</v>
      </c>
    </row>
    <row r="761" ht="14.25" customHeight="1">
      <c r="A761" s="8" t="s">
        <v>1290</v>
      </c>
      <c r="B761" s="9">
        <v>45810.0</v>
      </c>
      <c r="C761" s="8" t="s">
        <v>14</v>
      </c>
      <c r="D761" s="8" t="s">
        <v>30</v>
      </c>
      <c r="E761" s="8">
        <v>45433.89</v>
      </c>
      <c r="F761" s="8">
        <v>4.0</v>
      </c>
      <c r="G761" s="8">
        <v>10.82</v>
      </c>
      <c r="H761" s="8">
        <v>8932.84</v>
      </c>
      <c r="I761" s="8">
        <v>19.66</v>
      </c>
    </row>
    <row r="762" ht="14.25" customHeight="1">
      <c r="A762" s="8" t="s">
        <v>1292</v>
      </c>
      <c r="B762" s="9">
        <v>45345.0</v>
      </c>
      <c r="C762" s="8" t="s">
        <v>67</v>
      </c>
      <c r="D762" s="8" t="s">
        <v>30</v>
      </c>
      <c r="E762" s="8">
        <v>21594.84</v>
      </c>
      <c r="F762" s="8">
        <v>3.0</v>
      </c>
      <c r="G762" s="8">
        <v>4.66</v>
      </c>
      <c r="H762" s="8">
        <v>1769.08</v>
      </c>
      <c r="I762" s="8">
        <v>8.19</v>
      </c>
    </row>
    <row r="763" ht="14.25" customHeight="1">
      <c r="A763" s="8" t="s">
        <v>1293</v>
      </c>
      <c r="B763" s="9">
        <v>45462.0</v>
      </c>
      <c r="C763" s="8" t="s">
        <v>14</v>
      </c>
      <c r="D763" s="8" t="s">
        <v>11</v>
      </c>
      <c r="E763" s="8">
        <v>21739.61</v>
      </c>
      <c r="F763" s="8">
        <v>3.0</v>
      </c>
      <c r="G763" s="8">
        <v>1.52</v>
      </c>
      <c r="H763" s="8">
        <v>3965.25</v>
      </c>
      <c r="I763" s="8">
        <v>18.24</v>
      </c>
    </row>
    <row r="764" ht="14.25" customHeight="1">
      <c r="A764" s="8" t="s">
        <v>1294</v>
      </c>
      <c r="B764" s="9">
        <v>45416.0</v>
      </c>
      <c r="C764" s="8" t="s">
        <v>18</v>
      </c>
      <c r="D764" s="8" t="s">
        <v>30</v>
      </c>
      <c r="E764" s="8">
        <v>27417.8</v>
      </c>
      <c r="F764" s="8">
        <v>7.0</v>
      </c>
      <c r="G764" s="8">
        <v>14.75</v>
      </c>
      <c r="H764" s="8">
        <v>7181.71</v>
      </c>
      <c r="I764" s="8">
        <v>26.19</v>
      </c>
    </row>
    <row r="765" ht="14.25" customHeight="1">
      <c r="A765" s="8" t="s">
        <v>1295</v>
      </c>
      <c r="B765" s="9">
        <v>45778.0</v>
      </c>
      <c r="C765" s="8" t="s">
        <v>41</v>
      </c>
      <c r="D765" s="8" t="s">
        <v>88</v>
      </c>
      <c r="E765" s="8">
        <v>3410.41</v>
      </c>
      <c r="F765" s="8">
        <v>5.0</v>
      </c>
      <c r="G765" s="8">
        <v>3.49</v>
      </c>
      <c r="H765" s="8">
        <v>1207.25</v>
      </c>
      <c r="I765" s="8">
        <v>35.4</v>
      </c>
    </row>
    <row r="766" ht="14.25" customHeight="1">
      <c r="A766" s="8" t="s">
        <v>1297</v>
      </c>
      <c r="B766" s="9">
        <v>45259.0</v>
      </c>
      <c r="C766" s="8" t="s">
        <v>18</v>
      </c>
      <c r="D766" s="8" t="s">
        <v>30</v>
      </c>
      <c r="E766" s="8">
        <v>44189.82</v>
      </c>
      <c r="F766" s="8">
        <v>4.0</v>
      </c>
      <c r="G766" s="8">
        <v>3.67</v>
      </c>
      <c r="H766" s="8">
        <v>4756.58</v>
      </c>
      <c r="I766" s="8">
        <v>10.76</v>
      </c>
    </row>
    <row r="767" ht="14.25" customHeight="1">
      <c r="A767" s="8" t="s">
        <v>1299</v>
      </c>
      <c r="B767" s="9">
        <v>45651.0</v>
      </c>
      <c r="C767" s="8" t="s">
        <v>14</v>
      </c>
      <c r="D767" s="8" t="s">
        <v>88</v>
      </c>
      <c r="E767" s="8">
        <v>3455.69</v>
      </c>
      <c r="F767" s="8">
        <v>6.0</v>
      </c>
      <c r="G767" s="8">
        <v>1.47</v>
      </c>
      <c r="H767" s="8">
        <v>1582.36</v>
      </c>
      <c r="I767" s="8">
        <v>45.79</v>
      </c>
    </row>
    <row r="768" ht="14.25" customHeight="1">
      <c r="A768" s="8" t="s">
        <v>1300</v>
      </c>
      <c r="B768" s="9">
        <v>45791.0</v>
      </c>
      <c r="C768" s="8" t="s">
        <v>14</v>
      </c>
      <c r="D768" s="8" t="s">
        <v>11</v>
      </c>
      <c r="E768" s="8">
        <v>21849.79</v>
      </c>
      <c r="F768" s="8">
        <v>4.0</v>
      </c>
      <c r="G768" s="8">
        <v>4.9</v>
      </c>
      <c r="H768" s="8">
        <v>2915.04</v>
      </c>
      <c r="I768" s="8">
        <v>13.34</v>
      </c>
    </row>
    <row r="769" ht="14.25" customHeight="1">
      <c r="A769" s="8" t="s">
        <v>1302</v>
      </c>
      <c r="B769" s="9">
        <v>45875.0</v>
      </c>
      <c r="C769" s="8" t="s">
        <v>41</v>
      </c>
      <c r="D769" s="8" t="s">
        <v>30</v>
      </c>
      <c r="E769" s="8">
        <v>6234.87</v>
      </c>
      <c r="F769" s="8">
        <v>2.0</v>
      </c>
      <c r="G769" s="8">
        <v>4.88</v>
      </c>
      <c r="H769" s="8">
        <v>952.35</v>
      </c>
      <c r="I769" s="8">
        <v>15.27</v>
      </c>
    </row>
    <row r="770" ht="14.25" customHeight="1">
      <c r="A770" s="8" t="s">
        <v>1303</v>
      </c>
      <c r="B770" s="9">
        <v>45484.0</v>
      </c>
      <c r="C770" s="8" t="s">
        <v>18</v>
      </c>
      <c r="D770" s="8" t="s">
        <v>30</v>
      </c>
      <c r="E770" s="8">
        <v>54224.54</v>
      </c>
      <c r="F770" s="8">
        <v>4.0</v>
      </c>
      <c r="G770" s="8">
        <v>3.29</v>
      </c>
      <c r="H770" s="8">
        <v>11669.97</v>
      </c>
      <c r="I770" s="8">
        <v>21.52</v>
      </c>
    </row>
    <row r="771" ht="14.25" customHeight="1">
      <c r="A771" s="8" t="s">
        <v>1305</v>
      </c>
      <c r="B771" s="9">
        <v>45834.0</v>
      </c>
      <c r="C771" s="8" t="s">
        <v>67</v>
      </c>
      <c r="D771" s="8" t="s">
        <v>30</v>
      </c>
      <c r="E771" s="8">
        <v>32661.66</v>
      </c>
      <c r="F771" s="8">
        <v>3.0</v>
      </c>
      <c r="G771" s="8">
        <v>7.65</v>
      </c>
      <c r="H771" s="8">
        <v>5697.47</v>
      </c>
      <c r="I771" s="8">
        <v>17.44</v>
      </c>
    </row>
    <row r="772" ht="14.25" customHeight="1">
      <c r="A772" s="8" t="s">
        <v>1306</v>
      </c>
      <c r="B772" s="9">
        <v>45315.0</v>
      </c>
      <c r="C772" s="8" t="s">
        <v>41</v>
      </c>
      <c r="D772" s="8" t="s">
        <v>30</v>
      </c>
      <c r="E772" s="8">
        <v>16452.02</v>
      </c>
      <c r="F772" s="8">
        <v>2.0</v>
      </c>
      <c r="G772" s="8">
        <v>3.95</v>
      </c>
      <c r="H772" s="8">
        <v>2587.04</v>
      </c>
      <c r="I772" s="8">
        <v>15.72</v>
      </c>
    </row>
    <row r="773" ht="14.25" customHeight="1">
      <c r="A773" s="8" t="s">
        <v>1307</v>
      </c>
      <c r="B773" s="9">
        <v>45852.0</v>
      </c>
      <c r="C773" s="8" t="s">
        <v>67</v>
      </c>
      <c r="D773" s="8" t="s">
        <v>30</v>
      </c>
      <c r="E773" s="8">
        <v>26402.19</v>
      </c>
      <c r="F773" s="8">
        <v>3.0</v>
      </c>
      <c r="G773" s="8">
        <v>7.58</v>
      </c>
      <c r="H773" s="8">
        <v>4777.4</v>
      </c>
      <c r="I773" s="8">
        <v>18.09</v>
      </c>
    </row>
    <row r="774" ht="14.25" customHeight="1">
      <c r="A774" s="8" t="s">
        <v>1309</v>
      </c>
      <c r="B774" s="9">
        <v>45328.0</v>
      </c>
      <c r="C774" s="8" t="s">
        <v>41</v>
      </c>
      <c r="D774" s="8" t="s">
        <v>11</v>
      </c>
      <c r="E774" s="8">
        <v>17062.35</v>
      </c>
      <c r="F774" s="8">
        <v>3.0</v>
      </c>
      <c r="G774" s="8">
        <v>16.26</v>
      </c>
      <c r="H774" s="8">
        <v>5153.39</v>
      </c>
      <c r="I774" s="8">
        <v>30.2</v>
      </c>
    </row>
    <row r="775" ht="14.25" customHeight="1">
      <c r="A775" s="8" t="s">
        <v>1310</v>
      </c>
      <c r="B775" s="9">
        <v>45525.0</v>
      </c>
      <c r="C775" s="8" t="s">
        <v>14</v>
      </c>
      <c r="D775" s="8" t="s">
        <v>30</v>
      </c>
      <c r="E775" s="8">
        <v>23989.89</v>
      </c>
      <c r="F775" s="8">
        <v>2.0</v>
      </c>
      <c r="G775" s="8">
        <v>1.3</v>
      </c>
      <c r="H775" s="8">
        <v>7547.54</v>
      </c>
      <c r="I775" s="8">
        <v>31.46</v>
      </c>
    </row>
    <row r="776" ht="14.25" customHeight="1">
      <c r="A776" s="8" t="s">
        <v>1311</v>
      </c>
      <c r="B776" s="9">
        <v>45817.0</v>
      </c>
      <c r="C776" s="8" t="s">
        <v>67</v>
      </c>
      <c r="D776" s="8" t="s">
        <v>88</v>
      </c>
      <c r="E776" s="8">
        <v>1814.2</v>
      </c>
      <c r="F776" s="8">
        <v>3.0</v>
      </c>
      <c r="G776" s="8">
        <v>6.15</v>
      </c>
      <c r="H776" s="8">
        <v>557.53</v>
      </c>
      <c r="I776" s="8">
        <v>30.73</v>
      </c>
    </row>
    <row r="777" ht="14.25" customHeight="1">
      <c r="A777" s="8" t="s">
        <v>1312</v>
      </c>
      <c r="B777" s="9">
        <v>45344.0</v>
      </c>
      <c r="C777" s="8" t="s">
        <v>14</v>
      </c>
      <c r="D777" s="8" t="s">
        <v>30</v>
      </c>
      <c r="E777" s="8">
        <v>49434.1</v>
      </c>
      <c r="F777" s="8">
        <v>5.0</v>
      </c>
      <c r="G777" s="8">
        <v>3.04</v>
      </c>
      <c r="H777" s="8">
        <v>6722.78</v>
      </c>
      <c r="I777" s="8">
        <v>13.6</v>
      </c>
    </row>
    <row r="778" ht="14.25" customHeight="1">
      <c r="A778" s="8" t="s">
        <v>1313</v>
      </c>
      <c r="B778" s="9">
        <v>45402.0</v>
      </c>
      <c r="C778" s="8" t="s">
        <v>41</v>
      </c>
      <c r="D778" s="8" t="s">
        <v>88</v>
      </c>
      <c r="E778" s="8">
        <v>4104.71</v>
      </c>
      <c r="F778" s="8">
        <v>4.0</v>
      </c>
      <c r="G778" s="8">
        <v>8.64</v>
      </c>
      <c r="H778" s="8">
        <v>1188.16</v>
      </c>
      <c r="I778" s="8">
        <v>28.95</v>
      </c>
    </row>
    <row r="779" ht="14.25" customHeight="1">
      <c r="A779" s="8" t="s">
        <v>1314</v>
      </c>
      <c r="B779" s="9">
        <v>45762.0</v>
      </c>
      <c r="C779" s="8" t="s">
        <v>67</v>
      </c>
      <c r="D779" s="8" t="s">
        <v>30</v>
      </c>
      <c r="E779" s="8">
        <v>22821.46</v>
      </c>
      <c r="F779" s="8">
        <v>2.0</v>
      </c>
      <c r="G779" s="8">
        <v>2.02</v>
      </c>
      <c r="H779" s="8">
        <v>7262.06</v>
      </c>
      <c r="I779" s="8">
        <v>31.82</v>
      </c>
    </row>
    <row r="780" ht="14.25" customHeight="1">
      <c r="A780" s="8" t="s">
        <v>1315</v>
      </c>
      <c r="B780" s="9">
        <v>45760.0</v>
      </c>
      <c r="C780" s="8" t="s">
        <v>41</v>
      </c>
      <c r="D780" s="8" t="s">
        <v>11</v>
      </c>
      <c r="E780" s="8">
        <v>5116.86</v>
      </c>
      <c r="F780" s="8">
        <v>4.0</v>
      </c>
      <c r="G780" s="8">
        <v>13.64</v>
      </c>
      <c r="H780" s="8">
        <v>1458.16</v>
      </c>
      <c r="I780" s="8">
        <v>28.5</v>
      </c>
    </row>
    <row r="781" ht="14.25" customHeight="1">
      <c r="A781" s="8" t="s">
        <v>1317</v>
      </c>
      <c r="B781" s="9">
        <v>45703.0</v>
      </c>
      <c r="C781" s="8" t="s">
        <v>41</v>
      </c>
      <c r="D781" s="8" t="s">
        <v>30</v>
      </c>
      <c r="E781" s="8">
        <v>30325.54</v>
      </c>
      <c r="F781" s="8">
        <v>5.0</v>
      </c>
      <c r="G781" s="8">
        <v>2.21</v>
      </c>
      <c r="H781" s="8">
        <v>8302.14</v>
      </c>
      <c r="I781" s="8">
        <v>27.38</v>
      </c>
    </row>
    <row r="782" ht="14.25" customHeight="1">
      <c r="A782" s="8" t="s">
        <v>1318</v>
      </c>
      <c r="B782" s="9">
        <v>45741.0</v>
      </c>
      <c r="C782" s="8" t="s">
        <v>41</v>
      </c>
      <c r="D782" s="8" t="s">
        <v>30</v>
      </c>
      <c r="E782" s="8">
        <v>14255.12</v>
      </c>
      <c r="F782" s="8">
        <v>3.0</v>
      </c>
      <c r="G782" s="8">
        <v>3.86</v>
      </c>
      <c r="H782" s="8">
        <v>3394.78</v>
      </c>
      <c r="I782" s="8">
        <v>23.81</v>
      </c>
    </row>
    <row r="783" ht="14.25" customHeight="1">
      <c r="A783" s="8" t="s">
        <v>1320</v>
      </c>
      <c r="B783" s="9">
        <v>45631.0</v>
      </c>
      <c r="C783" s="8" t="s">
        <v>41</v>
      </c>
      <c r="D783" s="8" t="s">
        <v>88</v>
      </c>
      <c r="E783" s="8">
        <v>1618.61</v>
      </c>
      <c r="F783" s="8">
        <v>2.0</v>
      </c>
      <c r="G783" s="8">
        <v>4.21</v>
      </c>
      <c r="H783" s="8">
        <v>590.24</v>
      </c>
      <c r="I783" s="8">
        <v>36.47</v>
      </c>
    </row>
    <row r="784" ht="14.25" customHeight="1">
      <c r="A784" s="8" t="s">
        <v>1321</v>
      </c>
      <c r="B784" s="9">
        <v>45418.0</v>
      </c>
      <c r="C784" s="8" t="s">
        <v>18</v>
      </c>
      <c r="D784" s="8" t="s">
        <v>30</v>
      </c>
      <c r="E784" s="8">
        <v>7495.33</v>
      </c>
      <c r="F784" s="8">
        <v>4.0</v>
      </c>
      <c r="G784" s="8">
        <v>4.0</v>
      </c>
      <c r="H784" s="8">
        <v>1373.73</v>
      </c>
      <c r="I784" s="8">
        <v>18.33</v>
      </c>
    </row>
    <row r="785" ht="14.25" customHeight="1">
      <c r="A785" s="8" t="s">
        <v>1322</v>
      </c>
      <c r="B785" s="9">
        <v>45487.0</v>
      </c>
      <c r="C785" s="8" t="s">
        <v>67</v>
      </c>
      <c r="D785" s="8" t="s">
        <v>11</v>
      </c>
      <c r="E785" s="8">
        <v>7479.26</v>
      </c>
      <c r="F785" s="8">
        <v>4.0</v>
      </c>
      <c r="G785" s="8">
        <v>2.04</v>
      </c>
      <c r="H785" s="8">
        <v>2507.53</v>
      </c>
      <c r="I785" s="8">
        <v>33.53</v>
      </c>
    </row>
    <row r="786" ht="14.25" customHeight="1">
      <c r="A786" s="8" t="s">
        <v>1323</v>
      </c>
      <c r="B786" s="9">
        <v>45367.0</v>
      </c>
      <c r="C786" s="8" t="s">
        <v>67</v>
      </c>
      <c r="D786" s="8" t="s">
        <v>11</v>
      </c>
      <c r="E786" s="8">
        <v>19801.46</v>
      </c>
      <c r="F786" s="8">
        <v>2.0</v>
      </c>
      <c r="G786" s="8">
        <v>4.25</v>
      </c>
      <c r="H786" s="8">
        <v>-128.98</v>
      </c>
      <c r="I786" s="8">
        <v>-0.65</v>
      </c>
    </row>
    <row r="787" ht="14.25" customHeight="1">
      <c r="A787" s="8" t="s">
        <v>1324</v>
      </c>
      <c r="B787" s="9">
        <v>45898.0</v>
      </c>
      <c r="C787" s="8" t="s">
        <v>67</v>
      </c>
      <c r="D787" s="8" t="s">
        <v>30</v>
      </c>
      <c r="E787" s="8">
        <v>25657.39</v>
      </c>
      <c r="F787" s="8">
        <v>3.0</v>
      </c>
      <c r="G787" s="8">
        <v>13.2</v>
      </c>
      <c r="H787" s="8">
        <v>5640.33</v>
      </c>
      <c r="I787" s="8">
        <v>21.98</v>
      </c>
    </row>
    <row r="788" ht="14.25" customHeight="1">
      <c r="A788" s="8" t="s">
        <v>1325</v>
      </c>
      <c r="B788" s="9">
        <v>45660.0</v>
      </c>
      <c r="C788" s="8" t="s">
        <v>14</v>
      </c>
      <c r="D788" s="8" t="s">
        <v>30</v>
      </c>
      <c r="E788" s="8">
        <v>52774.89</v>
      </c>
      <c r="F788" s="8">
        <v>7.0</v>
      </c>
      <c r="G788" s="8">
        <v>9.85</v>
      </c>
      <c r="H788" s="8">
        <v>11267.74</v>
      </c>
      <c r="I788" s="8">
        <v>21.35</v>
      </c>
    </row>
    <row r="789" ht="14.25" customHeight="1">
      <c r="A789" s="8" t="s">
        <v>1326</v>
      </c>
      <c r="B789" s="9">
        <v>45527.0</v>
      </c>
      <c r="C789" s="8" t="s">
        <v>14</v>
      </c>
      <c r="D789" s="8" t="s">
        <v>11</v>
      </c>
      <c r="E789" s="8">
        <v>17413.06</v>
      </c>
      <c r="F789" s="8">
        <v>3.0</v>
      </c>
      <c r="G789" s="8">
        <v>13.72</v>
      </c>
      <c r="H789" s="8">
        <v>2621.47</v>
      </c>
      <c r="I789" s="8">
        <v>15.05</v>
      </c>
    </row>
    <row r="790" ht="14.25" customHeight="1">
      <c r="A790" s="8" t="s">
        <v>1328</v>
      </c>
      <c r="B790" s="9">
        <v>45572.0</v>
      </c>
      <c r="C790" s="8" t="s">
        <v>67</v>
      </c>
      <c r="D790" s="8" t="s">
        <v>30</v>
      </c>
      <c r="E790" s="8">
        <v>8293.03</v>
      </c>
      <c r="F790" s="8">
        <v>1.0</v>
      </c>
      <c r="G790" s="8">
        <v>1.73</v>
      </c>
      <c r="H790" s="8">
        <v>1692.87</v>
      </c>
      <c r="I790" s="8">
        <v>20.41</v>
      </c>
    </row>
    <row r="791" ht="14.25" customHeight="1">
      <c r="A791" s="8" t="s">
        <v>1329</v>
      </c>
      <c r="B791" s="9">
        <v>45926.0</v>
      </c>
      <c r="C791" s="8" t="s">
        <v>67</v>
      </c>
      <c r="D791" s="8" t="s">
        <v>11</v>
      </c>
      <c r="E791" s="8">
        <v>7954.73</v>
      </c>
      <c r="F791" s="8">
        <v>1.0</v>
      </c>
      <c r="G791" s="8">
        <v>0.5</v>
      </c>
      <c r="H791" s="8">
        <v>2128.47</v>
      </c>
      <c r="I791" s="8">
        <v>26.76</v>
      </c>
    </row>
    <row r="792" ht="14.25" customHeight="1">
      <c r="A792" s="8" t="s">
        <v>1330</v>
      </c>
      <c r="B792" s="9">
        <v>45346.0</v>
      </c>
      <c r="C792" s="8" t="s">
        <v>41</v>
      </c>
      <c r="D792" s="8" t="s">
        <v>88</v>
      </c>
      <c r="E792" s="8">
        <v>4188.57</v>
      </c>
      <c r="F792" s="8">
        <v>7.0</v>
      </c>
      <c r="G792" s="8">
        <v>1.95</v>
      </c>
      <c r="H792" s="8">
        <v>520.02</v>
      </c>
      <c r="I792" s="8">
        <v>12.42</v>
      </c>
    </row>
    <row r="793" ht="14.25" customHeight="1">
      <c r="A793" s="8" t="s">
        <v>1331</v>
      </c>
      <c r="B793" s="9">
        <v>45662.0</v>
      </c>
      <c r="C793" s="8" t="s">
        <v>14</v>
      </c>
      <c r="D793" s="8" t="s">
        <v>30</v>
      </c>
      <c r="E793" s="8">
        <v>17039.23</v>
      </c>
      <c r="F793" s="8">
        <v>2.0</v>
      </c>
      <c r="G793" s="8">
        <v>0.47</v>
      </c>
      <c r="H793" s="8">
        <v>3502.1</v>
      </c>
      <c r="I793" s="8">
        <v>20.55</v>
      </c>
    </row>
    <row r="794" ht="14.25" customHeight="1">
      <c r="A794" s="8" t="s">
        <v>1332</v>
      </c>
      <c r="B794" s="9">
        <v>45604.0</v>
      </c>
      <c r="C794" s="8" t="s">
        <v>41</v>
      </c>
      <c r="D794" s="8" t="s">
        <v>30</v>
      </c>
      <c r="E794" s="8">
        <v>25270.6</v>
      </c>
      <c r="F794" s="8">
        <v>3.0</v>
      </c>
      <c r="G794" s="8">
        <v>2.98</v>
      </c>
      <c r="H794" s="8">
        <v>6848.02</v>
      </c>
      <c r="I794" s="8">
        <v>27.1</v>
      </c>
    </row>
    <row r="795" ht="14.25" customHeight="1">
      <c r="A795" s="8" t="s">
        <v>1334</v>
      </c>
      <c r="B795" s="9">
        <v>45681.0</v>
      </c>
      <c r="C795" s="8" t="s">
        <v>67</v>
      </c>
      <c r="D795" s="8" t="s">
        <v>11</v>
      </c>
      <c r="E795" s="8">
        <v>10081.73</v>
      </c>
      <c r="F795" s="8">
        <v>3.0</v>
      </c>
      <c r="G795" s="8">
        <v>13.97</v>
      </c>
      <c r="H795" s="8">
        <v>3575.31</v>
      </c>
      <c r="I795" s="8">
        <v>35.46</v>
      </c>
    </row>
    <row r="796" ht="14.25" customHeight="1">
      <c r="A796" s="8" t="s">
        <v>1335</v>
      </c>
      <c r="B796" s="9">
        <v>45248.0</v>
      </c>
      <c r="C796" s="8" t="s">
        <v>67</v>
      </c>
      <c r="D796" s="8" t="s">
        <v>30</v>
      </c>
      <c r="E796" s="8">
        <v>50908.57</v>
      </c>
      <c r="F796" s="8">
        <v>5.0</v>
      </c>
      <c r="G796" s="8">
        <v>13.94</v>
      </c>
      <c r="H796" s="8">
        <v>11403.0</v>
      </c>
      <c r="I796" s="8">
        <v>22.4</v>
      </c>
    </row>
    <row r="797" ht="14.25" customHeight="1">
      <c r="A797" s="8" t="s">
        <v>1336</v>
      </c>
      <c r="B797" s="9">
        <v>45871.0</v>
      </c>
      <c r="C797" s="8" t="s">
        <v>67</v>
      </c>
      <c r="D797" s="8" t="s">
        <v>30</v>
      </c>
      <c r="E797" s="8">
        <v>18733.61</v>
      </c>
      <c r="F797" s="8">
        <v>3.0</v>
      </c>
      <c r="G797" s="8">
        <v>6.28</v>
      </c>
      <c r="H797" s="8">
        <v>3265.18</v>
      </c>
      <c r="I797" s="8">
        <v>17.43</v>
      </c>
    </row>
    <row r="798" ht="14.25" customHeight="1">
      <c r="A798" s="8" t="s">
        <v>1337</v>
      </c>
      <c r="B798" s="9">
        <v>45915.0</v>
      </c>
      <c r="C798" s="8" t="s">
        <v>41</v>
      </c>
      <c r="D798" s="8" t="s">
        <v>30</v>
      </c>
      <c r="E798" s="8">
        <v>30348.41</v>
      </c>
      <c r="F798" s="8">
        <v>3.0</v>
      </c>
      <c r="G798" s="8">
        <v>8.47</v>
      </c>
      <c r="H798" s="8">
        <v>7538.82</v>
      </c>
      <c r="I798" s="8">
        <v>24.84</v>
      </c>
    </row>
    <row r="799" ht="14.25" customHeight="1">
      <c r="A799" s="8" t="s">
        <v>1338</v>
      </c>
      <c r="B799" s="9">
        <v>45647.0</v>
      </c>
      <c r="C799" s="8" t="s">
        <v>14</v>
      </c>
      <c r="D799" s="8" t="s">
        <v>30</v>
      </c>
      <c r="E799" s="8">
        <v>27717.88</v>
      </c>
      <c r="F799" s="8">
        <v>4.0</v>
      </c>
      <c r="G799" s="8">
        <v>16.96</v>
      </c>
      <c r="H799" s="8">
        <v>3365.75</v>
      </c>
      <c r="I799" s="8">
        <v>12.14</v>
      </c>
    </row>
    <row r="800" ht="14.25" customHeight="1">
      <c r="A800" s="8" t="s">
        <v>1340</v>
      </c>
      <c r="B800" s="9">
        <v>45743.0</v>
      </c>
      <c r="C800" s="8" t="s">
        <v>41</v>
      </c>
      <c r="D800" s="8" t="s">
        <v>30</v>
      </c>
      <c r="E800" s="8">
        <v>38071.42</v>
      </c>
      <c r="F800" s="8">
        <v>3.0</v>
      </c>
      <c r="G800" s="8">
        <v>1.63</v>
      </c>
      <c r="H800" s="8">
        <v>8974.95</v>
      </c>
      <c r="I800" s="8">
        <v>23.57</v>
      </c>
    </row>
    <row r="801" ht="14.25" customHeight="1">
      <c r="A801" s="8" t="s">
        <v>1341</v>
      </c>
      <c r="B801" s="9">
        <v>45908.0</v>
      </c>
      <c r="C801" s="8" t="s">
        <v>18</v>
      </c>
      <c r="D801" s="8" t="s">
        <v>30</v>
      </c>
      <c r="E801" s="8">
        <v>31066.07</v>
      </c>
      <c r="F801" s="8">
        <v>7.0</v>
      </c>
      <c r="G801" s="8">
        <v>8.98</v>
      </c>
      <c r="H801" s="8">
        <v>5517.31</v>
      </c>
      <c r="I801" s="8">
        <v>17.76</v>
      </c>
    </row>
    <row r="802" ht="14.25" customHeight="1">
      <c r="A802" s="8" t="s">
        <v>1343</v>
      </c>
      <c r="B802" s="9">
        <v>45751.0</v>
      </c>
      <c r="C802" s="8" t="s">
        <v>41</v>
      </c>
      <c r="D802" s="8" t="s">
        <v>11</v>
      </c>
      <c r="E802" s="8">
        <v>3602.57</v>
      </c>
      <c r="F802" s="8">
        <v>1.0</v>
      </c>
      <c r="G802" s="8">
        <v>5.95</v>
      </c>
      <c r="H802" s="8">
        <v>1136.09</v>
      </c>
      <c r="I802" s="8">
        <v>31.54</v>
      </c>
    </row>
    <row r="803" ht="14.25" customHeight="1">
      <c r="A803" s="8" t="s">
        <v>1344</v>
      </c>
      <c r="B803" s="9">
        <v>45346.0</v>
      </c>
      <c r="C803" s="8" t="s">
        <v>41</v>
      </c>
      <c r="D803" s="8" t="s">
        <v>30</v>
      </c>
      <c r="E803" s="8">
        <v>34521.2</v>
      </c>
      <c r="F803" s="8">
        <v>7.0</v>
      </c>
      <c r="G803" s="8">
        <v>6.65</v>
      </c>
      <c r="H803" s="8">
        <v>5093.65</v>
      </c>
      <c r="I803" s="8">
        <v>14.76</v>
      </c>
    </row>
    <row r="804" ht="14.25" customHeight="1">
      <c r="A804" s="8" t="s">
        <v>1345</v>
      </c>
      <c r="B804" s="9">
        <v>45655.0</v>
      </c>
      <c r="C804" s="8" t="s">
        <v>14</v>
      </c>
      <c r="D804" s="8" t="s">
        <v>30</v>
      </c>
      <c r="E804" s="8">
        <v>33189.63</v>
      </c>
      <c r="F804" s="8">
        <v>4.0</v>
      </c>
      <c r="G804" s="8">
        <v>1.22</v>
      </c>
      <c r="H804" s="8">
        <v>9993.8</v>
      </c>
      <c r="I804" s="8">
        <v>30.11</v>
      </c>
    </row>
    <row r="805" ht="14.25" customHeight="1">
      <c r="A805" s="8" t="s">
        <v>1346</v>
      </c>
      <c r="B805" s="9">
        <v>45677.0</v>
      </c>
      <c r="C805" s="8" t="s">
        <v>41</v>
      </c>
      <c r="D805" s="8" t="s">
        <v>88</v>
      </c>
      <c r="E805" s="8">
        <v>6206.16</v>
      </c>
      <c r="F805" s="8">
        <v>5.0</v>
      </c>
      <c r="G805" s="8">
        <v>1.68</v>
      </c>
      <c r="H805" s="8">
        <v>2422.3</v>
      </c>
      <c r="I805" s="8">
        <v>39.03</v>
      </c>
    </row>
    <row r="806" ht="14.25" customHeight="1">
      <c r="A806" s="8" t="s">
        <v>1347</v>
      </c>
      <c r="B806" s="9">
        <v>45544.0</v>
      </c>
      <c r="C806" s="8" t="s">
        <v>14</v>
      </c>
      <c r="D806" s="8" t="s">
        <v>11</v>
      </c>
      <c r="E806" s="8">
        <v>27051.48</v>
      </c>
      <c r="F806" s="8">
        <v>3.0</v>
      </c>
      <c r="G806" s="8">
        <v>1.84</v>
      </c>
      <c r="H806" s="8">
        <v>6772.49</v>
      </c>
      <c r="I806" s="8">
        <v>25.04</v>
      </c>
    </row>
    <row r="807" ht="14.25" customHeight="1">
      <c r="A807" s="8" t="s">
        <v>1348</v>
      </c>
      <c r="B807" s="9">
        <v>45772.0</v>
      </c>
      <c r="C807" s="8" t="s">
        <v>18</v>
      </c>
      <c r="D807" s="8" t="s">
        <v>88</v>
      </c>
      <c r="E807" s="8">
        <v>208.84</v>
      </c>
      <c r="F807" s="8">
        <v>2.0</v>
      </c>
      <c r="G807" s="8">
        <v>2.42</v>
      </c>
      <c r="H807" s="8">
        <v>64.07</v>
      </c>
      <c r="I807" s="8">
        <v>30.68</v>
      </c>
    </row>
    <row r="808" ht="14.25" customHeight="1">
      <c r="A808" s="8" t="s">
        <v>1350</v>
      </c>
      <c r="B808" s="9">
        <v>45917.0</v>
      </c>
      <c r="C808" s="8" t="s">
        <v>41</v>
      </c>
      <c r="D808" s="8" t="s">
        <v>30</v>
      </c>
      <c r="E808" s="8">
        <v>42936.31</v>
      </c>
      <c r="F808" s="8">
        <v>5.0</v>
      </c>
      <c r="G808" s="8">
        <v>1.85</v>
      </c>
      <c r="H808" s="8">
        <v>12888.93</v>
      </c>
      <c r="I808" s="8">
        <v>30.02</v>
      </c>
    </row>
    <row r="809" ht="14.25" customHeight="1">
      <c r="A809" s="8" t="s">
        <v>1352</v>
      </c>
      <c r="B809" s="9">
        <v>45910.0</v>
      </c>
      <c r="C809" s="8" t="s">
        <v>14</v>
      </c>
      <c r="D809" s="8" t="s">
        <v>11</v>
      </c>
      <c r="E809" s="8">
        <v>48.52</v>
      </c>
      <c r="F809" s="8">
        <v>1.0</v>
      </c>
      <c r="G809" s="8">
        <v>2.97</v>
      </c>
      <c r="H809" s="8">
        <v>19.09</v>
      </c>
      <c r="I809" s="8">
        <v>39.34</v>
      </c>
    </row>
    <row r="810" ht="14.25" customHeight="1">
      <c r="A810" s="8" t="s">
        <v>1353</v>
      </c>
      <c r="B810" s="9">
        <v>45564.0</v>
      </c>
      <c r="C810" s="8" t="s">
        <v>41</v>
      </c>
      <c r="D810" s="8" t="s">
        <v>30</v>
      </c>
      <c r="E810" s="8">
        <v>60565.88</v>
      </c>
      <c r="F810" s="8">
        <v>6.0</v>
      </c>
      <c r="G810" s="8">
        <v>2.8</v>
      </c>
      <c r="H810" s="8">
        <v>9514.06</v>
      </c>
      <c r="I810" s="8">
        <v>15.71</v>
      </c>
    </row>
    <row r="811" ht="14.25" customHeight="1">
      <c r="A811" s="8" t="s">
        <v>1355</v>
      </c>
      <c r="B811" s="9">
        <v>45317.0</v>
      </c>
      <c r="C811" s="8" t="s">
        <v>14</v>
      </c>
      <c r="D811" s="8" t="s">
        <v>30</v>
      </c>
      <c r="E811" s="8">
        <v>31893.68</v>
      </c>
      <c r="F811" s="8">
        <v>3.0</v>
      </c>
      <c r="G811" s="8">
        <v>6.37</v>
      </c>
      <c r="H811" s="8">
        <v>5102.11</v>
      </c>
      <c r="I811" s="8">
        <v>16.0</v>
      </c>
    </row>
    <row r="812" ht="14.25" customHeight="1">
      <c r="A812" s="8" t="s">
        <v>1356</v>
      </c>
      <c r="B812" s="9">
        <v>45953.0</v>
      </c>
      <c r="C812" s="8" t="s">
        <v>41</v>
      </c>
      <c r="D812" s="8" t="s">
        <v>30</v>
      </c>
      <c r="E812" s="8">
        <v>29966.43</v>
      </c>
      <c r="F812" s="8">
        <v>4.0</v>
      </c>
      <c r="G812" s="8">
        <v>4.92</v>
      </c>
      <c r="H812" s="8">
        <v>8167.49</v>
      </c>
      <c r="I812" s="8">
        <v>27.26</v>
      </c>
    </row>
    <row r="813" ht="14.25" customHeight="1">
      <c r="A813" s="8" t="s">
        <v>1358</v>
      </c>
      <c r="B813" s="9">
        <v>45847.0</v>
      </c>
      <c r="C813" s="8" t="s">
        <v>14</v>
      </c>
      <c r="D813" s="8" t="s">
        <v>30</v>
      </c>
      <c r="E813" s="8">
        <v>6527.29</v>
      </c>
      <c r="F813" s="8">
        <v>1.0</v>
      </c>
      <c r="G813" s="8">
        <v>20.9</v>
      </c>
      <c r="H813" s="8">
        <v>107.03</v>
      </c>
      <c r="I813" s="8">
        <v>1.64</v>
      </c>
    </row>
    <row r="814" ht="14.25" customHeight="1">
      <c r="A814" s="8" t="s">
        <v>1360</v>
      </c>
      <c r="B814" s="9">
        <v>45326.0</v>
      </c>
      <c r="C814" s="8" t="s">
        <v>41</v>
      </c>
      <c r="D814" s="8" t="s">
        <v>88</v>
      </c>
      <c r="E814" s="8">
        <v>2362.44</v>
      </c>
      <c r="F814" s="8">
        <v>3.0</v>
      </c>
      <c r="G814" s="8">
        <v>4.21</v>
      </c>
      <c r="H814" s="8">
        <v>122.8</v>
      </c>
      <c r="I814" s="8">
        <v>5.2</v>
      </c>
    </row>
    <row r="815" ht="14.25" customHeight="1">
      <c r="A815" s="8" t="s">
        <v>1362</v>
      </c>
      <c r="B815" s="9">
        <v>45907.0</v>
      </c>
      <c r="C815" s="8" t="s">
        <v>67</v>
      </c>
      <c r="D815" s="8" t="s">
        <v>30</v>
      </c>
      <c r="E815" s="8">
        <v>15716.95</v>
      </c>
      <c r="F815" s="8">
        <v>3.0</v>
      </c>
      <c r="G815" s="8">
        <v>7.22</v>
      </c>
      <c r="H815" s="8">
        <v>2033.96</v>
      </c>
      <c r="I815" s="8">
        <v>12.94</v>
      </c>
    </row>
    <row r="816" ht="14.25" customHeight="1">
      <c r="A816" s="8" t="s">
        <v>1363</v>
      </c>
      <c r="B816" s="9">
        <v>45870.0</v>
      </c>
      <c r="C816" s="8" t="s">
        <v>18</v>
      </c>
      <c r="D816" s="8" t="s">
        <v>11</v>
      </c>
      <c r="E816" s="8">
        <v>12568.28</v>
      </c>
      <c r="F816" s="8">
        <v>2.0</v>
      </c>
      <c r="G816" s="8">
        <v>8.44</v>
      </c>
      <c r="H816" s="8">
        <v>3114.82</v>
      </c>
      <c r="I816" s="8">
        <v>24.78</v>
      </c>
    </row>
    <row r="817" ht="14.25" customHeight="1">
      <c r="A817" s="8" t="s">
        <v>1365</v>
      </c>
      <c r="B817" s="9">
        <v>45613.0</v>
      </c>
      <c r="C817" s="8" t="s">
        <v>14</v>
      </c>
      <c r="D817" s="8" t="s">
        <v>11</v>
      </c>
      <c r="E817" s="8">
        <v>25585.11</v>
      </c>
      <c r="F817" s="8">
        <v>6.0</v>
      </c>
      <c r="G817" s="8">
        <v>22.99</v>
      </c>
      <c r="H817" s="8">
        <v>3449.96</v>
      </c>
      <c r="I817" s="8">
        <v>13.48</v>
      </c>
    </row>
    <row r="818" ht="14.25" customHeight="1">
      <c r="A818" s="8" t="s">
        <v>1366</v>
      </c>
      <c r="B818" s="9">
        <v>45666.0</v>
      </c>
      <c r="C818" s="8" t="s">
        <v>14</v>
      </c>
      <c r="D818" s="8" t="s">
        <v>11</v>
      </c>
      <c r="E818" s="8">
        <v>28722.57</v>
      </c>
      <c r="F818" s="8">
        <v>4.0</v>
      </c>
      <c r="G818" s="8">
        <v>8.65</v>
      </c>
      <c r="H818" s="8">
        <v>3545.43</v>
      </c>
      <c r="I818" s="8">
        <v>12.34</v>
      </c>
    </row>
    <row r="819" ht="14.25" customHeight="1">
      <c r="A819" s="8" t="s">
        <v>1367</v>
      </c>
      <c r="B819" s="9">
        <v>45526.0</v>
      </c>
      <c r="C819" s="8" t="s">
        <v>14</v>
      </c>
      <c r="D819" s="8" t="s">
        <v>30</v>
      </c>
      <c r="E819" s="8">
        <v>21430.98</v>
      </c>
      <c r="F819" s="8">
        <v>3.0</v>
      </c>
      <c r="G819" s="8">
        <v>6.73</v>
      </c>
      <c r="H819" s="8">
        <v>3206.29</v>
      </c>
      <c r="I819" s="8">
        <v>14.96</v>
      </c>
    </row>
    <row r="820" ht="14.25" customHeight="1">
      <c r="A820" s="8" t="s">
        <v>1369</v>
      </c>
      <c r="B820" s="9">
        <v>45274.0</v>
      </c>
      <c r="C820" s="8" t="s">
        <v>14</v>
      </c>
      <c r="D820" s="8" t="s">
        <v>11</v>
      </c>
      <c r="E820" s="8">
        <v>7951.86</v>
      </c>
      <c r="F820" s="8">
        <v>2.0</v>
      </c>
      <c r="G820" s="8">
        <v>7.06</v>
      </c>
      <c r="H820" s="8">
        <v>2648.02</v>
      </c>
      <c r="I820" s="8">
        <v>33.3</v>
      </c>
    </row>
    <row r="821" ht="14.25" customHeight="1">
      <c r="A821" s="8" t="s">
        <v>1371</v>
      </c>
      <c r="B821" s="9">
        <v>45479.0</v>
      </c>
      <c r="C821" s="8" t="s">
        <v>41</v>
      </c>
      <c r="D821" s="8" t="s">
        <v>30</v>
      </c>
      <c r="E821" s="8">
        <v>16856.87</v>
      </c>
      <c r="F821" s="8">
        <v>5.0</v>
      </c>
      <c r="G821" s="8">
        <v>0.62</v>
      </c>
      <c r="H821" s="8">
        <v>2629.78</v>
      </c>
      <c r="I821" s="8">
        <v>15.6</v>
      </c>
    </row>
    <row r="822" ht="14.25" customHeight="1">
      <c r="A822" s="8" t="s">
        <v>1372</v>
      </c>
      <c r="B822" s="9">
        <v>45821.0</v>
      </c>
      <c r="C822" s="8" t="s">
        <v>67</v>
      </c>
      <c r="D822" s="8" t="s">
        <v>30</v>
      </c>
      <c r="E822" s="8">
        <v>15268.62</v>
      </c>
      <c r="F822" s="8">
        <v>7.0</v>
      </c>
      <c r="G822" s="8">
        <v>9.41</v>
      </c>
      <c r="H822" s="8">
        <v>3986.21</v>
      </c>
      <c r="I822" s="8">
        <v>26.11</v>
      </c>
    </row>
    <row r="823" ht="14.25" customHeight="1">
      <c r="A823" s="8" t="s">
        <v>1373</v>
      </c>
      <c r="B823" s="9">
        <v>45238.0</v>
      </c>
      <c r="C823" s="8" t="s">
        <v>67</v>
      </c>
      <c r="D823" s="8" t="s">
        <v>88</v>
      </c>
      <c r="E823" s="8">
        <v>5485.89</v>
      </c>
      <c r="F823" s="8">
        <v>5.0</v>
      </c>
      <c r="G823" s="8">
        <v>8.09</v>
      </c>
      <c r="H823" s="8">
        <v>1612.83</v>
      </c>
      <c r="I823" s="8">
        <v>29.4</v>
      </c>
    </row>
    <row r="824" ht="14.25" customHeight="1">
      <c r="A824" s="8" t="s">
        <v>1374</v>
      </c>
      <c r="B824" s="9">
        <v>45478.0</v>
      </c>
      <c r="C824" s="8" t="s">
        <v>67</v>
      </c>
      <c r="D824" s="8" t="s">
        <v>30</v>
      </c>
      <c r="E824" s="8">
        <v>26167.24</v>
      </c>
      <c r="F824" s="8">
        <v>4.0</v>
      </c>
      <c r="G824" s="8">
        <v>1.28</v>
      </c>
      <c r="H824" s="8">
        <v>7642.85</v>
      </c>
      <c r="I824" s="8">
        <v>29.21</v>
      </c>
    </row>
    <row r="825" ht="14.25" customHeight="1">
      <c r="A825" s="8" t="s">
        <v>1376</v>
      </c>
      <c r="B825" s="9">
        <v>45525.0</v>
      </c>
      <c r="C825" s="8" t="s">
        <v>67</v>
      </c>
      <c r="D825" s="8" t="s">
        <v>30</v>
      </c>
      <c r="E825" s="8">
        <v>23379.57</v>
      </c>
      <c r="F825" s="8">
        <v>3.0</v>
      </c>
      <c r="G825" s="8">
        <v>13.56</v>
      </c>
      <c r="H825" s="8">
        <v>3902.21</v>
      </c>
      <c r="I825" s="8">
        <v>16.69</v>
      </c>
    </row>
    <row r="826" ht="14.25" customHeight="1">
      <c r="A826" s="8" t="s">
        <v>1377</v>
      </c>
      <c r="B826" s="9">
        <v>45627.0</v>
      </c>
      <c r="C826" s="8" t="s">
        <v>18</v>
      </c>
      <c r="D826" s="8" t="s">
        <v>88</v>
      </c>
      <c r="E826" s="8">
        <v>3989.29</v>
      </c>
      <c r="F826" s="8">
        <v>3.0</v>
      </c>
      <c r="G826" s="8">
        <v>0.39</v>
      </c>
      <c r="H826" s="8">
        <v>1286.56</v>
      </c>
      <c r="I826" s="8">
        <v>32.25</v>
      </c>
    </row>
    <row r="827" ht="14.25" customHeight="1">
      <c r="A827" s="8" t="s">
        <v>1378</v>
      </c>
      <c r="B827" s="9">
        <v>45906.0</v>
      </c>
      <c r="C827" s="8" t="s">
        <v>41</v>
      </c>
      <c r="D827" s="8" t="s">
        <v>30</v>
      </c>
      <c r="E827" s="8">
        <v>12207.87</v>
      </c>
      <c r="F827" s="8">
        <v>2.0</v>
      </c>
      <c r="G827" s="8">
        <v>3.29</v>
      </c>
      <c r="H827" s="8">
        <v>2434.87</v>
      </c>
      <c r="I827" s="8">
        <v>19.95</v>
      </c>
    </row>
    <row r="828" ht="14.25" customHeight="1">
      <c r="A828" s="8" t="s">
        <v>1380</v>
      </c>
      <c r="B828" s="9">
        <v>45487.0</v>
      </c>
      <c r="C828" s="8" t="s">
        <v>18</v>
      </c>
      <c r="D828" s="8" t="s">
        <v>11</v>
      </c>
      <c r="E828" s="8">
        <v>20987.33</v>
      </c>
      <c r="F828" s="8">
        <v>5.0</v>
      </c>
      <c r="G828" s="8">
        <v>11.54</v>
      </c>
      <c r="H828" s="8">
        <v>4480.91</v>
      </c>
      <c r="I828" s="8">
        <v>21.35</v>
      </c>
    </row>
    <row r="829" ht="14.25" customHeight="1">
      <c r="A829" s="8" t="s">
        <v>1381</v>
      </c>
      <c r="B829" s="9">
        <v>45488.0</v>
      </c>
      <c r="C829" s="8" t="s">
        <v>41</v>
      </c>
      <c r="D829" s="8" t="s">
        <v>30</v>
      </c>
      <c r="E829" s="8">
        <v>7410.39</v>
      </c>
      <c r="F829" s="8">
        <v>1.0</v>
      </c>
      <c r="G829" s="8">
        <v>2.54</v>
      </c>
      <c r="H829" s="8">
        <v>1779.24</v>
      </c>
      <c r="I829" s="8">
        <v>24.01</v>
      </c>
    </row>
    <row r="830" ht="14.25" customHeight="1">
      <c r="A830" s="8" t="s">
        <v>1383</v>
      </c>
      <c r="B830" s="9">
        <v>45773.0</v>
      </c>
      <c r="C830" s="8" t="s">
        <v>67</v>
      </c>
      <c r="D830" s="8" t="s">
        <v>30</v>
      </c>
      <c r="E830" s="8">
        <v>23253.05</v>
      </c>
      <c r="F830" s="8">
        <v>3.0</v>
      </c>
      <c r="G830" s="8">
        <v>4.17</v>
      </c>
      <c r="H830" s="8">
        <v>5403.39</v>
      </c>
      <c r="I830" s="8">
        <v>23.24</v>
      </c>
    </row>
    <row r="831" ht="14.25" customHeight="1">
      <c r="A831" s="8" t="s">
        <v>1384</v>
      </c>
      <c r="B831" s="9">
        <v>45565.0</v>
      </c>
      <c r="C831" s="8" t="s">
        <v>67</v>
      </c>
      <c r="D831" s="8" t="s">
        <v>30</v>
      </c>
      <c r="E831" s="8">
        <v>49404.16</v>
      </c>
      <c r="F831" s="8">
        <v>4.0</v>
      </c>
      <c r="G831" s="8">
        <v>9.6</v>
      </c>
      <c r="H831" s="8">
        <v>9901.87</v>
      </c>
      <c r="I831" s="8">
        <v>20.04</v>
      </c>
    </row>
    <row r="832" ht="14.25" customHeight="1">
      <c r="A832" s="8" t="s">
        <v>1386</v>
      </c>
      <c r="B832" s="9">
        <v>45398.0</v>
      </c>
      <c r="C832" s="8" t="s">
        <v>14</v>
      </c>
      <c r="D832" s="8" t="s">
        <v>30</v>
      </c>
      <c r="E832" s="8">
        <v>47803.4</v>
      </c>
      <c r="F832" s="8">
        <v>4.0</v>
      </c>
      <c r="G832" s="8">
        <v>5.88</v>
      </c>
      <c r="H832" s="8">
        <v>2387.8</v>
      </c>
      <c r="I832" s="8">
        <v>5.0</v>
      </c>
    </row>
    <row r="833" ht="14.25" customHeight="1">
      <c r="A833" s="8" t="s">
        <v>1387</v>
      </c>
      <c r="B833" s="9">
        <v>45565.0</v>
      </c>
      <c r="C833" s="8" t="s">
        <v>18</v>
      </c>
      <c r="D833" s="8" t="s">
        <v>30</v>
      </c>
      <c r="E833" s="8">
        <v>44159.91</v>
      </c>
      <c r="F833" s="8">
        <v>5.0</v>
      </c>
      <c r="G833" s="8">
        <v>10.45</v>
      </c>
      <c r="H833" s="8">
        <v>4504.51</v>
      </c>
      <c r="I833" s="8">
        <v>10.2</v>
      </c>
    </row>
    <row r="834" ht="14.25" customHeight="1">
      <c r="A834" s="8" t="s">
        <v>1388</v>
      </c>
      <c r="B834" s="9">
        <v>45337.0</v>
      </c>
      <c r="C834" s="8" t="s">
        <v>18</v>
      </c>
      <c r="D834" s="8" t="s">
        <v>11</v>
      </c>
      <c r="E834" s="8">
        <v>16938.03</v>
      </c>
      <c r="F834" s="8">
        <v>2.0</v>
      </c>
      <c r="G834" s="8">
        <v>4.83</v>
      </c>
      <c r="H834" s="8">
        <v>2554.01</v>
      </c>
      <c r="I834" s="8">
        <v>15.08</v>
      </c>
    </row>
    <row r="835" ht="14.25" customHeight="1">
      <c r="A835" s="8" t="s">
        <v>1389</v>
      </c>
      <c r="B835" s="9">
        <v>45363.0</v>
      </c>
      <c r="C835" s="8" t="s">
        <v>41</v>
      </c>
      <c r="D835" s="8" t="s">
        <v>30</v>
      </c>
      <c r="E835" s="8">
        <v>7227.2</v>
      </c>
      <c r="F835" s="8">
        <v>1.0</v>
      </c>
      <c r="G835" s="8">
        <v>3.19</v>
      </c>
      <c r="H835" s="8">
        <v>1451.19</v>
      </c>
      <c r="I835" s="8">
        <v>20.08</v>
      </c>
    </row>
    <row r="836" ht="14.25" customHeight="1">
      <c r="A836" s="8" t="s">
        <v>1391</v>
      </c>
      <c r="B836" s="9">
        <v>45598.0</v>
      </c>
      <c r="C836" s="8" t="s">
        <v>18</v>
      </c>
      <c r="D836" s="8" t="s">
        <v>88</v>
      </c>
      <c r="E836" s="8">
        <v>2596.64</v>
      </c>
      <c r="F836" s="8">
        <v>3.0</v>
      </c>
      <c r="G836" s="8">
        <v>2.72</v>
      </c>
      <c r="H836" s="8">
        <v>732.08</v>
      </c>
      <c r="I836" s="8">
        <v>28.19</v>
      </c>
    </row>
    <row r="837" ht="14.25" customHeight="1">
      <c r="A837" s="8" t="s">
        <v>1392</v>
      </c>
      <c r="B837" s="9">
        <v>45540.0</v>
      </c>
      <c r="C837" s="8" t="s">
        <v>41</v>
      </c>
      <c r="D837" s="8" t="s">
        <v>30</v>
      </c>
      <c r="E837" s="8">
        <v>13705.59</v>
      </c>
      <c r="F837" s="8">
        <v>2.0</v>
      </c>
      <c r="G837" s="8">
        <v>3.42</v>
      </c>
      <c r="H837" s="8">
        <v>1807.81</v>
      </c>
      <c r="I837" s="8">
        <v>13.19</v>
      </c>
    </row>
    <row r="838" ht="14.25" customHeight="1">
      <c r="A838" s="8" t="s">
        <v>1393</v>
      </c>
      <c r="B838" s="9">
        <v>45902.0</v>
      </c>
      <c r="C838" s="8" t="s">
        <v>67</v>
      </c>
      <c r="D838" s="8" t="s">
        <v>30</v>
      </c>
      <c r="E838" s="8">
        <v>8133.1</v>
      </c>
      <c r="F838" s="8">
        <v>2.0</v>
      </c>
      <c r="G838" s="8">
        <v>1.51</v>
      </c>
      <c r="H838" s="8">
        <v>1030.4</v>
      </c>
      <c r="I838" s="8">
        <v>12.67</v>
      </c>
    </row>
    <row r="839" ht="14.25" customHeight="1">
      <c r="A839" s="8" t="s">
        <v>1394</v>
      </c>
      <c r="B839" s="9">
        <v>45499.0</v>
      </c>
      <c r="C839" s="8" t="s">
        <v>67</v>
      </c>
      <c r="D839" s="8" t="s">
        <v>11</v>
      </c>
      <c r="E839" s="8">
        <v>32235.31</v>
      </c>
      <c r="F839" s="8">
        <v>4.0</v>
      </c>
      <c r="G839" s="8">
        <v>4.15</v>
      </c>
      <c r="H839" s="8">
        <v>9034.3</v>
      </c>
      <c r="I839" s="8">
        <v>28.03</v>
      </c>
    </row>
    <row r="840" ht="14.25" customHeight="1">
      <c r="A840" s="8" t="s">
        <v>1396</v>
      </c>
      <c r="B840" s="9">
        <v>45658.0</v>
      </c>
      <c r="C840" s="8" t="s">
        <v>41</v>
      </c>
      <c r="D840" s="8" t="s">
        <v>88</v>
      </c>
      <c r="E840" s="8">
        <v>1846.1</v>
      </c>
      <c r="F840" s="8">
        <v>2.0</v>
      </c>
      <c r="G840" s="8">
        <v>3.8</v>
      </c>
      <c r="H840" s="8">
        <v>406.7</v>
      </c>
      <c r="I840" s="8">
        <v>22.03</v>
      </c>
    </row>
    <row r="841" ht="14.25" customHeight="1">
      <c r="A841" s="8" t="s">
        <v>1398</v>
      </c>
      <c r="B841" s="9">
        <v>45696.0</v>
      </c>
      <c r="C841" s="8" t="s">
        <v>67</v>
      </c>
      <c r="D841" s="8" t="s">
        <v>30</v>
      </c>
      <c r="E841" s="8">
        <v>7741.72</v>
      </c>
      <c r="F841" s="8">
        <v>1.0</v>
      </c>
      <c r="G841" s="8">
        <v>3.88</v>
      </c>
      <c r="H841" s="8">
        <v>87.71</v>
      </c>
      <c r="I841" s="8">
        <v>1.13</v>
      </c>
    </row>
    <row r="842" ht="14.25" customHeight="1">
      <c r="A842" s="8" t="s">
        <v>1399</v>
      </c>
      <c r="B842" s="9">
        <v>45244.0</v>
      </c>
      <c r="C842" s="8" t="s">
        <v>14</v>
      </c>
      <c r="D842" s="8" t="s">
        <v>11</v>
      </c>
      <c r="E842" s="8">
        <v>20989.92</v>
      </c>
      <c r="F842" s="8">
        <v>4.0</v>
      </c>
      <c r="G842" s="8">
        <v>12.47</v>
      </c>
      <c r="H842" s="8">
        <v>4985.84</v>
      </c>
      <c r="I842" s="8">
        <v>23.75</v>
      </c>
    </row>
    <row r="843" ht="14.25" customHeight="1">
      <c r="A843" s="8" t="s">
        <v>1401</v>
      </c>
      <c r="B843" s="9">
        <v>45719.0</v>
      </c>
      <c r="C843" s="8" t="s">
        <v>14</v>
      </c>
      <c r="D843" s="8" t="s">
        <v>88</v>
      </c>
      <c r="E843" s="8">
        <v>652.48</v>
      </c>
      <c r="F843" s="8">
        <v>2.0</v>
      </c>
      <c r="G843" s="8">
        <v>6.29</v>
      </c>
      <c r="H843" s="8">
        <v>154.38</v>
      </c>
      <c r="I843" s="8">
        <v>23.66</v>
      </c>
    </row>
    <row r="844" ht="14.25" customHeight="1">
      <c r="A844" s="8" t="s">
        <v>1402</v>
      </c>
      <c r="B844" s="9">
        <v>45364.0</v>
      </c>
      <c r="C844" s="8" t="s">
        <v>67</v>
      </c>
      <c r="D844" s="8" t="s">
        <v>30</v>
      </c>
      <c r="E844" s="8">
        <v>22363.2</v>
      </c>
      <c r="F844" s="8">
        <v>5.0</v>
      </c>
      <c r="G844" s="8">
        <v>11.74</v>
      </c>
      <c r="H844" s="8">
        <v>5306.8</v>
      </c>
      <c r="I844" s="8">
        <v>23.73</v>
      </c>
    </row>
    <row r="845" ht="14.25" customHeight="1">
      <c r="A845" s="8" t="s">
        <v>1403</v>
      </c>
      <c r="B845" s="9">
        <v>45936.0</v>
      </c>
      <c r="C845" s="8" t="s">
        <v>41</v>
      </c>
      <c r="D845" s="8" t="s">
        <v>88</v>
      </c>
      <c r="E845" s="8">
        <v>4464.59</v>
      </c>
      <c r="F845" s="8">
        <v>5.0</v>
      </c>
      <c r="G845" s="8">
        <v>0.88</v>
      </c>
      <c r="H845" s="8">
        <v>971.0</v>
      </c>
      <c r="I845" s="8">
        <v>21.75</v>
      </c>
    </row>
    <row r="846" ht="14.25" customHeight="1">
      <c r="A846" s="8" t="s">
        <v>1404</v>
      </c>
      <c r="B846" s="9">
        <v>45343.0</v>
      </c>
      <c r="C846" s="8" t="s">
        <v>41</v>
      </c>
      <c r="D846" s="8" t="s">
        <v>30</v>
      </c>
      <c r="E846" s="8">
        <v>17179.52</v>
      </c>
      <c r="F846" s="8">
        <v>3.0</v>
      </c>
      <c r="G846" s="8">
        <v>10.7</v>
      </c>
      <c r="H846" s="8">
        <v>2881.18</v>
      </c>
      <c r="I846" s="8">
        <v>16.77</v>
      </c>
    </row>
    <row r="847" ht="14.25" customHeight="1">
      <c r="A847" s="8" t="s">
        <v>1406</v>
      </c>
      <c r="B847" s="9">
        <v>45537.0</v>
      </c>
      <c r="C847" s="8" t="s">
        <v>67</v>
      </c>
      <c r="D847" s="8" t="s">
        <v>11</v>
      </c>
      <c r="E847" s="8">
        <v>10775.24</v>
      </c>
      <c r="F847" s="8">
        <v>2.0</v>
      </c>
      <c r="G847" s="8">
        <v>3.18</v>
      </c>
      <c r="H847" s="8">
        <v>2660.72</v>
      </c>
      <c r="I847" s="8">
        <v>24.69</v>
      </c>
    </row>
    <row r="848" ht="14.25" customHeight="1">
      <c r="A848" s="8" t="s">
        <v>1407</v>
      </c>
      <c r="B848" s="9">
        <v>45297.0</v>
      </c>
      <c r="C848" s="8" t="s">
        <v>14</v>
      </c>
      <c r="D848" s="8" t="s">
        <v>88</v>
      </c>
      <c r="E848" s="8">
        <v>2964.35</v>
      </c>
      <c r="F848" s="8">
        <v>4.0</v>
      </c>
      <c r="G848" s="8">
        <v>3.58</v>
      </c>
      <c r="H848" s="8">
        <v>259.45</v>
      </c>
      <c r="I848" s="8">
        <v>8.75</v>
      </c>
    </row>
    <row r="849" ht="14.25" customHeight="1">
      <c r="A849" s="8" t="s">
        <v>1408</v>
      </c>
      <c r="B849" s="9">
        <v>45962.0</v>
      </c>
      <c r="C849" s="8" t="s">
        <v>41</v>
      </c>
      <c r="D849" s="8" t="s">
        <v>11</v>
      </c>
      <c r="E849" s="8">
        <v>31231.98</v>
      </c>
      <c r="F849" s="8">
        <v>7.0</v>
      </c>
      <c r="G849" s="8">
        <v>3.74</v>
      </c>
      <c r="H849" s="8">
        <v>5502.78</v>
      </c>
      <c r="I849" s="8">
        <v>17.62</v>
      </c>
    </row>
    <row r="850" ht="14.25" customHeight="1">
      <c r="A850" s="8" t="s">
        <v>1409</v>
      </c>
      <c r="B850" s="9">
        <v>45601.0</v>
      </c>
      <c r="C850" s="8" t="s">
        <v>18</v>
      </c>
      <c r="D850" s="8" t="s">
        <v>30</v>
      </c>
      <c r="E850" s="8">
        <v>8706.43</v>
      </c>
      <c r="F850" s="8">
        <v>2.0</v>
      </c>
      <c r="G850" s="8">
        <v>14.58</v>
      </c>
      <c r="H850" s="8">
        <v>1128.28</v>
      </c>
      <c r="I850" s="8">
        <v>12.96</v>
      </c>
    </row>
    <row r="851" ht="14.25" customHeight="1">
      <c r="A851" s="8" t="s">
        <v>1410</v>
      </c>
      <c r="B851" s="9">
        <v>45669.0</v>
      </c>
      <c r="C851" s="8" t="s">
        <v>41</v>
      </c>
      <c r="D851" s="8" t="s">
        <v>30</v>
      </c>
      <c r="E851" s="8">
        <v>7835.84</v>
      </c>
      <c r="F851" s="8">
        <v>3.0</v>
      </c>
      <c r="G851" s="8">
        <v>17.42</v>
      </c>
      <c r="H851" s="8">
        <v>1175.88</v>
      </c>
      <c r="I851" s="8">
        <v>15.01</v>
      </c>
    </row>
    <row r="852" ht="14.25" customHeight="1">
      <c r="A852" s="8" t="s">
        <v>1411</v>
      </c>
      <c r="B852" s="9">
        <v>45283.0</v>
      </c>
      <c r="C852" s="8" t="s">
        <v>14</v>
      </c>
      <c r="D852" s="8" t="s">
        <v>88</v>
      </c>
      <c r="E852" s="8">
        <v>2037.24</v>
      </c>
      <c r="F852" s="8">
        <v>3.0</v>
      </c>
      <c r="G852" s="8">
        <v>10.18</v>
      </c>
      <c r="H852" s="8">
        <v>484.55</v>
      </c>
      <c r="I852" s="8">
        <v>23.78</v>
      </c>
    </row>
    <row r="853" ht="14.25" customHeight="1">
      <c r="A853" s="8" t="s">
        <v>1412</v>
      </c>
      <c r="B853" s="9">
        <v>45782.0</v>
      </c>
      <c r="C853" s="8" t="s">
        <v>67</v>
      </c>
      <c r="D853" s="8" t="s">
        <v>30</v>
      </c>
      <c r="E853" s="8">
        <v>23775.21</v>
      </c>
      <c r="F853" s="8">
        <v>3.0</v>
      </c>
      <c r="G853" s="8">
        <v>19.59</v>
      </c>
      <c r="H853" s="8">
        <v>4355.11</v>
      </c>
      <c r="I853" s="8">
        <v>18.32</v>
      </c>
    </row>
    <row r="854" ht="14.25" customHeight="1">
      <c r="A854" s="8" t="s">
        <v>1413</v>
      </c>
      <c r="B854" s="9">
        <v>45388.0</v>
      </c>
      <c r="C854" s="8" t="s">
        <v>14</v>
      </c>
      <c r="D854" s="8" t="s">
        <v>30</v>
      </c>
      <c r="E854" s="8">
        <v>16490.26</v>
      </c>
      <c r="F854" s="8">
        <v>6.0</v>
      </c>
      <c r="G854" s="8">
        <v>10.45</v>
      </c>
      <c r="H854" s="8">
        <v>3235.99</v>
      </c>
      <c r="I854" s="8">
        <v>19.62</v>
      </c>
    </row>
    <row r="855" ht="14.25" customHeight="1">
      <c r="A855" s="8" t="s">
        <v>1415</v>
      </c>
      <c r="B855" s="9">
        <v>45890.0</v>
      </c>
      <c r="C855" s="8" t="s">
        <v>67</v>
      </c>
      <c r="D855" s="8" t="s">
        <v>11</v>
      </c>
      <c r="E855" s="8">
        <v>29036.37</v>
      </c>
      <c r="F855" s="8">
        <v>5.0</v>
      </c>
      <c r="G855" s="8">
        <v>2.43</v>
      </c>
      <c r="H855" s="8">
        <v>7951.65</v>
      </c>
      <c r="I855" s="8">
        <v>27.39</v>
      </c>
    </row>
    <row r="856" ht="14.25" customHeight="1">
      <c r="A856" s="8" t="s">
        <v>1416</v>
      </c>
      <c r="B856" s="9">
        <v>45384.0</v>
      </c>
      <c r="C856" s="8" t="s">
        <v>18</v>
      </c>
      <c r="D856" s="8" t="s">
        <v>30</v>
      </c>
      <c r="E856" s="8">
        <v>32434.16</v>
      </c>
      <c r="F856" s="8">
        <v>4.0</v>
      </c>
      <c r="G856" s="8">
        <v>8.31</v>
      </c>
      <c r="H856" s="8">
        <v>7095.33</v>
      </c>
      <c r="I856" s="8">
        <v>21.88</v>
      </c>
    </row>
    <row r="857" ht="14.25" customHeight="1">
      <c r="A857" s="8" t="s">
        <v>1418</v>
      </c>
      <c r="B857" s="9">
        <v>45374.0</v>
      </c>
      <c r="C857" s="8" t="s">
        <v>41</v>
      </c>
      <c r="D857" s="8" t="s">
        <v>30</v>
      </c>
      <c r="E857" s="8">
        <v>22779.02</v>
      </c>
      <c r="F857" s="8">
        <v>5.0</v>
      </c>
      <c r="G857" s="8">
        <v>9.45</v>
      </c>
      <c r="H857" s="8">
        <v>6068.6</v>
      </c>
      <c r="I857" s="8">
        <v>26.64</v>
      </c>
    </row>
    <row r="858" ht="14.25" customHeight="1">
      <c r="A858" s="8" t="s">
        <v>1420</v>
      </c>
      <c r="B858" s="9">
        <v>45261.0</v>
      </c>
      <c r="C858" s="8" t="s">
        <v>41</v>
      </c>
      <c r="D858" s="8" t="s">
        <v>30</v>
      </c>
      <c r="E858" s="8">
        <v>19493.8</v>
      </c>
      <c r="F858" s="8">
        <v>2.0</v>
      </c>
      <c r="G858" s="8">
        <v>20.54</v>
      </c>
      <c r="H858" s="8">
        <v>4892.93</v>
      </c>
      <c r="I858" s="8">
        <v>25.1</v>
      </c>
    </row>
    <row r="859" ht="14.25" customHeight="1">
      <c r="A859" s="8" t="s">
        <v>1421</v>
      </c>
      <c r="B859" s="9">
        <v>45579.0</v>
      </c>
      <c r="C859" s="8" t="s">
        <v>14</v>
      </c>
      <c r="D859" s="8" t="s">
        <v>30</v>
      </c>
      <c r="E859" s="8">
        <v>18479.81</v>
      </c>
      <c r="F859" s="8">
        <v>3.0</v>
      </c>
      <c r="G859" s="8">
        <v>9.98</v>
      </c>
      <c r="H859" s="8">
        <v>5182.77</v>
      </c>
      <c r="I859" s="8">
        <v>28.05</v>
      </c>
    </row>
    <row r="860" ht="14.25" customHeight="1">
      <c r="A860" s="8" t="s">
        <v>1422</v>
      </c>
      <c r="B860" s="9">
        <v>45647.0</v>
      </c>
      <c r="C860" s="8" t="s">
        <v>14</v>
      </c>
      <c r="D860" s="8" t="s">
        <v>11</v>
      </c>
      <c r="E860" s="8">
        <v>22700.62</v>
      </c>
      <c r="F860" s="8">
        <v>4.0</v>
      </c>
      <c r="G860" s="8">
        <v>2.11</v>
      </c>
      <c r="H860" s="8">
        <v>7302.14</v>
      </c>
      <c r="I860" s="8">
        <v>32.17</v>
      </c>
    </row>
    <row r="861" ht="14.25" customHeight="1">
      <c r="A861" s="8" t="s">
        <v>1423</v>
      </c>
      <c r="B861" s="9">
        <v>45282.0</v>
      </c>
      <c r="C861" s="8" t="s">
        <v>14</v>
      </c>
      <c r="D861" s="8" t="s">
        <v>11</v>
      </c>
      <c r="E861" s="8">
        <v>32743.05</v>
      </c>
      <c r="F861" s="8">
        <v>6.0</v>
      </c>
      <c r="G861" s="8">
        <v>3.88</v>
      </c>
      <c r="H861" s="8">
        <v>5968.09</v>
      </c>
      <c r="I861" s="8">
        <v>18.23</v>
      </c>
    </row>
    <row r="862" ht="14.25" customHeight="1">
      <c r="A862" s="8" t="s">
        <v>1424</v>
      </c>
      <c r="B862" s="9">
        <v>45801.0</v>
      </c>
      <c r="C862" s="8" t="s">
        <v>18</v>
      </c>
      <c r="D862" s="8" t="s">
        <v>30</v>
      </c>
      <c r="E862" s="8">
        <v>12640.14</v>
      </c>
      <c r="F862" s="8">
        <v>5.0</v>
      </c>
      <c r="G862" s="8">
        <v>5.94</v>
      </c>
      <c r="H862" s="8">
        <v>2044.11</v>
      </c>
      <c r="I862" s="8">
        <v>16.17</v>
      </c>
    </row>
    <row r="863" ht="14.25" customHeight="1">
      <c r="A863" s="8" t="s">
        <v>1425</v>
      </c>
      <c r="B863" s="9">
        <v>45565.0</v>
      </c>
      <c r="C863" s="8" t="s">
        <v>14</v>
      </c>
      <c r="D863" s="8" t="s">
        <v>88</v>
      </c>
      <c r="E863" s="8">
        <v>4059.43</v>
      </c>
      <c r="F863" s="8">
        <v>4.0</v>
      </c>
      <c r="G863" s="8">
        <v>7.96</v>
      </c>
      <c r="H863" s="8">
        <v>1068.8</v>
      </c>
      <c r="I863" s="8">
        <v>26.33</v>
      </c>
    </row>
    <row r="864" ht="14.25" customHeight="1">
      <c r="A864" s="8" t="s">
        <v>1426</v>
      </c>
      <c r="B864" s="9">
        <v>45617.0</v>
      </c>
      <c r="C864" s="8" t="s">
        <v>41</v>
      </c>
      <c r="D864" s="8" t="s">
        <v>88</v>
      </c>
      <c r="E864" s="8">
        <v>472.12</v>
      </c>
      <c r="F864" s="8">
        <v>1.0</v>
      </c>
      <c r="G864" s="8">
        <v>8.03</v>
      </c>
      <c r="H864" s="8">
        <v>184.13</v>
      </c>
      <c r="I864" s="8">
        <v>39.0</v>
      </c>
    </row>
    <row r="865" ht="14.25" customHeight="1">
      <c r="A865" s="8" t="s">
        <v>1427</v>
      </c>
      <c r="B865" s="9">
        <v>45556.0</v>
      </c>
      <c r="C865" s="8" t="s">
        <v>67</v>
      </c>
      <c r="D865" s="8" t="s">
        <v>11</v>
      </c>
      <c r="E865" s="8">
        <v>19355.41</v>
      </c>
      <c r="F865" s="8">
        <v>4.0</v>
      </c>
      <c r="G865" s="8">
        <v>12.45</v>
      </c>
      <c r="H865" s="8">
        <v>3977.65</v>
      </c>
      <c r="I865" s="8">
        <v>20.55</v>
      </c>
    </row>
    <row r="866" ht="14.25" customHeight="1">
      <c r="A866" s="8" t="s">
        <v>1428</v>
      </c>
      <c r="B866" s="9">
        <v>45527.0</v>
      </c>
      <c r="C866" s="8" t="s">
        <v>67</v>
      </c>
      <c r="D866" s="8" t="s">
        <v>30</v>
      </c>
      <c r="E866" s="8">
        <v>18275.66</v>
      </c>
      <c r="F866" s="8">
        <v>2.0</v>
      </c>
      <c r="G866" s="8">
        <v>6.69</v>
      </c>
      <c r="H866" s="8">
        <v>4357.92</v>
      </c>
      <c r="I866" s="8">
        <v>23.85</v>
      </c>
    </row>
    <row r="867" ht="14.25" customHeight="1">
      <c r="A867" s="8" t="s">
        <v>1429</v>
      </c>
      <c r="B867" s="9">
        <v>45643.0</v>
      </c>
      <c r="C867" s="8" t="s">
        <v>18</v>
      </c>
      <c r="D867" s="8" t="s">
        <v>11</v>
      </c>
      <c r="E867" s="8">
        <v>17483.17</v>
      </c>
      <c r="F867" s="8">
        <v>2.0</v>
      </c>
      <c r="G867" s="8">
        <v>2.02</v>
      </c>
      <c r="H867" s="8">
        <v>1288.68</v>
      </c>
      <c r="I867" s="8">
        <v>7.37</v>
      </c>
    </row>
    <row r="868" ht="14.25" customHeight="1">
      <c r="A868" s="8" t="s">
        <v>1431</v>
      </c>
      <c r="B868" s="9">
        <v>45348.0</v>
      </c>
      <c r="C868" s="8" t="s">
        <v>67</v>
      </c>
      <c r="D868" s="8" t="s">
        <v>30</v>
      </c>
      <c r="E868" s="8">
        <v>13829.34</v>
      </c>
      <c r="F868" s="8">
        <v>3.0</v>
      </c>
      <c r="G868" s="8">
        <v>3.16</v>
      </c>
      <c r="H868" s="8">
        <v>522.24</v>
      </c>
      <c r="I868" s="8">
        <v>3.78</v>
      </c>
    </row>
    <row r="869" ht="14.25" customHeight="1">
      <c r="A869" s="8" t="s">
        <v>1432</v>
      </c>
      <c r="B869" s="9">
        <v>45367.0</v>
      </c>
      <c r="C869" s="8" t="s">
        <v>41</v>
      </c>
      <c r="D869" s="8" t="s">
        <v>11</v>
      </c>
      <c r="E869" s="8">
        <v>9611.44</v>
      </c>
      <c r="F869" s="8">
        <v>2.0</v>
      </c>
      <c r="G869" s="8">
        <v>5.9</v>
      </c>
      <c r="H869" s="8">
        <v>3163.52</v>
      </c>
      <c r="I869" s="8">
        <v>32.91</v>
      </c>
    </row>
    <row r="870" ht="14.25" customHeight="1">
      <c r="A870" s="8" t="s">
        <v>1433</v>
      </c>
      <c r="B870" s="9">
        <v>45864.0</v>
      </c>
      <c r="C870" s="8" t="s">
        <v>18</v>
      </c>
      <c r="D870" s="8" t="s">
        <v>11</v>
      </c>
      <c r="E870" s="8">
        <v>24577.48</v>
      </c>
      <c r="F870" s="8">
        <v>3.0</v>
      </c>
      <c r="G870" s="8">
        <v>6.53</v>
      </c>
      <c r="H870" s="8">
        <v>6540.93</v>
      </c>
      <c r="I870" s="8">
        <v>26.61</v>
      </c>
    </row>
    <row r="871" ht="14.25" customHeight="1">
      <c r="A871" s="8" t="s">
        <v>1434</v>
      </c>
      <c r="B871" s="9">
        <v>45925.0</v>
      </c>
      <c r="C871" s="8" t="s">
        <v>14</v>
      </c>
      <c r="D871" s="8" t="s">
        <v>30</v>
      </c>
      <c r="E871" s="8">
        <v>46190.33</v>
      </c>
      <c r="F871" s="8">
        <v>5.0</v>
      </c>
      <c r="G871" s="8">
        <v>1.63</v>
      </c>
      <c r="H871" s="8">
        <v>12417.72</v>
      </c>
      <c r="I871" s="8">
        <v>26.88</v>
      </c>
    </row>
    <row r="872" ht="14.25" customHeight="1">
      <c r="A872" s="8" t="s">
        <v>1436</v>
      </c>
      <c r="B872" s="9">
        <v>45507.0</v>
      </c>
      <c r="C872" s="8" t="s">
        <v>67</v>
      </c>
      <c r="D872" s="8" t="s">
        <v>88</v>
      </c>
      <c r="E872" s="8">
        <v>3711.01</v>
      </c>
      <c r="F872" s="8">
        <v>4.0</v>
      </c>
      <c r="G872" s="8">
        <v>7.35</v>
      </c>
      <c r="H872" s="8">
        <v>554.83</v>
      </c>
      <c r="I872" s="8">
        <v>14.95</v>
      </c>
    </row>
    <row r="873" ht="14.25" customHeight="1">
      <c r="A873" s="8" t="s">
        <v>1438</v>
      </c>
      <c r="B873" s="9">
        <v>45432.0</v>
      </c>
      <c r="C873" s="8" t="s">
        <v>41</v>
      </c>
      <c r="D873" s="8" t="s">
        <v>30</v>
      </c>
      <c r="E873" s="8">
        <v>8528.09</v>
      </c>
      <c r="F873" s="8">
        <v>2.0</v>
      </c>
      <c r="G873" s="8">
        <v>12.02</v>
      </c>
      <c r="H873" s="8">
        <v>1687.85</v>
      </c>
      <c r="I873" s="8">
        <v>19.79</v>
      </c>
    </row>
    <row r="874" ht="14.25" customHeight="1">
      <c r="A874" s="8" t="s">
        <v>1439</v>
      </c>
      <c r="B874" s="9">
        <v>45705.0</v>
      </c>
      <c r="C874" s="8" t="s">
        <v>41</v>
      </c>
      <c r="D874" s="8" t="s">
        <v>11</v>
      </c>
      <c r="E874" s="8">
        <v>25901.27</v>
      </c>
      <c r="F874" s="8">
        <v>5.0</v>
      </c>
      <c r="G874" s="8">
        <v>1.17</v>
      </c>
      <c r="H874" s="8">
        <v>2793.3</v>
      </c>
      <c r="I874" s="8">
        <v>10.78</v>
      </c>
    </row>
    <row r="875" ht="14.25" customHeight="1">
      <c r="A875" s="8" t="s">
        <v>1440</v>
      </c>
      <c r="B875" s="9">
        <v>45533.0</v>
      </c>
      <c r="C875" s="8" t="s">
        <v>41</v>
      </c>
      <c r="D875" s="8" t="s">
        <v>30</v>
      </c>
      <c r="E875" s="8">
        <v>22161.13</v>
      </c>
      <c r="F875" s="8">
        <v>3.0</v>
      </c>
      <c r="G875" s="8">
        <v>1.46</v>
      </c>
      <c r="H875" s="8">
        <v>5512.63</v>
      </c>
      <c r="I875" s="8">
        <v>24.88</v>
      </c>
    </row>
    <row r="876" ht="14.25" customHeight="1">
      <c r="A876" s="8" t="s">
        <v>1441</v>
      </c>
      <c r="B876" s="9">
        <v>45253.0</v>
      </c>
      <c r="C876" s="8" t="s">
        <v>67</v>
      </c>
      <c r="D876" s="8" t="s">
        <v>88</v>
      </c>
      <c r="E876" s="8">
        <v>2352.85</v>
      </c>
      <c r="F876" s="8">
        <v>5.0</v>
      </c>
      <c r="G876" s="8">
        <v>13.28</v>
      </c>
      <c r="H876" s="8">
        <v>683.72</v>
      </c>
      <c r="I876" s="8">
        <v>29.06</v>
      </c>
    </row>
    <row r="877" ht="14.25" customHeight="1">
      <c r="A877" s="8" t="s">
        <v>1442</v>
      </c>
      <c r="B877" s="9">
        <v>45348.0</v>
      </c>
      <c r="C877" s="8" t="s">
        <v>18</v>
      </c>
      <c r="D877" s="8" t="s">
        <v>30</v>
      </c>
      <c r="E877" s="8">
        <v>11078.95</v>
      </c>
      <c r="F877" s="8">
        <v>4.0</v>
      </c>
      <c r="G877" s="8">
        <v>6.94</v>
      </c>
      <c r="H877" s="8">
        <v>1970.03</v>
      </c>
      <c r="I877" s="8">
        <v>17.78</v>
      </c>
    </row>
    <row r="878" ht="14.25" customHeight="1">
      <c r="A878" s="8" t="s">
        <v>1443</v>
      </c>
      <c r="B878" s="9">
        <v>45757.0</v>
      </c>
      <c r="C878" s="8" t="s">
        <v>18</v>
      </c>
      <c r="D878" s="8" t="s">
        <v>30</v>
      </c>
      <c r="E878" s="8">
        <v>17385.4</v>
      </c>
      <c r="F878" s="8">
        <v>3.0</v>
      </c>
      <c r="G878" s="8">
        <v>10.41</v>
      </c>
      <c r="H878" s="8">
        <v>4303.79</v>
      </c>
      <c r="I878" s="8">
        <v>24.76</v>
      </c>
    </row>
    <row r="879" ht="14.25" customHeight="1">
      <c r="A879" s="8" t="s">
        <v>1445</v>
      </c>
      <c r="B879" s="9">
        <v>45716.0</v>
      </c>
      <c r="C879" s="8" t="s">
        <v>18</v>
      </c>
      <c r="D879" s="8" t="s">
        <v>30</v>
      </c>
      <c r="E879" s="8">
        <v>35099.32</v>
      </c>
      <c r="F879" s="8">
        <v>3.0</v>
      </c>
      <c r="G879" s="8">
        <v>3.01</v>
      </c>
      <c r="H879" s="8">
        <v>6314.18</v>
      </c>
      <c r="I879" s="8">
        <v>17.99</v>
      </c>
    </row>
    <row r="880" ht="14.25" customHeight="1">
      <c r="A880" s="8" t="s">
        <v>1446</v>
      </c>
      <c r="B880" s="9">
        <v>45254.0</v>
      </c>
      <c r="C880" s="8" t="s">
        <v>67</v>
      </c>
      <c r="D880" s="8" t="s">
        <v>30</v>
      </c>
      <c r="E880" s="8">
        <v>39816.35</v>
      </c>
      <c r="F880" s="8">
        <v>5.0</v>
      </c>
      <c r="G880" s="8">
        <v>2.62</v>
      </c>
      <c r="H880" s="8">
        <v>7070.73</v>
      </c>
      <c r="I880" s="8">
        <v>17.76</v>
      </c>
    </row>
    <row r="881" ht="14.25" customHeight="1">
      <c r="A881" s="8" t="s">
        <v>1447</v>
      </c>
      <c r="B881" s="9">
        <v>45397.0</v>
      </c>
      <c r="C881" s="8" t="s">
        <v>14</v>
      </c>
      <c r="D881" s="8" t="s">
        <v>30</v>
      </c>
      <c r="E881" s="8">
        <v>42493.09</v>
      </c>
      <c r="F881" s="8">
        <v>4.0</v>
      </c>
      <c r="G881" s="8">
        <v>12.37</v>
      </c>
      <c r="H881" s="8">
        <v>3613.47</v>
      </c>
      <c r="I881" s="8">
        <v>8.5</v>
      </c>
    </row>
    <row r="882" ht="14.25" customHeight="1">
      <c r="A882" s="8" t="s">
        <v>1448</v>
      </c>
      <c r="B882" s="9">
        <v>45403.0</v>
      </c>
      <c r="C882" s="8" t="s">
        <v>41</v>
      </c>
      <c r="D882" s="8" t="s">
        <v>11</v>
      </c>
      <c r="E882" s="8">
        <v>18864.31</v>
      </c>
      <c r="F882" s="8">
        <v>3.0</v>
      </c>
      <c r="G882" s="8">
        <v>1.1</v>
      </c>
      <c r="H882" s="8">
        <v>6324.1</v>
      </c>
      <c r="I882" s="8">
        <v>33.52</v>
      </c>
    </row>
    <row r="883" ht="14.25" customHeight="1">
      <c r="A883" s="8" t="s">
        <v>1450</v>
      </c>
      <c r="B883" s="9">
        <v>45725.0</v>
      </c>
      <c r="C883" s="8" t="s">
        <v>67</v>
      </c>
      <c r="D883" s="8" t="s">
        <v>30</v>
      </c>
      <c r="E883" s="8">
        <v>4774.68</v>
      </c>
      <c r="F883" s="8">
        <v>1.0</v>
      </c>
      <c r="G883" s="8">
        <v>16.32</v>
      </c>
      <c r="H883" s="8">
        <v>927.75</v>
      </c>
      <c r="I883" s="8">
        <v>19.43</v>
      </c>
    </row>
    <row r="884" ht="14.25" customHeight="1">
      <c r="A884" s="8" t="s">
        <v>1451</v>
      </c>
      <c r="B884" s="9">
        <v>45249.0</v>
      </c>
      <c r="C884" s="8" t="s">
        <v>14</v>
      </c>
      <c r="D884" s="8" t="s">
        <v>30</v>
      </c>
      <c r="E884" s="8">
        <v>22837.41</v>
      </c>
      <c r="F884" s="8">
        <v>2.0</v>
      </c>
      <c r="G884" s="8">
        <v>3.5</v>
      </c>
      <c r="H884" s="8">
        <v>5101.52</v>
      </c>
      <c r="I884" s="8">
        <v>22.34</v>
      </c>
    </row>
    <row r="885" ht="14.25" customHeight="1">
      <c r="A885" s="8" t="s">
        <v>1452</v>
      </c>
      <c r="B885" s="9">
        <v>45310.0</v>
      </c>
      <c r="C885" s="8" t="s">
        <v>41</v>
      </c>
      <c r="D885" s="8" t="s">
        <v>30</v>
      </c>
      <c r="E885" s="8">
        <v>17151.31</v>
      </c>
      <c r="F885" s="8">
        <v>2.0</v>
      </c>
      <c r="G885" s="8">
        <v>0.71</v>
      </c>
      <c r="H885" s="8">
        <v>1561.92</v>
      </c>
      <c r="I885" s="8">
        <v>9.11</v>
      </c>
    </row>
    <row r="886" ht="14.25" customHeight="1">
      <c r="A886" s="8" t="s">
        <v>1453</v>
      </c>
      <c r="B886" s="9">
        <v>45818.0</v>
      </c>
      <c r="C886" s="8" t="s">
        <v>41</v>
      </c>
      <c r="D886" s="8" t="s">
        <v>88</v>
      </c>
      <c r="E886" s="8">
        <v>2024.92</v>
      </c>
      <c r="F886" s="8">
        <v>2.0</v>
      </c>
      <c r="G886" s="8">
        <v>6.99</v>
      </c>
      <c r="H886" s="8">
        <v>837.02</v>
      </c>
      <c r="I886" s="8">
        <v>41.34</v>
      </c>
    </row>
    <row r="887" ht="14.25" customHeight="1">
      <c r="A887" s="8" t="s">
        <v>1454</v>
      </c>
      <c r="B887" s="9">
        <v>45365.0</v>
      </c>
      <c r="C887" s="8" t="s">
        <v>14</v>
      </c>
      <c r="D887" s="8" t="s">
        <v>11</v>
      </c>
      <c r="E887" s="8">
        <v>15363.75</v>
      </c>
      <c r="F887" s="8">
        <v>4.0</v>
      </c>
      <c r="G887" s="8">
        <v>0.58</v>
      </c>
      <c r="H887" s="8">
        <v>3688.77</v>
      </c>
      <c r="I887" s="8">
        <v>24.01</v>
      </c>
    </row>
    <row r="888" ht="14.25" customHeight="1">
      <c r="A888" s="8" t="s">
        <v>1456</v>
      </c>
      <c r="B888" s="9">
        <v>45711.0</v>
      </c>
      <c r="C888" s="8" t="s">
        <v>67</v>
      </c>
      <c r="D888" s="8" t="s">
        <v>11</v>
      </c>
      <c r="E888" s="8">
        <v>21637.23</v>
      </c>
      <c r="F888" s="8">
        <v>3.0</v>
      </c>
      <c r="G888" s="8">
        <v>10.71</v>
      </c>
      <c r="H888" s="8">
        <v>7881.36</v>
      </c>
      <c r="I888" s="8">
        <v>36.42</v>
      </c>
    </row>
    <row r="889" ht="14.25" customHeight="1">
      <c r="A889" s="8" t="s">
        <v>1458</v>
      </c>
      <c r="B889" s="9">
        <v>45408.0</v>
      </c>
      <c r="C889" s="8" t="s">
        <v>18</v>
      </c>
      <c r="D889" s="8" t="s">
        <v>11</v>
      </c>
      <c r="E889" s="8">
        <v>21945.15</v>
      </c>
      <c r="F889" s="8">
        <v>3.0</v>
      </c>
      <c r="G889" s="8">
        <v>10.11</v>
      </c>
      <c r="H889" s="8">
        <v>6728.41</v>
      </c>
      <c r="I889" s="8">
        <v>30.66</v>
      </c>
    </row>
    <row r="890" ht="14.25" customHeight="1">
      <c r="A890" s="8" t="s">
        <v>1459</v>
      </c>
      <c r="B890" s="9">
        <v>45307.0</v>
      </c>
      <c r="C890" s="8" t="s">
        <v>41</v>
      </c>
      <c r="D890" s="8" t="s">
        <v>30</v>
      </c>
      <c r="E890" s="8">
        <v>17671.2</v>
      </c>
      <c r="F890" s="8">
        <v>2.0</v>
      </c>
      <c r="G890" s="8">
        <v>0.38</v>
      </c>
      <c r="H890" s="8">
        <v>254.66</v>
      </c>
      <c r="I890" s="8">
        <v>1.44</v>
      </c>
    </row>
    <row r="891" ht="14.25" customHeight="1">
      <c r="A891" s="8" t="s">
        <v>1461</v>
      </c>
      <c r="B891" s="9">
        <v>45412.0</v>
      </c>
      <c r="C891" s="8" t="s">
        <v>18</v>
      </c>
      <c r="D891" s="8" t="s">
        <v>30</v>
      </c>
      <c r="E891" s="8">
        <v>20696.73</v>
      </c>
      <c r="F891" s="8">
        <v>4.0</v>
      </c>
      <c r="G891" s="8">
        <v>7.26</v>
      </c>
      <c r="H891" s="8">
        <v>4963.31</v>
      </c>
      <c r="I891" s="8">
        <v>23.98</v>
      </c>
    </row>
    <row r="892" ht="14.25" customHeight="1">
      <c r="A892" s="8" t="s">
        <v>1462</v>
      </c>
      <c r="B892" s="9">
        <v>45762.0</v>
      </c>
      <c r="C892" s="8" t="s">
        <v>67</v>
      </c>
      <c r="D892" s="8" t="s">
        <v>30</v>
      </c>
      <c r="E892" s="8">
        <v>14986.49</v>
      </c>
      <c r="F892" s="8">
        <v>2.0</v>
      </c>
      <c r="G892" s="8">
        <v>4.69</v>
      </c>
      <c r="H892" s="8">
        <v>3737.28</v>
      </c>
      <c r="I892" s="8">
        <v>24.94</v>
      </c>
    </row>
    <row r="893" ht="14.25" customHeight="1">
      <c r="A893" s="8" t="s">
        <v>1463</v>
      </c>
      <c r="B893" s="9">
        <v>45859.0</v>
      </c>
      <c r="C893" s="8" t="s">
        <v>41</v>
      </c>
      <c r="D893" s="8" t="s">
        <v>88</v>
      </c>
      <c r="E893" s="8">
        <v>1791.73</v>
      </c>
      <c r="F893" s="8">
        <v>2.0</v>
      </c>
      <c r="G893" s="8">
        <v>8.9</v>
      </c>
      <c r="H893" s="8">
        <v>615.02</v>
      </c>
      <c r="I893" s="8">
        <v>34.33</v>
      </c>
    </row>
    <row r="894" ht="14.25" customHeight="1">
      <c r="A894" s="8" t="s">
        <v>1464</v>
      </c>
      <c r="B894" s="9">
        <v>45841.0</v>
      </c>
      <c r="C894" s="8" t="s">
        <v>18</v>
      </c>
      <c r="D894" s="8" t="s">
        <v>88</v>
      </c>
      <c r="E894" s="8">
        <v>1626.2</v>
      </c>
      <c r="F894" s="8">
        <v>2.0</v>
      </c>
      <c r="G894" s="8">
        <v>6.58</v>
      </c>
      <c r="H894" s="8">
        <v>495.61</v>
      </c>
      <c r="I894" s="8">
        <v>30.48</v>
      </c>
    </row>
    <row r="895" ht="14.25" customHeight="1">
      <c r="A895" s="8" t="s">
        <v>1465</v>
      </c>
      <c r="B895" s="9">
        <v>45524.0</v>
      </c>
      <c r="C895" s="8" t="s">
        <v>41</v>
      </c>
      <c r="D895" s="8" t="s">
        <v>30</v>
      </c>
      <c r="E895" s="8">
        <v>16945.89</v>
      </c>
      <c r="F895" s="8">
        <v>2.0</v>
      </c>
      <c r="G895" s="8">
        <v>13.57</v>
      </c>
      <c r="H895" s="8">
        <v>2895.61</v>
      </c>
      <c r="I895" s="8">
        <v>17.09</v>
      </c>
    </row>
    <row r="896" ht="14.25" customHeight="1">
      <c r="A896" s="8" t="s">
        <v>1466</v>
      </c>
      <c r="B896" s="9">
        <v>45722.0</v>
      </c>
      <c r="C896" s="8" t="s">
        <v>67</v>
      </c>
      <c r="D896" s="8" t="s">
        <v>30</v>
      </c>
      <c r="E896" s="8">
        <v>43842.34</v>
      </c>
      <c r="F896" s="8">
        <v>4.0</v>
      </c>
      <c r="G896" s="8">
        <v>0.69</v>
      </c>
      <c r="H896" s="8">
        <v>7982.19</v>
      </c>
      <c r="I896" s="8">
        <v>18.21</v>
      </c>
    </row>
    <row r="897" ht="14.25" customHeight="1">
      <c r="A897" s="8" t="s">
        <v>1467</v>
      </c>
      <c r="B897" s="9">
        <v>45384.0</v>
      </c>
      <c r="C897" s="8" t="s">
        <v>41</v>
      </c>
      <c r="D897" s="8" t="s">
        <v>30</v>
      </c>
      <c r="E897" s="8">
        <v>22898.72</v>
      </c>
      <c r="F897" s="8">
        <v>4.0</v>
      </c>
      <c r="G897" s="8">
        <v>5.45</v>
      </c>
      <c r="H897" s="8">
        <v>6462.98</v>
      </c>
      <c r="I897" s="8">
        <v>28.22</v>
      </c>
    </row>
    <row r="898" ht="14.25" customHeight="1">
      <c r="A898" s="8" t="s">
        <v>1468</v>
      </c>
      <c r="B898" s="9">
        <v>45448.0</v>
      </c>
      <c r="C898" s="8" t="s">
        <v>41</v>
      </c>
      <c r="D898" s="8" t="s">
        <v>30</v>
      </c>
      <c r="E898" s="8">
        <v>4450.88</v>
      </c>
      <c r="F898" s="8">
        <v>1.0</v>
      </c>
      <c r="G898" s="8">
        <v>1.85</v>
      </c>
      <c r="H898" s="8">
        <v>1278.48</v>
      </c>
      <c r="I898" s="8">
        <v>28.72</v>
      </c>
    </row>
    <row r="899" ht="14.25" customHeight="1">
      <c r="A899" s="8" t="s">
        <v>1469</v>
      </c>
      <c r="B899" s="9">
        <v>45889.0</v>
      </c>
      <c r="C899" s="8" t="s">
        <v>67</v>
      </c>
      <c r="D899" s="8" t="s">
        <v>11</v>
      </c>
      <c r="E899" s="8">
        <v>10784.54</v>
      </c>
      <c r="F899" s="8">
        <v>2.0</v>
      </c>
      <c r="G899" s="8">
        <v>8.99</v>
      </c>
      <c r="H899" s="8">
        <v>2267.19</v>
      </c>
      <c r="I899" s="8">
        <v>21.02</v>
      </c>
    </row>
    <row r="900" ht="14.25" customHeight="1">
      <c r="A900" s="8" t="s">
        <v>1470</v>
      </c>
      <c r="B900" s="9">
        <v>45244.0</v>
      </c>
      <c r="C900" s="8" t="s">
        <v>41</v>
      </c>
      <c r="D900" s="8" t="s">
        <v>30</v>
      </c>
      <c r="E900" s="8">
        <v>26963.42</v>
      </c>
      <c r="F900" s="8">
        <v>4.0</v>
      </c>
      <c r="G900" s="8">
        <v>3.85</v>
      </c>
      <c r="H900" s="8">
        <v>3480.17</v>
      </c>
      <c r="I900" s="8">
        <v>12.91</v>
      </c>
    </row>
    <row r="901" ht="14.25" customHeight="1">
      <c r="A901" s="8" t="s">
        <v>1471</v>
      </c>
      <c r="B901" s="9">
        <v>45297.0</v>
      </c>
      <c r="C901" s="8" t="s">
        <v>14</v>
      </c>
      <c r="D901" s="8" t="s">
        <v>88</v>
      </c>
      <c r="E901" s="8">
        <v>960.56</v>
      </c>
      <c r="F901" s="8">
        <v>1.0</v>
      </c>
      <c r="G901" s="8">
        <v>7.26</v>
      </c>
      <c r="H901" s="8">
        <v>383.31</v>
      </c>
      <c r="I901" s="8">
        <v>39.9</v>
      </c>
    </row>
    <row r="902" ht="14.25" customHeight="1">
      <c r="A902" s="8" t="s">
        <v>1472</v>
      </c>
      <c r="B902" s="9">
        <v>45386.0</v>
      </c>
      <c r="C902" s="8" t="s">
        <v>41</v>
      </c>
      <c r="D902" s="8" t="s">
        <v>30</v>
      </c>
      <c r="E902" s="8">
        <v>14171.89</v>
      </c>
      <c r="F902" s="8">
        <v>3.0</v>
      </c>
      <c r="G902" s="8">
        <v>1.1</v>
      </c>
      <c r="H902" s="8">
        <v>3520.49</v>
      </c>
      <c r="I902" s="8">
        <v>24.84</v>
      </c>
    </row>
    <row r="903" ht="14.25" customHeight="1">
      <c r="A903" s="8" t="s">
        <v>1474</v>
      </c>
      <c r="B903" s="9">
        <v>45254.0</v>
      </c>
      <c r="C903" s="8" t="s">
        <v>67</v>
      </c>
      <c r="D903" s="8" t="s">
        <v>88</v>
      </c>
      <c r="E903" s="8">
        <v>4199.7</v>
      </c>
      <c r="F903" s="8">
        <v>4.0</v>
      </c>
      <c r="G903" s="8">
        <v>5.08</v>
      </c>
      <c r="H903" s="8">
        <v>1274.15</v>
      </c>
      <c r="I903" s="8">
        <v>30.34</v>
      </c>
    </row>
    <row r="904" ht="14.25" customHeight="1">
      <c r="A904" s="8" t="s">
        <v>1475</v>
      </c>
      <c r="B904" s="9">
        <v>45367.0</v>
      </c>
      <c r="C904" s="8" t="s">
        <v>41</v>
      </c>
      <c r="D904" s="8" t="s">
        <v>11</v>
      </c>
      <c r="E904" s="8">
        <v>41694.54</v>
      </c>
      <c r="F904" s="8">
        <v>5.0</v>
      </c>
      <c r="G904" s="8">
        <v>4.23</v>
      </c>
      <c r="H904" s="8">
        <v>6117.08</v>
      </c>
      <c r="I904" s="8">
        <v>14.67</v>
      </c>
    </row>
    <row r="905" ht="14.25" customHeight="1">
      <c r="A905" s="8" t="s">
        <v>1476</v>
      </c>
      <c r="B905" s="9">
        <v>45660.0</v>
      </c>
      <c r="C905" s="8" t="s">
        <v>67</v>
      </c>
      <c r="D905" s="8" t="s">
        <v>11</v>
      </c>
      <c r="E905" s="8">
        <v>17501.38</v>
      </c>
      <c r="F905" s="8">
        <v>3.0</v>
      </c>
      <c r="G905" s="8">
        <v>2.78</v>
      </c>
      <c r="H905" s="8">
        <v>1565.07</v>
      </c>
      <c r="I905" s="8">
        <v>8.94</v>
      </c>
    </row>
    <row r="906" ht="14.25" customHeight="1">
      <c r="A906" s="8" t="s">
        <v>1477</v>
      </c>
      <c r="B906" s="9">
        <v>45542.0</v>
      </c>
      <c r="C906" s="8" t="s">
        <v>14</v>
      </c>
      <c r="D906" s="8" t="s">
        <v>11</v>
      </c>
      <c r="E906" s="8">
        <v>17705.13</v>
      </c>
      <c r="F906" s="8">
        <v>3.0</v>
      </c>
      <c r="G906" s="8">
        <v>3.59</v>
      </c>
      <c r="H906" s="8">
        <v>5031.67</v>
      </c>
      <c r="I906" s="8">
        <v>28.42</v>
      </c>
    </row>
    <row r="907" ht="14.25" customHeight="1">
      <c r="A907" s="8" t="s">
        <v>1479</v>
      </c>
      <c r="B907" s="9">
        <v>45886.0</v>
      </c>
      <c r="C907" s="8" t="s">
        <v>41</v>
      </c>
      <c r="D907" s="8" t="s">
        <v>11</v>
      </c>
      <c r="E907" s="8">
        <v>12269.56</v>
      </c>
      <c r="F907" s="8">
        <v>3.0</v>
      </c>
      <c r="G907" s="8">
        <v>8.4</v>
      </c>
      <c r="H907" s="8">
        <v>2198.5</v>
      </c>
      <c r="I907" s="8">
        <v>17.92</v>
      </c>
    </row>
    <row r="908" ht="14.25" customHeight="1">
      <c r="A908" s="8" t="s">
        <v>1480</v>
      </c>
      <c r="B908" s="9">
        <v>45831.0</v>
      </c>
      <c r="C908" s="8" t="s">
        <v>14</v>
      </c>
      <c r="D908" s="8" t="s">
        <v>11</v>
      </c>
      <c r="E908" s="8">
        <v>13069.11</v>
      </c>
      <c r="F908" s="8">
        <v>3.0</v>
      </c>
      <c r="G908" s="8">
        <v>11.36</v>
      </c>
      <c r="H908" s="8">
        <v>2314.43</v>
      </c>
      <c r="I908" s="8">
        <v>17.71</v>
      </c>
    </row>
    <row r="909" ht="14.25" customHeight="1">
      <c r="A909" s="8" t="s">
        <v>1481</v>
      </c>
      <c r="B909" s="9">
        <v>45484.0</v>
      </c>
      <c r="C909" s="8" t="s">
        <v>41</v>
      </c>
      <c r="D909" s="8" t="s">
        <v>11</v>
      </c>
      <c r="E909" s="8">
        <v>13859.7</v>
      </c>
      <c r="F909" s="8">
        <v>3.0</v>
      </c>
      <c r="G909" s="8">
        <v>10.87</v>
      </c>
      <c r="H909" s="8">
        <v>3571.89</v>
      </c>
      <c r="I909" s="8">
        <v>25.77</v>
      </c>
    </row>
    <row r="910" ht="14.25" customHeight="1">
      <c r="A910" s="8" t="s">
        <v>1482</v>
      </c>
      <c r="B910" s="9">
        <v>45424.0</v>
      </c>
      <c r="C910" s="8" t="s">
        <v>18</v>
      </c>
      <c r="D910" s="8" t="s">
        <v>11</v>
      </c>
      <c r="E910" s="8">
        <v>23632.0</v>
      </c>
      <c r="F910" s="8">
        <v>3.0</v>
      </c>
      <c r="G910" s="8">
        <v>11.35</v>
      </c>
      <c r="H910" s="8">
        <v>4260.59</v>
      </c>
      <c r="I910" s="8">
        <v>18.03</v>
      </c>
    </row>
    <row r="911" ht="14.25" customHeight="1">
      <c r="A911" s="8" t="s">
        <v>1484</v>
      </c>
      <c r="B911" s="9">
        <v>45512.0</v>
      </c>
      <c r="C911" s="8" t="s">
        <v>18</v>
      </c>
      <c r="D911" s="8" t="s">
        <v>88</v>
      </c>
      <c r="E911" s="8">
        <v>1538.35</v>
      </c>
      <c r="F911" s="8">
        <v>2.0</v>
      </c>
      <c r="G911" s="8">
        <v>1.19</v>
      </c>
      <c r="H911" s="8">
        <v>367.81</v>
      </c>
      <c r="I911" s="8">
        <v>23.91</v>
      </c>
    </row>
    <row r="912" ht="14.25" customHeight="1">
      <c r="A912" s="8" t="s">
        <v>1486</v>
      </c>
      <c r="B912" s="9">
        <v>45665.0</v>
      </c>
      <c r="C912" s="8" t="s">
        <v>14</v>
      </c>
      <c r="D912" s="8" t="s">
        <v>11</v>
      </c>
      <c r="E912" s="8">
        <v>27633.81</v>
      </c>
      <c r="F912" s="8">
        <v>9.0</v>
      </c>
      <c r="G912" s="8">
        <v>8.5</v>
      </c>
      <c r="H912" s="8">
        <v>4580.01</v>
      </c>
      <c r="I912" s="8">
        <v>16.57</v>
      </c>
    </row>
    <row r="913" ht="14.25" customHeight="1">
      <c r="A913" s="8" t="s">
        <v>1487</v>
      </c>
      <c r="B913" s="9">
        <v>45430.0</v>
      </c>
      <c r="C913" s="8" t="s">
        <v>18</v>
      </c>
      <c r="D913" s="8" t="s">
        <v>11</v>
      </c>
      <c r="E913" s="8">
        <v>17733.22</v>
      </c>
      <c r="F913" s="8">
        <v>3.0</v>
      </c>
      <c r="G913" s="8">
        <v>9.21</v>
      </c>
      <c r="H913" s="8">
        <v>4907.42</v>
      </c>
      <c r="I913" s="8">
        <v>27.67</v>
      </c>
    </row>
    <row r="914" ht="14.25" customHeight="1">
      <c r="A914" s="8" t="s">
        <v>1489</v>
      </c>
      <c r="B914" s="9">
        <v>45690.0</v>
      </c>
      <c r="C914" s="8" t="s">
        <v>18</v>
      </c>
      <c r="D914" s="8" t="s">
        <v>88</v>
      </c>
      <c r="E914" s="8">
        <v>5136.22</v>
      </c>
      <c r="F914" s="8">
        <v>5.0</v>
      </c>
      <c r="G914" s="8">
        <v>1.97</v>
      </c>
      <c r="H914" s="8">
        <v>1003.49</v>
      </c>
      <c r="I914" s="8">
        <v>19.54</v>
      </c>
    </row>
    <row r="915" ht="14.25" customHeight="1">
      <c r="A915" s="8" t="s">
        <v>1490</v>
      </c>
      <c r="B915" s="9">
        <v>45533.0</v>
      </c>
      <c r="C915" s="8" t="s">
        <v>41</v>
      </c>
      <c r="D915" s="8" t="s">
        <v>30</v>
      </c>
      <c r="E915" s="8">
        <v>22371.17</v>
      </c>
      <c r="F915" s="8">
        <v>3.0</v>
      </c>
      <c r="G915" s="8">
        <v>5.89</v>
      </c>
      <c r="H915" s="8">
        <v>1720.56</v>
      </c>
      <c r="I915" s="8">
        <v>7.69</v>
      </c>
    </row>
    <row r="916" ht="14.25" customHeight="1">
      <c r="A916" s="8" t="s">
        <v>1491</v>
      </c>
      <c r="B916" s="9">
        <v>45637.0</v>
      </c>
      <c r="C916" s="8" t="s">
        <v>41</v>
      </c>
      <c r="D916" s="8" t="s">
        <v>30</v>
      </c>
      <c r="E916" s="8">
        <v>36988.42</v>
      </c>
      <c r="F916" s="8">
        <v>3.0</v>
      </c>
      <c r="G916" s="8">
        <v>0.63</v>
      </c>
      <c r="H916" s="8">
        <v>4197.25</v>
      </c>
      <c r="I916" s="8">
        <v>11.35</v>
      </c>
    </row>
    <row r="917" ht="14.25" customHeight="1">
      <c r="A917" s="8" t="s">
        <v>1492</v>
      </c>
      <c r="B917" s="9">
        <v>45553.0</v>
      </c>
      <c r="C917" s="8" t="s">
        <v>14</v>
      </c>
      <c r="D917" s="8" t="s">
        <v>30</v>
      </c>
      <c r="E917" s="8">
        <v>25566.8</v>
      </c>
      <c r="F917" s="8">
        <v>3.0</v>
      </c>
      <c r="G917" s="8">
        <v>17.52</v>
      </c>
      <c r="H917" s="8">
        <v>7179.45</v>
      </c>
      <c r="I917" s="8">
        <v>28.08</v>
      </c>
    </row>
    <row r="918" ht="14.25" customHeight="1">
      <c r="A918" s="8" t="s">
        <v>1494</v>
      </c>
      <c r="B918" s="9">
        <v>45449.0</v>
      </c>
      <c r="C918" s="8" t="s">
        <v>67</v>
      </c>
      <c r="D918" s="8" t="s">
        <v>30</v>
      </c>
      <c r="E918" s="8">
        <v>9267.52</v>
      </c>
      <c r="F918" s="8">
        <v>2.0</v>
      </c>
      <c r="G918" s="8">
        <v>4.51</v>
      </c>
      <c r="H918" s="8">
        <v>1291.61</v>
      </c>
      <c r="I918" s="8">
        <v>13.94</v>
      </c>
    </row>
    <row r="919" ht="14.25" customHeight="1">
      <c r="A919" s="8" t="s">
        <v>1495</v>
      </c>
      <c r="B919" s="9">
        <v>45927.0</v>
      </c>
      <c r="C919" s="8" t="s">
        <v>67</v>
      </c>
      <c r="D919" s="8" t="s">
        <v>88</v>
      </c>
      <c r="E919" s="8">
        <v>2373.55</v>
      </c>
      <c r="F919" s="8">
        <v>4.0</v>
      </c>
      <c r="G919" s="8">
        <v>6.49</v>
      </c>
      <c r="H919" s="8">
        <v>769.68</v>
      </c>
      <c r="I919" s="8">
        <v>32.43</v>
      </c>
    </row>
    <row r="920" ht="14.25" customHeight="1">
      <c r="A920" s="8" t="s">
        <v>1496</v>
      </c>
      <c r="B920" s="9">
        <v>45792.0</v>
      </c>
      <c r="C920" s="8" t="s">
        <v>18</v>
      </c>
      <c r="D920" s="8" t="s">
        <v>30</v>
      </c>
      <c r="E920" s="8">
        <v>16130.19</v>
      </c>
      <c r="F920" s="8">
        <v>2.0</v>
      </c>
      <c r="G920" s="8">
        <v>7.07</v>
      </c>
      <c r="H920" s="8">
        <v>2554.71</v>
      </c>
      <c r="I920" s="8">
        <v>15.84</v>
      </c>
    </row>
    <row r="921" ht="14.25" customHeight="1">
      <c r="A921" s="8" t="s">
        <v>1498</v>
      </c>
      <c r="B921" s="9">
        <v>45337.0</v>
      </c>
      <c r="C921" s="8" t="s">
        <v>67</v>
      </c>
      <c r="D921" s="8" t="s">
        <v>11</v>
      </c>
      <c r="E921" s="8">
        <v>10139.1</v>
      </c>
      <c r="F921" s="8">
        <v>4.0</v>
      </c>
      <c r="G921" s="8">
        <v>4.98</v>
      </c>
      <c r="H921" s="8">
        <v>2070.66</v>
      </c>
      <c r="I921" s="8">
        <v>20.42</v>
      </c>
    </row>
    <row r="922" ht="14.25" customHeight="1">
      <c r="A922" s="8" t="s">
        <v>1499</v>
      </c>
      <c r="B922" s="9">
        <v>45868.0</v>
      </c>
      <c r="C922" s="8" t="s">
        <v>14</v>
      </c>
      <c r="D922" s="8" t="s">
        <v>30</v>
      </c>
      <c r="E922" s="8">
        <v>26102.88</v>
      </c>
      <c r="F922" s="8">
        <v>3.0</v>
      </c>
      <c r="G922" s="8">
        <v>3.42</v>
      </c>
      <c r="H922" s="8">
        <v>7209.49</v>
      </c>
      <c r="I922" s="8">
        <v>27.62</v>
      </c>
    </row>
    <row r="923" ht="14.25" customHeight="1">
      <c r="A923" s="8" t="s">
        <v>1501</v>
      </c>
      <c r="B923" s="9">
        <v>45590.0</v>
      </c>
      <c r="C923" s="8" t="s">
        <v>18</v>
      </c>
      <c r="D923" s="8" t="s">
        <v>30</v>
      </c>
      <c r="E923" s="8">
        <v>5120.97</v>
      </c>
      <c r="F923" s="8">
        <v>2.0</v>
      </c>
      <c r="G923" s="8">
        <v>5.7</v>
      </c>
      <c r="H923" s="8">
        <v>967.14</v>
      </c>
      <c r="I923" s="8">
        <v>18.89</v>
      </c>
    </row>
    <row r="924" ht="14.25" customHeight="1">
      <c r="A924" s="8" t="s">
        <v>1503</v>
      </c>
      <c r="B924" s="9">
        <v>45888.0</v>
      </c>
      <c r="C924" s="8" t="s">
        <v>18</v>
      </c>
      <c r="D924" s="8" t="s">
        <v>11</v>
      </c>
      <c r="E924" s="8">
        <v>23884.71</v>
      </c>
      <c r="F924" s="8">
        <v>3.0</v>
      </c>
      <c r="G924" s="8">
        <v>1.06</v>
      </c>
      <c r="H924" s="8">
        <v>8440.21</v>
      </c>
      <c r="I924" s="8">
        <v>35.34</v>
      </c>
    </row>
    <row r="925" ht="14.25" customHeight="1">
      <c r="A925" s="8" t="s">
        <v>1504</v>
      </c>
      <c r="B925" s="9">
        <v>45818.0</v>
      </c>
      <c r="C925" s="8" t="s">
        <v>14</v>
      </c>
      <c r="D925" s="8" t="s">
        <v>88</v>
      </c>
      <c r="E925" s="8">
        <v>4119.32</v>
      </c>
      <c r="F925" s="8">
        <v>4.0</v>
      </c>
      <c r="G925" s="8">
        <v>3.95</v>
      </c>
      <c r="H925" s="8">
        <v>1872.26</v>
      </c>
      <c r="I925" s="8">
        <v>45.45</v>
      </c>
    </row>
    <row r="926" ht="14.25" customHeight="1">
      <c r="A926" s="8" t="s">
        <v>1505</v>
      </c>
      <c r="B926" s="9">
        <v>45545.0</v>
      </c>
      <c r="C926" s="8" t="s">
        <v>41</v>
      </c>
      <c r="D926" s="8" t="s">
        <v>30</v>
      </c>
      <c r="E926" s="8">
        <v>26325.24</v>
      </c>
      <c r="F926" s="8">
        <v>3.0</v>
      </c>
      <c r="G926" s="8">
        <v>7.77</v>
      </c>
      <c r="H926" s="8">
        <v>7657.82</v>
      </c>
      <c r="I926" s="8">
        <v>29.09</v>
      </c>
    </row>
    <row r="927" ht="14.25" customHeight="1">
      <c r="A927" s="8" t="s">
        <v>1506</v>
      </c>
      <c r="B927" s="9">
        <v>45251.0</v>
      </c>
      <c r="C927" s="8" t="s">
        <v>41</v>
      </c>
      <c r="D927" s="8" t="s">
        <v>11</v>
      </c>
      <c r="E927" s="8">
        <v>7234.53</v>
      </c>
      <c r="F927" s="8">
        <v>2.0</v>
      </c>
      <c r="G927" s="8">
        <v>22.18</v>
      </c>
      <c r="H927" s="8">
        <v>1290.73</v>
      </c>
      <c r="I927" s="8">
        <v>17.84</v>
      </c>
    </row>
    <row r="928" ht="14.25" customHeight="1">
      <c r="A928" s="8" t="s">
        <v>1507</v>
      </c>
      <c r="B928" s="9">
        <v>45431.0</v>
      </c>
      <c r="C928" s="8" t="s">
        <v>67</v>
      </c>
      <c r="D928" s="8" t="s">
        <v>11</v>
      </c>
      <c r="E928" s="8">
        <v>18539.98</v>
      </c>
      <c r="F928" s="8">
        <v>3.0</v>
      </c>
      <c r="G928" s="8">
        <v>2.53</v>
      </c>
      <c r="H928" s="8">
        <v>4339.86</v>
      </c>
      <c r="I928" s="8">
        <v>23.41</v>
      </c>
    </row>
    <row r="929" ht="14.25" customHeight="1">
      <c r="A929" s="8" t="s">
        <v>1508</v>
      </c>
      <c r="B929" s="9">
        <v>45630.0</v>
      </c>
      <c r="C929" s="8" t="s">
        <v>41</v>
      </c>
      <c r="D929" s="8" t="s">
        <v>30</v>
      </c>
      <c r="E929" s="8">
        <v>24612.1</v>
      </c>
      <c r="F929" s="8">
        <v>4.0</v>
      </c>
      <c r="G929" s="8">
        <v>4.75</v>
      </c>
      <c r="H929" s="8">
        <v>6984.98</v>
      </c>
      <c r="I929" s="8">
        <v>28.38</v>
      </c>
    </row>
    <row r="930" ht="14.25" customHeight="1">
      <c r="A930" s="8" t="s">
        <v>1510</v>
      </c>
      <c r="B930" s="9">
        <v>45697.0</v>
      </c>
      <c r="C930" s="8" t="s">
        <v>18</v>
      </c>
      <c r="D930" s="8" t="s">
        <v>30</v>
      </c>
      <c r="E930" s="8">
        <v>13238.62</v>
      </c>
      <c r="F930" s="8">
        <v>3.0</v>
      </c>
      <c r="G930" s="8">
        <v>10.08</v>
      </c>
      <c r="H930" s="8">
        <v>3120.88</v>
      </c>
      <c r="I930" s="8">
        <v>23.57</v>
      </c>
    </row>
    <row r="931" ht="14.25" customHeight="1">
      <c r="A931" s="8" t="s">
        <v>1511</v>
      </c>
      <c r="B931" s="9">
        <v>45423.0</v>
      </c>
      <c r="C931" s="8" t="s">
        <v>14</v>
      </c>
      <c r="D931" s="8" t="s">
        <v>88</v>
      </c>
      <c r="E931" s="8">
        <v>3317.99</v>
      </c>
      <c r="F931" s="8">
        <v>5.0</v>
      </c>
      <c r="G931" s="8">
        <v>4.98</v>
      </c>
      <c r="H931" s="8">
        <v>1276.64</v>
      </c>
      <c r="I931" s="8">
        <v>38.48</v>
      </c>
    </row>
    <row r="932" ht="14.25" customHeight="1">
      <c r="A932" s="8" t="s">
        <v>1512</v>
      </c>
      <c r="B932" s="9">
        <v>45336.0</v>
      </c>
      <c r="C932" s="8" t="s">
        <v>67</v>
      </c>
      <c r="D932" s="8" t="s">
        <v>30</v>
      </c>
      <c r="E932" s="8">
        <v>19596.02</v>
      </c>
      <c r="F932" s="8">
        <v>2.0</v>
      </c>
      <c r="G932" s="8">
        <v>2.94</v>
      </c>
      <c r="H932" s="8">
        <v>5241.92</v>
      </c>
      <c r="I932" s="8">
        <v>26.75</v>
      </c>
    </row>
    <row r="933" ht="14.25" customHeight="1">
      <c r="A933" s="8" t="s">
        <v>1513</v>
      </c>
      <c r="B933" s="9">
        <v>45844.0</v>
      </c>
      <c r="C933" s="8" t="s">
        <v>67</v>
      </c>
      <c r="D933" s="8" t="s">
        <v>30</v>
      </c>
      <c r="E933" s="8">
        <v>23081.91</v>
      </c>
      <c r="F933" s="8">
        <v>3.0</v>
      </c>
      <c r="G933" s="8">
        <v>5.38</v>
      </c>
      <c r="H933" s="8">
        <v>6260.86</v>
      </c>
      <c r="I933" s="8">
        <v>27.12</v>
      </c>
    </row>
    <row r="934" ht="14.25" customHeight="1">
      <c r="A934" s="8" t="s">
        <v>1514</v>
      </c>
      <c r="B934" s="9">
        <v>45953.0</v>
      </c>
      <c r="C934" s="8" t="s">
        <v>14</v>
      </c>
      <c r="D934" s="8" t="s">
        <v>30</v>
      </c>
      <c r="E934" s="8">
        <v>48474.7</v>
      </c>
      <c r="F934" s="8">
        <v>4.0</v>
      </c>
      <c r="G934" s="8">
        <v>1.89</v>
      </c>
      <c r="H934" s="8">
        <v>5396.54</v>
      </c>
      <c r="I934" s="8">
        <v>11.13</v>
      </c>
    </row>
    <row r="935" ht="14.25" customHeight="1">
      <c r="A935" s="8" t="s">
        <v>1515</v>
      </c>
      <c r="B935" s="9">
        <v>45618.0</v>
      </c>
      <c r="C935" s="8" t="s">
        <v>67</v>
      </c>
      <c r="D935" s="8" t="s">
        <v>11</v>
      </c>
      <c r="E935" s="8">
        <v>26206.82</v>
      </c>
      <c r="F935" s="8">
        <v>4.0</v>
      </c>
      <c r="G935" s="8">
        <v>13.01</v>
      </c>
      <c r="H935" s="8">
        <v>5657.83</v>
      </c>
      <c r="I935" s="8">
        <v>21.59</v>
      </c>
    </row>
    <row r="936" ht="14.25" customHeight="1">
      <c r="A936" s="8" t="s">
        <v>1516</v>
      </c>
      <c r="B936" s="9">
        <v>45360.0</v>
      </c>
      <c r="C936" s="8" t="s">
        <v>67</v>
      </c>
      <c r="D936" s="8" t="s">
        <v>11</v>
      </c>
      <c r="E936" s="8">
        <v>18492.49</v>
      </c>
      <c r="F936" s="8">
        <v>3.0</v>
      </c>
      <c r="G936" s="8">
        <v>15.76</v>
      </c>
      <c r="H936" s="8">
        <v>3119.47</v>
      </c>
      <c r="I936" s="8">
        <v>16.87</v>
      </c>
    </row>
    <row r="937" ht="14.25" customHeight="1">
      <c r="A937" s="8" t="s">
        <v>1517</v>
      </c>
      <c r="B937" s="9">
        <v>45433.0</v>
      </c>
      <c r="C937" s="8" t="s">
        <v>67</v>
      </c>
      <c r="D937" s="8" t="s">
        <v>11</v>
      </c>
      <c r="E937" s="8">
        <v>2469.99</v>
      </c>
      <c r="F937" s="8">
        <v>1.0</v>
      </c>
      <c r="G937" s="8">
        <v>11.22</v>
      </c>
      <c r="H937" s="8">
        <v>521.31</v>
      </c>
      <c r="I937" s="8">
        <v>21.11</v>
      </c>
    </row>
    <row r="938" ht="14.25" customHeight="1">
      <c r="A938" s="8" t="s">
        <v>1518</v>
      </c>
      <c r="B938" s="9">
        <v>45248.0</v>
      </c>
      <c r="C938" s="8" t="s">
        <v>14</v>
      </c>
      <c r="D938" s="8" t="s">
        <v>30</v>
      </c>
      <c r="E938" s="8">
        <v>13658.9</v>
      </c>
      <c r="F938" s="8">
        <v>2.0</v>
      </c>
      <c r="G938" s="8">
        <v>4.41</v>
      </c>
      <c r="H938" s="8">
        <v>2665.68</v>
      </c>
      <c r="I938" s="8">
        <v>19.52</v>
      </c>
    </row>
    <row r="939" ht="14.25" customHeight="1">
      <c r="A939" s="8" t="s">
        <v>1519</v>
      </c>
      <c r="B939" s="9">
        <v>45902.0</v>
      </c>
      <c r="C939" s="8" t="s">
        <v>18</v>
      </c>
      <c r="D939" s="8" t="s">
        <v>88</v>
      </c>
      <c r="E939" s="8">
        <v>2204.92</v>
      </c>
      <c r="F939" s="8">
        <v>5.0</v>
      </c>
      <c r="G939" s="8">
        <v>8.26</v>
      </c>
      <c r="H939" s="8">
        <v>638.79</v>
      </c>
      <c r="I939" s="8">
        <v>28.97</v>
      </c>
    </row>
    <row r="940" ht="14.25" customHeight="1">
      <c r="A940" s="8" t="s">
        <v>1520</v>
      </c>
      <c r="B940" s="9">
        <v>45320.0</v>
      </c>
      <c r="C940" s="8" t="s">
        <v>18</v>
      </c>
      <c r="D940" s="8" t="s">
        <v>30</v>
      </c>
      <c r="E940" s="8">
        <v>14329.75</v>
      </c>
      <c r="F940" s="8">
        <v>2.0</v>
      </c>
      <c r="G940" s="8">
        <v>3.84</v>
      </c>
      <c r="H940" s="8">
        <v>1992.12</v>
      </c>
      <c r="I940" s="8">
        <v>13.9</v>
      </c>
    </row>
    <row r="941" ht="14.25" customHeight="1">
      <c r="A941" s="8" t="s">
        <v>1521</v>
      </c>
      <c r="B941" s="9">
        <v>45655.0</v>
      </c>
      <c r="C941" s="8" t="s">
        <v>14</v>
      </c>
      <c r="D941" s="8" t="s">
        <v>30</v>
      </c>
      <c r="E941" s="8">
        <v>22094.08</v>
      </c>
      <c r="F941" s="8">
        <v>4.0</v>
      </c>
      <c r="G941" s="8">
        <v>6.7</v>
      </c>
      <c r="H941" s="8">
        <v>2024.44</v>
      </c>
      <c r="I941" s="8">
        <v>9.16</v>
      </c>
    </row>
    <row r="942" ht="14.25" customHeight="1">
      <c r="A942" s="8" t="s">
        <v>1522</v>
      </c>
      <c r="B942" s="9">
        <v>45435.0</v>
      </c>
      <c r="C942" s="8" t="s">
        <v>67</v>
      </c>
      <c r="D942" s="8" t="s">
        <v>30</v>
      </c>
      <c r="E942" s="8">
        <v>6527.26</v>
      </c>
      <c r="F942" s="8">
        <v>1.0</v>
      </c>
      <c r="G942" s="8">
        <v>4.95</v>
      </c>
      <c r="H942" s="8">
        <v>480.22</v>
      </c>
      <c r="I942" s="8">
        <v>7.36</v>
      </c>
    </row>
    <row r="943" ht="14.25" customHeight="1">
      <c r="A943" s="8" t="s">
        <v>1524</v>
      </c>
      <c r="B943" s="9">
        <v>45639.0</v>
      </c>
      <c r="C943" s="8" t="s">
        <v>67</v>
      </c>
      <c r="D943" s="8" t="s">
        <v>30</v>
      </c>
      <c r="E943" s="8">
        <v>54776.73</v>
      </c>
      <c r="F943" s="8">
        <v>5.0</v>
      </c>
      <c r="G943" s="8">
        <v>2.04</v>
      </c>
      <c r="H943" s="8">
        <v>16883.9</v>
      </c>
      <c r="I943" s="8">
        <v>30.82</v>
      </c>
    </row>
    <row r="944" ht="14.25" customHeight="1">
      <c r="A944" s="8" t="s">
        <v>1525</v>
      </c>
      <c r="B944" s="9">
        <v>45710.0</v>
      </c>
      <c r="C944" s="8" t="s">
        <v>14</v>
      </c>
      <c r="D944" s="8" t="s">
        <v>88</v>
      </c>
      <c r="E944" s="8">
        <v>2759.86</v>
      </c>
      <c r="F944" s="8">
        <v>3.0</v>
      </c>
      <c r="G944" s="8">
        <v>2.4</v>
      </c>
      <c r="H944" s="8">
        <v>1081.33</v>
      </c>
      <c r="I944" s="8">
        <v>39.18</v>
      </c>
    </row>
    <row r="945" ht="14.25" customHeight="1">
      <c r="A945" s="8" t="s">
        <v>1526</v>
      </c>
      <c r="B945" s="9">
        <v>45840.0</v>
      </c>
      <c r="C945" s="8" t="s">
        <v>67</v>
      </c>
      <c r="D945" s="8" t="s">
        <v>88</v>
      </c>
      <c r="E945" s="8">
        <v>3223.74</v>
      </c>
      <c r="F945" s="8">
        <v>3.0</v>
      </c>
      <c r="G945" s="8">
        <v>2.5</v>
      </c>
      <c r="H945" s="8">
        <v>1002.47</v>
      </c>
      <c r="I945" s="8">
        <v>31.1</v>
      </c>
    </row>
    <row r="946" ht="14.25" customHeight="1">
      <c r="A946" s="8" t="s">
        <v>1528</v>
      </c>
      <c r="B946" s="9">
        <v>45385.0</v>
      </c>
      <c r="C946" s="8" t="s">
        <v>14</v>
      </c>
      <c r="D946" s="8" t="s">
        <v>30</v>
      </c>
      <c r="E946" s="8">
        <v>9259.03</v>
      </c>
      <c r="F946" s="8">
        <v>3.0</v>
      </c>
      <c r="G946" s="8">
        <v>3.49</v>
      </c>
      <c r="H946" s="8">
        <v>-184.72</v>
      </c>
      <c r="I946" s="8">
        <v>-2.0</v>
      </c>
    </row>
    <row r="947" ht="14.25" customHeight="1">
      <c r="A947" s="8" t="s">
        <v>1529</v>
      </c>
      <c r="B947" s="9">
        <v>45243.0</v>
      </c>
      <c r="C947" s="8" t="s">
        <v>14</v>
      </c>
      <c r="D947" s="8" t="s">
        <v>88</v>
      </c>
      <c r="E947" s="8">
        <v>3962.72</v>
      </c>
      <c r="F947" s="8">
        <v>5.0</v>
      </c>
      <c r="G947" s="8">
        <v>3.04</v>
      </c>
      <c r="H947" s="8">
        <v>817.35</v>
      </c>
      <c r="I947" s="8">
        <v>20.63</v>
      </c>
    </row>
    <row r="948" ht="14.25" customHeight="1">
      <c r="A948" s="8" t="s">
        <v>1530</v>
      </c>
      <c r="B948" s="9">
        <v>45334.0</v>
      </c>
      <c r="C948" s="8" t="s">
        <v>18</v>
      </c>
      <c r="D948" s="8" t="s">
        <v>11</v>
      </c>
      <c r="E948" s="8">
        <v>41717.04</v>
      </c>
      <c r="F948" s="8">
        <v>6.0</v>
      </c>
      <c r="G948" s="8">
        <v>12.36</v>
      </c>
      <c r="H948" s="8">
        <v>10852.37</v>
      </c>
      <c r="I948" s="8">
        <v>26.01</v>
      </c>
    </row>
    <row r="949" ht="14.25" customHeight="1">
      <c r="A949" s="8" t="s">
        <v>1531</v>
      </c>
      <c r="B949" s="9">
        <v>45892.0</v>
      </c>
      <c r="C949" s="8" t="s">
        <v>18</v>
      </c>
      <c r="D949" s="8" t="s">
        <v>88</v>
      </c>
      <c r="E949" s="8">
        <v>2381.59</v>
      </c>
      <c r="F949" s="8">
        <v>2.0</v>
      </c>
      <c r="G949" s="8">
        <v>4.88</v>
      </c>
      <c r="H949" s="8">
        <v>848.53</v>
      </c>
      <c r="I949" s="8">
        <v>35.63</v>
      </c>
    </row>
    <row r="950" ht="14.25" customHeight="1">
      <c r="A950" s="8" t="s">
        <v>1532</v>
      </c>
      <c r="B950" s="9">
        <v>45872.0</v>
      </c>
      <c r="C950" s="8" t="s">
        <v>14</v>
      </c>
      <c r="D950" s="8" t="s">
        <v>30</v>
      </c>
      <c r="E950" s="8">
        <v>9874.92</v>
      </c>
      <c r="F950" s="8">
        <v>3.0</v>
      </c>
      <c r="G950" s="8">
        <v>1.91</v>
      </c>
      <c r="H950" s="8">
        <v>1563.3</v>
      </c>
      <c r="I950" s="8">
        <v>15.83</v>
      </c>
    </row>
    <row r="951" ht="14.25" customHeight="1">
      <c r="A951" s="8" t="s">
        <v>1533</v>
      </c>
      <c r="B951" s="9">
        <v>45671.0</v>
      </c>
      <c r="C951" s="8" t="s">
        <v>14</v>
      </c>
      <c r="D951" s="8" t="s">
        <v>11</v>
      </c>
      <c r="E951" s="8">
        <v>4984.51</v>
      </c>
      <c r="F951" s="8">
        <v>1.0</v>
      </c>
      <c r="G951" s="8">
        <v>5.9</v>
      </c>
      <c r="H951" s="8">
        <v>1318.51</v>
      </c>
      <c r="I951" s="8">
        <v>26.45</v>
      </c>
    </row>
    <row r="952" ht="14.25" customHeight="1">
      <c r="A952" s="8" t="s">
        <v>1534</v>
      </c>
      <c r="B952" s="9">
        <v>45673.0</v>
      </c>
      <c r="C952" s="8" t="s">
        <v>67</v>
      </c>
      <c r="D952" s="8" t="s">
        <v>30</v>
      </c>
      <c r="E952" s="8">
        <v>44028.79</v>
      </c>
      <c r="F952" s="8">
        <v>4.0</v>
      </c>
      <c r="G952" s="8">
        <v>0.86</v>
      </c>
      <c r="H952" s="8">
        <v>7637.28</v>
      </c>
      <c r="I952" s="8">
        <v>17.35</v>
      </c>
    </row>
    <row r="953" ht="14.25" customHeight="1">
      <c r="A953" s="8" t="s">
        <v>1535</v>
      </c>
      <c r="B953" s="9">
        <v>45720.0</v>
      </c>
      <c r="C953" s="8" t="s">
        <v>41</v>
      </c>
      <c r="D953" s="8" t="s">
        <v>88</v>
      </c>
      <c r="E953" s="8">
        <v>2853.76</v>
      </c>
      <c r="F953" s="8">
        <v>4.0</v>
      </c>
      <c r="G953" s="8">
        <v>3.89</v>
      </c>
      <c r="H953" s="8">
        <v>1090.87</v>
      </c>
      <c r="I953" s="8">
        <v>38.23</v>
      </c>
    </row>
    <row r="954" ht="14.25" customHeight="1">
      <c r="A954" s="8" t="s">
        <v>1536</v>
      </c>
      <c r="B954" s="9">
        <v>45363.0</v>
      </c>
      <c r="C954" s="8" t="s">
        <v>67</v>
      </c>
      <c r="D954" s="8" t="s">
        <v>30</v>
      </c>
      <c r="E954" s="8">
        <v>41652.61</v>
      </c>
      <c r="F954" s="8">
        <v>9.0</v>
      </c>
      <c r="G954" s="8">
        <v>12.16</v>
      </c>
      <c r="H954" s="8">
        <v>7390.35</v>
      </c>
      <c r="I954" s="8">
        <v>17.74</v>
      </c>
    </row>
    <row r="955" ht="14.25" customHeight="1">
      <c r="A955" s="8" t="s">
        <v>1537</v>
      </c>
      <c r="B955" s="9">
        <v>45902.0</v>
      </c>
      <c r="C955" s="8" t="s">
        <v>18</v>
      </c>
      <c r="D955" s="8" t="s">
        <v>11</v>
      </c>
      <c r="E955" s="8">
        <v>19388.54</v>
      </c>
      <c r="F955" s="8">
        <v>7.0</v>
      </c>
      <c r="G955" s="8">
        <v>4.49</v>
      </c>
      <c r="H955" s="8">
        <v>4155.85</v>
      </c>
      <c r="I955" s="8">
        <v>21.43</v>
      </c>
    </row>
    <row r="956" ht="14.25" customHeight="1">
      <c r="A956" s="8" t="s">
        <v>1538</v>
      </c>
      <c r="B956" s="9">
        <v>45540.0</v>
      </c>
      <c r="C956" s="8" t="s">
        <v>67</v>
      </c>
      <c r="D956" s="8" t="s">
        <v>30</v>
      </c>
      <c r="E956" s="8">
        <v>24602.12</v>
      </c>
      <c r="F956" s="8">
        <v>5.0</v>
      </c>
      <c r="G956" s="8">
        <v>4.53</v>
      </c>
      <c r="H956" s="8">
        <v>3569.4</v>
      </c>
      <c r="I956" s="8">
        <v>14.51</v>
      </c>
    </row>
    <row r="957" ht="14.25" customHeight="1">
      <c r="A957" s="8" t="s">
        <v>1539</v>
      </c>
      <c r="B957" s="9">
        <v>45514.0</v>
      </c>
      <c r="C957" s="8" t="s">
        <v>18</v>
      </c>
      <c r="D957" s="8" t="s">
        <v>30</v>
      </c>
      <c r="E957" s="8">
        <v>11423.42</v>
      </c>
      <c r="F957" s="8">
        <v>4.0</v>
      </c>
      <c r="G957" s="8">
        <v>2.64</v>
      </c>
      <c r="H957" s="8">
        <v>2660.62</v>
      </c>
      <c r="I957" s="8">
        <v>23.29</v>
      </c>
    </row>
    <row r="958" ht="14.25" customHeight="1">
      <c r="A958" s="8" t="s">
        <v>1541</v>
      </c>
      <c r="B958" s="9">
        <v>45613.0</v>
      </c>
      <c r="C958" s="8" t="s">
        <v>67</v>
      </c>
      <c r="D958" s="8" t="s">
        <v>11</v>
      </c>
      <c r="E958" s="8">
        <v>11220.88</v>
      </c>
      <c r="F958" s="8">
        <v>2.0</v>
      </c>
      <c r="G958" s="8">
        <v>8.28</v>
      </c>
      <c r="H958" s="8">
        <v>2842.33</v>
      </c>
      <c r="I958" s="8">
        <v>25.33</v>
      </c>
    </row>
    <row r="959" ht="14.25" customHeight="1">
      <c r="A959" s="8" t="s">
        <v>1542</v>
      </c>
      <c r="B959" s="9">
        <v>45269.0</v>
      </c>
      <c r="C959" s="8" t="s">
        <v>18</v>
      </c>
      <c r="D959" s="8" t="s">
        <v>88</v>
      </c>
      <c r="E959" s="8">
        <v>3998.94</v>
      </c>
      <c r="F959" s="8">
        <v>4.0</v>
      </c>
      <c r="G959" s="8">
        <v>6.47</v>
      </c>
      <c r="H959" s="8">
        <v>703.42</v>
      </c>
      <c r="I959" s="8">
        <v>17.59</v>
      </c>
    </row>
    <row r="960" ht="14.25" customHeight="1">
      <c r="A960" s="8" t="s">
        <v>1544</v>
      </c>
      <c r="B960" s="9">
        <v>45356.0</v>
      </c>
      <c r="C960" s="8" t="s">
        <v>41</v>
      </c>
      <c r="D960" s="8" t="s">
        <v>11</v>
      </c>
      <c r="E960" s="8">
        <v>12529.33</v>
      </c>
      <c r="F960" s="8">
        <v>4.0</v>
      </c>
      <c r="G960" s="8">
        <v>9.94</v>
      </c>
      <c r="H960" s="8">
        <v>3145.46</v>
      </c>
      <c r="I960" s="8">
        <v>25.1</v>
      </c>
    </row>
    <row r="961" ht="14.25" customHeight="1">
      <c r="A961" s="8" t="s">
        <v>1546</v>
      </c>
      <c r="B961" s="9">
        <v>45773.0</v>
      </c>
      <c r="C961" s="8" t="s">
        <v>18</v>
      </c>
      <c r="D961" s="8" t="s">
        <v>88</v>
      </c>
      <c r="E961" s="8">
        <v>2266.11</v>
      </c>
      <c r="F961" s="8">
        <v>3.0</v>
      </c>
      <c r="G961" s="8">
        <v>13.9</v>
      </c>
      <c r="H961" s="8">
        <v>672.62</v>
      </c>
      <c r="I961" s="8">
        <v>29.68</v>
      </c>
    </row>
    <row r="962" ht="14.25" customHeight="1">
      <c r="A962" s="8" t="s">
        <v>1547</v>
      </c>
      <c r="B962" s="9">
        <v>45295.0</v>
      </c>
      <c r="C962" s="8" t="s">
        <v>18</v>
      </c>
      <c r="D962" s="8" t="s">
        <v>30</v>
      </c>
      <c r="E962" s="8">
        <v>41692.32</v>
      </c>
      <c r="F962" s="8">
        <v>4.0</v>
      </c>
      <c r="G962" s="8">
        <v>1.07</v>
      </c>
      <c r="H962" s="8">
        <v>10316.77</v>
      </c>
      <c r="I962" s="8">
        <v>24.75</v>
      </c>
    </row>
    <row r="963" ht="14.25" customHeight="1">
      <c r="A963" s="8" t="s">
        <v>1548</v>
      </c>
      <c r="B963" s="9">
        <v>45675.0</v>
      </c>
      <c r="C963" s="8" t="s">
        <v>41</v>
      </c>
      <c r="D963" s="8" t="s">
        <v>30</v>
      </c>
      <c r="E963" s="8">
        <v>15681.66</v>
      </c>
      <c r="F963" s="8">
        <v>2.0</v>
      </c>
      <c r="G963" s="8">
        <v>1.89</v>
      </c>
      <c r="H963" s="8">
        <v>2724.09</v>
      </c>
      <c r="I963" s="8">
        <v>17.37</v>
      </c>
    </row>
    <row r="964" ht="14.25" customHeight="1">
      <c r="A964" s="8" t="s">
        <v>1550</v>
      </c>
      <c r="B964" s="9">
        <v>45414.0</v>
      </c>
      <c r="C964" s="8" t="s">
        <v>67</v>
      </c>
      <c r="D964" s="8" t="s">
        <v>30</v>
      </c>
      <c r="E964" s="8">
        <v>12016.54</v>
      </c>
      <c r="F964" s="8">
        <v>4.0</v>
      </c>
      <c r="G964" s="8">
        <v>5.17</v>
      </c>
      <c r="H964" s="8">
        <v>1343.74</v>
      </c>
      <c r="I964" s="8">
        <v>11.18</v>
      </c>
    </row>
    <row r="965" ht="14.25" customHeight="1">
      <c r="A965" s="8" t="s">
        <v>1551</v>
      </c>
      <c r="B965" s="9">
        <v>45519.0</v>
      </c>
      <c r="C965" s="8" t="s">
        <v>18</v>
      </c>
      <c r="D965" s="8" t="s">
        <v>30</v>
      </c>
      <c r="E965" s="8">
        <v>27107.73</v>
      </c>
      <c r="F965" s="8">
        <v>3.0</v>
      </c>
      <c r="G965" s="8">
        <v>1.34</v>
      </c>
      <c r="H965" s="8">
        <v>4022.38</v>
      </c>
      <c r="I965" s="8">
        <v>14.84</v>
      </c>
    </row>
    <row r="966" ht="14.25" customHeight="1">
      <c r="A966" s="8" t="s">
        <v>1552</v>
      </c>
      <c r="B966" s="9">
        <v>45445.0</v>
      </c>
      <c r="C966" s="8" t="s">
        <v>67</v>
      </c>
      <c r="D966" s="8" t="s">
        <v>11</v>
      </c>
      <c r="E966" s="8">
        <v>5523.13</v>
      </c>
      <c r="F966" s="8">
        <v>1.0</v>
      </c>
      <c r="G966" s="8">
        <v>6.24</v>
      </c>
      <c r="H966" s="8">
        <v>2025.57</v>
      </c>
      <c r="I966" s="8">
        <v>36.67</v>
      </c>
    </row>
    <row r="967" ht="14.25" customHeight="1">
      <c r="A967" s="8" t="s">
        <v>1553</v>
      </c>
      <c r="B967" s="9">
        <v>45494.0</v>
      </c>
      <c r="C967" s="8" t="s">
        <v>41</v>
      </c>
      <c r="D967" s="8" t="s">
        <v>11</v>
      </c>
      <c r="E967" s="8">
        <v>32095.1</v>
      </c>
      <c r="F967" s="8">
        <v>6.0</v>
      </c>
      <c r="G967" s="8">
        <v>5.94</v>
      </c>
      <c r="H967" s="8">
        <v>6514.93</v>
      </c>
      <c r="I967" s="8">
        <v>20.3</v>
      </c>
    </row>
    <row r="968" ht="14.25" customHeight="1">
      <c r="A968" s="8" t="s">
        <v>1554</v>
      </c>
      <c r="B968" s="9">
        <v>45759.0</v>
      </c>
      <c r="C968" s="8" t="s">
        <v>14</v>
      </c>
      <c r="D968" s="8" t="s">
        <v>11</v>
      </c>
      <c r="E968" s="8">
        <v>14443.73</v>
      </c>
      <c r="F968" s="8">
        <v>3.0</v>
      </c>
      <c r="G968" s="8">
        <v>1.87</v>
      </c>
      <c r="H968" s="8">
        <v>4371.6</v>
      </c>
      <c r="I968" s="8">
        <v>30.27</v>
      </c>
    </row>
    <row r="969" ht="14.25" customHeight="1">
      <c r="A969" s="8" t="s">
        <v>1556</v>
      </c>
      <c r="B969" s="9">
        <v>45451.0</v>
      </c>
      <c r="C969" s="8" t="s">
        <v>18</v>
      </c>
      <c r="D969" s="8" t="s">
        <v>11</v>
      </c>
      <c r="E969" s="8">
        <v>17376.14</v>
      </c>
      <c r="F969" s="8">
        <v>3.0</v>
      </c>
      <c r="G969" s="8">
        <v>6.18</v>
      </c>
      <c r="H969" s="8">
        <v>1917.79</v>
      </c>
      <c r="I969" s="8">
        <v>11.04</v>
      </c>
    </row>
    <row r="970" ht="14.25" customHeight="1">
      <c r="A970" s="8" t="s">
        <v>1558</v>
      </c>
      <c r="B970" s="9">
        <v>45648.0</v>
      </c>
      <c r="C970" s="8" t="s">
        <v>14</v>
      </c>
      <c r="D970" s="8" t="s">
        <v>11</v>
      </c>
      <c r="E970" s="8">
        <v>6487.55</v>
      </c>
      <c r="F970" s="8">
        <v>1.0</v>
      </c>
      <c r="G970" s="8">
        <v>7.58</v>
      </c>
      <c r="H970" s="8">
        <v>1632.76</v>
      </c>
      <c r="I970" s="8">
        <v>25.17</v>
      </c>
    </row>
    <row r="971" ht="14.25" customHeight="1">
      <c r="A971" s="8" t="s">
        <v>1560</v>
      </c>
      <c r="B971" s="9">
        <v>45582.0</v>
      </c>
      <c r="C971" s="8" t="s">
        <v>67</v>
      </c>
      <c r="D971" s="8" t="s">
        <v>30</v>
      </c>
      <c r="E971" s="8">
        <v>73022.57</v>
      </c>
      <c r="F971" s="8">
        <v>5.0</v>
      </c>
      <c r="G971" s="8">
        <v>3.74</v>
      </c>
      <c r="H971" s="8">
        <v>5306.18</v>
      </c>
      <c r="I971" s="8">
        <v>7.27</v>
      </c>
    </row>
    <row r="972" ht="14.25" customHeight="1">
      <c r="A972" s="8" t="s">
        <v>1562</v>
      </c>
      <c r="B972" s="9">
        <v>45719.0</v>
      </c>
      <c r="C972" s="8" t="s">
        <v>67</v>
      </c>
      <c r="D972" s="8" t="s">
        <v>30</v>
      </c>
      <c r="E972" s="8">
        <v>16152.1</v>
      </c>
      <c r="F972" s="8">
        <v>2.0</v>
      </c>
      <c r="G972" s="8">
        <v>3.13</v>
      </c>
      <c r="H972" s="8">
        <v>2986.74</v>
      </c>
      <c r="I972" s="8">
        <v>18.49</v>
      </c>
    </row>
    <row r="973" ht="14.25" customHeight="1">
      <c r="A973" s="8" t="s">
        <v>1563</v>
      </c>
      <c r="B973" s="9">
        <v>45918.0</v>
      </c>
      <c r="C973" s="8" t="s">
        <v>14</v>
      </c>
      <c r="D973" s="8" t="s">
        <v>11</v>
      </c>
      <c r="E973" s="8">
        <v>50068.25</v>
      </c>
      <c r="F973" s="8">
        <v>6.0</v>
      </c>
      <c r="G973" s="8">
        <v>7.51</v>
      </c>
      <c r="H973" s="8">
        <v>8049.26</v>
      </c>
      <c r="I973" s="8">
        <v>16.08</v>
      </c>
    </row>
    <row r="974" ht="14.25" customHeight="1">
      <c r="A974" s="8" t="s">
        <v>1564</v>
      </c>
      <c r="B974" s="9">
        <v>45769.0</v>
      </c>
      <c r="C974" s="8" t="s">
        <v>67</v>
      </c>
      <c r="D974" s="8" t="s">
        <v>30</v>
      </c>
      <c r="E974" s="8">
        <v>37014.39</v>
      </c>
      <c r="F974" s="8">
        <v>5.0</v>
      </c>
      <c r="G974" s="8">
        <v>18.41</v>
      </c>
      <c r="H974" s="8">
        <v>4267.22</v>
      </c>
      <c r="I974" s="8">
        <v>11.53</v>
      </c>
    </row>
    <row r="975" ht="14.25" customHeight="1">
      <c r="A975" s="8" t="s">
        <v>1565</v>
      </c>
      <c r="B975" s="9">
        <v>45391.0</v>
      </c>
      <c r="C975" s="8" t="s">
        <v>18</v>
      </c>
      <c r="D975" s="8" t="s">
        <v>30</v>
      </c>
      <c r="E975" s="8">
        <v>12568.71</v>
      </c>
      <c r="F975" s="8">
        <v>2.0</v>
      </c>
      <c r="G975" s="8">
        <v>18.4</v>
      </c>
      <c r="H975" s="8">
        <v>1344.73</v>
      </c>
      <c r="I975" s="8">
        <v>10.7</v>
      </c>
    </row>
    <row r="976" ht="14.25" customHeight="1">
      <c r="A976" s="8" t="s">
        <v>1567</v>
      </c>
      <c r="B976" s="9">
        <v>45257.0</v>
      </c>
      <c r="C976" s="8" t="s">
        <v>41</v>
      </c>
      <c r="D976" s="8" t="s">
        <v>30</v>
      </c>
      <c r="E976" s="8">
        <v>15220.74</v>
      </c>
      <c r="F976" s="8">
        <v>2.0</v>
      </c>
      <c r="G976" s="8">
        <v>9.89</v>
      </c>
      <c r="H976" s="8">
        <v>2511.91</v>
      </c>
      <c r="I976" s="8">
        <v>16.5</v>
      </c>
    </row>
    <row r="977" ht="14.25" customHeight="1">
      <c r="A977" s="8" t="s">
        <v>1568</v>
      </c>
      <c r="B977" s="9">
        <v>45426.0</v>
      </c>
      <c r="C977" s="8" t="s">
        <v>67</v>
      </c>
      <c r="D977" s="8" t="s">
        <v>11</v>
      </c>
      <c r="E977" s="8">
        <v>10361.23</v>
      </c>
      <c r="F977" s="8">
        <v>3.0</v>
      </c>
      <c r="G977" s="8">
        <v>2.89</v>
      </c>
      <c r="H977" s="8">
        <v>704.15</v>
      </c>
      <c r="I977" s="8">
        <v>6.8</v>
      </c>
    </row>
    <row r="978" ht="14.25" customHeight="1">
      <c r="A978" s="8" t="s">
        <v>1570</v>
      </c>
      <c r="B978" s="9">
        <v>45669.0</v>
      </c>
      <c r="C978" s="8" t="s">
        <v>41</v>
      </c>
      <c r="D978" s="8" t="s">
        <v>30</v>
      </c>
      <c r="E978" s="8">
        <v>16549.25</v>
      </c>
      <c r="F978" s="8">
        <v>2.0</v>
      </c>
      <c r="G978" s="8">
        <v>7.21</v>
      </c>
      <c r="H978" s="8">
        <v>1311.58</v>
      </c>
      <c r="I978" s="8">
        <v>7.93</v>
      </c>
    </row>
    <row r="979" ht="14.25" customHeight="1">
      <c r="A979" s="8" t="s">
        <v>1571</v>
      </c>
      <c r="B979" s="9">
        <v>45272.0</v>
      </c>
      <c r="C979" s="8" t="s">
        <v>41</v>
      </c>
      <c r="D979" s="8" t="s">
        <v>11</v>
      </c>
      <c r="E979" s="8">
        <v>7580.48</v>
      </c>
      <c r="F979" s="8">
        <v>4.0</v>
      </c>
      <c r="G979" s="8">
        <v>5.99</v>
      </c>
      <c r="H979" s="8">
        <v>1724.49</v>
      </c>
      <c r="I979" s="8">
        <v>22.75</v>
      </c>
    </row>
    <row r="980" ht="14.25" customHeight="1">
      <c r="A980" s="8" t="s">
        <v>1572</v>
      </c>
      <c r="B980" s="9">
        <v>45597.0</v>
      </c>
      <c r="C980" s="8" t="s">
        <v>41</v>
      </c>
      <c r="D980" s="8" t="s">
        <v>11</v>
      </c>
      <c r="E980" s="8">
        <v>19853.69</v>
      </c>
      <c r="F980" s="8">
        <v>5.0</v>
      </c>
      <c r="G980" s="8">
        <v>7.11</v>
      </c>
      <c r="H980" s="8">
        <v>1592.87</v>
      </c>
      <c r="I980" s="8">
        <v>8.02</v>
      </c>
    </row>
    <row r="981" ht="14.25" customHeight="1">
      <c r="A981" s="8" t="s">
        <v>1573</v>
      </c>
      <c r="B981" s="9">
        <v>45670.0</v>
      </c>
      <c r="C981" s="8" t="s">
        <v>41</v>
      </c>
      <c r="D981" s="8" t="s">
        <v>30</v>
      </c>
      <c r="E981" s="8">
        <v>24471.32</v>
      </c>
      <c r="F981" s="8">
        <v>3.0</v>
      </c>
      <c r="G981" s="8">
        <v>2.07</v>
      </c>
      <c r="H981" s="8">
        <v>1798.3</v>
      </c>
      <c r="I981" s="8">
        <v>7.35</v>
      </c>
    </row>
    <row r="982" ht="14.25" customHeight="1">
      <c r="A982" s="8" t="s">
        <v>1575</v>
      </c>
      <c r="B982" s="9">
        <v>45478.0</v>
      </c>
      <c r="C982" s="8" t="s">
        <v>14</v>
      </c>
      <c r="D982" s="8" t="s">
        <v>11</v>
      </c>
      <c r="E982" s="8">
        <v>40199.32</v>
      </c>
      <c r="F982" s="8">
        <v>5.0</v>
      </c>
      <c r="G982" s="8">
        <v>4.15</v>
      </c>
      <c r="H982" s="8">
        <v>14589.66</v>
      </c>
      <c r="I982" s="8">
        <v>36.29</v>
      </c>
    </row>
    <row r="983" ht="14.25" customHeight="1">
      <c r="A983" s="8" t="s">
        <v>1576</v>
      </c>
      <c r="B983" s="9">
        <v>45797.0</v>
      </c>
      <c r="C983" s="8" t="s">
        <v>41</v>
      </c>
      <c r="D983" s="8" t="s">
        <v>11</v>
      </c>
      <c r="E983" s="8">
        <v>26150.43</v>
      </c>
      <c r="F983" s="8">
        <v>3.0</v>
      </c>
      <c r="G983" s="8">
        <v>1.63</v>
      </c>
      <c r="H983" s="8">
        <v>9040.17</v>
      </c>
      <c r="I983" s="8">
        <v>34.57</v>
      </c>
    </row>
    <row r="984" ht="14.25" customHeight="1">
      <c r="A984" s="8" t="s">
        <v>1577</v>
      </c>
      <c r="B984" s="9">
        <v>45312.0</v>
      </c>
      <c r="C984" s="8" t="s">
        <v>18</v>
      </c>
      <c r="D984" s="8" t="s">
        <v>11</v>
      </c>
      <c r="E984" s="8">
        <v>27515.71</v>
      </c>
      <c r="F984" s="8">
        <v>5.0</v>
      </c>
      <c r="G984" s="8">
        <v>0.43</v>
      </c>
      <c r="H984" s="8">
        <v>4220.95</v>
      </c>
      <c r="I984" s="8">
        <v>15.34</v>
      </c>
    </row>
    <row r="985" ht="14.25" customHeight="1">
      <c r="A985" s="8" t="s">
        <v>1579</v>
      </c>
      <c r="B985" s="9">
        <v>45289.0</v>
      </c>
      <c r="C985" s="8" t="s">
        <v>14</v>
      </c>
      <c r="D985" s="8" t="s">
        <v>11</v>
      </c>
      <c r="E985" s="8">
        <v>29546.98</v>
      </c>
      <c r="F985" s="8">
        <v>5.0</v>
      </c>
      <c r="G985" s="8">
        <v>6.37</v>
      </c>
      <c r="H985" s="8">
        <v>7278.2</v>
      </c>
      <c r="I985" s="8">
        <v>24.63</v>
      </c>
    </row>
    <row r="986" ht="14.25" customHeight="1">
      <c r="A986" s="8" t="s">
        <v>1580</v>
      </c>
      <c r="B986" s="9">
        <v>45766.0</v>
      </c>
      <c r="C986" s="8" t="s">
        <v>18</v>
      </c>
      <c r="D986" s="8" t="s">
        <v>30</v>
      </c>
      <c r="E986" s="8">
        <v>29918.36</v>
      </c>
      <c r="F986" s="8">
        <v>3.0</v>
      </c>
      <c r="G986" s="8">
        <v>8.95</v>
      </c>
      <c r="H986" s="8">
        <v>3659.59</v>
      </c>
      <c r="I986" s="8">
        <v>12.23</v>
      </c>
    </row>
    <row r="987" ht="14.25" customHeight="1">
      <c r="A987" s="8" t="s">
        <v>1581</v>
      </c>
      <c r="B987" s="9">
        <v>45596.0</v>
      </c>
      <c r="C987" s="8" t="s">
        <v>41</v>
      </c>
      <c r="D987" s="8" t="s">
        <v>11</v>
      </c>
      <c r="E987" s="8">
        <v>12764.01</v>
      </c>
      <c r="F987" s="8">
        <v>4.0</v>
      </c>
      <c r="G987" s="8">
        <v>4.49</v>
      </c>
      <c r="H987" s="8">
        <v>2009.83</v>
      </c>
      <c r="I987" s="8">
        <v>15.75</v>
      </c>
    </row>
    <row r="988" ht="14.25" customHeight="1">
      <c r="A988" s="8" t="s">
        <v>1582</v>
      </c>
      <c r="B988" s="9">
        <v>45737.0</v>
      </c>
      <c r="C988" s="8" t="s">
        <v>18</v>
      </c>
      <c r="D988" s="8" t="s">
        <v>30</v>
      </c>
      <c r="E988" s="8">
        <v>26083.68</v>
      </c>
      <c r="F988" s="8">
        <v>3.0</v>
      </c>
      <c r="G988" s="8">
        <v>5.64</v>
      </c>
      <c r="H988" s="8">
        <v>-1030.14</v>
      </c>
      <c r="I988" s="8">
        <v>-3.95</v>
      </c>
    </row>
    <row r="989" ht="14.25" customHeight="1">
      <c r="A989" s="8" t="s">
        <v>1584</v>
      </c>
      <c r="B989" s="9">
        <v>45552.0</v>
      </c>
      <c r="C989" s="8" t="s">
        <v>18</v>
      </c>
      <c r="D989" s="8" t="s">
        <v>88</v>
      </c>
      <c r="E989" s="8">
        <v>2582.19</v>
      </c>
      <c r="F989" s="8">
        <v>5.0</v>
      </c>
      <c r="G989" s="8">
        <v>6.38</v>
      </c>
      <c r="H989" s="8">
        <v>1078.29</v>
      </c>
      <c r="I989" s="8">
        <v>41.76</v>
      </c>
    </row>
    <row r="990" ht="14.25" customHeight="1">
      <c r="A990" s="8" t="s">
        <v>1586</v>
      </c>
      <c r="B990" s="9">
        <v>45414.0</v>
      </c>
      <c r="C990" s="8" t="s">
        <v>18</v>
      </c>
      <c r="D990" s="8" t="s">
        <v>88</v>
      </c>
      <c r="E990" s="8">
        <v>1471.61</v>
      </c>
      <c r="F990" s="8">
        <v>2.0</v>
      </c>
      <c r="G990" s="8">
        <v>1.69</v>
      </c>
      <c r="H990" s="8">
        <v>485.5</v>
      </c>
      <c r="I990" s="8">
        <v>32.99</v>
      </c>
    </row>
    <row r="991" ht="14.25" customHeight="1">
      <c r="A991" s="8" t="s">
        <v>1587</v>
      </c>
      <c r="B991" s="9">
        <v>45832.0</v>
      </c>
      <c r="C991" s="8" t="s">
        <v>18</v>
      </c>
      <c r="D991" s="8" t="s">
        <v>11</v>
      </c>
      <c r="E991" s="8">
        <v>14091.75</v>
      </c>
      <c r="F991" s="8">
        <v>3.0</v>
      </c>
      <c r="G991" s="8">
        <v>7.57</v>
      </c>
      <c r="H991" s="8">
        <v>3937.14</v>
      </c>
      <c r="I991" s="8">
        <v>27.94</v>
      </c>
    </row>
    <row r="992" ht="14.25" customHeight="1">
      <c r="A992" s="8" t="s">
        <v>1588</v>
      </c>
      <c r="B992" s="9">
        <v>45818.0</v>
      </c>
      <c r="C992" s="8" t="s">
        <v>14</v>
      </c>
      <c r="D992" s="8" t="s">
        <v>30</v>
      </c>
      <c r="E992" s="8">
        <v>40406.97</v>
      </c>
      <c r="F992" s="8">
        <v>5.0</v>
      </c>
      <c r="G992" s="8">
        <v>13.16</v>
      </c>
      <c r="H992" s="8">
        <v>8778.99</v>
      </c>
      <c r="I992" s="8">
        <v>21.73</v>
      </c>
    </row>
    <row r="993" ht="14.25" customHeight="1">
      <c r="A993" s="8" t="s">
        <v>1589</v>
      </c>
      <c r="B993" s="9">
        <v>45742.0</v>
      </c>
      <c r="C993" s="8" t="s">
        <v>18</v>
      </c>
      <c r="D993" s="8" t="s">
        <v>30</v>
      </c>
      <c r="E993" s="8">
        <v>18937.02</v>
      </c>
      <c r="F993" s="8">
        <v>2.0</v>
      </c>
      <c r="G993" s="8">
        <v>1.89</v>
      </c>
      <c r="H993" s="8">
        <v>3144.68</v>
      </c>
      <c r="I993" s="8">
        <v>16.61</v>
      </c>
    </row>
    <row r="994" ht="14.25" customHeight="1">
      <c r="A994" s="8" t="s">
        <v>1590</v>
      </c>
      <c r="B994" s="9">
        <v>45433.0</v>
      </c>
      <c r="C994" s="8" t="s">
        <v>67</v>
      </c>
      <c r="D994" s="8" t="s">
        <v>30</v>
      </c>
      <c r="E994" s="8">
        <v>62547.3</v>
      </c>
      <c r="F994" s="8">
        <v>6.0</v>
      </c>
      <c r="G994" s="8">
        <v>2.33</v>
      </c>
      <c r="H994" s="8">
        <v>9131.98</v>
      </c>
      <c r="I994" s="8">
        <v>14.6</v>
      </c>
    </row>
    <row r="995" ht="14.25" customHeight="1">
      <c r="A995" s="8" t="s">
        <v>1591</v>
      </c>
      <c r="B995" s="9">
        <v>45665.0</v>
      </c>
      <c r="C995" s="8" t="s">
        <v>18</v>
      </c>
      <c r="D995" s="8" t="s">
        <v>30</v>
      </c>
      <c r="E995" s="8">
        <v>16229.62</v>
      </c>
      <c r="F995" s="8">
        <v>2.0</v>
      </c>
      <c r="G995" s="8">
        <v>10.28</v>
      </c>
      <c r="H995" s="8">
        <v>2882.03</v>
      </c>
      <c r="I995" s="8">
        <v>17.76</v>
      </c>
    </row>
    <row r="996" ht="14.25" customHeight="1">
      <c r="A996" s="8" t="s">
        <v>1592</v>
      </c>
      <c r="B996" s="9">
        <v>45498.0</v>
      </c>
      <c r="C996" s="8" t="s">
        <v>41</v>
      </c>
      <c r="D996" s="8" t="s">
        <v>30</v>
      </c>
      <c r="E996" s="8">
        <v>16922.63</v>
      </c>
      <c r="F996" s="8">
        <v>2.0</v>
      </c>
      <c r="G996" s="8">
        <v>0.63</v>
      </c>
      <c r="H996" s="8">
        <v>4782.3</v>
      </c>
      <c r="I996" s="8">
        <v>28.26</v>
      </c>
    </row>
    <row r="997" ht="14.25" customHeight="1">
      <c r="A997" s="8" t="s">
        <v>1594</v>
      </c>
      <c r="B997" s="9">
        <v>45301.0</v>
      </c>
      <c r="C997" s="8" t="s">
        <v>14</v>
      </c>
      <c r="D997" s="8" t="s">
        <v>30</v>
      </c>
      <c r="E997" s="8">
        <v>23855.68</v>
      </c>
      <c r="F997" s="8">
        <v>2.0</v>
      </c>
      <c r="G997" s="8">
        <v>12.05</v>
      </c>
      <c r="H997" s="8">
        <v>4332.54</v>
      </c>
      <c r="I997" s="8">
        <v>18.16</v>
      </c>
    </row>
    <row r="998" ht="14.25" customHeight="1">
      <c r="A998" s="8" t="s">
        <v>1595</v>
      </c>
      <c r="B998" s="9">
        <v>45904.0</v>
      </c>
      <c r="C998" s="8" t="s">
        <v>41</v>
      </c>
      <c r="D998" s="8" t="s">
        <v>30</v>
      </c>
      <c r="E998" s="8">
        <v>10168.71</v>
      </c>
      <c r="F998" s="8">
        <v>3.0</v>
      </c>
      <c r="G998" s="8">
        <v>1.09</v>
      </c>
      <c r="H998" s="8">
        <v>3212.06</v>
      </c>
      <c r="I998" s="8">
        <v>31.59</v>
      </c>
    </row>
    <row r="999" ht="14.25" customHeight="1">
      <c r="A999" s="8" t="s">
        <v>1597</v>
      </c>
      <c r="B999" s="9">
        <v>45334.0</v>
      </c>
      <c r="C999" s="8" t="s">
        <v>67</v>
      </c>
      <c r="D999" s="8" t="s">
        <v>88</v>
      </c>
      <c r="E999" s="8">
        <v>4908.61</v>
      </c>
      <c r="F999" s="8">
        <v>4.0</v>
      </c>
      <c r="G999" s="8">
        <v>6.23</v>
      </c>
      <c r="H999" s="8">
        <v>1031.18</v>
      </c>
      <c r="I999" s="8">
        <v>21.01</v>
      </c>
    </row>
    <row r="1000" ht="14.25" customHeight="1">
      <c r="A1000" s="8" t="s">
        <v>1598</v>
      </c>
      <c r="B1000" s="9">
        <v>45928.0</v>
      </c>
      <c r="C1000" s="8" t="s">
        <v>14</v>
      </c>
      <c r="D1000" s="8" t="s">
        <v>30</v>
      </c>
      <c r="E1000" s="8">
        <v>20867.51</v>
      </c>
      <c r="F1000" s="8">
        <v>3.0</v>
      </c>
      <c r="G1000" s="8">
        <v>2.45</v>
      </c>
      <c r="H1000" s="8">
        <v>1579.63</v>
      </c>
      <c r="I1000" s="8">
        <v>7.57</v>
      </c>
    </row>
    <row r="1001" ht="14.25" customHeight="1">
      <c r="A1001" s="8" t="s">
        <v>1599</v>
      </c>
      <c r="B1001" s="9">
        <v>45560.0</v>
      </c>
      <c r="C1001" s="8" t="s">
        <v>18</v>
      </c>
      <c r="D1001" s="8" t="s">
        <v>88</v>
      </c>
      <c r="E1001" s="8">
        <v>3458.1</v>
      </c>
      <c r="F1001" s="8">
        <v>4.0</v>
      </c>
      <c r="G1001" s="8">
        <v>10.99</v>
      </c>
      <c r="H1001" s="8">
        <v>681.33</v>
      </c>
      <c r="I1001" s="8">
        <v>19.7</v>
      </c>
    </row>
    <row r="1002" ht="14.25" customHeight="1">
      <c r="A1002" s="8" t="s">
        <v>1601</v>
      </c>
      <c r="B1002" s="9">
        <v>45370.0</v>
      </c>
      <c r="C1002" s="8" t="s">
        <v>67</v>
      </c>
      <c r="D1002" s="8" t="s">
        <v>88</v>
      </c>
      <c r="E1002" s="8">
        <v>2003.88</v>
      </c>
      <c r="F1002" s="8">
        <v>3.0</v>
      </c>
      <c r="G1002" s="8">
        <v>4.89</v>
      </c>
      <c r="H1002" s="8">
        <v>532.25</v>
      </c>
      <c r="I1002" s="8">
        <v>26.56</v>
      </c>
    </row>
    <row r="1003" ht="14.25" customHeight="1">
      <c r="A1003" s="8" t="s">
        <v>1603</v>
      </c>
      <c r="B1003" s="9">
        <v>45630.0</v>
      </c>
      <c r="C1003" s="8" t="s">
        <v>67</v>
      </c>
      <c r="D1003" s="8" t="s">
        <v>30</v>
      </c>
      <c r="E1003" s="8">
        <v>5583.03</v>
      </c>
      <c r="F1003" s="8">
        <v>1.0</v>
      </c>
      <c r="G1003" s="8">
        <v>5.25</v>
      </c>
      <c r="H1003" s="8">
        <v>1547.7</v>
      </c>
      <c r="I1003" s="8">
        <v>27.72</v>
      </c>
    </row>
    <row r="1004" ht="14.25" customHeight="1">
      <c r="A1004" s="8" t="s">
        <v>1604</v>
      </c>
      <c r="B1004" s="9">
        <v>45872.0</v>
      </c>
      <c r="C1004" s="8" t="s">
        <v>14</v>
      </c>
      <c r="D1004" s="8" t="s">
        <v>11</v>
      </c>
      <c r="E1004" s="8">
        <v>17468.19</v>
      </c>
      <c r="F1004" s="8">
        <v>3.0</v>
      </c>
      <c r="G1004" s="8">
        <v>16.45</v>
      </c>
      <c r="H1004" s="8">
        <v>3165.65</v>
      </c>
      <c r="I1004" s="8">
        <v>18.12</v>
      </c>
    </row>
    <row r="1005" ht="14.25" customHeight="1">
      <c r="A1005" s="8" t="s">
        <v>1605</v>
      </c>
      <c r="B1005" s="9">
        <v>45769.0</v>
      </c>
      <c r="C1005" s="8" t="s">
        <v>67</v>
      </c>
      <c r="D1005" s="8" t="s">
        <v>30</v>
      </c>
      <c r="E1005" s="8">
        <v>41603.78</v>
      </c>
      <c r="F1005" s="8">
        <v>4.0</v>
      </c>
      <c r="G1005" s="8">
        <v>6.52</v>
      </c>
      <c r="H1005" s="8">
        <v>3242.41</v>
      </c>
      <c r="I1005" s="8">
        <v>7.79</v>
      </c>
    </row>
    <row r="1006" ht="14.25" customHeight="1">
      <c r="A1006" s="8" t="s">
        <v>1606</v>
      </c>
      <c r="B1006" s="9">
        <v>45823.0</v>
      </c>
      <c r="C1006" s="8" t="s">
        <v>14</v>
      </c>
      <c r="D1006" s="8" t="s">
        <v>11</v>
      </c>
      <c r="E1006" s="8">
        <v>39942.37</v>
      </c>
      <c r="F1006" s="8">
        <v>6.0</v>
      </c>
      <c r="G1006" s="8">
        <v>4.16</v>
      </c>
      <c r="H1006" s="8">
        <v>8828.99</v>
      </c>
      <c r="I1006" s="8">
        <v>22.1</v>
      </c>
    </row>
    <row r="1007" ht="14.25" customHeight="1">
      <c r="A1007" s="8" t="s">
        <v>1607</v>
      </c>
      <c r="B1007" s="9">
        <v>45715.0</v>
      </c>
      <c r="C1007" s="8" t="s">
        <v>41</v>
      </c>
      <c r="D1007" s="8" t="s">
        <v>30</v>
      </c>
      <c r="E1007" s="8">
        <v>18434.52</v>
      </c>
      <c r="F1007" s="8">
        <v>3.0</v>
      </c>
      <c r="G1007" s="8">
        <v>3.59</v>
      </c>
      <c r="H1007" s="8">
        <v>4894.84</v>
      </c>
      <c r="I1007" s="8">
        <v>26.55</v>
      </c>
    </row>
    <row r="1008" ht="14.25" customHeight="1">
      <c r="A1008" s="8" t="s">
        <v>1608</v>
      </c>
      <c r="B1008" s="9">
        <v>45740.0</v>
      </c>
      <c r="C1008" s="8" t="s">
        <v>14</v>
      </c>
      <c r="D1008" s="8" t="s">
        <v>30</v>
      </c>
      <c r="E1008" s="8">
        <v>34195.1</v>
      </c>
      <c r="F1008" s="8">
        <v>2.0</v>
      </c>
      <c r="G1008" s="8">
        <v>9.22</v>
      </c>
      <c r="H1008" s="8">
        <v>6144.46</v>
      </c>
      <c r="I1008" s="8">
        <v>17.97</v>
      </c>
    </row>
    <row r="1009" ht="14.25" customHeight="1">
      <c r="A1009" s="8" t="s">
        <v>1609</v>
      </c>
      <c r="B1009" s="9">
        <v>45854.0</v>
      </c>
      <c r="C1009" s="8" t="s">
        <v>14</v>
      </c>
      <c r="D1009" s="8" t="s">
        <v>11</v>
      </c>
      <c r="E1009" s="8">
        <v>32856.36</v>
      </c>
      <c r="F1009" s="8">
        <v>4.0</v>
      </c>
      <c r="G1009" s="8">
        <v>2.18</v>
      </c>
      <c r="H1009" s="8">
        <v>7758.64</v>
      </c>
      <c r="I1009" s="8">
        <v>23.61</v>
      </c>
    </row>
    <row r="1010" ht="14.25" customHeight="1">
      <c r="A1010" s="8" t="s">
        <v>1610</v>
      </c>
      <c r="B1010" s="9">
        <v>45417.0</v>
      </c>
      <c r="C1010" s="8" t="s">
        <v>41</v>
      </c>
      <c r="D1010" s="8" t="s">
        <v>30</v>
      </c>
      <c r="E1010" s="8">
        <v>31641.92</v>
      </c>
      <c r="F1010" s="8">
        <v>3.0</v>
      </c>
      <c r="G1010" s="8">
        <v>2.34</v>
      </c>
      <c r="H1010" s="8">
        <v>5635.65</v>
      </c>
      <c r="I1010" s="8">
        <v>17.81</v>
      </c>
    </row>
    <row r="1011" ht="14.25" customHeight="1">
      <c r="A1011" s="8" t="s">
        <v>1611</v>
      </c>
      <c r="B1011" s="9">
        <v>45592.0</v>
      </c>
      <c r="C1011" s="8" t="s">
        <v>67</v>
      </c>
      <c r="D1011" s="8" t="s">
        <v>11</v>
      </c>
      <c r="E1011" s="8">
        <v>25631.25</v>
      </c>
      <c r="F1011" s="8">
        <v>5.0</v>
      </c>
      <c r="G1011" s="8">
        <v>3.17</v>
      </c>
      <c r="H1011" s="8">
        <v>5207.12</v>
      </c>
      <c r="I1011" s="8">
        <v>20.32</v>
      </c>
    </row>
    <row r="1012" ht="14.25" customHeight="1">
      <c r="A1012" s="8" t="s">
        <v>1612</v>
      </c>
      <c r="B1012" s="9">
        <v>45396.0</v>
      </c>
      <c r="C1012" s="8" t="s">
        <v>41</v>
      </c>
      <c r="D1012" s="8" t="s">
        <v>30</v>
      </c>
      <c r="E1012" s="8">
        <v>23055.08</v>
      </c>
      <c r="F1012" s="8">
        <v>4.0</v>
      </c>
      <c r="G1012" s="8">
        <v>5.89</v>
      </c>
      <c r="H1012" s="8">
        <v>8023.47</v>
      </c>
      <c r="I1012" s="8">
        <v>34.8</v>
      </c>
    </row>
    <row r="1013" ht="14.25" customHeight="1">
      <c r="A1013" s="8" t="s">
        <v>1614</v>
      </c>
      <c r="B1013" s="9">
        <v>45955.0</v>
      </c>
      <c r="C1013" s="8" t="s">
        <v>18</v>
      </c>
      <c r="D1013" s="8" t="s">
        <v>30</v>
      </c>
      <c r="E1013" s="8">
        <v>27682.43</v>
      </c>
      <c r="F1013" s="8">
        <v>4.0</v>
      </c>
      <c r="G1013" s="8">
        <v>3.35</v>
      </c>
      <c r="H1013" s="8">
        <v>7528.35</v>
      </c>
      <c r="I1013" s="8">
        <v>27.2</v>
      </c>
    </row>
    <row r="1014" ht="14.25" customHeight="1">
      <c r="A1014" s="8" t="s">
        <v>1615</v>
      </c>
      <c r="B1014" s="9">
        <v>45924.0</v>
      </c>
      <c r="C1014" s="8" t="s">
        <v>18</v>
      </c>
      <c r="D1014" s="8" t="s">
        <v>30</v>
      </c>
      <c r="E1014" s="8">
        <v>21712.59</v>
      </c>
      <c r="F1014" s="8">
        <v>2.0</v>
      </c>
      <c r="G1014" s="8">
        <v>3.45</v>
      </c>
      <c r="H1014" s="8">
        <v>6756.39</v>
      </c>
      <c r="I1014" s="8">
        <v>31.12</v>
      </c>
    </row>
    <row r="1015" ht="14.25" customHeight="1">
      <c r="A1015" s="8" t="s">
        <v>1616</v>
      </c>
      <c r="B1015" s="9">
        <v>45263.0</v>
      </c>
      <c r="C1015" s="8" t="s">
        <v>18</v>
      </c>
      <c r="D1015" s="8" t="s">
        <v>30</v>
      </c>
      <c r="E1015" s="8">
        <v>4738.06</v>
      </c>
      <c r="F1015" s="8">
        <v>1.0</v>
      </c>
      <c r="G1015" s="8">
        <v>5.77</v>
      </c>
      <c r="H1015" s="8">
        <v>1809.61</v>
      </c>
      <c r="I1015" s="8">
        <v>38.19</v>
      </c>
    </row>
    <row r="1016" ht="14.25" customHeight="1">
      <c r="A1016" s="8" t="s">
        <v>1617</v>
      </c>
      <c r="B1016" s="9">
        <v>45750.0</v>
      </c>
      <c r="C1016" s="8" t="s">
        <v>41</v>
      </c>
      <c r="D1016" s="8" t="s">
        <v>30</v>
      </c>
      <c r="E1016" s="8">
        <v>41540.05</v>
      </c>
      <c r="F1016" s="8">
        <v>9.0</v>
      </c>
      <c r="G1016" s="8">
        <v>3.75</v>
      </c>
      <c r="H1016" s="8">
        <v>11217.94</v>
      </c>
      <c r="I1016" s="8">
        <v>27.01</v>
      </c>
    </row>
    <row r="1017" ht="14.25" customHeight="1">
      <c r="A1017" s="8" t="s">
        <v>1618</v>
      </c>
      <c r="B1017" s="9">
        <v>45910.0</v>
      </c>
      <c r="C1017" s="8" t="s">
        <v>41</v>
      </c>
      <c r="D1017" s="8" t="s">
        <v>30</v>
      </c>
      <c r="E1017" s="8">
        <v>27433.33</v>
      </c>
      <c r="F1017" s="8">
        <v>3.0</v>
      </c>
      <c r="G1017" s="8">
        <v>4.93</v>
      </c>
      <c r="H1017" s="8">
        <v>4034.1</v>
      </c>
      <c r="I1017" s="8">
        <v>14.71</v>
      </c>
    </row>
    <row r="1018" ht="14.25" customHeight="1">
      <c r="A1018" s="8" t="s">
        <v>1619</v>
      </c>
      <c r="B1018" s="9">
        <v>45366.0</v>
      </c>
      <c r="C1018" s="8" t="s">
        <v>41</v>
      </c>
      <c r="D1018" s="8" t="s">
        <v>30</v>
      </c>
      <c r="E1018" s="8">
        <v>43068.09</v>
      </c>
      <c r="F1018" s="8">
        <v>5.0</v>
      </c>
      <c r="G1018" s="8">
        <v>3.84</v>
      </c>
      <c r="H1018" s="8">
        <v>10414.16</v>
      </c>
      <c r="I1018" s="8">
        <v>24.18</v>
      </c>
    </row>
    <row r="1019" ht="14.25" customHeight="1">
      <c r="A1019" s="8" t="s">
        <v>1621</v>
      </c>
      <c r="B1019" s="9">
        <v>45649.0</v>
      </c>
      <c r="C1019" s="8" t="s">
        <v>67</v>
      </c>
      <c r="D1019" s="8" t="s">
        <v>88</v>
      </c>
      <c r="E1019" s="8">
        <v>549.16</v>
      </c>
      <c r="F1019" s="8">
        <v>1.0</v>
      </c>
      <c r="G1019" s="8">
        <v>3.47</v>
      </c>
      <c r="H1019" s="8">
        <v>248.22</v>
      </c>
      <c r="I1019" s="8">
        <v>45.2</v>
      </c>
    </row>
    <row r="1020" ht="14.25" customHeight="1">
      <c r="A1020" s="8" t="s">
        <v>1622</v>
      </c>
      <c r="B1020" s="9">
        <v>45903.0</v>
      </c>
      <c r="C1020" s="8" t="s">
        <v>18</v>
      </c>
      <c r="D1020" s="8" t="s">
        <v>30</v>
      </c>
      <c r="E1020" s="8">
        <v>16971.52</v>
      </c>
      <c r="F1020" s="8">
        <v>4.0</v>
      </c>
      <c r="G1020" s="8">
        <v>10.23</v>
      </c>
      <c r="H1020" s="8">
        <v>3688.96</v>
      </c>
      <c r="I1020" s="8">
        <v>21.74</v>
      </c>
    </row>
    <row r="1021" ht="14.25" customHeight="1">
      <c r="A1021" s="8" t="s">
        <v>1624</v>
      </c>
      <c r="B1021" s="9">
        <v>45259.0</v>
      </c>
      <c r="C1021" s="8" t="s">
        <v>14</v>
      </c>
      <c r="D1021" s="8" t="s">
        <v>11</v>
      </c>
      <c r="E1021" s="8">
        <v>43242.87</v>
      </c>
      <c r="F1021" s="8">
        <v>5.0</v>
      </c>
      <c r="G1021" s="8">
        <v>2.56</v>
      </c>
      <c r="H1021" s="8">
        <v>8319.57</v>
      </c>
      <c r="I1021" s="8">
        <v>19.24</v>
      </c>
    </row>
    <row r="1022" ht="14.25" customHeight="1">
      <c r="A1022" s="8" t="s">
        <v>1625</v>
      </c>
      <c r="B1022" s="9">
        <v>45744.0</v>
      </c>
      <c r="C1022" s="8" t="s">
        <v>18</v>
      </c>
      <c r="D1022" s="8" t="s">
        <v>30</v>
      </c>
      <c r="E1022" s="8">
        <v>43817.53</v>
      </c>
      <c r="F1022" s="8">
        <v>5.0</v>
      </c>
      <c r="G1022" s="8">
        <v>3.39</v>
      </c>
      <c r="H1022" s="8">
        <v>12100.67</v>
      </c>
      <c r="I1022" s="8">
        <v>27.62</v>
      </c>
    </row>
    <row r="1023" ht="14.25" customHeight="1">
      <c r="A1023" s="8" t="s">
        <v>1626</v>
      </c>
      <c r="B1023" s="9">
        <v>45452.0</v>
      </c>
      <c r="C1023" s="8" t="s">
        <v>67</v>
      </c>
      <c r="D1023" s="8" t="s">
        <v>88</v>
      </c>
      <c r="E1023" s="8">
        <v>1076.18</v>
      </c>
      <c r="F1023" s="8">
        <v>3.0</v>
      </c>
      <c r="G1023" s="8">
        <v>8.24</v>
      </c>
      <c r="H1023" s="8">
        <v>177.97</v>
      </c>
      <c r="I1023" s="8">
        <v>16.54</v>
      </c>
    </row>
    <row r="1024" ht="14.25" customHeight="1">
      <c r="A1024" s="8" t="s">
        <v>1628</v>
      </c>
      <c r="B1024" s="9">
        <v>45909.0</v>
      </c>
      <c r="C1024" s="8" t="s">
        <v>14</v>
      </c>
      <c r="D1024" s="8" t="s">
        <v>30</v>
      </c>
      <c r="E1024" s="8">
        <v>11938.46</v>
      </c>
      <c r="F1024" s="8">
        <v>3.0</v>
      </c>
      <c r="G1024" s="8">
        <v>3.39</v>
      </c>
      <c r="H1024" s="8">
        <v>2267.13</v>
      </c>
      <c r="I1024" s="8">
        <v>18.99</v>
      </c>
    </row>
    <row r="1025" ht="14.25" customHeight="1">
      <c r="A1025" s="8" t="s">
        <v>1630</v>
      </c>
      <c r="B1025" s="9">
        <v>45943.0</v>
      </c>
      <c r="C1025" s="8" t="s">
        <v>18</v>
      </c>
      <c r="D1025" s="8" t="s">
        <v>30</v>
      </c>
      <c r="E1025" s="8">
        <v>33287.59</v>
      </c>
      <c r="F1025" s="8">
        <v>5.0</v>
      </c>
      <c r="G1025" s="8">
        <v>3.73</v>
      </c>
      <c r="H1025" s="8">
        <v>7759.99</v>
      </c>
      <c r="I1025" s="8">
        <v>23.31</v>
      </c>
    </row>
    <row r="1026" ht="14.25" customHeight="1">
      <c r="A1026" s="8" t="s">
        <v>1631</v>
      </c>
      <c r="B1026" s="9">
        <v>45924.0</v>
      </c>
      <c r="C1026" s="8" t="s">
        <v>14</v>
      </c>
      <c r="D1026" s="8" t="s">
        <v>30</v>
      </c>
      <c r="E1026" s="8">
        <v>9988.44</v>
      </c>
      <c r="F1026" s="8">
        <v>1.0</v>
      </c>
      <c r="G1026" s="8">
        <v>2.06</v>
      </c>
      <c r="H1026" s="8">
        <v>1722.63</v>
      </c>
      <c r="I1026" s="8">
        <v>17.25</v>
      </c>
    </row>
    <row r="1027" ht="14.25" customHeight="1">
      <c r="A1027" s="8" t="s">
        <v>1632</v>
      </c>
      <c r="B1027" s="9">
        <v>45581.0</v>
      </c>
      <c r="C1027" s="8" t="s">
        <v>67</v>
      </c>
      <c r="D1027" s="8" t="s">
        <v>30</v>
      </c>
      <c r="E1027" s="8">
        <v>43430.84</v>
      </c>
      <c r="F1027" s="8">
        <v>5.0</v>
      </c>
      <c r="G1027" s="8">
        <v>11.23</v>
      </c>
      <c r="H1027" s="8">
        <v>9719.18</v>
      </c>
      <c r="I1027" s="8">
        <v>22.38</v>
      </c>
    </row>
    <row r="1028" ht="14.25" customHeight="1">
      <c r="A1028" s="8" t="s">
        <v>1633</v>
      </c>
      <c r="B1028" s="9">
        <v>45864.0</v>
      </c>
      <c r="C1028" s="8" t="s">
        <v>41</v>
      </c>
      <c r="D1028" s="8" t="s">
        <v>11</v>
      </c>
      <c r="E1028" s="8">
        <v>7855.15</v>
      </c>
      <c r="F1028" s="8">
        <v>1.0</v>
      </c>
      <c r="G1028" s="8">
        <v>4.94</v>
      </c>
      <c r="H1028" s="8">
        <v>2138.18</v>
      </c>
      <c r="I1028" s="8">
        <v>27.22</v>
      </c>
    </row>
    <row r="1029" ht="14.25" customHeight="1">
      <c r="A1029" s="8" t="s">
        <v>1634</v>
      </c>
      <c r="B1029" s="9">
        <v>45851.0</v>
      </c>
      <c r="C1029" s="8" t="s">
        <v>41</v>
      </c>
      <c r="D1029" s="8" t="s">
        <v>30</v>
      </c>
      <c r="E1029" s="8">
        <v>13669.74</v>
      </c>
      <c r="F1029" s="8">
        <v>4.0</v>
      </c>
      <c r="G1029" s="8">
        <v>3.16</v>
      </c>
      <c r="H1029" s="8">
        <v>2996.46</v>
      </c>
      <c r="I1029" s="8">
        <v>21.92</v>
      </c>
    </row>
    <row r="1030" ht="14.25" customHeight="1">
      <c r="A1030" s="8" t="s">
        <v>1635</v>
      </c>
      <c r="B1030" s="9">
        <v>45467.0</v>
      </c>
      <c r="C1030" s="8" t="s">
        <v>18</v>
      </c>
      <c r="D1030" s="8" t="s">
        <v>88</v>
      </c>
      <c r="E1030" s="8">
        <v>830.3</v>
      </c>
      <c r="F1030" s="8">
        <v>1.0</v>
      </c>
      <c r="G1030" s="8">
        <v>4.25</v>
      </c>
      <c r="H1030" s="8">
        <v>218.4</v>
      </c>
      <c r="I1030" s="8">
        <v>26.3</v>
      </c>
    </row>
    <row r="1031" ht="14.25" customHeight="1">
      <c r="A1031" s="8" t="s">
        <v>1636</v>
      </c>
      <c r="B1031" s="9">
        <v>45840.0</v>
      </c>
      <c r="C1031" s="8" t="s">
        <v>41</v>
      </c>
      <c r="D1031" s="8" t="s">
        <v>30</v>
      </c>
      <c r="E1031" s="8">
        <v>96237.77</v>
      </c>
      <c r="F1031" s="8">
        <v>8.0</v>
      </c>
      <c r="G1031" s="8">
        <v>2.02</v>
      </c>
      <c r="H1031" s="8">
        <v>14608.49</v>
      </c>
      <c r="I1031" s="8">
        <v>15.18</v>
      </c>
    </row>
    <row r="1032" ht="14.25" customHeight="1">
      <c r="A1032" s="8" t="s">
        <v>1637</v>
      </c>
      <c r="B1032" s="9">
        <v>45262.0</v>
      </c>
      <c r="C1032" s="8" t="s">
        <v>67</v>
      </c>
      <c r="D1032" s="8" t="s">
        <v>30</v>
      </c>
      <c r="E1032" s="8">
        <v>34861.37</v>
      </c>
      <c r="F1032" s="8">
        <v>3.0</v>
      </c>
      <c r="G1032" s="8">
        <v>3.15</v>
      </c>
      <c r="H1032" s="8">
        <v>5993.47</v>
      </c>
      <c r="I1032" s="8">
        <v>17.19</v>
      </c>
    </row>
    <row r="1033" ht="14.25" customHeight="1">
      <c r="A1033" s="8" t="s">
        <v>1638</v>
      </c>
      <c r="B1033" s="9">
        <v>45670.0</v>
      </c>
      <c r="C1033" s="8" t="s">
        <v>18</v>
      </c>
      <c r="D1033" s="8" t="s">
        <v>11</v>
      </c>
      <c r="E1033" s="8">
        <v>18954.33</v>
      </c>
      <c r="F1033" s="8">
        <v>3.0</v>
      </c>
      <c r="G1033" s="8">
        <v>5.95</v>
      </c>
      <c r="H1033" s="8">
        <v>2089.99</v>
      </c>
      <c r="I1033" s="8">
        <v>11.03</v>
      </c>
    </row>
    <row r="1034" ht="14.25" customHeight="1">
      <c r="A1034" s="8" t="s">
        <v>1639</v>
      </c>
      <c r="B1034" s="9">
        <v>45402.0</v>
      </c>
      <c r="C1034" s="8" t="s">
        <v>18</v>
      </c>
      <c r="D1034" s="8" t="s">
        <v>30</v>
      </c>
      <c r="E1034" s="8">
        <v>28553.62</v>
      </c>
      <c r="F1034" s="8">
        <v>2.0</v>
      </c>
      <c r="G1034" s="8">
        <v>5.1</v>
      </c>
      <c r="H1034" s="8">
        <v>7890.29</v>
      </c>
      <c r="I1034" s="8">
        <v>27.63</v>
      </c>
    </row>
    <row r="1035" ht="14.25" customHeight="1">
      <c r="A1035" s="8" t="s">
        <v>1640</v>
      </c>
      <c r="B1035" s="9">
        <v>45323.0</v>
      </c>
      <c r="C1035" s="8" t="s">
        <v>18</v>
      </c>
      <c r="D1035" s="8" t="s">
        <v>88</v>
      </c>
      <c r="E1035" s="8">
        <v>4836.29</v>
      </c>
      <c r="F1035" s="8">
        <v>5.0</v>
      </c>
      <c r="G1035" s="8">
        <v>1.58</v>
      </c>
      <c r="H1035" s="8">
        <v>1589.71</v>
      </c>
      <c r="I1035" s="8">
        <v>32.87</v>
      </c>
    </row>
    <row r="1036" ht="14.25" customHeight="1">
      <c r="A1036" s="8" t="s">
        <v>1641</v>
      </c>
      <c r="B1036" s="9">
        <v>45291.0</v>
      </c>
      <c r="C1036" s="8" t="s">
        <v>41</v>
      </c>
      <c r="D1036" s="8" t="s">
        <v>30</v>
      </c>
      <c r="E1036" s="8">
        <v>76121.61</v>
      </c>
      <c r="F1036" s="8">
        <v>7.0</v>
      </c>
      <c r="G1036" s="8">
        <v>2.28</v>
      </c>
      <c r="H1036" s="8">
        <v>14600.21</v>
      </c>
      <c r="I1036" s="8">
        <v>19.18</v>
      </c>
    </row>
    <row r="1037" ht="14.25" customHeight="1">
      <c r="A1037" s="8" t="s">
        <v>1642</v>
      </c>
      <c r="B1037" s="9">
        <v>45743.0</v>
      </c>
      <c r="C1037" s="8" t="s">
        <v>67</v>
      </c>
      <c r="D1037" s="8" t="s">
        <v>11</v>
      </c>
      <c r="E1037" s="8">
        <v>18034.7</v>
      </c>
      <c r="F1037" s="8">
        <v>3.0</v>
      </c>
      <c r="G1037" s="8">
        <v>1.27</v>
      </c>
      <c r="H1037" s="8">
        <v>2990.28</v>
      </c>
      <c r="I1037" s="8">
        <v>16.58</v>
      </c>
    </row>
    <row r="1038" ht="14.25" customHeight="1">
      <c r="A1038" s="8" t="s">
        <v>1643</v>
      </c>
      <c r="B1038" s="9">
        <v>45483.0</v>
      </c>
      <c r="C1038" s="8" t="s">
        <v>18</v>
      </c>
      <c r="D1038" s="8" t="s">
        <v>30</v>
      </c>
      <c r="E1038" s="8">
        <v>10828.77</v>
      </c>
      <c r="F1038" s="8">
        <v>2.0</v>
      </c>
      <c r="G1038" s="8">
        <v>4.29</v>
      </c>
      <c r="H1038" s="8">
        <v>2046.87</v>
      </c>
      <c r="I1038" s="8">
        <v>18.9</v>
      </c>
    </row>
    <row r="1039" ht="14.25" customHeight="1">
      <c r="A1039" s="8" t="s">
        <v>1644</v>
      </c>
      <c r="B1039" s="9">
        <v>45764.0</v>
      </c>
      <c r="C1039" s="8" t="s">
        <v>14</v>
      </c>
      <c r="D1039" s="8" t="s">
        <v>88</v>
      </c>
      <c r="E1039" s="8">
        <v>986.84</v>
      </c>
      <c r="F1039" s="8">
        <v>2.0</v>
      </c>
      <c r="G1039" s="8">
        <v>8.19</v>
      </c>
      <c r="H1039" s="8">
        <v>285.97</v>
      </c>
      <c r="I1039" s="8">
        <v>28.98</v>
      </c>
    </row>
    <row r="1040" ht="14.25" customHeight="1">
      <c r="A1040" s="8" t="s">
        <v>1645</v>
      </c>
      <c r="B1040" s="9">
        <v>45282.0</v>
      </c>
      <c r="C1040" s="8" t="s">
        <v>18</v>
      </c>
      <c r="D1040" s="8" t="s">
        <v>11</v>
      </c>
      <c r="E1040" s="8">
        <v>6226.42</v>
      </c>
      <c r="F1040" s="8">
        <v>1.0</v>
      </c>
      <c r="G1040" s="8">
        <v>2.15</v>
      </c>
      <c r="H1040" s="8">
        <v>1152.86</v>
      </c>
      <c r="I1040" s="8">
        <v>18.52</v>
      </c>
    </row>
    <row r="1041" ht="14.25" customHeight="1">
      <c r="A1041" s="8" t="s">
        <v>1646</v>
      </c>
      <c r="B1041" s="9">
        <v>45465.0</v>
      </c>
      <c r="C1041" s="8" t="s">
        <v>14</v>
      </c>
      <c r="D1041" s="8" t="s">
        <v>30</v>
      </c>
      <c r="E1041" s="8">
        <v>32883.25</v>
      </c>
      <c r="F1041" s="8">
        <v>5.0</v>
      </c>
      <c r="G1041" s="8">
        <v>10.71</v>
      </c>
      <c r="H1041" s="8">
        <v>8336.12</v>
      </c>
      <c r="I1041" s="8">
        <v>25.35</v>
      </c>
    </row>
    <row r="1042" ht="14.25" customHeight="1">
      <c r="A1042" s="8" t="s">
        <v>1648</v>
      </c>
      <c r="B1042" s="9">
        <v>45628.0</v>
      </c>
      <c r="C1042" s="8" t="s">
        <v>18</v>
      </c>
      <c r="D1042" s="8" t="s">
        <v>30</v>
      </c>
      <c r="E1042" s="8">
        <v>4877.66</v>
      </c>
      <c r="F1042" s="8">
        <v>2.0</v>
      </c>
      <c r="G1042" s="8">
        <v>9.48</v>
      </c>
      <c r="H1042" s="8">
        <v>491.99</v>
      </c>
      <c r="I1042" s="8">
        <v>10.09</v>
      </c>
    </row>
    <row r="1043" ht="14.25" customHeight="1">
      <c r="A1043" s="8" t="s">
        <v>1649</v>
      </c>
      <c r="B1043" s="9">
        <v>45812.0</v>
      </c>
      <c r="C1043" s="8" t="s">
        <v>18</v>
      </c>
      <c r="D1043" s="8" t="s">
        <v>30</v>
      </c>
      <c r="E1043" s="8">
        <v>19091.89</v>
      </c>
      <c r="F1043" s="8">
        <v>4.0</v>
      </c>
      <c r="G1043" s="8">
        <v>3.04</v>
      </c>
      <c r="H1043" s="8">
        <v>2219.64</v>
      </c>
      <c r="I1043" s="8">
        <v>11.63</v>
      </c>
    </row>
    <row r="1044" ht="14.25" customHeight="1">
      <c r="A1044" s="8" t="s">
        <v>1650</v>
      </c>
      <c r="B1044" s="9">
        <v>45467.0</v>
      </c>
      <c r="C1044" s="8" t="s">
        <v>41</v>
      </c>
      <c r="D1044" s="8" t="s">
        <v>88</v>
      </c>
      <c r="E1044" s="8">
        <v>3444.55</v>
      </c>
      <c r="F1044" s="8">
        <v>5.0</v>
      </c>
      <c r="G1044" s="8">
        <v>2.21</v>
      </c>
      <c r="H1044" s="8">
        <v>1309.07</v>
      </c>
      <c r="I1044" s="8">
        <v>38.0</v>
      </c>
    </row>
    <row r="1045" ht="14.25" customHeight="1">
      <c r="A1045" s="8" t="s">
        <v>1651</v>
      </c>
      <c r="B1045" s="9">
        <v>45691.0</v>
      </c>
      <c r="C1045" s="8" t="s">
        <v>18</v>
      </c>
      <c r="D1045" s="8" t="s">
        <v>30</v>
      </c>
      <c r="E1045" s="8">
        <v>67559.55</v>
      </c>
      <c r="F1045" s="8">
        <v>7.0</v>
      </c>
      <c r="G1045" s="8">
        <v>5.21</v>
      </c>
      <c r="H1045" s="8">
        <v>19273.97</v>
      </c>
      <c r="I1045" s="8">
        <v>28.53</v>
      </c>
    </row>
    <row r="1046" ht="14.25" customHeight="1">
      <c r="A1046" s="8" t="s">
        <v>1652</v>
      </c>
      <c r="B1046" s="9">
        <v>45881.0</v>
      </c>
      <c r="C1046" s="8" t="s">
        <v>18</v>
      </c>
      <c r="D1046" s="8" t="s">
        <v>30</v>
      </c>
      <c r="E1046" s="8">
        <v>31469.96</v>
      </c>
      <c r="F1046" s="8">
        <v>4.0</v>
      </c>
      <c r="G1046" s="8">
        <v>1.06</v>
      </c>
      <c r="H1046" s="8">
        <v>6279.2</v>
      </c>
      <c r="I1046" s="8">
        <v>19.95</v>
      </c>
    </row>
    <row r="1047" ht="14.25" customHeight="1">
      <c r="A1047" s="8" t="s">
        <v>1654</v>
      </c>
      <c r="B1047" s="9">
        <v>45684.0</v>
      </c>
      <c r="C1047" s="8" t="s">
        <v>18</v>
      </c>
      <c r="D1047" s="8" t="s">
        <v>30</v>
      </c>
      <c r="E1047" s="8">
        <v>44003.42</v>
      </c>
      <c r="F1047" s="8">
        <v>7.0</v>
      </c>
      <c r="G1047" s="8">
        <v>19.24</v>
      </c>
      <c r="H1047" s="8">
        <v>4879.74</v>
      </c>
      <c r="I1047" s="8">
        <v>11.09</v>
      </c>
    </row>
    <row r="1048" ht="14.25" customHeight="1">
      <c r="A1048" s="8" t="s">
        <v>1655</v>
      </c>
      <c r="B1048" s="9">
        <v>45405.0</v>
      </c>
      <c r="C1048" s="8" t="s">
        <v>67</v>
      </c>
      <c r="D1048" s="8" t="s">
        <v>30</v>
      </c>
      <c r="E1048" s="8">
        <v>19836.55</v>
      </c>
      <c r="F1048" s="8">
        <v>4.0</v>
      </c>
      <c r="G1048" s="8">
        <v>1.59</v>
      </c>
      <c r="H1048" s="8">
        <v>5406.64</v>
      </c>
      <c r="I1048" s="8">
        <v>27.26</v>
      </c>
    </row>
    <row r="1049" ht="14.25" customHeight="1">
      <c r="A1049" s="8" t="s">
        <v>1657</v>
      </c>
      <c r="B1049" s="9">
        <v>45252.0</v>
      </c>
      <c r="C1049" s="8" t="s">
        <v>67</v>
      </c>
      <c r="D1049" s="8" t="s">
        <v>11</v>
      </c>
      <c r="E1049" s="8">
        <v>17611.15</v>
      </c>
      <c r="F1049" s="8">
        <v>3.0</v>
      </c>
      <c r="G1049" s="8">
        <v>2.91</v>
      </c>
      <c r="H1049" s="8">
        <v>4172.47</v>
      </c>
      <c r="I1049" s="8">
        <v>23.69</v>
      </c>
    </row>
    <row r="1050" ht="14.25" customHeight="1">
      <c r="A1050" s="8" t="s">
        <v>1658</v>
      </c>
      <c r="B1050" s="9">
        <v>45870.0</v>
      </c>
      <c r="C1050" s="8" t="s">
        <v>67</v>
      </c>
      <c r="D1050" s="8" t="s">
        <v>88</v>
      </c>
      <c r="E1050" s="8">
        <v>5441.17</v>
      </c>
      <c r="F1050" s="8">
        <v>5.0</v>
      </c>
      <c r="G1050" s="8">
        <v>8.99</v>
      </c>
      <c r="H1050" s="8">
        <v>1583.83</v>
      </c>
      <c r="I1050" s="8">
        <v>29.11</v>
      </c>
    </row>
    <row r="1051" ht="14.25" customHeight="1">
      <c r="A1051" s="8" t="s">
        <v>1659</v>
      </c>
      <c r="B1051" s="9">
        <v>45250.0</v>
      </c>
      <c r="C1051" s="8" t="s">
        <v>67</v>
      </c>
      <c r="D1051" s="8" t="s">
        <v>30</v>
      </c>
      <c r="E1051" s="8">
        <v>16640.5</v>
      </c>
      <c r="F1051" s="8">
        <v>2.0</v>
      </c>
      <c r="G1051" s="8">
        <v>1.73</v>
      </c>
      <c r="H1051" s="8">
        <v>4794.7</v>
      </c>
      <c r="I1051" s="8">
        <v>28.81</v>
      </c>
    </row>
    <row r="1052" ht="14.25" customHeight="1">
      <c r="A1052" s="8" t="s">
        <v>1660</v>
      </c>
      <c r="B1052" s="9">
        <v>45873.0</v>
      </c>
      <c r="C1052" s="8" t="s">
        <v>41</v>
      </c>
      <c r="D1052" s="8" t="s">
        <v>88</v>
      </c>
      <c r="E1052" s="8">
        <v>1878.36</v>
      </c>
      <c r="F1052" s="8">
        <v>6.0</v>
      </c>
      <c r="G1052" s="8">
        <v>9.99</v>
      </c>
      <c r="H1052" s="8">
        <v>667.07</v>
      </c>
      <c r="I1052" s="8">
        <v>35.51</v>
      </c>
    </row>
    <row r="1053" ht="14.25" customHeight="1">
      <c r="A1053" s="8" t="s">
        <v>1662</v>
      </c>
      <c r="B1053" s="9">
        <v>45621.0</v>
      </c>
      <c r="C1053" s="8" t="s">
        <v>14</v>
      </c>
      <c r="D1053" s="8" t="s">
        <v>30</v>
      </c>
      <c r="E1053" s="8">
        <v>20955.45</v>
      </c>
      <c r="F1053" s="8">
        <v>5.0</v>
      </c>
      <c r="G1053" s="8">
        <v>1.28</v>
      </c>
      <c r="H1053" s="8">
        <v>3231.77</v>
      </c>
      <c r="I1053" s="8">
        <v>15.42</v>
      </c>
    </row>
    <row r="1054" ht="14.25" customHeight="1">
      <c r="A1054" s="8" t="s">
        <v>1663</v>
      </c>
      <c r="B1054" s="9">
        <v>45920.0</v>
      </c>
      <c r="C1054" s="8" t="s">
        <v>41</v>
      </c>
      <c r="D1054" s="8" t="s">
        <v>30</v>
      </c>
      <c r="E1054" s="8">
        <v>19229.98</v>
      </c>
      <c r="F1054" s="8">
        <v>2.0</v>
      </c>
      <c r="G1054" s="8">
        <v>1.55</v>
      </c>
      <c r="H1054" s="8">
        <v>1347.39</v>
      </c>
      <c r="I1054" s="8">
        <v>7.01</v>
      </c>
    </row>
    <row r="1055" ht="14.25" customHeight="1">
      <c r="A1055" s="8" t="s">
        <v>1664</v>
      </c>
      <c r="B1055" s="9">
        <v>45818.0</v>
      </c>
      <c r="C1055" s="8" t="s">
        <v>41</v>
      </c>
      <c r="D1055" s="8" t="s">
        <v>30</v>
      </c>
      <c r="E1055" s="8">
        <v>20820.56</v>
      </c>
      <c r="F1055" s="8">
        <v>3.0</v>
      </c>
      <c r="G1055" s="8">
        <v>5.28</v>
      </c>
      <c r="H1055" s="8">
        <v>3287.51</v>
      </c>
      <c r="I1055" s="8">
        <v>15.79</v>
      </c>
    </row>
    <row r="1056" ht="14.25" customHeight="1">
      <c r="A1056" s="8" t="s">
        <v>1665</v>
      </c>
      <c r="B1056" s="9">
        <v>45963.0</v>
      </c>
      <c r="C1056" s="8" t="s">
        <v>67</v>
      </c>
      <c r="D1056" s="8" t="s">
        <v>11</v>
      </c>
      <c r="E1056" s="8">
        <v>16783.72</v>
      </c>
      <c r="F1056" s="8">
        <v>3.0</v>
      </c>
      <c r="G1056" s="8">
        <v>4.38</v>
      </c>
      <c r="H1056" s="8">
        <v>4328.66</v>
      </c>
      <c r="I1056" s="8">
        <v>25.79</v>
      </c>
    </row>
    <row r="1057" ht="14.25" customHeight="1">
      <c r="A1057" s="8" t="s">
        <v>1667</v>
      </c>
      <c r="B1057" s="9">
        <v>45491.0</v>
      </c>
      <c r="C1057" s="8" t="s">
        <v>18</v>
      </c>
      <c r="D1057" s="8" t="s">
        <v>88</v>
      </c>
      <c r="E1057" s="8">
        <v>2348.63</v>
      </c>
      <c r="F1057" s="8">
        <v>4.0</v>
      </c>
      <c r="G1057" s="8">
        <v>4.71</v>
      </c>
      <c r="H1057" s="8">
        <v>792.37</v>
      </c>
      <c r="I1057" s="8">
        <v>33.74</v>
      </c>
    </row>
    <row r="1058" ht="14.25" customHeight="1">
      <c r="A1058" s="8" t="s">
        <v>1668</v>
      </c>
      <c r="B1058" s="9">
        <v>45795.0</v>
      </c>
      <c r="C1058" s="8" t="s">
        <v>67</v>
      </c>
      <c r="D1058" s="8" t="s">
        <v>88</v>
      </c>
      <c r="E1058" s="8">
        <v>1785.64</v>
      </c>
      <c r="F1058" s="8">
        <v>2.0</v>
      </c>
      <c r="G1058" s="8">
        <v>6.12</v>
      </c>
      <c r="H1058" s="8">
        <v>302.95</v>
      </c>
      <c r="I1058" s="8">
        <v>16.97</v>
      </c>
    </row>
    <row r="1059" ht="14.25" customHeight="1">
      <c r="A1059" s="8" t="s">
        <v>1670</v>
      </c>
      <c r="B1059" s="9">
        <v>45528.0</v>
      </c>
      <c r="C1059" s="8" t="s">
        <v>67</v>
      </c>
      <c r="D1059" s="8" t="s">
        <v>30</v>
      </c>
      <c r="E1059" s="8">
        <v>34049.04</v>
      </c>
      <c r="F1059" s="8">
        <v>5.0</v>
      </c>
      <c r="G1059" s="8">
        <v>4.05</v>
      </c>
      <c r="H1059" s="8">
        <v>4581.13</v>
      </c>
      <c r="I1059" s="8">
        <v>13.45</v>
      </c>
    </row>
    <row r="1060" ht="14.25" customHeight="1">
      <c r="A1060" s="8" t="s">
        <v>1672</v>
      </c>
      <c r="B1060" s="9">
        <v>45585.0</v>
      </c>
      <c r="C1060" s="8" t="s">
        <v>18</v>
      </c>
      <c r="D1060" s="8" t="s">
        <v>30</v>
      </c>
      <c r="E1060" s="8">
        <v>13948.81</v>
      </c>
      <c r="F1060" s="8">
        <v>2.0</v>
      </c>
      <c r="G1060" s="8">
        <v>6.26</v>
      </c>
      <c r="H1060" s="8">
        <v>-374.2</v>
      </c>
      <c r="I1060" s="8">
        <v>-2.68</v>
      </c>
    </row>
    <row r="1061" ht="14.25" customHeight="1">
      <c r="A1061" s="8" t="s">
        <v>1674</v>
      </c>
      <c r="B1061" s="9">
        <v>45693.0</v>
      </c>
      <c r="C1061" s="8" t="s">
        <v>67</v>
      </c>
      <c r="D1061" s="8" t="s">
        <v>30</v>
      </c>
      <c r="E1061" s="8">
        <v>19626.39</v>
      </c>
      <c r="F1061" s="8">
        <v>4.0</v>
      </c>
      <c r="G1061" s="8">
        <v>9.91</v>
      </c>
      <c r="H1061" s="8">
        <v>4008.65</v>
      </c>
      <c r="I1061" s="8">
        <v>20.42</v>
      </c>
    </row>
    <row r="1062" ht="14.25" customHeight="1">
      <c r="A1062" s="8" t="s">
        <v>1675</v>
      </c>
      <c r="B1062" s="9">
        <v>45872.0</v>
      </c>
      <c r="C1062" s="8" t="s">
        <v>14</v>
      </c>
      <c r="D1062" s="8" t="s">
        <v>88</v>
      </c>
      <c r="E1062" s="8">
        <v>6253.0</v>
      </c>
      <c r="F1062" s="8">
        <v>6.0</v>
      </c>
      <c r="G1062" s="8">
        <v>3.19</v>
      </c>
      <c r="H1062" s="8">
        <v>786.2</v>
      </c>
      <c r="I1062" s="8">
        <v>12.57</v>
      </c>
    </row>
    <row r="1063" ht="14.25" customHeight="1">
      <c r="A1063" s="8" t="s">
        <v>1676</v>
      </c>
      <c r="B1063" s="9">
        <v>45953.0</v>
      </c>
      <c r="C1063" s="8" t="s">
        <v>14</v>
      </c>
      <c r="D1063" s="8" t="s">
        <v>88</v>
      </c>
      <c r="E1063" s="8">
        <v>1304.74</v>
      </c>
      <c r="F1063" s="8">
        <v>2.0</v>
      </c>
      <c r="G1063" s="8">
        <v>11.08</v>
      </c>
      <c r="H1063" s="8">
        <v>311.5</v>
      </c>
      <c r="I1063" s="8">
        <v>23.87</v>
      </c>
    </row>
    <row r="1064" ht="14.25" customHeight="1">
      <c r="A1064" s="8" t="s">
        <v>1677</v>
      </c>
      <c r="B1064" s="9">
        <v>45795.0</v>
      </c>
      <c r="C1064" s="8" t="s">
        <v>67</v>
      </c>
      <c r="D1064" s="8" t="s">
        <v>11</v>
      </c>
      <c r="E1064" s="8">
        <v>7037.53</v>
      </c>
      <c r="F1064" s="8">
        <v>1.0</v>
      </c>
      <c r="G1064" s="8">
        <v>2.47</v>
      </c>
      <c r="H1064" s="8">
        <v>1042.88</v>
      </c>
      <c r="I1064" s="8">
        <v>14.82</v>
      </c>
    </row>
    <row r="1065" ht="14.25" customHeight="1">
      <c r="A1065" s="8" t="s">
        <v>1678</v>
      </c>
      <c r="B1065" s="9">
        <v>45539.0</v>
      </c>
      <c r="C1065" s="8" t="s">
        <v>67</v>
      </c>
      <c r="D1065" s="8" t="s">
        <v>30</v>
      </c>
      <c r="E1065" s="8">
        <v>20750.47</v>
      </c>
      <c r="F1065" s="8">
        <v>5.0</v>
      </c>
      <c r="G1065" s="8">
        <v>6.09</v>
      </c>
      <c r="H1065" s="8">
        <v>4712.52</v>
      </c>
      <c r="I1065" s="8">
        <v>22.71</v>
      </c>
    </row>
    <row r="1066" ht="14.25" customHeight="1">
      <c r="A1066" s="8" t="s">
        <v>1679</v>
      </c>
      <c r="B1066" s="9">
        <v>45542.0</v>
      </c>
      <c r="C1066" s="8" t="s">
        <v>18</v>
      </c>
      <c r="D1066" s="8" t="s">
        <v>30</v>
      </c>
      <c r="E1066" s="8">
        <v>38123.72</v>
      </c>
      <c r="F1066" s="8">
        <v>3.0</v>
      </c>
      <c r="G1066" s="8">
        <v>3.74</v>
      </c>
      <c r="H1066" s="8">
        <v>7886.74</v>
      </c>
      <c r="I1066" s="8">
        <v>20.69</v>
      </c>
    </row>
    <row r="1067" ht="14.25" customHeight="1">
      <c r="A1067" s="8" t="s">
        <v>1680</v>
      </c>
      <c r="B1067" s="9">
        <v>45773.0</v>
      </c>
      <c r="C1067" s="8" t="s">
        <v>41</v>
      </c>
      <c r="D1067" s="8" t="s">
        <v>30</v>
      </c>
      <c r="E1067" s="8">
        <v>33561.81</v>
      </c>
      <c r="F1067" s="8">
        <v>3.0</v>
      </c>
      <c r="G1067" s="8">
        <v>5.45</v>
      </c>
      <c r="H1067" s="8">
        <v>4317.4</v>
      </c>
      <c r="I1067" s="8">
        <v>12.86</v>
      </c>
    </row>
    <row r="1068" ht="14.25" customHeight="1">
      <c r="A1068" s="8" t="s">
        <v>1681</v>
      </c>
      <c r="B1068" s="9">
        <v>45409.0</v>
      </c>
      <c r="C1068" s="8" t="s">
        <v>67</v>
      </c>
      <c r="D1068" s="8" t="s">
        <v>30</v>
      </c>
      <c r="E1068" s="8">
        <v>11306.49</v>
      </c>
      <c r="F1068" s="8">
        <v>5.0</v>
      </c>
      <c r="G1068" s="8">
        <v>0.41</v>
      </c>
      <c r="H1068" s="8">
        <v>2157.25</v>
      </c>
      <c r="I1068" s="8">
        <v>19.08</v>
      </c>
    </row>
    <row r="1069" ht="14.25" customHeight="1">
      <c r="A1069" s="8" t="s">
        <v>1682</v>
      </c>
      <c r="B1069" s="9">
        <v>45315.0</v>
      </c>
      <c r="C1069" s="8" t="s">
        <v>67</v>
      </c>
      <c r="D1069" s="8" t="s">
        <v>30</v>
      </c>
      <c r="E1069" s="8">
        <v>16717.11</v>
      </c>
      <c r="F1069" s="8">
        <v>3.0</v>
      </c>
      <c r="G1069" s="8">
        <v>0.39</v>
      </c>
      <c r="H1069" s="8">
        <v>3799.54</v>
      </c>
      <c r="I1069" s="8">
        <v>22.73</v>
      </c>
    </row>
    <row r="1070" ht="14.25" customHeight="1">
      <c r="A1070" s="8" t="s">
        <v>1683</v>
      </c>
      <c r="B1070" s="9">
        <v>45493.0</v>
      </c>
      <c r="C1070" s="8" t="s">
        <v>14</v>
      </c>
      <c r="D1070" s="8" t="s">
        <v>30</v>
      </c>
      <c r="E1070" s="8">
        <v>15268.1</v>
      </c>
      <c r="F1070" s="8">
        <v>2.0</v>
      </c>
      <c r="G1070" s="8">
        <v>19.07</v>
      </c>
      <c r="H1070" s="8">
        <v>3072.82</v>
      </c>
      <c r="I1070" s="8">
        <v>20.13</v>
      </c>
    </row>
    <row r="1071" ht="14.25" customHeight="1">
      <c r="A1071" s="8" t="s">
        <v>1685</v>
      </c>
      <c r="B1071" s="9">
        <v>45444.0</v>
      </c>
      <c r="C1071" s="8" t="s">
        <v>41</v>
      </c>
      <c r="D1071" s="8" t="s">
        <v>30</v>
      </c>
      <c r="E1071" s="8">
        <v>11866.66</v>
      </c>
      <c r="F1071" s="8">
        <v>3.0</v>
      </c>
      <c r="G1071" s="8">
        <v>2.11</v>
      </c>
      <c r="H1071" s="8">
        <v>-667.96</v>
      </c>
      <c r="I1071" s="8">
        <v>-5.63</v>
      </c>
    </row>
    <row r="1072" ht="14.25" customHeight="1">
      <c r="A1072" s="8" t="s">
        <v>1686</v>
      </c>
      <c r="B1072" s="9">
        <v>45451.0</v>
      </c>
      <c r="C1072" s="8" t="s">
        <v>18</v>
      </c>
      <c r="D1072" s="8" t="s">
        <v>88</v>
      </c>
      <c r="E1072" s="8">
        <v>667.51</v>
      </c>
      <c r="F1072" s="8">
        <v>1.0</v>
      </c>
      <c r="G1072" s="8">
        <v>12.23</v>
      </c>
      <c r="H1072" s="8">
        <v>325.59</v>
      </c>
      <c r="I1072" s="8">
        <v>48.78</v>
      </c>
    </row>
    <row r="1073" ht="14.25" customHeight="1">
      <c r="A1073" s="8" t="s">
        <v>1687</v>
      </c>
      <c r="B1073" s="9">
        <v>45405.0</v>
      </c>
      <c r="C1073" s="8" t="s">
        <v>18</v>
      </c>
      <c r="D1073" s="8" t="s">
        <v>11</v>
      </c>
      <c r="E1073" s="8">
        <v>17397.69</v>
      </c>
      <c r="F1073" s="8">
        <v>3.0</v>
      </c>
      <c r="G1073" s="8">
        <v>15.38</v>
      </c>
      <c r="H1073" s="8">
        <v>4575.92</v>
      </c>
      <c r="I1073" s="8">
        <v>26.3</v>
      </c>
    </row>
    <row r="1074" ht="14.25" customHeight="1">
      <c r="A1074" s="8" t="s">
        <v>1688</v>
      </c>
      <c r="B1074" s="9">
        <v>45265.0</v>
      </c>
      <c r="C1074" s="8" t="s">
        <v>67</v>
      </c>
      <c r="D1074" s="8" t="s">
        <v>30</v>
      </c>
      <c r="E1074" s="8">
        <v>21700.85</v>
      </c>
      <c r="F1074" s="8">
        <v>3.0</v>
      </c>
      <c r="G1074" s="8">
        <v>2.85</v>
      </c>
      <c r="H1074" s="8">
        <v>5612.59</v>
      </c>
      <c r="I1074" s="8">
        <v>25.86</v>
      </c>
    </row>
    <row r="1075" ht="14.25" customHeight="1">
      <c r="A1075" s="8" t="s">
        <v>1690</v>
      </c>
      <c r="B1075" s="9">
        <v>45248.0</v>
      </c>
      <c r="C1075" s="8" t="s">
        <v>41</v>
      </c>
      <c r="D1075" s="8" t="s">
        <v>30</v>
      </c>
      <c r="E1075" s="8">
        <v>8992.4</v>
      </c>
      <c r="F1075" s="8">
        <v>1.0</v>
      </c>
      <c r="G1075" s="8">
        <v>6.49</v>
      </c>
      <c r="H1075" s="8">
        <v>1163.83</v>
      </c>
      <c r="I1075" s="8">
        <v>12.94</v>
      </c>
    </row>
    <row r="1076" ht="14.25" customHeight="1">
      <c r="A1076" s="8" t="s">
        <v>1691</v>
      </c>
      <c r="B1076" s="9">
        <v>45956.0</v>
      </c>
      <c r="C1076" s="8" t="s">
        <v>14</v>
      </c>
      <c r="D1076" s="8" t="s">
        <v>30</v>
      </c>
      <c r="E1076" s="8">
        <v>11078.71</v>
      </c>
      <c r="F1076" s="8">
        <v>2.0</v>
      </c>
      <c r="G1076" s="8">
        <v>6.43</v>
      </c>
      <c r="H1076" s="8">
        <v>1269.94</v>
      </c>
      <c r="I1076" s="8">
        <v>11.46</v>
      </c>
    </row>
    <row r="1077" ht="14.25" customHeight="1">
      <c r="A1077" s="8" t="s">
        <v>1693</v>
      </c>
      <c r="B1077" s="9">
        <v>45547.0</v>
      </c>
      <c r="C1077" s="8" t="s">
        <v>67</v>
      </c>
      <c r="D1077" s="8" t="s">
        <v>11</v>
      </c>
      <c r="E1077" s="8">
        <v>5698.87</v>
      </c>
      <c r="F1077" s="8">
        <v>4.0</v>
      </c>
      <c r="G1077" s="8">
        <v>5.75</v>
      </c>
      <c r="H1077" s="8">
        <v>1012.01</v>
      </c>
      <c r="I1077" s="8">
        <v>17.76</v>
      </c>
    </row>
    <row r="1078" ht="14.25" customHeight="1">
      <c r="A1078" s="8" t="s">
        <v>1694</v>
      </c>
      <c r="B1078" s="9">
        <v>45515.0</v>
      </c>
      <c r="C1078" s="8" t="s">
        <v>18</v>
      </c>
      <c r="D1078" s="8" t="s">
        <v>11</v>
      </c>
      <c r="E1078" s="8">
        <v>7653.63</v>
      </c>
      <c r="F1078" s="8">
        <v>1.0</v>
      </c>
      <c r="G1078" s="8">
        <v>3.9</v>
      </c>
      <c r="H1078" s="8">
        <v>2908.47</v>
      </c>
      <c r="I1078" s="8">
        <v>38.0</v>
      </c>
    </row>
    <row r="1079" ht="14.25" customHeight="1">
      <c r="A1079" s="8" t="s">
        <v>1695</v>
      </c>
      <c r="B1079" s="9">
        <v>45731.0</v>
      </c>
      <c r="C1079" s="8" t="s">
        <v>41</v>
      </c>
      <c r="D1079" s="8" t="s">
        <v>11</v>
      </c>
      <c r="E1079" s="8">
        <v>14556.25</v>
      </c>
      <c r="F1079" s="8">
        <v>2.0</v>
      </c>
      <c r="G1079" s="8">
        <v>8.47</v>
      </c>
      <c r="H1079" s="8">
        <v>2832.2</v>
      </c>
      <c r="I1079" s="8">
        <v>19.46</v>
      </c>
    </row>
    <row r="1080" ht="14.25" customHeight="1">
      <c r="A1080" s="8" t="s">
        <v>1697</v>
      </c>
      <c r="B1080" s="9">
        <v>45394.0</v>
      </c>
      <c r="C1080" s="8" t="s">
        <v>67</v>
      </c>
      <c r="D1080" s="8" t="s">
        <v>11</v>
      </c>
      <c r="E1080" s="8">
        <v>20841.17</v>
      </c>
      <c r="F1080" s="8">
        <v>2.0</v>
      </c>
      <c r="G1080" s="8">
        <v>5.33</v>
      </c>
      <c r="H1080" s="8">
        <v>4478.9</v>
      </c>
      <c r="I1080" s="8">
        <v>21.49</v>
      </c>
    </row>
    <row r="1081" ht="14.25" customHeight="1">
      <c r="A1081" s="8" t="s">
        <v>1699</v>
      </c>
      <c r="B1081" s="9">
        <v>45928.0</v>
      </c>
      <c r="C1081" s="8" t="s">
        <v>67</v>
      </c>
      <c r="D1081" s="8" t="s">
        <v>30</v>
      </c>
      <c r="E1081" s="8">
        <v>5348.35</v>
      </c>
      <c r="F1081" s="8">
        <v>4.0</v>
      </c>
      <c r="G1081" s="8">
        <v>3.0</v>
      </c>
      <c r="H1081" s="8">
        <v>1657.68</v>
      </c>
      <c r="I1081" s="8">
        <v>30.99</v>
      </c>
    </row>
    <row r="1082" ht="14.25" customHeight="1">
      <c r="A1082" s="8" t="s">
        <v>1700</v>
      </c>
      <c r="B1082" s="9">
        <v>45809.0</v>
      </c>
      <c r="C1082" s="8" t="s">
        <v>41</v>
      </c>
      <c r="D1082" s="8" t="s">
        <v>30</v>
      </c>
      <c r="E1082" s="8">
        <v>55695.66</v>
      </c>
      <c r="F1082" s="8">
        <v>6.0</v>
      </c>
      <c r="G1082" s="8">
        <v>9.46</v>
      </c>
      <c r="H1082" s="8">
        <v>8618.11</v>
      </c>
      <c r="I1082" s="8">
        <v>15.47</v>
      </c>
    </row>
    <row r="1083" ht="14.25" customHeight="1">
      <c r="A1083" s="8" t="s">
        <v>1702</v>
      </c>
      <c r="B1083" s="9">
        <v>45300.0</v>
      </c>
      <c r="C1083" s="8" t="s">
        <v>41</v>
      </c>
      <c r="D1083" s="8" t="s">
        <v>30</v>
      </c>
      <c r="E1083" s="8">
        <v>6004.83</v>
      </c>
      <c r="F1083" s="8">
        <v>3.0</v>
      </c>
      <c r="G1083" s="8">
        <v>4.41</v>
      </c>
      <c r="H1083" s="8">
        <v>1087.46</v>
      </c>
      <c r="I1083" s="8">
        <v>18.11</v>
      </c>
    </row>
    <row r="1084" ht="14.25" customHeight="1">
      <c r="A1084" s="8" t="s">
        <v>1703</v>
      </c>
      <c r="B1084" s="9">
        <v>45539.0</v>
      </c>
      <c r="C1084" s="8" t="s">
        <v>14</v>
      </c>
      <c r="D1084" s="8" t="s">
        <v>30</v>
      </c>
      <c r="E1084" s="8">
        <v>54517.66</v>
      </c>
      <c r="F1084" s="8">
        <v>5.0</v>
      </c>
      <c r="G1084" s="8">
        <v>17.83</v>
      </c>
      <c r="H1084" s="8">
        <v>4754.03</v>
      </c>
      <c r="I1084" s="8">
        <v>8.72</v>
      </c>
    </row>
    <row r="1085" ht="14.25" customHeight="1">
      <c r="A1085" s="8" t="s">
        <v>1704</v>
      </c>
      <c r="B1085" s="9">
        <v>45876.0</v>
      </c>
      <c r="C1085" s="8" t="s">
        <v>41</v>
      </c>
      <c r="D1085" s="8" t="s">
        <v>11</v>
      </c>
      <c r="E1085" s="8">
        <v>26850.99</v>
      </c>
      <c r="F1085" s="8">
        <v>4.0</v>
      </c>
      <c r="G1085" s="8">
        <v>3.77</v>
      </c>
      <c r="H1085" s="8">
        <v>10085.33</v>
      </c>
      <c r="I1085" s="8">
        <v>37.56</v>
      </c>
    </row>
    <row r="1086" ht="14.25" customHeight="1">
      <c r="A1086" s="8" t="s">
        <v>1706</v>
      </c>
      <c r="B1086" s="9">
        <v>45924.0</v>
      </c>
      <c r="C1086" s="8" t="s">
        <v>41</v>
      </c>
      <c r="D1086" s="8" t="s">
        <v>30</v>
      </c>
      <c r="E1086" s="8">
        <v>10209.21</v>
      </c>
      <c r="F1086" s="8">
        <v>2.0</v>
      </c>
      <c r="G1086" s="8">
        <v>0.77</v>
      </c>
      <c r="H1086" s="8">
        <v>1295.06</v>
      </c>
      <c r="I1086" s="8">
        <v>12.69</v>
      </c>
    </row>
    <row r="1087" ht="14.25" customHeight="1">
      <c r="A1087" s="8" t="s">
        <v>1707</v>
      </c>
      <c r="B1087" s="9">
        <v>45576.0</v>
      </c>
      <c r="C1087" s="8" t="s">
        <v>67</v>
      </c>
      <c r="D1087" s="8" t="s">
        <v>30</v>
      </c>
      <c r="E1087" s="8">
        <v>38905.73</v>
      </c>
      <c r="F1087" s="8">
        <v>4.0</v>
      </c>
      <c r="G1087" s="8">
        <v>5.94</v>
      </c>
      <c r="H1087" s="8">
        <v>6533.5</v>
      </c>
      <c r="I1087" s="8">
        <v>16.79</v>
      </c>
    </row>
    <row r="1088" ht="14.25" customHeight="1">
      <c r="A1088" s="8" t="s">
        <v>1709</v>
      </c>
      <c r="B1088" s="9">
        <v>45682.0</v>
      </c>
      <c r="C1088" s="8" t="s">
        <v>18</v>
      </c>
      <c r="D1088" s="8" t="s">
        <v>30</v>
      </c>
      <c r="E1088" s="8">
        <v>29998.63</v>
      </c>
      <c r="F1088" s="8">
        <v>5.0</v>
      </c>
      <c r="G1088" s="8">
        <v>5.38</v>
      </c>
      <c r="H1088" s="8">
        <v>-1618.98</v>
      </c>
      <c r="I1088" s="8">
        <v>-5.4</v>
      </c>
    </row>
    <row r="1089" ht="14.25" customHeight="1">
      <c r="A1089" s="8" t="s">
        <v>1710</v>
      </c>
      <c r="B1089" s="9">
        <v>45356.0</v>
      </c>
      <c r="C1089" s="8" t="s">
        <v>41</v>
      </c>
      <c r="D1089" s="8" t="s">
        <v>88</v>
      </c>
      <c r="E1089" s="8">
        <v>791.05</v>
      </c>
      <c r="F1089" s="8">
        <v>1.0</v>
      </c>
      <c r="G1089" s="8">
        <v>11.13</v>
      </c>
      <c r="H1089" s="8">
        <v>209.35</v>
      </c>
      <c r="I1089" s="8">
        <v>26.46</v>
      </c>
    </row>
    <row r="1090" ht="14.25" customHeight="1">
      <c r="A1090" s="8" t="s">
        <v>1711</v>
      </c>
      <c r="B1090" s="9">
        <v>45958.0</v>
      </c>
      <c r="C1090" s="8" t="s">
        <v>18</v>
      </c>
      <c r="D1090" s="8" t="s">
        <v>30</v>
      </c>
      <c r="E1090" s="8">
        <v>14374.63</v>
      </c>
      <c r="F1090" s="8">
        <v>2.0</v>
      </c>
      <c r="G1090" s="8">
        <v>16.6</v>
      </c>
      <c r="H1090" s="8">
        <v>2509.77</v>
      </c>
      <c r="I1090" s="8">
        <v>17.46</v>
      </c>
    </row>
    <row r="1091" ht="14.25" customHeight="1">
      <c r="A1091" s="8" t="s">
        <v>1712</v>
      </c>
      <c r="B1091" s="9">
        <v>45404.0</v>
      </c>
      <c r="C1091" s="8" t="s">
        <v>41</v>
      </c>
      <c r="D1091" s="8" t="s">
        <v>11</v>
      </c>
      <c r="E1091" s="8">
        <v>18424.45</v>
      </c>
      <c r="F1091" s="8">
        <v>2.0</v>
      </c>
      <c r="G1091" s="8">
        <v>2.91</v>
      </c>
      <c r="H1091" s="8">
        <v>3439.42</v>
      </c>
      <c r="I1091" s="8">
        <v>18.67</v>
      </c>
    </row>
    <row r="1092" ht="14.25" customHeight="1">
      <c r="A1092" s="8" t="s">
        <v>1713</v>
      </c>
      <c r="B1092" s="9">
        <v>45923.0</v>
      </c>
      <c r="C1092" s="8" t="s">
        <v>41</v>
      </c>
      <c r="D1092" s="8" t="s">
        <v>30</v>
      </c>
      <c r="E1092" s="8">
        <v>26292.61</v>
      </c>
      <c r="F1092" s="8">
        <v>2.0</v>
      </c>
      <c r="G1092" s="8">
        <v>2.22</v>
      </c>
      <c r="H1092" s="8">
        <v>1532.69</v>
      </c>
      <c r="I1092" s="8">
        <v>5.83</v>
      </c>
    </row>
    <row r="1093" ht="14.25" customHeight="1">
      <c r="A1093" s="8" t="s">
        <v>1714</v>
      </c>
      <c r="B1093" s="9">
        <v>45709.0</v>
      </c>
      <c r="C1093" s="8" t="s">
        <v>41</v>
      </c>
      <c r="D1093" s="8" t="s">
        <v>30</v>
      </c>
      <c r="E1093" s="8">
        <v>23556.41</v>
      </c>
      <c r="F1093" s="8">
        <v>4.0</v>
      </c>
      <c r="G1093" s="8">
        <v>5.14</v>
      </c>
      <c r="H1093" s="8">
        <v>5139.38</v>
      </c>
      <c r="I1093" s="8">
        <v>21.82</v>
      </c>
    </row>
    <row r="1094" ht="14.25" customHeight="1">
      <c r="A1094" s="8" t="s">
        <v>1715</v>
      </c>
      <c r="B1094" s="9">
        <v>45678.0</v>
      </c>
      <c r="C1094" s="8" t="s">
        <v>14</v>
      </c>
      <c r="D1094" s="8" t="s">
        <v>30</v>
      </c>
      <c r="E1094" s="8">
        <v>21220.03</v>
      </c>
      <c r="F1094" s="8">
        <v>2.0</v>
      </c>
      <c r="G1094" s="8">
        <v>5.05</v>
      </c>
      <c r="H1094" s="8">
        <v>997.03</v>
      </c>
      <c r="I1094" s="8">
        <v>4.7</v>
      </c>
    </row>
    <row r="1095" ht="14.25" customHeight="1">
      <c r="A1095" s="8" t="s">
        <v>1716</v>
      </c>
      <c r="B1095" s="9">
        <v>45609.0</v>
      </c>
      <c r="C1095" s="8" t="s">
        <v>41</v>
      </c>
      <c r="D1095" s="8" t="s">
        <v>11</v>
      </c>
      <c r="E1095" s="8">
        <v>39332.15</v>
      </c>
      <c r="F1095" s="8">
        <v>6.0</v>
      </c>
      <c r="G1095" s="8">
        <v>2.3</v>
      </c>
      <c r="H1095" s="8">
        <v>3439.97</v>
      </c>
      <c r="I1095" s="8">
        <v>8.75</v>
      </c>
    </row>
    <row r="1096" ht="14.25" customHeight="1">
      <c r="A1096" s="8" t="s">
        <v>1718</v>
      </c>
      <c r="B1096" s="9">
        <v>45403.0</v>
      </c>
      <c r="C1096" s="8" t="s">
        <v>41</v>
      </c>
      <c r="D1096" s="8" t="s">
        <v>30</v>
      </c>
      <c r="E1096" s="8">
        <v>3514.79</v>
      </c>
      <c r="F1096" s="8">
        <v>1.0</v>
      </c>
      <c r="G1096" s="8">
        <v>6.57</v>
      </c>
      <c r="H1096" s="8">
        <v>568.67</v>
      </c>
      <c r="I1096" s="8">
        <v>16.18</v>
      </c>
    </row>
    <row r="1097" ht="14.25" customHeight="1">
      <c r="A1097" s="8" t="s">
        <v>1719</v>
      </c>
      <c r="B1097" s="9">
        <v>45363.0</v>
      </c>
      <c r="C1097" s="8" t="s">
        <v>67</v>
      </c>
      <c r="D1097" s="8" t="s">
        <v>88</v>
      </c>
      <c r="E1097" s="8">
        <v>1690.93</v>
      </c>
      <c r="F1097" s="8">
        <v>3.0</v>
      </c>
      <c r="G1097" s="8">
        <v>4.65</v>
      </c>
      <c r="H1097" s="8">
        <v>657.84</v>
      </c>
      <c r="I1097" s="8">
        <v>38.9</v>
      </c>
    </row>
    <row r="1098" ht="14.25" customHeight="1">
      <c r="A1098" s="8" t="s">
        <v>1720</v>
      </c>
      <c r="B1098" s="9">
        <v>45395.0</v>
      </c>
      <c r="C1098" s="8" t="s">
        <v>14</v>
      </c>
      <c r="D1098" s="8" t="s">
        <v>30</v>
      </c>
      <c r="E1098" s="8">
        <v>42999.18</v>
      </c>
      <c r="F1098" s="8">
        <v>3.0</v>
      </c>
      <c r="G1098" s="8">
        <v>4.5</v>
      </c>
      <c r="H1098" s="8">
        <v>7595.65</v>
      </c>
      <c r="I1098" s="8">
        <v>17.66</v>
      </c>
    </row>
    <row r="1099" ht="14.25" customHeight="1">
      <c r="A1099" s="8" t="s">
        <v>1722</v>
      </c>
      <c r="B1099" s="9">
        <v>45371.0</v>
      </c>
      <c r="C1099" s="8" t="s">
        <v>41</v>
      </c>
      <c r="D1099" s="8" t="s">
        <v>30</v>
      </c>
      <c r="E1099" s="8">
        <v>23809.94</v>
      </c>
      <c r="F1099" s="8">
        <v>3.0</v>
      </c>
      <c r="G1099" s="8">
        <v>12.53</v>
      </c>
      <c r="H1099" s="8">
        <v>4782.32</v>
      </c>
      <c r="I1099" s="8">
        <v>20.09</v>
      </c>
    </row>
    <row r="1100" ht="14.25" customHeight="1">
      <c r="A1100" s="8" t="s">
        <v>1723</v>
      </c>
      <c r="B1100" s="9">
        <v>45804.0</v>
      </c>
      <c r="C1100" s="8" t="s">
        <v>67</v>
      </c>
      <c r="D1100" s="8" t="s">
        <v>88</v>
      </c>
      <c r="E1100" s="8">
        <v>5190.59</v>
      </c>
      <c r="F1100" s="8">
        <v>5.0</v>
      </c>
      <c r="G1100" s="8">
        <v>5.62</v>
      </c>
      <c r="H1100" s="8">
        <v>1139.72</v>
      </c>
      <c r="I1100" s="8">
        <v>21.96</v>
      </c>
    </row>
    <row r="1101" ht="14.25" customHeight="1">
      <c r="A1101" s="8" t="s">
        <v>1724</v>
      </c>
      <c r="B1101" s="9">
        <v>45490.0</v>
      </c>
      <c r="C1101" s="8" t="s">
        <v>41</v>
      </c>
      <c r="D1101" s="8" t="s">
        <v>30</v>
      </c>
      <c r="E1101" s="8">
        <v>18378.0</v>
      </c>
      <c r="F1101" s="8">
        <v>3.0</v>
      </c>
      <c r="G1101" s="8">
        <v>16.81</v>
      </c>
      <c r="H1101" s="8">
        <v>2441.63</v>
      </c>
      <c r="I1101" s="8">
        <v>13.29</v>
      </c>
    </row>
    <row r="1102" ht="14.25" customHeight="1">
      <c r="A1102" s="8" t="s">
        <v>1725</v>
      </c>
      <c r="B1102" s="9">
        <v>45277.0</v>
      </c>
      <c r="C1102" s="8" t="s">
        <v>67</v>
      </c>
      <c r="D1102" s="8" t="s">
        <v>11</v>
      </c>
      <c r="E1102" s="8">
        <v>13871.78</v>
      </c>
      <c r="F1102" s="8">
        <v>3.0</v>
      </c>
      <c r="G1102" s="8">
        <v>6.02</v>
      </c>
      <c r="H1102" s="8">
        <v>4029.75</v>
      </c>
      <c r="I1102" s="8">
        <v>29.05</v>
      </c>
    </row>
    <row r="1103" ht="14.25" customHeight="1">
      <c r="A1103" s="8" t="s">
        <v>1726</v>
      </c>
      <c r="B1103" s="9">
        <v>45942.0</v>
      </c>
      <c r="C1103" s="8" t="s">
        <v>18</v>
      </c>
      <c r="D1103" s="8" t="s">
        <v>11</v>
      </c>
      <c r="E1103" s="8">
        <v>11527.82</v>
      </c>
      <c r="F1103" s="8">
        <v>2.0</v>
      </c>
      <c r="G1103" s="8">
        <v>4.8</v>
      </c>
      <c r="H1103" s="8">
        <v>3672.54</v>
      </c>
      <c r="I1103" s="8">
        <v>31.86</v>
      </c>
    </row>
    <row r="1104" ht="14.25" customHeight="1">
      <c r="A1104" s="8" t="s">
        <v>1727</v>
      </c>
      <c r="B1104" s="9">
        <v>45880.0</v>
      </c>
      <c r="C1104" s="8" t="s">
        <v>18</v>
      </c>
      <c r="D1104" s="8" t="s">
        <v>30</v>
      </c>
      <c r="E1104" s="8">
        <v>21268.02</v>
      </c>
      <c r="F1104" s="8">
        <v>3.0</v>
      </c>
      <c r="G1104" s="8">
        <v>1.56</v>
      </c>
      <c r="H1104" s="8">
        <v>5481.76</v>
      </c>
      <c r="I1104" s="8">
        <v>25.77</v>
      </c>
    </row>
    <row r="1105" ht="14.25" customHeight="1">
      <c r="A1105" s="8" t="s">
        <v>1729</v>
      </c>
      <c r="B1105" s="9">
        <v>45912.0</v>
      </c>
      <c r="C1105" s="8" t="s">
        <v>67</v>
      </c>
      <c r="D1105" s="8" t="s">
        <v>11</v>
      </c>
      <c r="E1105" s="8">
        <v>5897.41</v>
      </c>
      <c r="F1105" s="8">
        <v>2.0</v>
      </c>
      <c r="G1105" s="8">
        <v>2.15</v>
      </c>
      <c r="H1105" s="8">
        <v>1588.32</v>
      </c>
      <c r="I1105" s="8">
        <v>26.93</v>
      </c>
    </row>
    <row r="1106" ht="14.25" customHeight="1">
      <c r="A1106" s="8" t="s">
        <v>1730</v>
      </c>
      <c r="B1106" s="9">
        <v>45961.0</v>
      </c>
      <c r="C1106" s="8" t="s">
        <v>67</v>
      </c>
      <c r="D1106" s="8" t="s">
        <v>30</v>
      </c>
      <c r="E1106" s="8">
        <v>19021.97</v>
      </c>
      <c r="F1106" s="8">
        <v>4.0</v>
      </c>
      <c r="G1106" s="8">
        <v>4.7</v>
      </c>
      <c r="H1106" s="8">
        <v>3860.47</v>
      </c>
      <c r="I1106" s="8">
        <v>20.29</v>
      </c>
    </row>
    <row r="1107" ht="14.25" customHeight="1">
      <c r="A1107" s="8" t="s">
        <v>1732</v>
      </c>
      <c r="B1107" s="9">
        <v>45361.0</v>
      </c>
      <c r="C1107" s="8" t="s">
        <v>41</v>
      </c>
      <c r="D1107" s="8" t="s">
        <v>30</v>
      </c>
      <c r="E1107" s="8">
        <v>17497.72</v>
      </c>
      <c r="F1107" s="8">
        <v>2.0</v>
      </c>
      <c r="G1107" s="8">
        <v>13.58</v>
      </c>
      <c r="H1107" s="8">
        <v>1392.06</v>
      </c>
      <c r="I1107" s="8">
        <v>7.96</v>
      </c>
    </row>
    <row r="1108" ht="14.25" customHeight="1">
      <c r="A1108" s="8" t="s">
        <v>1733</v>
      </c>
      <c r="B1108" s="9">
        <v>45524.0</v>
      </c>
      <c r="C1108" s="8" t="s">
        <v>67</v>
      </c>
      <c r="D1108" s="8" t="s">
        <v>30</v>
      </c>
      <c r="E1108" s="8">
        <v>33933.03</v>
      </c>
      <c r="F1108" s="8">
        <v>5.0</v>
      </c>
      <c r="G1108" s="8">
        <v>1.04</v>
      </c>
      <c r="H1108" s="8">
        <v>4758.58</v>
      </c>
      <c r="I1108" s="8">
        <v>14.02</v>
      </c>
    </row>
    <row r="1109" ht="14.25" customHeight="1">
      <c r="A1109" s="8" t="s">
        <v>1734</v>
      </c>
      <c r="B1109" s="9">
        <v>45788.0</v>
      </c>
      <c r="C1109" s="8" t="s">
        <v>41</v>
      </c>
      <c r="D1109" s="8" t="s">
        <v>88</v>
      </c>
      <c r="E1109" s="8">
        <v>1462.44</v>
      </c>
      <c r="F1109" s="8">
        <v>2.0</v>
      </c>
      <c r="G1109" s="8">
        <v>9.47</v>
      </c>
      <c r="H1109" s="8">
        <v>315.54</v>
      </c>
      <c r="I1109" s="8">
        <v>21.58</v>
      </c>
    </row>
    <row r="1110" ht="14.25" customHeight="1">
      <c r="A1110" s="8" t="s">
        <v>1735</v>
      </c>
      <c r="B1110" s="9">
        <v>45743.0</v>
      </c>
      <c r="C1110" s="8" t="s">
        <v>18</v>
      </c>
      <c r="D1110" s="8" t="s">
        <v>30</v>
      </c>
      <c r="E1110" s="8">
        <v>17193.66</v>
      </c>
      <c r="F1110" s="8">
        <v>2.0</v>
      </c>
      <c r="G1110" s="8">
        <v>1.24</v>
      </c>
      <c r="H1110" s="8">
        <v>3180.96</v>
      </c>
      <c r="I1110" s="8">
        <v>18.5</v>
      </c>
    </row>
    <row r="1111" ht="14.25" customHeight="1">
      <c r="A1111" s="8" t="s">
        <v>1736</v>
      </c>
      <c r="B1111" s="9">
        <v>45347.0</v>
      </c>
      <c r="C1111" s="8" t="s">
        <v>14</v>
      </c>
      <c r="D1111" s="8" t="s">
        <v>11</v>
      </c>
      <c r="E1111" s="8">
        <v>23591.57</v>
      </c>
      <c r="F1111" s="8">
        <v>4.0</v>
      </c>
      <c r="G1111" s="8">
        <v>10.99</v>
      </c>
      <c r="H1111" s="8">
        <v>6659.25</v>
      </c>
      <c r="I1111" s="8">
        <v>28.23</v>
      </c>
    </row>
    <row r="1112" ht="14.25" customHeight="1">
      <c r="A1112" s="8" t="s">
        <v>1737</v>
      </c>
      <c r="B1112" s="9">
        <v>45830.0</v>
      </c>
      <c r="C1112" s="8" t="s">
        <v>14</v>
      </c>
      <c r="D1112" s="8" t="s">
        <v>88</v>
      </c>
      <c r="E1112" s="8">
        <v>2227.09</v>
      </c>
      <c r="F1112" s="8">
        <v>2.0</v>
      </c>
      <c r="G1112" s="8">
        <v>2.66</v>
      </c>
      <c r="H1112" s="8">
        <v>555.97</v>
      </c>
      <c r="I1112" s="8">
        <v>24.96</v>
      </c>
    </row>
    <row r="1113" ht="14.25" customHeight="1">
      <c r="A1113" s="8" t="s">
        <v>1738</v>
      </c>
      <c r="B1113" s="9">
        <v>45398.0</v>
      </c>
      <c r="C1113" s="8" t="s">
        <v>14</v>
      </c>
      <c r="D1113" s="8" t="s">
        <v>30</v>
      </c>
      <c r="E1113" s="8">
        <v>13070.29</v>
      </c>
      <c r="F1113" s="8">
        <v>3.0</v>
      </c>
      <c r="G1113" s="8">
        <v>7.38</v>
      </c>
      <c r="H1113" s="8">
        <v>71.58</v>
      </c>
      <c r="I1113" s="8">
        <v>0.55</v>
      </c>
    </row>
    <row r="1114" ht="14.25" customHeight="1">
      <c r="A1114" s="8" t="s">
        <v>1739</v>
      </c>
      <c r="B1114" s="9">
        <v>45398.0</v>
      </c>
      <c r="C1114" s="8" t="s">
        <v>18</v>
      </c>
      <c r="D1114" s="8" t="s">
        <v>30</v>
      </c>
      <c r="E1114" s="8">
        <v>36706.67</v>
      </c>
      <c r="F1114" s="8">
        <v>4.0</v>
      </c>
      <c r="G1114" s="8">
        <v>5.5</v>
      </c>
      <c r="H1114" s="8">
        <v>9850.26</v>
      </c>
      <c r="I1114" s="8">
        <v>26.84</v>
      </c>
    </row>
    <row r="1115" ht="14.25" customHeight="1">
      <c r="A1115" s="8" t="s">
        <v>1740</v>
      </c>
      <c r="B1115" s="9">
        <v>45626.0</v>
      </c>
      <c r="C1115" s="8" t="s">
        <v>18</v>
      </c>
      <c r="D1115" s="8" t="s">
        <v>30</v>
      </c>
      <c r="E1115" s="8">
        <v>89189.2</v>
      </c>
      <c r="F1115" s="8">
        <v>9.0</v>
      </c>
      <c r="G1115" s="8">
        <v>3.46</v>
      </c>
      <c r="H1115" s="8">
        <v>10451.42</v>
      </c>
      <c r="I1115" s="8">
        <v>11.72</v>
      </c>
    </row>
    <row r="1116" ht="14.25" customHeight="1">
      <c r="A1116" s="8" t="s">
        <v>1741</v>
      </c>
      <c r="B1116" s="9">
        <v>45667.0</v>
      </c>
      <c r="C1116" s="8" t="s">
        <v>67</v>
      </c>
      <c r="D1116" s="8" t="s">
        <v>30</v>
      </c>
      <c r="E1116" s="8">
        <v>21417.64</v>
      </c>
      <c r="F1116" s="8">
        <v>2.0</v>
      </c>
      <c r="G1116" s="8">
        <v>2.27</v>
      </c>
      <c r="H1116" s="8">
        <v>2592.28</v>
      </c>
      <c r="I1116" s="8">
        <v>12.1</v>
      </c>
    </row>
    <row r="1117" ht="14.25" customHeight="1">
      <c r="A1117" s="8" t="s">
        <v>1742</v>
      </c>
      <c r="B1117" s="9">
        <v>45658.0</v>
      </c>
      <c r="C1117" s="8" t="s">
        <v>18</v>
      </c>
      <c r="D1117" s="8" t="s">
        <v>30</v>
      </c>
      <c r="E1117" s="8">
        <v>13520.93</v>
      </c>
      <c r="F1117" s="8">
        <v>4.0</v>
      </c>
      <c r="G1117" s="8">
        <v>10.13</v>
      </c>
      <c r="H1117" s="8">
        <v>3044.09</v>
      </c>
      <c r="I1117" s="8">
        <v>22.51</v>
      </c>
    </row>
    <row r="1118" ht="14.25" customHeight="1">
      <c r="A1118" s="8" t="s">
        <v>1743</v>
      </c>
      <c r="B1118" s="9">
        <v>45301.0</v>
      </c>
      <c r="C1118" s="8" t="s">
        <v>67</v>
      </c>
      <c r="D1118" s="8" t="s">
        <v>11</v>
      </c>
      <c r="E1118" s="8">
        <v>12715.93</v>
      </c>
      <c r="F1118" s="8">
        <v>2.0</v>
      </c>
      <c r="G1118" s="8">
        <v>2.33</v>
      </c>
      <c r="H1118" s="8">
        <v>2272.71</v>
      </c>
      <c r="I1118" s="8">
        <v>17.87</v>
      </c>
    </row>
    <row r="1119" ht="14.25" customHeight="1">
      <c r="A1119" s="8" t="s">
        <v>1744</v>
      </c>
      <c r="B1119" s="9">
        <v>45875.0</v>
      </c>
      <c r="C1119" s="8" t="s">
        <v>67</v>
      </c>
      <c r="D1119" s="8" t="s">
        <v>88</v>
      </c>
      <c r="E1119" s="8">
        <v>5181.98</v>
      </c>
      <c r="F1119" s="8">
        <v>4.0</v>
      </c>
      <c r="G1119" s="8">
        <v>1.47</v>
      </c>
      <c r="H1119" s="8">
        <v>1462.09</v>
      </c>
      <c r="I1119" s="8">
        <v>28.21</v>
      </c>
    </row>
    <row r="1120" ht="14.25" customHeight="1">
      <c r="A1120" s="8" t="s">
        <v>1745</v>
      </c>
      <c r="B1120" s="9">
        <v>45428.0</v>
      </c>
      <c r="C1120" s="8" t="s">
        <v>18</v>
      </c>
      <c r="D1120" s="8" t="s">
        <v>88</v>
      </c>
      <c r="E1120" s="8">
        <v>2753.23</v>
      </c>
      <c r="F1120" s="8">
        <v>4.0</v>
      </c>
      <c r="G1120" s="8">
        <v>10.64</v>
      </c>
      <c r="H1120" s="8">
        <v>853.4</v>
      </c>
      <c r="I1120" s="8">
        <v>31.0</v>
      </c>
    </row>
    <row r="1121" ht="14.25" customHeight="1">
      <c r="A1121" s="8" t="s">
        <v>1746</v>
      </c>
      <c r="B1121" s="9">
        <v>45329.0</v>
      </c>
      <c r="C1121" s="8" t="s">
        <v>67</v>
      </c>
      <c r="D1121" s="8" t="s">
        <v>88</v>
      </c>
      <c r="E1121" s="8">
        <v>1723.2</v>
      </c>
      <c r="F1121" s="8">
        <v>2.0</v>
      </c>
      <c r="G1121" s="8">
        <v>8.83</v>
      </c>
      <c r="H1121" s="8">
        <v>505.73</v>
      </c>
      <c r="I1121" s="8">
        <v>29.35</v>
      </c>
    </row>
    <row r="1122" ht="14.25" customHeight="1">
      <c r="A1122" s="8" t="s">
        <v>1747</v>
      </c>
      <c r="B1122" s="9">
        <v>45883.0</v>
      </c>
      <c r="C1122" s="8" t="s">
        <v>67</v>
      </c>
      <c r="D1122" s="8" t="s">
        <v>88</v>
      </c>
      <c r="E1122" s="8">
        <v>4688.69</v>
      </c>
      <c r="F1122" s="8">
        <v>5.0</v>
      </c>
      <c r="G1122" s="8">
        <v>9.32</v>
      </c>
      <c r="H1122" s="8">
        <v>1207.03</v>
      </c>
      <c r="I1122" s="8">
        <v>25.74</v>
      </c>
    </row>
    <row r="1123" ht="14.25" customHeight="1">
      <c r="A1123" s="8" t="s">
        <v>1748</v>
      </c>
      <c r="B1123" s="9">
        <v>45932.0</v>
      </c>
      <c r="C1123" s="8" t="s">
        <v>14</v>
      </c>
      <c r="D1123" s="8" t="s">
        <v>30</v>
      </c>
      <c r="E1123" s="8">
        <v>24443.16</v>
      </c>
      <c r="F1123" s="8">
        <v>5.0</v>
      </c>
      <c r="G1123" s="8">
        <v>0.71</v>
      </c>
      <c r="H1123" s="8">
        <v>4612.32</v>
      </c>
      <c r="I1123" s="8">
        <v>18.87</v>
      </c>
    </row>
    <row r="1124" ht="14.25" customHeight="1">
      <c r="A1124" s="8" t="s">
        <v>1749</v>
      </c>
      <c r="B1124" s="9">
        <v>45864.0</v>
      </c>
      <c r="C1124" s="8" t="s">
        <v>41</v>
      </c>
      <c r="D1124" s="8" t="s">
        <v>11</v>
      </c>
      <c r="E1124" s="8">
        <v>9328.31</v>
      </c>
      <c r="F1124" s="8">
        <v>1.0</v>
      </c>
      <c r="G1124" s="8">
        <v>3.51</v>
      </c>
      <c r="H1124" s="8">
        <v>3787.2</v>
      </c>
      <c r="I1124" s="8">
        <v>40.6</v>
      </c>
    </row>
    <row r="1125" ht="14.25" customHeight="1">
      <c r="A1125" s="8" t="s">
        <v>1750</v>
      </c>
      <c r="B1125" s="9">
        <v>45825.0</v>
      </c>
      <c r="C1125" s="8" t="s">
        <v>67</v>
      </c>
      <c r="D1125" s="8" t="s">
        <v>88</v>
      </c>
      <c r="E1125" s="8">
        <v>4704.13</v>
      </c>
      <c r="F1125" s="8">
        <v>5.0</v>
      </c>
      <c r="G1125" s="8">
        <v>0.95</v>
      </c>
      <c r="H1125" s="8">
        <v>1865.64</v>
      </c>
      <c r="I1125" s="8">
        <v>39.66</v>
      </c>
    </row>
    <row r="1126" ht="14.25" customHeight="1">
      <c r="A1126" s="8" t="s">
        <v>1751</v>
      </c>
      <c r="B1126" s="9">
        <v>45713.0</v>
      </c>
      <c r="C1126" s="8" t="s">
        <v>14</v>
      </c>
      <c r="D1126" s="8" t="s">
        <v>30</v>
      </c>
      <c r="E1126" s="8">
        <v>9002.2</v>
      </c>
      <c r="F1126" s="8">
        <v>1.0</v>
      </c>
      <c r="G1126" s="8">
        <v>5.82</v>
      </c>
      <c r="H1126" s="8">
        <v>2225.61</v>
      </c>
      <c r="I1126" s="8">
        <v>24.72</v>
      </c>
    </row>
    <row r="1127" ht="14.25" customHeight="1">
      <c r="A1127" s="8" t="s">
        <v>1753</v>
      </c>
      <c r="B1127" s="9">
        <v>45637.0</v>
      </c>
      <c r="C1127" s="8" t="s">
        <v>18</v>
      </c>
      <c r="D1127" s="8" t="s">
        <v>88</v>
      </c>
      <c r="E1127" s="8">
        <v>283.37</v>
      </c>
      <c r="F1127" s="8">
        <v>1.0</v>
      </c>
      <c r="G1127" s="8">
        <v>5.98</v>
      </c>
      <c r="H1127" s="8">
        <v>91.6</v>
      </c>
      <c r="I1127" s="8">
        <v>32.33</v>
      </c>
    </row>
    <row r="1128" ht="14.25" customHeight="1">
      <c r="A1128" s="8" t="s">
        <v>1754</v>
      </c>
      <c r="B1128" s="9">
        <v>45298.0</v>
      </c>
      <c r="C1128" s="8" t="s">
        <v>18</v>
      </c>
      <c r="D1128" s="8" t="s">
        <v>30</v>
      </c>
      <c r="E1128" s="8">
        <v>18256.51</v>
      </c>
      <c r="F1128" s="8">
        <v>2.0</v>
      </c>
      <c r="G1128" s="8">
        <v>12.09</v>
      </c>
      <c r="H1128" s="8">
        <v>5447.8</v>
      </c>
      <c r="I1128" s="8">
        <v>29.84</v>
      </c>
    </row>
    <row r="1129" ht="14.25" customHeight="1">
      <c r="A1129" s="8" t="s">
        <v>1755</v>
      </c>
      <c r="B1129" s="9">
        <v>45533.0</v>
      </c>
      <c r="C1129" s="8" t="s">
        <v>41</v>
      </c>
      <c r="D1129" s="8" t="s">
        <v>11</v>
      </c>
      <c r="E1129" s="8">
        <v>20161.16</v>
      </c>
      <c r="F1129" s="8">
        <v>3.0</v>
      </c>
      <c r="G1129" s="8">
        <v>4.17</v>
      </c>
      <c r="H1129" s="8">
        <v>5995.51</v>
      </c>
      <c r="I1129" s="8">
        <v>29.74</v>
      </c>
    </row>
    <row r="1130" ht="14.25" customHeight="1">
      <c r="A1130" s="8" t="s">
        <v>1756</v>
      </c>
      <c r="B1130" s="9">
        <v>45507.0</v>
      </c>
      <c r="C1130" s="8" t="s">
        <v>67</v>
      </c>
      <c r="D1130" s="8" t="s">
        <v>11</v>
      </c>
      <c r="E1130" s="8">
        <v>36064.99</v>
      </c>
      <c r="F1130" s="8">
        <v>4.0</v>
      </c>
      <c r="G1130" s="8">
        <v>2.51</v>
      </c>
      <c r="H1130" s="8">
        <v>11955.41</v>
      </c>
      <c r="I1130" s="8">
        <v>33.15</v>
      </c>
    </row>
    <row r="1131" ht="14.25" customHeight="1">
      <c r="A1131" s="8" t="s">
        <v>1757</v>
      </c>
      <c r="B1131" s="9">
        <v>45424.0</v>
      </c>
      <c r="C1131" s="8" t="s">
        <v>14</v>
      </c>
      <c r="D1131" s="8" t="s">
        <v>88</v>
      </c>
      <c r="E1131" s="8">
        <v>1993.52</v>
      </c>
      <c r="F1131" s="8">
        <v>3.0</v>
      </c>
      <c r="G1131" s="8">
        <v>5.96</v>
      </c>
      <c r="H1131" s="8">
        <v>814.58</v>
      </c>
      <c r="I1131" s="8">
        <v>40.86</v>
      </c>
    </row>
    <row r="1132" ht="14.25" customHeight="1">
      <c r="A1132" s="8" t="s">
        <v>1758</v>
      </c>
      <c r="B1132" s="9">
        <v>45763.0</v>
      </c>
      <c r="C1132" s="8" t="s">
        <v>18</v>
      </c>
      <c r="D1132" s="8" t="s">
        <v>30</v>
      </c>
      <c r="E1132" s="8">
        <v>19757.23</v>
      </c>
      <c r="F1132" s="8">
        <v>4.0</v>
      </c>
      <c r="G1132" s="8">
        <v>1.94</v>
      </c>
      <c r="H1132" s="8">
        <v>4621.11</v>
      </c>
      <c r="I1132" s="8">
        <v>23.39</v>
      </c>
    </row>
    <row r="1133" ht="14.25" customHeight="1">
      <c r="A1133" s="8" t="s">
        <v>1760</v>
      </c>
      <c r="B1133" s="9">
        <v>45596.0</v>
      </c>
      <c r="C1133" s="8" t="s">
        <v>67</v>
      </c>
      <c r="D1133" s="8" t="s">
        <v>11</v>
      </c>
      <c r="E1133" s="8">
        <v>16689.73</v>
      </c>
      <c r="F1133" s="8">
        <v>4.0</v>
      </c>
      <c r="G1133" s="8">
        <v>9.99</v>
      </c>
      <c r="H1133" s="8">
        <v>4502.8</v>
      </c>
      <c r="I1133" s="8">
        <v>26.98</v>
      </c>
    </row>
    <row r="1134" ht="14.25" customHeight="1">
      <c r="A1134" s="8" t="s">
        <v>1761</v>
      </c>
      <c r="B1134" s="9">
        <v>45294.0</v>
      </c>
      <c r="C1134" s="8" t="s">
        <v>41</v>
      </c>
      <c r="D1134" s="8" t="s">
        <v>30</v>
      </c>
      <c r="E1134" s="8">
        <v>5710.1</v>
      </c>
      <c r="F1134" s="8">
        <v>1.0</v>
      </c>
      <c r="G1134" s="8">
        <v>11.95</v>
      </c>
      <c r="H1134" s="8">
        <v>934.58</v>
      </c>
      <c r="I1134" s="8">
        <v>16.37</v>
      </c>
    </row>
    <row r="1135" ht="14.25" customHeight="1">
      <c r="A1135" s="8" t="s">
        <v>1762</v>
      </c>
      <c r="B1135" s="9">
        <v>45395.0</v>
      </c>
      <c r="C1135" s="8" t="s">
        <v>41</v>
      </c>
      <c r="D1135" s="8" t="s">
        <v>30</v>
      </c>
      <c r="E1135" s="8">
        <v>8893.16</v>
      </c>
      <c r="F1135" s="8">
        <v>2.0</v>
      </c>
      <c r="G1135" s="8">
        <v>4.24</v>
      </c>
      <c r="H1135" s="8">
        <v>2862.42</v>
      </c>
      <c r="I1135" s="8">
        <v>32.19</v>
      </c>
    </row>
    <row r="1136" ht="14.25" customHeight="1">
      <c r="A1136" s="8" t="s">
        <v>1763</v>
      </c>
      <c r="B1136" s="9">
        <v>45733.0</v>
      </c>
      <c r="C1136" s="8" t="s">
        <v>14</v>
      </c>
      <c r="D1136" s="8" t="s">
        <v>11</v>
      </c>
      <c r="E1136" s="8">
        <v>16093.25</v>
      </c>
      <c r="F1136" s="8">
        <v>2.0</v>
      </c>
      <c r="G1136" s="8">
        <v>6.22</v>
      </c>
      <c r="H1136" s="8">
        <v>3578.64</v>
      </c>
      <c r="I1136" s="8">
        <v>22.24</v>
      </c>
    </row>
    <row r="1137" ht="14.25" customHeight="1">
      <c r="A1137" s="8" t="s">
        <v>1764</v>
      </c>
      <c r="B1137" s="9">
        <v>45290.0</v>
      </c>
      <c r="C1137" s="8" t="s">
        <v>67</v>
      </c>
      <c r="D1137" s="8" t="s">
        <v>11</v>
      </c>
      <c r="E1137" s="8">
        <v>16178.67</v>
      </c>
      <c r="F1137" s="8">
        <v>2.0</v>
      </c>
      <c r="G1137" s="8">
        <v>6.54</v>
      </c>
      <c r="H1137" s="8">
        <v>2222.58</v>
      </c>
      <c r="I1137" s="8">
        <v>13.74</v>
      </c>
    </row>
    <row r="1138" ht="14.25" customHeight="1">
      <c r="A1138" s="8" t="s">
        <v>1765</v>
      </c>
      <c r="B1138" s="9">
        <v>45856.0</v>
      </c>
      <c r="C1138" s="8" t="s">
        <v>18</v>
      </c>
      <c r="D1138" s="8" t="s">
        <v>11</v>
      </c>
      <c r="E1138" s="8">
        <v>16406.3</v>
      </c>
      <c r="F1138" s="8">
        <v>3.0</v>
      </c>
      <c r="G1138" s="8">
        <v>2.49</v>
      </c>
      <c r="H1138" s="8">
        <v>4196.6</v>
      </c>
      <c r="I1138" s="8">
        <v>25.58</v>
      </c>
    </row>
    <row r="1139" ht="14.25" customHeight="1">
      <c r="A1139" s="8" t="s">
        <v>1766</v>
      </c>
      <c r="B1139" s="9">
        <v>45596.0</v>
      </c>
      <c r="C1139" s="8" t="s">
        <v>41</v>
      </c>
      <c r="D1139" s="8" t="s">
        <v>30</v>
      </c>
      <c r="E1139" s="8">
        <v>31431.08</v>
      </c>
      <c r="F1139" s="8">
        <v>5.0</v>
      </c>
      <c r="G1139" s="8">
        <v>7.85</v>
      </c>
      <c r="H1139" s="8">
        <v>5398.69</v>
      </c>
      <c r="I1139" s="8">
        <v>17.18</v>
      </c>
    </row>
    <row r="1140" ht="14.25" customHeight="1">
      <c r="A1140" s="8" t="s">
        <v>1767</v>
      </c>
      <c r="B1140" s="9">
        <v>45585.0</v>
      </c>
      <c r="C1140" s="8" t="s">
        <v>18</v>
      </c>
      <c r="D1140" s="8" t="s">
        <v>30</v>
      </c>
      <c r="E1140" s="8">
        <v>10075.3</v>
      </c>
      <c r="F1140" s="8">
        <v>4.0</v>
      </c>
      <c r="G1140" s="8">
        <v>1.36</v>
      </c>
      <c r="H1140" s="8">
        <v>1151.32</v>
      </c>
      <c r="I1140" s="8">
        <v>11.43</v>
      </c>
    </row>
    <row r="1141" ht="14.25" customHeight="1">
      <c r="A1141" s="8" t="s">
        <v>1768</v>
      </c>
      <c r="B1141" s="9">
        <v>45667.0</v>
      </c>
      <c r="C1141" s="8" t="s">
        <v>14</v>
      </c>
      <c r="D1141" s="8" t="s">
        <v>11</v>
      </c>
      <c r="E1141" s="8">
        <v>42182.74</v>
      </c>
      <c r="F1141" s="8">
        <v>6.0</v>
      </c>
      <c r="G1141" s="8">
        <v>4.89</v>
      </c>
      <c r="H1141" s="8">
        <v>6308.4</v>
      </c>
      <c r="I1141" s="8">
        <v>14.95</v>
      </c>
    </row>
    <row r="1142" ht="14.25" customHeight="1">
      <c r="A1142" s="8" t="s">
        <v>1769</v>
      </c>
      <c r="B1142" s="9">
        <v>45837.0</v>
      </c>
      <c r="C1142" s="8" t="s">
        <v>18</v>
      </c>
      <c r="D1142" s="8" t="s">
        <v>30</v>
      </c>
      <c r="E1142" s="8">
        <v>12576.69</v>
      </c>
      <c r="F1142" s="8">
        <v>1.0</v>
      </c>
      <c r="G1142" s="8">
        <v>2.96</v>
      </c>
      <c r="H1142" s="8">
        <v>2355.52</v>
      </c>
      <c r="I1142" s="8">
        <v>18.73</v>
      </c>
    </row>
    <row r="1143" ht="14.25" customHeight="1">
      <c r="A1143" s="8" t="s">
        <v>1771</v>
      </c>
      <c r="B1143" s="9">
        <v>45488.0</v>
      </c>
      <c r="C1143" s="8" t="s">
        <v>41</v>
      </c>
      <c r="D1143" s="8" t="s">
        <v>30</v>
      </c>
      <c r="E1143" s="8">
        <v>23099.45</v>
      </c>
      <c r="F1143" s="8">
        <v>4.0</v>
      </c>
      <c r="G1143" s="8">
        <v>5.15</v>
      </c>
      <c r="H1143" s="8">
        <v>4425.23</v>
      </c>
      <c r="I1143" s="8">
        <v>19.16</v>
      </c>
    </row>
    <row r="1144" ht="14.25" customHeight="1">
      <c r="A1144" s="8" t="s">
        <v>1772</v>
      </c>
      <c r="B1144" s="9">
        <v>45729.0</v>
      </c>
      <c r="C1144" s="8" t="s">
        <v>18</v>
      </c>
      <c r="D1144" s="8" t="s">
        <v>88</v>
      </c>
      <c r="E1144" s="8">
        <v>1451.75</v>
      </c>
      <c r="F1144" s="8">
        <v>2.0</v>
      </c>
      <c r="G1144" s="8">
        <v>5.11</v>
      </c>
      <c r="H1144" s="8">
        <v>228.71</v>
      </c>
      <c r="I1144" s="8">
        <v>15.75</v>
      </c>
    </row>
    <row r="1145" ht="14.25" customHeight="1">
      <c r="A1145" s="8" t="s">
        <v>1773</v>
      </c>
      <c r="B1145" s="9">
        <v>45647.0</v>
      </c>
      <c r="C1145" s="8" t="s">
        <v>18</v>
      </c>
      <c r="D1145" s="8" t="s">
        <v>30</v>
      </c>
      <c r="E1145" s="8">
        <v>25536.39</v>
      </c>
      <c r="F1145" s="8">
        <v>3.0</v>
      </c>
      <c r="G1145" s="8">
        <v>8.5</v>
      </c>
      <c r="H1145" s="8">
        <v>3982.17</v>
      </c>
      <c r="I1145" s="8">
        <v>15.59</v>
      </c>
    </row>
    <row r="1146" ht="14.25" customHeight="1">
      <c r="A1146" s="8" t="s">
        <v>1774</v>
      </c>
      <c r="B1146" s="9">
        <v>45429.0</v>
      </c>
      <c r="C1146" s="8" t="s">
        <v>67</v>
      </c>
      <c r="D1146" s="8" t="s">
        <v>11</v>
      </c>
      <c r="E1146" s="8">
        <v>18018.93</v>
      </c>
      <c r="F1146" s="8">
        <v>2.0</v>
      </c>
      <c r="G1146" s="8">
        <v>4.65</v>
      </c>
      <c r="H1146" s="8">
        <v>5409.37</v>
      </c>
      <c r="I1146" s="8">
        <v>30.02</v>
      </c>
    </row>
    <row r="1147" ht="14.25" customHeight="1">
      <c r="A1147" s="8" t="s">
        <v>1776</v>
      </c>
      <c r="B1147" s="9">
        <v>45876.0</v>
      </c>
      <c r="C1147" s="8" t="s">
        <v>14</v>
      </c>
      <c r="D1147" s="8" t="s">
        <v>30</v>
      </c>
      <c r="E1147" s="8">
        <v>14531.15</v>
      </c>
      <c r="F1147" s="8">
        <v>2.0</v>
      </c>
      <c r="G1147" s="8">
        <v>15.51</v>
      </c>
      <c r="H1147" s="8">
        <v>20.86</v>
      </c>
      <c r="I1147" s="8">
        <v>0.14</v>
      </c>
    </row>
    <row r="1148" ht="14.25" customHeight="1">
      <c r="A1148" s="8" t="s">
        <v>1777</v>
      </c>
      <c r="B1148" s="9">
        <v>45817.0</v>
      </c>
      <c r="C1148" s="8" t="s">
        <v>18</v>
      </c>
      <c r="D1148" s="8" t="s">
        <v>30</v>
      </c>
      <c r="E1148" s="8">
        <v>31851.7</v>
      </c>
      <c r="F1148" s="8">
        <v>4.0</v>
      </c>
      <c r="G1148" s="8">
        <v>7.26</v>
      </c>
      <c r="H1148" s="8">
        <v>5191.93</v>
      </c>
      <c r="I1148" s="8">
        <v>16.3</v>
      </c>
    </row>
    <row r="1149" ht="14.25" customHeight="1">
      <c r="A1149" s="8" t="s">
        <v>1778</v>
      </c>
      <c r="B1149" s="9">
        <v>45715.0</v>
      </c>
      <c r="C1149" s="8" t="s">
        <v>14</v>
      </c>
      <c r="D1149" s="8" t="s">
        <v>30</v>
      </c>
      <c r="E1149" s="8">
        <v>18234.51</v>
      </c>
      <c r="F1149" s="8">
        <v>3.0</v>
      </c>
      <c r="G1149" s="8">
        <v>28.81</v>
      </c>
      <c r="H1149" s="8">
        <v>3322.48</v>
      </c>
      <c r="I1149" s="8">
        <v>18.22</v>
      </c>
    </row>
    <row r="1150" ht="14.25" customHeight="1">
      <c r="A1150" s="8" t="s">
        <v>1779</v>
      </c>
      <c r="B1150" s="9">
        <v>45855.0</v>
      </c>
      <c r="C1150" s="8" t="s">
        <v>18</v>
      </c>
      <c r="D1150" s="8" t="s">
        <v>30</v>
      </c>
      <c r="E1150" s="8">
        <v>13560.13</v>
      </c>
      <c r="F1150" s="8">
        <v>4.0</v>
      </c>
      <c r="G1150" s="8">
        <v>8.99</v>
      </c>
      <c r="H1150" s="8">
        <v>3068.61</v>
      </c>
      <c r="I1150" s="8">
        <v>22.63</v>
      </c>
    </row>
    <row r="1151" ht="14.25" customHeight="1">
      <c r="A1151" s="8" t="s">
        <v>1780</v>
      </c>
      <c r="B1151" s="9">
        <v>45868.0</v>
      </c>
      <c r="C1151" s="8" t="s">
        <v>41</v>
      </c>
      <c r="D1151" s="8" t="s">
        <v>30</v>
      </c>
      <c r="E1151" s="8">
        <v>14386.73</v>
      </c>
      <c r="F1151" s="8">
        <v>4.0</v>
      </c>
      <c r="G1151" s="8">
        <v>1.72</v>
      </c>
      <c r="H1151" s="8">
        <v>2379.45</v>
      </c>
      <c r="I1151" s="8">
        <v>16.54</v>
      </c>
    </row>
    <row r="1152" ht="14.25" customHeight="1">
      <c r="A1152" s="8" t="s">
        <v>1781</v>
      </c>
      <c r="B1152" s="9">
        <v>45752.0</v>
      </c>
      <c r="C1152" s="8" t="s">
        <v>67</v>
      </c>
      <c r="D1152" s="8" t="s">
        <v>30</v>
      </c>
      <c r="E1152" s="8">
        <v>10356.89</v>
      </c>
      <c r="F1152" s="8">
        <v>2.0</v>
      </c>
      <c r="G1152" s="8">
        <v>7.13</v>
      </c>
      <c r="H1152" s="8">
        <v>1583.41</v>
      </c>
      <c r="I1152" s="8">
        <v>15.29</v>
      </c>
    </row>
    <row r="1153" ht="14.25" customHeight="1">
      <c r="A1153" s="8" t="s">
        <v>1783</v>
      </c>
      <c r="B1153" s="9">
        <v>45846.0</v>
      </c>
      <c r="C1153" s="8" t="s">
        <v>41</v>
      </c>
      <c r="D1153" s="8" t="s">
        <v>30</v>
      </c>
      <c r="E1153" s="8">
        <v>50744.77</v>
      </c>
      <c r="F1153" s="8">
        <v>5.0</v>
      </c>
      <c r="G1153" s="8">
        <v>8.06</v>
      </c>
      <c r="H1153" s="8">
        <v>11304.57</v>
      </c>
      <c r="I1153" s="8">
        <v>22.28</v>
      </c>
    </row>
    <row r="1154" ht="14.25" customHeight="1">
      <c r="A1154" s="8" t="s">
        <v>1784</v>
      </c>
      <c r="B1154" s="9">
        <v>45744.0</v>
      </c>
      <c r="C1154" s="8" t="s">
        <v>14</v>
      </c>
      <c r="D1154" s="8" t="s">
        <v>30</v>
      </c>
      <c r="E1154" s="8">
        <v>27807.86</v>
      </c>
      <c r="F1154" s="8">
        <v>4.0</v>
      </c>
      <c r="G1154" s="8">
        <v>0.6</v>
      </c>
      <c r="H1154" s="8">
        <v>4905.85</v>
      </c>
      <c r="I1154" s="8">
        <v>17.64</v>
      </c>
    </row>
    <row r="1155" ht="14.25" customHeight="1">
      <c r="A1155" s="8" t="s">
        <v>1785</v>
      </c>
      <c r="B1155" s="9">
        <v>45731.0</v>
      </c>
      <c r="C1155" s="8" t="s">
        <v>18</v>
      </c>
      <c r="D1155" s="8" t="s">
        <v>30</v>
      </c>
      <c r="E1155" s="8">
        <v>24318.92</v>
      </c>
      <c r="F1155" s="8">
        <v>4.0</v>
      </c>
      <c r="G1155" s="8">
        <v>5.17</v>
      </c>
      <c r="H1155" s="8">
        <v>7386.65</v>
      </c>
      <c r="I1155" s="8">
        <v>30.37</v>
      </c>
    </row>
    <row r="1156" ht="14.25" customHeight="1">
      <c r="A1156" s="8" t="s">
        <v>1786</v>
      </c>
      <c r="B1156" s="9">
        <v>45686.0</v>
      </c>
      <c r="C1156" s="8" t="s">
        <v>18</v>
      </c>
      <c r="D1156" s="8" t="s">
        <v>30</v>
      </c>
      <c r="E1156" s="8">
        <v>23737.46</v>
      </c>
      <c r="F1156" s="8">
        <v>4.0</v>
      </c>
      <c r="G1156" s="8">
        <v>6.67</v>
      </c>
      <c r="H1156" s="8">
        <v>5305.68</v>
      </c>
      <c r="I1156" s="8">
        <v>22.35</v>
      </c>
    </row>
    <row r="1157" ht="14.25" customHeight="1">
      <c r="A1157" s="8" t="s">
        <v>1787</v>
      </c>
      <c r="B1157" s="9">
        <v>45784.0</v>
      </c>
      <c r="C1157" s="8" t="s">
        <v>67</v>
      </c>
      <c r="D1157" s="8" t="s">
        <v>30</v>
      </c>
      <c r="E1157" s="8">
        <v>51590.28</v>
      </c>
      <c r="F1157" s="8">
        <v>7.0</v>
      </c>
      <c r="G1157" s="8">
        <v>2.86</v>
      </c>
      <c r="H1157" s="8">
        <v>12226.66</v>
      </c>
      <c r="I1157" s="8">
        <v>23.7</v>
      </c>
    </row>
    <row r="1158" ht="14.25" customHeight="1">
      <c r="A1158" s="8" t="s">
        <v>1788</v>
      </c>
      <c r="B1158" s="9">
        <v>45350.0</v>
      </c>
      <c r="C1158" s="8" t="s">
        <v>41</v>
      </c>
      <c r="D1158" s="8" t="s">
        <v>88</v>
      </c>
      <c r="E1158" s="8">
        <v>4828.37</v>
      </c>
      <c r="F1158" s="8">
        <v>4.0</v>
      </c>
      <c r="G1158" s="8">
        <v>7.9</v>
      </c>
      <c r="H1158" s="8">
        <v>1384.72</v>
      </c>
      <c r="I1158" s="8">
        <v>28.68</v>
      </c>
    </row>
    <row r="1159" ht="14.25" customHeight="1">
      <c r="A1159" s="8" t="s">
        <v>1790</v>
      </c>
      <c r="B1159" s="9">
        <v>45878.0</v>
      </c>
      <c r="C1159" s="8" t="s">
        <v>18</v>
      </c>
      <c r="D1159" s="8" t="s">
        <v>11</v>
      </c>
      <c r="E1159" s="8">
        <v>25813.0</v>
      </c>
      <c r="F1159" s="8">
        <v>5.0</v>
      </c>
      <c r="G1159" s="8">
        <v>9.39</v>
      </c>
      <c r="H1159" s="8">
        <v>9561.56</v>
      </c>
      <c r="I1159" s="8">
        <v>37.04</v>
      </c>
    </row>
    <row r="1160" ht="14.25" customHeight="1">
      <c r="A1160" s="8" t="s">
        <v>1792</v>
      </c>
      <c r="B1160" s="9">
        <v>45871.0</v>
      </c>
      <c r="C1160" s="8" t="s">
        <v>67</v>
      </c>
      <c r="D1160" s="8" t="s">
        <v>11</v>
      </c>
      <c r="E1160" s="8">
        <v>25884.38</v>
      </c>
      <c r="F1160" s="8">
        <v>6.0</v>
      </c>
      <c r="G1160" s="8">
        <v>2.56</v>
      </c>
      <c r="H1160" s="8">
        <v>4535.08</v>
      </c>
      <c r="I1160" s="8">
        <v>17.52</v>
      </c>
    </row>
    <row r="1161" ht="14.25" customHeight="1">
      <c r="A1161" s="8" t="s">
        <v>1793</v>
      </c>
      <c r="B1161" s="9">
        <v>45256.0</v>
      </c>
      <c r="C1161" s="8" t="s">
        <v>41</v>
      </c>
      <c r="D1161" s="8" t="s">
        <v>30</v>
      </c>
      <c r="E1161" s="8">
        <v>14912.66</v>
      </c>
      <c r="F1161" s="8">
        <v>2.0</v>
      </c>
      <c r="G1161" s="8">
        <v>7.67</v>
      </c>
      <c r="H1161" s="8">
        <v>1484.73</v>
      </c>
      <c r="I1161" s="8">
        <v>9.96</v>
      </c>
    </row>
    <row r="1162" ht="14.25" customHeight="1">
      <c r="A1162" s="8" t="s">
        <v>1794</v>
      </c>
      <c r="B1162" s="9">
        <v>45837.0</v>
      </c>
      <c r="C1162" s="8" t="s">
        <v>18</v>
      </c>
      <c r="D1162" s="8" t="s">
        <v>88</v>
      </c>
      <c r="E1162" s="8">
        <v>6450.23</v>
      </c>
      <c r="F1162" s="8">
        <v>5.0</v>
      </c>
      <c r="G1162" s="8">
        <v>2.75</v>
      </c>
      <c r="H1162" s="8">
        <v>1751.64</v>
      </c>
      <c r="I1162" s="8">
        <v>27.16</v>
      </c>
    </row>
    <row r="1163" ht="14.25" customHeight="1">
      <c r="A1163" s="8" t="s">
        <v>1795</v>
      </c>
      <c r="B1163" s="9">
        <v>45329.0</v>
      </c>
      <c r="C1163" s="8" t="s">
        <v>41</v>
      </c>
      <c r="D1163" s="8" t="s">
        <v>11</v>
      </c>
      <c r="E1163" s="8">
        <v>4579.82</v>
      </c>
      <c r="F1163" s="8">
        <v>1.0</v>
      </c>
      <c r="G1163" s="8">
        <v>8.3</v>
      </c>
      <c r="H1163" s="8">
        <v>911.35</v>
      </c>
      <c r="I1163" s="8">
        <v>19.9</v>
      </c>
    </row>
    <row r="1164" ht="14.25" customHeight="1">
      <c r="A1164" s="8" t="s">
        <v>1796</v>
      </c>
      <c r="B1164" s="9">
        <v>45479.0</v>
      </c>
      <c r="C1164" s="8" t="s">
        <v>67</v>
      </c>
      <c r="D1164" s="8" t="s">
        <v>11</v>
      </c>
      <c r="E1164" s="8">
        <v>6685.17</v>
      </c>
      <c r="F1164" s="8">
        <v>2.0</v>
      </c>
      <c r="G1164" s="8">
        <v>8.12</v>
      </c>
      <c r="H1164" s="8">
        <v>1396.76</v>
      </c>
      <c r="I1164" s="8">
        <v>20.89</v>
      </c>
    </row>
    <row r="1165" ht="14.25" customHeight="1">
      <c r="A1165" s="8" t="s">
        <v>1797</v>
      </c>
      <c r="B1165" s="9">
        <v>45777.0</v>
      </c>
      <c r="C1165" s="8" t="s">
        <v>67</v>
      </c>
      <c r="D1165" s="8" t="s">
        <v>30</v>
      </c>
      <c r="E1165" s="8">
        <v>22890.32</v>
      </c>
      <c r="F1165" s="8">
        <v>4.0</v>
      </c>
      <c r="G1165" s="8">
        <v>11.92</v>
      </c>
      <c r="H1165" s="8">
        <v>7289.04</v>
      </c>
      <c r="I1165" s="8">
        <v>31.84</v>
      </c>
    </row>
    <row r="1166" ht="14.25" customHeight="1">
      <c r="A1166" s="8" t="s">
        <v>1799</v>
      </c>
      <c r="B1166" s="9">
        <v>45352.0</v>
      </c>
      <c r="C1166" s="8" t="s">
        <v>41</v>
      </c>
      <c r="D1166" s="8" t="s">
        <v>88</v>
      </c>
      <c r="E1166" s="8">
        <v>2466.32</v>
      </c>
      <c r="F1166" s="8">
        <v>3.0</v>
      </c>
      <c r="G1166" s="8">
        <v>1.97</v>
      </c>
      <c r="H1166" s="8">
        <v>514.99</v>
      </c>
      <c r="I1166" s="8">
        <v>20.88</v>
      </c>
    </row>
    <row r="1167" ht="14.25" customHeight="1">
      <c r="A1167" s="8" t="s">
        <v>1800</v>
      </c>
      <c r="B1167" s="9">
        <v>45832.0</v>
      </c>
      <c r="C1167" s="8" t="s">
        <v>14</v>
      </c>
      <c r="D1167" s="8" t="s">
        <v>88</v>
      </c>
      <c r="E1167" s="8">
        <v>3840.3</v>
      </c>
      <c r="F1167" s="8">
        <v>4.0</v>
      </c>
      <c r="G1167" s="8">
        <v>4.61</v>
      </c>
      <c r="H1167" s="8">
        <v>1054.12</v>
      </c>
      <c r="I1167" s="8">
        <v>27.45</v>
      </c>
    </row>
    <row r="1168" ht="14.25" customHeight="1">
      <c r="A1168" s="8" t="s">
        <v>1801</v>
      </c>
      <c r="B1168" s="9">
        <v>45842.0</v>
      </c>
      <c r="C1168" s="8" t="s">
        <v>41</v>
      </c>
      <c r="D1168" s="8" t="s">
        <v>88</v>
      </c>
      <c r="E1168" s="8">
        <v>8577.59</v>
      </c>
      <c r="F1168" s="8">
        <v>8.0</v>
      </c>
      <c r="G1168" s="8">
        <v>2.71</v>
      </c>
      <c r="H1168" s="8">
        <v>1141.09</v>
      </c>
      <c r="I1168" s="8">
        <v>13.3</v>
      </c>
    </row>
    <row r="1169" ht="14.25" customHeight="1">
      <c r="A1169" s="8" t="s">
        <v>1802</v>
      </c>
      <c r="B1169" s="9">
        <v>45605.0</v>
      </c>
      <c r="C1169" s="8" t="s">
        <v>41</v>
      </c>
      <c r="D1169" s="8" t="s">
        <v>30</v>
      </c>
      <c r="E1169" s="8">
        <v>26192.27</v>
      </c>
      <c r="F1169" s="8">
        <v>6.0</v>
      </c>
      <c r="G1169" s="8">
        <v>10.23</v>
      </c>
      <c r="H1169" s="8">
        <v>8185.34</v>
      </c>
      <c r="I1169" s="8">
        <v>31.25</v>
      </c>
    </row>
    <row r="1170" ht="14.25" customHeight="1">
      <c r="A1170" s="8" t="s">
        <v>1803</v>
      </c>
      <c r="B1170" s="9">
        <v>45239.0</v>
      </c>
      <c r="C1170" s="8" t="s">
        <v>41</v>
      </c>
      <c r="D1170" s="8" t="s">
        <v>30</v>
      </c>
      <c r="E1170" s="8">
        <v>18598.82</v>
      </c>
      <c r="F1170" s="8">
        <v>4.0</v>
      </c>
      <c r="G1170" s="8">
        <v>9.67</v>
      </c>
      <c r="H1170" s="8">
        <v>322.36</v>
      </c>
      <c r="I1170" s="8">
        <v>1.73</v>
      </c>
    </row>
    <row r="1171" ht="14.25" customHeight="1">
      <c r="A1171" s="8" t="s">
        <v>1804</v>
      </c>
      <c r="B1171" s="9">
        <v>45444.0</v>
      </c>
      <c r="C1171" s="8" t="s">
        <v>18</v>
      </c>
      <c r="D1171" s="8" t="s">
        <v>30</v>
      </c>
      <c r="E1171" s="8">
        <v>24906.64</v>
      </c>
      <c r="F1171" s="8">
        <v>4.0</v>
      </c>
      <c r="G1171" s="8">
        <v>11.43</v>
      </c>
      <c r="H1171" s="8">
        <v>4735.14</v>
      </c>
      <c r="I1171" s="8">
        <v>19.01</v>
      </c>
    </row>
    <row r="1172" ht="14.25" customHeight="1">
      <c r="A1172" s="8" t="s">
        <v>1805</v>
      </c>
      <c r="B1172" s="9">
        <v>45685.0</v>
      </c>
      <c r="C1172" s="8" t="s">
        <v>67</v>
      </c>
      <c r="D1172" s="8" t="s">
        <v>30</v>
      </c>
      <c r="E1172" s="8">
        <v>38955.22</v>
      </c>
      <c r="F1172" s="8">
        <v>4.0</v>
      </c>
      <c r="G1172" s="8">
        <v>3.13</v>
      </c>
      <c r="H1172" s="8">
        <v>3354.58</v>
      </c>
      <c r="I1172" s="8">
        <v>8.61</v>
      </c>
    </row>
    <row r="1173" ht="14.25" customHeight="1">
      <c r="A1173" s="8" t="s">
        <v>1807</v>
      </c>
      <c r="B1173" s="9">
        <v>45951.0</v>
      </c>
      <c r="C1173" s="8" t="s">
        <v>18</v>
      </c>
      <c r="D1173" s="8" t="s">
        <v>88</v>
      </c>
      <c r="E1173" s="8">
        <v>826.44</v>
      </c>
      <c r="F1173" s="8">
        <v>2.0</v>
      </c>
      <c r="G1173" s="8">
        <v>2.08</v>
      </c>
      <c r="H1173" s="8">
        <v>127.86</v>
      </c>
      <c r="I1173" s="8">
        <v>15.47</v>
      </c>
    </row>
    <row r="1174" ht="14.25" customHeight="1">
      <c r="A1174" s="8" t="s">
        <v>1809</v>
      </c>
      <c r="B1174" s="9">
        <v>45696.0</v>
      </c>
      <c r="C1174" s="8" t="s">
        <v>41</v>
      </c>
      <c r="D1174" s="8" t="s">
        <v>30</v>
      </c>
      <c r="E1174" s="8">
        <v>28876.06</v>
      </c>
      <c r="F1174" s="8">
        <v>5.0</v>
      </c>
      <c r="G1174" s="8">
        <v>6.52</v>
      </c>
      <c r="H1174" s="8">
        <v>3411.86</v>
      </c>
      <c r="I1174" s="8">
        <v>11.82</v>
      </c>
    </row>
    <row r="1175" ht="14.25" customHeight="1">
      <c r="A1175" s="8" t="s">
        <v>1810</v>
      </c>
      <c r="B1175" s="9">
        <v>45424.0</v>
      </c>
      <c r="C1175" s="8" t="s">
        <v>41</v>
      </c>
      <c r="D1175" s="8" t="s">
        <v>30</v>
      </c>
      <c r="E1175" s="8">
        <v>34351.63</v>
      </c>
      <c r="F1175" s="8">
        <v>6.0</v>
      </c>
      <c r="G1175" s="8">
        <v>7.98</v>
      </c>
      <c r="H1175" s="8">
        <v>3531.85</v>
      </c>
      <c r="I1175" s="8">
        <v>10.28</v>
      </c>
    </row>
    <row r="1176" ht="14.25" customHeight="1">
      <c r="A1176" s="8" t="s">
        <v>1811</v>
      </c>
      <c r="B1176" s="9">
        <v>45697.0</v>
      </c>
      <c r="C1176" s="8" t="s">
        <v>67</v>
      </c>
      <c r="D1176" s="8" t="s">
        <v>30</v>
      </c>
      <c r="E1176" s="8">
        <v>64211.03</v>
      </c>
      <c r="F1176" s="8">
        <v>6.0</v>
      </c>
      <c r="G1176" s="8">
        <v>1.14</v>
      </c>
      <c r="H1176" s="8">
        <v>12768.74</v>
      </c>
      <c r="I1176" s="8">
        <v>19.89</v>
      </c>
    </row>
    <row r="1177" ht="14.25" customHeight="1">
      <c r="A1177" s="8" t="s">
        <v>1812</v>
      </c>
      <c r="B1177" s="9">
        <v>45629.0</v>
      </c>
      <c r="C1177" s="8" t="s">
        <v>14</v>
      </c>
      <c r="D1177" s="8" t="s">
        <v>30</v>
      </c>
      <c r="E1177" s="8">
        <v>18914.61</v>
      </c>
      <c r="F1177" s="8">
        <v>2.0</v>
      </c>
      <c r="G1177" s="8">
        <v>1.33</v>
      </c>
      <c r="H1177" s="8">
        <v>1716.38</v>
      </c>
      <c r="I1177" s="8">
        <v>9.07</v>
      </c>
    </row>
    <row r="1178" ht="14.25" customHeight="1">
      <c r="A1178" s="8" t="s">
        <v>1813</v>
      </c>
      <c r="B1178" s="9">
        <v>45804.0</v>
      </c>
      <c r="C1178" s="8" t="s">
        <v>14</v>
      </c>
      <c r="D1178" s="8" t="s">
        <v>30</v>
      </c>
      <c r="E1178" s="8">
        <v>20471.16</v>
      </c>
      <c r="F1178" s="8">
        <v>2.0</v>
      </c>
      <c r="G1178" s="8">
        <v>4.44</v>
      </c>
      <c r="H1178" s="8">
        <v>5175.64</v>
      </c>
      <c r="I1178" s="8">
        <v>25.28</v>
      </c>
    </row>
    <row r="1179" ht="14.25" customHeight="1">
      <c r="A1179" s="8" t="s">
        <v>1814</v>
      </c>
      <c r="B1179" s="9">
        <v>45313.0</v>
      </c>
      <c r="C1179" s="8" t="s">
        <v>41</v>
      </c>
      <c r="D1179" s="8" t="s">
        <v>11</v>
      </c>
      <c r="E1179" s="8">
        <v>8059.53</v>
      </c>
      <c r="F1179" s="8">
        <v>1.0</v>
      </c>
      <c r="G1179" s="8">
        <v>7.12</v>
      </c>
      <c r="H1179" s="8">
        <v>2632.42</v>
      </c>
      <c r="I1179" s="8">
        <v>32.66</v>
      </c>
    </row>
    <row r="1180" ht="14.25" customHeight="1">
      <c r="A1180" s="8" t="s">
        <v>1815</v>
      </c>
      <c r="B1180" s="9">
        <v>45790.0</v>
      </c>
      <c r="C1180" s="8" t="s">
        <v>18</v>
      </c>
      <c r="D1180" s="8" t="s">
        <v>11</v>
      </c>
      <c r="E1180" s="8">
        <v>10202.96</v>
      </c>
      <c r="F1180" s="8">
        <v>2.0</v>
      </c>
      <c r="G1180" s="8">
        <v>5.33</v>
      </c>
      <c r="H1180" s="8">
        <v>3594.85</v>
      </c>
      <c r="I1180" s="8">
        <v>35.23</v>
      </c>
    </row>
    <row r="1181" ht="14.25" customHeight="1">
      <c r="A1181" s="8" t="s">
        <v>1816</v>
      </c>
      <c r="B1181" s="9">
        <v>45630.0</v>
      </c>
      <c r="C1181" s="8" t="s">
        <v>14</v>
      </c>
      <c r="D1181" s="8" t="s">
        <v>30</v>
      </c>
      <c r="E1181" s="8">
        <v>8023.51</v>
      </c>
      <c r="F1181" s="8">
        <v>2.0</v>
      </c>
      <c r="G1181" s="8">
        <v>9.6</v>
      </c>
      <c r="H1181" s="8">
        <v>584.75</v>
      </c>
      <c r="I1181" s="8">
        <v>7.29</v>
      </c>
    </row>
    <row r="1182" ht="14.25" customHeight="1">
      <c r="A1182" s="8" t="s">
        <v>1817</v>
      </c>
      <c r="B1182" s="9">
        <v>45937.0</v>
      </c>
      <c r="C1182" s="8" t="s">
        <v>67</v>
      </c>
      <c r="D1182" s="8" t="s">
        <v>30</v>
      </c>
      <c r="E1182" s="8">
        <v>4101.43</v>
      </c>
      <c r="F1182" s="8">
        <v>1.0</v>
      </c>
      <c r="G1182" s="8">
        <v>7.98</v>
      </c>
      <c r="H1182" s="8">
        <v>513.68</v>
      </c>
      <c r="I1182" s="8">
        <v>12.52</v>
      </c>
    </row>
    <row r="1183" ht="14.25" customHeight="1">
      <c r="A1183" s="8" t="s">
        <v>1818</v>
      </c>
      <c r="B1183" s="9">
        <v>45484.0</v>
      </c>
      <c r="C1183" s="8" t="s">
        <v>14</v>
      </c>
      <c r="D1183" s="8" t="s">
        <v>30</v>
      </c>
      <c r="E1183" s="8">
        <v>12700.82</v>
      </c>
      <c r="F1183" s="8">
        <v>6.0</v>
      </c>
      <c r="G1183" s="8">
        <v>14.84</v>
      </c>
      <c r="H1183" s="8">
        <v>1858.02</v>
      </c>
      <c r="I1183" s="8">
        <v>14.63</v>
      </c>
    </row>
    <row r="1184" ht="14.25" customHeight="1">
      <c r="A1184" s="8" t="s">
        <v>1819</v>
      </c>
      <c r="B1184" s="9">
        <v>45696.0</v>
      </c>
      <c r="C1184" s="8" t="s">
        <v>41</v>
      </c>
      <c r="D1184" s="8" t="s">
        <v>30</v>
      </c>
      <c r="E1184" s="8">
        <v>12379.69</v>
      </c>
      <c r="F1184" s="8">
        <v>2.0</v>
      </c>
      <c r="G1184" s="8">
        <v>6.55</v>
      </c>
      <c r="H1184" s="8">
        <v>1738.79</v>
      </c>
      <c r="I1184" s="8">
        <v>14.05</v>
      </c>
    </row>
    <row r="1185" ht="14.25" customHeight="1">
      <c r="A1185" s="8" t="s">
        <v>1820</v>
      </c>
      <c r="B1185" s="9">
        <v>45915.0</v>
      </c>
      <c r="C1185" s="8" t="s">
        <v>14</v>
      </c>
      <c r="D1185" s="8" t="s">
        <v>11</v>
      </c>
      <c r="E1185" s="8">
        <v>9470.16</v>
      </c>
      <c r="F1185" s="8">
        <v>2.0</v>
      </c>
      <c r="G1185" s="8">
        <v>9.49</v>
      </c>
      <c r="H1185" s="8">
        <v>2690.92</v>
      </c>
      <c r="I1185" s="8">
        <v>28.41</v>
      </c>
    </row>
    <row r="1186" ht="14.25" customHeight="1">
      <c r="A1186" s="8" t="s">
        <v>1821</v>
      </c>
      <c r="B1186" s="9">
        <v>45309.0</v>
      </c>
      <c r="C1186" s="8" t="s">
        <v>18</v>
      </c>
      <c r="D1186" s="8" t="s">
        <v>11</v>
      </c>
      <c r="E1186" s="8">
        <v>21989.02</v>
      </c>
      <c r="F1186" s="8">
        <v>3.0</v>
      </c>
      <c r="G1186" s="8">
        <v>3.24</v>
      </c>
      <c r="H1186" s="8">
        <v>5396.95</v>
      </c>
      <c r="I1186" s="8">
        <v>24.54</v>
      </c>
    </row>
    <row r="1187" ht="14.25" customHeight="1">
      <c r="A1187" s="8" t="s">
        <v>1822</v>
      </c>
      <c r="B1187" s="9">
        <v>45919.0</v>
      </c>
      <c r="C1187" s="8" t="s">
        <v>14</v>
      </c>
      <c r="D1187" s="8" t="s">
        <v>11</v>
      </c>
      <c r="E1187" s="8">
        <v>45668.84</v>
      </c>
      <c r="F1187" s="8">
        <v>8.0</v>
      </c>
      <c r="G1187" s="8">
        <v>5.39</v>
      </c>
      <c r="H1187" s="8">
        <v>6657.05</v>
      </c>
      <c r="I1187" s="8">
        <v>14.58</v>
      </c>
    </row>
    <row r="1188" ht="14.25" customHeight="1">
      <c r="A1188" s="8" t="s">
        <v>1823</v>
      </c>
      <c r="B1188" s="9">
        <v>45737.0</v>
      </c>
      <c r="C1188" s="8" t="s">
        <v>18</v>
      </c>
      <c r="D1188" s="8" t="s">
        <v>11</v>
      </c>
      <c r="E1188" s="8">
        <v>28565.08</v>
      </c>
      <c r="F1188" s="8">
        <v>6.0</v>
      </c>
      <c r="G1188" s="8">
        <v>5.15</v>
      </c>
      <c r="H1188" s="8">
        <v>5639.13</v>
      </c>
      <c r="I1188" s="8">
        <v>19.74</v>
      </c>
    </row>
    <row r="1189" ht="14.25" customHeight="1">
      <c r="A1189" s="8" t="s">
        <v>1824</v>
      </c>
      <c r="B1189" s="9">
        <v>45284.0</v>
      </c>
      <c r="C1189" s="8" t="s">
        <v>67</v>
      </c>
      <c r="D1189" s="8" t="s">
        <v>30</v>
      </c>
      <c r="E1189" s="8">
        <v>34946.7</v>
      </c>
      <c r="F1189" s="8">
        <v>5.0</v>
      </c>
      <c r="G1189" s="8">
        <v>8.66</v>
      </c>
      <c r="H1189" s="8">
        <v>6209.34</v>
      </c>
      <c r="I1189" s="8">
        <v>17.77</v>
      </c>
    </row>
    <row r="1190" ht="14.25" customHeight="1">
      <c r="A1190" s="8" t="s">
        <v>1826</v>
      </c>
      <c r="B1190" s="9">
        <v>45454.0</v>
      </c>
      <c r="C1190" s="8" t="s">
        <v>14</v>
      </c>
      <c r="D1190" s="8" t="s">
        <v>88</v>
      </c>
      <c r="E1190" s="8">
        <v>927.69</v>
      </c>
      <c r="F1190" s="8">
        <v>2.0</v>
      </c>
      <c r="G1190" s="8">
        <v>5.01</v>
      </c>
      <c r="H1190" s="8">
        <v>245.43</v>
      </c>
      <c r="I1190" s="8">
        <v>26.46</v>
      </c>
    </row>
    <row r="1191" ht="14.25" customHeight="1">
      <c r="A1191" s="8" t="s">
        <v>1827</v>
      </c>
      <c r="B1191" s="9">
        <v>45751.0</v>
      </c>
      <c r="C1191" s="8" t="s">
        <v>67</v>
      </c>
      <c r="D1191" s="8" t="s">
        <v>88</v>
      </c>
      <c r="E1191" s="8">
        <v>5479.96</v>
      </c>
      <c r="F1191" s="8">
        <v>5.0</v>
      </c>
      <c r="G1191" s="8">
        <v>1.05</v>
      </c>
      <c r="H1191" s="8">
        <v>1171.27</v>
      </c>
      <c r="I1191" s="8">
        <v>21.37</v>
      </c>
    </row>
    <row r="1192" ht="14.25" customHeight="1">
      <c r="A1192" s="8" t="s">
        <v>1828</v>
      </c>
      <c r="B1192" s="9">
        <v>45284.0</v>
      </c>
      <c r="C1192" s="8" t="s">
        <v>67</v>
      </c>
      <c r="D1192" s="8" t="s">
        <v>88</v>
      </c>
      <c r="E1192" s="8">
        <v>1072.59</v>
      </c>
      <c r="F1192" s="8">
        <v>2.0</v>
      </c>
      <c r="G1192" s="8">
        <v>4.95</v>
      </c>
      <c r="H1192" s="8">
        <v>193.21</v>
      </c>
      <c r="I1192" s="8">
        <v>18.01</v>
      </c>
    </row>
    <row r="1193" ht="14.25" customHeight="1">
      <c r="A1193" s="8" t="s">
        <v>1829</v>
      </c>
      <c r="B1193" s="9">
        <v>45659.0</v>
      </c>
      <c r="C1193" s="8" t="s">
        <v>18</v>
      </c>
      <c r="D1193" s="8" t="s">
        <v>30</v>
      </c>
      <c r="E1193" s="8">
        <v>8073.99</v>
      </c>
      <c r="F1193" s="8">
        <v>2.0</v>
      </c>
      <c r="G1193" s="8">
        <v>11.86</v>
      </c>
      <c r="H1193" s="8">
        <v>1878.02</v>
      </c>
      <c r="I1193" s="8">
        <v>23.26</v>
      </c>
    </row>
    <row r="1194" ht="14.25" customHeight="1">
      <c r="A1194" s="8" t="s">
        <v>1830</v>
      </c>
      <c r="B1194" s="9">
        <v>45487.0</v>
      </c>
      <c r="C1194" s="8" t="s">
        <v>18</v>
      </c>
      <c r="D1194" s="8" t="s">
        <v>88</v>
      </c>
      <c r="E1194" s="8">
        <v>6147.37</v>
      </c>
      <c r="F1194" s="8">
        <v>6.0</v>
      </c>
      <c r="G1194" s="8">
        <v>1.99</v>
      </c>
      <c r="H1194" s="8">
        <v>1066.98</v>
      </c>
      <c r="I1194" s="8">
        <v>17.36</v>
      </c>
    </row>
    <row r="1195" ht="14.25" customHeight="1">
      <c r="A1195" s="8" t="s">
        <v>1831</v>
      </c>
      <c r="B1195" s="9">
        <v>45688.0</v>
      </c>
      <c r="C1195" s="8" t="s">
        <v>14</v>
      </c>
      <c r="D1195" s="8" t="s">
        <v>88</v>
      </c>
      <c r="E1195" s="8">
        <v>3657.21</v>
      </c>
      <c r="F1195" s="8">
        <v>4.0</v>
      </c>
      <c r="G1195" s="8">
        <v>5.96</v>
      </c>
      <c r="H1195" s="8">
        <v>1256.99</v>
      </c>
      <c r="I1195" s="8">
        <v>34.37</v>
      </c>
    </row>
    <row r="1196" ht="14.25" customHeight="1">
      <c r="A1196" s="8" t="s">
        <v>1833</v>
      </c>
      <c r="B1196" s="9">
        <v>45268.0</v>
      </c>
      <c r="C1196" s="8" t="s">
        <v>41</v>
      </c>
      <c r="D1196" s="8" t="s">
        <v>88</v>
      </c>
      <c r="E1196" s="8">
        <v>1381.66</v>
      </c>
      <c r="F1196" s="8">
        <v>5.0</v>
      </c>
      <c r="G1196" s="8">
        <v>2.32</v>
      </c>
      <c r="H1196" s="8">
        <v>416.43</v>
      </c>
      <c r="I1196" s="8">
        <v>30.14</v>
      </c>
    </row>
    <row r="1197" ht="14.25" customHeight="1">
      <c r="A1197" s="8" t="s">
        <v>1834</v>
      </c>
      <c r="B1197" s="9">
        <v>45871.0</v>
      </c>
      <c r="C1197" s="8" t="s">
        <v>14</v>
      </c>
      <c r="D1197" s="8" t="s">
        <v>30</v>
      </c>
      <c r="E1197" s="8">
        <v>56632.65</v>
      </c>
      <c r="F1197" s="8">
        <v>6.0</v>
      </c>
      <c r="G1197" s="8">
        <v>10.66</v>
      </c>
      <c r="H1197" s="8">
        <v>6800.65</v>
      </c>
      <c r="I1197" s="8">
        <v>12.01</v>
      </c>
    </row>
    <row r="1198" ht="14.25" customHeight="1">
      <c r="A1198" s="8" t="s">
        <v>1835</v>
      </c>
      <c r="B1198" s="9">
        <v>45945.0</v>
      </c>
      <c r="C1198" s="8" t="s">
        <v>18</v>
      </c>
      <c r="D1198" s="8" t="s">
        <v>11</v>
      </c>
      <c r="E1198" s="8">
        <v>12288.9</v>
      </c>
      <c r="F1198" s="8">
        <v>3.0</v>
      </c>
      <c r="G1198" s="8">
        <v>9.31</v>
      </c>
      <c r="H1198" s="8">
        <v>3205.21</v>
      </c>
      <c r="I1198" s="8">
        <v>26.08</v>
      </c>
    </row>
    <row r="1199" ht="14.25" customHeight="1">
      <c r="A1199" s="8" t="s">
        <v>1836</v>
      </c>
      <c r="B1199" s="9">
        <v>45942.0</v>
      </c>
      <c r="C1199" s="8" t="s">
        <v>41</v>
      </c>
      <c r="D1199" s="8" t="s">
        <v>88</v>
      </c>
      <c r="E1199" s="8">
        <v>2016.88</v>
      </c>
      <c r="F1199" s="8">
        <v>3.0</v>
      </c>
      <c r="G1199" s="8">
        <v>2.25</v>
      </c>
      <c r="H1199" s="8">
        <v>434.74</v>
      </c>
      <c r="I1199" s="8">
        <v>21.56</v>
      </c>
    </row>
    <row r="1200" ht="14.25" customHeight="1">
      <c r="A1200" s="8" t="s">
        <v>1837</v>
      </c>
      <c r="B1200" s="9">
        <v>45782.0</v>
      </c>
      <c r="C1200" s="8" t="s">
        <v>67</v>
      </c>
      <c r="D1200" s="8" t="s">
        <v>11</v>
      </c>
      <c r="E1200" s="8">
        <v>18303.69</v>
      </c>
      <c r="F1200" s="8">
        <v>3.0</v>
      </c>
      <c r="G1200" s="8">
        <v>4.28</v>
      </c>
      <c r="H1200" s="8">
        <v>4854.54</v>
      </c>
      <c r="I1200" s="8">
        <v>26.52</v>
      </c>
    </row>
    <row r="1201" ht="14.25" customHeight="1">
      <c r="A1201" s="8" t="s">
        <v>1838</v>
      </c>
      <c r="B1201" s="9">
        <v>45329.0</v>
      </c>
      <c r="C1201" s="8" t="s">
        <v>67</v>
      </c>
      <c r="D1201" s="8" t="s">
        <v>11</v>
      </c>
      <c r="E1201" s="8">
        <v>21265.82</v>
      </c>
      <c r="F1201" s="8">
        <v>3.0</v>
      </c>
      <c r="G1201" s="8">
        <v>1.18</v>
      </c>
      <c r="H1201" s="8">
        <v>3339.17</v>
      </c>
      <c r="I1201" s="8">
        <v>15.7</v>
      </c>
    </row>
    <row r="1202" ht="14.25" customHeight="1">
      <c r="A1202" s="8" t="s">
        <v>1839</v>
      </c>
      <c r="B1202" s="9">
        <v>45788.0</v>
      </c>
      <c r="C1202" s="8" t="s">
        <v>67</v>
      </c>
      <c r="D1202" s="8" t="s">
        <v>88</v>
      </c>
      <c r="E1202" s="8">
        <v>6091.75</v>
      </c>
      <c r="F1202" s="8">
        <v>7.0</v>
      </c>
      <c r="G1202" s="8">
        <v>6.79</v>
      </c>
      <c r="H1202" s="8">
        <v>1765.49</v>
      </c>
      <c r="I1202" s="8">
        <v>28.98</v>
      </c>
    </row>
    <row r="1203" ht="14.25" customHeight="1">
      <c r="A1203" s="8" t="s">
        <v>1840</v>
      </c>
      <c r="B1203" s="9">
        <v>45252.0</v>
      </c>
      <c r="C1203" s="8" t="s">
        <v>14</v>
      </c>
      <c r="D1203" s="8" t="s">
        <v>30</v>
      </c>
      <c r="E1203" s="8">
        <v>23073.54</v>
      </c>
      <c r="F1203" s="8">
        <v>3.0</v>
      </c>
      <c r="G1203" s="8">
        <v>2.03</v>
      </c>
      <c r="H1203" s="8">
        <v>4074.26</v>
      </c>
      <c r="I1203" s="8">
        <v>17.66</v>
      </c>
    </row>
    <row r="1204" ht="14.25" customHeight="1">
      <c r="A1204" s="8" t="s">
        <v>1841</v>
      </c>
      <c r="B1204" s="9">
        <v>45251.0</v>
      </c>
      <c r="C1204" s="8" t="s">
        <v>18</v>
      </c>
      <c r="D1204" s="8" t="s">
        <v>11</v>
      </c>
      <c r="E1204" s="8">
        <v>9572.09</v>
      </c>
      <c r="F1204" s="8">
        <v>2.0</v>
      </c>
      <c r="G1204" s="8">
        <v>7.08</v>
      </c>
      <c r="H1204" s="8">
        <v>1632.01</v>
      </c>
      <c r="I1204" s="8">
        <v>17.05</v>
      </c>
    </row>
    <row r="1205" ht="14.25" customHeight="1">
      <c r="A1205" s="8" t="s">
        <v>1842</v>
      </c>
      <c r="B1205" s="9">
        <v>45471.0</v>
      </c>
      <c r="C1205" s="8" t="s">
        <v>18</v>
      </c>
      <c r="D1205" s="8" t="s">
        <v>30</v>
      </c>
      <c r="E1205" s="8">
        <v>15417.84</v>
      </c>
      <c r="F1205" s="8">
        <v>2.0</v>
      </c>
      <c r="G1205" s="8">
        <v>16.54</v>
      </c>
      <c r="H1205" s="8">
        <v>2435.32</v>
      </c>
      <c r="I1205" s="8">
        <v>15.8</v>
      </c>
    </row>
    <row r="1206" ht="14.25" customHeight="1">
      <c r="A1206" s="8" t="s">
        <v>1843</v>
      </c>
      <c r="B1206" s="9">
        <v>45591.0</v>
      </c>
      <c r="C1206" s="8" t="s">
        <v>14</v>
      </c>
      <c r="D1206" s="8" t="s">
        <v>88</v>
      </c>
      <c r="E1206" s="8">
        <v>2903.2</v>
      </c>
      <c r="F1206" s="8">
        <v>4.0</v>
      </c>
      <c r="G1206" s="8">
        <v>5.06</v>
      </c>
      <c r="H1206" s="8">
        <v>644.76</v>
      </c>
      <c r="I1206" s="8">
        <v>22.21</v>
      </c>
    </row>
    <row r="1207" ht="14.25" customHeight="1">
      <c r="A1207" s="8" t="s">
        <v>1845</v>
      </c>
      <c r="B1207" s="9">
        <v>45797.0</v>
      </c>
      <c r="C1207" s="8" t="s">
        <v>67</v>
      </c>
      <c r="D1207" s="8" t="s">
        <v>30</v>
      </c>
      <c r="E1207" s="8">
        <v>66744.92</v>
      </c>
      <c r="F1207" s="8">
        <v>5.0</v>
      </c>
      <c r="G1207" s="8">
        <v>0.5</v>
      </c>
      <c r="H1207" s="8">
        <v>17484.54</v>
      </c>
      <c r="I1207" s="8">
        <v>26.2</v>
      </c>
    </row>
    <row r="1208" ht="14.25" customHeight="1">
      <c r="A1208" s="8" t="s">
        <v>1846</v>
      </c>
      <c r="B1208" s="9">
        <v>45733.0</v>
      </c>
      <c r="C1208" s="8" t="s">
        <v>14</v>
      </c>
      <c r="D1208" s="8" t="s">
        <v>30</v>
      </c>
      <c r="E1208" s="8">
        <v>19155.41</v>
      </c>
      <c r="F1208" s="8">
        <v>2.0</v>
      </c>
      <c r="G1208" s="8">
        <v>1.86</v>
      </c>
      <c r="H1208" s="8">
        <v>2508.83</v>
      </c>
      <c r="I1208" s="8">
        <v>13.1</v>
      </c>
    </row>
    <row r="1209" ht="14.25" customHeight="1">
      <c r="A1209" s="8" t="s">
        <v>1847</v>
      </c>
      <c r="B1209" s="9">
        <v>45560.0</v>
      </c>
      <c r="C1209" s="8" t="s">
        <v>67</v>
      </c>
      <c r="D1209" s="8" t="s">
        <v>11</v>
      </c>
      <c r="E1209" s="8">
        <v>28322.12</v>
      </c>
      <c r="F1209" s="8">
        <v>7.0</v>
      </c>
      <c r="G1209" s="8">
        <v>2.58</v>
      </c>
      <c r="H1209" s="8">
        <v>6069.49</v>
      </c>
      <c r="I1209" s="8">
        <v>21.43</v>
      </c>
    </row>
    <row r="1210" ht="14.25" customHeight="1">
      <c r="A1210" s="8" t="s">
        <v>1848</v>
      </c>
      <c r="B1210" s="9">
        <v>45434.0</v>
      </c>
      <c r="C1210" s="8" t="s">
        <v>14</v>
      </c>
      <c r="D1210" s="8" t="s">
        <v>11</v>
      </c>
      <c r="E1210" s="8">
        <v>14274.77</v>
      </c>
      <c r="F1210" s="8">
        <v>3.0</v>
      </c>
      <c r="G1210" s="8">
        <v>5.68</v>
      </c>
      <c r="H1210" s="8">
        <v>752.8</v>
      </c>
      <c r="I1210" s="8">
        <v>5.27</v>
      </c>
    </row>
    <row r="1211" ht="14.25" customHeight="1">
      <c r="A1211" s="8" t="s">
        <v>1849</v>
      </c>
      <c r="B1211" s="9">
        <v>45962.0</v>
      </c>
      <c r="C1211" s="8" t="s">
        <v>41</v>
      </c>
      <c r="D1211" s="8" t="s">
        <v>11</v>
      </c>
      <c r="E1211" s="8">
        <v>22027.46</v>
      </c>
      <c r="F1211" s="8">
        <v>4.0</v>
      </c>
      <c r="G1211" s="8">
        <v>9.67</v>
      </c>
      <c r="H1211" s="8">
        <v>3634.97</v>
      </c>
      <c r="I1211" s="8">
        <v>16.5</v>
      </c>
    </row>
    <row r="1212" ht="14.25" customHeight="1">
      <c r="A1212" s="8" t="s">
        <v>1850</v>
      </c>
      <c r="B1212" s="9">
        <v>45546.0</v>
      </c>
      <c r="C1212" s="8" t="s">
        <v>14</v>
      </c>
      <c r="D1212" s="8" t="s">
        <v>88</v>
      </c>
      <c r="E1212" s="8">
        <v>6939.08</v>
      </c>
      <c r="F1212" s="8">
        <v>6.0</v>
      </c>
      <c r="G1212" s="8">
        <v>2.8</v>
      </c>
      <c r="H1212" s="8">
        <v>2339.39</v>
      </c>
      <c r="I1212" s="8">
        <v>33.71</v>
      </c>
    </row>
    <row r="1213" ht="14.25" customHeight="1">
      <c r="A1213" s="8" t="s">
        <v>1851</v>
      </c>
      <c r="B1213" s="9">
        <v>45564.0</v>
      </c>
      <c r="C1213" s="8" t="s">
        <v>41</v>
      </c>
      <c r="D1213" s="8" t="s">
        <v>88</v>
      </c>
      <c r="E1213" s="8">
        <v>1188.47</v>
      </c>
      <c r="F1213" s="8">
        <v>1.0</v>
      </c>
      <c r="G1213" s="8">
        <v>2.85</v>
      </c>
      <c r="H1213" s="8">
        <v>383.57</v>
      </c>
      <c r="I1213" s="8">
        <v>32.27</v>
      </c>
    </row>
    <row r="1214" ht="14.25" customHeight="1">
      <c r="A1214" s="8" t="s">
        <v>1852</v>
      </c>
      <c r="B1214" s="9">
        <v>45354.0</v>
      </c>
      <c r="C1214" s="8" t="s">
        <v>67</v>
      </c>
      <c r="D1214" s="8" t="s">
        <v>30</v>
      </c>
      <c r="E1214" s="8">
        <v>40219.75</v>
      </c>
      <c r="F1214" s="8">
        <v>6.0</v>
      </c>
      <c r="G1214" s="8">
        <v>1.59</v>
      </c>
      <c r="H1214" s="8">
        <v>8468.25</v>
      </c>
      <c r="I1214" s="8">
        <v>21.05</v>
      </c>
    </row>
    <row r="1215" ht="14.25" customHeight="1">
      <c r="A1215" s="8" t="s">
        <v>1853</v>
      </c>
      <c r="B1215" s="9">
        <v>45815.0</v>
      </c>
      <c r="C1215" s="8" t="s">
        <v>18</v>
      </c>
      <c r="D1215" s="8" t="s">
        <v>30</v>
      </c>
      <c r="E1215" s="8">
        <v>24352.57</v>
      </c>
      <c r="F1215" s="8">
        <v>5.0</v>
      </c>
      <c r="G1215" s="8">
        <v>6.32</v>
      </c>
      <c r="H1215" s="8">
        <v>4334.34</v>
      </c>
      <c r="I1215" s="8">
        <v>17.8</v>
      </c>
    </row>
    <row r="1216" ht="14.25" customHeight="1">
      <c r="A1216" s="8" t="s">
        <v>1854</v>
      </c>
      <c r="B1216" s="9">
        <v>45741.0</v>
      </c>
      <c r="C1216" s="8" t="s">
        <v>67</v>
      </c>
      <c r="D1216" s="8" t="s">
        <v>30</v>
      </c>
      <c r="E1216" s="8">
        <v>14179.26</v>
      </c>
      <c r="F1216" s="8">
        <v>3.0</v>
      </c>
      <c r="G1216" s="8">
        <v>1.85</v>
      </c>
      <c r="H1216" s="8">
        <v>2802.13</v>
      </c>
      <c r="I1216" s="8">
        <v>19.76</v>
      </c>
    </row>
    <row r="1217" ht="14.25" customHeight="1">
      <c r="A1217" s="8" t="s">
        <v>1855</v>
      </c>
      <c r="B1217" s="9">
        <v>45396.0</v>
      </c>
      <c r="C1217" s="8" t="s">
        <v>18</v>
      </c>
      <c r="D1217" s="8" t="s">
        <v>30</v>
      </c>
      <c r="E1217" s="8">
        <v>32415.97</v>
      </c>
      <c r="F1217" s="8">
        <v>4.0</v>
      </c>
      <c r="G1217" s="8">
        <v>7.46</v>
      </c>
      <c r="H1217" s="8">
        <v>9110.33</v>
      </c>
      <c r="I1217" s="8">
        <v>28.1</v>
      </c>
    </row>
    <row r="1218" ht="14.25" customHeight="1">
      <c r="A1218" s="8" t="s">
        <v>1856</v>
      </c>
      <c r="B1218" s="9">
        <v>45295.0</v>
      </c>
      <c r="C1218" s="8" t="s">
        <v>67</v>
      </c>
      <c r="D1218" s="8" t="s">
        <v>30</v>
      </c>
      <c r="E1218" s="8">
        <v>44197.25</v>
      </c>
      <c r="F1218" s="8">
        <v>3.0</v>
      </c>
      <c r="G1218" s="8">
        <v>1.2</v>
      </c>
      <c r="H1218" s="8">
        <v>5095.84</v>
      </c>
      <c r="I1218" s="8">
        <v>11.53</v>
      </c>
    </row>
    <row r="1219" ht="14.25" customHeight="1">
      <c r="A1219" s="8" t="s">
        <v>1857</v>
      </c>
      <c r="B1219" s="9">
        <v>45731.0</v>
      </c>
      <c r="C1219" s="8" t="s">
        <v>18</v>
      </c>
      <c r="D1219" s="8" t="s">
        <v>88</v>
      </c>
      <c r="E1219" s="8">
        <v>3623.41</v>
      </c>
      <c r="F1219" s="8">
        <v>4.0</v>
      </c>
      <c r="G1219" s="8">
        <v>5.81</v>
      </c>
      <c r="H1219" s="8">
        <v>1414.47</v>
      </c>
      <c r="I1219" s="8">
        <v>39.04</v>
      </c>
    </row>
    <row r="1220" ht="14.25" customHeight="1">
      <c r="A1220" s="8" t="s">
        <v>1858</v>
      </c>
      <c r="B1220" s="9">
        <v>45712.0</v>
      </c>
      <c r="C1220" s="8" t="s">
        <v>41</v>
      </c>
      <c r="D1220" s="8" t="s">
        <v>88</v>
      </c>
      <c r="E1220" s="8">
        <v>1904.7</v>
      </c>
      <c r="F1220" s="8">
        <v>6.0</v>
      </c>
      <c r="G1220" s="8">
        <v>1.36</v>
      </c>
      <c r="H1220" s="8">
        <v>382.18</v>
      </c>
      <c r="I1220" s="8">
        <v>20.07</v>
      </c>
    </row>
    <row r="1221" ht="14.25" customHeight="1">
      <c r="A1221" s="8" t="s">
        <v>1860</v>
      </c>
      <c r="B1221" s="9">
        <v>45434.0</v>
      </c>
      <c r="C1221" s="8" t="s">
        <v>41</v>
      </c>
      <c r="D1221" s="8" t="s">
        <v>30</v>
      </c>
      <c r="E1221" s="8">
        <v>11640.48</v>
      </c>
      <c r="F1221" s="8">
        <v>2.0</v>
      </c>
      <c r="G1221" s="8">
        <v>0.03</v>
      </c>
      <c r="H1221" s="8">
        <v>2341.93</v>
      </c>
      <c r="I1221" s="8">
        <v>20.12</v>
      </c>
    </row>
    <row r="1222" ht="14.25" customHeight="1">
      <c r="A1222" s="8" t="s">
        <v>1861</v>
      </c>
      <c r="B1222" s="9">
        <v>45929.0</v>
      </c>
      <c r="C1222" s="8" t="s">
        <v>67</v>
      </c>
      <c r="D1222" s="8" t="s">
        <v>30</v>
      </c>
      <c r="E1222" s="8">
        <v>23934.52</v>
      </c>
      <c r="F1222" s="8">
        <v>4.0</v>
      </c>
      <c r="G1222" s="8">
        <v>2.36</v>
      </c>
      <c r="H1222" s="8">
        <v>2873.21</v>
      </c>
      <c r="I1222" s="8">
        <v>12.0</v>
      </c>
    </row>
    <row r="1223" ht="14.25" customHeight="1">
      <c r="A1223" s="8" t="s">
        <v>1862</v>
      </c>
      <c r="B1223" s="9">
        <v>45345.0</v>
      </c>
      <c r="C1223" s="8" t="s">
        <v>67</v>
      </c>
      <c r="D1223" s="8" t="s">
        <v>11</v>
      </c>
      <c r="E1223" s="8">
        <v>10454.39</v>
      </c>
      <c r="F1223" s="8">
        <v>3.0</v>
      </c>
      <c r="G1223" s="8">
        <v>20.0</v>
      </c>
      <c r="H1223" s="8">
        <v>3008.92</v>
      </c>
      <c r="I1223" s="8">
        <v>28.78</v>
      </c>
    </row>
    <row r="1224" ht="14.25" customHeight="1">
      <c r="A1224" s="8" t="s">
        <v>1863</v>
      </c>
      <c r="B1224" s="9">
        <v>45550.0</v>
      </c>
      <c r="C1224" s="8" t="s">
        <v>41</v>
      </c>
      <c r="D1224" s="8" t="s">
        <v>30</v>
      </c>
      <c r="E1224" s="8">
        <v>24826.77</v>
      </c>
      <c r="F1224" s="8">
        <v>4.0</v>
      </c>
      <c r="G1224" s="8">
        <v>9.21</v>
      </c>
      <c r="H1224" s="8">
        <v>2230.12</v>
      </c>
      <c r="I1224" s="8">
        <v>8.98</v>
      </c>
    </row>
    <row r="1225" ht="14.25" customHeight="1">
      <c r="A1225" s="8" t="s">
        <v>1864</v>
      </c>
      <c r="B1225" s="9">
        <v>45923.0</v>
      </c>
      <c r="C1225" s="8" t="s">
        <v>67</v>
      </c>
      <c r="D1225" s="8" t="s">
        <v>30</v>
      </c>
      <c r="E1225" s="8">
        <v>24674.07</v>
      </c>
      <c r="F1225" s="8">
        <v>3.0</v>
      </c>
      <c r="G1225" s="8">
        <v>9.7</v>
      </c>
      <c r="H1225" s="8">
        <v>2705.9</v>
      </c>
      <c r="I1225" s="8">
        <v>10.97</v>
      </c>
    </row>
    <row r="1226" ht="14.25" customHeight="1">
      <c r="A1226" s="8" t="s">
        <v>1865</v>
      </c>
      <c r="B1226" s="9">
        <v>45541.0</v>
      </c>
      <c r="C1226" s="8" t="s">
        <v>67</v>
      </c>
      <c r="D1226" s="8" t="s">
        <v>88</v>
      </c>
      <c r="E1226" s="8">
        <v>3925.95</v>
      </c>
      <c r="F1226" s="8">
        <v>4.0</v>
      </c>
      <c r="G1226" s="8">
        <v>2.3</v>
      </c>
      <c r="H1226" s="8">
        <v>1059.58</v>
      </c>
      <c r="I1226" s="8">
        <v>26.99</v>
      </c>
    </row>
    <row r="1227" ht="14.25" customHeight="1">
      <c r="A1227" s="8" t="s">
        <v>1866</v>
      </c>
      <c r="B1227" s="9">
        <v>45701.0</v>
      </c>
      <c r="C1227" s="8" t="s">
        <v>41</v>
      </c>
      <c r="D1227" s="8" t="s">
        <v>88</v>
      </c>
      <c r="E1227" s="8">
        <v>3123.82</v>
      </c>
      <c r="F1227" s="8">
        <v>3.0</v>
      </c>
      <c r="G1227" s="8">
        <v>7.65</v>
      </c>
      <c r="H1227" s="8">
        <v>653.17</v>
      </c>
      <c r="I1227" s="8">
        <v>20.91</v>
      </c>
    </row>
    <row r="1228" ht="14.25" customHeight="1">
      <c r="A1228" s="8" t="s">
        <v>1868</v>
      </c>
      <c r="B1228" s="9">
        <v>45525.0</v>
      </c>
      <c r="C1228" s="8" t="s">
        <v>18</v>
      </c>
      <c r="D1228" s="8" t="s">
        <v>30</v>
      </c>
      <c r="E1228" s="8">
        <v>37268.08</v>
      </c>
      <c r="F1228" s="8">
        <v>4.0</v>
      </c>
      <c r="G1228" s="8">
        <v>2.67</v>
      </c>
      <c r="H1228" s="8">
        <v>4855.14</v>
      </c>
      <c r="I1228" s="8">
        <v>13.03</v>
      </c>
    </row>
    <row r="1229" ht="14.25" customHeight="1">
      <c r="A1229" s="8" t="s">
        <v>1869</v>
      </c>
      <c r="B1229" s="9">
        <v>45435.0</v>
      </c>
      <c r="C1229" s="8" t="s">
        <v>14</v>
      </c>
      <c r="D1229" s="8" t="s">
        <v>88</v>
      </c>
      <c r="E1229" s="8">
        <v>621.26</v>
      </c>
      <c r="F1229" s="8">
        <v>3.0</v>
      </c>
      <c r="G1229" s="8">
        <v>3.12</v>
      </c>
      <c r="H1229" s="8">
        <v>167.35</v>
      </c>
      <c r="I1229" s="8">
        <v>26.94</v>
      </c>
    </row>
    <row r="1230" ht="14.25" customHeight="1">
      <c r="A1230" s="8" t="s">
        <v>1870</v>
      </c>
      <c r="B1230" s="9">
        <v>45953.0</v>
      </c>
      <c r="C1230" s="8" t="s">
        <v>41</v>
      </c>
      <c r="D1230" s="8" t="s">
        <v>30</v>
      </c>
      <c r="E1230" s="8">
        <v>8835.4</v>
      </c>
      <c r="F1230" s="8">
        <v>2.0</v>
      </c>
      <c r="G1230" s="8">
        <v>8.5</v>
      </c>
      <c r="H1230" s="8">
        <v>816.59</v>
      </c>
      <c r="I1230" s="8">
        <v>9.24</v>
      </c>
    </row>
    <row r="1231" ht="14.25" customHeight="1">
      <c r="A1231" s="8" t="s">
        <v>1871</v>
      </c>
      <c r="B1231" s="9">
        <v>45533.0</v>
      </c>
      <c r="C1231" s="8" t="s">
        <v>18</v>
      </c>
      <c r="D1231" s="8" t="s">
        <v>11</v>
      </c>
      <c r="E1231" s="8">
        <v>15637.87</v>
      </c>
      <c r="F1231" s="8">
        <v>3.0</v>
      </c>
      <c r="G1231" s="8">
        <v>8.29</v>
      </c>
      <c r="H1231" s="8">
        <v>3600.47</v>
      </c>
      <c r="I1231" s="8">
        <v>23.02</v>
      </c>
    </row>
    <row r="1232" ht="14.25" customHeight="1">
      <c r="A1232" s="8" t="s">
        <v>1872</v>
      </c>
      <c r="B1232" s="9">
        <v>45887.0</v>
      </c>
      <c r="C1232" s="8" t="s">
        <v>18</v>
      </c>
      <c r="D1232" s="8" t="s">
        <v>30</v>
      </c>
      <c r="E1232" s="8">
        <v>7774.93</v>
      </c>
      <c r="F1232" s="8">
        <v>1.0</v>
      </c>
      <c r="G1232" s="8">
        <v>7.9</v>
      </c>
      <c r="H1232" s="8">
        <v>1599.85</v>
      </c>
      <c r="I1232" s="8">
        <v>20.58</v>
      </c>
    </row>
    <row r="1233" ht="14.25" customHeight="1">
      <c r="A1233" s="8" t="s">
        <v>1873</v>
      </c>
      <c r="B1233" s="9">
        <v>45402.0</v>
      </c>
      <c r="C1233" s="8" t="s">
        <v>67</v>
      </c>
      <c r="D1233" s="8" t="s">
        <v>30</v>
      </c>
      <c r="E1233" s="8">
        <v>61206.63</v>
      </c>
      <c r="F1233" s="8">
        <v>6.0</v>
      </c>
      <c r="G1233" s="8">
        <v>3.62</v>
      </c>
      <c r="H1233" s="8">
        <v>4271.42</v>
      </c>
      <c r="I1233" s="8">
        <v>6.98</v>
      </c>
    </row>
    <row r="1234" ht="14.25" customHeight="1">
      <c r="A1234" s="8" t="s">
        <v>1874</v>
      </c>
      <c r="B1234" s="9">
        <v>45390.0</v>
      </c>
      <c r="C1234" s="8" t="s">
        <v>18</v>
      </c>
      <c r="D1234" s="8" t="s">
        <v>88</v>
      </c>
      <c r="E1234" s="8">
        <v>3858.77</v>
      </c>
      <c r="F1234" s="8">
        <v>6.0</v>
      </c>
      <c r="G1234" s="8">
        <v>20.89</v>
      </c>
      <c r="H1234" s="8">
        <v>1165.26</v>
      </c>
      <c r="I1234" s="8">
        <v>30.2</v>
      </c>
    </row>
    <row r="1235" ht="14.25" customHeight="1">
      <c r="A1235" s="8" t="s">
        <v>1875</v>
      </c>
      <c r="B1235" s="9">
        <v>45257.0</v>
      </c>
      <c r="C1235" s="8" t="s">
        <v>67</v>
      </c>
      <c r="D1235" s="8" t="s">
        <v>30</v>
      </c>
      <c r="E1235" s="8">
        <v>38204.92</v>
      </c>
      <c r="F1235" s="8">
        <v>5.0</v>
      </c>
      <c r="G1235" s="8">
        <v>6.27</v>
      </c>
      <c r="H1235" s="8">
        <v>7420.16</v>
      </c>
      <c r="I1235" s="8">
        <v>19.42</v>
      </c>
    </row>
    <row r="1236" ht="14.25" customHeight="1">
      <c r="A1236" s="8" t="s">
        <v>1876</v>
      </c>
      <c r="B1236" s="9">
        <v>45710.0</v>
      </c>
      <c r="C1236" s="8" t="s">
        <v>67</v>
      </c>
      <c r="D1236" s="8" t="s">
        <v>11</v>
      </c>
      <c r="E1236" s="8">
        <v>18612.8</v>
      </c>
      <c r="F1236" s="8">
        <v>3.0</v>
      </c>
      <c r="G1236" s="8">
        <v>4.19</v>
      </c>
      <c r="H1236" s="8">
        <v>4745.15</v>
      </c>
      <c r="I1236" s="8">
        <v>25.49</v>
      </c>
    </row>
    <row r="1237" ht="14.25" customHeight="1">
      <c r="A1237" s="8" t="s">
        <v>1877</v>
      </c>
      <c r="B1237" s="9">
        <v>45504.0</v>
      </c>
      <c r="C1237" s="8" t="s">
        <v>41</v>
      </c>
      <c r="D1237" s="8" t="s">
        <v>30</v>
      </c>
      <c r="E1237" s="8">
        <v>35650.14</v>
      </c>
      <c r="F1237" s="8">
        <v>5.0</v>
      </c>
      <c r="G1237" s="8">
        <v>1.45</v>
      </c>
      <c r="H1237" s="8">
        <v>6705.86</v>
      </c>
      <c r="I1237" s="8">
        <v>18.81</v>
      </c>
    </row>
    <row r="1238" ht="14.25" customHeight="1">
      <c r="A1238" s="8" t="s">
        <v>1878</v>
      </c>
      <c r="B1238" s="9">
        <v>45865.0</v>
      </c>
      <c r="C1238" s="8" t="s">
        <v>18</v>
      </c>
      <c r="D1238" s="8" t="s">
        <v>30</v>
      </c>
      <c r="E1238" s="8">
        <v>31846.48</v>
      </c>
      <c r="F1238" s="8">
        <v>4.0</v>
      </c>
      <c r="G1238" s="8">
        <v>3.62</v>
      </c>
      <c r="H1238" s="8">
        <v>6516.4</v>
      </c>
      <c r="I1238" s="8">
        <v>20.46</v>
      </c>
    </row>
    <row r="1239" ht="14.25" customHeight="1">
      <c r="A1239" s="8" t="s">
        <v>1879</v>
      </c>
      <c r="B1239" s="9">
        <v>45580.0</v>
      </c>
      <c r="C1239" s="8" t="s">
        <v>18</v>
      </c>
      <c r="D1239" s="8" t="s">
        <v>30</v>
      </c>
      <c r="E1239" s="8">
        <v>11033.9</v>
      </c>
      <c r="F1239" s="8">
        <v>1.0</v>
      </c>
      <c r="G1239" s="8">
        <v>3.02</v>
      </c>
      <c r="H1239" s="8">
        <v>2255.19</v>
      </c>
      <c r="I1239" s="8">
        <v>20.44</v>
      </c>
    </row>
    <row r="1240" ht="14.25" customHeight="1">
      <c r="A1240" s="8" t="s">
        <v>1880</v>
      </c>
      <c r="B1240" s="9">
        <v>45941.0</v>
      </c>
      <c r="C1240" s="8" t="s">
        <v>41</v>
      </c>
      <c r="D1240" s="8" t="s">
        <v>30</v>
      </c>
      <c r="E1240" s="8">
        <v>7675.43</v>
      </c>
      <c r="F1240" s="8">
        <v>1.0</v>
      </c>
      <c r="G1240" s="8">
        <v>0.94</v>
      </c>
      <c r="H1240" s="8">
        <v>1513.42</v>
      </c>
      <c r="I1240" s="8">
        <v>19.72</v>
      </c>
    </row>
    <row r="1241" ht="14.25" customHeight="1">
      <c r="A1241" s="8" t="s">
        <v>1882</v>
      </c>
      <c r="B1241" s="9">
        <v>45370.0</v>
      </c>
      <c r="C1241" s="8" t="s">
        <v>67</v>
      </c>
      <c r="D1241" s="8" t="s">
        <v>11</v>
      </c>
      <c r="E1241" s="8">
        <v>11614.24</v>
      </c>
      <c r="F1241" s="8">
        <v>2.0</v>
      </c>
      <c r="G1241" s="8">
        <v>2.23</v>
      </c>
      <c r="H1241" s="8">
        <v>2901.15</v>
      </c>
      <c r="I1241" s="8">
        <v>24.98</v>
      </c>
    </row>
    <row r="1242" ht="14.25" customHeight="1">
      <c r="A1242" s="8" t="s">
        <v>1883</v>
      </c>
      <c r="B1242" s="9">
        <v>45869.0</v>
      </c>
      <c r="C1242" s="8" t="s">
        <v>14</v>
      </c>
      <c r="D1242" s="8" t="s">
        <v>30</v>
      </c>
      <c r="E1242" s="8">
        <v>28879.64</v>
      </c>
      <c r="F1242" s="8">
        <v>4.0</v>
      </c>
      <c r="G1242" s="8">
        <v>8.6</v>
      </c>
      <c r="H1242" s="8">
        <v>8313.85</v>
      </c>
      <c r="I1242" s="8">
        <v>28.79</v>
      </c>
    </row>
    <row r="1243" ht="14.25" customHeight="1">
      <c r="A1243" s="8" t="s">
        <v>1884</v>
      </c>
      <c r="B1243" s="9">
        <v>45801.0</v>
      </c>
      <c r="C1243" s="8" t="s">
        <v>67</v>
      </c>
      <c r="D1243" s="8" t="s">
        <v>11</v>
      </c>
      <c r="E1243" s="8">
        <v>32511.8</v>
      </c>
      <c r="F1243" s="8">
        <v>4.0</v>
      </c>
      <c r="G1243" s="8">
        <v>5.44</v>
      </c>
      <c r="H1243" s="8">
        <v>10558.94</v>
      </c>
      <c r="I1243" s="8">
        <v>32.48</v>
      </c>
    </row>
    <row r="1244" ht="14.25" customHeight="1">
      <c r="A1244" s="8" t="s">
        <v>1885</v>
      </c>
      <c r="B1244" s="9">
        <v>45797.0</v>
      </c>
      <c r="C1244" s="8" t="s">
        <v>67</v>
      </c>
      <c r="D1244" s="8" t="s">
        <v>11</v>
      </c>
      <c r="E1244" s="8">
        <v>14351.55</v>
      </c>
      <c r="F1244" s="8">
        <v>4.0</v>
      </c>
      <c r="G1244" s="8">
        <v>5.18</v>
      </c>
      <c r="H1244" s="8">
        <v>3026.78</v>
      </c>
      <c r="I1244" s="8">
        <v>21.09</v>
      </c>
    </row>
    <row r="1245" ht="14.25" customHeight="1">
      <c r="A1245" s="8" t="s">
        <v>1886</v>
      </c>
      <c r="B1245" s="9">
        <v>45851.0</v>
      </c>
      <c r="C1245" s="8" t="s">
        <v>14</v>
      </c>
      <c r="D1245" s="8" t="s">
        <v>11</v>
      </c>
      <c r="E1245" s="8">
        <v>32173.93</v>
      </c>
      <c r="F1245" s="8">
        <v>4.0</v>
      </c>
      <c r="G1245" s="8">
        <v>15.79</v>
      </c>
      <c r="H1245" s="8">
        <v>5472.38</v>
      </c>
      <c r="I1245" s="8">
        <v>17.01</v>
      </c>
    </row>
    <row r="1246" ht="14.25" customHeight="1">
      <c r="A1246" s="8" t="s">
        <v>1887</v>
      </c>
      <c r="B1246" s="9">
        <v>45790.0</v>
      </c>
      <c r="C1246" s="8" t="s">
        <v>18</v>
      </c>
      <c r="D1246" s="8" t="s">
        <v>30</v>
      </c>
      <c r="E1246" s="8">
        <v>22110.61</v>
      </c>
      <c r="F1246" s="8">
        <v>5.0</v>
      </c>
      <c r="G1246" s="8">
        <v>1.09</v>
      </c>
      <c r="H1246" s="8">
        <v>5946.25</v>
      </c>
      <c r="I1246" s="8">
        <v>26.89</v>
      </c>
    </row>
    <row r="1247" ht="14.25" customHeight="1">
      <c r="A1247" s="8" t="s">
        <v>1888</v>
      </c>
      <c r="B1247" s="9">
        <v>45692.0</v>
      </c>
      <c r="C1247" s="8" t="s">
        <v>18</v>
      </c>
      <c r="D1247" s="8" t="s">
        <v>88</v>
      </c>
      <c r="E1247" s="8">
        <v>1151.44</v>
      </c>
      <c r="F1247" s="8">
        <v>2.0</v>
      </c>
      <c r="G1247" s="8">
        <v>4.64</v>
      </c>
      <c r="H1247" s="8">
        <v>559.54</v>
      </c>
      <c r="I1247" s="8">
        <v>48.59</v>
      </c>
    </row>
    <row r="1248" ht="14.25" customHeight="1">
      <c r="A1248" s="8" t="s">
        <v>1890</v>
      </c>
      <c r="B1248" s="9">
        <v>45330.0</v>
      </c>
      <c r="C1248" s="8" t="s">
        <v>14</v>
      </c>
      <c r="D1248" s="8" t="s">
        <v>30</v>
      </c>
      <c r="E1248" s="8">
        <v>35807.47</v>
      </c>
      <c r="F1248" s="8">
        <v>4.0</v>
      </c>
      <c r="G1248" s="8">
        <v>12.53</v>
      </c>
      <c r="H1248" s="8">
        <v>6374.47</v>
      </c>
      <c r="I1248" s="8">
        <v>17.8</v>
      </c>
    </row>
    <row r="1249" ht="14.25" customHeight="1">
      <c r="A1249" s="8" t="s">
        <v>1892</v>
      </c>
      <c r="B1249" s="9">
        <v>45258.0</v>
      </c>
      <c r="C1249" s="8" t="s">
        <v>14</v>
      </c>
      <c r="D1249" s="8" t="s">
        <v>30</v>
      </c>
      <c r="E1249" s="8">
        <v>68405.65</v>
      </c>
      <c r="F1249" s="8">
        <v>7.0</v>
      </c>
      <c r="G1249" s="8">
        <v>11.89</v>
      </c>
      <c r="H1249" s="8">
        <v>14705.76</v>
      </c>
      <c r="I1249" s="8">
        <v>21.5</v>
      </c>
    </row>
    <row r="1250" ht="14.25" customHeight="1">
      <c r="A1250" s="8" t="s">
        <v>1894</v>
      </c>
      <c r="B1250" s="9">
        <v>45907.0</v>
      </c>
      <c r="C1250" s="8" t="s">
        <v>67</v>
      </c>
      <c r="D1250" s="8" t="s">
        <v>30</v>
      </c>
      <c r="E1250" s="8">
        <v>7276.6</v>
      </c>
      <c r="F1250" s="8">
        <v>2.0</v>
      </c>
      <c r="G1250" s="8">
        <v>3.99</v>
      </c>
      <c r="H1250" s="8">
        <v>1143.89</v>
      </c>
      <c r="I1250" s="8">
        <v>15.72</v>
      </c>
    </row>
    <row r="1251" ht="14.25" customHeight="1">
      <c r="A1251" s="8" t="s">
        <v>1895</v>
      </c>
      <c r="B1251" s="9">
        <v>45685.0</v>
      </c>
      <c r="C1251" s="8" t="s">
        <v>67</v>
      </c>
      <c r="D1251" s="8" t="s">
        <v>30</v>
      </c>
      <c r="E1251" s="8">
        <v>16052.55</v>
      </c>
      <c r="F1251" s="8">
        <v>4.0</v>
      </c>
      <c r="G1251" s="8">
        <v>15.01</v>
      </c>
      <c r="H1251" s="8">
        <v>3486.2</v>
      </c>
      <c r="I1251" s="8">
        <v>21.72</v>
      </c>
    </row>
    <row r="1252" ht="14.25" customHeight="1">
      <c r="A1252" s="8" t="s">
        <v>1896</v>
      </c>
      <c r="B1252" s="9">
        <v>45816.0</v>
      </c>
      <c r="C1252" s="8" t="s">
        <v>67</v>
      </c>
      <c r="D1252" s="8" t="s">
        <v>30</v>
      </c>
      <c r="E1252" s="8">
        <v>47436.05</v>
      </c>
      <c r="F1252" s="8">
        <v>6.0</v>
      </c>
      <c r="G1252" s="8">
        <v>10.5</v>
      </c>
      <c r="H1252" s="8">
        <v>1956.01</v>
      </c>
      <c r="I1252" s="8">
        <v>4.12</v>
      </c>
    </row>
    <row r="1253" ht="14.25" customHeight="1">
      <c r="A1253" s="8" t="s">
        <v>1898</v>
      </c>
      <c r="B1253" s="9">
        <v>45586.0</v>
      </c>
      <c r="C1253" s="8" t="s">
        <v>14</v>
      </c>
      <c r="D1253" s="8" t="s">
        <v>11</v>
      </c>
      <c r="E1253" s="8">
        <v>31354.64</v>
      </c>
      <c r="F1253" s="8">
        <v>3.0</v>
      </c>
      <c r="G1253" s="8">
        <v>2.22</v>
      </c>
      <c r="H1253" s="8">
        <v>5582.61</v>
      </c>
      <c r="I1253" s="8">
        <v>17.8</v>
      </c>
    </row>
    <row r="1254" ht="14.25" customHeight="1">
      <c r="A1254" s="8" t="s">
        <v>1899</v>
      </c>
      <c r="B1254" s="9">
        <v>45320.0</v>
      </c>
      <c r="C1254" s="8" t="s">
        <v>18</v>
      </c>
      <c r="D1254" s="8" t="s">
        <v>30</v>
      </c>
      <c r="E1254" s="8">
        <v>50030.72</v>
      </c>
      <c r="F1254" s="8">
        <v>5.0</v>
      </c>
      <c r="G1254" s="8">
        <v>14.76</v>
      </c>
      <c r="H1254" s="8">
        <v>11539.7</v>
      </c>
      <c r="I1254" s="8">
        <v>23.07</v>
      </c>
    </row>
    <row r="1255" ht="14.25" customHeight="1">
      <c r="A1255" s="8" t="s">
        <v>1900</v>
      </c>
      <c r="B1255" s="9">
        <v>45326.0</v>
      </c>
      <c r="C1255" s="8" t="s">
        <v>41</v>
      </c>
      <c r="D1255" s="8" t="s">
        <v>30</v>
      </c>
      <c r="E1255" s="8">
        <v>13227.16</v>
      </c>
      <c r="F1255" s="8">
        <v>2.0</v>
      </c>
      <c r="G1255" s="8">
        <v>8.85</v>
      </c>
      <c r="H1255" s="8">
        <v>1570.75</v>
      </c>
      <c r="I1255" s="8">
        <v>11.88</v>
      </c>
    </row>
    <row r="1256" ht="14.25" customHeight="1">
      <c r="A1256" s="8" t="s">
        <v>1901</v>
      </c>
      <c r="B1256" s="9">
        <v>45735.0</v>
      </c>
      <c r="C1256" s="8" t="s">
        <v>14</v>
      </c>
      <c r="D1256" s="8" t="s">
        <v>11</v>
      </c>
      <c r="E1256" s="8">
        <v>2224.74</v>
      </c>
      <c r="F1256" s="8">
        <v>2.0</v>
      </c>
      <c r="G1256" s="8">
        <v>4.25</v>
      </c>
      <c r="H1256" s="8">
        <v>588.14</v>
      </c>
      <c r="I1256" s="8">
        <v>26.44</v>
      </c>
    </row>
    <row r="1257" ht="14.25" customHeight="1">
      <c r="A1257" s="8" t="s">
        <v>1903</v>
      </c>
      <c r="B1257" s="9">
        <v>45549.0</v>
      </c>
      <c r="C1257" s="8" t="s">
        <v>67</v>
      </c>
      <c r="D1257" s="8" t="s">
        <v>30</v>
      </c>
      <c r="E1257" s="8">
        <v>7270.38</v>
      </c>
      <c r="F1257" s="8">
        <v>1.0</v>
      </c>
      <c r="G1257" s="8">
        <v>11.82</v>
      </c>
      <c r="H1257" s="8">
        <v>1573.37</v>
      </c>
      <c r="I1257" s="8">
        <v>21.64</v>
      </c>
    </row>
    <row r="1258" ht="14.25" customHeight="1">
      <c r="A1258" s="8" t="s">
        <v>1905</v>
      </c>
      <c r="B1258" s="9">
        <v>45381.0</v>
      </c>
      <c r="C1258" s="8" t="s">
        <v>41</v>
      </c>
      <c r="D1258" s="8" t="s">
        <v>30</v>
      </c>
      <c r="E1258" s="8">
        <v>16919.79</v>
      </c>
      <c r="F1258" s="8">
        <v>2.0</v>
      </c>
      <c r="G1258" s="8">
        <v>6.9</v>
      </c>
      <c r="H1258" s="8">
        <v>3731.49</v>
      </c>
      <c r="I1258" s="8">
        <v>22.05</v>
      </c>
    </row>
    <row r="1259" ht="14.25" customHeight="1">
      <c r="A1259" s="8" t="s">
        <v>1907</v>
      </c>
      <c r="B1259" s="9">
        <v>45593.0</v>
      </c>
      <c r="C1259" s="8" t="s">
        <v>18</v>
      </c>
      <c r="D1259" s="8" t="s">
        <v>30</v>
      </c>
      <c r="E1259" s="8">
        <v>23767.92</v>
      </c>
      <c r="F1259" s="8">
        <v>4.0</v>
      </c>
      <c r="G1259" s="8">
        <v>13.28</v>
      </c>
      <c r="H1259" s="8">
        <v>3434.12</v>
      </c>
      <c r="I1259" s="8">
        <v>14.45</v>
      </c>
    </row>
    <row r="1260" ht="14.25" customHeight="1">
      <c r="A1260" s="8" t="s">
        <v>1908</v>
      </c>
      <c r="B1260" s="9">
        <v>45281.0</v>
      </c>
      <c r="C1260" s="8" t="s">
        <v>67</v>
      </c>
      <c r="D1260" s="8" t="s">
        <v>11</v>
      </c>
      <c r="E1260" s="8">
        <v>16604.45</v>
      </c>
      <c r="F1260" s="8">
        <v>4.0</v>
      </c>
      <c r="G1260" s="8">
        <v>3.43</v>
      </c>
      <c r="H1260" s="8">
        <v>4669.5</v>
      </c>
      <c r="I1260" s="8">
        <v>28.12</v>
      </c>
    </row>
    <row r="1261" ht="14.25" customHeight="1">
      <c r="A1261" s="8" t="s">
        <v>1909</v>
      </c>
      <c r="B1261" s="9">
        <v>45659.0</v>
      </c>
      <c r="C1261" s="8" t="s">
        <v>14</v>
      </c>
      <c r="D1261" s="8" t="s">
        <v>30</v>
      </c>
      <c r="E1261" s="8">
        <v>31332.82</v>
      </c>
      <c r="F1261" s="8">
        <v>4.0</v>
      </c>
      <c r="G1261" s="8">
        <v>7.6</v>
      </c>
      <c r="H1261" s="8">
        <v>9694.04</v>
      </c>
      <c r="I1261" s="8">
        <v>30.94</v>
      </c>
    </row>
    <row r="1262" ht="14.25" customHeight="1">
      <c r="A1262" s="8" t="s">
        <v>1910</v>
      </c>
      <c r="B1262" s="9">
        <v>45431.0</v>
      </c>
      <c r="C1262" s="8" t="s">
        <v>41</v>
      </c>
      <c r="D1262" s="8" t="s">
        <v>30</v>
      </c>
      <c r="E1262" s="8">
        <v>14740.56</v>
      </c>
      <c r="F1262" s="8">
        <v>3.0</v>
      </c>
      <c r="G1262" s="8">
        <v>5.02</v>
      </c>
      <c r="H1262" s="8">
        <v>2146.92</v>
      </c>
      <c r="I1262" s="8">
        <v>14.56</v>
      </c>
    </row>
    <row r="1263" ht="14.25" customHeight="1">
      <c r="A1263" s="8" t="s">
        <v>1911</v>
      </c>
      <c r="B1263" s="9">
        <v>45817.0</v>
      </c>
      <c r="C1263" s="8" t="s">
        <v>14</v>
      </c>
      <c r="D1263" s="8" t="s">
        <v>30</v>
      </c>
      <c r="E1263" s="8">
        <v>26847.96</v>
      </c>
      <c r="F1263" s="8">
        <v>2.0</v>
      </c>
      <c r="G1263" s="8">
        <v>1.42</v>
      </c>
      <c r="H1263" s="8">
        <v>3573.67</v>
      </c>
      <c r="I1263" s="8">
        <v>13.31</v>
      </c>
    </row>
    <row r="1264" ht="14.25" customHeight="1">
      <c r="A1264" s="8" t="s">
        <v>1912</v>
      </c>
      <c r="B1264" s="9">
        <v>45461.0</v>
      </c>
      <c r="C1264" s="8" t="s">
        <v>18</v>
      </c>
      <c r="D1264" s="8" t="s">
        <v>11</v>
      </c>
      <c r="E1264" s="8">
        <v>34941.54</v>
      </c>
      <c r="F1264" s="8">
        <v>4.0</v>
      </c>
      <c r="G1264" s="8">
        <v>3.3</v>
      </c>
      <c r="H1264" s="8">
        <v>7211.05</v>
      </c>
      <c r="I1264" s="8">
        <v>20.64</v>
      </c>
    </row>
    <row r="1265" ht="14.25" customHeight="1">
      <c r="A1265" s="8" t="s">
        <v>1914</v>
      </c>
      <c r="B1265" s="9">
        <v>45567.0</v>
      </c>
      <c r="C1265" s="8" t="s">
        <v>41</v>
      </c>
      <c r="D1265" s="8" t="s">
        <v>11</v>
      </c>
      <c r="E1265" s="8">
        <v>14084.43</v>
      </c>
      <c r="F1265" s="8">
        <v>2.0</v>
      </c>
      <c r="G1265" s="8">
        <v>3.74</v>
      </c>
      <c r="H1265" s="8">
        <v>3408.63</v>
      </c>
      <c r="I1265" s="8">
        <v>24.2</v>
      </c>
    </row>
    <row r="1266" ht="14.25" customHeight="1">
      <c r="A1266" s="8" t="s">
        <v>1915</v>
      </c>
      <c r="B1266" s="9">
        <v>45243.0</v>
      </c>
      <c r="C1266" s="8" t="s">
        <v>14</v>
      </c>
      <c r="D1266" s="8" t="s">
        <v>88</v>
      </c>
      <c r="E1266" s="8">
        <v>1521.69</v>
      </c>
      <c r="F1266" s="8">
        <v>2.0</v>
      </c>
      <c r="G1266" s="8">
        <v>7.99</v>
      </c>
      <c r="H1266" s="8">
        <v>284.99</v>
      </c>
      <c r="I1266" s="8">
        <v>18.73</v>
      </c>
    </row>
    <row r="1267" ht="14.25" customHeight="1">
      <c r="A1267" s="8" t="s">
        <v>1916</v>
      </c>
      <c r="B1267" s="9">
        <v>45287.0</v>
      </c>
      <c r="C1267" s="8" t="s">
        <v>67</v>
      </c>
      <c r="D1267" s="8" t="s">
        <v>30</v>
      </c>
      <c r="E1267" s="8">
        <v>17666.65</v>
      </c>
      <c r="F1267" s="8">
        <v>3.0</v>
      </c>
      <c r="G1267" s="8">
        <v>2.17</v>
      </c>
      <c r="H1267" s="8">
        <v>2618.06</v>
      </c>
      <c r="I1267" s="8">
        <v>14.82</v>
      </c>
    </row>
    <row r="1268" ht="14.25" customHeight="1">
      <c r="A1268" s="8" t="s">
        <v>1918</v>
      </c>
      <c r="B1268" s="9">
        <v>45521.0</v>
      </c>
      <c r="C1268" s="8" t="s">
        <v>67</v>
      </c>
      <c r="D1268" s="8" t="s">
        <v>30</v>
      </c>
      <c r="E1268" s="8">
        <v>39235.75</v>
      </c>
      <c r="F1268" s="8">
        <v>5.0</v>
      </c>
      <c r="G1268" s="8">
        <v>1.14</v>
      </c>
      <c r="H1268" s="8">
        <v>11060.64</v>
      </c>
      <c r="I1268" s="8">
        <v>28.19</v>
      </c>
    </row>
    <row r="1269" ht="14.25" customHeight="1">
      <c r="A1269" s="8" t="s">
        <v>1919</v>
      </c>
      <c r="B1269" s="9">
        <v>45585.0</v>
      </c>
      <c r="C1269" s="8" t="s">
        <v>67</v>
      </c>
      <c r="D1269" s="8" t="s">
        <v>30</v>
      </c>
      <c r="E1269" s="8">
        <v>12822.3</v>
      </c>
      <c r="F1269" s="8">
        <v>1.0</v>
      </c>
      <c r="G1269" s="8">
        <v>0.74</v>
      </c>
      <c r="H1269" s="8">
        <v>3327.61</v>
      </c>
      <c r="I1269" s="8">
        <v>25.95</v>
      </c>
    </row>
    <row r="1270" ht="14.25" customHeight="1">
      <c r="A1270" s="8" t="s">
        <v>1920</v>
      </c>
      <c r="B1270" s="9">
        <v>45673.0</v>
      </c>
      <c r="C1270" s="8" t="s">
        <v>14</v>
      </c>
      <c r="D1270" s="8" t="s">
        <v>30</v>
      </c>
      <c r="E1270" s="8">
        <v>26154.3</v>
      </c>
      <c r="F1270" s="8">
        <v>3.0</v>
      </c>
      <c r="G1270" s="8">
        <v>17.8</v>
      </c>
      <c r="H1270" s="8">
        <v>2893.84</v>
      </c>
      <c r="I1270" s="8">
        <v>11.06</v>
      </c>
    </row>
    <row r="1271" ht="14.25" customHeight="1">
      <c r="A1271" s="8" t="s">
        <v>1921</v>
      </c>
      <c r="B1271" s="9">
        <v>45447.0</v>
      </c>
      <c r="C1271" s="8" t="s">
        <v>67</v>
      </c>
      <c r="D1271" s="8" t="s">
        <v>30</v>
      </c>
      <c r="E1271" s="8">
        <v>16765.77</v>
      </c>
      <c r="F1271" s="8">
        <v>2.0</v>
      </c>
      <c r="G1271" s="8">
        <v>2.65</v>
      </c>
      <c r="H1271" s="8">
        <v>5207.67</v>
      </c>
      <c r="I1271" s="8">
        <v>31.06</v>
      </c>
    </row>
    <row r="1272" ht="14.25" customHeight="1">
      <c r="A1272" s="8" t="s">
        <v>1922</v>
      </c>
      <c r="B1272" s="9">
        <v>45742.0</v>
      </c>
      <c r="C1272" s="8" t="s">
        <v>41</v>
      </c>
      <c r="D1272" s="8" t="s">
        <v>30</v>
      </c>
      <c r="E1272" s="8">
        <v>29869.47</v>
      </c>
      <c r="F1272" s="8">
        <v>3.0</v>
      </c>
      <c r="G1272" s="8">
        <v>7.57</v>
      </c>
      <c r="H1272" s="8">
        <v>4477.59</v>
      </c>
      <c r="I1272" s="8">
        <v>14.99</v>
      </c>
    </row>
    <row r="1273" ht="14.25" customHeight="1">
      <c r="A1273" s="8" t="s">
        <v>1923</v>
      </c>
      <c r="B1273" s="9">
        <v>45862.0</v>
      </c>
      <c r="C1273" s="8" t="s">
        <v>41</v>
      </c>
      <c r="D1273" s="8" t="s">
        <v>30</v>
      </c>
      <c r="E1273" s="8">
        <v>36064.88</v>
      </c>
      <c r="F1273" s="8">
        <v>4.0</v>
      </c>
      <c r="G1273" s="8">
        <v>6.44</v>
      </c>
      <c r="H1273" s="8">
        <v>7338.56</v>
      </c>
      <c r="I1273" s="8">
        <v>20.35</v>
      </c>
    </row>
    <row r="1274" ht="14.25" customHeight="1">
      <c r="A1274" s="8" t="s">
        <v>1925</v>
      </c>
      <c r="B1274" s="9">
        <v>45804.0</v>
      </c>
      <c r="C1274" s="8" t="s">
        <v>67</v>
      </c>
      <c r="D1274" s="8" t="s">
        <v>11</v>
      </c>
      <c r="E1274" s="8">
        <v>38204.05</v>
      </c>
      <c r="F1274" s="8">
        <v>6.0</v>
      </c>
      <c r="G1274" s="8">
        <v>6.26</v>
      </c>
      <c r="H1274" s="8">
        <v>8532.25</v>
      </c>
      <c r="I1274" s="8">
        <v>22.33</v>
      </c>
    </row>
    <row r="1275" ht="14.25" customHeight="1">
      <c r="A1275" s="8" t="s">
        <v>1926</v>
      </c>
      <c r="B1275" s="9">
        <v>45263.0</v>
      </c>
      <c r="C1275" s="8" t="s">
        <v>14</v>
      </c>
      <c r="D1275" s="8" t="s">
        <v>30</v>
      </c>
      <c r="E1275" s="8">
        <v>31810.77</v>
      </c>
      <c r="F1275" s="8">
        <v>3.0</v>
      </c>
      <c r="G1275" s="8">
        <v>3.09</v>
      </c>
      <c r="H1275" s="8">
        <v>7771.51</v>
      </c>
      <c r="I1275" s="8">
        <v>24.43</v>
      </c>
    </row>
    <row r="1276" ht="14.25" customHeight="1">
      <c r="A1276" s="8" t="s">
        <v>1927</v>
      </c>
      <c r="B1276" s="9">
        <v>45585.0</v>
      </c>
      <c r="C1276" s="8" t="s">
        <v>67</v>
      </c>
      <c r="D1276" s="8" t="s">
        <v>11</v>
      </c>
      <c r="E1276" s="8">
        <v>33193.71</v>
      </c>
      <c r="F1276" s="8">
        <v>5.0</v>
      </c>
      <c r="G1276" s="8">
        <v>5.62</v>
      </c>
      <c r="H1276" s="8">
        <v>4266.33</v>
      </c>
      <c r="I1276" s="8">
        <v>12.85</v>
      </c>
    </row>
    <row r="1277" ht="14.25" customHeight="1">
      <c r="A1277" s="8" t="s">
        <v>1928</v>
      </c>
      <c r="B1277" s="9">
        <v>45311.0</v>
      </c>
      <c r="C1277" s="8" t="s">
        <v>41</v>
      </c>
      <c r="D1277" s="8" t="s">
        <v>30</v>
      </c>
      <c r="E1277" s="8">
        <v>60998.26</v>
      </c>
      <c r="F1277" s="8">
        <v>6.0</v>
      </c>
      <c r="G1277" s="8">
        <v>3.87</v>
      </c>
      <c r="H1277" s="8">
        <v>8728.98</v>
      </c>
      <c r="I1277" s="8">
        <v>14.31</v>
      </c>
    </row>
    <row r="1278" ht="14.25" customHeight="1">
      <c r="A1278" s="8" t="s">
        <v>1930</v>
      </c>
      <c r="B1278" s="9">
        <v>45411.0</v>
      </c>
      <c r="C1278" s="8" t="s">
        <v>41</v>
      </c>
      <c r="D1278" s="8" t="s">
        <v>30</v>
      </c>
      <c r="E1278" s="8">
        <v>24034.78</v>
      </c>
      <c r="F1278" s="8">
        <v>3.0</v>
      </c>
      <c r="G1278" s="8">
        <v>5.57</v>
      </c>
      <c r="H1278" s="8">
        <v>2783.94</v>
      </c>
      <c r="I1278" s="8">
        <v>11.58</v>
      </c>
    </row>
    <row r="1279" ht="14.25" customHeight="1">
      <c r="A1279" s="8" t="s">
        <v>1931</v>
      </c>
      <c r="B1279" s="9">
        <v>45955.0</v>
      </c>
      <c r="C1279" s="8" t="s">
        <v>67</v>
      </c>
      <c r="D1279" s="8" t="s">
        <v>30</v>
      </c>
      <c r="E1279" s="8">
        <v>27340.84</v>
      </c>
      <c r="F1279" s="8">
        <v>4.0</v>
      </c>
      <c r="G1279" s="8">
        <v>5.56</v>
      </c>
      <c r="H1279" s="8">
        <v>2899.59</v>
      </c>
      <c r="I1279" s="8">
        <v>10.61</v>
      </c>
    </row>
    <row r="1280" ht="14.25" customHeight="1">
      <c r="A1280" s="8" t="s">
        <v>1932</v>
      </c>
      <c r="B1280" s="9">
        <v>45339.0</v>
      </c>
      <c r="C1280" s="8" t="s">
        <v>14</v>
      </c>
      <c r="D1280" s="8" t="s">
        <v>30</v>
      </c>
      <c r="E1280" s="8">
        <v>16662.24</v>
      </c>
      <c r="F1280" s="8">
        <v>3.0</v>
      </c>
      <c r="G1280" s="8">
        <v>12.61</v>
      </c>
      <c r="H1280" s="8">
        <v>2132.66</v>
      </c>
      <c r="I1280" s="8">
        <v>12.8</v>
      </c>
    </row>
    <row r="1281" ht="14.25" customHeight="1">
      <c r="A1281" s="8" t="s">
        <v>1933</v>
      </c>
      <c r="B1281" s="9">
        <v>45599.0</v>
      </c>
      <c r="C1281" s="8" t="s">
        <v>67</v>
      </c>
      <c r="D1281" s="8" t="s">
        <v>30</v>
      </c>
      <c r="E1281" s="8">
        <v>23164.55</v>
      </c>
      <c r="F1281" s="8">
        <v>5.0</v>
      </c>
      <c r="G1281" s="8">
        <v>22.76</v>
      </c>
      <c r="H1281" s="8">
        <v>2814.19</v>
      </c>
      <c r="I1281" s="8">
        <v>12.15</v>
      </c>
    </row>
    <row r="1282" ht="14.25" customHeight="1">
      <c r="A1282" s="8" t="s">
        <v>1935</v>
      </c>
      <c r="B1282" s="9">
        <v>45686.0</v>
      </c>
      <c r="C1282" s="8" t="s">
        <v>14</v>
      </c>
      <c r="D1282" s="8" t="s">
        <v>30</v>
      </c>
      <c r="E1282" s="8">
        <v>15643.8</v>
      </c>
      <c r="F1282" s="8">
        <v>5.0</v>
      </c>
      <c r="G1282" s="8">
        <v>1.75</v>
      </c>
      <c r="H1282" s="8">
        <v>3518.2</v>
      </c>
      <c r="I1282" s="8">
        <v>22.49</v>
      </c>
    </row>
    <row r="1283" ht="14.25" customHeight="1">
      <c r="A1283" s="8" t="s">
        <v>1936</v>
      </c>
      <c r="B1283" s="9">
        <v>45747.0</v>
      </c>
      <c r="C1283" s="8" t="s">
        <v>67</v>
      </c>
      <c r="D1283" s="8" t="s">
        <v>88</v>
      </c>
      <c r="E1283" s="8">
        <v>1476.76</v>
      </c>
      <c r="F1283" s="8">
        <v>3.0</v>
      </c>
      <c r="G1283" s="8">
        <v>6.49</v>
      </c>
      <c r="H1283" s="8">
        <v>362.01</v>
      </c>
      <c r="I1283" s="8">
        <v>24.51</v>
      </c>
    </row>
    <row r="1284" ht="14.25" customHeight="1">
      <c r="A1284" s="8" t="s">
        <v>1937</v>
      </c>
      <c r="B1284" s="9">
        <v>45643.0</v>
      </c>
      <c r="C1284" s="8" t="s">
        <v>41</v>
      </c>
      <c r="D1284" s="8" t="s">
        <v>11</v>
      </c>
      <c r="E1284" s="8">
        <v>11388.73</v>
      </c>
      <c r="F1284" s="8">
        <v>3.0</v>
      </c>
      <c r="G1284" s="8">
        <v>7.82</v>
      </c>
      <c r="H1284" s="8">
        <v>2274.26</v>
      </c>
      <c r="I1284" s="8">
        <v>19.97</v>
      </c>
    </row>
    <row r="1285" ht="14.25" customHeight="1">
      <c r="A1285" s="8" t="s">
        <v>1938</v>
      </c>
      <c r="B1285" s="9">
        <v>45242.0</v>
      </c>
      <c r="C1285" s="8" t="s">
        <v>14</v>
      </c>
      <c r="D1285" s="8" t="s">
        <v>30</v>
      </c>
      <c r="E1285" s="8">
        <v>40298.77</v>
      </c>
      <c r="F1285" s="8">
        <v>7.0</v>
      </c>
      <c r="G1285" s="8">
        <v>11.13</v>
      </c>
      <c r="H1285" s="8">
        <v>2076.99</v>
      </c>
      <c r="I1285" s="8">
        <v>5.15</v>
      </c>
    </row>
    <row r="1286" ht="14.25" customHeight="1">
      <c r="A1286" s="8" t="s">
        <v>1939</v>
      </c>
      <c r="B1286" s="9">
        <v>45473.0</v>
      </c>
      <c r="C1286" s="8" t="s">
        <v>67</v>
      </c>
      <c r="D1286" s="8" t="s">
        <v>88</v>
      </c>
      <c r="E1286" s="8">
        <v>1239.11</v>
      </c>
      <c r="F1286" s="8">
        <v>1.0</v>
      </c>
      <c r="G1286" s="8">
        <v>2.33</v>
      </c>
      <c r="H1286" s="8">
        <v>457.16</v>
      </c>
      <c r="I1286" s="8">
        <v>36.89</v>
      </c>
    </row>
    <row r="1287" ht="14.25" customHeight="1">
      <c r="A1287" s="8" t="s">
        <v>1941</v>
      </c>
      <c r="B1287" s="9">
        <v>45612.0</v>
      </c>
      <c r="C1287" s="8" t="s">
        <v>18</v>
      </c>
      <c r="D1287" s="8" t="s">
        <v>11</v>
      </c>
      <c r="E1287" s="8">
        <v>10935.43</v>
      </c>
      <c r="F1287" s="8">
        <v>2.0</v>
      </c>
      <c r="G1287" s="8">
        <v>3.82</v>
      </c>
      <c r="H1287" s="8">
        <v>907.63</v>
      </c>
      <c r="I1287" s="8">
        <v>8.3</v>
      </c>
    </row>
    <row r="1288" ht="14.25" customHeight="1">
      <c r="A1288" s="8" t="s">
        <v>1943</v>
      </c>
      <c r="B1288" s="9">
        <v>45299.0</v>
      </c>
      <c r="C1288" s="8" t="s">
        <v>14</v>
      </c>
      <c r="D1288" s="8" t="s">
        <v>11</v>
      </c>
      <c r="E1288" s="8">
        <v>36901.68</v>
      </c>
      <c r="F1288" s="8">
        <v>6.0</v>
      </c>
      <c r="G1288" s="8">
        <v>5.14</v>
      </c>
      <c r="H1288" s="8">
        <v>8400.22</v>
      </c>
      <c r="I1288" s="8">
        <v>22.76</v>
      </c>
    </row>
    <row r="1289" ht="14.25" customHeight="1">
      <c r="A1289" s="8" t="s">
        <v>1944</v>
      </c>
      <c r="B1289" s="9">
        <v>45490.0</v>
      </c>
      <c r="C1289" s="8" t="s">
        <v>41</v>
      </c>
      <c r="D1289" s="8" t="s">
        <v>88</v>
      </c>
      <c r="E1289" s="8">
        <v>3378.4</v>
      </c>
      <c r="F1289" s="8">
        <v>4.0</v>
      </c>
      <c r="G1289" s="8">
        <v>4.24</v>
      </c>
      <c r="H1289" s="8">
        <v>1349.94</v>
      </c>
      <c r="I1289" s="8">
        <v>39.96</v>
      </c>
    </row>
    <row r="1290" ht="14.25" customHeight="1">
      <c r="A1290" s="8" t="s">
        <v>1945</v>
      </c>
      <c r="B1290" s="9">
        <v>45259.0</v>
      </c>
      <c r="C1290" s="8" t="s">
        <v>41</v>
      </c>
      <c r="D1290" s="8" t="s">
        <v>30</v>
      </c>
      <c r="E1290" s="8">
        <v>11991.87</v>
      </c>
      <c r="F1290" s="8">
        <v>1.0</v>
      </c>
      <c r="G1290" s="8">
        <v>6.04</v>
      </c>
      <c r="H1290" s="8">
        <v>3449.01</v>
      </c>
      <c r="I1290" s="8">
        <v>28.76</v>
      </c>
    </row>
    <row r="1291" ht="14.25" customHeight="1">
      <c r="A1291" s="8" t="s">
        <v>1946</v>
      </c>
      <c r="B1291" s="9">
        <v>45292.0</v>
      </c>
      <c r="C1291" s="8" t="s">
        <v>18</v>
      </c>
      <c r="D1291" s="8" t="s">
        <v>30</v>
      </c>
      <c r="E1291" s="8">
        <v>11058.47</v>
      </c>
      <c r="F1291" s="8">
        <v>2.0</v>
      </c>
      <c r="G1291" s="8">
        <v>11.86</v>
      </c>
      <c r="H1291" s="8">
        <v>919.63</v>
      </c>
      <c r="I1291" s="8">
        <v>8.32</v>
      </c>
    </row>
    <row r="1292" ht="14.25" customHeight="1">
      <c r="A1292" s="8" t="s">
        <v>1947</v>
      </c>
      <c r="B1292" s="9">
        <v>45524.0</v>
      </c>
      <c r="C1292" s="8" t="s">
        <v>67</v>
      </c>
      <c r="D1292" s="8" t="s">
        <v>30</v>
      </c>
      <c r="E1292" s="8">
        <v>18913.28</v>
      </c>
      <c r="F1292" s="8">
        <v>3.0</v>
      </c>
      <c r="G1292" s="8">
        <v>14.02</v>
      </c>
      <c r="H1292" s="8">
        <v>3167.22</v>
      </c>
      <c r="I1292" s="8">
        <v>16.75</v>
      </c>
    </row>
    <row r="1293" ht="14.25" customHeight="1">
      <c r="A1293" s="8" t="s">
        <v>1948</v>
      </c>
      <c r="B1293" s="9">
        <v>45331.0</v>
      </c>
      <c r="C1293" s="8" t="s">
        <v>41</v>
      </c>
      <c r="D1293" s="8" t="s">
        <v>30</v>
      </c>
      <c r="E1293" s="8">
        <v>20896.49</v>
      </c>
      <c r="F1293" s="8">
        <v>3.0</v>
      </c>
      <c r="G1293" s="8">
        <v>9.32</v>
      </c>
      <c r="H1293" s="8">
        <v>4887.78</v>
      </c>
      <c r="I1293" s="8">
        <v>23.39</v>
      </c>
    </row>
    <row r="1294" ht="14.25" customHeight="1">
      <c r="A1294" s="8" t="s">
        <v>1950</v>
      </c>
      <c r="B1294" s="9">
        <v>45649.0</v>
      </c>
      <c r="C1294" s="8" t="s">
        <v>41</v>
      </c>
      <c r="D1294" s="8" t="s">
        <v>30</v>
      </c>
      <c r="E1294" s="8">
        <v>31326.21</v>
      </c>
      <c r="F1294" s="8">
        <v>3.0</v>
      </c>
      <c r="G1294" s="8">
        <v>8.48</v>
      </c>
      <c r="H1294" s="8">
        <v>4750.58</v>
      </c>
      <c r="I1294" s="8">
        <v>15.16</v>
      </c>
    </row>
    <row r="1295" ht="14.25" customHeight="1">
      <c r="A1295" s="8" t="s">
        <v>1951</v>
      </c>
      <c r="B1295" s="9">
        <v>45738.0</v>
      </c>
      <c r="C1295" s="8" t="s">
        <v>41</v>
      </c>
      <c r="D1295" s="8" t="s">
        <v>11</v>
      </c>
      <c r="E1295" s="8">
        <v>24847.42</v>
      </c>
      <c r="F1295" s="8">
        <v>3.0</v>
      </c>
      <c r="G1295" s="8">
        <v>4.67</v>
      </c>
      <c r="H1295" s="8">
        <v>7614.88</v>
      </c>
      <c r="I1295" s="8">
        <v>30.65</v>
      </c>
    </row>
    <row r="1296" ht="14.25" customHeight="1">
      <c r="A1296" s="8" t="s">
        <v>1952</v>
      </c>
      <c r="B1296" s="9">
        <v>45819.0</v>
      </c>
      <c r="C1296" s="8" t="s">
        <v>14</v>
      </c>
      <c r="D1296" s="8" t="s">
        <v>88</v>
      </c>
      <c r="E1296" s="8">
        <v>2691.42</v>
      </c>
      <c r="F1296" s="8">
        <v>3.0</v>
      </c>
      <c r="G1296" s="8">
        <v>4.8</v>
      </c>
      <c r="H1296" s="8">
        <v>260.02</v>
      </c>
      <c r="I1296" s="8">
        <v>9.66</v>
      </c>
    </row>
    <row r="1297" ht="14.25" customHeight="1">
      <c r="A1297" s="8" t="s">
        <v>1954</v>
      </c>
      <c r="B1297" s="9">
        <v>45381.0</v>
      </c>
      <c r="C1297" s="8" t="s">
        <v>41</v>
      </c>
      <c r="D1297" s="8" t="s">
        <v>88</v>
      </c>
      <c r="E1297" s="8">
        <v>5485.53</v>
      </c>
      <c r="F1297" s="8">
        <v>5.0</v>
      </c>
      <c r="G1297" s="8">
        <v>6.22</v>
      </c>
      <c r="H1297" s="8">
        <v>1611.04</v>
      </c>
      <c r="I1297" s="8">
        <v>29.37</v>
      </c>
    </row>
    <row r="1298" ht="14.25" customHeight="1">
      <c r="A1298" s="8" t="s">
        <v>1955</v>
      </c>
      <c r="B1298" s="9">
        <v>45357.0</v>
      </c>
      <c r="C1298" s="8" t="s">
        <v>67</v>
      </c>
      <c r="D1298" s="8" t="s">
        <v>88</v>
      </c>
      <c r="E1298" s="8">
        <v>2409.12</v>
      </c>
      <c r="F1298" s="8">
        <v>3.0</v>
      </c>
      <c r="G1298" s="8">
        <v>5.89</v>
      </c>
      <c r="H1298" s="8">
        <v>771.87</v>
      </c>
      <c r="I1298" s="8">
        <v>32.04</v>
      </c>
    </row>
    <row r="1299" ht="14.25" customHeight="1">
      <c r="A1299" s="8" t="s">
        <v>1957</v>
      </c>
      <c r="B1299" s="9">
        <v>45311.0</v>
      </c>
      <c r="C1299" s="8" t="s">
        <v>18</v>
      </c>
      <c r="D1299" s="8" t="s">
        <v>88</v>
      </c>
      <c r="E1299" s="8">
        <v>1348.59</v>
      </c>
      <c r="F1299" s="8">
        <v>2.0</v>
      </c>
      <c r="G1299" s="8">
        <v>9.88</v>
      </c>
      <c r="H1299" s="8">
        <v>238.53</v>
      </c>
      <c r="I1299" s="8">
        <v>17.69</v>
      </c>
    </row>
    <row r="1300" ht="14.25" customHeight="1">
      <c r="A1300" s="8" t="s">
        <v>1958</v>
      </c>
      <c r="B1300" s="9">
        <v>45699.0</v>
      </c>
      <c r="C1300" s="8" t="s">
        <v>67</v>
      </c>
      <c r="D1300" s="8" t="s">
        <v>88</v>
      </c>
      <c r="E1300" s="8">
        <v>2236.17</v>
      </c>
      <c r="F1300" s="8">
        <v>2.0</v>
      </c>
      <c r="G1300" s="8">
        <v>3.08</v>
      </c>
      <c r="H1300" s="8">
        <v>787.3</v>
      </c>
      <c r="I1300" s="8">
        <v>35.21</v>
      </c>
    </row>
    <row r="1301" ht="14.25" customHeight="1">
      <c r="A1301" s="8" t="s">
        <v>1959</v>
      </c>
      <c r="B1301" s="9">
        <v>45750.0</v>
      </c>
      <c r="C1301" s="8" t="s">
        <v>41</v>
      </c>
      <c r="D1301" s="8" t="s">
        <v>30</v>
      </c>
      <c r="E1301" s="8">
        <v>27488.64</v>
      </c>
      <c r="F1301" s="8">
        <v>3.0</v>
      </c>
      <c r="G1301" s="8">
        <v>3.17</v>
      </c>
      <c r="H1301" s="8">
        <v>2976.71</v>
      </c>
      <c r="I1301" s="8">
        <v>10.83</v>
      </c>
    </row>
    <row r="1302" ht="14.25" customHeight="1">
      <c r="A1302" s="8" t="s">
        <v>1960</v>
      </c>
      <c r="B1302" s="9">
        <v>45258.0</v>
      </c>
      <c r="C1302" s="8" t="s">
        <v>14</v>
      </c>
      <c r="D1302" s="8" t="s">
        <v>30</v>
      </c>
      <c r="E1302" s="8">
        <v>16735.42</v>
      </c>
      <c r="F1302" s="8">
        <v>3.0</v>
      </c>
      <c r="G1302" s="8">
        <v>3.71</v>
      </c>
      <c r="H1302" s="8">
        <v>4914.26</v>
      </c>
      <c r="I1302" s="8">
        <v>29.36</v>
      </c>
    </row>
    <row r="1303" ht="14.25" customHeight="1">
      <c r="A1303" s="8" t="s">
        <v>1961</v>
      </c>
      <c r="B1303" s="9">
        <v>45918.0</v>
      </c>
      <c r="C1303" s="8" t="s">
        <v>41</v>
      </c>
      <c r="D1303" s="8" t="s">
        <v>30</v>
      </c>
      <c r="E1303" s="8">
        <v>38534.48</v>
      </c>
      <c r="F1303" s="8">
        <v>4.0</v>
      </c>
      <c r="G1303" s="8">
        <v>12.36</v>
      </c>
      <c r="H1303" s="8">
        <v>6065.31</v>
      </c>
      <c r="I1303" s="8">
        <v>15.74</v>
      </c>
    </row>
    <row r="1304" ht="14.25" customHeight="1">
      <c r="A1304" s="8" t="s">
        <v>1962</v>
      </c>
      <c r="B1304" s="9">
        <v>45272.0</v>
      </c>
      <c r="C1304" s="8" t="s">
        <v>18</v>
      </c>
      <c r="D1304" s="8" t="s">
        <v>88</v>
      </c>
      <c r="E1304" s="8">
        <v>2192.45</v>
      </c>
      <c r="F1304" s="8">
        <v>3.0</v>
      </c>
      <c r="G1304" s="8">
        <v>0.9</v>
      </c>
      <c r="H1304" s="8">
        <v>582.42</v>
      </c>
      <c r="I1304" s="8">
        <v>26.56</v>
      </c>
    </row>
    <row r="1305" ht="14.25" customHeight="1">
      <c r="A1305" s="8" t="s">
        <v>1963</v>
      </c>
      <c r="B1305" s="9">
        <v>45630.0</v>
      </c>
      <c r="C1305" s="8" t="s">
        <v>14</v>
      </c>
      <c r="D1305" s="8" t="s">
        <v>30</v>
      </c>
      <c r="E1305" s="8">
        <v>12218.33</v>
      </c>
      <c r="F1305" s="8">
        <v>2.0</v>
      </c>
      <c r="G1305" s="8">
        <v>12.82</v>
      </c>
      <c r="H1305" s="8">
        <v>1315.26</v>
      </c>
      <c r="I1305" s="8">
        <v>10.76</v>
      </c>
    </row>
    <row r="1306" ht="14.25" customHeight="1">
      <c r="A1306" s="8" t="s">
        <v>1964</v>
      </c>
      <c r="B1306" s="9">
        <v>45752.0</v>
      </c>
      <c r="C1306" s="8" t="s">
        <v>67</v>
      </c>
      <c r="D1306" s="8" t="s">
        <v>11</v>
      </c>
      <c r="E1306" s="8">
        <v>45291.21</v>
      </c>
      <c r="F1306" s="8">
        <v>6.0</v>
      </c>
      <c r="G1306" s="8">
        <v>3.05</v>
      </c>
      <c r="H1306" s="8">
        <v>8695.59</v>
      </c>
      <c r="I1306" s="8">
        <v>19.2</v>
      </c>
    </row>
    <row r="1307" ht="14.25" customHeight="1">
      <c r="A1307" s="8" t="s">
        <v>1965</v>
      </c>
      <c r="B1307" s="9">
        <v>45870.0</v>
      </c>
      <c r="C1307" s="8" t="s">
        <v>18</v>
      </c>
      <c r="D1307" s="8" t="s">
        <v>30</v>
      </c>
      <c r="E1307" s="8">
        <v>28394.33</v>
      </c>
      <c r="F1307" s="8">
        <v>4.0</v>
      </c>
      <c r="G1307" s="8">
        <v>8.21</v>
      </c>
      <c r="H1307" s="8">
        <v>3705.9</v>
      </c>
      <c r="I1307" s="8">
        <v>13.05</v>
      </c>
    </row>
    <row r="1308" ht="14.25" customHeight="1">
      <c r="A1308" s="8" t="s">
        <v>1966</v>
      </c>
      <c r="B1308" s="9">
        <v>45756.0</v>
      </c>
      <c r="C1308" s="8" t="s">
        <v>67</v>
      </c>
      <c r="D1308" s="8" t="s">
        <v>30</v>
      </c>
      <c r="E1308" s="8">
        <v>32905.42</v>
      </c>
      <c r="F1308" s="8">
        <v>4.0</v>
      </c>
      <c r="G1308" s="8">
        <v>10.26</v>
      </c>
      <c r="H1308" s="8">
        <v>6618.47</v>
      </c>
      <c r="I1308" s="8">
        <v>20.11</v>
      </c>
    </row>
    <row r="1309" ht="14.25" customHeight="1">
      <c r="A1309" s="8" t="s">
        <v>1967</v>
      </c>
      <c r="B1309" s="9">
        <v>45820.0</v>
      </c>
      <c r="C1309" s="8" t="s">
        <v>67</v>
      </c>
      <c r="D1309" s="8" t="s">
        <v>11</v>
      </c>
      <c r="E1309" s="8">
        <v>33389.57</v>
      </c>
      <c r="F1309" s="8">
        <v>5.0</v>
      </c>
      <c r="G1309" s="8">
        <v>8.82</v>
      </c>
      <c r="H1309" s="8">
        <v>8036.76</v>
      </c>
      <c r="I1309" s="8">
        <v>24.07</v>
      </c>
    </row>
    <row r="1310" ht="14.25" customHeight="1">
      <c r="A1310" s="8" t="s">
        <v>1968</v>
      </c>
      <c r="B1310" s="9">
        <v>45482.0</v>
      </c>
      <c r="C1310" s="8" t="s">
        <v>14</v>
      </c>
      <c r="D1310" s="8" t="s">
        <v>30</v>
      </c>
      <c r="E1310" s="8">
        <v>26246.86</v>
      </c>
      <c r="F1310" s="8">
        <v>5.0</v>
      </c>
      <c r="G1310" s="8">
        <v>7.11</v>
      </c>
      <c r="H1310" s="8">
        <v>4562.37</v>
      </c>
      <c r="I1310" s="8">
        <v>17.38</v>
      </c>
    </row>
    <row r="1311" ht="14.25" customHeight="1">
      <c r="A1311" s="8" t="s">
        <v>1969</v>
      </c>
      <c r="B1311" s="9">
        <v>45829.0</v>
      </c>
      <c r="C1311" s="8" t="s">
        <v>14</v>
      </c>
      <c r="D1311" s="8" t="s">
        <v>30</v>
      </c>
      <c r="E1311" s="8">
        <v>32344.86</v>
      </c>
      <c r="F1311" s="8">
        <v>4.0</v>
      </c>
      <c r="G1311" s="8">
        <v>11.67</v>
      </c>
      <c r="H1311" s="8">
        <v>6206.76</v>
      </c>
      <c r="I1311" s="8">
        <v>19.19</v>
      </c>
    </row>
    <row r="1312" ht="14.25" customHeight="1">
      <c r="A1312" s="8" t="s">
        <v>1970</v>
      </c>
      <c r="B1312" s="9">
        <v>45293.0</v>
      </c>
      <c r="C1312" s="8" t="s">
        <v>67</v>
      </c>
      <c r="D1312" s="8" t="s">
        <v>30</v>
      </c>
      <c r="E1312" s="8">
        <v>35006.68</v>
      </c>
      <c r="F1312" s="8">
        <v>3.0</v>
      </c>
      <c r="G1312" s="8">
        <v>3.15</v>
      </c>
      <c r="H1312" s="8">
        <v>3620.67</v>
      </c>
      <c r="I1312" s="8">
        <v>10.34</v>
      </c>
    </row>
    <row r="1313" ht="14.25" customHeight="1">
      <c r="A1313" s="8" t="s">
        <v>1971</v>
      </c>
      <c r="B1313" s="9">
        <v>45888.0</v>
      </c>
      <c r="C1313" s="8" t="s">
        <v>18</v>
      </c>
      <c r="D1313" s="8" t="s">
        <v>30</v>
      </c>
      <c r="E1313" s="8">
        <v>25055.28</v>
      </c>
      <c r="F1313" s="8">
        <v>5.0</v>
      </c>
      <c r="G1313" s="8">
        <v>2.33</v>
      </c>
      <c r="H1313" s="8">
        <v>2698.1</v>
      </c>
      <c r="I1313" s="8">
        <v>10.77</v>
      </c>
    </row>
    <row r="1314" ht="14.25" customHeight="1">
      <c r="A1314" s="8" t="s">
        <v>1972</v>
      </c>
      <c r="B1314" s="9">
        <v>45634.0</v>
      </c>
      <c r="C1314" s="8" t="s">
        <v>14</v>
      </c>
      <c r="D1314" s="8" t="s">
        <v>11</v>
      </c>
      <c r="E1314" s="8">
        <v>13549.86</v>
      </c>
      <c r="F1314" s="8">
        <v>2.0</v>
      </c>
      <c r="G1314" s="8">
        <v>1.81</v>
      </c>
      <c r="H1314" s="8">
        <v>4287.73</v>
      </c>
      <c r="I1314" s="8">
        <v>31.64</v>
      </c>
    </row>
    <row r="1315" ht="14.25" customHeight="1">
      <c r="A1315" s="8" t="s">
        <v>1973</v>
      </c>
      <c r="B1315" s="9">
        <v>45831.0</v>
      </c>
      <c r="C1315" s="8" t="s">
        <v>14</v>
      </c>
      <c r="D1315" s="8" t="s">
        <v>30</v>
      </c>
      <c r="E1315" s="8">
        <v>10424.63</v>
      </c>
      <c r="F1315" s="8">
        <v>2.0</v>
      </c>
      <c r="G1315" s="8">
        <v>5.43</v>
      </c>
      <c r="H1315" s="8">
        <v>1332.25</v>
      </c>
      <c r="I1315" s="8">
        <v>12.78</v>
      </c>
    </row>
    <row r="1316" ht="14.25" customHeight="1">
      <c r="A1316" s="8" t="s">
        <v>1974</v>
      </c>
      <c r="B1316" s="9">
        <v>45565.0</v>
      </c>
      <c r="C1316" s="8" t="s">
        <v>67</v>
      </c>
      <c r="D1316" s="8" t="s">
        <v>11</v>
      </c>
      <c r="E1316" s="8">
        <v>14489.9</v>
      </c>
      <c r="F1316" s="8">
        <v>2.0</v>
      </c>
      <c r="G1316" s="8">
        <v>9.92</v>
      </c>
      <c r="H1316" s="8">
        <v>3532.34</v>
      </c>
      <c r="I1316" s="8">
        <v>24.38</v>
      </c>
    </row>
    <row r="1317" ht="14.25" customHeight="1">
      <c r="A1317" s="8" t="s">
        <v>1975</v>
      </c>
      <c r="B1317" s="9">
        <v>45704.0</v>
      </c>
      <c r="C1317" s="8" t="s">
        <v>67</v>
      </c>
      <c r="D1317" s="8" t="s">
        <v>30</v>
      </c>
      <c r="E1317" s="8">
        <v>40911.61</v>
      </c>
      <c r="F1317" s="8">
        <v>4.0</v>
      </c>
      <c r="G1317" s="8">
        <v>7.32</v>
      </c>
      <c r="H1317" s="8">
        <v>768.51</v>
      </c>
      <c r="I1317" s="8">
        <v>1.88</v>
      </c>
    </row>
    <row r="1318" ht="14.25" customHeight="1">
      <c r="A1318" s="8" t="s">
        <v>1976</v>
      </c>
      <c r="B1318" s="9">
        <v>45619.0</v>
      </c>
      <c r="C1318" s="8" t="s">
        <v>67</v>
      </c>
      <c r="D1318" s="8" t="s">
        <v>88</v>
      </c>
      <c r="E1318" s="8">
        <v>3056.46</v>
      </c>
      <c r="F1318" s="8">
        <v>5.0</v>
      </c>
      <c r="G1318" s="8">
        <v>11.88</v>
      </c>
      <c r="H1318" s="8">
        <v>972.92</v>
      </c>
      <c r="I1318" s="8">
        <v>31.83</v>
      </c>
    </row>
    <row r="1319" ht="14.25" customHeight="1">
      <c r="A1319" s="8" t="s">
        <v>1978</v>
      </c>
      <c r="B1319" s="9">
        <v>45769.0</v>
      </c>
      <c r="C1319" s="8" t="s">
        <v>14</v>
      </c>
      <c r="D1319" s="8" t="s">
        <v>30</v>
      </c>
      <c r="E1319" s="8">
        <v>98500.68</v>
      </c>
      <c r="F1319" s="8">
        <v>7.0</v>
      </c>
      <c r="G1319" s="8">
        <v>3.81</v>
      </c>
      <c r="H1319" s="8">
        <v>25744.62</v>
      </c>
      <c r="I1319" s="8">
        <v>26.14</v>
      </c>
    </row>
    <row r="1320" ht="14.25" customHeight="1">
      <c r="A1320" s="8" t="s">
        <v>1979</v>
      </c>
      <c r="B1320" s="9">
        <v>45294.0</v>
      </c>
      <c r="C1320" s="8" t="s">
        <v>41</v>
      </c>
      <c r="D1320" s="8" t="s">
        <v>11</v>
      </c>
      <c r="E1320" s="8">
        <v>29892.95</v>
      </c>
      <c r="F1320" s="8">
        <v>4.0</v>
      </c>
      <c r="G1320" s="8">
        <v>9.01</v>
      </c>
      <c r="H1320" s="8">
        <v>6865.58</v>
      </c>
      <c r="I1320" s="8">
        <v>22.97</v>
      </c>
    </row>
    <row r="1321" ht="14.25" customHeight="1">
      <c r="A1321" s="8" t="s">
        <v>1980</v>
      </c>
      <c r="B1321" s="9">
        <v>45279.0</v>
      </c>
      <c r="C1321" s="8" t="s">
        <v>18</v>
      </c>
      <c r="D1321" s="8" t="s">
        <v>11</v>
      </c>
      <c r="E1321" s="8">
        <v>21781.17</v>
      </c>
      <c r="F1321" s="8">
        <v>3.0</v>
      </c>
      <c r="G1321" s="8">
        <v>2.07</v>
      </c>
      <c r="H1321" s="8">
        <v>5088.16</v>
      </c>
      <c r="I1321" s="8">
        <v>23.36</v>
      </c>
    </row>
    <row r="1322" ht="14.25" customHeight="1">
      <c r="A1322" s="8" t="s">
        <v>1981</v>
      </c>
      <c r="B1322" s="9">
        <v>45415.0</v>
      </c>
      <c r="C1322" s="8" t="s">
        <v>67</v>
      </c>
      <c r="D1322" s="8" t="s">
        <v>30</v>
      </c>
      <c r="E1322" s="8">
        <v>35671.35</v>
      </c>
      <c r="F1322" s="8">
        <v>4.0</v>
      </c>
      <c r="G1322" s="8">
        <v>10.39</v>
      </c>
      <c r="H1322" s="8">
        <v>10336.64</v>
      </c>
      <c r="I1322" s="8">
        <v>28.98</v>
      </c>
    </row>
    <row r="1323" ht="14.25" customHeight="1">
      <c r="A1323" s="8" t="s">
        <v>1982</v>
      </c>
      <c r="B1323" s="9">
        <v>45351.0</v>
      </c>
      <c r="C1323" s="8" t="s">
        <v>67</v>
      </c>
      <c r="D1323" s="8" t="s">
        <v>88</v>
      </c>
      <c r="E1323" s="8">
        <v>6253.03</v>
      </c>
      <c r="F1323" s="8">
        <v>6.0</v>
      </c>
      <c r="G1323" s="8">
        <v>4.84</v>
      </c>
      <c r="H1323" s="8">
        <v>1910.65</v>
      </c>
      <c r="I1323" s="8">
        <v>30.56</v>
      </c>
    </row>
    <row r="1324" ht="14.25" customHeight="1">
      <c r="A1324" s="8" t="s">
        <v>1984</v>
      </c>
      <c r="B1324" s="9">
        <v>45871.0</v>
      </c>
      <c r="C1324" s="8" t="s">
        <v>67</v>
      </c>
      <c r="D1324" s="8" t="s">
        <v>11</v>
      </c>
      <c r="E1324" s="8">
        <v>11377.94</v>
      </c>
      <c r="F1324" s="8">
        <v>3.0</v>
      </c>
      <c r="G1324" s="8">
        <v>5.39</v>
      </c>
      <c r="H1324" s="8">
        <v>1880.26</v>
      </c>
      <c r="I1324" s="8">
        <v>16.53</v>
      </c>
    </row>
    <row r="1325" ht="14.25" customHeight="1">
      <c r="A1325" s="8" t="s">
        <v>1985</v>
      </c>
      <c r="B1325" s="9">
        <v>45395.0</v>
      </c>
      <c r="C1325" s="8" t="s">
        <v>14</v>
      </c>
      <c r="D1325" s="8" t="s">
        <v>30</v>
      </c>
      <c r="E1325" s="8">
        <v>7698.83</v>
      </c>
      <c r="F1325" s="8">
        <v>1.0</v>
      </c>
      <c r="G1325" s="8">
        <v>10.31</v>
      </c>
      <c r="H1325" s="8">
        <v>1149.25</v>
      </c>
      <c r="I1325" s="8">
        <v>14.93</v>
      </c>
    </row>
    <row r="1326" ht="14.25" customHeight="1">
      <c r="A1326" s="8" t="s">
        <v>1986</v>
      </c>
      <c r="B1326" s="9">
        <v>45947.0</v>
      </c>
      <c r="C1326" s="8" t="s">
        <v>41</v>
      </c>
      <c r="D1326" s="8" t="s">
        <v>30</v>
      </c>
      <c r="E1326" s="8">
        <v>35716.27</v>
      </c>
      <c r="F1326" s="8">
        <v>4.0</v>
      </c>
      <c r="G1326" s="8">
        <v>2.41</v>
      </c>
      <c r="H1326" s="8">
        <v>4909.27</v>
      </c>
      <c r="I1326" s="8">
        <v>13.75</v>
      </c>
    </row>
    <row r="1327" ht="14.25" customHeight="1">
      <c r="A1327" s="8" t="s">
        <v>1987</v>
      </c>
      <c r="B1327" s="9">
        <v>45480.0</v>
      </c>
      <c r="C1327" s="8" t="s">
        <v>18</v>
      </c>
      <c r="D1327" s="8" t="s">
        <v>88</v>
      </c>
      <c r="E1327" s="8">
        <v>2022.95</v>
      </c>
      <c r="F1327" s="8">
        <v>3.0</v>
      </c>
      <c r="G1327" s="8">
        <v>0.83</v>
      </c>
      <c r="H1327" s="8">
        <v>743.91</v>
      </c>
      <c r="I1327" s="8">
        <v>36.77</v>
      </c>
    </row>
    <row r="1328" ht="14.25" customHeight="1">
      <c r="A1328" s="8" t="s">
        <v>1988</v>
      </c>
      <c r="B1328" s="9">
        <v>45367.0</v>
      </c>
      <c r="C1328" s="8" t="s">
        <v>41</v>
      </c>
      <c r="D1328" s="8" t="s">
        <v>11</v>
      </c>
      <c r="E1328" s="8">
        <v>20479.02</v>
      </c>
      <c r="F1328" s="8">
        <v>3.0</v>
      </c>
      <c r="G1328" s="8">
        <v>1.49</v>
      </c>
      <c r="H1328" s="8">
        <v>6617.09</v>
      </c>
      <c r="I1328" s="8">
        <v>32.31</v>
      </c>
    </row>
    <row r="1329" ht="14.25" customHeight="1">
      <c r="A1329" s="8" t="s">
        <v>1989</v>
      </c>
      <c r="B1329" s="9">
        <v>45811.0</v>
      </c>
      <c r="C1329" s="8" t="s">
        <v>41</v>
      </c>
      <c r="D1329" s="8" t="s">
        <v>30</v>
      </c>
      <c r="E1329" s="8">
        <v>65048.05</v>
      </c>
      <c r="F1329" s="8">
        <v>6.0</v>
      </c>
      <c r="G1329" s="8">
        <v>7.3</v>
      </c>
      <c r="H1329" s="8">
        <v>16568.41</v>
      </c>
      <c r="I1329" s="8">
        <v>25.47</v>
      </c>
    </row>
    <row r="1330" ht="14.25" customHeight="1">
      <c r="A1330" s="8" t="s">
        <v>1990</v>
      </c>
      <c r="B1330" s="9">
        <v>45715.0</v>
      </c>
      <c r="C1330" s="8" t="s">
        <v>67</v>
      </c>
      <c r="D1330" s="8" t="s">
        <v>30</v>
      </c>
      <c r="E1330" s="8">
        <v>23566.04</v>
      </c>
      <c r="F1330" s="8">
        <v>4.0</v>
      </c>
      <c r="G1330" s="8">
        <v>12.52</v>
      </c>
      <c r="H1330" s="8">
        <v>3040.23</v>
      </c>
      <c r="I1330" s="8">
        <v>12.9</v>
      </c>
    </row>
    <row r="1331" ht="14.25" customHeight="1">
      <c r="A1331" s="8" t="s">
        <v>1991</v>
      </c>
      <c r="B1331" s="9">
        <v>45598.0</v>
      </c>
      <c r="C1331" s="8" t="s">
        <v>67</v>
      </c>
      <c r="D1331" s="8" t="s">
        <v>88</v>
      </c>
      <c r="E1331" s="8">
        <v>3048.8</v>
      </c>
      <c r="F1331" s="8">
        <v>4.0</v>
      </c>
      <c r="G1331" s="8">
        <v>2.74</v>
      </c>
      <c r="H1331" s="8">
        <v>873.48</v>
      </c>
      <c r="I1331" s="8">
        <v>28.65</v>
      </c>
    </row>
    <row r="1332" ht="14.25" customHeight="1">
      <c r="A1332" s="8" t="s">
        <v>1992</v>
      </c>
      <c r="B1332" s="9">
        <v>45640.0</v>
      </c>
      <c r="C1332" s="8" t="s">
        <v>41</v>
      </c>
      <c r="D1332" s="8" t="s">
        <v>11</v>
      </c>
      <c r="E1332" s="8">
        <v>4045.87</v>
      </c>
      <c r="F1332" s="8">
        <v>1.0</v>
      </c>
      <c r="G1332" s="8">
        <v>7.18</v>
      </c>
      <c r="H1332" s="8">
        <v>1116.94</v>
      </c>
      <c r="I1332" s="8">
        <v>27.61</v>
      </c>
    </row>
    <row r="1333" ht="14.25" customHeight="1">
      <c r="A1333" s="8" t="s">
        <v>1993</v>
      </c>
      <c r="B1333" s="9">
        <v>45760.0</v>
      </c>
      <c r="C1333" s="8" t="s">
        <v>67</v>
      </c>
      <c r="D1333" s="8" t="s">
        <v>11</v>
      </c>
      <c r="E1333" s="8">
        <v>6710.38</v>
      </c>
      <c r="F1333" s="8">
        <v>3.0</v>
      </c>
      <c r="G1333" s="8">
        <v>7.8</v>
      </c>
      <c r="H1333" s="8">
        <v>849.51</v>
      </c>
      <c r="I1333" s="8">
        <v>12.66</v>
      </c>
    </row>
    <row r="1334" ht="14.25" customHeight="1">
      <c r="A1334" s="8" t="s">
        <v>1994</v>
      </c>
      <c r="B1334" s="9">
        <v>45401.0</v>
      </c>
      <c r="C1334" s="8" t="s">
        <v>41</v>
      </c>
      <c r="D1334" s="8" t="s">
        <v>30</v>
      </c>
      <c r="E1334" s="8">
        <v>18992.83</v>
      </c>
      <c r="F1334" s="8">
        <v>2.0</v>
      </c>
      <c r="G1334" s="8">
        <v>8.13</v>
      </c>
      <c r="H1334" s="8">
        <v>4627.25</v>
      </c>
      <c r="I1334" s="8">
        <v>24.36</v>
      </c>
    </row>
    <row r="1335" ht="14.25" customHeight="1">
      <c r="A1335" s="8" t="s">
        <v>1995</v>
      </c>
      <c r="B1335" s="9">
        <v>45962.0</v>
      </c>
      <c r="C1335" s="8" t="s">
        <v>67</v>
      </c>
      <c r="D1335" s="8" t="s">
        <v>11</v>
      </c>
      <c r="E1335" s="8">
        <v>39853.38</v>
      </c>
      <c r="F1335" s="8">
        <v>7.0</v>
      </c>
      <c r="G1335" s="8">
        <v>4.29</v>
      </c>
      <c r="H1335" s="8">
        <v>11482.19</v>
      </c>
      <c r="I1335" s="8">
        <v>28.81</v>
      </c>
    </row>
    <row r="1336" ht="14.25" customHeight="1">
      <c r="A1336" s="8" t="s">
        <v>1996</v>
      </c>
      <c r="B1336" s="9">
        <v>45946.0</v>
      </c>
      <c r="C1336" s="8" t="s">
        <v>14</v>
      </c>
      <c r="D1336" s="8" t="s">
        <v>30</v>
      </c>
      <c r="E1336" s="8">
        <v>31023.83</v>
      </c>
      <c r="F1336" s="8">
        <v>4.0</v>
      </c>
      <c r="G1336" s="8">
        <v>4.75</v>
      </c>
      <c r="H1336" s="8">
        <v>6887.54</v>
      </c>
      <c r="I1336" s="8">
        <v>22.2</v>
      </c>
    </row>
    <row r="1337" ht="14.25" customHeight="1">
      <c r="A1337" s="8" t="s">
        <v>1997</v>
      </c>
      <c r="B1337" s="9">
        <v>45709.0</v>
      </c>
      <c r="C1337" s="8" t="s">
        <v>14</v>
      </c>
      <c r="D1337" s="8" t="s">
        <v>30</v>
      </c>
      <c r="E1337" s="8">
        <v>13393.96</v>
      </c>
      <c r="F1337" s="8">
        <v>3.0</v>
      </c>
      <c r="G1337" s="8">
        <v>11.41</v>
      </c>
      <c r="H1337" s="8">
        <v>3181.12</v>
      </c>
      <c r="I1337" s="8">
        <v>23.75</v>
      </c>
    </row>
    <row r="1338" ht="14.25" customHeight="1">
      <c r="A1338" s="8" t="s">
        <v>1998</v>
      </c>
      <c r="B1338" s="9">
        <v>45380.0</v>
      </c>
      <c r="C1338" s="8" t="s">
        <v>67</v>
      </c>
      <c r="D1338" s="8" t="s">
        <v>11</v>
      </c>
      <c r="E1338" s="8">
        <v>10766.01</v>
      </c>
      <c r="F1338" s="8">
        <v>2.0</v>
      </c>
      <c r="G1338" s="8">
        <v>4.37</v>
      </c>
      <c r="H1338" s="8">
        <v>2297.45</v>
      </c>
      <c r="I1338" s="8">
        <v>21.34</v>
      </c>
    </row>
    <row r="1339" ht="14.25" customHeight="1">
      <c r="A1339" s="8" t="s">
        <v>1999</v>
      </c>
      <c r="B1339" s="9">
        <v>45731.0</v>
      </c>
      <c r="C1339" s="8" t="s">
        <v>18</v>
      </c>
      <c r="D1339" s="8" t="s">
        <v>88</v>
      </c>
      <c r="E1339" s="8">
        <v>3191.17</v>
      </c>
      <c r="F1339" s="8">
        <v>3.0</v>
      </c>
      <c r="G1339" s="8">
        <v>5.78</v>
      </c>
      <c r="H1339" s="8">
        <v>653.52</v>
      </c>
      <c r="I1339" s="8">
        <v>20.48</v>
      </c>
    </row>
    <row r="1340" ht="14.25" customHeight="1">
      <c r="A1340" s="8" t="s">
        <v>2000</v>
      </c>
      <c r="B1340" s="9">
        <v>45287.0</v>
      </c>
      <c r="C1340" s="8" t="s">
        <v>14</v>
      </c>
      <c r="D1340" s="8" t="s">
        <v>30</v>
      </c>
      <c r="E1340" s="8">
        <v>31878.62</v>
      </c>
      <c r="F1340" s="8">
        <v>4.0</v>
      </c>
      <c r="G1340" s="8">
        <v>0.41</v>
      </c>
      <c r="H1340" s="8">
        <v>8349.77</v>
      </c>
      <c r="I1340" s="8">
        <v>26.19</v>
      </c>
    </row>
    <row r="1341" ht="14.25" customHeight="1">
      <c r="A1341" s="8" t="s">
        <v>2001</v>
      </c>
      <c r="B1341" s="9">
        <v>45257.0</v>
      </c>
      <c r="C1341" s="8" t="s">
        <v>41</v>
      </c>
      <c r="D1341" s="8" t="s">
        <v>30</v>
      </c>
      <c r="E1341" s="8">
        <v>46933.68</v>
      </c>
      <c r="F1341" s="8">
        <v>6.0</v>
      </c>
      <c r="G1341" s="8">
        <v>3.28</v>
      </c>
      <c r="H1341" s="8">
        <v>8598.43</v>
      </c>
      <c r="I1341" s="8">
        <v>18.32</v>
      </c>
    </row>
    <row r="1342" ht="14.25" customHeight="1">
      <c r="A1342" s="8" t="s">
        <v>2002</v>
      </c>
      <c r="B1342" s="9">
        <v>45423.0</v>
      </c>
      <c r="C1342" s="8" t="s">
        <v>14</v>
      </c>
      <c r="D1342" s="8" t="s">
        <v>11</v>
      </c>
      <c r="E1342" s="8">
        <v>12315.63</v>
      </c>
      <c r="F1342" s="8">
        <v>2.0</v>
      </c>
      <c r="G1342" s="8">
        <v>4.01</v>
      </c>
      <c r="H1342" s="8">
        <v>2195.22</v>
      </c>
      <c r="I1342" s="8">
        <v>17.82</v>
      </c>
    </row>
    <row r="1343" ht="14.25" customHeight="1">
      <c r="A1343" s="8" t="s">
        <v>2003</v>
      </c>
      <c r="B1343" s="9">
        <v>45572.0</v>
      </c>
      <c r="C1343" s="8" t="s">
        <v>14</v>
      </c>
      <c r="D1343" s="8" t="s">
        <v>30</v>
      </c>
      <c r="E1343" s="8">
        <v>4139.82</v>
      </c>
      <c r="F1343" s="8">
        <v>1.0</v>
      </c>
      <c r="G1343" s="8">
        <v>3.52</v>
      </c>
      <c r="H1343" s="8">
        <v>782.41</v>
      </c>
      <c r="I1343" s="8">
        <v>18.9</v>
      </c>
    </row>
    <row r="1344" ht="14.25" customHeight="1">
      <c r="A1344" s="8" t="s">
        <v>2004</v>
      </c>
      <c r="B1344" s="9">
        <v>45868.0</v>
      </c>
      <c r="C1344" s="8" t="s">
        <v>41</v>
      </c>
      <c r="D1344" s="8" t="s">
        <v>88</v>
      </c>
      <c r="E1344" s="8">
        <v>889.02</v>
      </c>
      <c r="F1344" s="8">
        <v>1.0</v>
      </c>
      <c r="G1344" s="8">
        <v>9.97</v>
      </c>
      <c r="H1344" s="8">
        <v>258.64</v>
      </c>
      <c r="I1344" s="8">
        <v>29.09</v>
      </c>
    </row>
    <row r="1345" ht="14.25" customHeight="1">
      <c r="A1345" s="8" t="s">
        <v>2005</v>
      </c>
      <c r="B1345" s="9">
        <v>45765.0</v>
      </c>
      <c r="C1345" s="8" t="s">
        <v>41</v>
      </c>
      <c r="D1345" s="8" t="s">
        <v>11</v>
      </c>
      <c r="E1345" s="8">
        <v>19536.9</v>
      </c>
      <c r="F1345" s="8">
        <v>6.0</v>
      </c>
      <c r="G1345" s="8">
        <v>6.69</v>
      </c>
      <c r="H1345" s="8">
        <v>3574.24</v>
      </c>
      <c r="I1345" s="8">
        <v>18.29</v>
      </c>
    </row>
    <row r="1346" ht="14.25" customHeight="1">
      <c r="A1346" s="8" t="s">
        <v>2006</v>
      </c>
      <c r="B1346" s="9">
        <v>45777.0</v>
      </c>
      <c r="C1346" s="8" t="s">
        <v>14</v>
      </c>
      <c r="D1346" s="8" t="s">
        <v>30</v>
      </c>
      <c r="E1346" s="8">
        <v>8369.63</v>
      </c>
      <c r="F1346" s="8">
        <v>2.0</v>
      </c>
      <c r="G1346" s="8">
        <v>19.23</v>
      </c>
      <c r="H1346" s="8">
        <v>1825.32</v>
      </c>
      <c r="I1346" s="8">
        <v>21.81</v>
      </c>
    </row>
    <row r="1347" ht="14.25" customHeight="1">
      <c r="A1347" s="8" t="s">
        <v>2007</v>
      </c>
      <c r="B1347" s="9">
        <v>45545.0</v>
      </c>
      <c r="C1347" s="8" t="s">
        <v>18</v>
      </c>
      <c r="D1347" s="8" t="s">
        <v>88</v>
      </c>
      <c r="E1347" s="8">
        <v>1816.14</v>
      </c>
      <c r="F1347" s="8">
        <v>4.0</v>
      </c>
      <c r="G1347" s="8">
        <v>6.43</v>
      </c>
      <c r="H1347" s="8">
        <v>821.71</v>
      </c>
      <c r="I1347" s="8">
        <v>45.24</v>
      </c>
    </row>
    <row r="1348" ht="14.25" customHeight="1">
      <c r="A1348" s="8" t="s">
        <v>2008</v>
      </c>
      <c r="B1348" s="9">
        <v>45487.0</v>
      </c>
      <c r="C1348" s="8" t="s">
        <v>41</v>
      </c>
      <c r="D1348" s="8" t="s">
        <v>11</v>
      </c>
      <c r="E1348" s="8">
        <v>9898.01</v>
      </c>
      <c r="F1348" s="8">
        <v>2.0</v>
      </c>
      <c r="G1348" s="8">
        <v>12.4</v>
      </c>
      <c r="H1348" s="8">
        <v>1193.14</v>
      </c>
      <c r="I1348" s="8">
        <v>12.05</v>
      </c>
    </row>
    <row r="1349" ht="14.25" customHeight="1">
      <c r="A1349" s="8" t="s">
        <v>2009</v>
      </c>
      <c r="B1349" s="9">
        <v>45505.0</v>
      </c>
      <c r="C1349" s="8" t="s">
        <v>41</v>
      </c>
      <c r="D1349" s="8" t="s">
        <v>88</v>
      </c>
      <c r="E1349" s="8">
        <v>4013.12</v>
      </c>
      <c r="F1349" s="8">
        <v>6.0</v>
      </c>
      <c r="G1349" s="8">
        <v>3.66</v>
      </c>
      <c r="H1349" s="8">
        <v>683.26</v>
      </c>
      <c r="I1349" s="8">
        <v>17.03</v>
      </c>
    </row>
    <row r="1350" ht="14.25" customHeight="1">
      <c r="A1350" s="8" t="s">
        <v>2010</v>
      </c>
      <c r="B1350" s="9">
        <v>45955.0</v>
      </c>
      <c r="C1350" s="8" t="s">
        <v>67</v>
      </c>
      <c r="D1350" s="8" t="s">
        <v>11</v>
      </c>
      <c r="E1350" s="8">
        <v>33131.67</v>
      </c>
      <c r="F1350" s="8">
        <v>6.0</v>
      </c>
      <c r="G1350" s="8">
        <v>7.93</v>
      </c>
      <c r="H1350" s="8">
        <v>10562.73</v>
      </c>
      <c r="I1350" s="8">
        <v>31.88</v>
      </c>
    </row>
    <row r="1351" ht="14.25" customHeight="1">
      <c r="A1351" s="8" t="s">
        <v>2011</v>
      </c>
      <c r="B1351" s="9">
        <v>45264.0</v>
      </c>
      <c r="C1351" s="8" t="s">
        <v>18</v>
      </c>
      <c r="D1351" s="8" t="s">
        <v>88</v>
      </c>
      <c r="E1351" s="8">
        <v>468.13</v>
      </c>
      <c r="F1351" s="8">
        <v>1.0</v>
      </c>
      <c r="G1351" s="8">
        <v>11.41</v>
      </c>
      <c r="H1351" s="8">
        <v>164.29</v>
      </c>
      <c r="I1351" s="8">
        <v>35.09</v>
      </c>
    </row>
    <row r="1352" ht="14.25" customHeight="1">
      <c r="A1352" s="8" t="s">
        <v>2012</v>
      </c>
      <c r="B1352" s="9">
        <v>45867.0</v>
      </c>
      <c r="C1352" s="8" t="s">
        <v>18</v>
      </c>
      <c r="D1352" s="8" t="s">
        <v>30</v>
      </c>
      <c r="E1352" s="8">
        <v>42973.11</v>
      </c>
      <c r="F1352" s="8">
        <v>4.0</v>
      </c>
      <c r="G1352" s="8">
        <v>2.48</v>
      </c>
      <c r="H1352" s="8">
        <v>12761.12</v>
      </c>
      <c r="I1352" s="8">
        <v>29.7</v>
      </c>
    </row>
    <row r="1353" ht="14.25" customHeight="1">
      <c r="A1353" s="8" t="s">
        <v>2013</v>
      </c>
      <c r="B1353" s="9">
        <v>45657.0</v>
      </c>
      <c r="C1353" s="8" t="s">
        <v>14</v>
      </c>
      <c r="D1353" s="8" t="s">
        <v>30</v>
      </c>
      <c r="E1353" s="8">
        <v>30920.23</v>
      </c>
      <c r="F1353" s="8">
        <v>3.0</v>
      </c>
      <c r="G1353" s="8">
        <v>1.86</v>
      </c>
      <c r="H1353" s="8">
        <v>9656.98</v>
      </c>
      <c r="I1353" s="8">
        <v>31.23</v>
      </c>
    </row>
    <row r="1354" ht="14.25" customHeight="1">
      <c r="A1354" s="8" t="s">
        <v>2014</v>
      </c>
      <c r="B1354" s="9">
        <v>45555.0</v>
      </c>
      <c r="C1354" s="8" t="s">
        <v>67</v>
      </c>
      <c r="D1354" s="8" t="s">
        <v>88</v>
      </c>
      <c r="E1354" s="8">
        <v>2986.94</v>
      </c>
      <c r="F1354" s="8">
        <v>4.0</v>
      </c>
      <c r="G1354" s="8">
        <v>0.15</v>
      </c>
      <c r="H1354" s="8">
        <v>1044.48</v>
      </c>
      <c r="I1354" s="8">
        <v>34.97</v>
      </c>
    </row>
    <row r="1355" ht="14.25" customHeight="1">
      <c r="A1355" s="8" t="s">
        <v>2015</v>
      </c>
      <c r="B1355" s="9">
        <v>45764.0</v>
      </c>
      <c r="C1355" s="8" t="s">
        <v>18</v>
      </c>
      <c r="D1355" s="8" t="s">
        <v>30</v>
      </c>
      <c r="E1355" s="8">
        <v>23943.5</v>
      </c>
      <c r="F1355" s="8">
        <v>4.0</v>
      </c>
      <c r="G1355" s="8">
        <v>8.82</v>
      </c>
      <c r="H1355" s="8">
        <v>2388.59</v>
      </c>
      <c r="I1355" s="8">
        <v>9.98</v>
      </c>
    </row>
    <row r="1356" ht="14.25" customHeight="1">
      <c r="A1356" s="8" t="s">
        <v>2016</v>
      </c>
      <c r="B1356" s="9">
        <v>45590.0</v>
      </c>
      <c r="C1356" s="8" t="s">
        <v>18</v>
      </c>
      <c r="D1356" s="8" t="s">
        <v>30</v>
      </c>
      <c r="E1356" s="8">
        <v>37255.96</v>
      </c>
      <c r="F1356" s="8">
        <v>6.0</v>
      </c>
      <c r="G1356" s="8">
        <v>0.84</v>
      </c>
      <c r="H1356" s="8">
        <v>7633.69</v>
      </c>
      <c r="I1356" s="8">
        <v>20.49</v>
      </c>
    </row>
    <row r="1357" ht="14.25" customHeight="1">
      <c r="A1357" s="8" t="s">
        <v>2017</v>
      </c>
      <c r="B1357" s="9">
        <v>45872.0</v>
      </c>
      <c r="C1357" s="8" t="s">
        <v>67</v>
      </c>
      <c r="D1357" s="8" t="s">
        <v>11</v>
      </c>
      <c r="E1357" s="8">
        <v>9415.57</v>
      </c>
      <c r="F1357" s="8">
        <v>2.0</v>
      </c>
      <c r="G1357" s="8">
        <v>12.49</v>
      </c>
      <c r="H1357" s="8">
        <v>1809.51</v>
      </c>
      <c r="I1357" s="8">
        <v>19.22</v>
      </c>
    </row>
    <row r="1358" ht="14.25" customHeight="1">
      <c r="A1358" s="8" t="s">
        <v>2018</v>
      </c>
      <c r="B1358" s="9">
        <v>45892.0</v>
      </c>
      <c r="C1358" s="8" t="s">
        <v>41</v>
      </c>
      <c r="D1358" s="8" t="s">
        <v>88</v>
      </c>
      <c r="E1358" s="8">
        <v>919.69</v>
      </c>
      <c r="F1358" s="8">
        <v>3.0</v>
      </c>
      <c r="G1358" s="8">
        <v>19.31</v>
      </c>
      <c r="H1358" s="8">
        <v>299.05</v>
      </c>
      <c r="I1358" s="8">
        <v>32.52</v>
      </c>
    </row>
    <row r="1359" ht="14.25" customHeight="1">
      <c r="A1359" s="8" t="s">
        <v>2019</v>
      </c>
      <c r="B1359" s="9">
        <v>45542.0</v>
      </c>
      <c r="C1359" s="8" t="s">
        <v>14</v>
      </c>
      <c r="D1359" s="8" t="s">
        <v>30</v>
      </c>
      <c r="E1359" s="8">
        <v>4889.19</v>
      </c>
      <c r="F1359" s="8">
        <v>1.0</v>
      </c>
      <c r="G1359" s="8">
        <v>4.53</v>
      </c>
      <c r="H1359" s="8">
        <v>630.15</v>
      </c>
      <c r="I1359" s="8">
        <v>12.89</v>
      </c>
    </row>
    <row r="1360" ht="14.25" customHeight="1">
      <c r="A1360" s="8" t="s">
        <v>2020</v>
      </c>
      <c r="B1360" s="9">
        <v>45437.0</v>
      </c>
      <c r="C1360" s="8" t="s">
        <v>14</v>
      </c>
      <c r="D1360" s="8" t="s">
        <v>88</v>
      </c>
      <c r="E1360" s="8">
        <v>5762.91</v>
      </c>
      <c r="F1360" s="8">
        <v>6.0</v>
      </c>
      <c r="G1360" s="8">
        <v>9.22</v>
      </c>
      <c r="H1360" s="8">
        <v>1899.8</v>
      </c>
      <c r="I1360" s="8">
        <v>32.97</v>
      </c>
    </row>
    <row r="1361" ht="14.25" customHeight="1">
      <c r="A1361" s="8" t="s">
        <v>2021</v>
      </c>
      <c r="B1361" s="9">
        <v>45667.0</v>
      </c>
      <c r="C1361" s="8" t="s">
        <v>67</v>
      </c>
      <c r="D1361" s="8" t="s">
        <v>11</v>
      </c>
      <c r="E1361" s="8">
        <v>38769.88</v>
      </c>
      <c r="F1361" s="8">
        <v>6.0</v>
      </c>
      <c r="G1361" s="8">
        <v>2.15</v>
      </c>
      <c r="H1361" s="8">
        <v>10809.15</v>
      </c>
      <c r="I1361" s="8">
        <v>27.88</v>
      </c>
    </row>
    <row r="1362" ht="14.25" customHeight="1">
      <c r="A1362" s="8" t="s">
        <v>2022</v>
      </c>
      <c r="B1362" s="9">
        <v>45901.0</v>
      </c>
      <c r="C1362" s="8" t="s">
        <v>18</v>
      </c>
      <c r="D1362" s="8" t="s">
        <v>30</v>
      </c>
      <c r="E1362" s="8">
        <v>35983.39</v>
      </c>
      <c r="F1362" s="8">
        <v>3.0</v>
      </c>
      <c r="G1362" s="8">
        <v>7.04</v>
      </c>
      <c r="H1362" s="8">
        <v>7230.18</v>
      </c>
      <c r="I1362" s="8">
        <v>20.09</v>
      </c>
    </row>
    <row r="1363" ht="14.25" customHeight="1">
      <c r="A1363" s="8" t="s">
        <v>2023</v>
      </c>
      <c r="B1363" s="9">
        <v>45388.0</v>
      </c>
      <c r="C1363" s="8" t="s">
        <v>41</v>
      </c>
      <c r="D1363" s="8" t="s">
        <v>88</v>
      </c>
      <c r="E1363" s="8">
        <v>3955.9</v>
      </c>
      <c r="F1363" s="8">
        <v>6.0</v>
      </c>
      <c r="G1363" s="8">
        <v>7.17</v>
      </c>
      <c r="H1363" s="8">
        <v>1263.58</v>
      </c>
      <c r="I1363" s="8">
        <v>31.94</v>
      </c>
    </row>
    <row r="1364" ht="14.25" customHeight="1">
      <c r="A1364" s="8" t="s">
        <v>2024</v>
      </c>
      <c r="B1364" s="9">
        <v>45689.0</v>
      </c>
      <c r="C1364" s="8" t="s">
        <v>18</v>
      </c>
      <c r="D1364" s="8" t="s">
        <v>30</v>
      </c>
      <c r="E1364" s="8">
        <v>6362.92</v>
      </c>
      <c r="F1364" s="8">
        <v>1.0</v>
      </c>
      <c r="G1364" s="8">
        <v>7.99</v>
      </c>
      <c r="H1364" s="8">
        <v>1479.54</v>
      </c>
      <c r="I1364" s="8">
        <v>23.25</v>
      </c>
    </row>
    <row r="1365" ht="14.25" customHeight="1">
      <c r="A1365" s="8" t="s">
        <v>2025</v>
      </c>
      <c r="B1365" s="9">
        <v>45696.0</v>
      </c>
      <c r="C1365" s="8" t="s">
        <v>18</v>
      </c>
      <c r="D1365" s="8" t="s">
        <v>30</v>
      </c>
      <c r="E1365" s="8">
        <v>26462.82</v>
      </c>
      <c r="F1365" s="8">
        <v>4.0</v>
      </c>
      <c r="G1365" s="8">
        <v>2.37</v>
      </c>
      <c r="H1365" s="8">
        <v>3399.87</v>
      </c>
      <c r="I1365" s="8">
        <v>12.85</v>
      </c>
    </row>
    <row r="1366" ht="14.25" customHeight="1">
      <c r="A1366" s="8" t="s">
        <v>2026</v>
      </c>
      <c r="B1366" s="9">
        <v>45770.0</v>
      </c>
      <c r="C1366" s="8" t="s">
        <v>67</v>
      </c>
      <c r="D1366" s="8" t="s">
        <v>30</v>
      </c>
      <c r="E1366" s="8">
        <v>33423.74</v>
      </c>
      <c r="F1366" s="8">
        <v>5.0</v>
      </c>
      <c r="G1366" s="8">
        <v>5.08</v>
      </c>
      <c r="H1366" s="8">
        <v>6777.49</v>
      </c>
      <c r="I1366" s="8">
        <v>20.28</v>
      </c>
    </row>
    <row r="1367" ht="14.25" customHeight="1">
      <c r="A1367" s="8" t="s">
        <v>2028</v>
      </c>
      <c r="B1367" s="9">
        <v>45331.0</v>
      </c>
      <c r="C1367" s="8" t="s">
        <v>14</v>
      </c>
      <c r="D1367" s="8" t="s">
        <v>30</v>
      </c>
      <c r="E1367" s="8">
        <v>39207.95</v>
      </c>
      <c r="F1367" s="8">
        <v>7.0</v>
      </c>
      <c r="G1367" s="8">
        <v>6.96</v>
      </c>
      <c r="H1367" s="8">
        <v>6891.79</v>
      </c>
      <c r="I1367" s="8">
        <v>17.58</v>
      </c>
    </row>
    <row r="1368" ht="14.25" customHeight="1">
      <c r="A1368" s="8" t="s">
        <v>2029</v>
      </c>
      <c r="B1368" s="9">
        <v>45757.0</v>
      </c>
      <c r="C1368" s="8" t="s">
        <v>18</v>
      </c>
      <c r="D1368" s="8" t="s">
        <v>30</v>
      </c>
      <c r="E1368" s="8">
        <v>34990.99</v>
      </c>
      <c r="F1368" s="8">
        <v>4.0</v>
      </c>
      <c r="G1368" s="8">
        <v>0.74</v>
      </c>
      <c r="H1368" s="8">
        <v>9089.61</v>
      </c>
      <c r="I1368" s="8">
        <v>25.98</v>
      </c>
    </row>
    <row r="1369" ht="14.25" customHeight="1">
      <c r="A1369" s="8" t="s">
        <v>2030</v>
      </c>
      <c r="B1369" s="9">
        <v>45898.0</v>
      </c>
      <c r="C1369" s="8" t="s">
        <v>67</v>
      </c>
      <c r="D1369" s="8" t="s">
        <v>88</v>
      </c>
      <c r="E1369" s="8">
        <v>2964.49</v>
      </c>
      <c r="F1369" s="8">
        <v>4.0</v>
      </c>
      <c r="G1369" s="8">
        <v>8.36</v>
      </c>
      <c r="H1369" s="8">
        <v>1045.71</v>
      </c>
      <c r="I1369" s="8">
        <v>35.27</v>
      </c>
    </row>
    <row r="1370" ht="14.25" customHeight="1">
      <c r="A1370" s="8" t="s">
        <v>2031</v>
      </c>
      <c r="B1370" s="9">
        <v>45366.0</v>
      </c>
      <c r="C1370" s="8" t="s">
        <v>14</v>
      </c>
      <c r="D1370" s="8" t="s">
        <v>11</v>
      </c>
      <c r="E1370" s="8">
        <v>14483.33</v>
      </c>
      <c r="F1370" s="8">
        <v>3.0</v>
      </c>
      <c r="G1370" s="8">
        <v>3.06</v>
      </c>
      <c r="H1370" s="8">
        <v>2547.09</v>
      </c>
      <c r="I1370" s="8">
        <v>17.59</v>
      </c>
    </row>
    <row r="1371" ht="14.25" customHeight="1">
      <c r="A1371" s="8" t="s">
        <v>2032</v>
      </c>
      <c r="B1371" s="9">
        <v>45408.0</v>
      </c>
      <c r="C1371" s="8" t="s">
        <v>41</v>
      </c>
      <c r="D1371" s="8" t="s">
        <v>11</v>
      </c>
      <c r="E1371" s="8">
        <v>38349.61</v>
      </c>
      <c r="F1371" s="8">
        <v>5.0</v>
      </c>
      <c r="G1371" s="8">
        <v>9.79</v>
      </c>
      <c r="H1371" s="8">
        <v>10656.78</v>
      </c>
      <c r="I1371" s="8">
        <v>27.79</v>
      </c>
    </row>
    <row r="1372" ht="14.25" customHeight="1">
      <c r="A1372" s="8" t="s">
        <v>2033</v>
      </c>
      <c r="B1372" s="9">
        <v>45944.0</v>
      </c>
      <c r="C1372" s="8" t="s">
        <v>67</v>
      </c>
      <c r="D1372" s="8" t="s">
        <v>11</v>
      </c>
      <c r="E1372" s="8">
        <v>9618.85</v>
      </c>
      <c r="F1372" s="8">
        <v>1.0</v>
      </c>
      <c r="G1372" s="8">
        <v>1.78</v>
      </c>
      <c r="H1372" s="8">
        <v>3195.15</v>
      </c>
      <c r="I1372" s="8">
        <v>33.22</v>
      </c>
    </row>
    <row r="1373" ht="14.25" customHeight="1">
      <c r="A1373" s="8" t="s">
        <v>2034</v>
      </c>
      <c r="B1373" s="9">
        <v>45367.0</v>
      </c>
      <c r="C1373" s="8" t="s">
        <v>67</v>
      </c>
      <c r="D1373" s="8" t="s">
        <v>30</v>
      </c>
      <c r="E1373" s="8">
        <v>44214.17</v>
      </c>
      <c r="F1373" s="8">
        <v>4.0</v>
      </c>
      <c r="G1373" s="8">
        <v>3.88</v>
      </c>
      <c r="H1373" s="8">
        <v>9271.21</v>
      </c>
      <c r="I1373" s="8">
        <v>20.97</v>
      </c>
    </row>
    <row r="1374" ht="14.25" customHeight="1">
      <c r="A1374" s="8" t="s">
        <v>2035</v>
      </c>
      <c r="B1374" s="9">
        <v>45858.0</v>
      </c>
      <c r="C1374" s="8" t="s">
        <v>67</v>
      </c>
      <c r="D1374" s="8" t="s">
        <v>30</v>
      </c>
      <c r="E1374" s="8">
        <v>28848.98</v>
      </c>
      <c r="F1374" s="8">
        <v>3.0</v>
      </c>
      <c r="G1374" s="8">
        <v>0.6</v>
      </c>
      <c r="H1374" s="8">
        <v>4574.89</v>
      </c>
      <c r="I1374" s="8">
        <v>15.86</v>
      </c>
    </row>
    <row r="1375" ht="14.25" customHeight="1">
      <c r="A1375" s="8" t="s">
        <v>2037</v>
      </c>
      <c r="B1375" s="9">
        <v>45594.0</v>
      </c>
      <c r="C1375" s="8" t="s">
        <v>14</v>
      </c>
      <c r="D1375" s="8" t="s">
        <v>88</v>
      </c>
      <c r="E1375" s="8">
        <v>7528.85</v>
      </c>
      <c r="F1375" s="8">
        <v>8.0</v>
      </c>
      <c r="G1375" s="8">
        <v>8.5</v>
      </c>
      <c r="H1375" s="8">
        <v>1386.46</v>
      </c>
      <c r="I1375" s="8">
        <v>18.42</v>
      </c>
    </row>
    <row r="1376" ht="14.25" customHeight="1">
      <c r="A1376" s="8" t="s">
        <v>2038</v>
      </c>
      <c r="B1376" s="9">
        <v>45415.0</v>
      </c>
      <c r="C1376" s="8" t="s">
        <v>67</v>
      </c>
      <c r="D1376" s="8" t="s">
        <v>30</v>
      </c>
      <c r="E1376" s="8">
        <v>47313.25</v>
      </c>
      <c r="F1376" s="8">
        <v>4.0</v>
      </c>
      <c r="G1376" s="8">
        <v>12.83</v>
      </c>
      <c r="H1376" s="8">
        <v>2004.52</v>
      </c>
      <c r="I1376" s="8">
        <v>4.24</v>
      </c>
    </row>
    <row r="1377" ht="14.25" customHeight="1">
      <c r="A1377" s="8" t="s">
        <v>2039</v>
      </c>
      <c r="B1377" s="9">
        <v>45870.0</v>
      </c>
      <c r="C1377" s="8" t="s">
        <v>14</v>
      </c>
      <c r="D1377" s="8" t="s">
        <v>30</v>
      </c>
      <c r="E1377" s="8">
        <v>30346.3</v>
      </c>
      <c r="F1377" s="8">
        <v>3.0</v>
      </c>
      <c r="G1377" s="8">
        <v>1.61</v>
      </c>
      <c r="H1377" s="8">
        <v>7838.8</v>
      </c>
      <c r="I1377" s="8">
        <v>25.83</v>
      </c>
    </row>
    <row r="1378" ht="14.25" customHeight="1">
      <c r="A1378" s="8" t="s">
        <v>2040</v>
      </c>
      <c r="B1378" s="9">
        <v>45560.0</v>
      </c>
      <c r="C1378" s="8" t="s">
        <v>18</v>
      </c>
      <c r="D1378" s="8" t="s">
        <v>11</v>
      </c>
      <c r="E1378" s="8">
        <v>18474.29</v>
      </c>
      <c r="F1378" s="8">
        <v>4.0</v>
      </c>
      <c r="G1378" s="8">
        <v>4.37</v>
      </c>
      <c r="H1378" s="8">
        <v>2069.02</v>
      </c>
      <c r="I1378" s="8">
        <v>11.2</v>
      </c>
    </row>
    <row r="1379" ht="14.25" customHeight="1">
      <c r="A1379" s="8" t="s">
        <v>2041</v>
      </c>
      <c r="B1379" s="9">
        <v>45610.0</v>
      </c>
      <c r="C1379" s="8" t="s">
        <v>67</v>
      </c>
      <c r="D1379" s="8" t="s">
        <v>30</v>
      </c>
      <c r="E1379" s="8">
        <v>44590.16</v>
      </c>
      <c r="F1379" s="8">
        <v>5.0</v>
      </c>
      <c r="G1379" s="8">
        <v>2.82</v>
      </c>
      <c r="H1379" s="8">
        <v>4857.86</v>
      </c>
      <c r="I1379" s="8">
        <v>10.89</v>
      </c>
    </row>
    <row r="1380" ht="14.25" customHeight="1">
      <c r="A1380" s="8" t="s">
        <v>2042</v>
      </c>
      <c r="B1380" s="9">
        <v>45497.0</v>
      </c>
      <c r="C1380" s="8" t="s">
        <v>14</v>
      </c>
      <c r="D1380" s="8" t="s">
        <v>88</v>
      </c>
      <c r="E1380" s="8">
        <v>3822.67</v>
      </c>
      <c r="F1380" s="8">
        <v>4.0</v>
      </c>
      <c r="G1380" s="8">
        <v>3.26</v>
      </c>
      <c r="H1380" s="8">
        <v>1106.17</v>
      </c>
      <c r="I1380" s="8">
        <v>28.94</v>
      </c>
    </row>
    <row r="1381" ht="14.25" customHeight="1">
      <c r="A1381" s="8" t="s">
        <v>2043</v>
      </c>
      <c r="B1381" s="9">
        <v>45667.0</v>
      </c>
      <c r="C1381" s="8" t="s">
        <v>41</v>
      </c>
      <c r="D1381" s="8" t="s">
        <v>30</v>
      </c>
      <c r="E1381" s="8">
        <v>9773.88</v>
      </c>
      <c r="F1381" s="8">
        <v>2.0</v>
      </c>
      <c r="G1381" s="8">
        <v>2.57</v>
      </c>
      <c r="H1381" s="8">
        <v>1973.73</v>
      </c>
      <c r="I1381" s="8">
        <v>20.19</v>
      </c>
    </row>
    <row r="1382" ht="14.25" customHeight="1">
      <c r="A1382" s="8" t="s">
        <v>2044</v>
      </c>
      <c r="B1382" s="9">
        <v>45354.0</v>
      </c>
      <c r="C1382" s="8" t="s">
        <v>41</v>
      </c>
      <c r="D1382" s="8" t="s">
        <v>30</v>
      </c>
      <c r="E1382" s="8">
        <v>6871.55</v>
      </c>
      <c r="F1382" s="8">
        <v>1.0</v>
      </c>
      <c r="G1382" s="8">
        <v>3.83</v>
      </c>
      <c r="H1382" s="8">
        <v>1944.65</v>
      </c>
      <c r="I1382" s="8">
        <v>28.3</v>
      </c>
    </row>
    <row r="1383" ht="14.25" customHeight="1">
      <c r="A1383" s="8" t="s">
        <v>2045</v>
      </c>
      <c r="B1383" s="9">
        <v>45520.0</v>
      </c>
      <c r="C1383" s="8" t="s">
        <v>67</v>
      </c>
      <c r="D1383" s="8" t="s">
        <v>30</v>
      </c>
      <c r="E1383" s="8">
        <v>100429.03</v>
      </c>
      <c r="F1383" s="8">
        <v>9.0</v>
      </c>
      <c r="G1383" s="8">
        <v>1.26</v>
      </c>
      <c r="H1383" s="8">
        <v>20670.21</v>
      </c>
      <c r="I1383" s="8">
        <v>20.58</v>
      </c>
    </row>
    <row r="1384" ht="14.25" customHeight="1">
      <c r="A1384" s="8" t="s">
        <v>2047</v>
      </c>
      <c r="B1384" s="9">
        <v>45942.0</v>
      </c>
      <c r="C1384" s="8" t="s">
        <v>41</v>
      </c>
      <c r="D1384" s="8" t="s">
        <v>11</v>
      </c>
      <c r="E1384" s="8">
        <v>4331.9</v>
      </c>
      <c r="F1384" s="8">
        <v>2.0</v>
      </c>
      <c r="G1384" s="8">
        <v>7.95</v>
      </c>
      <c r="H1384" s="8">
        <v>860.07</v>
      </c>
      <c r="I1384" s="8">
        <v>19.85</v>
      </c>
    </row>
    <row r="1385" ht="14.25" customHeight="1">
      <c r="A1385" s="8" t="s">
        <v>2048</v>
      </c>
      <c r="B1385" s="9">
        <v>45423.0</v>
      </c>
      <c r="C1385" s="8" t="s">
        <v>41</v>
      </c>
      <c r="D1385" s="8" t="s">
        <v>30</v>
      </c>
      <c r="E1385" s="8">
        <v>25191.48</v>
      </c>
      <c r="F1385" s="8">
        <v>6.0</v>
      </c>
      <c r="G1385" s="8">
        <v>1.18</v>
      </c>
      <c r="H1385" s="8">
        <v>4063.64</v>
      </c>
      <c r="I1385" s="8">
        <v>16.13</v>
      </c>
    </row>
    <row r="1386" ht="14.25" customHeight="1">
      <c r="A1386" s="8" t="s">
        <v>2049</v>
      </c>
      <c r="B1386" s="9">
        <v>45714.0</v>
      </c>
      <c r="C1386" s="8" t="s">
        <v>18</v>
      </c>
      <c r="D1386" s="8" t="s">
        <v>30</v>
      </c>
      <c r="E1386" s="8">
        <v>13590.84</v>
      </c>
      <c r="F1386" s="8">
        <v>2.0</v>
      </c>
      <c r="G1386" s="8">
        <v>9.04</v>
      </c>
      <c r="H1386" s="8">
        <v>1003.96</v>
      </c>
      <c r="I1386" s="8">
        <v>7.39</v>
      </c>
    </row>
    <row r="1387" ht="14.25" customHeight="1">
      <c r="A1387" s="8" t="s">
        <v>2051</v>
      </c>
      <c r="B1387" s="9">
        <v>45472.0</v>
      </c>
      <c r="C1387" s="8" t="s">
        <v>67</v>
      </c>
      <c r="D1387" s="8" t="s">
        <v>88</v>
      </c>
      <c r="E1387" s="8">
        <v>3566.79</v>
      </c>
      <c r="F1387" s="8">
        <v>4.0</v>
      </c>
      <c r="G1387" s="8">
        <v>1.59</v>
      </c>
      <c r="H1387" s="8">
        <v>1461.31</v>
      </c>
      <c r="I1387" s="8">
        <v>40.97</v>
      </c>
    </row>
    <row r="1388" ht="14.25" customHeight="1">
      <c r="A1388" s="8" t="s">
        <v>2052</v>
      </c>
      <c r="B1388" s="9">
        <v>45799.0</v>
      </c>
      <c r="C1388" s="8" t="s">
        <v>67</v>
      </c>
      <c r="D1388" s="8" t="s">
        <v>88</v>
      </c>
      <c r="E1388" s="8">
        <v>778.82</v>
      </c>
      <c r="F1388" s="8">
        <v>2.0</v>
      </c>
      <c r="G1388" s="8">
        <v>0.84</v>
      </c>
      <c r="H1388" s="8">
        <v>280.23</v>
      </c>
      <c r="I1388" s="8">
        <v>35.98</v>
      </c>
    </row>
    <row r="1389" ht="14.25" customHeight="1">
      <c r="A1389" s="8" t="s">
        <v>2054</v>
      </c>
      <c r="B1389" s="9">
        <v>45330.0</v>
      </c>
      <c r="C1389" s="8" t="s">
        <v>14</v>
      </c>
      <c r="D1389" s="8" t="s">
        <v>30</v>
      </c>
      <c r="E1389" s="8">
        <v>13020.43</v>
      </c>
      <c r="F1389" s="8">
        <v>2.0</v>
      </c>
      <c r="G1389" s="8">
        <v>14.56</v>
      </c>
      <c r="H1389" s="8">
        <v>2595.83</v>
      </c>
      <c r="I1389" s="8">
        <v>19.94</v>
      </c>
    </row>
    <row r="1390" ht="14.25" customHeight="1">
      <c r="A1390" s="8" t="s">
        <v>2055</v>
      </c>
      <c r="B1390" s="9">
        <v>45942.0</v>
      </c>
      <c r="C1390" s="8" t="s">
        <v>18</v>
      </c>
      <c r="D1390" s="8" t="s">
        <v>30</v>
      </c>
      <c r="E1390" s="8">
        <v>21478.49</v>
      </c>
      <c r="F1390" s="8">
        <v>2.0</v>
      </c>
      <c r="G1390" s="8">
        <v>6.3</v>
      </c>
      <c r="H1390" s="8">
        <v>6020.41</v>
      </c>
      <c r="I1390" s="8">
        <v>28.03</v>
      </c>
    </row>
    <row r="1391" ht="14.25" customHeight="1">
      <c r="A1391" s="8" t="s">
        <v>2056</v>
      </c>
      <c r="B1391" s="9">
        <v>45566.0</v>
      </c>
      <c r="C1391" s="8" t="s">
        <v>14</v>
      </c>
      <c r="D1391" s="8" t="s">
        <v>30</v>
      </c>
      <c r="E1391" s="8">
        <v>15057.93</v>
      </c>
      <c r="F1391" s="8">
        <v>2.0</v>
      </c>
      <c r="G1391" s="8">
        <v>8.25</v>
      </c>
      <c r="H1391" s="8">
        <v>3843.67</v>
      </c>
      <c r="I1391" s="8">
        <v>25.53</v>
      </c>
    </row>
    <row r="1392" ht="14.25" customHeight="1">
      <c r="A1392" s="8" t="s">
        <v>2057</v>
      </c>
      <c r="B1392" s="9">
        <v>45407.0</v>
      </c>
      <c r="C1392" s="8" t="s">
        <v>41</v>
      </c>
      <c r="D1392" s="8" t="s">
        <v>88</v>
      </c>
      <c r="E1392" s="8">
        <v>1970.47</v>
      </c>
      <c r="F1392" s="8">
        <v>2.0</v>
      </c>
      <c r="G1392" s="8">
        <v>8.92</v>
      </c>
      <c r="H1392" s="8">
        <v>647.41</v>
      </c>
      <c r="I1392" s="8">
        <v>32.86</v>
      </c>
    </row>
    <row r="1393" ht="14.25" customHeight="1">
      <c r="A1393" s="8" t="s">
        <v>2059</v>
      </c>
      <c r="B1393" s="9">
        <v>45288.0</v>
      </c>
      <c r="C1393" s="8" t="s">
        <v>18</v>
      </c>
      <c r="D1393" s="8" t="s">
        <v>88</v>
      </c>
      <c r="E1393" s="8">
        <v>2147.41</v>
      </c>
      <c r="F1393" s="8">
        <v>4.0</v>
      </c>
      <c r="G1393" s="8">
        <v>13.74</v>
      </c>
      <c r="H1393" s="8">
        <v>594.82</v>
      </c>
      <c r="I1393" s="8">
        <v>27.7</v>
      </c>
    </row>
    <row r="1394" ht="14.25" customHeight="1">
      <c r="A1394" s="8" t="s">
        <v>2060</v>
      </c>
      <c r="B1394" s="9">
        <v>45358.0</v>
      </c>
      <c r="C1394" s="8" t="s">
        <v>14</v>
      </c>
      <c r="D1394" s="8" t="s">
        <v>30</v>
      </c>
      <c r="E1394" s="8">
        <v>14429.73</v>
      </c>
      <c r="F1394" s="8">
        <v>3.0</v>
      </c>
      <c r="G1394" s="8">
        <v>13.65</v>
      </c>
      <c r="H1394" s="8">
        <v>2635.59</v>
      </c>
      <c r="I1394" s="8">
        <v>18.26</v>
      </c>
    </row>
    <row r="1395" ht="14.25" customHeight="1">
      <c r="A1395" s="8" t="s">
        <v>2061</v>
      </c>
      <c r="B1395" s="9">
        <v>45614.0</v>
      </c>
      <c r="C1395" s="8" t="s">
        <v>18</v>
      </c>
      <c r="D1395" s="8" t="s">
        <v>11</v>
      </c>
      <c r="E1395" s="8">
        <v>65323.09</v>
      </c>
      <c r="F1395" s="8">
        <v>10.0</v>
      </c>
      <c r="G1395" s="8">
        <v>15.14</v>
      </c>
      <c r="H1395" s="8">
        <v>6645.49</v>
      </c>
      <c r="I1395" s="8">
        <v>10.17</v>
      </c>
    </row>
    <row r="1396" ht="14.25" customHeight="1">
      <c r="A1396" s="8" t="s">
        <v>2062</v>
      </c>
      <c r="B1396" s="9">
        <v>45481.0</v>
      </c>
      <c r="C1396" s="8" t="s">
        <v>18</v>
      </c>
      <c r="D1396" s="8" t="s">
        <v>30</v>
      </c>
      <c r="E1396" s="8">
        <v>26490.03</v>
      </c>
      <c r="F1396" s="8">
        <v>3.0</v>
      </c>
      <c r="G1396" s="8">
        <v>3.05</v>
      </c>
      <c r="H1396" s="8">
        <v>6758.23</v>
      </c>
      <c r="I1396" s="8">
        <v>25.51</v>
      </c>
    </row>
    <row r="1397" ht="14.25" customHeight="1">
      <c r="A1397" s="8" t="s">
        <v>2063</v>
      </c>
      <c r="B1397" s="9">
        <v>45840.0</v>
      </c>
      <c r="C1397" s="8" t="s">
        <v>67</v>
      </c>
      <c r="D1397" s="8" t="s">
        <v>30</v>
      </c>
      <c r="E1397" s="8">
        <v>22633.72</v>
      </c>
      <c r="F1397" s="8">
        <v>6.0</v>
      </c>
      <c r="G1397" s="8">
        <v>15.1</v>
      </c>
      <c r="H1397" s="8">
        <v>3762.83</v>
      </c>
      <c r="I1397" s="8">
        <v>16.62</v>
      </c>
    </row>
    <row r="1398" ht="14.25" customHeight="1">
      <c r="A1398" s="8" t="s">
        <v>2064</v>
      </c>
      <c r="B1398" s="9">
        <v>45549.0</v>
      </c>
      <c r="C1398" s="8" t="s">
        <v>41</v>
      </c>
      <c r="D1398" s="8" t="s">
        <v>30</v>
      </c>
      <c r="E1398" s="8">
        <v>21111.45</v>
      </c>
      <c r="F1398" s="8">
        <v>4.0</v>
      </c>
      <c r="G1398" s="8">
        <v>5.71</v>
      </c>
      <c r="H1398" s="8">
        <v>5375.31</v>
      </c>
      <c r="I1398" s="8">
        <v>25.46</v>
      </c>
    </row>
    <row r="1399" ht="14.25" customHeight="1">
      <c r="A1399" s="8" t="s">
        <v>2065</v>
      </c>
      <c r="B1399" s="9">
        <v>45416.0</v>
      </c>
      <c r="C1399" s="8" t="s">
        <v>67</v>
      </c>
      <c r="D1399" s="8" t="s">
        <v>30</v>
      </c>
      <c r="E1399" s="8">
        <v>36797.89</v>
      </c>
      <c r="F1399" s="8">
        <v>3.0</v>
      </c>
      <c r="G1399" s="8">
        <v>3.37</v>
      </c>
      <c r="H1399" s="8">
        <v>8512.72</v>
      </c>
      <c r="I1399" s="8">
        <v>23.13</v>
      </c>
    </row>
    <row r="1400" ht="14.25" customHeight="1">
      <c r="A1400" s="8" t="s">
        <v>2066</v>
      </c>
      <c r="B1400" s="9">
        <v>45685.0</v>
      </c>
      <c r="C1400" s="8" t="s">
        <v>67</v>
      </c>
      <c r="D1400" s="8" t="s">
        <v>30</v>
      </c>
      <c r="E1400" s="8">
        <v>20044.04</v>
      </c>
      <c r="F1400" s="8">
        <v>4.0</v>
      </c>
      <c r="G1400" s="8">
        <v>4.12</v>
      </c>
      <c r="H1400" s="8">
        <v>3750.55</v>
      </c>
      <c r="I1400" s="8">
        <v>18.71</v>
      </c>
    </row>
    <row r="1401" ht="14.25" customHeight="1">
      <c r="A1401" s="8" t="s">
        <v>2067</v>
      </c>
      <c r="B1401" s="9">
        <v>45750.0</v>
      </c>
      <c r="C1401" s="8" t="s">
        <v>14</v>
      </c>
      <c r="D1401" s="8" t="s">
        <v>30</v>
      </c>
      <c r="E1401" s="8">
        <v>42244.0</v>
      </c>
      <c r="F1401" s="8">
        <v>4.0</v>
      </c>
      <c r="G1401" s="8">
        <v>2.24</v>
      </c>
      <c r="H1401" s="8">
        <v>10091.2</v>
      </c>
      <c r="I1401" s="8">
        <v>23.89</v>
      </c>
    </row>
    <row r="1402" ht="14.25" customHeight="1">
      <c r="A1402" s="8" t="s">
        <v>2068</v>
      </c>
      <c r="B1402" s="9">
        <v>45356.0</v>
      </c>
      <c r="C1402" s="8" t="s">
        <v>41</v>
      </c>
      <c r="D1402" s="8" t="s">
        <v>11</v>
      </c>
      <c r="E1402" s="8">
        <v>18899.48</v>
      </c>
      <c r="F1402" s="8">
        <v>4.0</v>
      </c>
      <c r="G1402" s="8">
        <v>6.32</v>
      </c>
      <c r="H1402" s="8">
        <v>2979.09</v>
      </c>
      <c r="I1402" s="8">
        <v>15.76</v>
      </c>
    </row>
    <row r="1403" ht="14.25" customHeight="1">
      <c r="A1403" s="8" t="s">
        <v>2069</v>
      </c>
      <c r="B1403" s="9">
        <v>45357.0</v>
      </c>
      <c r="C1403" s="8" t="s">
        <v>14</v>
      </c>
      <c r="D1403" s="8" t="s">
        <v>30</v>
      </c>
      <c r="E1403" s="8">
        <v>23161.18</v>
      </c>
      <c r="F1403" s="8">
        <v>3.0</v>
      </c>
      <c r="G1403" s="8">
        <v>3.38</v>
      </c>
      <c r="H1403" s="8">
        <v>1779.02</v>
      </c>
      <c r="I1403" s="8">
        <v>7.68</v>
      </c>
    </row>
    <row r="1404" ht="14.25" customHeight="1">
      <c r="A1404" s="8" t="s">
        <v>2070</v>
      </c>
      <c r="B1404" s="9">
        <v>45261.0</v>
      </c>
      <c r="C1404" s="8" t="s">
        <v>14</v>
      </c>
      <c r="D1404" s="8" t="s">
        <v>11</v>
      </c>
      <c r="E1404" s="8">
        <v>38226.5</v>
      </c>
      <c r="F1404" s="8">
        <v>6.0</v>
      </c>
      <c r="G1404" s="8">
        <v>3.31</v>
      </c>
      <c r="H1404" s="8">
        <v>7946.3</v>
      </c>
      <c r="I1404" s="8">
        <v>20.79</v>
      </c>
    </row>
    <row r="1405" ht="14.25" customHeight="1">
      <c r="A1405" s="8" t="s">
        <v>2071</v>
      </c>
      <c r="B1405" s="9">
        <v>45772.0</v>
      </c>
      <c r="C1405" s="8" t="s">
        <v>41</v>
      </c>
      <c r="D1405" s="8" t="s">
        <v>30</v>
      </c>
      <c r="E1405" s="8">
        <v>6577.79</v>
      </c>
      <c r="F1405" s="8">
        <v>4.0</v>
      </c>
      <c r="G1405" s="8">
        <v>3.1</v>
      </c>
      <c r="H1405" s="8">
        <v>1385.77</v>
      </c>
      <c r="I1405" s="8">
        <v>21.07</v>
      </c>
    </row>
    <row r="1406" ht="14.25" customHeight="1">
      <c r="A1406" s="8" t="s">
        <v>2072</v>
      </c>
      <c r="B1406" s="9">
        <v>45719.0</v>
      </c>
      <c r="C1406" s="8" t="s">
        <v>67</v>
      </c>
      <c r="D1406" s="8" t="s">
        <v>30</v>
      </c>
      <c r="E1406" s="8">
        <v>10804.12</v>
      </c>
      <c r="F1406" s="8">
        <v>3.0</v>
      </c>
      <c r="G1406" s="8">
        <v>0.29</v>
      </c>
      <c r="H1406" s="8">
        <v>2594.79</v>
      </c>
      <c r="I1406" s="8">
        <v>24.02</v>
      </c>
    </row>
    <row r="1407" ht="14.25" customHeight="1">
      <c r="A1407" s="8" t="s">
        <v>2073</v>
      </c>
      <c r="B1407" s="9">
        <v>45581.0</v>
      </c>
      <c r="C1407" s="8" t="s">
        <v>14</v>
      </c>
      <c r="D1407" s="8" t="s">
        <v>30</v>
      </c>
      <c r="E1407" s="8">
        <v>32530.55</v>
      </c>
      <c r="F1407" s="8">
        <v>4.0</v>
      </c>
      <c r="G1407" s="8">
        <v>1.53</v>
      </c>
      <c r="H1407" s="8">
        <v>6067.07</v>
      </c>
      <c r="I1407" s="8">
        <v>18.65</v>
      </c>
    </row>
    <row r="1408" ht="14.25" customHeight="1">
      <c r="A1408" s="8" t="s">
        <v>2074</v>
      </c>
      <c r="B1408" s="9">
        <v>45851.0</v>
      </c>
      <c r="C1408" s="8" t="s">
        <v>14</v>
      </c>
      <c r="D1408" s="8" t="s">
        <v>30</v>
      </c>
      <c r="E1408" s="8">
        <v>28777.02</v>
      </c>
      <c r="F1408" s="8">
        <v>5.0</v>
      </c>
      <c r="G1408" s="8">
        <v>1.23</v>
      </c>
      <c r="H1408" s="8">
        <v>3364.3</v>
      </c>
      <c r="I1408" s="8">
        <v>11.69</v>
      </c>
    </row>
    <row r="1409" ht="14.25" customHeight="1">
      <c r="A1409" s="8" t="s">
        <v>2075</v>
      </c>
      <c r="B1409" s="9">
        <v>45823.0</v>
      </c>
      <c r="C1409" s="8" t="s">
        <v>67</v>
      </c>
      <c r="D1409" s="8" t="s">
        <v>30</v>
      </c>
      <c r="E1409" s="8">
        <v>51508.93</v>
      </c>
      <c r="F1409" s="8">
        <v>5.0</v>
      </c>
      <c r="G1409" s="8">
        <v>6.26</v>
      </c>
      <c r="H1409" s="8">
        <v>13974.5</v>
      </c>
      <c r="I1409" s="8">
        <v>27.13</v>
      </c>
    </row>
    <row r="1410" ht="14.25" customHeight="1">
      <c r="A1410" s="8" t="s">
        <v>2076</v>
      </c>
      <c r="B1410" s="9">
        <v>45662.0</v>
      </c>
      <c r="C1410" s="8" t="s">
        <v>67</v>
      </c>
      <c r="D1410" s="8" t="s">
        <v>30</v>
      </c>
      <c r="E1410" s="8">
        <v>2904.2</v>
      </c>
      <c r="F1410" s="8">
        <v>1.0</v>
      </c>
      <c r="G1410" s="8">
        <v>8.72</v>
      </c>
      <c r="H1410" s="8">
        <v>450.02</v>
      </c>
      <c r="I1410" s="8">
        <v>15.5</v>
      </c>
    </row>
    <row r="1411" ht="14.25" customHeight="1">
      <c r="A1411" s="8" t="s">
        <v>2077</v>
      </c>
      <c r="B1411" s="9">
        <v>45868.0</v>
      </c>
      <c r="C1411" s="8" t="s">
        <v>67</v>
      </c>
      <c r="D1411" s="8" t="s">
        <v>30</v>
      </c>
      <c r="E1411" s="8">
        <v>17995.34</v>
      </c>
      <c r="F1411" s="8">
        <v>2.0</v>
      </c>
      <c r="G1411" s="8">
        <v>7.2</v>
      </c>
      <c r="H1411" s="8">
        <v>3727.17</v>
      </c>
      <c r="I1411" s="8">
        <v>20.71</v>
      </c>
    </row>
    <row r="1412" ht="14.25" customHeight="1">
      <c r="A1412" s="8" t="s">
        <v>2078</v>
      </c>
      <c r="B1412" s="9">
        <v>45385.0</v>
      </c>
      <c r="C1412" s="8" t="s">
        <v>18</v>
      </c>
      <c r="D1412" s="8" t="s">
        <v>30</v>
      </c>
      <c r="E1412" s="8">
        <v>17134.53</v>
      </c>
      <c r="F1412" s="8">
        <v>5.0</v>
      </c>
      <c r="G1412" s="8">
        <v>11.48</v>
      </c>
      <c r="H1412" s="8">
        <v>3688.94</v>
      </c>
      <c r="I1412" s="8">
        <v>21.53</v>
      </c>
    </row>
    <row r="1413" ht="14.25" customHeight="1">
      <c r="A1413" s="8" t="s">
        <v>2079</v>
      </c>
      <c r="B1413" s="9">
        <v>45316.0</v>
      </c>
      <c r="C1413" s="8" t="s">
        <v>67</v>
      </c>
      <c r="D1413" s="8" t="s">
        <v>11</v>
      </c>
      <c r="E1413" s="8">
        <v>14581.43</v>
      </c>
      <c r="F1413" s="8">
        <v>3.0</v>
      </c>
      <c r="G1413" s="8">
        <v>8.22</v>
      </c>
      <c r="H1413" s="8">
        <v>3288.74</v>
      </c>
      <c r="I1413" s="8">
        <v>22.55</v>
      </c>
    </row>
    <row r="1414" ht="14.25" customHeight="1">
      <c r="A1414" s="8" t="s">
        <v>2080</v>
      </c>
      <c r="B1414" s="9">
        <v>45431.0</v>
      </c>
      <c r="C1414" s="8" t="s">
        <v>18</v>
      </c>
      <c r="D1414" s="8" t="s">
        <v>11</v>
      </c>
      <c r="E1414" s="8">
        <v>17910.31</v>
      </c>
      <c r="F1414" s="8">
        <v>5.0</v>
      </c>
      <c r="G1414" s="8">
        <v>7.47</v>
      </c>
      <c r="H1414" s="8">
        <v>1156.87</v>
      </c>
      <c r="I1414" s="8">
        <v>6.46</v>
      </c>
    </row>
    <row r="1415" ht="14.25" customHeight="1">
      <c r="A1415" s="8" t="s">
        <v>2081</v>
      </c>
      <c r="B1415" s="9">
        <v>45276.0</v>
      </c>
      <c r="C1415" s="8" t="s">
        <v>41</v>
      </c>
      <c r="D1415" s="8" t="s">
        <v>30</v>
      </c>
      <c r="E1415" s="8">
        <v>52685.34</v>
      </c>
      <c r="F1415" s="8">
        <v>4.0</v>
      </c>
      <c r="G1415" s="8">
        <v>3.91</v>
      </c>
      <c r="H1415" s="8">
        <v>7005.5</v>
      </c>
      <c r="I1415" s="8">
        <v>13.3</v>
      </c>
    </row>
    <row r="1416" ht="14.25" customHeight="1">
      <c r="A1416" s="8" t="s">
        <v>2082</v>
      </c>
      <c r="B1416" s="9">
        <v>45622.0</v>
      </c>
      <c r="C1416" s="8" t="s">
        <v>41</v>
      </c>
      <c r="D1416" s="8" t="s">
        <v>30</v>
      </c>
      <c r="E1416" s="8">
        <v>7919.25</v>
      </c>
      <c r="F1416" s="8">
        <v>2.0</v>
      </c>
      <c r="G1416" s="8">
        <v>0.55</v>
      </c>
      <c r="H1416" s="8">
        <v>1684.13</v>
      </c>
      <c r="I1416" s="8">
        <v>21.27</v>
      </c>
    </row>
    <row r="1417" ht="14.25" customHeight="1">
      <c r="A1417" s="8" t="s">
        <v>2083</v>
      </c>
      <c r="B1417" s="9">
        <v>45918.0</v>
      </c>
      <c r="C1417" s="8" t="s">
        <v>67</v>
      </c>
      <c r="D1417" s="8" t="s">
        <v>30</v>
      </c>
      <c r="E1417" s="8">
        <v>28196.28</v>
      </c>
      <c r="F1417" s="8">
        <v>4.0</v>
      </c>
      <c r="G1417" s="8">
        <v>7.66</v>
      </c>
      <c r="H1417" s="8">
        <v>8181.15</v>
      </c>
      <c r="I1417" s="8">
        <v>29.01</v>
      </c>
    </row>
    <row r="1418" ht="14.25" customHeight="1">
      <c r="A1418" s="8" t="s">
        <v>2084</v>
      </c>
      <c r="B1418" s="9">
        <v>45263.0</v>
      </c>
      <c r="C1418" s="8" t="s">
        <v>67</v>
      </c>
      <c r="D1418" s="8" t="s">
        <v>11</v>
      </c>
      <c r="E1418" s="8">
        <v>2338.04</v>
      </c>
      <c r="F1418" s="8">
        <v>1.0</v>
      </c>
      <c r="G1418" s="8">
        <v>8.18</v>
      </c>
      <c r="H1418" s="8">
        <v>641.25</v>
      </c>
      <c r="I1418" s="8">
        <v>27.43</v>
      </c>
    </row>
    <row r="1419" ht="14.25" customHeight="1">
      <c r="A1419" s="8" t="s">
        <v>2085</v>
      </c>
      <c r="B1419" s="9">
        <v>45324.0</v>
      </c>
      <c r="C1419" s="8" t="s">
        <v>67</v>
      </c>
      <c r="D1419" s="8" t="s">
        <v>30</v>
      </c>
      <c r="E1419" s="8">
        <v>24750.15</v>
      </c>
      <c r="F1419" s="8">
        <v>2.0</v>
      </c>
      <c r="G1419" s="8">
        <v>3.31</v>
      </c>
      <c r="H1419" s="8">
        <v>5297.62</v>
      </c>
      <c r="I1419" s="8">
        <v>21.4</v>
      </c>
    </row>
    <row r="1420" ht="14.25" customHeight="1">
      <c r="A1420" s="8" t="s">
        <v>2086</v>
      </c>
      <c r="B1420" s="9">
        <v>45565.0</v>
      </c>
      <c r="C1420" s="8" t="s">
        <v>67</v>
      </c>
      <c r="D1420" s="8" t="s">
        <v>30</v>
      </c>
      <c r="E1420" s="8">
        <v>16968.21</v>
      </c>
      <c r="F1420" s="8">
        <v>2.0</v>
      </c>
      <c r="G1420" s="8">
        <v>7.82</v>
      </c>
      <c r="H1420" s="8">
        <v>692.16</v>
      </c>
      <c r="I1420" s="8">
        <v>4.08</v>
      </c>
    </row>
    <row r="1421" ht="14.25" customHeight="1">
      <c r="A1421" s="8" t="s">
        <v>2087</v>
      </c>
      <c r="B1421" s="9">
        <v>45916.0</v>
      </c>
      <c r="C1421" s="8" t="s">
        <v>67</v>
      </c>
      <c r="D1421" s="8" t="s">
        <v>30</v>
      </c>
      <c r="E1421" s="8">
        <v>31934.58</v>
      </c>
      <c r="F1421" s="8">
        <v>4.0</v>
      </c>
      <c r="G1421" s="8">
        <v>5.08</v>
      </c>
      <c r="H1421" s="8">
        <v>8110.87</v>
      </c>
      <c r="I1421" s="8">
        <v>25.4</v>
      </c>
    </row>
    <row r="1422" ht="14.25" customHeight="1">
      <c r="A1422" s="8" t="s">
        <v>2089</v>
      </c>
      <c r="B1422" s="9">
        <v>45465.0</v>
      </c>
      <c r="C1422" s="8" t="s">
        <v>41</v>
      </c>
      <c r="D1422" s="8" t="s">
        <v>88</v>
      </c>
      <c r="E1422" s="8">
        <v>3404.51</v>
      </c>
      <c r="F1422" s="8">
        <v>3.0</v>
      </c>
      <c r="G1422" s="8">
        <v>8.65</v>
      </c>
      <c r="H1422" s="8">
        <v>1236.31</v>
      </c>
      <c r="I1422" s="8">
        <v>36.31</v>
      </c>
    </row>
    <row r="1423" ht="14.25" customHeight="1">
      <c r="A1423" s="8" t="s">
        <v>2090</v>
      </c>
      <c r="B1423" s="9">
        <v>45605.0</v>
      </c>
      <c r="C1423" s="8" t="s">
        <v>67</v>
      </c>
      <c r="D1423" s="8" t="s">
        <v>30</v>
      </c>
      <c r="E1423" s="8">
        <v>30783.88</v>
      </c>
      <c r="F1423" s="8">
        <v>4.0</v>
      </c>
      <c r="G1423" s="8">
        <v>8.84</v>
      </c>
      <c r="H1423" s="8">
        <v>6768.73</v>
      </c>
      <c r="I1423" s="8">
        <v>21.99</v>
      </c>
    </row>
    <row r="1424" ht="14.25" customHeight="1">
      <c r="A1424" s="8" t="s">
        <v>2091</v>
      </c>
      <c r="B1424" s="9">
        <v>45265.0</v>
      </c>
      <c r="C1424" s="8" t="s">
        <v>14</v>
      </c>
      <c r="D1424" s="8" t="s">
        <v>11</v>
      </c>
      <c r="E1424" s="8">
        <v>18898.24</v>
      </c>
      <c r="F1424" s="8">
        <v>3.0</v>
      </c>
      <c r="G1424" s="8">
        <v>2.17</v>
      </c>
      <c r="H1424" s="8">
        <v>4565.64</v>
      </c>
      <c r="I1424" s="8">
        <v>24.16</v>
      </c>
    </row>
    <row r="1425" ht="14.25" customHeight="1">
      <c r="A1425" s="8" t="s">
        <v>2092</v>
      </c>
      <c r="B1425" s="9">
        <v>45343.0</v>
      </c>
      <c r="C1425" s="8" t="s">
        <v>67</v>
      </c>
      <c r="D1425" s="8" t="s">
        <v>30</v>
      </c>
      <c r="E1425" s="8">
        <v>41148.95</v>
      </c>
      <c r="F1425" s="8">
        <v>5.0</v>
      </c>
      <c r="G1425" s="8">
        <v>1.97</v>
      </c>
      <c r="H1425" s="8">
        <v>8862.81</v>
      </c>
      <c r="I1425" s="8">
        <v>21.54</v>
      </c>
    </row>
    <row r="1426" ht="14.25" customHeight="1">
      <c r="A1426" s="8" t="s">
        <v>2093</v>
      </c>
      <c r="B1426" s="9">
        <v>45955.0</v>
      </c>
      <c r="C1426" s="8" t="s">
        <v>67</v>
      </c>
      <c r="D1426" s="8" t="s">
        <v>88</v>
      </c>
      <c r="E1426" s="8">
        <v>4595.91</v>
      </c>
      <c r="F1426" s="8">
        <v>5.0</v>
      </c>
      <c r="G1426" s="8">
        <v>5.15</v>
      </c>
      <c r="H1426" s="8">
        <v>1794.8</v>
      </c>
      <c r="I1426" s="8">
        <v>39.05</v>
      </c>
    </row>
    <row r="1427" ht="14.25" customHeight="1">
      <c r="A1427" s="8" t="s">
        <v>2094</v>
      </c>
      <c r="B1427" s="9">
        <v>45939.0</v>
      </c>
      <c r="C1427" s="8" t="s">
        <v>18</v>
      </c>
      <c r="D1427" s="8" t="s">
        <v>11</v>
      </c>
      <c r="E1427" s="8">
        <v>27135.8</v>
      </c>
      <c r="F1427" s="8">
        <v>6.0</v>
      </c>
      <c r="G1427" s="8">
        <v>9.82</v>
      </c>
      <c r="H1427" s="8">
        <v>5855.33</v>
      </c>
      <c r="I1427" s="8">
        <v>21.58</v>
      </c>
    </row>
    <row r="1428" ht="14.25" customHeight="1">
      <c r="A1428" s="8" t="s">
        <v>2095</v>
      </c>
      <c r="B1428" s="9">
        <v>45238.0</v>
      </c>
      <c r="C1428" s="8" t="s">
        <v>14</v>
      </c>
      <c r="D1428" s="8" t="s">
        <v>30</v>
      </c>
      <c r="E1428" s="8">
        <v>33806.05</v>
      </c>
      <c r="F1428" s="8">
        <v>5.0</v>
      </c>
      <c r="G1428" s="8">
        <v>8.1</v>
      </c>
      <c r="H1428" s="8">
        <v>6976.68</v>
      </c>
      <c r="I1428" s="8">
        <v>20.64</v>
      </c>
    </row>
    <row r="1429" ht="14.25" customHeight="1">
      <c r="A1429" s="8" t="s">
        <v>2096</v>
      </c>
      <c r="B1429" s="9">
        <v>45929.0</v>
      </c>
      <c r="C1429" s="8" t="s">
        <v>41</v>
      </c>
      <c r="D1429" s="8" t="s">
        <v>88</v>
      </c>
      <c r="E1429" s="8">
        <v>3642.09</v>
      </c>
      <c r="F1429" s="8">
        <v>4.0</v>
      </c>
      <c r="G1429" s="8">
        <v>12.71</v>
      </c>
      <c r="H1429" s="8">
        <v>919.28</v>
      </c>
      <c r="I1429" s="8">
        <v>25.24</v>
      </c>
    </row>
    <row r="1430" ht="14.25" customHeight="1">
      <c r="A1430" s="8" t="s">
        <v>2097</v>
      </c>
      <c r="B1430" s="9">
        <v>45701.0</v>
      </c>
      <c r="C1430" s="8" t="s">
        <v>18</v>
      </c>
      <c r="D1430" s="8" t="s">
        <v>30</v>
      </c>
      <c r="E1430" s="8">
        <v>21125.55</v>
      </c>
      <c r="F1430" s="8">
        <v>3.0</v>
      </c>
      <c r="G1430" s="8">
        <v>20.27</v>
      </c>
      <c r="H1430" s="8">
        <v>3825.89</v>
      </c>
      <c r="I1430" s="8">
        <v>18.11</v>
      </c>
    </row>
    <row r="1431" ht="14.25" customHeight="1">
      <c r="A1431" s="8" t="s">
        <v>2098</v>
      </c>
      <c r="B1431" s="9">
        <v>45868.0</v>
      </c>
      <c r="C1431" s="8" t="s">
        <v>18</v>
      </c>
      <c r="D1431" s="8" t="s">
        <v>88</v>
      </c>
      <c r="E1431" s="8">
        <v>3816.0</v>
      </c>
      <c r="F1431" s="8">
        <v>5.0</v>
      </c>
      <c r="G1431" s="8">
        <v>0.33</v>
      </c>
      <c r="H1431" s="8">
        <v>1107.83</v>
      </c>
      <c r="I1431" s="8">
        <v>29.03</v>
      </c>
    </row>
    <row r="1432" ht="14.25" customHeight="1">
      <c r="A1432" s="8" t="s">
        <v>2099</v>
      </c>
      <c r="B1432" s="9">
        <v>45566.0</v>
      </c>
      <c r="C1432" s="8" t="s">
        <v>18</v>
      </c>
      <c r="D1432" s="8" t="s">
        <v>88</v>
      </c>
      <c r="E1432" s="8">
        <v>362.14</v>
      </c>
      <c r="F1432" s="8">
        <v>1.0</v>
      </c>
      <c r="G1432" s="8">
        <v>4.66</v>
      </c>
      <c r="H1432" s="8">
        <v>121.38</v>
      </c>
      <c r="I1432" s="8">
        <v>33.52</v>
      </c>
    </row>
    <row r="1433" ht="14.25" customHeight="1">
      <c r="A1433" s="8" t="s">
        <v>2100</v>
      </c>
      <c r="B1433" s="9">
        <v>45611.0</v>
      </c>
      <c r="C1433" s="8" t="s">
        <v>41</v>
      </c>
      <c r="D1433" s="8" t="s">
        <v>30</v>
      </c>
      <c r="E1433" s="8">
        <v>37006.43</v>
      </c>
      <c r="F1433" s="8">
        <v>3.0</v>
      </c>
      <c r="G1433" s="8">
        <v>1.27</v>
      </c>
      <c r="H1433" s="8">
        <v>5372.7</v>
      </c>
      <c r="I1433" s="8">
        <v>14.52</v>
      </c>
    </row>
    <row r="1434" ht="14.25" customHeight="1">
      <c r="A1434" s="8" t="s">
        <v>2101</v>
      </c>
      <c r="B1434" s="9">
        <v>45591.0</v>
      </c>
      <c r="C1434" s="8" t="s">
        <v>18</v>
      </c>
      <c r="D1434" s="8" t="s">
        <v>11</v>
      </c>
      <c r="E1434" s="8">
        <v>9026.79</v>
      </c>
      <c r="F1434" s="8">
        <v>2.0</v>
      </c>
      <c r="G1434" s="8">
        <v>3.5</v>
      </c>
      <c r="H1434" s="8">
        <v>1899.77</v>
      </c>
      <c r="I1434" s="8">
        <v>21.05</v>
      </c>
    </row>
    <row r="1435" ht="14.25" customHeight="1">
      <c r="A1435" s="8" t="s">
        <v>2102</v>
      </c>
      <c r="B1435" s="9">
        <v>45721.0</v>
      </c>
      <c r="C1435" s="8" t="s">
        <v>41</v>
      </c>
      <c r="D1435" s="8" t="s">
        <v>30</v>
      </c>
      <c r="E1435" s="8">
        <v>32585.88</v>
      </c>
      <c r="F1435" s="8">
        <v>3.0</v>
      </c>
      <c r="G1435" s="8">
        <v>0.91</v>
      </c>
      <c r="H1435" s="8">
        <v>6621.71</v>
      </c>
      <c r="I1435" s="8">
        <v>20.32</v>
      </c>
    </row>
    <row r="1436" ht="14.25" customHeight="1">
      <c r="A1436" s="8" t="s">
        <v>2104</v>
      </c>
      <c r="B1436" s="9">
        <v>45336.0</v>
      </c>
      <c r="C1436" s="8" t="s">
        <v>18</v>
      </c>
      <c r="D1436" s="8" t="s">
        <v>30</v>
      </c>
      <c r="E1436" s="8">
        <v>24681.3</v>
      </c>
      <c r="F1436" s="8">
        <v>3.0</v>
      </c>
      <c r="G1436" s="8">
        <v>3.52</v>
      </c>
      <c r="H1436" s="8">
        <v>4219.75</v>
      </c>
      <c r="I1436" s="8">
        <v>17.1</v>
      </c>
    </row>
    <row r="1437" ht="14.25" customHeight="1">
      <c r="A1437" s="8" t="s">
        <v>2105</v>
      </c>
      <c r="B1437" s="9">
        <v>45256.0</v>
      </c>
      <c r="C1437" s="8" t="s">
        <v>18</v>
      </c>
      <c r="D1437" s="8" t="s">
        <v>30</v>
      </c>
      <c r="E1437" s="8">
        <v>11443.15</v>
      </c>
      <c r="F1437" s="8">
        <v>3.0</v>
      </c>
      <c r="G1437" s="8">
        <v>7.41</v>
      </c>
      <c r="H1437" s="8">
        <v>2185.01</v>
      </c>
      <c r="I1437" s="8">
        <v>19.09</v>
      </c>
    </row>
    <row r="1438" ht="14.25" customHeight="1">
      <c r="A1438" s="8" t="s">
        <v>2106</v>
      </c>
      <c r="B1438" s="9">
        <v>45459.0</v>
      </c>
      <c r="C1438" s="8" t="s">
        <v>41</v>
      </c>
      <c r="D1438" s="8" t="s">
        <v>11</v>
      </c>
      <c r="E1438" s="8">
        <v>58561.49</v>
      </c>
      <c r="F1438" s="8">
        <v>7.0</v>
      </c>
      <c r="G1438" s="8">
        <v>1.63</v>
      </c>
      <c r="H1438" s="8">
        <v>7306.48</v>
      </c>
      <c r="I1438" s="8">
        <v>12.48</v>
      </c>
    </row>
    <row r="1439" ht="14.25" customHeight="1">
      <c r="A1439" s="8" t="s">
        <v>2108</v>
      </c>
      <c r="B1439" s="9">
        <v>45749.0</v>
      </c>
      <c r="C1439" s="8" t="s">
        <v>14</v>
      </c>
      <c r="D1439" s="8" t="s">
        <v>30</v>
      </c>
      <c r="E1439" s="8">
        <v>57891.61</v>
      </c>
      <c r="F1439" s="8">
        <v>7.0</v>
      </c>
      <c r="G1439" s="8">
        <v>5.63</v>
      </c>
      <c r="H1439" s="8">
        <v>12651.24</v>
      </c>
      <c r="I1439" s="8">
        <v>21.85</v>
      </c>
    </row>
    <row r="1440" ht="14.25" customHeight="1">
      <c r="A1440" s="8" t="s">
        <v>2110</v>
      </c>
      <c r="B1440" s="9">
        <v>45382.0</v>
      </c>
      <c r="C1440" s="8" t="s">
        <v>41</v>
      </c>
      <c r="D1440" s="8" t="s">
        <v>30</v>
      </c>
      <c r="E1440" s="8">
        <v>45935.09</v>
      </c>
      <c r="F1440" s="8">
        <v>4.0</v>
      </c>
      <c r="G1440" s="8">
        <v>4.35</v>
      </c>
      <c r="H1440" s="8">
        <v>6310.89</v>
      </c>
      <c r="I1440" s="8">
        <v>13.74</v>
      </c>
    </row>
    <row r="1441" ht="14.25" customHeight="1">
      <c r="A1441" s="8" t="s">
        <v>2111</v>
      </c>
      <c r="B1441" s="9">
        <v>45726.0</v>
      </c>
      <c r="C1441" s="8" t="s">
        <v>14</v>
      </c>
      <c r="D1441" s="8" t="s">
        <v>11</v>
      </c>
      <c r="E1441" s="8">
        <v>21481.32</v>
      </c>
      <c r="F1441" s="8">
        <v>4.0</v>
      </c>
      <c r="G1441" s="8">
        <v>4.7</v>
      </c>
      <c r="H1441" s="8">
        <v>2354.8</v>
      </c>
      <c r="I1441" s="8">
        <v>10.96</v>
      </c>
    </row>
    <row r="1442" ht="14.25" customHeight="1">
      <c r="A1442" s="8" t="s">
        <v>2113</v>
      </c>
      <c r="B1442" s="9">
        <v>45943.0</v>
      </c>
      <c r="C1442" s="8" t="s">
        <v>67</v>
      </c>
      <c r="D1442" s="8" t="s">
        <v>30</v>
      </c>
      <c r="E1442" s="8">
        <v>19866.34</v>
      </c>
      <c r="F1442" s="8">
        <v>2.0</v>
      </c>
      <c r="G1442" s="8">
        <v>1.77</v>
      </c>
      <c r="H1442" s="8">
        <v>3978.02</v>
      </c>
      <c r="I1442" s="8">
        <v>20.02</v>
      </c>
    </row>
    <row r="1443" ht="14.25" customHeight="1">
      <c r="A1443" s="8" t="s">
        <v>2114</v>
      </c>
      <c r="B1443" s="9">
        <v>45303.0</v>
      </c>
      <c r="C1443" s="8" t="s">
        <v>41</v>
      </c>
      <c r="D1443" s="8" t="s">
        <v>30</v>
      </c>
      <c r="E1443" s="8">
        <v>15162.96</v>
      </c>
      <c r="F1443" s="8">
        <v>6.0</v>
      </c>
      <c r="G1443" s="8">
        <v>6.83</v>
      </c>
      <c r="H1443" s="8">
        <v>3087.67</v>
      </c>
      <c r="I1443" s="8">
        <v>20.36</v>
      </c>
    </row>
    <row r="1444" ht="14.25" customHeight="1">
      <c r="A1444" s="8" t="s">
        <v>2115</v>
      </c>
      <c r="B1444" s="9">
        <v>45725.0</v>
      </c>
      <c r="C1444" s="8" t="s">
        <v>41</v>
      </c>
      <c r="D1444" s="8" t="s">
        <v>30</v>
      </c>
      <c r="E1444" s="8">
        <v>19156.84</v>
      </c>
      <c r="F1444" s="8">
        <v>3.0</v>
      </c>
      <c r="G1444" s="8">
        <v>1.75</v>
      </c>
      <c r="H1444" s="8">
        <v>4032.0</v>
      </c>
      <c r="I1444" s="8">
        <v>21.05</v>
      </c>
    </row>
    <row r="1445" ht="14.25" customHeight="1">
      <c r="A1445" s="8" t="s">
        <v>2116</v>
      </c>
      <c r="B1445" s="9">
        <v>45558.0</v>
      </c>
      <c r="C1445" s="8" t="s">
        <v>14</v>
      </c>
      <c r="D1445" s="8" t="s">
        <v>30</v>
      </c>
      <c r="E1445" s="8">
        <v>15677.15</v>
      </c>
      <c r="F1445" s="8">
        <v>4.0</v>
      </c>
      <c r="G1445" s="8">
        <v>6.26</v>
      </c>
      <c r="H1445" s="8">
        <v>3315.9</v>
      </c>
      <c r="I1445" s="8">
        <v>21.15</v>
      </c>
    </row>
    <row r="1446" ht="14.25" customHeight="1">
      <c r="A1446" s="8" t="s">
        <v>2118</v>
      </c>
      <c r="B1446" s="9">
        <v>45868.0</v>
      </c>
      <c r="C1446" s="8" t="s">
        <v>41</v>
      </c>
      <c r="D1446" s="8" t="s">
        <v>30</v>
      </c>
      <c r="E1446" s="8">
        <v>17345.2</v>
      </c>
      <c r="F1446" s="8">
        <v>3.0</v>
      </c>
      <c r="G1446" s="8">
        <v>15.91</v>
      </c>
      <c r="H1446" s="8">
        <v>3635.56</v>
      </c>
      <c r="I1446" s="8">
        <v>20.96</v>
      </c>
    </row>
    <row r="1447" ht="14.25" customHeight="1">
      <c r="A1447" s="8" t="s">
        <v>2119</v>
      </c>
      <c r="B1447" s="9">
        <v>45364.0</v>
      </c>
      <c r="C1447" s="8" t="s">
        <v>41</v>
      </c>
      <c r="D1447" s="8" t="s">
        <v>30</v>
      </c>
      <c r="E1447" s="8">
        <v>25370.83</v>
      </c>
      <c r="F1447" s="8">
        <v>3.0</v>
      </c>
      <c r="G1447" s="8">
        <v>10.18</v>
      </c>
      <c r="H1447" s="8">
        <v>7174.59</v>
      </c>
      <c r="I1447" s="8">
        <v>28.28</v>
      </c>
    </row>
    <row r="1448" ht="14.25" customHeight="1">
      <c r="A1448" s="8" t="s">
        <v>2120</v>
      </c>
      <c r="B1448" s="9">
        <v>45740.0</v>
      </c>
      <c r="C1448" s="8" t="s">
        <v>67</v>
      </c>
      <c r="D1448" s="8" t="s">
        <v>88</v>
      </c>
      <c r="E1448" s="8">
        <v>1214.86</v>
      </c>
      <c r="F1448" s="8">
        <v>2.0</v>
      </c>
      <c r="G1448" s="8">
        <v>1.81</v>
      </c>
      <c r="H1448" s="8">
        <v>431.51</v>
      </c>
      <c r="I1448" s="8">
        <v>35.52</v>
      </c>
    </row>
    <row r="1449" ht="14.25" customHeight="1">
      <c r="A1449" s="8" t="s">
        <v>2121</v>
      </c>
      <c r="B1449" s="9">
        <v>45846.0</v>
      </c>
      <c r="C1449" s="8" t="s">
        <v>18</v>
      </c>
      <c r="D1449" s="8" t="s">
        <v>11</v>
      </c>
      <c r="E1449" s="8">
        <v>37274.48</v>
      </c>
      <c r="F1449" s="8">
        <v>5.0</v>
      </c>
      <c r="G1449" s="8">
        <v>3.53</v>
      </c>
      <c r="H1449" s="8">
        <v>10999.08</v>
      </c>
      <c r="I1449" s="8">
        <v>29.51</v>
      </c>
    </row>
    <row r="1450" ht="14.25" customHeight="1">
      <c r="A1450" s="8" t="s">
        <v>2122</v>
      </c>
      <c r="B1450" s="9">
        <v>45924.0</v>
      </c>
      <c r="C1450" s="8" t="s">
        <v>18</v>
      </c>
      <c r="D1450" s="8" t="s">
        <v>30</v>
      </c>
      <c r="E1450" s="8">
        <v>8997.78</v>
      </c>
      <c r="F1450" s="8">
        <v>2.0</v>
      </c>
      <c r="G1450" s="8">
        <v>17.15</v>
      </c>
      <c r="H1450" s="8">
        <v>1980.53</v>
      </c>
      <c r="I1450" s="8">
        <v>22.01</v>
      </c>
    </row>
    <row r="1451" ht="14.25" customHeight="1">
      <c r="A1451" s="8" t="s">
        <v>2123</v>
      </c>
      <c r="B1451" s="9">
        <v>45733.0</v>
      </c>
      <c r="C1451" s="8" t="s">
        <v>41</v>
      </c>
      <c r="D1451" s="8" t="s">
        <v>30</v>
      </c>
      <c r="E1451" s="8">
        <v>19583.06</v>
      </c>
      <c r="F1451" s="8">
        <v>2.0</v>
      </c>
      <c r="G1451" s="8">
        <v>8.11</v>
      </c>
      <c r="H1451" s="8">
        <v>4711.79</v>
      </c>
      <c r="I1451" s="8">
        <v>24.06</v>
      </c>
    </row>
    <row r="1452" ht="14.25" customHeight="1">
      <c r="A1452" s="8" t="s">
        <v>2124</v>
      </c>
      <c r="B1452" s="9">
        <v>45597.0</v>
      </c>
      <c r="C1452" s="8" t="s">
        <v>67</v>
      </c>
      <c r="D1452" s="8" t="s">
        <v>30</v>
      </c>
      <c r="E1452" s="8">
        <v>22343.53</v>
      </c>
      <c r="F1452" s="8">
        <v>2.0</v>
      </c>
      <c r="G1452" s="8">
        <v>6.35</v>
      </c>
      <c r="H1452" s="8">
        <v>3349.74</v>
      </c>
      <c r="I1452" s="8">
        <v>14.99</v>
      </c>
    </row>
    <row r="1453" ht="14.25" customHeight="1">
      <c r="A1453" s="8" t="s">
        <v>2125</v>
      </c>
      <c r="B1453" s="9">
        <v>45686.0</v>
      </c>
      <c r="C1453" s="8" t="s">
        <v>41</v>
      </c>
      <c r="D1453" s="8" t="s">
        <v>11</v>
      </c>
      <c r="E1453" s="8">
        <v>30371.15</v>
      </c>
      <c r="F1453" s="8">
        <v>4.0</v>
      </c>
      <c r="G1453" s="8">
        <v>5.41</v>
      </c>
      <c r="H1453" s="8">
        <v>8257.63</v>
      </c>
      <c r="I1453" s="8">
        <v>27.19</v>
      </c>
    </row>
    <row r="1454" ht="14.25" customHeight="1">
      <c r="A1454" s="8" t="s">
        <v>2126</v>
      </c>
      <c r="B1454" s="9">
        <v>45869.0</v>
      </c>
      <c r="C1454" s="8" t="s">
        <v>41</v>
      </c>
      <c r="D1454" s="8" t="s">
        <v>30</v>
      </c>
      <c r="E1454" s="8">
        <v>26244.93</v>
      </c>
      <c r="F1454" s="8">
        <v>4.0</v>
      </c>
      <c r="G1454" s="8">
        <v>5.83</v>
      </c>
      <c r="H1454" s="8">
        <v>6859.83</v>
      </c>
      <c r="I1454" s="8">
        <v>26.14</v>
      </c>
    </row>
    <row r="1455" ht="14.25" customHeight="1">
      <c r="A1455" s="8" t="s">
        <v>2127</v>
      </c>
      <c r="B1455" s="9">
        <v>45651.0</v>
      </c>
      <c r="C1455" s="8" t="s">
        <v>67</v>
      </c>
      <c r="D1455" s="8" t="s">
        <v>30</v>
      </c>
      <c r="E1455" s="8">
        <v>8601.39</v>
      </c>
      <c r="F1455" s="8">
        <v>7.0</v>
      </c>
      <c r="G1455" s="8">
        <v>24.32</v>
      </c>
      <c r="H1455" s="8">
        <v>1421.73</v>
      </c>
      <c r="I1455" s="8">
        <v>16.53</v>
      </c>
    </row>
    <row r="1456" ht="14.25" customHeight="1">
      <c r="A1456" s="8" t="s">
        <v>2128</v>
      </c>
      <c r="B1456" s="9">
        <v>45257.0</v>
      </c>
      <c r="C1456" s="8" t="s">
        <v>18</v>
      </c>
      <c r="D1456" s="8" t="s">
        <v>88</v>
      </c>
      <c r="E1456" s="8">
        <v>3430.38</v>
      </c>
      <c r="F1456" s="8">
        <v>4.0</v>
      </c>
      <c r="G1456" s="8">
        <v>12.01</v>
      </c>
      <c r="H1456" s="8">
        <v>1385.0</v>
      </c>
      <c r="I1456" s="8">
        <v>40.37</v>
      </c>
    </row>
    <row r="1457" ht="14.25" customHeight="1">
      <c r="A1457" s="8" t="s">
        <v>2129</v>
      </c>
      <c r="B1457" s="9">
        <v>45914.0</v>
      </c>
      <c r="C1457" s="8" t="s">
        <v>41</v>
      </c>
      <c r="D1457" s="8" t="s">
        <v>30</v>
      </c>
      <c r="E1457" s="8">
        <v>13199.18</v>
      </c>
      <c r="F1457" s="8">
        <v>2.0</v>
      </c>
      <c r="G1457" s="8">
        <v>13.44</v>
      </c>
      <c r="H1457" s="8">
        <v>2065.39</v>
      </c>
      <c r="I1457" s="8">
        <v>15.65</v>
      </c>
    </row>
    <row r="1458" ht="14.25" customHeight="1">
      <c r="A1458" s="8" t="s">
        <v>2130</v>
      </c>
      <c r="B1458" s="9">
        <v>45738.0</v>
      </c>
      <c r="C1458" s="8" t="s">
        <v>67</v>
      </c>
      <c r="D1458" s="8" t="s">
        <v>30</v>
      </c>
      <c r="E1458" s="8">
        <v>23599.53</v>
      </c>
      <c r="F1458" s="8">
        <v>5.0</v>
      </c>
      <c r="G1458" s="8">
        <v>6.81</v>
      </c>
      <c r="H1458" s="8">
        <v>5030.86</v>
      </c>
      <c r="I1458" s="8">
        <v>21.32</v>
      </c>
    </row>
    <row r="1459" ht="14.25" customHeight="1">
      <c r="A1459" s="8" t="s">
        <v>2131</v>
      </c>
      <c r="B1459" s="9">
        <v>45728.0</v>
      </c>
      <c r="C1459" s="8" t="s">
        <v>67</v>
      </c>
      <c r="D1459" s="8" t="s">
        <v>88</v>
      </c>
      <c r="E1459" s="8">
        <v>1854.52</v>
      </c>
      <c r="F1459" s="8">
        <v>3.0</v>
      </c>
      <c r="G1459" s="8">
        <v>2.36</v>
      </c>
      <c r="H1459" s="8">
        <v>350.27</v>
      </c>
      <c r="I1459" s="8">
        <v>18.89</v>
      </c>
    </row>
    <row r="1460" ht="14.25" customHeight="1">
      <c r="A1460" s="8" t="s">
        <v>2133</v>
      </c>
      <c r="B1460" s="9">
        <v>45392.0</v>
      </c>
      <c r="C1460" s="8" t="s">
        <v>14</v>
      </c>
      <c r="D1460" s="8" t="s">
        <v>11</v>
      </c>
      <c r="E1460" s="8">
        <v>43129.22</v>
      </c>
      <c r="F1460" s="8">
        <v>5.0</v>
      </c>
      <c r="G1460" s="8">
        <v>2.74</v>
      </c>
      <c r="H1460" s="8">
        <v>12255.96</v>
      </c>
      <c r="I1460" s="8">
        <v>28.42</v>
      </c>
    </row>
    <row r="1461" ht="14.25" customHeight="1">
      <c r="A1461" s="8" t="s">
        <v>2134</v>
      </c>
      <c r="B1461" s="9">
        <v>45715.0</v>
      </c>
      <c r="C1461" s="8" t="s">
        <v>14</v>
      </c>
      <c r="D1461" s="8" t="s">
        <v>30</v>
      </c>
      <c r="E1461" s="8">
        <v>8617.14</v>
      </c>
      <c r="F1461" s="8">
        <v>2.0</v>
      </c>
      <c r="G1461" s="8">
        <v>6.09</v>
      </c>
      <c r="H1461" s="8">
        <v>2290.08</v>
      </c>
      <c r="I1461" s="8">
        <v>26.58</v>
      </c>
    </row>
    <row r="1462" ht="14.25" customHeight="1">
      <c r="A1462" s="8" t="s">
        <v>2135</v>
      </c>
      <c r="B1462" s="9">
        <v>45522.0</v>
      </c>
      <c r="C1462" s="8" t="s">
        <v>14</v>
      </c>
      <c r="D1462" s="8" t="s">
        <v>11</v>
      </c>
      <c r="E1462" s="8">
        <v>34706.68</v>
      </c>
      <c r="F1462" s="8">
        <v>6.0</v>
      </c>
      <c r="G1462" s="8">
        <v>16.61</v>
      </c>
      <c r="H1462" s="8">
        <v>7565.21</v>
      </c>
      <c r="I1462" s="8">
        <v>21.8</v>
      </c>
    </row>
    <row r="1463" ht="14.25" customHeight="1">
      <c r="A1463" s="8" t="s">
        <v>2137</v>
      </c>
      <c r="B1463" s="9">
        <v>45710.0</v>
      </c>
      <c r="C1463" s="8" t="s">
        <v>41</v>
      </c>
      <c r="D1463" s="8" t="s">
        <v>30</v>
      </c>
      <c r="E1463" s="8">
        <v>15666.97</v>
      </c>
      <c r="F1463" s="8">
        <v>2.0</v>
      </c>
      <c r="G1463" s="8">
        <v>9.48</v>
      </c>
      <c r="H1463" s="8">
        <v>1360.32</v>
      </c>
      <c r="I1463" s="8">
        <v>8.68</v>
      </c>
    </row>
    <row r="1464" ht="14.25" customHeight="1">
      <c r="A1464" s="8" t="s">
        <v>2138</v>
      </c>
      <c r="B1464" s="9">
        <v>45312.0</v>
      </c>
      <c r="C1464" s="8" t="s">
        <v>41</v>
      </c>
      <c r="D1464" s="8" t="s">
        <v>11</v>
      </c>
      <c r="E1464" s="8">
        <v>25828.89</v>
      </c>
      <c r="F1464" s="8">
        <v>5.0</v>
      </c>
      <c r="G1464" s="8">
        <v>2.26</v>
      </c>
      <c r="H1464" s="8">
        <v>5758.27</v>
      </c>
      <c r="I1464" s="8">
        <v>22.29</v>
      </c>
    </row>
    <row r="1465" ht="14.25" customHeight="1">
      <c r="A1465" s="8" t="s">
        <v>2139</v>
      </c>
      <c r="B1465" s="9">
        <v>45715.0</v>
      </c>
      <c r="C1465" s="8" t="s">
        <v>67</v>
      </c>
      <c r="D1465" s="8" t="s">
        <v>30</v>
      </c>
      <c r="E1465" s="8">
        <v>76194.67</v>
      </c>
      <c r="F1465" s="8">
        <v>8.0</v>
      </c>
      <c r="G1465" s="8">
        <v>4.12</v>
      </c>
      <c r="H1465" s="8">
        <v>8995.43</v>
      </c>
      <c r="I1465" s="8">
        <v>11.81</v>
      </c>
    </row>
    <row r="1466" ht="14.25" customHeight="1">
      <c r="A1466" s="8" t="s">
        <v>2140</v>
      </c>
      <c r="B1466" s="9">
        <v>45964.0</v>
      </c>
      <c r="C1466" s="8" t="s">
        <v>41</v>
      </c>
      <c r="D1466" s="8" t="s">
        <v>88</v>
      </c>
      <c r="E1466" s="8">
        <v>4357.03</v>
      </c>
      <c r="F1466" s="8">
        <v>4.0</v>
      </c>
      <c r="G1466" s="8">
        <v>15.54</v>
      </c>
      <c r="H1466" s="8">
        <v>1256.06</v>
      </c>
      <c r="I1466" s="8">
        <v>28.83</v>
      </c>
    </row>
    <row r="1467" ht="14.25" customHeight="1">
      <c r="A1467" s="8" t="s">
        <v>2141</v>
      </c>
      <c r="B1467" s="9">
        <v>45270.0</v>
      </c>
      <c r="C1467" s="8" t="s">
        <v>67</v>
      </c>
      <c r="D1467" s="8" t="s">
        <v>88</v>
      </c>
      <c r="E1467" s="8">
        <v>2044.65</v>
      </c>
      <c r="F1467" s="8">
        <v>3.0</v>
      </c>
      <c r="G1467" s="8">
        <v>4.17</v>
      </c>
      <c r="H1467" s="8">
        <v>726.28</v>
      </c>
      <c r="I1467" s="8">
        <v>35.52</v>
      </c>
    </row>
    <row r="1468" ht="14.25" customHeight="1">
      <c r="A1468" s="8" t="s">
        <v>2143</v>
      </c>
      <c r="B1468" s="9">
        <v>45948.0</v>
      </c>
      <c r="C1468" s="8" t="s">
        <v>14</v>
      </c>
      <c r="D1468" s="8" t="s">
        <v>88</v>
      </c>
      <c r="E1468" s="8">
        <v>2044.6</v>
      </c>
      <c r="F1468" s="8">
        <v>3.0</v>
      </c>
      <c r="G1468" s="8">
        <v>6.26</v>
      </c>
      <c r="H1468" s="8">
        <v>659.41</v>
      </c>
      <c r="I1468" s="8">
        <v>32.25</v>
      </c>
    </row>
    <row r="1469" ht="14.25" customHeight="1">
      <c r="A1469" s="8" t="s">
        <v>2145</v>
      </c>
      <c r="B1469" s="9">
        <v>45532.0</v>
      </c>
      <c r="C1469" s="8" t="s">
        <v>14</v>
      </c>
      <c r="D1469" s="8" t="s">
        <v>88</v>
      </c>
      <c r="E1469" s="8">
        <v>3689.17</v>
      </c>
      <c r="F1469" s="8">
        <v>4.0</v>
      </c>
      <c r="G1469" s="8">
        <v>6.52</v>
      </c>
      <c r="H1469" s="8">
        <v>517.62</v>
      </c>
      <c r="I1469" s="8">
        <v>14.03</v>
      </c>
    </row>
    <row r="1470" ht="14.25" customHeight="1">
      <c r="A1470" s="8" t="s">
        <v>2147</v>
      </c>
      <c r="B1470" s="9">
        <v>45870.0</v>
      </c>
      <c r="C1470" s="8" t="s">
        <v>14</v>
      </c>
      <c r="D1470" s="8" t="s">
        <v>30</v>
      </c>
      <c r="E1470" s="8">
        <v>45250.52</v>
      </c>
      <c r="F1470" s="8">
        <v>5.0</v>
      </c>
      <c r="G1470" s="8">
        <v>15.85</v>
      </c>
      <c r="H1470" s="8">
        <v>7114.57</v>
      </c>
      <c r="I1470" s="8">
        <v>15.72</v>
      </c>
    </row>
    <row r="1471" ht="14.25" customHeight="1">
      <c r="A1471" s="8" t="s">
        <v>2148</v>
      </c>
      <c r="B1471" s="9">
        <v>45806.0</v>
      </c>
      <c r="C1471" s="8" t="s">
        <v>67</v>
      </c>
      <c r="D1471" s="8" t="s">
        <v>30</v>
      </c>
      <c r="E1471" s="8">
        <v>34553.97</v>
      </c>
      <c r="F1471" s="8">
        <v>5.0</v>
      </c>
      <c r="G1471" s="8">
        <v>9.27</v>
      </c>
      <c r="H1471" s="8">
        <v>6718.55</v>
      </c>
      <c r="I1471" s="8">
        <v>19.44</v>
      </c>
    </row>
    <row r="1472" ht="14.25" customHeight="1">
      <c r="A1472" s="8" t="s">
        <v>2150</v>
      </c>
      <c r="B1472" s="9">
        <v>45648.0</v>
      </c>
      <c r="C1472" s="8" t="s">
        <v>18</v>
      </c>
      <c r="D1472" s="8" t="s">
        <v>30</v>
      </c>
      <c r="E1472" s="8">
        <v>59814.86</v>
      </c>
      <c r="F1472" s="8">
        <v>9.0</v>
      </c>
      <c r="G1472" s="8">
        <v>6.18</v>
      </c>
      <c r="H1472" s="8">
        <v>16567.59</v>
      </c>
      <c r="I1472" s="8">
        <v>27.7</v>
      </c>
    </row>
    <row r="1473" ht="14.25" customHeight="1">
      <c r="A1473" s="8" t="s">
        <v>2151</v>
      </c>
      <c r="B1473" s="9">
        <v>45774.0</v>
      </c>
      <c r="C1473" s="8" t="s">
        <v>67</v>
      </c>
      <c r="D1473" s="8" t="s">
        <v>11</v>
      </c>
      <c r="E1473" s="8">
        <v>4614.32</v>
      </c>
      <c r="F1473" s="8">
        <v>3.0</v>
      </c>
      <c r="G1473" s="8">
        <v>1.7</v>
      </c>
      <c r="H1473" s="8">
        <v>960.63</v>
      </c>
      <c r="I1473" s="8">
        <v>20.82</v>
      </c>
    </row>
    <row r="1474" ht="14.25" customHeight="1">
      <c r="A1474" s="8" t="s">
        <v>2153</v>
      </c>
      <c r="B1474" s="9">
        <v>45876.0</v>
      </c>
      <c r="C1474" s="8" t="s">
        <v>41</v>
      </c>
      <c r="D1474" s="8" t="s">
        <v>88</v>
      </c>
      <c r="E1474" s="8">
        <v>1117.33</v>
      </c>
      <c r="F1474" s="8">
        <v>2.0</v>
      </c>
      <c r="G1474" s="8">
        <v>1.4</v>
      </c>
      <c r="H1474" s="8">
        <v>362.91</v>
      </c>
      <c r="I1474" s="8">
        <v>32.48</v>
      </c>
    </row>
    <row r="1475" ht="14.25" customHeight="1">
      <c r="A1475" s="8" t="s">
        <v>2154</v>
      </c>
      <c r="B1475" s="9">
        <v>45530.0</v>
      </c>
      <c r="C1475" s="8" t="s">
        <v>18</v>
      </c>
      <c r="D1475" s="8" t="s">
        <v>30</v>
      </c>
      <c r="E1475" s="8">
        <v>22074.1</v>
      </c>
      <c r="F1475" s="8">
        <v>5.0</v>
      </c>
      <c r="G1475" s="8">
        <v>3.65</v>
      </c>
      <c r="H1475" s="8">
        <v>4245.42</v>
      </c>
      <c r="I1475" s="8">
        <v>19.23</v>
      </c>
    </row>
    <row r="1476" ht="14.25" customHeight="1">
      <c r="A1476" s="8" t="s">
        <v>2156</v>
      </c>
      <c r="B1476" s="9">
        <v>45473.0</v>
      </c>
      <c r="C1476" s="8" t="s">
        <v>41</v>
      </c>
      <c r="D1476" s="8" t="s">
        <v>88</v>
      </c>
      <c r="E1476" s="8">
        <v>4627.8</v>
      </c>
      <c r="F1476" s="8">
        <v>5.0</v>
      </c>
      <c r="G1476" s="8">
        <v>7.94</v>
      </c>
      <c r="H1476" s="8">
        <v>1051.3</v>
      </c>
      <c r="I1476" s="8">
        <v>22.72</v>
      </c>
    </row>
    <row r="1477" ht="14.25" customHeight="1">
      <c r="A1477" s="8" t="s">
        <v>2157</v>
      </c>
      <c r="B1477" s="9">
        <v>45722.0</v>
      </c>
      <c r="C1477" s="8" t="s">
        <v>67</v>
      </c>
      <c r="D1477" s="8" t="s">
        <v>88</v>
      </c>
      <c r="E1477" s="8">
        <v>6082.91</v>
      </c>
      <c r="F1477" s="8">
        <v>9.0</v>
      </c>
      <c r="G1477" s="8">
        <v>7.01</v>
      </c>
      <c r="H1477" s="8">
        <v>1454.79</v>
      </c>
      <c r="I1477" s="8">
        <v>23.92</v>
      </c>
    </row>
    <row r="1478" ht="14.25" customHeight="1">
      <c r="A1478" s="8" t="s">
        <v>2158</v>
      </c>
      <c r="B1478" s="9">
        <v>45824.0</v>
      </c>
      <c r="C1478" s="8" t="s">
        <v>67</v>
      </c>
      <c r="D1478" s="8" t="s">
        <v>88</v>
      </c>
      <c r="E1478" s="8">
        <v>1999.19</v>
      </c>
      <c r="F1478" s="8">
        <v>3.0</v>
      </c>
      <c r="G1478" s="8">
        <v>6.81</v>
      </c>
      <c r="H1478" s="8">
        <v>525.36</v>
      </c>
      <c r="I1478" s="8">
        <v>26.28</v>
      </c>
    </row>
    <row r="1479" ht="14.25" customHeight="1">
      <c r="A1479" s="8" t="s">
        <v>2159</v>
      </c>
      <c r="B1479" s="9">
        <v>45791.0</v>
      </c>
      <c r="C1479" s="8" t="s">
        <v>18</v>
      </c>
      <c r="D1479" s="8" t="s">
        <v>88</v>
      </c>
      <c r="E1479" s="8">
        <v>1288.09</v>
      </c>
      <c r="F1479" s="8">
        <v>2.0</v>
      </c>
      <c r="G1479" s="8">
        <v>19.22</v>
      </c>
      <c r="H1479" s="8">
        <v>508.13</v>
      </c>
      <c r="I1479" s="8">
        <v>39.45</v>
      </c>
    </row>
    <row r="1480" ht="14.25" customHeight="1">
      <c r="A1480" s="8" t="s">
        <v>2160</v>
      </c>
      <c r="B1480" s="9">
        <v>45817.0</v>
      </c>
      <c r="C1480" s="8" t="s">
        <v>18</v>
      </c>
      <c r="D1480" s="8" t="s">
        <v>30</v>
      </c>
      <c r="E1480" s="8">
        <v>21383.26</v>
      </c>
      <c r="F1480" s="8">
        <v>4.0</v>
      </c>
      <c r="G1480" s="8">
        <v>0.81</v>
      </c>
      <c r="H1480" s="8">
        <v>2685.18</v>
      </c>
      <c r="I1480" s="8">
        <v>12.56</v>
      </c>
    </row>
    <row r="1481" ht="14.25" customHeight="1">
      <c r="A1481" s="8" t="s">
        <v>2161</v>
      </c>
      <c r="B1481" s="9">
        <v>45552.0</v>
      </c>
      <c r="C1481" s="8" t="s">
        <v>67</v>
      </c>
      <c r="D1481" s="8" t="s">
        <v>30</v>
      </c>
      <c r="E1481" s="8">
        <v>58709.55</v>
      </c>
      <c r="F1481" s="8">
        <v>5.0</v>
      </c>
      <c r="G1481" s="8">
        <v>7.25</v>
      </c>
      <c r="H1481" s="8">
        <v>9828.48</v>
      </c>
      <c r="I1481" s="8">
        <v>16.74</v>
      </c>
    </row>
    <row r="1482" ht="14.25" customHeight="1">
      <c r="A1482" s="8" t="s">
        <v>2162</v>
      </c>
      <c r="B1482" s="9">
        <v>45832.0</v>
      </c>
      <c r="C1482" s="8" t="s">
        <v>14</v>
      </c>
      <c r="D1482" s="8" t="s">
        <v>30</v>
      </c>
      <c r="E1482" s="8">
        <v>22154.85</v>
      </c>
      <c r="F1482" s="8">
        <v>2.0</v>
      </c>
      <c r="G1482" s="8">
        <v>6.87</v>
      </c>
      <c r="H1482" s="8">
        <v>3058.19</v>
      </c>
      <c r="I1482" s="8">
        <v>13.8</v>
      </c>
    </row>
    <row r="1483" ht="14.25" customHeight="1">
      <c r="A1483" s="8" t="s">
        <v>2163</v>
      </c>
      <c r="B1483" s="9">
        <v>45322.0</v>
      </c>
      <c r="C1483" s="8" t="s">
        <v>67</v>
      </c>
      <c r="D1483" s="8" t="s">
        <v>30</v>
      </c>
      <c r="E1483" s="8">
        <v>33383.96</v>
      </c>
      <c r="F1483" s="8">
        <v>3.0</v>
      </c>
      <c r="G1483" s="8">
        <v>13.43</v>
      </c>
      <c r="H1483" s="8">
        <v>9059.0</v>
      </c>
      <c r="I1483" s="8">
        <v>27.14</v>
      </c>
    </row>
    <row r="1484" ht="14.25" customHeight="1">
      <c r="A1484" s="8" t="s">
        <v>2164</v>
      </c>
      <c r="B1484" s="9">
        <v>45632.0</v>
      </c>
      <c r="C1484" s="8" t="s">
        <v>67</v>
      </c>
      <c r="D1484" s="8" t="s">
        <v>11</v>
      </c>
      <c r="E1484" s="8">
        <v>12631.17</v>
      </c>
      <c r="F1484" s="8">
        <v>2.0</v>
      </c>
      <c r="G1484" s="8">
        <v>14.27</v>
      </c>
      <c r="H1484" s="8">
        <v>3166.56</v>
      </c>
      <c r="I1484" s="8">
        <v>25.07</v>
      </c>
    </row>
    <row r="1485" ht="14.25" customHeight="1">
      <c r="A1485" s="8" t="s">
        <v>2166</v>
      </c>
      <c r="B1485" s="9">
        <v>45239.0</v>
      </c>
      <c r="C1485" s="8" t="s">
        <v>18</v>
      </c>
      <c r="D1485" s="8" t="s">
        <v>88</v>
      </c>
      <c r="E1485" s="8">
        <v>3147.85</v>
      </c>
      <c r="F1485" s="8">
        <v>4.0</v>
      </c>
      <c r="G1485" s="8">
        <v>0.53</v>
      </c>
      <c r="H1485" s="8">
        <v>1269.71</v>
      </c>
      <c r="I1485" s="8">
        <v>40.34</v>
      </c>
    </row>
    <row r="1486" ht="14.25" customHeight="1">
      <c r="A1486" s="8" t="s">
        <v>2167</v>
      </c>
      <c r="B1486" s="9">
        <v>45471.0</v>
      </c>
      <c r="C1486" s="8" t="s">
        <v>18</v>
      </c>
      <c r="D1486" s="8" t="s">
        <v>88</v>
      </c>
      <c r="E1486" s="8">
        <v>2348.69</v>
      </c>
      <c r="F1486" s="8">
        <v>2.0</v>
      </c>
      <c r="G1486" s="8">
        <v>8.57</v>
      </c>
      <c r="H1486" s="8">
        <v>94.09</v>
      </c>
      <c r="I1486" s="8">
        <v>4.01</v>
      </c>
    </row>
    <row r="1487" ht="14.25" customHeight="1">
      <c r="A1487" s="8" t="s">
        <v>2168</v>
      </c>
      <c r="B1487" s="9">
        <v>45502.0</v>
      </c>
      <c r="C1487" s="8" t="s">
        <v>14</v>
      </c>
      <c r="D1487" s="8" t="s">
        <v>11</v>
      </c>
      <c r="E1487" s="8">
        <v>8711.22</v>
      </c>
      <c r="F1487" s="8">
        <v>2.0</v>
      </c>
      <c r="G1487" s="8">
        <v>6.09</v>
      </c>
      <c r="H1487" s="8">
        <v>2563.03</v>
      </c>
      <c r="I1487" s="8">
        <v>29.42</v>
      </c>
    </row>
    <row r="1488" ht="14.25" customHeight="1">
      <c r="A1488" s="8" t="s">
        <v>2169</v>
      </c>
      <c r="B1488" s="9">
        <v>45524.0</v>
      </c>
      <c r="C1488" s="8" t="s">
        <v>41</v>
      </c>
      <c r="D1488" s="8" t="s">
        <v>30</v>
      </c>
      <c r="E1488" s="8">
        <v>26447.09</v>
      </c>
      <c r="F1488" s="8">
        <v>5.0</v>
      </c>
      <c r="G1488" s="8">
        <v>1.8</v>
      </c>
      <c r="H1488" s="8">
        <v>3094.61</v>
      </c>
      <c r="I1488" s="8">
        <v>11.7</v>
      </c>
    </row>
    <row r="1489" ht="14.25" customHeight="1">
      <c r="A1489" s="8" t="s">
        <v>2170</v>
      </c>
      <c r="B1489" s="9">
        <v>45742.0</v>
      </c>
      <c r="C1489" s="8" t="s">
        <v>18</v>
      </c>
      <c r="D1489" s="8" t="s">
        <v>30</v>
      </c>
      <c r="E1489" s="8">
        <v>12279.41</v>
      </c>
      <c r="F1489" s="8">
        <v>2.0</v>
      </c>
      <c r="G1489" s="8">
        <v>0.9</v>
      </c>
      <c r="H1489" s="8">
        <v>1703.36</v>
      </c>
      <c r="I1489" s="8">
        <v>13.87</v>
      </c>
    </row>
    <row r="1490" ht="14.25" customHeight="1">
      <c r="A1490" s="8" t="s">
        <v>2171</v>
      </c>
      <c r="B1490" s="9">
        <v>45518.0</v>
      </c>
      <c r="C1490" s="8" t="s">
        <v>18</v>
      </c>
      <c r="D1490" s="8" t="s">
        <v>30</v>
      </c>
      <c r="E1490" s="8">
        <v>52617.81</v>
      </c>
      <c r="F1490" s="8">
        <v>6.0</v>
      </c>
      <c r="G1490" s="8">
        <v>8.35</v>
      </c>
      <c r="H1490" s="8">
        <v>8773.45</v>
      </c>
      <c r="I1490" s="8">
        <v>16.67</v>
      </c>
    </row>
    <row r="1491" ht="14.25" customHeight="1">
      <c r="A1491" s="8" t="s">
        <v>2172</v>
      </c>
      <c r="B1491" s="9">
        <v>45562.0</v>
      </c>
      <c r="C1491" s="8" t="s">
        <v>14</v>
      </c>
      <c r="D1491" s="8" t="s">
        <v>30</v>
      </c>
      <c r="E1491" s="8">
        <v>10277.78</v>
      </c>
      <c r="F1491" s="8">
        <v>2.0</v>
      </c>
      <c r="G1491" s="8">
        <v>10.06</v>
      </c>
      <c r="H1491" s="8">
        <v>1836.53</v>
      </c>
      <c r="I1491" s="8">
        <v>17.87</v>
      </c>
    </row>
    <row r="1492" ht="14.25" customHeight="1">
      <c r="A1492" s="8" t="s">
        <v>2173</v>
      </c>
      <c r="B1492" s="9">
        <v>45408.0</v>
      </c>
      <c r="C1492" s="8" t="s">
        <v>41</v>
      </c>
      <c r="D1492" s="8" t="s">
        <v>30</v>
      </c>
      <c r="E1492" s="8">
        <v>18142.34</v>
      </c>
      <c r="F1492" s="8">
        <v>3.0</v>
      </c>
      <c r="G1492" s="8">
        <v>19.73</v>
      </c>
      <c r="H1492" s="8">
        <v>3244.21</v>
      </c>
      <c r="I1492" s="8">
        <v>17.88</v>
      </c>
    </row>
    <row r="1493" ht="14.25" customHeight="1">
      <c r="A1493" s="8" t="s">
        <v>2174</v>
      </c>
      <c r="B1493" s="9">
        <v>45507.0</v>
      </c>
      <c r="C1493" s="8" t="s">
        <v>18</v>
      </c>
      <c r="D1493" s="8" t="s">
        <v>30</v>
      </c>
      <c r="E1493" s="8">
        <v>12246.18</v>
      </c>
      <c r="F1493" s="8">
        <v>4.0</v>
      </c>
      <c r="G1493" s="8">
        <v>4.16</v>
      </c>
      <c r="H1493" s="8">
        <v>1595.14</v>
      </c>
      <c r="I1493" s="8">
        <v>13.03</v>
      </c>
    </row>
    <row r="1494" ht="14.25" customHeight="1">
      <c r="A1494" s="8" t="s">
        <v>2175</v>
      </c>
      <c r="B1494" s="9">
        <v>45400.0</v>
      </c>
      <c r="C1494" s="8" t="s">
        <v>18</v>
      </c>
      <c r="D1494" s="8" t="s">
        <v>30</v>
      </c>
      <c r="E1494" s="8">
        <v>45615.83</v>
      </c>
      <c r="F1494" s="8">
        <v>5.0</v>
      </c>
      <c r="G1494" s="8">
        <v>3.39</v>
      </c>
      <c r="H1494" s="8">
        <v>7876.2</v>
      </c>
      <c r="I1494" s="8">
        <v>17.27</v>
      </c>
    </row>
    <row r="1495" ht="14.25" customHeight="1">
      <c r="A1495" s="8" t="s">
        <v>2176</v>
      </c>
      <c r="B1495" s="9">
        <v>45288.0</v>
      </c>
      <c r="C1495" s="8" t="s">
        <v>67</v>
      </c>
      <c r="D1495" s="8" t="s">
        <v>30</v>
      </c>
      <c r="E1495" s="8">
        <v>13132.61</v>
      </c>
      <c r="F1495" s="8">
        <v>4.0</v>
      </c>
      <c r="G1495" s="8">
        <v>4.8</v>
      </c>
      <c r="H1495" s="8">
        <v>2276.37</v>
      </c>
      <c r="I1495" s="8">
        <v>17.33</v>
      </c>
    </row>
    <row r="1496" ht="14.25" customHeight="1">
      <c r="A1496" s="8" t="s">
        <v>2177</v>
      </c>
      <c r="B1496" s="9">
        <v>45675.0</v>
      </c>
      <c r="C1496" s="8" t="s">
        <v>67</v>
      </c>
      <c r="D1496" s="8" t="s">
        <v>11</v>
      </c>
      <c r="E1496" s="8">
        <v>28243.37</v>
      </c>
      <c r="F1496" s="8">
        <v>7.0</v>
      </c>
      <c r="G1496" s="8">
        <v>2.44</v>
      </c>
      <c r="H1496" s="8">
        <v>2479.4</v>
      </c>
      <c r="I1496" s="8">
        <v>8.78</v>
      </c>
    </row>
    <row r="1497" ht="14.25" customHeight="1">
      <c r="A1497" s="8" t="s">
        <v>2178</v>
      </c>
      <c r="B1497" s="9">
        <v>45722.0</v>
      </c>
      <c r="C1497" s="8" t="s">
        <v>67</v>
      </c>
      <c r="D1497" s="8" t="s">
        <v>30</v>
      </c>
      <c r="E1497" s="8">
        <v>40085.83</v>
      </c>
      <c r="F1497" s="8">
        <v>4.0</v>
      </c>
      <c r="G1497" s="8">
        <v>13.99</v>
      </c>
      <c r="H1497" s="8">
        <v>8181.61</v>
      </c>
      <c r="I1497" s="8">
        <v>20.41</v>
      </c>
    </row>
    <row r="1498" ht="14.25" customHeight="1">
      <c r="A1498" s="8" t="s">
        <v>2179</v>
      </c>
      <c r="B1498" s="9">
        <v>45687.0</v>
      </c>
      <c r="C1498" s="8" t="s">
        <v>18</v>
      </c>
      <c r="D1498" s="8" t="s">
        <v>30</v>
      </c>
      <c r="E1498" s="8">
        <v>33753.83</v>
      </c>
      <c r="F1498" s="8">
        <v>3.0</v>
      </c>
      <c r="G1498" s="8">
        <v>2.51</v>
      </c>
      <c r="H1498" s="8">
        <v>6107.67</v>
      </c>
      <c r="I1498" s="8">
        <v>18.09</v>
      </c>
    </row>
    <row r="1499" ht="14.25" customHeight="1">
      <c r="A1499" s="8" t="s">
        <v>2180</v>
      </c>
      <c r="B1499" s="9">
        <v>45573.0</v>
      </c>
      <c r="C1499" s="8" t="s">
        <v>14</v>
      </c>
      <c r="D1499" s="8" t="s">
        <v>30</v>
      </c>
      <c r="E1499" s="8">
        <v>24087.3</v>
      </c>
      <c r="F1499" s="8">
        <v>3.0</v>
      </c>
      <c r="G1499" s="8">
        <v>11.99</v>
      </c>
      <c r="H1499" s="8">
        <v>4659.82</v>
      </c>
      <c r="I1499" s="8">
        <v>19.35</v>
      </c>
    </row>
    <row r="1500" ht="14.25" customHeight="1">
      <c r="A1500" s="8" t="s">
        <v>2181</v>
      </c>
      <c r="B1500" s="9">
        <v>45512.0</v>
      </c>
      <c r="C1500" s="8" t="s">
        <v>18</v>
      </c>
      <c r="D1500" s="8" t="s">
        <v>88</v>
      </c>
      <c r="E1500" s="8">
        <v>4329.64</v>
      </c>
      <c r="F1500" s="8">
        <v>5.0</v>
      </c>
      <c r="G1500" s="8">
        <v>1.9</v>
      </c>
      <c r="H1500" s="8">
        <v>1018.49</v>
      </c>
      <c r="I1500" s="8">
        <v>23.52</v>
      </c>
    </row>
    <row r="1501" ht="14.25" customHeight="1">
      <c r="A1501" s="8" t="s">
        <v>2182</v>
      </c>
      <c r="B1501" s="9">
        <v>45865.0</v>
      </c>
      <c r="C1501" s="8" t="s">
        <v>18</v>
      </c>
      <c r="D1501" s="8" t="s">
        <v>30</v>
      </c>
      <c r="E1501" s="8">
        <v>18273.75</v>
      </c>
      <c r="F1501" s="8">
        <v>3.0</v>
      </c>
      <c r="G1501" s="8">
        <v>4.93</v>
      </c>
      <c r="H1501" s="8">
        <v>3321.76</v>
      </c>
      <c r="I1501" s="8">
        <v>18.18</v>
      </c>
    </row>
    <row r="1502" ht="14.25" customHeight="1">
      <c r="A1502" s="8" t="s">
        <v>2183</v>
      </c>
      <c r="B1502" s="9">
        <v>45613.0</v>
      </c>
      <c r="C1502" s="8" t="s">
        <v>67</v>
      </c>
      <c r="D1502" s="8" t="s">
        <v>30</v>
      </c>
      <c r="E1502" s="8">
        <v>10189.96</v>
      </c>
      <c r="F1502" s="8">
        <v>2.0</v>
      </c>
      <c r="G1502" s="8">
        <v>10.32</v>
      </c>
      <c r="H1502" s="8">
        <v>287.21</v>
      </c>
      <c r="I1502" s="8">
        <v>2.82</v>
      </c>
    </row>
    <row r="1503" ht="14.25" customHeight="1">
      <c r="A1503" s="8" t="s">
        <v>2184</v>
      </c>
      <c r="B1503" s="9">
        <v>45584.0</v>
      </c>
      <c r="C1503" s="8" t="s">
        <v>41</v>
      </c>
      <c r="D1503" s="8" t="s">
        <v>11</v>
      </c>
      <c r="E1503" s="8">
        <v>36304.52</v>
      </c>
      <c r="F1503" s="8">
        <v>7.0</v>
      </c>
      <c r="G1503" s="8">
        <v>1.69</v>
      </c>
      <c r="H1503" s="8">
        <v>6421.99</v>
      </c>
      <c r="I1503" s="8">
        <v>17.69</v>
      </c>
    </row>
    <row r="1504" ht="14.25" customHeight="1">
      <c r="A1504" s="8" t="s">
        <v>2186</v>
      </c>
      <c r="B1504" s="9">
        <v>45253.0</v>
      </c>
      <c r="C1504" s="8" t="s">
        <v>41</v>
      </c>
      <c r="D1504" s="8" t="s">
        <v>11</v>
      </c>
      <c r="E1504" s="8">
        <v>8308.97</v>
      </c>
      <c r="F1504" s="8">
        <v>3.0</v>
      </c>
      <c r="G1504" s="8">
        <v>6.83</v>
      </c>
      <c r="H1504" s="8">
        <v>1529.67</v>
      </c>
      <c r="I1504" s="8">
        <v>18.41</v>
      </c>
    </row>
    <row r="1505" ht="14.25" customHeight="1">
      <c r="A1505" s="8" t="s">
        <v>2187</v>
      </c>
      <c r="B1505" s="9">
        <v>45484.0</v>
      </c>
      <c r="C1505" s="8" t="s">
        <v>67</v>
      </c>
      <c r="D1505" s="8" t="s">
        <v>88</v>
      </c>
      <c r="E1505" s="8">
        <v>2518.44</v>
      </c>
      <c r="F1505" s="8">
        <v>3.0</v>
      </c>
      <c r="G1505" s="8">
        <v>4.14</v>
      </c>
      <c r="H1505" s="8">
        <v>693.82</v>
      </c>
      <c r="I1505" s="8">
        <v>27.55</v>
      </c>
    </row>
    <row r="1506" ht="14.25" customHeight="1">
      <c r="A1506" s="8" t="s">
        <v>2188</v>
      </c>
      <c r="B1506" s="9">
        <v>45512.0</v>
      </c>
      <c r="C1506" s="8" t="s">
        <v>67</v>
      </c>
      <c r="D1506" s="8" t="s">
        <v>30</v>
      </c>
      <c r="E1506" s="8">
        <v>31820.2</v>
      </c>
      <c r="F1506" s="8">
        <v>4.0</v>
      </c>
      <c r="G1506" s="8">
        <v>2.35</v>
      </c>
      <c r="H1506" s="8">
        <v>5660.94</v>
      </c>
      <c r="I1506" s="8">
        <v>17.79</v>
      </c>
    </row>
    <row r="1507" ht="14.25" customHeight="1">
      <c r="A1507" s="8" t="s">
        <v>2189</v>
      </c>
      <c r="B1507" s="9">
        <v>45526.0</v>
      </c>
      <c r="C1507" s="8" t="s">
        <v>41</v>
      </c>
      <c r="D1507" s="8" t="s">
        <v>30</v>
      </c>
      <c r="E1507" s="8">
        <v>14527.54</v>
      </c>
      <c r="F1507" s="8">
        <v>3.0</v>
      </c>
      <c r="G1507" s="8">
        <v>6.87</v>
      </c>
      <c r="H1507" s="8">
        <v>3584.97</v>
      </c>
      <c r="I1507" s="8">
        <v>24.68</v>
      </c>
    </row>
    <row r="1508" ht="14.25" customHeight="1">
      <c r="A1508" s="8" t="s">
        <v>2190</v>
      </c>
      <c r="B1508" s="9">
        <v>45658.0</v>
      </c>
      <c r="C1508" s="8" t="s">
        <v>67</v>
      </c>
      <c r="D1508" s="8" t="s">
        <v>30</v>
      </c>
      <c r="E1508" s="8">
        <v>36818.31</v>
      </c>
      <c r="F1508" s="8">
        <v>3.0</v>
      </c>
      <c r="G1508" s="8">
        <v>3.41</v>
      </c>
      <c r="H1508" s="8">
        <v>3761.34</v>
      </c>
      <c r="I1508" s="8">
        <v>10.22</v>
      </c>
    </row>
    <row r="1509" ht="14.25" customHeight="1">
      <c r="A1509" s="8" t="s">
        <v>2191</v>
      </c>
      <c r="B1509" s="9">
        <v>45624.0</v>
      </c>
      <c r="C1509" s="8" t="s">
        <v>67</v>
      </c>
      <c r="D1509" s="8" t="s">
        <v>11</v>
      </c>
      <c r="E1509" s="8">
        <v>19057.49</v>
      </c>
      <c r="F1509" s="8">
        <v>3.0</v>
      </c>
      <c r="G1509" s="8">
        <v>11.94</v>
      </c>
      <c r="H1509" s="8">
        <v>5291.48</v>
      </c>
      <c r="I1509" s="8">
        <v>27.77</v>
      </c>
    </row>
    <row r="1510" ht="14.25" customHeight="1">
      <c r="A1510" s="8" t="s">
        <v>2192</v>
      </c>
      <c r="B1510" s="9">
        <v>45678.0</v>
      </c>
      <c r="C1510" s="8" t="s">
        <v>41</v>
      </c>
      <c r="D1510" s="8" t="s">
        <v>30</v>
      </c>
      <c r="E1510" s="8">
        <v>38117.73</v>
      </c>
      <c r="F1510" s="8">
        <v>4.0</v>
      </c>
      <c r="G1510" s="8">
        <v>5.42</v>
      </c>
      <c r="H1510" s="8">
        <v>12206.8</v>
      </c>
      <c r="I1510" s="8">
        <v>32.02</v>
      </c>
    </row>
    <row r="1511" ht="14.25" customHeight="1">
      <c r="A1511" s="8" t="s">
        <v>2193</v>
      </c>
      <c r="B1511" s="9">
        <v>45793.0</v>
      </c>
      <c r="C1511" s="8" t="s">
        <v>67</v>
      </c>
      <c r="D1511" s="8" t="s">
        <v>30</v>
      </c>
      <c r="E1511" s="8">
        <v>24880.94</v>
      </c>
      <c r="F1511" s="8">
        <v>4.0</v>
      </c>
      <c r="G1511" s="8">
        <v>4.86</v>
      </c>
      <c r="H1511" s="8">
        <v>3628.73</v>
      </c>
      <c r="I1511" s="8">
        <v>14.58</v>
      </c>
    </row>
    <row r="1512" ht="14.25" customHeight="1">
      <c r="A1512" s="8" t="s">
        <v>2195</v>
      </c>
      <c r="B1512" s="9">
        <v>45828.0</v>
      </c>
      <c r="C1512" s="8" t="s">
        <v>41</v>
      </c>
      <c r="D1512" s="8" t="s">
        <v>30</v>
      </c>
      <c r="E1512" s="8">
        <v>37713.18</v>
      </c>
      <c r="F1512" s="8">
        <v>5.0</v>
      </c>
      <c r="G1512" s="8">
        <v>5.67</v>
      </c>
      <c r="H1512" s="8">
        <v>8723.28</v>
      </c>
      <c r="I1512" s="8">
        <v>23.13</v>
      </c>
    </row>
    <row r="1513" ht="14.25" customHeight="1">
      <c r="A1513" s="8" t="s">
        <v>2196</v>
      </c>
      <c r="B1513" s="9">
        <v>45759.0</v>
      </c>
      <c r="C1513" s="8" t="s">
        <v>14</v>
      </c>
      <c r="D1513" s="8" t="s">
        <v>30</v>
      </c>
      <c r="E1513" s="8">
        <v>55486.12</v>
      </c>
      <c r="F1513" s="8">
        <v>6.0</v>
      </c>
      <c r="G1513" s="8">
        <v>6.42</v>
      </c>
      <c r="H1513" s="8">
        <v>15553.6</v>
      </c>
      <c r="I1513" s="8">
        <v>28.03</v>
      </c>
    </row>
    <row r="1514" ht="14.25" customHeight="1">
      <c r="A1514" s="8" t="s">
        <v>2197</v>
      </c>
      <c r="B1514" s="9">
        <v>45932.0</v>
      </c>
      <c r="C1514" s="8" t="s">
        <v>14</v>
      </c>
      <c r="D1514" s="8" t="s">
        <v>30</v>
      </c>
      <c r="E1514" s="8">
        <v>8107.33</v>
      </c>
      <c r="F1514" s="8">
        <v>1.0</v>
      </c>
      <c r="G1514" s="8">
        <v>4.15</v>
      </c>
      <c r="H1514" s="8">
        <v>2257.3</v>
      </c>
      <c r="I1514" s="8">
        <v>27.84</v>
      </c>
    </row>
    <row r="1515" ht="14.25" customHeight="1">
      <c r="A1515" s="8" t="s">
        <v>2198</v>
      </c>
      <c r="B1515" s="9">
        <v>45248.0</v>
      </c>
      <c r="C1515" s="8" t="s">
        <v>18</v>
      </c>
      <c r="D1515" s="8" t="s">
        <v>11</v>
      </c>
      <c r="E1515" s="8">
        <v>17185.34</v>
      </c>
      <c r="F1515" s="8">
        <v>2.0</v>
      </c>
      <c r="G1515" s="8">
        <v>6.64</v>
      </c>
      <c r="H1515" s="8">
        <v>3380.2</v>
      </c>
      <c r="I1515" s="8">
        <v>19.67</v>
      </c>
    </row>
    <row r="1516" ht="14.25" customHeight="1">
      <c r="A1516" s="8" t="s">
        <v>2199</v>
      </c>
      <c r="B1516" s="9">
        <v>45377.0</v>
      </c>
      <c r="C1516" s="8" t="s">
        <v>41</v>
      </c>
      <c r="D1516" s="8" t="s">
        <v>11</v>
      </c>
      <c r="E1516" s="8">
        <v>5355.31</v>
      </c>
      <c r="F1516" s="8">
        <v>1.0</v>
      </c>
      <c r="G1516" s="8">
        <v>4.24</v>
      </c>
      <c r="H1516" s="8">
        <v>1641.85</v>
      </c>
      <c r="I1516" s="8">
        <v>30.66</v>
      </c>
    </row>
    <row r="1517" ht="14.25" customHeight="1">
      <c r="A1517" s="8" t="s">
        <v>2200</v>
      </c>
      <c r="B1517" s="9">
        <v>45240.0</v>
      </c>
      <c r="C1517" s="8" t="s">
        <v>14</v>
      </c>
      <c r="D1517" s="8" t="s">
        <v>30</v>
      </c>
      <c r="E1517" s="8">
        <v>18604.71</v>
      </c>
      <c r="F1517" s="8">
        <v>3.0</v>
      </c>
      <c r="G1517" s="8">
        <v>4.39</v>
      </c>
      <c r="H1517" s="8">
        <v>4468.67</v>
      </c>
      <c r="I1517" s="8">
        <v>24.02</v>
      </c>
    </row>
    <row r="1518" ht="14.25" customHeight="1">
      <c r="A1518" s="8" t="s">
        <v>2201</v>
      </c>
      <c r="B1518" s="9">
        <v>45707.0</v>
      </c>
      <c r="C1518" s="8" t="s">
        <v>14</v>
      </c>
      <c r="D1518" s="8" t="s">
        <v>30</v>
      </c>
      <c r="E1518" s="8">
        <v>34865.63</v>
      </c>
      <c r="F1518" s="8">
        <v>4.0</v>
      </c>
      <c r="G1518" s="8">
        <v>11.98</v>
      </c>
      <c r="H1518" s="8">
        <v>9218.74</v>
      </c>
      <c r="I1518" s="8">
        <v>26.44</v>
      </c>
    </row>
    <row r="1519" ht="14.25" customHeight="1">
      <c r="A1519" s="8" t="s">
        <v>2203</v>
      </c>
      <c r="B1519" s="9">
        <v>45890.0</v>
      </c>
      <c r="C1519" s="8" t="s">
        <v>18</v>
      </c>
      <c r="D1519" s="8" t="s">
        <v>11</v>
      </c>
      <c r="E1519" s="8">
        <v>17141.81</v>
      </c>
      <c r="F1519" s="8">
        <v>5.0</v>
      </c>
      <c r="G1519" s="8">
        <v>1.22</v>
      </c>
      <c r="H1519" s="8">
        <v>4717.71</v>
      </c>
      <c r="I1519" s="8">
        <v>27.52</v>
      </c>
    </row>
    <row r="1520" ht="14.25" customHeight="1">
      <c r="A1520" s="8" t="s">
        <v>2204</v>
      </c>
      <c r="B1520" s="9">
        <v>45412.0</v>
      </c>
      <c r="C1520" s="8" t="s">
        <v>41</v>
      </c>
      <c r="D1520" s="8" t="s">
        <v>30</v>
      </c>
      <c r="E1520" s="8">
        <v>40536.23</v>
      </c>
      <c r="F1520" s="8">
        <v>4.0</v>
      </c>
      <c r="G1520" s="8">
        <v>5.93</v>
      </c>
      <c r="H1520" s="8">
        <v>10616.1</v>
      </c>
      <c r="I1520" s="8">
        <v>26.19</v>
      </c>
    </row>
    <row r="1521" ht="14.25" customHeight="1">
      <c r="A1521" s="8" t="s">
        <v>2205</v>
      </c>
      <c r="B1521" s="9">
        <v>45911.0</v>
      </c>
      <c r="C1521" s="8" t="s">
        <v>18</v>
      </c>
      <c r="D1521" s="8" t="s">
        <v>30</v>
      </c>
      <c r="E1521" s="8">
        <v>7288.46</v>
      </c>
      <c r="F1521" s="8">
        <v>2.0</v>
      </c>
      <c r="G1521" s="8">
        <v>11.07</v>
      </c>
      <c r="H1521" s="8">
        <v>1196.37</v>
      </c>
      <c r="I1521" s="8">
        <v>16.41</v>
      </c>
    </row>
    <row r="1522" ht="14.25" customHeight="1">
      <c r="A1522" s="8" t="s">
        <v>2206</v>
      </c>
      <c r="B1522" s="9">
        <v>45278.0</v>
      </c>
      <c r="C1522" s="8" t="s">
        <v>14</v>
      </c>
      <c r="D1522" s="8" t="s">
        <v>30</v>
      </c>
      <c r="E1522" s="8">
        <v>35200.93</v>
      </c>
      <c r="F1522" s="8">
        <v>4.0</v>
      </c>
      <c r="G1522" s="8">
        <v>11.25</v>
      </c>
      <c r="H1522" s="8">
        <v>5205.55</v>
      </c>
      <c r="I1522" s="8">
        <v>14.79</v>
      </c>
    </row>
    <row r="1523" ht="14.25" customHeight="1">
      <c r="A1523" s="8" t="s">
        <v>2208</v>
      </c>
      <c r="B1523" s="9">
        <v>45917.0</v>
      </c>
      <c r="C1523" s="8" t="s">
        <v>18</v>
      </c>
      <c r="D1523" s="8" t="s">
        <v>11</v>
      </c>
      <c r="E1523" s="8">
        <v>22868.19</v>
      </c>
      <c r="F1523" s="8">
        <v>5.0</v>
      </c>
      <c r="G1523" s="8">
        <v>2.76</v>
      </c>
      <c r="H1523" s="8">
        <v>1042.71</v>
      </c>
      <c r="I1523" s="8">
        <v>4.56</v>
      </c>
    </row>
    <row r="1524" ht="14.25" customHeight="1">
      <c r="A1524" s="8" t="s">
        <v>2209</v>
      </c>
      <c r="B1524" s="9">
        <v>45491.0</v>
      </c>
      <c r="C1524" s="8" t="s">
        <v>18</v>
      </c>
      <c r="D1524" s="8" t="s">
        <v>88</v>
      </c>
      <c r="E1524" s="8">
        <v>3725.13</v>
      </c>
      <c r="F1524" s="8">
        <v>4.0</v>
      </c>
      <c r="G1524" s="8">
        <v>1.24</v>
      </c>
      <c r="H1524" s="8">
        <v>901.33</v>
      </c>
      <c r="I1524" s="8">
        <v>24.2</v>
      </c>
    </row>
    <row r="1525" ht="14.25" customHeight="1">
      <c r="A1525" s="8" t="s">
        <v>2210</v>
      </c>
      <c r="B1525" s="9">
        <v>45309.0</v>
      </c>
      <c r="C1525" s="8" t="s">
        <v>67</v>
      </c>
      <c r="D1525" s="8" t="s">
        <v>11</v>
      </c>
      <c r="E1525" s="8">
        <v>12550.39</v>
      </c>
      <c r="F1525" s="8">
        <v>2.0</v>
      </c>
      <c r="G1525" s="8">
        <v>19.7</v>
      </c>
      <c r="H1525" s="8">
        <v>2449.73</v>
      </c>
      <c r="I1525" s="8">
        <v>19.52</v>
      </c>
    </row>
    <row r="1526" ht="14.25" customHeight="1">
      <c r="A1526" s="8" t="s">
        <v>2211</v>
      </c>
      <c r="B1526" s="9">
        <v>45589.0</v>
      </c>
      <c r="C1526" s="8" t="s">
        <v>67</v>
      </c>
      <c r="D1526" s="8" t="s">
        <v>30</v>
      </c>
      <c r="E1526" s="8">
        <v>7206.45</v>
      </c>
      <c r="F1526" s="8">
        <v>1.0</v>
      </c>
      <c r="G1526" s="8">
        <v>14.82</v>
      </c>
      <c r="H1526" s="8">
        <v>387.39</v>
      </c>
      <c r="I1526" s="8">
        <v>5.38</v>
      </c>
    </row>
    <row r="1527" ht="14.25" customHeight="1">
      <c r="A1527" s="8" t="s">
        <v>2213</v>
      </c>
      <c r="B1527" s="9">
        <v>45422.0</v>
      </c>
      <c r="C1527" s="8" t="s">
        <v>41</v>
      </c>
      <c r="D1527" s="8" t="s">
        <v>30</v>
      </c>
      <c r="E1527" s="8">
        <v>20643.53</v>
      </c>
      <c r="F1527" s="8">
        <v>5.0</v>
      </c>
      <c r="G1527" s="8">
        <v>6.19</v>
      </c>
      <c r="H1527" s="8">
        <v>3780.46</v>
      </c>
      <c r="I1527" s="8">
        <v>18.31</v>
      </c>
    </row>
    <row r="1528" ht="14.25" customHeight="1">
      <c r="A1528" s="8" t="s">
        <v>2215</v>
      </c>
      <c r="B1528" s="9">
        <v>45442.0</v>
      </c>
      <c r="C1528" s="8" t="s">
        <v>18</v>
      </c>
      <c r="D1528" s="8" t="s">
        <v>88</v>
      </c>
      <c r="E1528" s="8">
        <v>2310.77</v>
      </c>
      <c r="F1528" s="8">
        <v>5.0</v>
      </c>
      <c r="G1528" s="8">
        <v>12.96</v>
      </c>
      <c r="H1528" s="8">
        <v>870.07</v>
      </c>
      <c r="I1528" s="8">
        <v>37.65</v>
      </c>
    </row>
    <row r="1529" ht="14.25" customHeight="1">
      <c r="A1529" s="8" t="s">
        <v>2216</v>
      </c>
      <c r="B1529" s="9">
        <v>45459.0</v>
      </c>
      <c r="C1529" s="8" t="s">
        <v>41</v>
      </c>
      <c r="D1529" s="8" t="s">
        <v>30</v>
      </c>
      <c r="E1529" s="8">
        <v>22328.17</v>
      </c>
      <c r="F1529" s="8">
        <v>4.0</v>
      </c>
      <c r="G1529" s="8">
        <v>3.99</v>
      </c>
      <c r="H1529" s="8">
        <v>2592.54</v>
      </c>
      <c r="I1529" s="8">
        <v>11.61</v>
      </c>
    </row>
    <row r="1530" ht="14.25" customHeight="1">
      <c r="A1530" s="8" t="s">
        <v>2217</v>
      </c>
      <c r="B1530" s="9">
        <v>45821.0</v>
      </c>
      <c r="C1530" s="8" t="s">
        <v>67</v>
      </c>
      <c r="D1530" s="8" t="s">
        <v>88</v>
      </c>
      <c r="E1530" s="8">
        <v>642.96</v>
      </c>
      <c r="F1530" s="8">
        <v>3.0</v>
      </c>
      <c r="G1530" s="8">
        <v>7.42</v>
      </c>
      <c r="H1530" s="8">
        <v>288.38</v>
      </c>
      <c r="I1530" s="8">
        <v>44.85</v>
      </c>
    </row>
    <row r="1531" ht="14.25" customHeight="1">
      <c r="A1531" s="8" t="s">
        <v>2218</v>
      </c>
      <c r="B1531" s="9">
        <v>45628.0</v>
      </c>
      <c r="C1531" s="8" t="s">
        <v>67</v>
      </c>
      <c r="D1531" s="8" t="s">
        <v>88</v>
      </c>
      <c r="E1531" s="8">
        <v>4086.29</v>
      </c>
      <c r="F1531" s="8">
        <v>4.0</v>
      </c>
      <c r="G1531" s="8">
        <v>10.25</v>
      </c>
      <c r="H1531" s="8">
        <v>1280.62</v>
      </c>
      <c r="I1531" s="8">
        <v>31.34</v>
      </c>
    </row>
    <row r="1532" ht="14.25" customHeight="1">
      <c r="A1532" s="8" t="s">
        <v>2219</v>
      </c>
      <c r="B1532" s="9">
        <v>45462.0</v>
      </c>
      <c r="C1532" s="8" t="s">
        <v>18</v>
      </c>
      <c r="D1532" s="8" t="s">
        <v>30</v>
      </c>
      <c r="E1532" s="8">
        <v>22989.19</v>
      </c>
      <c r="F1532" s="8">
        <v>3.0</v>
      </c>
      <c r="G1532" s="8">
        <v>8.01</v>
      </c>
      <c r="H1532" s="8">
        <v>5496.83</v>
      </c>
      <c r="I1532" s="8">
        <v>23.91</v>
      </c>
    </row>
    <row r="1533" ht="14.25" customHeight="1">
      <c r="A1533" s="8" t="s">
        <v>2220</v>
      </c>
      <c r="B1533" s="9">
        <v>45680.0</v>
      </c>
      <c r="C1533" s="8" t="s">
        <v>41</v>
      </c>
      <c r="D1533" s="8" t="s">
        <v>88</v>
      </c>
      <c r="E1533" s="8">
        <v>2662.64</v>
      </c>
      <c r="F1533" s="8">
        <v>6.0</v>
      </c>
      <c r="G1533" s="8">
        <v>3.39</v>
      </c>
      <c r="H1533" s="8">
        <v>733.82</v>
      </c>
      <c r="I1533" s="8">
        <v>27.56</v>
      </c>
    </row>
    <row r="1534" ht="14.25" customHeight="1">
      <c r="A1534" s="8" t="s">
        <v>2221</v>
      </c>
      <c r="B1534" s="9">
        <v>45757.0</v>
      </c>
      <c r="C1534" s="8" t="s">
        <v>18</v>
      </c>
      <c r="D1534" s="8" t="s">
        <v>30</v>
      </c>
      <c r="E1534" s="8">
        <v>19317.29</v>
      </c>
      <c r="F1534" s="8">
        <v>2.0</v>
      </c>
      <c r="G1534" s="8">
        <v>21.9</v>
      </c>
      <c r="H1534" s="8">
        <v>2274.07</v>
      </c>
      <c r="I1534" s="8">
        <v>11.77</v>
      </c>
    </row>
    <row r="1535" ht="14.25" customHeight="1">
      <c r="A1535" s="8" t="s">
        <v>2222</v>
      </c>
      <c r="B1535" s="9">
        <v>45434.0</v>
      </c>
      <c r="C1535" s="8" t="s">
        <v>14</v>
      </c>
      <c r="D1535" s="8" t="s">
        <v>88</v>
      </c>
      <c r="E1535" s="8">
        <v>570.91</v>
      </c>
      <c r="F1535" s="8">
        <v>1.0</v>
      </c>
      <c r="G1535" s="8">
        <v>3.17</v>
      </c>
      <c r="H1535" s="8">
        <v>187.73</v>
      </c>
      <c r="I1535" s="8">
        <v>32.88</v>
      </c>
    </row>
    <row r="1536" ht="14.25" customHeight="1">
      <c r="A1536" s="8" t="s">
        <v>2223</v>
      </c>
      <c r="B1536" s="9">
        <v>45536.0</v>
      </c>
      <c r="C1536" s="8" t="s">
        <v>41</v>
      </c>
      <c r="D1536" s="8" t="s">
        <v>30</v>
      </c>
      <c r="E1536" s="8">
        <v>29538.8</v>
      </c>
      <c r="F1536" s="8">
        <v>4.0</v>
      </c>
      <c r="G1536" s="8">
        <v>15.62</v>
      </c>
      <c r="H1536" s="8">
        <v>6888.12</v>
      </c>
      <c r="I1536" s="8">
        <v>23.32</v>
      </c>
    </row>
    <row r="1537" ht="14.25" customHeight="1">
      <c r="A1537" s="8" t="s">
        <v>2224</v>
      </c>
      <c r="B1537" s="9">
        <v>45323.0</v>
      </c>
      <c r="C1537" s="8" t="s">
        <v>41</v>
      </c>
      <c r="D1537" s="8" t="s">
        <v>30</v>
      </c>
      <c r="E1537" s="8">
        <v>19763.34</v>
      </c>
      <c r="F1537" s="8">
        <v>4.0</v>
      </c>
      <c r="G1537" s="8">
        <v>10.56</v>
      </c>
      <c r="H1537" s="8">
        <v>3320.01</v>
      </c>
      <c r="I1537" s="8">
        <v>16.8</v>
      </c>
    </row>
    <row r="1538" ht="14.25" customHeight="1">
      <c r="A1538" s="8" t="s">
        <v>2225</v>
      </c>
      <c r="B1538" s="9">
        <v>45367.0</v>
      </c>
      <c r="C1538" s="8" t="s">
        <v>41</v>
      </c>
      <c r="D1538" s="8" t="s">
        <v>11</v>
      </c>
      <c r="E1538" s="8">
        <v>7224.82</v>
      </c>
      <c r="F1538" s="8">
        <v>4.0</v>
      </c>
      <c r="G1538" s="8">
        <v>8.01</v>
      </c>
      <c r="H1538" s="8">
        <v>1737.07</v>
      </c>
      <c r="I1538" s="8">
        <v>24.04</v>
      </c>
    </row>
    <row r="1539" ht="14.25" customHeight="1">
      <c r="A1539" s="8" t="s">
        <v>2226</v>
      </c>
      <c r="B1539" s="9">
        <v>45732.0</v>
      </c>
      <c r="C1539" s="8" t="s">
        <v>14</v>
      </c>
      <c r="D1539" s="8" t="s">
        <v>11</v>
      </c>
      <c r="E1539" s="8">
        <v>15285.94</v>
      </c>
      <c r="F1539" s="8">
        <v>5.0</v>
      </c>
      <c r="G1539" s="8">
        <v>6.54</v>
      </c>
      <c r="H1539" s="8">
        <v>3355.26</v>
      </c>
      <c r="I1539" s="8">
        <v>21.95</v>
      </c>
    </row>
    <row r="1540" ht="14.25" customHeight="1">
      <c r="A1540" s="8" t="s">
        <v>2227</v>
      </c>
      <c r="B1540" s="9">
        <v>45367.0</v>
      </c>
      <c r="C1540" s="8" t="s">
        <v>67</v>
      </c>
      <c r="D1540" s="8" t="s">
        <v>30</v>
      </c>
      <c r="E1540" s="8">
        <v>36669.11</v>
      </c>
      <c r="F1540" s="8">
        <v>7.0</v>
      </c>
      <c r="G1540" s="8">
        <v>21.28</v>
      </c>
      <c r="H1540" s="8">
        <v>4931.37</v>
      </c>
      <c r="I1540" s="8">
        <v>13.45</v>
      </c>
    </row>
    <row r="1541" ht="14.25" customHeight="1">
      <c r="A1541" s="8" t="s">
        <v>2228</v>
      </c>
      <c r="B1541" s="9">
        <v>45618.0</v>
      </c>
      <c r="C1541" s="8" t="s">
        <v>67</v>
      </c>
      <c r="D1541" s="8" t="s">
        <v>11</v>
      </c>
      <c r="E1541" s="8">
        <v>29461.77</v>
      </c>
      <c r="F1541" s="8">
        <v>4.0</v>
      </c>
      <c r="G1541" s="8">
        <v>5.53</v>
      </c>
      <c r="H1541" s="8">
        <v>7255.22</v>
      </c>
      <c r="I1541" s="8">
        <v>24.63</v>
      </c>
    </row>
    <row r="1542" ht="14.25" customHeight="1">
      <c r="A1542" s="8" t="s">
        <v>2229</v>
      </c>
      <c r="B1542" s="9">
        <v>45752.0</v>
      </c>
      <c r="C1542" s="8" t="s">
        <v>41</v>
      </c>
      <c r="D1542" s="8" t="s">
        <v>30</v>
      </c>
      <c r="E1542" s="8">
        <v>17610.95</v>
      </c>
      <c r="F1542" s="8">
        <v>2.0</v>
      </c>
      <c r="G1542" s="8">
        <v>2.59</v>
      </c>
      <c r="H1542" s="8">
        <v>2300.35</v>
      </c>
      <c r="I1542" s="8">
        <v>13.06</v>
      </c>
    </row>
    <row r="1543" ht="14.25" customHeight="1">
      <c r="A1543" s="8" t="s">
        <v>2230</v>
      </c>
      <c r="B1543" s="9">
        <v>45313.0</v>
      </c>
      <c r="C1543" s="8" t="s">
        <v>18</v>
      </c>
      <c r="D1543" s="8" t="s">
        <v>30</v>
      </c>
      <c r="E1543" s="8">
        <v>37821.19</v>
      </c>
      <c r="F1543" s="8">
        <v>5.0</v>
      </c>
      <c r="G1543" s="8">
        <v>10.17</v>
      </c>
      <c r="H1543" s="8">
        <v>8830.24</v>
      </c>
      <c r="I1543" s="8">
        <v>23.35</v>
      </c>
    </row>
    <row r="1544" ht="14.25" customHeight="1">
      <c r="A1544" s="8" t="s">
        <v>2231</v>
      </c>
      <c r="B1544" s="9">
        <v>45649.0</v>
      </c>
      <c r="C1544" s="8" t="s">
        <v>14</v>
      </c>
      <c r="D1544" s="8" t="s">
        <v>30</v>
      </c>
      <c r="E1544" s="8">
        <v>3862.22</v>
      </c>
      <c r="F1544" s="8">
        <v>2.0</v>
      </c>
      <c r="G1544" s="8">
        <v>1.97</v>
      </c>
      <c r="H1544" s="8">
        <v>1322.06</v>
      </c>
      <c r="I1544" s="8">
        <v>34.23</v>
      </c>
    </row>
    <row r="1545" ht="14.25" customHeight="1">
      <c r="A1545" s="8" t="s">
        <v>2232</v>
      </c>
      <c r="B1545" s="9">
        <v>45422.0</v>
      </c>
      <c r="C1545" s="8" t="s">
        <v>14</v>
      </c>
      <c r="D1545" s="8" t="s">
        <v>30</v>
      </c>
      <c r="E1545" s="8">
        <v>34665.47</v>
      </c>
      <c r="F1545" s="8">
        <v>3.0</v>
      </c>
      <c r="G1545" s="8">
        <v>2.16</v>
      </c>
      <c r="H1545" s="8">
        <v>8907.58</v>
      </c>
      <c r="I1545" s="8">
        <v>25.7</v>
      </c>
    </row>
    <row r="1546" ht="14.25" customHeight="1">
      <c r="A1546" s="8" t="s">
        <v>2233</v>
      </c>
      <c r="B1546" s="9">
        <v>45937.0</v>
      </c>
      <c r="C1546" s="8" t="s">
        <v>18</v>
      </c>
      <c r="D1546" s="8" t="s">
        <v>30</v>
      </c>
      <c r="E1546" s="8">
        <v>15351.21</v>
      </c>
      <c r="F1546" s="8">
        <v>2.0</v>
      </c>
      <c r="G1546" s="8">
        <v>11.48</v>
      </c>
      <c r="H1546" s="8">
        <v>2564.35</v>
      </c>
      <c r="I1546" s="8">
        <v>16.7</v>
      </c>
    </row>
    <row r="1547" ht="14.25" customHeight="1">
      <c r="A1547" s="8" t="s">
        <v>2234</v>
      </c>
      <c r="B1547" s="9">
        <v>45587.0</v>
      </c>
      <c r="C1547" s="8" t="s">
        <v>41</v>
      </c>
      <c r="D1547" s="8" t="s">
        <v>30</v>
      </c>
      <c r="E1547" s="8">
        <v>37761.69</v>
      </c>
      <c r="F1547" s="8">
        <v>5.0</v>
      </c>
      <c r="G1547" s="8">
        <v>1.17</v>
      </c>
      <c r="H1547" s="8">
        <v>7721.06</v>
      </c>
      <c r="I1547" s="8">
        <v>20.45</v>
      </c>
    </row>
    <row r="1548" ht="14.25" customHeight="1">
      <c r="A1548" s="8" t="s">
        <v>2236</v>
      </c>
      <c r="B1548" s="9">
        <v>45823.0</v>
      </c>
      <c r="C1548" s="8" t="s">
        <v>41</v>
      </c>
      <c r="D1548" s="8" t="s">
        <v>30</v>
      </c>
      <c r="E1548" s="8">
        <v>29599.85</v>
      </c>
      <c r="F1548" s="8">
        <v>3.0</v>
      </c>
      <c r="G1548" s="8">
        <v>13.43</v>
      </c>
      <c r="H1548" s="8">
        <v>7676.26</v>
      </c>
      <c r="I1548" s="8">
        <v>25.93</v>
      </c>
    </row>
    <row r="1549" ht="14.25" customHeight="1">
      <c r="A1549" s="8" t="s">
        <v>2237</v>
      </c>
      <c r="B1549" s="9">
        <v>45636.0</v>
      </c>
      <c r="C1549" s="8" t="s">
        <v>41</v>
      </c>
      <c r="D1549" s="8" t="s">
        <v>30</v>
      </c>
      <c r="E1549" s="8">
        <v>34227.01</v>
      </c>
      <c r="F1549" s="8">
        <v>3.0</v>
      </c>
      <c r="G1549" s="8">
        <v>2.84</v>
      </c>
      <c r="H1549" s="8">
        <v>5929.58</v>
      </c>
      <c r="I1549" s="8">
        <v>17.32</v>
      </c>
    </row>
    <row r="1550" ht="14.25" customHeight="1">
      <c r="A1550" s="8" t="s">
        <v>2238</v>
      </c>
      <c r="B1550" s="9">
        <v>45266.0</v>
      </c>
      <c r="C1550" s="8" t="s">
        <v>41</v>
      </c>
      <c r="D1550" s="8" t="s">
        <v>30</v>
      </c>
      <c r="E1550" s="8">
        <v>19747.49</v>
      </c>
      <c r="F1550" s="8">
        <v>2.0</v>
      </c>
      <c r="G1550" s="8">
        <v>13.87</v>
      </c>
      <c r="H1550" s="8">
        <v>4326.46</v>
      </c>
      <c r="I1550" s="8">
        <v>21.91</v>
      </c>
    </row>
    <row r="1551" ht="14.25" customHeight="1">
      <c r="A1551" s="8" t="s">
        <v>2239</v>
      </c>
      <c r="B1551" s="9">
        <v>45697.0</v>
      </c>
      <c r="C1551" s="8" t="s">
        <v>41</v>
      </c>
      <c r="D1551" s="8" t="s">
        <v>88</v>
      </c>
      <c r="E1551" s="8">
        <v>4312.56</v>
      </c>
      <c r="F1551" s="8">
        <v>6.0</v>
      </c>
      <c r="G1551" s="8">
        <v>0.98</v>
      </c>
      <c r="H1551" s="8">
        <v>1486.18</v>
      </c>
      <c r="I1551" s="8">
        <v>34.46</v>
      </c>
    </row>
    <row r="1552" ht="14.25" customHeight="1">
      <c r="A1552" s="8" t="s">
        <v>2240</v>
      </c>
      <c r="B1552" s="9">
        <v>45929.0</v>
      </c>
      <c r="C1552" s="8" t="s">
        <v>41</v>
      </c>
      <c r="D1552" s="8" t="s">
        <v>30</v>
      </c>
      <c r="E1552" s="8">
        <v>4538.01</v>
      </c>
      <c r="F1552" s="8">
        <v>1.0</v>
      </c>
      <c r="G1552" s="8">
        <v>9.05</v>
      </c>
      <c r="H1552" s="8">
        <v>900.1</v>
      </c>
      <c r="I1552" s="8">
        <v>19.83</v>
      </c>
    </row>
    <row r="1553" ht="14.25" customHeight="1">
      <c r="A1553" s="8" t="s">
        <v>2241</v>
      </c>
      <c r="B1553" s="9">
        <v>45674.0</v>
      </c>
      <c r="C1553" s="8" t="s">
        <v>67</v>
      </c>
      <c r="D1553" s="8" t="s">
        <v>88</v>
      </c>
      <c r="E1553" s="8">
        <v>4330.56</v>
      </c>
      <c r="F1553" s="8">
        <v>4.0</v>
      </c>
      <c r="G1553" s="8">
        <v>1.28</v>
      </c>
      <c r="H1553" s="8">
        <v>1286.66</v>
      </c>
      <c r="I1553" s="8">
        <v>29.71</v>
      </c>
    </row>
    <row r="1554" ht="14.25" customHeight="1">
      <c r="A1554" s="8" t="s">
        <v>2243</v>
      </c>
      <c r="B1554" s="9">
        <v>45833.0</v>
      </c>
      <c r="C1554" s="8" t="s">
        <v>14</v>
      </c>
      <c r="D1554" s="8" t="s">
        <v>11</v>
      </c>
      <c r="E1554" s="8">
        <v>14945.04</v>
      </c>
      <c r="F1554" s="8">
        <v>5.0</v>
      </c>
      <c r="G1554" s="8">
        <v>8.59</v>
      </c>
      <c r="H1554" s="8">
        <v>4544.74</v>
      </c>
      <c r="I1554" s="8">
        <v>30.41</v>
      </c>
    </row>
    <row r="1555" ht="14.25" customHeight="1">
      <c r="A1555" s="8" t="s">
        <v>2245</v>
      </c>
      <c r="B1555" s="9">
        <v>45880.0</v>
      </c>
      <c r="C1555" s="8" t="s">
        <v>18</v>
      </c>
      <c r="D1555" s="8" t="s">
        <v>11</v>
      </c>
      <c r="E1555" s="8">
        <v>19640.61</v>
      </c>
      <c r="F1555" s="8">
        <v>2.0</v>
      </c>
      <c r="G1555" s="8">
        <v>0.75</v>
      </c>
      <c r="H1555" s="8">
        <v>7043.54</v>
      </c>
      <c r="I1555" s="8">
        <v>35.86</v>
      </c>
    </row>
    <row r="1556" ht="14.25" customHeight="1">
      <c r="A1556" s="8" t="s">
        <v>2246</v>
      </c>
      <c r="B1556" s="9">
        <v>45401.0</v>
      </c>
      <c r="C1556" s="8" t="s">
        <v>14</v>
      </c>
      <c r="D1556" s="8" t="s">
        <v>11</v>
      </c>
      <c r="E1556" s="8">
        <v>12023.58</v>
      </c>
      <c r="F1556" s="8">
        <v>2.0</v>
      </c>
      <c r="G1556" s="8">
        <v>0.73</v>
      </c>
      <c r="H1556" s="8">
        <v>2559.5</v>
      </c>
      <c r="I1556" s="8">
        <v>21.29</v>
      </c>
    </row>
    <row r="1557" ht="14.25" customHeight="1">
      <c r="A1557" s="8" t="s">
        <v>2247</v>
      </c>
      <c r="B1557" s="9">
        <v>45389.0</v>
      </c>
      <c r="C1557" s="8" t="s">
        <v>18</v>
      </c>
      <c r="D1557" s="8" t="s">
        <v>88</v>
      </c>
      <c r="E1557" s="8">
        <v>1782.03</v>
      </c>
      <c r="F1557" s="8">
        <v>4.0</v>
      </c>
      <c r="G1557" s="8">
        <v>7.52</v>
      </c>
      <c r="H1557" s="8">
        <v>697.9</v>
      </c>
      <c r="I1557" s="8">
        <v>39.16</v>
      </c>
    </row>
    <row r="1558" ht="14.25" customHeight="1">
      <c r="A1558" s="8" t="s">
        <v>2248</v>
      </c>
      <c r="B1558" s="9">
        <v>45681.0</v>
      </c>
      <c r="C1558" s="8" t="s">
        <v>41</v>
      </c>
      <c r="D1558" s="8" t="s">
        <v>30</v>
      </c>
      <c r="E1558" s="8">
        <v>8395.29</v>
      </c>
      <c r="F1558" s="8">
        <v>2.0</v>
      </c>
      <c r="G1558" s="8">
        <v>2.48</v>
      </c>
      <c r="H1558" s="8">
        <v>637.12</v>
      </c>
      <c r="I1558" s="8">
        <v>7.59</v>
      </c>
    </row>
    <row r="1559" ht="14.25" customHeight="1">
      <c r="A1559" s="8" t="s">
        <v>2249</v>
      </c>
      <c r="B1559" s="9">
        <v>45535.0</v>
      </c>
      <c r="C1559" s="8" t="s">
        <v>18</v>
      </c>
      <c r="D1559" s="8" t="s">
        <v>30</v>
      </c>
      <c r="E1559" s="8">
        <v>14148.43</v>
      </c>
      <c r="F1559" s="8">
        <v>4.0</v>
      </c>
      <c r="G1559" s="8">
        <v>15.12</v>
      </c>
      <c r="H1559" s="8">
        <v>3026.29</v>
      </c>
      <c r="I1559" s="8">
        <v>21.39</v>
      </c>
    </row>
    <row r="1560" ht="14.25" customHeight="1">
      <c r="A1560" s="8" t="s">
        <v>2250</v>
      </c>
      <c r="B1560" s="9">
        <v>45848.0</v>
      </c>
      <c r="C1560" s="8" t="s">
        <v>67</v>
      </c>
      <c r="D1560" s="8" t="s">
        <v>11</v>
      </c>
      <c r="E1560" s="8">
        <v>6033.27</v>
      </c>
      <c r="F1560" s="8">
        <v>1.0</v>
      </c>
      <c r="G1560" s="8">
        <v>3.94</v>
      </c>
      <c r="H1560" s="8">
        <v>274.48</v>
      </c>
      <c r="I1560" s="8">
        <v>4.55</v>
      </c>
    </row>
    <row r="1561" ht="14.25" customHeight="1">
      <c r="A1561" s="8" t="s">
        <v>2252</v>
      </c>
      <c r="B1561" s="9">
        <v>45892.0</v>
      </c>
      <c r="C1561" s="8" t="s">
        <v>18</v>
      </c>
      <c r="D1561" s="8" t="s">
        <v>11</v>
      </c>
      <c r="E1561" s="8">
        <v>11129.04</v>
      </c>
      <c r="F1561" s="8">
        <v>2.0</v>
      </c>
      <c r="G1561" s="8">
        <v>7.06</v>
      </c>
      <c r="H1561" s="8">
        <v>1759.63</v>
      </c>
      <c r="I1561" s="8">
        <v>15.81</v>
      </c>
    </row>
    <row r="1562" ht="14.25" customHeight="1">
      <c r="A1562" s="8" t="s">
        <v>2253</v>
      </c>
      <c r="B1562" s="9">
        <v>45492.0</v>
      </c>
      <c r="C1562" s="8" t="s">
        <v>67</v>
      </c>
      <c r="D1562" s="8" t="s">
        <v>88</v>
      </c>
      <c r="E1562" s="8">
        <v>1198.18</v>
      </c>
      <c r="F1562" s="8">
        <v>3.0</v>
      </c>
      <c r="G1562" s="8">
        <v>6.95</v>
      </c>
      <c r="H1562" s="8">
        <v>223.79</v>
      </c>
      <c r="I1562" s="8">
        <v>18.68</v>
      </c>
    </row>
    <row r="1563" ht="14.25" customHeight="1">
      <c r="A1563" s="8" t="s">
        <v>2254</v>
      </c>
      <c r="B1563" s="9">
        <v>45407.0</v>
      </c>
      <c r="C1563" s="8" t="s">
        <v>14</v>
      </c>
      <c r="D1563" s="8" t="s">
        <v>30</v>
      </c>
      <c r="E1563" s="8">
        <v>27004.52</v>
      </c>
      <c r="F1563" s="8">
        <v>4.0</v>
      </c>
      <c r="G1563" s="8">
        <v>2.59</v>
      </c>
      <c r="H1563" s="8">
        <v>7955.94</v>
      </c>
      <c r="I1563" s="8">
        <v>29.46</v>
      </c>
    </row>
    <row r="1564" ht="14.25" customHeight="1">
      <c r="A1564" s="8" t="s">
        <v>2255</v>
      </c>
      <c r="B1564" s="9">
        <v>45804.0</v>
      </c>
      <c r="C1564" s="8" t="s">
        <v>41</v>
      </c>
      <c r="D1564" s="8" t="s">
        <v>11</v>
      </c>
      <c r="E1564" s="8">
        <v>14824.04</v>
      </c>
      <c r="F1564" s="8">
        <v>5.0</v>
      </c>
      <c r="G1564" s="8">
        <v>9.17</v>
      </c>
      <c r="H1564" s="8">
        <v>2926.08</v>
      </c>
      <c r="I1564" s="8">
        <v>19.74</v>
      </c>
    </row>
    <row r="1565" ht="14.25" customHeight="1">
      <c r="A1565" s="8" t="s">
        <v>2256</v>
      </c>
      <c r="B1565" s="9">
        <v>45435.0</v>
      </c>
      <c r="C1565" s="8" t="s">
        <v>67</v>
      </c>
      <c r="D1565" s="8" t="s">
        <v>30</v>
      </c>
      <c r="E1565" s="8">
        <v>28067.1</v>
      </c>
      <c r="F1565" s="8">
        <v>3.0</v>
      </c>
      <c r="G1565" s="8">
        <v>4.22</v>
      </c>
      <c r="H1565" s="8">
        <v>4956.73</v>
      </c>
      <c r="I1565" s="8">
        <v>17.66</v>
      </c>
    </row>
    <row r="1566" ht="14.25" customHeight="1">
      <c r="A1566" s="8" t="s">
        <v>2257</v>
      </c>
      <c r="B1566" s="9">
        <v>45835.0</v>
      </c>
      <c r="C1566" s="8" t="s">
        <v>14</v>
      </c>
      <c r="D1566" s="8" t="s">
        <v>30</v>
      </c>
      <c r="E1566" s="8">
        <v>28918.79</v>
      </c>
      <c r="F1566" s="8">
        <v>4.0</v>
      </c>
      <c r="G1566" s="8">
        <v>7.74</v>
      </c>
      <c r="H1566" s="8">
        <v>4759.5</v>
      </c>
      <c r="I1566" s="8">
        <v>16.46</v>
      </c>
    </row>
    <row r="1567" ht="14.25" customHeight="1">
      <c r="A1567" s="8" t="s">
        <v>2258</v>
      </c>
      <c r="B1567" s="9">
        <v>45544.0</v>
      </c>
      <c r="C1567" s="8" t="s">
        <v>41</v>
      </c>
      <c r="D1567" s="8" t="s">
        <v>30</v>
      </c>
      <c r="E1567" s="8">
        <v>25866.54</v>
      </c>
      <c r="F1567" s="8">
        <v>4.0</v>
      </c>
      <c r="G1567" s="8">
        <v>5.8</v>
      </c>
      <c r="H1567" s="8">
        <v>2037.36</v>
      </c>
      <c r="I1567" s="8">
        <v>7.88</v>
      </c>
    </row>
    <row r="1568" ht="14.25" customHeight="1">
      <c r="A1568" s="8" t="s">
        <v>2259</v>
      </c>
      <c r="B1568" s="9">
        <v>45722.0</v>
      </c>
      <c r="C1568" s="8" t="s">
        <v>18</v>
      </c>
      <c r="D1568" s="8" t="s">
        <v>11</v>
      </c>
      <c r="E1568" s="8">
        <v>11876.4</v>
      </c>
      <c r="F1568" s="8">
        <v>4.0</v>
      </c>
      <c r="G1568" s="8">
        <v>13.28</v>
      </c>
      <c r="H1568" s="8">
        <v>2885.37</v>
      </c>
      <c r="I1568" s="8">
        <v>24.29</v>
      </c>
    </row>
    <row r="1569" ht="14.25" customHeight="1">
      <c r="A1569" s="8" t="s">
        <v>2260</v>
      </c>
      <c r="B1569" s="9">
        <v>45304.0</v>
      </c>
      <c r="C1569" s="8" t="s">
        <v>18</v>
      </c>
      <c r="D1569" s="8" t="s">
        <v>88</v>
      </c>
      <c r="E1569" s="8">
        <v>2338.02</v>
      </c>
      <c r="F1569" s="8">
        <v>4.0</v>
      </c>
      <c r="G1569" s="8">
        <v>17.67</v>
      </c>
      <c r="H1569" s="8">
        <v>670.69</v>
      </c>
      <c r="I1569" s="8">
        <v>28.69</v>
      </c>
    </row>
    <row r="1570" ht="14.25" customHeight="1">
      <c r="A1570" s="8" t="s">
        <v>2262</v>
      </c>
      <c r="B1570" s="9">
        <v>45690.0</v>
      </c>
      <c r="C1570" s="8" t="s">
        <v>14</v>
      </c>
      <c r="D1570" s="8" t="s">
        <v>30</v>
      </c>
      <c r="E1570" s="8">
        <v>13283.29</v>
      </c>
      <c r="F1570" s="8">
        <v>2.0</v>
      </c>
      <c r="G1570" s="8">
        <v>1.69</v>
      </c>
      <c r="H1570" s="8">
        <v>1635.83</v>
      </c>
      <c r="I1570" s="8">
        <v>12.31</v>
      </c>
    </row>
    <row r="1571" ht="14.25" customHeight="1">
      <c r="A1571" s="8" t="s">
        <v>2263</v>
      </c>
      <c r="B1571" s="9">
        <v>45564.0</v>
      </c>
      <c r="C1571" s="8" t="s">
        <v>14</v>
      </c>
      <c r="D1571" s="8" t="s">
        <v>88</v>
      </c>
      <c r="E1571" s="8">
        <v>2598.12</v>
      </c>
      <c r="F1571" s="8">
        <v>3.0</v>
      </c>
      <c r="G1571" s="8">
        <v>3.27</v>
      </c>
      <c r="H1571" s="8">
        <v>1050.11</v>
      </c>
      <c r="I1571" s="8">
        <v>40.42</v>
      </c>
    </row>
    <row r="1572" ht="14.25" customHeight="1">
      <c r="A1572" s="8" t="s">
        <v>2264</v>
      </c>
      <c r="B1572" s="9">
        <v>45663.0</v>
      </c>
      <c r="C1572" s="8" t="s">
        <v>14</v>
      </c>
      <c r="D1572" s="8" t="s">
        <v>30</v>
      </c>
      <c r="E1572" s="8">
        <v>33211.92</v>
      </c>
      <c r="F1572" s="8">
        <v>4.0</v>
      </c>
      <c r="G1572" s="8">
        <v>2.33</v>
      </c>
      <c r="H1572" s="8">
        <v>9113.26</v>
      </c>
      <c r="I1572" s="8">
        <v>27.44</v>
      </c>
    </row>
    <row r="1573" ht="14.25" customHeight="1">
      <c r="A1573" s="8" t="s">
        <v>2265</v>
      </c>
      <c r="B1573" s="9">
        <v>45357.0</v>
      </c>
      <c r="C1573" s="8" t="s">
        <v>41</v>
      </c>
      <c r="D1573" s="8" t="s">
        <v>30</v>
      </c>
      <c r="E1573" s="8">
        <v>30783.01</v>
      </c>
      <c r="F1573" s="8">
        <v>3.0</v>
      </c>
      <c r="G1573" s="8">
        <v>1.11</v>
      </c>
      <c r="H1573" s="8">
        <v>2830.89</v>
      </c>
      <c r="I1573" s="8">
        <v>9.2</v>
      </c>
    </row>
    <row r="1574" ht="14.25" customHeight="1">
      <c r="A1574" s="8" t="s">
        <v>2266</v>
      </c>
      <c r="B1574" s="9">
        <v>45772.0</v>
      </c>
      <c r="C1574" s="8" t="s">
        <v>14</v>
      </c>
      <c r="D1574" s="8" t="s">
        <v>30</v>
      </c>
      <c r="E1574" s="8">
        <v>31615.21</v>
      </c>
      <c r="F1574" s="8">
        <v>5.0</v>
      </c>
      <c r="G1574" s="8">
        <v>3.41</v>
      </c>
      <c r="H1574" s="8">
        <v>4170.88</v>
      </c>
      <c r="I1574" s="8">
        <v>13.19</v>
      </c>
    </row>
    <row r="1575" ht="14.25" customHeight="1">
      <c r="A1575" s="8" t="s">
        <v>2267</v>
      </c>
      <c r="B1575" s="9">
        <v>45864.0</v>
      </c>
      <c r="C1575" s="8" t="s">
        <v>18</v>
      </c>
      <c r="D1575" s="8" t="s">
        <v>30</v>
      </c>
      <c r="E1575" s="8">
        <v>7161.96</v>
      </c>
      <c r="F1575" s="8">
        <v>3.0</v>
      </c>
      <c r="G1575" s="8">
        <v>1.3</v>
      </c>
      <c r="H1575" s="8">
        <v>1524.7</v>
      </c>
      <c r="I1575" s="8">
        <v>21.29</v>
      </c>
    </row>
    <row r="1576" ht="14.25" customHeight="1">
      <c r="A1576" s="8" t="s">
        <v>2268</v>
      </c>
      <c r="B1576" s="9">
        <v>45393.0</v>
      </c>
      <c r="C1576" s="8" t="s">
        <v>18</v>
      </c>
      <c r="D1576" s="8" t="s">
        <v>30</v>
      </c>
      <c r="E1576" s="8">
        <v>9975.81</v>
      </c>
      <c r="F1576" s="8">
        <v>1.0</v>
      </c>
      <c r="G1576" s="8">
        <v>9.09</v>
      </c>
      <c r="H1576" s="8">
        <v>1470.94</v>
      </c>
      <c r="I1576" s="8">
        <v>14.75</v>
      </c>
    </row>
    <row r="1577" ht="14.25" customHeight="1">
      <c r="A1577" s="8" t="s">
        <v>2270</v>
      </c>
      <c r="B1577" s="9">
        <v>45304.0</v>
      </c>
      <c r="C1577" s="8" t="s">
        <v>41</v>
      </c>
      <c r="D1577" s="8" t="s">
        <v>30</v>
      </c>
      <c r="E1577" s="8">
        <v>36245.19</v>
      </c>
      <c r="F1577" s="8">
        <v>7.0</v>
      </c>
      <c r="G1577" s="8">
        <v>0.27</v>
      </c>
      <c r="H1577" s="8">
        <v>5972.02</v>
      </c>
      <c r="I1577" s="8">
        <v>16.48</v>
      </c>
    </row>
    <row r="1578" ht="14.25" customHeight="1">
      <c r="A1578" s="8" t="s">
        <v>2271</v>
      </c>
      <c r="B1578" s="9">
        <v>45252.0</v>
      </c>
      <c r="C1578" s="8" t="s">
        <v>18</v>
      </c>
      <c r="D1578" s="8" t="s">
        <v>11</v>
      </c>
      <c r="E1578" s="8">
        <v>18408.34</v>
      </c>
      <c r="F1578" s="8">
        <v>5.0</v>
      </c>
      <c r="G1578" s="8">
        <v>2.76</v>
      </c>
      <c r="H1578" s="8">
        <v>2551.23</v>
      </c>
      <c r="I1578" s="8">
        <v>13.86</v>
      </c>
    </row>
    <row r="1579" ht="14.25" customHeight="1">
      <c r="A1579" s="8" t="s">
        <v>2272</v>
      </c>
      <c r="B1579" s="9">
        <v>45703.0</v>
      </c>
      <c r="C1579" s="8" t="s">
        <v>14</v>
      </c>
      <c r="D1579" s="8" t="s">
        <v>11</v>
      </c>
      <c r="E1579" s="8">
        <v>38428.25</v>
      </c>
      <c r="F1579" s="8">
        <v>7.0</v>
      </c>
      <c r="G1579" s="8">
        <v>7.17</v>
      </c>
      <c r="H1579" s="8">
        <v>5356.26</v>
      </c>
      <c r="I1579" s="8">
        <v>13.94</v>
      </c>
    </row>
    <row r="1580" ht="14.25" customHeight="1">
      <c r="A1580" s="8" t="s">
        <v>2273</v>
      </c>
      <c r="B1580" s="9">
        <v>45678.0</v>
      </c>
      <c r="C1580" s="8" t="s">
        <v>14</v>
      </c>
      <c r="D1580" s="8" t="s">
        <v>30</v>
      </c>
      <c r="E1580" s="8">
        <v>41136.11</v>
      </c>
      <c r="F1580" s="8">
        <v>5.0</v>
      </c>
      <c r="G1580" s="8">
        <v>7.63</v>
      </c>
      <c r="H1580" s="8">
        <v>5906.98</v>
      </c>
      <c r="I1580" s="8">
        <v>14.36</v>
      </c>
    </row>
    <row r="1581" ht="14.25" customHeight="1">
      <c r="A1581" s="8" t="s">
        <v>2274</v>
      </c>
      <c r="B1581" s="9">
        <v>45634.0</v>
      </c>
      <c r="C1581" s="8" t="s">
        <v>67</v>
      </c>
      <c r="D1581" s="8" t="s">
        <v>30</v>
      </c>
      <c r="E1581" s="8">
        <v>35703.82</v>
      </c>
      <c r="F1581" s="8">
        <v>6.0</v>
      </c>
      <c r="G1581" s="8">
        <v>7.13</v>
      </c>
      <c r="H1581" s="8">
        <v>6753.86</v>
      </c>
      <c r="I1581" s="8">
        <v>18.92</v>
      </c>
    </row>
    <row r="1582" ht="14.25" customHeight="1">
      <c r="A1582" s="8" t="s">
        <v>2275</v>
      </c>
      <c r="B1582" s="9">
        <v>45404.0</v>
      </c>
      <c r="C1582" s="8" t="s">
        <v>41</v>
      </c>
      <c r="D1582" s="8" t="s">
        <v>30</v>
      </c>
      <c r="E1582" s="8">
        <v>43002.74</v>
      </c>
      <c r="F1582" s="8">
        <v>7.0</v>
      </c>
      <c r="G1582" s="8">
        <v>3.77</v>
      </c>
      <c r="H1582" s="8">
        <v>8336.51</v>
      </c>
      <c r="I1582" s="8">
        <v>19.39</v>
      </c>
    </row>
    <row r="1583" ht="14.25" customHeight="1">
      <c r="A1583" s="8" t="s">
        <v>2276</v>
      </c>
      <c r="B1583" s="9">
        <v>45520.0</v>
      </c>
      <c r="C1583" s="8" t="s">
        <v>67</v>
      </c>
      <c r="D1583" s="8" t="s">
        <v>30</v>
      </c>
      <c r="E1583" s="8">
        <v>13069.46</v>
      </c>
      <c r="F1583" s="8">
        <v>2.0</v>
      </c>
      <c r="G1583" s="8">
        <v>4.28</v>
      </c>
      <c r="H1583" s="8">
        <v>1605.28</v>
      </c>
      <c r="I1583" s="8">
        <v>12.28</v>
      </c>
    </row>
    <row r="1584" ht="14.25" customHeight="1">
      <c r="A1584" s="8" t="s">
        <v>2277</v>
      </c>
      <c r="B1584" s="9">
        <v>45668.0</v>
      </c>
      <c r="C1584" s="8" t="s">
        <v>14</v>
      </c>
      <c r="D1584" s="8" t="s">
        <v>30</v>
      </c>
      <c r="E1584" s="8">
        <v>47107.14</v>
      </c>
      <c r="F1584" s="8">
        <v>4.0</v>
      </c>
      <c r="G1584" s="8">
        <v>3.86</v>
      </c>
      <c r="H1584" s="8">
        <v>4691.07</v>
      </c>
      <c r="I1584" s="8">
        <v>9.96</v>
      </c>
    </row>
    <row r="1585" ht="14.25" customHeight="1">
      <c r="A1585" s="8" t="s">
        <v>2278</v>
      </c>
      <c r="B1585" s="9">
        <v>45597.0</v>
      </c>
      <c r="C1585" s="8" t="s">
        <v>18</v>
      </c>
      <c r="D1585" s="8" t="s">
        <v>30</v>
      </c>
      <c r="E1585" s="8">
        <v>14343.98</v>
      </c>
      <c r="F1585" s="8">
        <v>2.0</v>
      </c>
      <c r="G1585" s="8">
        <v>10.26</v>
      </c>
      <c r="H1585" s="8">
        <v>1334.81</v>
      </c>
      <c r="I1585" s="8">
        <v>9.31</v>
      </c>
    </row>
    <row r="1586" ht="14.25" customHeight="1">
      <c r="A1586" s="8" t="s">
        <v>2279</v>
      </c>
      <c r="B1586" s="9">
        <v>45956.0</v>
      </c>
      <c r="C1586" s="8" t="s">
        <v>67</v>
      </c>
      <c r="D1586" s="8" t="s">
        <v>88</v>
      </c>
      <c r="E1586" s="8">
        <v>2969.3</v>
      </c>
      <c r="F1586" s="8">
        <v>6.0</v>
      </c>
      <c r="G1586" s="8">
        <v>2.89</v>
      </c>
      <c r="H1586" s="8">
        <v>1095.67</v>
      </c>
      <c r="I1586" s="8">
        <v>36.9</v>
      </c>
    </row>
    <row r="1587" ht="14.25" customHeight="1">
      <c r="A1587" s="8" t="s">
        <v>2280</v>
      </c>
      <c r="B1587" s="9">
        <v>45334.0</v>
      </c>
      <c r="C1587" s="8" t="s">
        <v>41</v>
      </c>
      <c r="D1587" s="8" t="s">
        <v>88</v>
      </c>
      <c r="E1587" s="8">
        <v>4805.21</v>
      </c>
      <c r="F1587" s="8">
        <v>10.0</v>
      </c>
      <c r="G1587" s="8">
        <v>6.27</v>
      </c>
      <c r="H1587" s="8">
        <v>2264.54</v>
      </c>
      <c r="I1587" s="8">
        <v>47.13</v>
      </c>
    </row>
    <row r="1588" ht="14.25" customHeight="1">
      <c r="A1588" s="8" t="s">
        <v>2281</v>
      </c>
      <c r="B1588" s="9">
        <v>45742.0</v>
      </c>
      <c r="C1588" s="8" t="s">
        <v>67</v>
      </c>
      <c r="D1588" s="8" t="s">
        <v>30</v>
      </c>
      <c r="E1588" s="8">
        <v>20291.85</v>
      </c>
      <c r="F1588" s="8">
        <v>3.0</v>
      </c>
      <c r="G1588" s="8">
        <v>6.67</v>
      </c>
      <c r="H1588" s="8">
        <v>4263.57</v>
      </c>
      <c r="I1588" s="8">
        <v>21.01</v>
      </c>
    </row>
    <row r="1589" ht="14.25" customHeight="1">
      <c r="A1589" s="8" t="s">
        <v>2282</v>
      </c>
      <c r="B1589" s="9">
        <v>45530.0</v>
      </c>
      <c r="C1589" s="8" t="s">
        <v>67</v>
      </c>
      <c r="D1589" s="8" t="s">
        <v>30</v>
      </c>
      <c r="E1589" s="8">
        <v>8521.0</v>
      </c>
      <c r="F1589" s="8">
        <v>1.0</v>
      </c>
      <c r="G1589" s="8">
        <v>2.21</v>
      </c>
      <c r="H1589" s="8">
        <v>2.66</v>
      </c>
      <c r="I1589" s="8">
        <v>0.03</v>
      </c>
    </row>
    <row r="1590" ht="14.25" customHeight="1">
      <c r="A1590" s="8" t="s">
        <v>2283</v>
      </c>
      <c r="B1590" s="9">
        <v>45547.0</v>
      </c>
      <c r="C1590" s="8" t="s">
        <v>14</v>
      </c>
      <c r="D1590" s="8" t="s">
        <v>30</v>
      </c>
      <c r="E1590" s="8">
        <v>8985.01</v>
      </c>
      <c r="F1590" s="8">
        <v>1.0</v>
      </c>
      <c r="G1590" s="8">
        <v>4.94</v>
      </c>
      <c r="H1590" s="8">
        <v>1974.71</v>
      </c>
      <c r="I1590" s="8">
        <v>21.98</v>
      </c>
    </row>
    <row r="1591" ht="14.25" customHeight="1">
      <c r="A1591" s="8" t="s">
        <v>2284</v>
      </c>
      <c r="B1591" s="9">
        <v>45758.0</v>
      </c>
      <c r="C1591" s="8" t="s">
        <v>18</v>
      </c>
      <c r="D1591" s="8" t="s">
        <v>11</v>
      </c>
      <c r="E1591" s="8">
        <v>22558.92</v>
      </c>
      <c r="F1591" s="8">
        <v>4.0</v>
      </c>
      <c r="G1591" s="8">
        <v>9.74</v>
      </c>
      <c r="H1591" s="8">
        <v>7102.49</v>
      </c>
      <c r="I1591" s="8">
        <v>31.48</v>
      </c>
    </row>
    <row r="1592" ht="14.25" customHeight="1">
      <c r="A1592" s="8" t="s">
        <v>2286</v>
      </c>
      <c r="B1592" s="9">
        <v>45740.0</v>
      </c>
      <c r="C1592" s="8" t="s">
        <v>67</v>
      </c>
      <c r="D1592" s="8" t="s">
        <v>30</v>
      </c>
      <c r="E1592" s="8">
        <v>15825.34</v>
      </c>
      <c r="F1592" s="8">
        <v>3.0</v>
      </c>
      <c r="G1592" s="8">
        <v>3.64</v>
      </c>
      <c r="H1592" s="8">
        <v>2129.36</v>
      </c>
      <c r="I1592" s="8">
        <v>13.46</v>
      </c>
    </row>
    <row r="1593" ht="14.25" customHeight="1">
      <c r="A1593" s="8" t="s">
        <v>2287</v>
      </c>
      <c r="B1593" s="9">
        <v>45958.0</v>
      </c>
      <c r="C1593" s="8" t="s">
        <v>67</v>
      </c>
      <c r="D1593" s="8" t="s">
        <v>30</v>
      </c>
      <c r="E1593" s="8">
        <v>32096.76</v>
      </c>
      <c r="F1593" s="8">
        <v>5.0</v>
      </c>
      <c r="G1593" s="8">
        <v>4.59</v>
      </c>
      <c r="H1593" s="8">
        <v>7753.99</v>
      </c>
      <c r="I1593" s="8">
        <v>24.16</v>
      </c>
    </row>
    <row r="1594" ht="14.25" customHeight="1">
      <c r="A1594" s="8" t="s">
        <v>2288</v>
      </c>
      <c r="B1594" s="9">
        <v>45328.0</v>
      </c>
      <c r="C1594" s="8" t="s">
        <v>41</v>
      </c>
      <c r="D1594" s="8" t="s">
        <v>11</v>
      </c>
      <c r="E1594" s="8">
        <v>22273.51</v>
      </c>
      <c r="F1594" s="8">
        <v>3.0</v>
      </c>
      <c r="G1594" s="8">
        <v>0.58</v>
      </c>
      <c r="H1594" s="8">
        <v>6809.44</v>
      </c>
      <c r="I1594" s="8">
        <v>30.57</v>
      </c>
    </row>
    <row r="1595" ht="14.25" customHeight="1">
      <c r="A1595" s="8" t="s">
        <v>2289</v>
      </c>
      <c r="B1595" s="9">
        <v>45311.0</v>
      </c>
      <c r="C1595" s="8" t="s">
        <v>14</v>
      </c>
      <c r="D1595" s="8" t="s">
        <v>30</v>
      </c>
      <c r="E1595" s="8">
        <v>17898.38</v>
      </c>
      <c r="F1595" s="8">
        <v>4.0</v>
      </c>
      <c r="G1595" s="8">
        <v>1.91</v>
      </c>
      <c r="H1595" s="8">
        <v>4836.81</v>
      </c>
      <c r="I1595" s="8">
        <v>27.02</v>
      </c>
    </row>
    <row r="1596" ht="14.25" customHeight="1">
      <c r="A1596" s="8" t="s">
        <v>2290</v>
      </c>
      <c r="B1596" s="9">
        <v>45763.0</v>
      </c>
      <c r="C1596" s="8" t="s">
        <v>67</v>
      </c>
      <c r="D1596" s="8" t="s">
        <v>30</v>
      </c>
      <c r="E1596" s="8">
        <v>29540.66</v>
      </c>
      <c r="F1596" s="8">
        <v>5.0</v>
      </c>
      <c r="G1596" s="8">
        <v>10.52</v>
      </c>
      <c r="H1596" s="8">
        <v>4105.76</v>
      </c>
      <c r="I1596" s="8">
        <v>13.9</v>
      </c>
    </row>
    <row r="1597" ht="14.25" customHeight="1">
      <c r="A1597" s="8" t="s">
        <v>2291</v>
      </c>
      <c r="B1597" s="9">
        <v>45657.0</v>
      </c>
      <c r="C1597" s="8" t="s">
        <v>67</v>
      </c>
      <c r="D1597" s="8" t="s">
        <v>30</v>
      </c>
      <c r="E1597" s="8">
        <v>19110.83</v>
      </c>
      <c r="F1597" s="8">
        <v>2.0</v>
      </c>
      <c r="G1597" s="8">
        <v>2.42</v>
      </c>
      <c r="H1597" s="8">
        <v>3540.42</v>
      </c>
      <c r="I1597" s="8">
        <v>18.53</v>
      </c>
    </row>
    <row r="1598" ht="14.25" customHeight="1">
      <c r="A1598" s="8" t="s">
        <v>2292</v>
      </c>
      <c r="B1598" s="9">
        <v>45435.0</v>
      </c>
      <c r="C1598" s="8" t="s">
        <v>67</v>
      </c>
      <c r="D1598" s="8" t="s">
        <v>30</v>
      </c>
      <c r="E1598" s="8">
        <v>19844.83</v>
      </c>
      <c r="F1598" s="8">
        <v>2.0</v>
      </c>
      <c r="G1598" s="8">
        <v>6.62</v>
      </c>
      <c r="H1598" s="8">
        <v>3824.74</v>
      </c>
      <c r="I1598" s="8">
        <v>19.27</v>
      </c>
    </row>
    <row r="1599" ht="14.25" customHeight="1">
      <c r="A1599" s="8" t="s">
        <v>2293</v>
      </c>
      <c r="B1599" s="9">
        <v>45292.0</v>
      </c>
      <c r="C1599" s="8" t="s">
        <v>18</v>
      </c>
      <c r="D1599" s="8" t="s">
        <v>30</v>
      </c>
      <c r="E1599" s="8">
        <v>28684.63</v>
      </c>
      <c r="F1599" s="8">
        <v>4.0</v>
      </c>
      <c r="G1599" s="8">
        <v>3.37</v>
      </c>
      <c r="H1599" s="8">
        <v>7810.71</v>
      </c>
      <c r="I1599" s="8">
        <v>27.23</v>
      </c>
    </row>
    <row r="1600" ht="14.25" customHeight="1">
      <c r="A1600" s="8" t="s">
        <v>2294</v>
      </c>
      <c r="B1600" s="9">
        <v>45297.0</v>
      </c>
      <c r="C1600" s="8" t="s">
        <v>18</v>
      </c>
      <c r="D1600" s="8" t="s">
        <v>30</v>
      </c>
      <c r="E1600" s="8">
        <v>26686.6</v>
      </c>
      <c r="F1600" s="8">
        <v>4.0</v>
      </c>
      <c r="G1600" s="8">
        <v>1.4</v>
      </c>
      <c r="H1600" s="8">
        <v>4038.45</v>
      </c>
      <c r="I1600" s="8">
        <v>15.13</v>
      </c>
    </row>
    <row r="1601" ht="14.25" customHeight="1">
      <c r="A1601" s="8" t="s">
        <v>2295</v>
      </c>
      <c r="B1601" s="9">
        <v>45887.0</v>
      </c>
      <c r="C1601" s="8" t="s">
        <v>18</v>
      </c>
      <c r="D1601" s="8" t="s">
        <v>30</v>
      </c>
      <c r="E1601" s="8">
        <v>20047.22</v>
      </c>
      <c r="F1601" s="8">
        <v>5.0</v>
      </c>
      <c r="G1601" s="8">
        <v>0.6</v>
      </c>
      <c r="H1601" s="8">
        <v>4930.22</v>
      </c>
      <c r="I1601" s="8">
        <v>24.59</v>
      </c>
    </row>
    <row r="1602" ht="14.25" customHeight="1">
      <c r="A1602" s="8" t="s">
        <v>2296</v>
      </c>
      <c r="B1602" s="9">
        <v>45375.0</v>
      </c>
      <c r="C1602" s="8" t="s">
        <v>41</v>
      </c>
      <c r="D1602" s="8" t="s">
        <v>30</v>
      </c>
      <c r="E1602" s="8">
        <v>8912.28</v>
      </c>
      <c r="F1602" s="8">
        <v>1.0</v>
      </c>
      <c r="G1602" s="8">
        <v>6.94</v>
      </c>
      <c r="H1602" s="8">
        <v>1774.26</v>
      </c>
      <c r="I1602" s="8">
        <v>19.91</v>
      </c>
    </row>
    <row r="1603" ht="14.25" customHeight="1">
      <c r="A1603" s="8" t="s">
        <v>2297</v>
      </c>
      <c r="B1603" s="9">
        <v>45471.0</v>
      </c>
      <c r="C1603" s="8" t="s">
        <v>67</v>
      </c>
      <c r="D1603" s="8" t="s">
        <v>11</v>
      </c>
      <c r="E1603" s="8">
        <v>58195.56</v>
      </c>
      <c r="F1603" s="8">
        <v>7.0</v>
      </c>
      <c r="G1603" s="8">
        <v>3.75</v>
      </c>
      <c r="H1603" s="8">
        <v>17272.35</v>
      </c>
      <c r="I1603" s="8">
        <v>29.68</v>
      </c>
    </row>
    <row r="1604" ht="14.25" customHeight="1">
      <c r="A1604" s="8" t="s">
        <v>2298</v>
      </c>
      <c r="B1604" s="9">
        <v>45400.0</v>
      </c>
      <c r="C1604" s="8" t="s">
        <v>41</v>
      </c>
      <c r="D1604" s="8" t="s">
        <v>30</v>
      </c>
      <c r="E1604" s="8">
        <v>91036.82</v>
      </c>
      <c r="F1604" s="8">
        <v>6.0</v>
      </c>
      <c r="G1604" s="8">
        <v>3.33</v>
      </c>
      <c r="H1604" s="8">
        <v>21218.26</v>
      </c>
      <c r="I1604" s="8">
        <v>23.31</v>
      </c>
    </row>
    <row r="1605" ht="14.25" customHeight="1">
      <c r="A1605" s="8" t="s">
        <v>2299</v>
      </c>
      <c r="B1605" s="9">
        <v>45494.0</v>
      </c>
      <c r="C1605" s="8" t="s">
        <v>18</v>
      </c>
      <c r="D1605" s="8" t="s">
        <v>30</v>
      </c>
      <c r="E1605" s="8">
        <v>26634.44</v>
      </c>
      <c r="F1605" s="8">
        <v>3.0</v>
      </c>
      <c r="G1605" s="8">
        <v>3.07</v>
      </c>
      <c r="H1605" s="8">
        <v>3571.85</v>
      </c>
      <c r="I1605" s="8">
        <v>13.41</v>
      </c>
    </row>
    <row r="1606" ht="14.25" customHeight="1">
      <c r="A1606" s="8" t="s">
        <v>2300</v>
      </c>
      <c r="B1606" s="9">
        <v>45285.0</v>
      </c>
      <c r="C1606" s="8" t="s">
        <v>41</v>
      </c>
      <c r="D1606" s="8" t="s">
        <v>11</v>
      </c>
      <c r="E1606" s="8">
        <v>17682.34</v>
      </c>
      <c r="F1606" s="8">
        <v>3.0</v>
      </c>
      <c r="G1606" s="8">
        <v>0.07</v>
      </c>
      <c r="H1606" s="8">
        <v>4270.74</v>
      </c>
      <c r="I1606" s="8">
        <v>24.15</v>
      </c>
    </row>
    <row r="1607" ht="14.25" customHeight="1">
      <c r="A1607" s="8" t="s">
        <v>2301</v>
      </c>
      <c r="B1607" s="9">
        <v>45613.0</v>
      </c>
      <c r="C1607" s="8" t="s">
        <v>18</v>
      </c>
      <c r="D1607" s="8" t="s">
        <v>11</v>
      </c>
      <c r="E1607" s="8">
        <v>11795.92</v>
      </c>
      <c r="F1607" s="8">
        <v>3.0</v>
      </c>
      <c r="G1607" s="8">
        <v>5.49</v>
      </c>
      <c r="H1607" s="8">
        <v>1943.51</v>
      </c>
      <c r="I1607" s="8">
        <v>16.48</v>
      </c>
    </row>
    <row r="1608" ht="14.25" customHeight="1">
      <c r="A1608" s="8" t="s">
        <v>2302</v>
      </c>
      <c r="B1608" s="9">
        <v>45284.0</v>
      </c>
      <c r="C1608" s="8" t="s">
        <v>14</v>
      </c>
      <c r="D1608" s="8" t="s">
        <v>88</v>
      </c>
      <c r="E1608" s="8">
        <v>924.86</v>
      </c>
      <c r="F1608" s="8">
        <v>4.0</v>
      </c>
      <c r="G1608" s="8">
        <v>2.17</v>
      </c>
      <c r="H1608" s="8">
        <v>257.03</v>
      </c>
      <c r="I1608" s="8">
        <v>27.79</v>
      </c>
    </row>
    <row r="1609" ht="14.25" customHeight="1">
      <c r="A1609" s="8" t="s">
        <v>2303</v>
      </c>
      <c r="B1609" s="9">
        <v>45819.0</v>
      </c>
      <c r="C1609" s="8" t="s">
        <v>14</v>
      </c>
      <c r="D1609" s="8" t="s">
        <v>30</v>
      </c>
      <c r="E1609" s="8">
        <v>29155.13</v>
      </c>
      <c r="F1609" s="8">
        <v>4.0</v>
      </c>
      <c r="G1609" s="8">
        <v>14.56</v>
      </c>
      <c r="H1609" s="8">
        <v>8815.52</v>
      </c>
      <c r="I1609" s="8">
        <v>30.24</v>
      </c>
    </row>
    <row r="1610" ht="14.25" customHeight="1">
      <c r="A1610" s="8" t="s">
        <v>2304</v>
      </c>
      <c r="B1610" s="9">
        <v>45405.0</v>
      </c>
      <c r="C1610" s="8" t="s">
        <v>67</v>
      </c>
      <c r="D1610" s="8" t="s">
        <v>30</v>
      </c>
      <c r="E1610" s="8">
        <v>56254.68</v>
      </c>
      <c r="F1610" s="8">
        <v>4.0</v>
      </c>
      <c r="G1610" s="8">
        <v>6.56</v>
      </c>
      <c r="H1610" s="8">
        <v>8457.6</v>
      </c>
      <c r="I1610" s="8">
        <v>15.03</v>
      </c>
    </row>
    <row r="1611" ht="14.25" customHeight="1">
      <c r="A1611" s="8" t="s">
        <v>2305</v>
      </c>
      <c r="B1611" s="9">
        <v>45629.0</v>
      </c>
      <c r="C1611" s="8" t="s">
        <v>67</v>
      </c>
      <c r="D1611" s="8" t="s">
        <v>11</v>
      </c>
      <c r="E1611" s="8">
        <v>16669.83</v>
      </c>
      <c r="F1611" s="8">
        <v>2.0</v>
      </c>
      <c r="G1611" s="8">
        <v>2.42</v>
      </c>
      <c r="H1611" s="8">
        <v>2852.52</v>
      </c>
      <c r="I1611" s="8">
        <v>17.11</v>
      </c>
    </row>
    <row r="1612" ht="14.25" customHeight="1">
      <c r="A1612" s="8" t="s">
        <v>2306</v>
      </c>
      <c r="B1612" s="9">
        <v>45877.0</v>
      </c>
      <c r="C1612" s="8" t="s">
        <v>41</v>
      </c>
      <c r="D1612" s="8" t="s">
        <v>11</v>
      </c>
      <c r="E1612" s="8">
        <v>16008.5</v>
      </c>
      <c r="F1612" s="8">
        <v>2.0</v>
      </c>
      <c r="G1612" s="8">
        <v>2.78</v>
      </c>
      <c r="H1612" s="8">
        <v>3285.23</v>
      </c>
      <c r="I1612" s="8">
        <v>20.52</v>
      </c>
    </row>
    <row r="1613" ht="14.25" customHeight="1">
      <c r="A1613" s="8" t="s">
        <v>2308</v>
      </c>
      <c r="B1613" s="9">
        <v>45710.0</v>
      </c>
      <c r="C1613" s="8" t="s">
        <v>18</v>
      </c>
      <c r="D1613" s="8" t="s">
        <v>30</v>
      </c>
      <c r="E1613" s="8">
        <v>54907.35</v>
      </c>
      <c r="F1613" s="8">
        <v>7.0</v>
      </c>
      <c r="G1613" s="8">
        <v>10.22</v>
      </c>
      <c r="H1613" s="8">
        <v>12478.86</v>
      </c>
      <c r="I1613" s="8">
        <v>22.73</v>
      </c>
    </row>
    <row r="1614" ht="14.25" customHeight="1">
      <c r="A1614" s="8" t="s">
        <v>2309</v>
      </c>
      <c r="B1614" s="9">
        <v>45624.0</v>
      </c>
      <c r="C1614" s="8" t="s">
        <v>14</v>
      </c>
      <c r="D1614" s="8" t="s">
        <v>88</v>
      </c>
      <c r="E1614" s="8">
        <v>2982.85</v>
      </c>
      <c r="F1614" s="8">
        <v>4.0</v>
      </c>
      <c r="G1614" s="8">
        <v>17.86</v>
      </c>
      <c r="H1614" s="8">
        <v>1014.47</v>
      </c>
      <c r="I1614" s="8">
        <v>34.01</v>
      </c>
    </row>
    <row r="1615" ht="14.25" customHeight="1">
      <c r="A1615" s="8" t="s">
        <v>2310</v>
      </c>
      <c r="B1615" s="9">
        <v>45471.0</v>
      </c>
      <c r="C1615" s="8" t="s">
        <v>41</v>
      </c>
      <c r="D1615" s="8" t="s">
        <v>30</v>
      </c>
      <c r="E1615" s="8">
        <v>658.51</v>
      </c>
      <c r="F1615" s="8">
        <v>1.0</v>
      </c>
      <c r="G1615" s="8">
        <v>9.64</v>
      </c>
      <c r="H1615" s="8">
        <v>135.14</v>
      </c>
      <c r="I1615" s="8">
        <v>20.52</v>
      </c>
    </row>
    <row r="1616" ht="14.25" customHeight="1">
      <c r="A1616" s="8" t="s">
        <v>2311</v>
      </c>
      <c r="B1616" s="9">
        <v>45478.0</v>
      </c>
      <c r="C1616" s="8" t="s">
        <v>67</v>
      </c>
      <c r="D1616" s="8" t="s">
        <v>88</v>
      </c>
      <c r="E1616" s="8">
        <v>2936.88</v>
      </c>
      <c r="F1616" s="8">
        <v>3.0</v>
      </c>
      <c r="G1616" s="8">
        <v>4.84</v>
      </c>
      <c r="H1616" s="8">
        <v>611.67</v>
      </c>
      <c r="I1616" s="8">
        <v>20.83</v>
      </c>
    </row>
    <row r="1617" ht="14.25" customHeight="1">
      <c r="A1617" s="8" t="s">
        <v>2312</v>
      </c>
      <c r="B1617" s="9">
        <v>45723.0</v>
      </c>
      <c r="C1617" s="8" t="s">
        <v>14</v>
      </c>
      <c r="D1617" s="8" t="s">
        <v>88</v>
      </c>
      <c r="E1617" s="8">
        <v>2404.85</v>
      </c>
      <c r="F1617" s="8">
        <v>4.0</v>
      </c>
      <c r="G1617" s="8">
        <v>3.99</v>
      </c>
      <c r="H1617" s="8">
        <v>619.6</v>
      </c>
      <c r="I1617" s="8">
        <v>25.76</v>
      </c>
    </row>
    <row r="1618" ht="14.25" customHeight="1">
      <c r="A1618" s="8" t="s">
        <v>2313</v>
      </c>
      <c r="B1618" s="9">
        <v>45960.0</v>
      </c>
      <c r="C1618" s="8" t="s">
        <v>14</v>
      </c>
      <c r="D1618" s="8" t="s">
        <v>11</v>
      </c>
      <c r="E1618" s="8">
        <v>17294.04</v>
      </c>
      <c r="F1618" s="8">
        <v>4.0</v>
      </c>
      <c r="G1618" s="8">
        <v>5.94</v>
      </c>
      <c r="H1618" s="8">
        <v>5752.14</v>
      </c>
      <c r="I1618" s="8">
        <v>33.26</v>
      </c>
    </row>
    <row r="1619" ht="14.25" customHeight="1">
      <c r="A1619" s="8" t="s">
        <v>2315</v>
      </c>
      <c r="B1619" s="9">
        <v>45718.0</v>
      </c>
      <c r="C1619" s="8" t="s">
        <v>41</v>
      </c>
      <c r="D1619" s="8" t="s">
        <v>88</v>
      </c>
      <c r="E1619" s="8">
        <v>2048.75</v>
      </c>
      <c r="F1619" s="8">
        <v>3.0</v>
      </c>
      <c r="G1619" s="8">
        <v>2.86</v>
      </c>
      <c r="H1619" s="8">
        <v>293.89</v>
      </c>
      <c r="I1619" s="8">
        <v>14.34</v>
      </c>
    </row>
    <row r="1620" ht="14.25" customHeight="1">
      <c r="A1620" s="8" t="s">
        <v>2316</v>
      </c>
      <c r="B1620" s="9">
        <v>45642.0</v>
      </c>
      <c r="C1620" s="8" t="s">
        <v>18</v>
      </c>
      <c r="D1620" s="8" t="s">
        <v>11</v>
      </c>
      <c r="E1620" s="8">
        <v>24294.41</v>
      </c>
      <c r="F1620" s="8">
        <v>5.0</v>
      </c>
      <c r="G1620" s="8">
        <v>8.08</v>
      </c>
      <c r="H1620" s="8">
        <v>5847.44</v>
      </c>
      <c r="I1620" s="8">
        <v>24.07</v>
      </c>
    </row>
    <row r="1621" ht="14.25" customHeight="1">
      <c r="A1621" s="8" t="s">
        <v>2317</v>
      </c>
      <c r="B1621" s="9">
        <v>45768.0</v>
      </c>
      <c r="C1621" s="8" t="s">
        <v>41</v>
      </c>
      <c r="D1621" s="8" t="s">
        <v>30</v>
      </c>
      <c r="E1621" s="8">
        <v>10762.16</v>
      </c>
      <c r="F1621" s="8">
        <v>2.0</v>
      </c>
      <c r="G1621" s="8">
        <v>7.97</v>
      </c>
      <c r="H1621" s="8">
        <v>1772.11</v>
      </c>
      <c r="I1621" s="8">
        <v>16.47</v>
      </c>
    </row>
    <row r="1622" ht="14.25" customHeight="1">
      <c r="A1622" s="8" t="s">
        <v>2318</v>
      </c>
      <c r="B1622" s="9">
        <v>45574.0</v>
      </c>
      <c r="C1622" s="8" t="s">
        <v>41</v>
      </c>
      <c r="D1622" s="8" t="s">
        <v>30</v>
      </c>
      <c r="E1622" s="8">
        <v>23164.68</v>
      </c>
      <c r="F1622" s="8">
        <v>3.0</v>
      </c>
      <c r="G1622" s="8">
        <v>3.98</v>
      </c>
      <c r="H1622" s="8">
        <v>4929.04</v>
      </c>
      <c r="I1622" s="8">
        <v>21.28</v>
      </c>
    </row>
    <row r="1623" ht="14.25" customHeight="1">
      <c r="A1623" s="8" t="s">
        <v>2319</v>
      </c>
      <c r="B1623" s="9">
        <v>45278.0</v>
      </c>
      <c r="C1623" s="8" t="s">
        <v>14</v>
      </c>
      <c r="D1623" s="8" t="s">
        <v>30</v>
      </c>
      <c r="E1623" s="8">
        <v>11438.43</v>
      </c>
      <c r="F1623" s="8">
        <v>2.0</v>
      </c>
      <c r="G1623" s="8">
        <v>9.58</v>
      </c>
      <c r="H1623" s="8">
        <v>2167.13</v>
      </c>
      <c r="I1623" s="8">
        <v>18.95</v>
      </c>
    </row>
    <row r="1624" ht="14.25" customHeight="1">
      <c r="A1624" s="8" t="s">
        <v>2320</v>
      </c>
      <c r="B1624" s="9">
        <v>45645.0</v>
      </c>
      <c r="C1624" s="8" t="s">
        <v>14</v>
      </c>
      <c r="D1624" s="8" t="s">
        <v>30</v>
      </c>
      <c r="E1624" s="8">
        <v>40483.83</v>
      </c>
      <c r="F1624" s="8">
        <v>5.0</v>
      </c>
      <c r="G1624" s="8">
        <v>2.46</v>
      </c>
      <c r="H1624" s="8">
        <v>3032.78</v>
      </c>
      <c r="I1624" s="8">
        <v>7.49</v>
      </c>
    </row>
    <row r="1625" ht="14.25" customHeight="1">
      <c r="A1625" s="8" t="s">
        <v>2322</v>
      </c>
      <c r="B1625" s="9">
        <v>45934.0</v>
      </c>
      <c r="C1625" s="8" t="s">
        <v>18</v>
      </c>
      <c r="D1625" s="8" t="s">
        <v>11</v>
      </c>
      <c r="E1625" s="8">
        <v>16060.73</v>
      </c>
      <c r="F1625" s="8">
        <v>6.0</v>
      </c>
      <c r="G1625" s="8">
        <v>11.53</v>
      </c>
      <c r="H1625" s="8">
        <v>4289.5</v>
      </c>
      <c r="I1625" s="8">
        <v>26.71</v>
      </c>
    </row>
    <row r="1626" ht="14.25" customHeight="1">
      <c r="A1626" s="8" t="s">
        <v>2324</v>
      </c>
      <c r="B1626" s="9">
        <v>45362.0</v>
      </c>
      <c r="C1626" s="8" t="s">
        <v>41</v>
      </c>
      <c r="D1626" s="8" t="s">
        <v>30</v>
      </c>
      <c r="E1626" s="8">
        <v>21532.68</v>
      </c>
      <c r="F1626" s="8">
        <v>3.0</v>
      </c>
      <c r="G1626" s="8">
        <v>2.45</v>
      </c>
      <c r="H1626" s="8">
        <v>2405.4</v>
      </c>
      <c r="I1626" s="8">
        <v>11.17</v>
      </c>
    </row>
    <row r="1627" ht="14.25" customHeight="1">
      <c r="A1627" s="8" t="s">
        <v>2325</v>
      </c>
      <c r="B1627" s="9">
        <v>45738.0</v>
      </c>
      <c r="C1627" s="8" t="s">
        <v>14</v>
      </c>
      <c r="D1627" s="8" t="s">
        <v>30</v>
      </c>
      <c r="E1627" s="8">
        <v>23275.25</v>
      </c>
      <c r="F1627" s="8">
        <v>5.0</v>
      </c>
      <c r="G1627" s="8">
        <v>1.19</v>
      </c>
      <c r="H1627" s="8">
        <v>2264.91</v>
      </c>
      <c r="I1627" s="8">
        <v>9.73</v>
      </c>
    </row>
    <row r="1628" ht="14.25" customHeight="1">
      <c r="A1628" s="8" t="s">
        <v>2326</v>
      </c>
      <c r="B1628" s="9">
        <v>45381.0</v>
      </c>
      <c r="C1628" s="8" t="s">
        <v>67</v>
      </c>
      <c r="D1628" s="8" t="s">
        <v>11</v>
      </c>
      <c r="E1628" s="8">
        <v>13022.03</v>
      </c>
      <c r="F1628" s="8">
        <v>3.0</v>
      </c>
      <c r="G1628" s="8">
        <v>7.98</v>
      </c>
      <c r="H1628" s="8">
        <v>2917.66</v>
      </c>
      <c r="I1628" s="8">
        <v>22.41</v>
      </c>
    </row>
    <row r="1629" ht="14.25" customHeight="1">
      <c r="A1629" s="8" t="s">
        <v>2327</v>
      </c>
      <c r="B1629" s="9">
        <v>45626.0</v>
      </c>
      <c r="C1629" s="8" t="s">
        <v>67</v>
      </c>
      <c r="D1629" s="8" t="s">
        <v>88</v>
      </c>
      <c r="E1629" s="8">
        <v>2662.93</v>
      </c>
      <c r="F1629" s="8">
        <v>4.0</v>
      </c>
      <c r="G1629" s="8">
        <v>21.03</v>
      </c>
      <c r="H1629" s="8">
        <v>647.09</v>
      </c>
      <c r="I1629" s="8">
        <v>24.3</v>
      </c>
    </row>
    <row r="1630" ht="14.25" customHeight="1">
      <c r="A1630" s="8" t="s">
        <v>2328</v>
      </c>
      <c r="B1630" s="9">
        <v>45305.0</v>
      </c>
      <c r="C1630" s="8" t="s">
        <v>18</v>
      </c>
      <c r="D1630" s="8" t="s">
        <v>30</v>
      </c>
      <c r="E1630" s="8">
        <v>14937.41</v>
      </c>
      <c r="F1630" s="8">
        <v>5.0</v>
      </c>
      <c r="G1630" s="8">
        <v>6.29</v>
      </c>
      <c r="H1630" s="8">
        <v>1854.11</v>
      </c>
      <c r="I1630" s="8">
        <v>12.41</v>
      </c>
    </row>
    <row r="1631" ht="14.25" customHeight="1">
      <c r="A1631" s="8" t="s">
        <v>2329</v>
      </c>
      <c r="B1631" s="9">
        <v>45563.0</v>
      </c>
      <c r="C1631" s="8" t="s">
        <v>41</v>
      </c>
      <c r="D1631" s="8" t="s">
        <v>30</v>
      </c>
      <c r="E1631" s="8">
        <v>27448.11</v>
      </c>
      <c r="F1631" s="8">
        <v>5.0</v>
      </c>
      <c r="G1631" s="8">
        <v>0.78</v>
      </c>
      <c r="H1631" s="8">
        <v>4193.98</v>
      </c>
      <c r="I1631" s="8">
        <v>15.28</v>
      </c>
    </row>
    <row r="1632" ht="14.25" customHeight="1">
      <c r="A1632" s="8" t="s">
        <v>2330</v>
      </c>
      <c r="B1632" s="9">
        <v>45786.0</v>
      </c>
      <c r="C1632" s="8" t="s">
        <v>18</v>
      </c>
      <c r="D1632" s="8" t="s">
        <v>30</v>
      </c>
      <c r="E1632" s="8">
        <v>46496.02</v>
      </c>
      <c r="F1632" s="8">
        <v>5.0</v>
      </c>
      <c r="G1632" s="8">
        <v>4.2</v>
      </c>
      <c r="H1632" s="8">
        <v>5982.63</v>
      </c>
      <c r="I1632" s="8">
        <v>12.87</v>
      </c>
    </row>
    <row r="1633" ht="14.25" customHeight="1">
      <c r="A1633" s="8" t="s">
        <v>2331</v>
      </c>
      <c r="B1633" s="9">
        <v>45488.0</v>
      </c>
      <c r="C1633" s="8" t="s">
        <v>18</v>
      </c>
      <c r="D1633" s="8" t="s">
        <v>11</v>
      </c>
      <c r="E1633" s="8">
        <v>8695.47</v>
      </c>
      <c r="F1633" s="8">
        <v>3.0</v>
      </c>
      <c r="G1633" s="8">
        <v>8.67</v>
      </c>
      <c r="H1633" s="8">
        <v>2988.99</v>
      </c>
      <c r="I1633" s="8">
        <v>34.37</v>
      </c>
    </row>
    <row r="1634" ht="14.25" customHeight="1">
      <c r="A1634" s="8" t="s">
        <v>2332</v>
      </c>
      <c r="B1634" s="9">
        <v>45720.0</v>
      </c>
      <c r="C1634" s="8" t="s">
        <v>41</v>
      </c>
      <c r="D1634" s="8" t="s">
        <v>30</v>
      </c>
      <c r="E1634" s="8">
        <v>12969.59</v>
      </c>
      <c r="F1634" s="8">
        <v>1.0</v>
      </c>
      <c r="G1634" s="8">
        <v>2.73</v>
      </c>
      <c r="H1634" s="8">
        <v>2619.42</v>
      </c>
      <c r="I1634" s="8">
        <v>20.2</v>
      </c>
    </row>
    <row r="1635" ht="14.25" customHeight="1">
      <c r="A1635" s="8" t="s">
        <v>2333</v>
      </c>
      <c r="B1635" s="9">
        <v>45815.0</v>
      </c>
      <c r="C1635" s="8" t="s">
        <v>41</v>
      </c>
      <c r="D1635" s="8" t="s">
        <v>11</v>
      </c>
      <c r="E1635" s="8">
        <v>29276.13</v>
      </c>
      <c r="F1635" s="8">
        <v>4.0</v>
      </c>
      <c r="G1635" s="8">
        <v>12.96</v>
      </c>
      <c r="H1635" s="8">
        <v>6069.83</v>
      </c>
      <c r="I1635" s="8">
        <v>20.73</v>
      </c>
    </row>
    <row r="1636" ht="14.25" customHeight="1">
      <c r="A1636" s="8" t="s">
        <v>2334</v>
      </c>
      <c r="B1636" s="9">
        <v>45911.0</v>
      </c>
      <c r="C1636" s="8" t="s">
        <v>41</v>
      </c>
      <c r="D1636" s="8" t="s">
        <v>30</v>
      </c>
      <c r="E1636" s="8">
        <v>15768.43</v>
      </c>
      <c r="F1636" s="8">
        <v>3.0</v>
      </c>
      <c r="G1636" s="8">
        <v>19.34</v>
      </c>
      <c r="H1636" s="8">
        <v>3675.83</v>
      </c>
      <c r="I1636" s="8">
        <v>23.31</v>
      </c>
    </row>
    <row r="1637" ht="14.25" customHeight="1">
      <c r="A1637" s="8" t="s">
        <v>2335</v>
      </c>
      <c r="B1637" s="9">
        <v>45406.0</v>
      </c>
      <c r="C1637" s="8" t="s">
        <v>41</v>
      </c>
      <c r="D1637" s="8" t="s">
        <v>30</v>
      </c>
      <c r="E1637" s="8">
        <v>16087.96</v>
      </c>
      <c r="F1637" s="8">
        <v>3.0</v>
      </c>
      <c r="G1637" s="8">
        <v>4.89</v>
      </c>
      <c r="H1637" s="8">
        <v>2683.24</v>
      </c>
      <c r="I1637" s="8">
        <v>16.68</v>
      </c>
    </row>
    <row r="1638" ht="14.25" customHeight="1">
      <c r="A1638" s="8" t="s">
        <v>2337</v>
      </c>
      <c r="B1638" s="9">
        <v>45526.0</v>
      </c>
      <c r="C1638" s="8" t="s">
        <v>18</v>
      </c>
      <c r="D1638" s="8" t="s">
        <v>88</v>
      </c>
      <c r="E1638" s="8">
        <v>2455.24</v>
      </c>
      <c r="F1638" s="8">
        <v>3.0</v>
      </c>
      <c r="G1638" s="8">
        <v>4.9</v>
      </c>
      <c r="H1638" s="8">
        <v>630.07</v>
      </c>
      <c r="I1638" s="8">
        <v>25.66</v>
      </c>
    </row>
    <row r="1639" ht="14.25" customHeight="1">
      <c r="A1639" s="8" t="s">
        <v>2338</v>
      </c>
      <c r="B1639" s="9">
        <v>45346.0</v>
      </c>
      <c r="C1639" s="8" t="s">
        <v>14</v>
      </c>
      <c r="D1639" s="8" t="s">
        <v>30</v>
      </c>
      <c r="E1639" s="8">
        <v>13874.06</v>
      </c>
      <c r="F1639" s="8">
        <v>4.0</v>
      </c>
      <c r="G1639" s="8">
        <v>5.17</v>
      </c>
      <c r="H1639" s="8">
        <v>3403.74</v>
      </c>
      <c r="I1639" s="8">
        <v>24.53</v>
      </c>
    </row>
    <row r="1640" ht="14.25" customHeight="1">
      <c r="A1640" s="8" t="s">
        <v>2339</v>
      </c>
      <c r="B1640" s="9">
        <v>45959.0</v>
      </c>
      <c r="C1640" s="8" t="s">
        <v>41</v>
      </c>
      <c r="D1640" s="8" t="s">
        <v>30</v>
      </c>
      <c r="E1640" s="8">
        <v>7500.61</v>
      </c>
      <c r="F1640" s="8">
        <v>4.0</v>
      </c>
      <c r="G1640" s="8">
        <v>5.94</v>
      </c>
      <c r="H1640" s="8">
        <v>985.71</v>
      </c>
      <c r="I1640" s="8">
        <v>13.14</v>
      </c>
    </row>
    <row r="1641" ht="14.25" customHeight="1">
      <c r="A1641" s="8" t="s">
        <v>2340</v>
      </c>
      <c r="B1641" s="9">
        <v>45911.0</v>
      </c>
      <c r="C1641" s="8" t="s">
        <v>41</v>
      </c>
      <c r="D1641" s="8" t="s">
        <v>30</v>
      </c>
      <c r="E1641" s="8">
        <v>19111.08</v>
      </c>
      <c r="F1641" s="8">
        <v>3.0</v>
      </c>
      <c r="G1641" s="8">
        <v>3.8</v>
      </c>
      <c r="H1641" s="8">
        <v>2071.91</v>
      </c>
      <c r="I1641" s="8">
        <v>10.84</v>
      </c>
    </row>
    <row r="1642" ht="14.25" customHeight="1">
      <c r="A1642" s="8" t="s">
        <v>2341</v>
      </c>
      <c r="B1642" s="9">
        <v>45629.0</v>
      </c>
      <c r="C1642" s="8" t="s">
        <v>18</v>
      </c>
      <c r="D1642" s="8" t="s">
        <v>30</v>
      </c>
      <c r="E1642" s="8">
        <v>7214.92</v>
      </c>
      <c r="F1642" s="8">
        <v>1.0</v>
      </c>
      <c r="G1642" s="8">
        <v>5.04</v>
      </c>
      <c r="H1642" s="8">
        <v>1629.96</v>
      </c>
      <c r="I1642" s="8">
        <v>22.59</v>
      </c>
    </row>
    <row r="1643" ht="14.25" customHeight="1">
      <c r="A1643" s="8" t="s">
        <v>2342</v>
      </c>
      <c r="B1643" s="9">
        <v>45849.0</v>
      </c>
      <c r="C1643" s="8" t="s">
        <v>14</v>
      </c>
      <c r="D1643" s="8" t="s">
        <v>30</v>
      </c>
      <c r="E1643" s="8">
        <v>48114.27</v>
      </c>
      <c r="F1643" s="8">
        <v>6.0</v>
      </c>
      <c r="G1643" s="8">
        <v>3.19</v>
      </c>
      <c r="H1643" s="8">
        <v>9212.29</v>
      </c>
      <c r="I1643" s="8">
        <v>19.15</v>
      </c>
    </row>
    <row r="1644" ht="14.25" customHeight="1">
      <c r="A1644" s="8" t="s">
        <v>2343</v>
      </c>
      <c r="B1644" s="9">
        <v>45615.0</v>
      </c>
      <c r="C1644" s="8" t="s">
        <v>67</v>
      </c>
      <c r="D1644" s="8" t="s">
        <v>30</v>
      </c>
      <c r="E1644" s="8">
        <v>28464.32</v>
      </c>
      <c r="F1644" s="8">
        <v>5.0</v>
      </c>
      <c r="G1644" s="8">
        <v>7.52</v>
      </c>
      <c r="H1644" s="8">
        <v>5431.43</v>
      </c>
      <c r="I1644" s="8">
        <v>19.08</v>
      </c>
    </row>
    <row r="1645" ht="14.25" customHeight="1">
      <c r="A1645" s="8" t="s">
        <v>2345</v>
      </c>
      <c r="B1645" s="9">
        <v>45690.0</v>
      </c>
      <c r="C1645" s="8" t="s">
        <v>67</v>
      </c>
      <c r="D1645" s="8" t="s">
        <v>30</v>
      </c>
      <c r="E1645" s="8">
        <v>34479.58</v>
      </c>
      <c r="F1645" s="8">
        <v>3.0</v>
      </c>
      <c r="G1645" s="8">
        <v>2.78</v>
      </c>
      <c r="H1645" s="8">
        <v>5360.44</v>
      </c>
      <c r="I1645" s="8">
        <v>15.55</v>
      </c>
    </row>
    <row r="1646" ht="14.25" customHeight="1">
      <c r="A1646" s="8" t="s">
        <v>2346</v>
      </c>
      <c r="B1646" s="9">
        <v>45300.0</v>
      </c>
      <c r="C1646" s="8" t="s">
        <v>18</v>
      </c>
      <c r="D1646" s="8" t="s">
        <v>30</v>
      </c>
      <c r="E1646" s="8">
        <v>9935.37</v>
      </c>
      <c r="F1646" s="8">
        <v>3.0</v>
      </c>
      <c r="G1646" s="8">
        <v>5.77</v>
      </c>
      <c r="H1646" s="8">
        <v>2202.67</v>
      </c>
      <c r="I1646" s="8">
        <v>22.17</v>
      </c>
    </row>
    <row r="1647" ht="14.25" customHeight="1">
      <c r="A1647" s="8" t="s">
        <v>2347</v>
      </c>
      <c r="B1647" s="9">
        <v>45786.0</v>
      </c>
      <c r="C1647" s="8" t="s">
        <v>67</v>
      </c>
      <c r="D1647" s="8" t="s">
        <v>11</v>
      </c>
      <c r="E1647" s="8">
        <v>6933.11</v>
      </c>
      <c r="F1647" s="8">
        <v>2.0</v>
      </c>
      <c r="G1647" s="8">
        <v>6.9</v>
      </c>
      <c r="H1647" s="8">
        <v>765.28</v>
      </c>
      <c r="I1647" s="8">
        <v>11.04</v>
      </c>
    </row>
    <row r="1648" ht="14.25" customHeight="1">
      <c r="A1648" s="8" t="s">
        <v>2348</v>
      </c>
      <c r="B1648" s="9">
        <v>45328.0</v>
      </c>
      <c r="C1648" s="8" t="s">
        <v>41</v>
      </c>
      <c r="D1648" s="8" t="s">
        <v>11</v>
      </c>
      <c r="E1648" s="8">
        <v>13716.43</v>
      </c>
      <c r="F1648" s="8">
        <v>2.0</v>
      </c>
      <c r="G1648" s="8">
        <v>1.65</v>
      </c>
      <c r="H1648" s="8">
        <v>892.03</v>
      </c>
      <c r="I1648" s="8">
        <v>6.5</v>
      </c>
    </row>
    <row r="1649" ht="14.25" customHeight="1">
      <c r="A1649" s="8" t="s">
        <v>2349</v>
      </c>
      <c r="B1649" s="9">
        <v>45838.0</v>
      </c>
      <c r="C1649" s="8" t="s">
        <v>18</v>
      </c>
      <c r="D1649" s="8" t="s">
        <v>30</v>
      </c>
      <c r="E1649" s="8">
        <v>8728.51</v>
      </c>
      <c r="F1649" s="8">
        <v>2.0</v>
      </c>
      <c r="G1649" s="8">
        <v>3.34</v>
      </c>
      <c r="H1649" s="8">
        <v>1328.52</v>
      </c>
      <c r="I1649" s="8">
        <v>15.22</v>
      </c>
    </row>
    <row r="1650" ht="14.25" customHeight="1">
      <c r="A1650" s="8" t="s">
        <v>2350</v>
      </c>
      <c r="B1650" s="9">
        <v>45805.0</v>
      </c>
      <c r="C1650" s="8" t="s">
        <v>18</v>
      </c>
      <c r="D1650" s="8" t="s">
        <v>11</v>
      </c>
      <c r="E1650" s="8">
        <v>18477.67</v>
      </c>
      <c r="F1650" s="8">
        <v>6.0</v>
      </c>
      <c r="G1650" s="8">
        <v>14.44</v>
      </c>
      <c r="H1650" s="8">
        <v>4995.67</v>
      </c>
      <c r="I1650" s="8">
        <v>27.04</v>
      </c>
    </row>
    <row r="1651" ht="14.25" customHeight="1">
      <c r="A1651" s="8" t="s">
        <v>2352</v>
      </c>
      <c r="B1651" s="9">
        <v>45752.0</v>
      </c>
      <c r="C1651" s="8" t="s">
        <v>18</v>
      </c>
      <c r="D1651" s="8" t="s">
        <v>30</v>
      </c>
      <c r="E1651" s="8">
        <v>32747.04</v>
      </c>
      <c r="F1651" s="8">
        <v>4.0</v>
      </c>
      <c r="G1651" s="8">
        <v>2.19</v>
      </c>
      <c r="H1651" s="8">
        <v>8747.45</v>
      </c>
      <c r="I1651" s="8">
        <v>26.71</v>
      </c>
    </row>
    <row r="1652" ht="14.25" customHeight="1">
      <c r="A1652" s="8" t="s">
        <v>2353</v>
      </c>
      <c r="B1652" s="9">
        <v>45261.0</v>
      </c>
      <c r="C1652" s="8" t="s">
        <v>18</v>
      </c>
      <c r="D1652" s="8" t="s">
        <v>30</v>
      </c>
      <c r="E1652" s="8">
        <v>18846.68</v>
      </c>
      <c r="F1652" s="8">
        <v>4.0</v>
      </c>
      <c r="G1652" s="8">
        <v>2.64</v>
      </c>
      <c r="H1652" s="8">
        <v>4115.31</v>
      </c>
      <c r="I1652" s="8">
        <v>21.84</v>
      </c>
    </row>
    <row r="1653" ht="14.25" customHeight="1">
      <c r="A1653" s="8" t="s">
        <v>2354</v>
      </c>
      <c r="B1653" s="9">
        <v>45456.0</v>
      </c>
      <c r="C1653" s="8" t="s">
        <v>18</v>
      </c>
      <c r="D1653" s="8" t="s">
        <v>30</v>
      </c>
      <c r="E1653" s="8">
        <v>27034.34</v>
      </c>
      <c r="F1653" s="8">
        <v>4.0</v>
      </c>
      <c r="G1653" s="8">
        <v>11.08</v>
      </c>
      <c r="H1653" s="8">
        <v>3120.28</v>
      </c>
      <c r="I1653" s="8">
        <v>11.54</v>
      </c>
    </row>
    <row r="1654" ht="14.25" customHeight="1">
      <c r="A1654" s="8" t="s">
        <v>2356</v>
      </c>
      <c r="B1654" s="9">
        <v>45427.0</v>
      </c>
      <c r="C1654" s="8" t="s">
        <v>41</v>
      </c>
      <c r="D1654" s="8" t="s">
        <v>30</v>
      </c>
      <c r="E1654" s="8">
        <v>10764.75</v>
      </c>
      <c r="F1654" s="8">
        <v>2.0</v>
      </c>
      <c r="G1654" s="8">
        <v>8.78</v>
      </c>
      <c r="H1654" s="8">
        <v>1248.47</v>
      </c>
      <c r="I1654" s="8">
        <v>11.6</v>
      </c>
    </row>
    <row r="1655" ht="14.25" customHeight="1">
      <c r="A1655" s="8" t="s">
        <v>2358</v>
      </c>
      <c r="B1655" s="9">
        <v>45497.0</v>
      </c>
      <c r="C1655" s="8" t="s">
        <v>67</v>
      </c>
      <c r="D1655" s="8" t="s">
        <v>30</v>
      </c>
      <c r="E1655" s="8">
        <v>14592.91</v>
      </c>
      <c r="F1655" s="8">
        <v>3.0</v>
      </c>
      <c r="G1655" s="8">
        <v>10.17</v>
      </c>
      <c r="H1655" s="8">
        <v>3863.22</v>
      </c>
      <c r="I1655" s="8">
        <v>26.47</v>
      </c>
    </row>
    <row r="1656" ht="14.25" customHeight="1">
      <c r="A1656" s="8" t="s">
        <v>2359</v>
      </c>
      <c r="B1656" s="9">
        <v>45298.0</v>
      </c>
      <c r="C1656" s="8" t="s">
        <v>41</v>
      </c>
      <c r="D1656" s="8" t="s">
        <v>30</v>
      </c>
      <c r="E1656" s="8">
        <v>4439.77</v>
      </c>
      <c r="F1656" s="8">
        <v>3.0</v>
      </c>
      <c r="G1656" s="8">
        <v>12.59</v>
      </c>
      <c r="H1656" s="8">
        <v>1080.56</v>
      </c>
      <c r="I1656" s="8">
        <v>24.34</v>
      </c>
    </row>
    <row r="1657" ht="14.25" customHeight="1">
      <c r="A1657" s="8" t="s">
        <v>2360</v>
      </c>
      <c r="B1657" s="9">
        <v>45918.0</v>
      </c>
      <c r="C1657" s="8" t="s">
        <v>41</v>
      </c>
      <c r="D1657" s="8" t="s">
        <v>11</v>
      </c>
      <c r="E1657" s="8">
        <v>22770.62</v>
      </c>
      <c r="F1657" s="8">
        <v>4.0</v>
      </c>
      <c r="G1657" s="8">
        <v>9.34</v>
      </c>
      <c r="H1657" s="8">
        <v>6010.93</v>
      </c>
      <c r="I1657" s="8">
        <v>26.4</v>
      </c>
    </row>
    <row r="1658" ht="14.25" customHeight="1">
      <c r="A1658" s="8" t="s">
        <v>2361</v>
      </c>
      <c r="B1658" s="9">
        <v>45639.0</v>
      </c>
      <c r="C1658" s="8" t="s">
        <v>18</v>
      </c>
      <c r="D1658" s="8" t="s">
        <v>88</v>
      </c>
      <c r="E1658" s="8">
        <v>1470.01</v>
      </c>
      <c r="F1658" s="8">
        <v>4.0</v>
      </c>
      <c r="G1658" s="8">
        <v>13.7</v>
      </c>
      <c r="H1658" s="8">
        <v>533.39</v>
      </c>
      <c r="I1658" s="8">
        <v>36.28</v>
      </c>
    </row>
    <row r="1659" ht="14.25" customHeight="1">
      <c r="A1659" s="8" t="s">
        <v>2362</v>
      </c>
      <c r="B1659" s="9">
        <v>45458.0</v>
      </c>
      <c r="C1659" s="8" t="s">
        <v>14</v>
      </c>
      <c r="D1659" s="8" t="s">
        <v>30</v>
      </c>
      <c r="E1659" s="8">
        <v>13485.5</v>
      </c>
      <c r="F1659" s="8">
        <v>2.0</v>
      </c>
      <c r="G1659" s="8">
        <v>10.04</v>
      </c>
      <c r="H1659" s="8">
        <v>2586.68</v>
      </c>
      <c r="I1659" s="8">
        <v>19.18</v>
      </c>
    </row>
    <row r="1660" ht="14.25" customHeight="1">
      <c r="A1660" s="8" t="s">
        <v>2364</v>
      </c>
      <c r="B1660" s="9">
        <v>45524.0</v>
      </c>
      <c r="C1660" s="8" t="s">
        <v>14</v>
      </c>
      <c r="D1660" s="8" t="s">
        <v>11</v>
      </c>
      <c r="E1660" s="8">
        <v>8955.43</v>
      </c>
      <c r="F1660" s="8">
        <v>2.0</v>
      </c>
      <c r="G1660" s="8">
        <v>10.01</v>
      </c>
      <c r="H1660" s="8">
        <v>1821.05</v>
      </c>
      <c r="I1660" s="8">
        <v>20.33</v>
      </c>
    </row>
    <row r="1661" ht="14.25" customHeight="1">
      <c r="A1661" s="8" t="s">
        <v>2365</v>
      </c>
      <c r="B1661" s="9">
        <v>45561.0</v>
      </c>
      <c r="C1661" s="8" t="s">
        <v>18</v>
      </c>
      <c r="D1661" s="8" t="s">
        <v>88</v>
      </c>
      <c r="E1661" s="8">
        <v>2030.59</v>
      </c>
      <c r="F1661" s="8">
        <v>3.0</v>
      </c>
      <c r="G1661" s="8">
        <v>8.29</v>
      </c>
      <c r="H1661" s="8">
        <v>539.32</v>
      </c>
      <c r="I1661" s="8">
        <v>26.56</v>
      </c>
    </row>
    <row r="1662" ht="14.25" customHeight="1">
      <c r="A1662" s="8" t="s">
        <v>2366</v>
      </c>
      <c r="B1662" s="9">
        <v>45673.0</v>
      </c>
      <c r="C1662" s="8" t="s">
        <v>41</v>
      </c>
      <c r="D1662" s="8" t="s">
        <v>11</v>
      </c>
      <c r="E1662" s="8">
        <v>11362.53</v>
      </c>
      <c r="F1662" s="8">
        <v>2.0</v>
      </c>
      <c r="G1662" s="8">
        <v>0.34</v>
      </c>
      <c r="H1662" s="8">
        <v>3079.14</v>
      </c>
      <c r="I1662" s="8">
        <v>27.1</v>
      </c>
    </row>
    <row r="1663" ht="14.25" customHeight="1">
      <c r="A1663" s="8" t="s">
        <v>2367</v>
      </c>
      <c r="B1663" s="9">
        <v>45611.0</v>
      </c>
      <c r="C1663" s="8" t="s">
        <v>41</v>
      </c>
      <c r="D1663" s="8" t="s">
        <v>30</v>
      </c>
      <c r="E1663" s="8">
        <v>24772.16</v>
      </c>
      <c r="F1663" s="8">
        <v>3.0</v>
      </c>
      <c r="G1663" s="8">
        <v>3.77</v>
      </c>
      <c r="H1663" s="8">
        <v>4870.19</v>
      </c>
      <c r="I1663" s="8">
        <v>19.66</v>
      </c>
    </row>
    <row r="1664" ht="14.25" customHeight="1">
      <c r="A1664" s="8" t="s">
        <v>2368</v>
      </c>
      <c r="B1664" s="9">
        <v>45906.0</v>
      </c>
      <c r="C1664" s="8" t="s">
        <v>14</v>
      </c>
      <c r="D1664" s="8" t="s">
        <v>30</v>
      </c>
      <c r="E1664" s="8">
        <v>5581.14</v>
      </c>
      <c r="F1664" s="8">
        <v>1.0</v>
      </c>
      <c r="G1664" s="8">
        <v>4.05</v>
      </c>
      <c r="H1664" s="8">
        <v>236.74</v>
      </c>
      <c r="I1664" s="8">
        <v>4.24</v>
      </c>
    </row>
    <row r="1665" ht="14.25" customHeight="1">
      <c r="A1665" s="8" t="s">
        <v>2369</v>
      </c>
      <c r="B1665" s="9">
        <v>45597.0</v>
      </c>
      <c r="C1665" s="8" t="s">
        <v>18</v>
      </c>
      <c r="D1665" s="8" t="s">
        <v>30</v>
      </c>
      <c r="E1665" s="8">
        <v>57901.58</v>
      </c>
      <c r="F1665" s="8">
        <v>5.0</v>
      </c>
      <c r="G1665" s="8">
        <v>1.26</v>
      </c>
      <c r="H1665" s="8">
        <v>13999.45</v>
      </c>
      <c r="I1665" s="8">
        <v>24.18</v>
      </c>
    </row>
    <row r="1666" ht="14.25" customHeight="1">
      <c r="A1666" s="8" t="s">
        <v>2370</v>
      </c>
      <c r="B1666" s="9">
        <v>45959.0</v>
      </c>
      <c r="C1666" s="8" t="s">
        <v>18</v>
      </c>
      <c r="D1666" s="8" t="s">
        <v>30</v>
      </c>
      <c r="E1666" s="8">
        <v>11152.27</v>
      </c>
      <c r="F1666" s="8">
        <v>5.0</v>
      </c>
      <c r="G1666" s="8">
        <v>9.25</v>
      </c>
      <c r="H1666" s="8">
        <v>2464.77</v>
      </c>
      <c r="I1666" s="8">
        <v>22.1</v>
      </c>
    </row>
    <row r="1667" ht="14.25" customHeight="1">
      <c r="A1667" s="8" t="s">
        <v>2371</v>
      </c>
      <c r="B1667" s="9">
        <v>45856.0</v>
      </c>
      <c r="C1667" s="8" t="s">
        <v>14</v>
      </c>
      <c r="D1667" s="8" t="s">
        <v>11</v>
      </c>
      <c r="E1667" s="8">
        <v>21077.91</v>
      </c>
      <c r="F1667" s="8">
        <v>4.0</v>
      </c>
      <c r="G1667" s="8">
        <v>5.0</v>
      </c>
      <c r="H1667" s="8">
        <v>5186.65</v>
      </c>
      <c r="I1667" s="8">
        <v>24.61</v>
      </c>
    </row>
    <row r="1668" ht="14.25" customHeight="1">
      <c r="A1668" s="8" t="s">
        <v>2372</v>
      </c>
      <c r="B1668" s="9">
        <v>45387.0</v>
      </c>
      <c r="C1668" s="8" t="s">
        <v>18</v>
      </c>
      <c r="D1668" s="8" t="s">
        <v>30</v>
      </c>
      <c r="E1668" s="8">
        <v>39983.47</v>
      </c>
      <c r="F1668" s="8">
        <v>4.0</v>
      </c>
      <c r="G1668" s="8">
        <v>4.88</v>
      </c>
      <c r="H1668" s="8">
        <v>11141.12</v>
      </c>
      <c r="I1668" s="8">
        <v>27.86</v>
      </c>
    </row>
    <row r="1669" ht="14.25" customHeight="1">
      <c r="A1669" s="8" t="s">
        <v>2373</v>
      </c>
      <c r="B1669" s="9">
        <v>45914.0</v>
      </c>
      <c r="C1669" s="8" t="s">
        <v>14</v>
      </c>
      <c r="D1669" s="8" t="s">
        <v>30</v>
      </c>
      <c r="E1669" s="8">
        <v>53130.41</v>
      </c>
      <c r="F1669" s="8">
        <v>6.0</v>
      </c>
      <c r="G1669" s="8">
        <v>6.1</v>
      </c>
      <c r="H1669" s="8">
        <v>6560.02</v>
      </c>
      <c r="I1669" s="8">
        <v>12.35</v>
      </c>
    </row>
    <row r="1670" ht="14.25" customHeight="1">
      <c r="A1670" s="8" t="s">
        <v>2374</v>
      </c>
      <c r="B1670" s="9">
        <v>45319.0</v>
      </c>
      <c r="C1670" s="8" t="s">
        <v>41</v>
      </c>
      <c r="D1670" s="8" t="s">
        <v>11</v>
      </c>
      <c r="E1670" s="8">
        <v>7601.66</v>
      </c>
      <c r="F1670" s="8">
        <v>2.0</v>
      </c>
      <c r="G1670" s="8">
        <v>6.16</v>
      </c>
      <c r="H1670" s="8">
        <v>1024.02</v>
      </c>
      <c r="I1670" s="8">
        <v>13.47</v>
      </c>
    </row>
    <row r="1671" ht="14.25" customHeight="1">
      <c r="A1671" s="8" t="s">
        <v>2375</v>
      </c>
      <c r="B1671" s="9">
        <v>45831.0</v>
      </c>
      <c r="C1671" s="8" t="s">
        <v>18</v>
      </c>
      <c r="D1671" s="8" t="s">
        <v>11</v>
      </c>
      <c r="E1671" s="8">
        <v>12660.01</v>
      </c>
      <c r="F1671" s="8">
        <v>3.0</v>
      </c>
      <c r="G1671" s="8">
        <v>3.73</v>
      </c>
      <c r="H1671" s="8">
        <v>3292.57</v>
      </c>
      <c r="I1671" s="8">
        <v>26.01</v>
      </c>
    </row>
    <row r="1672" ht="14.25" customHeight="1">
      <c r="A1672" s="8" t="s">
        <v>2376</v>
      </c>
      <c r="B1672" s="9">
        <v>45512.0</v>
      </c>
      <c r="C1672" s="8" t="s">
        <v>14</v>
      </c>
      <c r="D1672" s="8" t="s">
        <v>30</v>
      </c>
      <c r="E1672" s="8">
        <v>4858.62</v>
      </c>
      <c r="F1672" s="8">
        <v>1.0</v>
      </c>
      <c r="G1672" s="8">
        <v>2.43</v>
      </c>
      <c r="H1672" s="8">
        <v>617.17</v>
      </c>
      <c r="I1672" s="8">
        <v>12.7</v>
      </c>
    </row>
    <row r="1673" ht="14.25" customHeight="1">
      <c r="A1673" s="8" t="s">
        <v>2377</v>
      </c>
      <c r="B1673" s="9">
        <v>45875.0</v>
      </c>
      <c r="C1673" s="8" t="s">
        <v>67</v>
      </c>
      <c r="D1673" s="8" t="s">
        <v>11</v>
      </c>
      <c r="E1673" s="8">
        <v>21195.85</v>
      </c>
      <c r="F1673" s="8">
        <v>3.0</v>
      </c>
      <c r="G1673" s="8">
        <v>1.85</v>
      </c>
      <c r="H1673" s="8">
        <v>7488.93</v>
      </c>
      <c r="I1673" s="8">
        <v>35.33</v>
      </c>
    </row>
    <row r="1674" ht="14.25" customHeight="1">
      <c r="A1674" s="8" t="s">
        <v>2378</v>
      </c>
      <c r="B1674" s="9">
        <v>45868.0</v>
      </c>
      <c r="C1674" s="8" t="s">
        <v>18</v>
      </c>
      <c r="D1674" s="8" t="s">
        <v>30</v>
      </c>
      <c r="E1674" s="8">
        <v>5276.77</v>
      </c>
      <c r="F1674" s="8">
        <v>1.0</v>
      </c>
      <c r="G1674" s="8">
        <v>8.71</v>
      </c>
      <c r="H1674" s="8">
        <v>693.77</v>
      </c>
      <c r="I1674" s="8">
        <v>13.15</v>
      </c>
    </row>
    <row r="1675" ht="14.25" customHeight="1">
      <c r="A1675" s="8" t="s">
        <v>2379</v>
      </c>
      <c r="B1675" s="9">
        <v>45823.0</v>
      </c>
      <c r="C1675" s="8" t="s">
        <v>67</v>
      </c>
      <c r="D1675" s="8" t="s">
        <v>30</v>
      </c>
      <c r="E1675" s="8">
        <v>50262.38</v>
      </c>
      <c r="F1675" s="8">
        <v>6.0</v>
      </c>
      <c r="G1675" s="8">
        <v>4.43</v>
      </c>
      <c r="H1675" s="8">
        <v>6518.99</v>
      </c>
      <c r="I1675" s="8">
        <v>12.97</v>
      </c>
    </row>
    <row r="1676" ht="14.25" customHeight="1">
      <c r="A1676" s="8" t="s">
        <v>2380</v>
      </c>
      <c r="B1676" s="9">
        <v>45811.0</v>
      </c>
      <c r="C1676" s="8" t="s">
        <v>14</v>
      </c>
      <c r="D1676" s="8" t="s">
        <v>30</v>
      </c>
      <c r="E1676" s="8">
        <v>25948.74</v>
      </c>
      <c r="F1676" s="8">
        <v>3.0</v>
      </c>
      <c r="G1676" s="8">
        <v>1.63</v>
      </c>
      <c r="H1676" s="8">
        <v>3939.05</v>
      </c>
      <c r="I1676" s="8">
        <v>15.18</v>
      </c>
    </row>
    <row r="1677" ht="14.25" customHeight="1">
      <c r="A1677" s="8" t="s">
        <v>2381</v>
      </c>
      <c r="B1677" s="9">
        <v>45457.0</v>
      </c>
      <c r="C1677" s="8" t="s">
        <v>41</v>
      </c>
      <c r="D1677" s="8" t="s">
        <v>11</v>
      </c>
      <c r="E1677" s="8">
        <v>42891.32</v>
      </c>
      <c r="F1677" s="8">
        <v>4.0</v>
      </c>
      <c r="G1677" s="8">
        <v>0.13</v>
      </c>
      <c r="H1677" s="8">
        <v>8416.18</v>
      </c>
      <c r="I1677" s="8">
        <v>19.62</v>
      </c>
    </row>
    <row r="1678" ht="14.25" customHeight="1">
      <c r="A1678" s="8" t="s">
        <v>2382</v>
      </c>
      <c r="B1678" s="9">
        <v>45294.0</v>
      </c>
      <c r="C1678" s="8" t="s">
        <v>18</v>
      </c>
      <c r="D1678" s="8" t="s">
        <v>88</v>
      </c>
      <c r="E1678" s="8">
        <v>2594.23</v>
      </c>
      <c r="F1678" s="8">
        <v>3.0</v>
      </c>
      <c r="G1678" s="8">
        <v>3.27</v>
      </c>
      <c r="H1678" s="8">
        <v>640.32</v>
      </c>
      <c r="I1678" s="8">
        <v>24.68</v>
      </c>
    </row>
    <row r="1679" ht="14.25" customHeight="1">
      <c r="A1679" s="8" t="s">
        <v>2383</v>
      </c>
      <c r="B1679" s="9">
        <v>45529.0</v>
      </c>
      <c r="C1679" s="8" t="s">
        <v>41</v>
      </c>
      <c r="D1679" s="8" t="s">
        <v>30</v>
      </c>
      <c r="E1679" s="8">
        <v>24178.39</v>
      </c>
      <c r="F1679" s="8">
        <v>5.0</v>
      </c>
      <c r="G1679" s="8">
        <v>13.13</v>
      </c>
      <c r="H1679" s="8">
        <v>3906.77</v>
      </c>
      <c r="I1679" s="8">
        <v>16.16</v>
      </c>
    </row>
    <row r="1680" ht="14.25" customHeight="1">
      <c r="A1680" s="8" t="s">
        <v>2384</v>
      </c>
      <c r="B1680" s="9">
        <v>45361.0</v>
      </c>
      <c r="C1680" s="8" t="s">
        <v>18</v>
      </c>
      <c r="D1680" s="8" t="s">
        <v>30</v>
      </c>
      <c r="E1680" s="8">
        <v>13896.17</v>
      </c>
      <c r="F1680" s="8">
        <v>4.0</v>
      </c>
      <c r="G1680" s="8">
        <v>4.02</v>
      </c>
      <c r="H1680" s="8">
        <v>2148.89</v>
      </c>
      <c r="I1680" s="8">
        <v>15.46</v>
      </c>
    </row>
    <row r="1681" ht="14.25" customHeight="1">
      <c r="A1681" s="8" t="s">
        <v>2385</v>
      </c>
      <c r="B1681" s="9">
        <v>45742.0</v>
      </c>
      <c r="C1681" s="8" t="s">
        <v>41</v>
      </c>
      <c r="D1681" s="8" t="s">
        <v>30</v>
      </c>
      <c r="E1681" s="8">
        <v>19873.4</v>
      </c>
      <c r="F1681" s="8">
        <v>3.0</v>
      </c>
      <c r="G1681" s="8">
        <v>7.64</v>
      </c>
      <c r="H1681" s="8">
        <v>1412.87</v>
      </c>
      <c r="I1681" s="8">
        <v>7.11</v>
      </c>
    </row>
    <row r="1682" ht="14.25" customHeight="1">
      <c r="A1682" s="8" t="s">
        <v>2386</v>
      </c>
      <c r="B1682" s="9">
        <v>45487.0</v>
      </c>
      <c r="C1682" s="8" t="s">
        <v>41</v>
      </c>
      <c r="D1682" s="8" t="s">
        <v>30</v>
      </c>
      <c r="E1682" s="8">
        <v>15169.32</v>
      </c>
      <c r="F1682" s="8">
        <v>2.0</v>
      </c>
      <c r="G1682" s="8">
        <v>0.76</v>
      </c>
      <c r="H1682" s="8">
        <v>3266.33</v>
      </c>
      <c r="I1682" s="8">
        <v>21.53</v>
      </c>
    </row>
    <row r="1683" ht="14.25" customHeight="1">
      <c r="A1683" s="8" t="s">
        <v>2387</v>
      </c>
      <c r="B1683" s="9">
        <v>45947.0</v>
      </c>
      <c r="C1683" s="8" t="s">
        <v>67</v>
      </c>
      <c r="D1683" s="8" t="s">
        <v>30</v>
      </c>
      <c r="E1683" s="8">
        <v>3946.12</v>
      </c>
      <c r="F1683" s="8">
        <v>3.0</v>
      </c>
      <c r="G1683" s="8">
        <v>3.84</v>
      </c>
      <c r="H1683" s="8">
        <v>589.94</v>
      </c>
      <c r="I1683" s="8">
        <v>14.95</v>
      </c>
    </row>
    <row r="1684" ht="14.25" customHeight="1">
      <c r="A1684" s="8" t="s">
        <v>2388</v>
      </c>
      <c r="B1684" s="9">
        <v>45702.0</v>
      </c>
      <c r="C1684" s="8" t="s">
        <v>14</v>
      </c>
      <c r="D1684" s="8" t="s">
        <v>30</v>
      </c>
      <c r="E1684" s="8">
        <v>22313.62</v>
      </c>
      <c r="F1684" s="8">
        <v>4.0</v>
      </c>
      <c r="G1684" s="8">
        <v>4.78</v>
      </c>
      <c r="H1684" s="8">
        <v>3777.47</v>
      </c>
      <c r="I1684" s="8">
        <v>16.93</v>
      </c>
    </row>
    <row r="1685" ht="14.25" customHeight="1">
      <c r="A1685" s="8" t="s">
        <v>2389</v>
      </c>
      <c r="B1685" s="9">
        <v>45835.0</v>
      </c>
      <c r="C1685" s="8" t="s">
        <v>41</v>
      </c>
      <c r="D1685" s="8" t="s">
        <v>88</v>
      </c>
      <c r="E1685" s="8">
        <v>2593.99</v>
      </c>
      <c r="F1685" s="8">
        <v>3.0</v>
      </c>
      <c r="G1685" s="8">
        <v>2.76</v>
      </c>
      <c r="H1685" s="8">
        <v>442.88</v>
      </c>
      <c r="I1685" s="8">
        <v>17.07</v>
      </c>
    </row>
    <row r="1686" ht="14.25" customHeight="1">
      <c r="A1686" s="8" t="s">
        <v>2390</v>
      </c>
      <c r="B1686" s="9">
        <v>45331.0</v>
      </c>
      <c r="C1686" s="8" t="s">
        <v>41</v>
      </c>
      <c r="D1686" s="8" t="s">
        <v>11</v>
      </c>
      <c r="E1686" s="8">
        <v>4660.39</v>
      </c>
      <c r="F1686" s="8">
        <v>1.0</v>
      </c>
      <c r="G1686" s="8">
        <v>5.57</v>
      </c>
      <c r="H1686" s="8">
        <v>456.9</v>
      </c>
      <c r="I1686" s="8">
        <v>9.8</v>
      </c>
    </row>
    <row r="1687" ht="14.25" customHeight="1">
      <c r="A1687" s="8" t="s">
        <v>2391</v>
      </c>
      <c r="B1687" s="9">
        <v>45864.0</v>
      </c>
      <c r="C1687" s="8" t="s">
        <v>18</v>
      </c>
      <c r="D1687" s="8" t="s">
        <v>30</v>
      </c>
      <c r="E1687" s="8">
        <v>29498.2</v>
      </c>
      <c r="F1687" s="8">
        <v>3.0</v>
      </c>
      <c r="G1687" s="8">
        <v>9.84</v>
      </c>
      <c r="H1687" s="8">
        <v>5115.53</v>
      </c>
      <c r="I1687" s="8">
        <v>17.34</v>
      </c>
    </row>
    <row r="1688" ht="14.25" customHeight="1">
      <c r="A1688" s="8" t="s">
        <v>2392</v>
      </c>
      <c r="B1688" s="9">
        <v>45908.0</v>
      </c>
      <c r="C1688" s="8" t="s">
        <v>67</v>
      </c>
      <c r="D1688" s="8" t="s">
        <v>30</v>
      </c>
      <c r="E1688" s="8">
        <v>6371.9</v>
      </c>
      <c r="F1688" s="8">
        <v>2.0</v>
      </c>
      <c r="G1688" s="8">
        <v>4.18</v>
      </c>
      <c r="H1688" s="8">
        <v>1840.41</v>
      </c>
      <c r="I1688" s="8">
        <v>28.88</v>
      </c>
    </row>
    <row r="1689" ht="14.25" customHeight="1">
      <c r="A1689" s="8" t="s">
        <v>2393</v>
      </c>
      <c r="B1689" s="9">
        <v>45590.0</v>
      </c>
      <c r="C1689" s="8" t="s">
        <v>14</v>
      </c>
      <c r="D1689" s="8" t="s">
        <v>30</v>
      </c>
      <c r="E1689" s="8">
        <v>39492.67</v>
      </c>
      <c r="F1689" s="8">
        <v>4.0</v>
      </c>
      <c r="G1689" s="8">
        <v>1.57</v>
      </c>
      <c r="H1689" s="8">
        <v>11312.41</v>
      </c>
      <c r="I1689" s="8">
        <v>28.64</v>
      </c>
    </row>
    <row r="1690" ht="14.25" customHeight="1">
      <c r="A1690" s="8" t="s">
        <v>2394</v>
      </c>
      <c r="B1690" s="9">
        <v>45677.0</v>
      </c>
      <c r="C1690" s="8" t="s">
        <v>41</v>
      </c>
      <c r="D1690" s="8" t="s">
        <v>30</v>
      </c>
      <c r="E1690" s="8">
        <v>63457.49</v>
      </c>
      <c r="F1690" s="8">
        <v>6.0</v>
      </c>
      <c r="G1690" s="8">
        <v>1.54</v>
      </c>
      <c r="H1690" s="8">
        <v>7386.17</v>
      </c>
      <c r="I1690" s="8">
        <v>11.64</v>
      </c>
    </row>
    <row r="1691" ht="14.25" customHeight="1">
      <c r="A1691" s="8" t="s">
        <v>2395</v>
      </c>
      <c r="B1691" s="9">
        <v>45793.0</v>
      </c>
      <c r="C1691" s="8" t="s">
        <v>18</v>
      </c>
      <c r="D1691" s="8" t="s">
        <v>88</v>
      </c>
      <c r="E1691" s="8">
        <v>1062.38</v>
      </c>
      <c r="F1691" s="8">
        <v>1.0</v>
      </c>
      <c r="G1691" s="8">
        <v>2.26</v>
      </c>
      <c r="H1691" s="8">
        <v>226.71</v>
      </c>
      <c r="I1691" s="8">
        <v>21.34</v>
      </c>
    </row>
    <row r="1692" ht="14.25" customHeight="1">
      <c r="A1692" s="8" t="s">
        <v>2396</v>
      </c>
      <c r="B1692" s="9">
        <v>45362.0</v>
      </c>
      <c r="C1692" s="8" t="s">
        <v>41</v>
      </c>
      <c r="D1692" s="8" t="s">
        <v>88</v>
      </c>
      <c r="E1692" s="8">
        <v>1456.7</v>
      </c>
      <c r="F1692" s="8">
        <v>5.0</v>
      </c>
      <c r="G1692" s="8">
        <v>11.78</v>
      </c>
      <c r="H1692" s="8">
        <v>430.19</v>
      </c>
      <c r="I1692" s="8">
        <v>29.53</v>
      </c>
    </row>
    <row r="1693" ht="14.25" customHeight="1">
      <c r="A1693" s="8" t="s">
        <v>2397</v>
      </c>
      <c r="B1693" s="9">
        <v>45601.0</v>
      </c>
      <c r="C1693" s="8" t="s">
        <v>41</v>
      </c>
      <c r="D1693" s="8" t="s">
        <v>30</v>
      </c>
      <c r="E1693" s="8">
        <v>33467.17</v>
      </c>
      <c r="F1693" s="8">
        <v>4.0</v>
      </c>
      <c r="G1693" s="8">
        <v>6.45</v>
      </c>
      <c r="H1693" s="8">
        <v>-221.66</v>
      </c>
      <c r="I1693" s="8">
        <v>-0.66</v>
      </c>
    </row>
    <row r="1694" ht="14.25" customHeight="1">
      <c r="A1694" s="8" t="s">
        <v>2398</v>
      </c>
      <c r="B1694" s="9">
        <v>45526.0</v>
      </c>
      <c r="C1694" s="8" t="s">
        <v>18</v>
      </c>
      <c r="D1694" s="8" t="s">
        <v>30</v>
      </c>
      <c r="E1694" s="8">
        <v>34559.89</v>
      </c>
      <c r="F1694" s="8">
        <v>6.0</v>
      </c>
      <c r="G1694" s="8">
        <v>3.9</v>
      </c>
      <c r="H1694" s="8">
        <v>4802.93</v>
      </c>
      <c r="I1694" s="8">
        <v>13.9</v>
      </c>
    </row>
    <row r="1695" ht="14.25" customHeight="1">
      <c r="A1695" s="8" t="s">
        <v>2399</v>
      </c>
      <c r="B1695" s="9">
        <v>45341.0</v>
      </c>
      <c r="C1695" s="8" t="s">
        <v>18</v>
      </c>
      <c r="D1695" s="8" t="s">
        <v>88</v>
      </c>
      <c r="E1695" s="8">
        <v>1103.5</v>
      </c>
      <c r="F1695" s="8">
        <v>3.0</v>
      </c>
      <c r="G1695" s="8">
        <v>2.73</v>
      </c>
      <c r="H1695" s="8">
        <v>331.09</v>
      </c>
      <c r="I1695" s="8">
        <v>30.0</v>
      </c>
    </row>
    <row r="1696" ht="14.25" customHeight="1">
      <c r="A1696" s="8" t="s">
        <v>2401</v>
      </c>
      <c r="B1696" s="9">
        <v>45503.0</v>
      </c>
      <c r="C1696" s="8" t="s">
        <v>18</v>
      </c>
      <c r="D1696" s="8" t="s">
        <v>30</v>
      </c>
      <c r="E1696" s="8">
        <v>25533.22</v>
      </c>
      <c r="F1696" s="8">
        <v>4.0</v>
      </c>
      <c r="G1696" s="8">
        <v>5.55</v>
      </c>
      <c r="H1696" s="8">
        <v>4185.19</v>
      </c>
      <c r="I1696" s="8">
        <v>16.39</v>
      </c>
    </row>
    <row r="1697" ht="14.25" customHeight="1">
      <c r="A1697" s="8" t="s">
        <v>2402</v>
      </c>
      <c r="B1697" s="9">
        <v>45284.0</v>
      </c>
      <c r="C1697" s="8" t="s">
        <v>67</v>
      </c>
      <c r="D1697" s="8" t="s">
        <v>11</v>
      </c>
      <c r="E1697" s="8">
        <v>12066.07</v>
      </c>
      <c r="F1697" s="8">
        <v>3.0</v>
      </c>
      <c r="G1697" s="8">
        <v>4.01</v>
      </c>
      <c r="H1697" s="8">
        <v>821.18</v>
      </c>
      <c r="I1697" s="8">
        <v>6.81</v>
      </c>
    </row>
    <row r="1698" ht="14.25" customHeight="1">
      <c r="A1698" s="8" t="s">
        <v>2403</v>
      </c>
      <c r="B1698" s="9">
        <v>45253.0</v>
      </c>
      <c r="C1698" s="8" t="s">
        <v>67</v>
      </c>
      <c r="D1698" s="8" t="s">
        <v>30</v>
      </c>
      <c r="E1698" s="8">
        <v>41438.97</v>
      </c>
      <c r="F1698" s="8">
        <v>4.0</v>
      </c>
      <c r="G1698" s="8">
        <v>3.74</v>
      </c>
      <c r="H1698" s="8">
        <v>2154.37</v>
      </c>
      <c r="I1698" s="8">
        <v>5.2</v>
      </c>
    </row>
    <row r="1699" ht="14.25" customHeight="1">
      <c r="A1699" s="8" t="s">
        <v>2404</v>
      </c>
      <c r="B1699" s="9">
        <v>45333.0</v>
      </c>
      <c r="C1699" s="8" t="s">
        <v>67</v>
      </c>
      <c r="D1699" s="8" t="s">
        <v>11</v>
      </c>
      <c r="E1699" s="8">
        <v>12926.67</v>
      </c>
      <c r="F1699" s="8">
        <v>2.0</v>
      </c>
      <c r="G1699" s="8">
        <v>8.01</v>
      </c>
      <c r="H1699" s="8">
        <v>1363.9</v>
      </c>
      <c r="I1699" s="8">
        <v>10.55</v>
      </c>
    </row>
    <row r="1700" ht="14.25" customHeight="1">
      <c r="A1700" s="8" t="s">
        <v>2405</v>
      </c>
      <c r="B1700" s="9">
        <v>45938.0</v>
      </c>
      <c r="C1700" s="8" t="s">
        <v>14</v>
      </c>
      <c r="D1700" s="8" t="s">
        <v>30</v>
      </c>
      <c r="E1700" s="8">
        <v>12355.14</v>
      </c>
      <c r="F1700" s="8">
        <v>3.0</v>
      </c>
      <c r="G1700" s="8">
        <v>9.34</v>
      </c>
      <c r="H1700" s="8">
        <v>2156.92</v>
      </c>
      <c r="I1700" s="8">
        <v>17.46</v>
      </c>
    </row>
    <row r="1701" ht="14.25" customHeight="1">
      <c r="A1701" s="8" t="s">
        <v>2406</v>
      </c>
      <c r="B1701" s="9">
        <v>45636.0</v>
      </c>
      <c r="C1701" s="8" t="s">
        <v>67</v>
      </c>
      <c r="D1701" s="8" t="s">
        <v>88</v>
      </c>
      <c r="E1701" s="8">
        <v>2176.39</v>
      </c>
      <c r="F1701" s="8">
        <v>4.0</v>
      </c>
      <c r="G1701" s="8">
        <v>6.63</v>
      </c>
      <c r="H1701" s="8">
        <v>445.65</v>
      </c>
      <c r="I1701" s="8">
        <v>20.48</v>
      </c>
    </row>
    <row r="1702" ht="14.25" customHeight="1">
      <c r="A1702" s="8" t="s">
        <v>2407</v>
      </c>
      <c r="B1702" s="9">
        <v>45940.0</v>
      </c>
      <c r="C1702" s="8" t="s">
        <v>67</v>
      </c>
      <c r="D1702" s="8" t="s">
        <v>11</v>
      </c>
      <c r="E1702" s="8">
        <v>19246.64</v>
      </c>
      <c r="F1702" s="8">
        <v>4.0</v>
      </c>
      <c r="G1702" s="8">
        <v>8.15</v>
      </c>
      <c r="H1702" s="8">
        <v>6631.88</v>
      </c>
      <c r="I1702" s="8">
        <v>34.46</v>
      </c>
    </row>
    <row r="1703" ht="14.25" customHeight="1">
      <c r="A1703" s="8" t="s">
        <v>2408</v>
      </c>
      <c r="B1703" s="9">
        <v>45550.0</v>
      </c>
      <c r="C1703" s="8" t="s">
        <v>67</v>
      </c>
      <c r="D1703" s="8" t="s">
        <v>30</v>
      </c>
      <c r="E1703" s="8">
        <v>7743.87</v>
      </c>
      <c r="F1703" s="8">
        <v>1.0</v>
      </c>
      <c r="G1703" s="8">
        <v>0.5</v>
      </c>
      <c r="H1703" s="8">
        <v>669.42</v>
      </c>
      <c r="I1703" s="8">
        <v>8.64</v>
      </c>
    </row>
    <row r="1704" ht="14.25" customHeight="1">
      <c r="A1704" s="8" t="s">
        <v>2409</v>
      </c>
      <c r="B1704" s="9">
        <v>45462.0</v>
      </c>
      <c r="C1704" s="8" t="s">
        <v>18</v>
      </c>
      <c r="D1704" s="8" t="s">
        <v>11</v>
      </c>
      <c r="E1704" s="8">
        <v>14846.04</v>
      </c>
      <c r="F1704" s="8">
        <v>2.0</v>
      </c>
      <c r="G1704" s="8">
        <v>7.36</v>
      </c>
      <c r="H1704" s="8">
        <v>4724.57</v>
      </c>
      <c r="I1704" s="8">
        <v>31.82</v>
      </c>
    </row>
    <row r="1705" ht="14.25" customHeight="1">
      <c r="A1705" s="8" t="s">
        <v>2410</v>
      </c>
      <c r="B1705" s="9">
        <v>45604.0</v>
      </c>
      <c r="C1705" s="8" t="s">
        <v>41</v>
      </c>
      <c r="D1705" s="8" t="s">
        <v>88</v>
      </c>
      <c r="E1705" s="8">
        <v>2658.8</v>
      </c>
      <c r="F1705" s="8">
        <v>3.0</v>
      </c>
      <c r="G1705" s="8">
        <v>12.01</v>
      </c>
      <c r="H1705" s="8">
        <v>456.59</v>
      </c>
      <c r="I1705" s="8">
        <v>17.17</v>
      </c>
    </row>
    <row r="1706" ht="14.25" customHeight="1">
      <c r="A1706" s="8" t="s">
        <v>2411</v>
      </c>
      <c r="B1706" s="9">
        <v>45555.0</v>
      </c>
      <c r="C1706" s="8" t="s">
        <v>14</v>
      </c>
      <c r="D1706" s="8" t="s">
        <v>30</v>
      </c>
      <c r="E1706" s="8">
        <v>23535.4</v>
      </c>
      <c r="F1706" s="8">
        <v>3.0</v>
      </c>
      <c r="G1706" s="8">
        <v>3.79</v>
      </c>
      <c r="H1706" s="8">
        <v>8381.31</v>
      </c>
      <c r="I1706" s="8">
        <v>35.61</v>
      </c>
    </row>
    <row r="1707" ht="14.25" customHeight="1">
      <c r="A1707" s="8" t="s">
        <v>2412</v>
      </c>
      <c r="B1707" s="9">
        <v>45312.0</v>
      </c>
      <c r="C1707" s="8" t="s">
        <v>41</v>
      </c>
      <c r="D1707" s="8" t="s">
        <v>30</v>
      </c>
      <c r="E1707" s="8">
        <v>21584.87</v>
      </c>
      <c r="F1707" s="8">
        <v>3.0</v>
      </c>
      <c r="G1707" s="8">
        <v>0.32</v>
      </c>
      <c r="H1707" s="8">
        <v>4885.83</v>
      </c>
      <c r="I1707" s="8">
        <v>22.64</v>
      </c>
    </row>
    <row r="1708" ht="14.25" customHeight="1">
      <c r="A1708" s="8" t="s">
        <v>2413</v>
      </c>
      <c r="B1708" s="9">
        <v>45702.0</v>
      </c>
      <c r="C1708" s="8" t="s">
        <v>14</v>
      </c>
      <c r="D1708" s="8" t="s">
        <v>30</v>
      </c>
      <c r="E1708" s="8">
        <v>10263.09</v>
      </c>
      <c r="F1708" s="8">
        <v>4.0</v>
      </c>
      <c r="G1708" s="8">
        <v>4.26</v>
      </c>
      <c r="H1708" s="8">
        <v>254.56</v>
      </c>
      <c r="I1708" s="8">
        <v>2.48</v>
      </c>
    </row>
    <row r="1709" ht="14.25" customHeight="1">
      <c r="A1709" s="8" t="s">
        <v>2414</v>
      </c>
      <c r="B1709" s="9">
        <v>45392.0</v>
      </c>
      <c r="C1709" s="8" t="s">
        <v>41</v>
      </c>
      <c r="D1709" s="8" t="s">
        <v>30</v>
      </c>
      <c r="E1709" s="8">
        <v>43803.41</v>
      </c>
      <c r="F1709" s="8">
        <v>4.0</v>
      </c>
      <c r="G1709" s="8">
        <v>7.79</v>
      </c>
      <c r="H1709" s="8">
        <v>11616.02</v>
      </c>
      <c r="I1709" s="8">
        <v>26.52</v>
      </c>
    </row>
    <row r="1710" ht="14.25" customHeight="1">
      <c r="A1710" s="8" t="s">
        <v>2415</v>
      </c>
      <c r="B1710" s="9">
        <v>45687.0</v>
      </c>
      <c r="C1710" s="8" t="s">
        <v>18</v>
      </c>
      <c r="D1710" s="8" t="s">
        <v>30</v>
      </c>
      <c r="E1710" s="8">
        <v>17726.82</v>
      </c>
      <c r="F1710" s="8">
        <v>3.0</v>
      </c>
      <c r="G1710" s="8">
        <v>11.26</v>
      </c>
      <c r="H1710" s="8">
        <v>2617.43</v>
      </c>
      <c r="I1710" s="8">
        <v>14.77</v>
      </c>
    </row>
    <row r="1711" ht="14.25" customHeight="1">
      <c r="A1711" s="8" t="s">
        <v>2416</v>
      </c>
      <c r="B1711" s="9">
        <v>45709.0</v>
      </c>
      <c r="C1711" s="8" t="s">
        <v>14</v>
      </c>
      <c r="D1711" s="8" t="s">
        <v>11</v>
      </c>
      <c r="E1711" s="8">
        <v>62192.7</v>
      </c>
      <c r="F1711" s="8">
        <v>7.0</v>
      </c>
      <c r="G1711" s="8">
        <v>2.47</v>
      </c>
      <c r="H1711" s="8">
        <v>18299.15</v>
      </c>
      <c r="I1711" s="8">
        <v>29.42</v>
      </c>
    </row>
    <row r="1712" ht="14.25" customHeight="1">
      <c r="A1712" s="8" t="s">
        <v>2417</v>
      </c>
      <c r="B1712" s="9">
        <v>45345.0</v>
      </c>
      <c r="C1712" s="8" t="s">
        <v>41</v>
      </c>
      <c r="D1712" s="8" t="s">
        <v>30</v>
      </c>
      <c r="E1712" s="8">
        <v>41571.8</v>
      </c>
      <c r="F1712" s="8">
        <v>5.0</v>
      </c>
      <c r="G1712" s="8">
        <v>3.19</v>
      </c>
      <c r="H1712" s="8">
        <v>7451.02</v>
      </c>
      <c r="I1712" s="8">
        <v>17.92</v>
      </c>
    </row>
    <row r="1713" ht="14.25" customHeight="1">
      <c r="A1713" s="8" t="s">
        <v>2418</v>
      </c>
      <c r="B1713" s="9">
        <v>45279.0</v>
      </c>
      <c r="C1713" s="8" t="s">
        <v>14</v>
      </c>
      <c r="D1713" s="8" t="s">
        <v>88</v>
      </c>
      <c r="E1713" s="8">
        <v>5116.85</v>
      </c>
      <c r="F1713" s="8">
        <v>4.0</v>
      </c>
      <c r="G1713" s="8">
        <v>9.12</v>
      </c>
      <c r="H1713" s="8">
        <v>1269.18</v>
      </c>
      <c r="I1713" s="8">
        <v>24.8</v>
      </c>
    </row>
    <row r="1714" ht="14.25" customHeight="1">
      <c r="A1714" s="8" t="s">
        <v>2419</v>
      </c>
      <c r="B1714" s="9">
        <v>45804.0</v>
      </c>
      <c r="C1714" s="8" t="s">
        <v>67</v>
      </c>
      <c r="D1714" s="8" t="s">
        <v>30</v>
      </c>
      <c r="E1714" s="8">
        <v>47543.43</v>
      </c>
      <c r="F1714" s="8">
        <v>5.0</v>
      </c>
      <c r="G1714" s="8">
        <v>3.16</v>
      </c>
      <c r="H1714" s="8">
        <v>7713.22</v>
      </c>
      <c r="I1714" s="8">
        <v>16.22</v>
      </c>
    </row>
    <row r="1715" ht="14.25" customHeight="1">
      <c r="A1715" s="8" t="s">
        <v>2420</v>
      </c>
      <c r="B1715" s="9">
        <v>45570.0</v>
      </c>
      <c r="C1715" s="8" t="s">
        <v>14</v>
      </c>
      <c r="D1715" s="8" t="s">
        <v>30</v>
      </c>
      <c r="E1715" s="8">
        <v>17084.43</v>
      </c>
      <c r="F1715" s="8">
        <v>5.0</v>
      </c>
      <c r="G1715" s="8">
        <v>7.75</v>
      </c>
      <c r="H1715" s="8">
        <v>1674.37</v>
      </c>
      <c r="I1715" s="8">
        <v>9.8</v>
      </c>
    </row>
    <row r="1716" ht="14.25" customHeight="1">
      <c r="A1716" s="8" t="s">
        <v>2421</v>
      </c>
      <c r="B1716" s="9">
        <v>45277.0</v>
      </c>
      <c r="C1716" s="8" t="s">
        <v>18</v>
      </c>
      <c r="D1716" s="8" t="s">
        <v>30</v>
      </c>
      <c r="E1716" s="8">
        <v>5959.74</v>
      </c>
      <c r="F1716" s="8">
        <v>1.0</v>
      </c>
      <c r="G1716" s="8">
        <v>3.2</v>
      </c>
      <c r="H1716" s="8">
        <v>888.88</v>
      </c>
      <c r="I1716" s="8">
        <v>14.91</v>
      </c>
    </row>
    <row r="1717" ht="14.25" customHeight="1">
      <c r="A1717" s="8" t="s">
        <v>2422</v>
      </c>
      <c r="B1717" s="9">
        <v>45961.0</v>
      </c>
      <c r="C1717" s="8" t="s">
        <v>67</v>
      </c>
      <c r="D1717" s="8" t="s">
        <v>30</v>
      </c>
      <c r="E1717" s="8">
        <v>36631.3</v>
      </c>
      <c r="F1717" s="8">
        <v>5.0</v>
      </c>
      <c r="G1717" s="8">
        <v>2.22</v>
      </c>
      <c r="H1717" s="8">
        <v>3279.97</v>
      </c>
      <c r="I1717" s="8">
        <v>8.95</v>
      </c>
    </row>
    <row r="1718" ht="14.25" customHeight="1">
      <c r="A1718" s="8" t="s">
        <v>2423</v>
      </c>
      <c r="B1718" s="9">
        <v>45277.0</v>
      </c>
      <c r="C1718" s="8" t="s">
        <v>41</v>
      </c>
      <c r="D1718" s="8" t="s">
        <v>30</v>
      </c>
      <c r="E1718" s="8">
        <v>36694.24</v>
      </c>
      <c r="F1718" s="8">
        <v>7.0</v>
      </c>
      <c r="G1718" s="8">
        <v>2.54</v>
      </c>
      <c r="H1718" s="8">
        <v>5392.43</v>
      </c>
      <c r="I1718" s="8">
        <v>14.7</v>
      </c>
    </row>
    <row r="1719" ht="14.25" customHeight="1">
      <c r="A1719" s="8" t="s">
        <v>2424</v>
      </c>
      <c r="B1719" s="9">
        <v>45742.0</v>
      </c>
      <c r="C1719" s="8" t="s">
        <v>67</v>
      </c>
      <c r="D1719" s="8" t="s">
        <v>30</v>
      </c>
      <c r="E1719" s="8">
        <v>33901.05</v>
      </c>
      <c r="F1719" s="8">
        <v>5.0</v>
      </c>
      <c r="G1719" s="8">
        <v>1.29</v>
      </c>
      <c r="H1719" s="8">
        <v>6565.09</v>
      </c>
      <c r="I1719" s="8">
        <v>19.37</v>
      </c>
    </row>
    <row r="1720" ht="14.25" customHeight="1">
      <c r="A1720" s="8" t="s">
        <v>2425</v>
      </c>
      <c r="B1720" s="9">
        <v>45953.0</v>
      </c>
      <c r="C1720" s="8" t="s">
        <v>41</v>
      </c>
      <c r="D1720" s="8" t="s">
        <v>30</v>
      </c>
      <c r="E1720" s="8">
        <v>21221.69</v>
      </c>
      <c r="F1720" s="8">
        <v>6.0</v>
      </c>
      <c r="G1720" s="8">
        <v>9.29</v>
      </c>
      <c r="H1720" s="8">
        <v>5391.2</v>
      </c>
      <c r="I1720" s="8">
        <v>25.4</v>
      </c>
    </row>
    <row r="1721" ht="14.25" customHeight="1">
      <c r="A1721" s="8" t="s">
        <v>2426</v>
      </c>
      <c r="B1721" s="9">
        <v>45409.0</v>
      </c>
      <c r="C1721" s="8" t="s">
        <v>41</v>
      </c>
      <c r="D1721" s="8" t="s">
        <v>11</v>
      </c>
      <c r="E1721" s="8">
        <v>5992.21</v>
      </c>
      <c r="F1721" s="8">
        <v>1.0</v>
      </c>
      <c r="G1721" s="8">
        <v>0.32</v>
      </c>
      <c r="H1721" s="8">
        <v>2030.9</v>
      </c>
      <c r="I1721" s="8">
        <v>33.89</v>
      </c>
    </row>
    <row r="1722" ht="14.25" customHeight="1">
      <c r="A1722" s="8" t="s">
        <v>2427</v>
      </c>
      <c r="B1722" s="9">
        <v>45338.0</v>
      </c>
      <c r="C1722" s="8" t="s">
        <v>41</v>
      </c>
      <c r="D1722" s="8" t="s">
        <v>11</v>
      </c>
      <c r="E1722" s="8">
        <v>25184.48</v>
      </c>
      <c r="F1722" s="8">
        <v>4.0</v>
      </c>
      <c r="G1722" s="8">
        <v>2.76</v>
      </c>
      <c r="H1722" s="8">
        <v>5515.49</v>
      </c>
      <c r="I1722" s="8">
        <v>21.9</v>
      </c>
    </row>
    <row r="1723" ht="14.25" customHeight="1">
      <c r="A1723" s="8" t="s">
        <v>2429</v>
      </c>
      <c r="B1723" s="9">
        <v>45323.0</v>
      </c>
      <c r="C1723" s="8" t="s">
        <v>67</v>
      </c>
      <c r="D1723" s="8" t="s">
        <v>30</v>
      </c>
      <c r="E1723" s="8">
        <v>4678.44</v>
      </c>
      <c r="F1723" s="8">
        <v>1.0</v>
      </c>
      <c r="G1723" s="8">
        <v>6.2</v>
      </c>
      <c r="H1723" s="8">
        <v>473.39</v>
      </c>
      <c r="I1723" s="8">
        <v>10.12</v>
      </c>
    </row>
    <row r="1724" ht="14.25" customHeight="1">
      <c r="A1724" s="8" t="s">
        <v>2430</v>
      </c>
      <c r="B1724" s="9">
        <v>45456.0</v>
      </c>
      <c r="C1724" s="8" t="s">
        <v>14</v>
      </c>
      <c r="D1724" s="8" t="s">
        <v>11</v>
      </c>
      <c r="E1724" s="8">
        <v>45386.12</v>
      </c>
      <c r="F1724" s="8">
        <v>5.0</v>
      </c>
      <c r="G1724" s="8">
        <v>8.13</v>
      </c>
      <c r="H1724" s="8">
        <v>9797.21</v>
      </c>
      <c r="I1724" s="8">
        <v>21.59</v>
      </c>
    </row>
    <row r="1725" ht="14.25" customHeight="1">
      <c r="A1725" s="8" t="s">
        <v>2431</v>
      </c>
      <c r="B1725" s="9">
        <v>45308.0</v>
      </c>
      <c r="C1725" s="8" t="s">
        <v>41</v>
      </c>
      <c r="D1725" s="8" t="s">
        <v>11</v>
      </c>
      <c r="E1725" s="8">
        <v>16522.75</v>
      </c>
      <c r="F1725" s="8">
        <v>3.0</v>
      </c>
      <c r="G1725" s="8">
        <v>10.11</v>
      </c>
      <c r="H1725" s="8">
        <v>3421.11</v>
      </c>
      <c r="I1725" s="8">
        <v>20.71</v>
      </c>
    </row>
    <row r="1726" ht="14.25" customHeight="1">
      <c r="A1726" s="8" t="s">
        <v>2432</v>
      </c>
      <c r="B1726" s="9">
        <v>45740.0</v>
      </c>
      <c r="C1726" s="8" t="s">
        <v>41</v>
      </c>
      <c r="D1726" s="8" t="s">
        <v>30</v>
      </c>
      <c r="E1726" s="8">
        <v>16293.04</v>
      </c>
      <c r="F1726" s="8">
        <v>3.0</v>
      </c>
      <c r="G1726" s="8">
        <v>2.14</v>
      </c>
      <c r="H1726" s="8">
        <v>4435.63</v>
      </c>
      <c r="I1726" s="8">
        <v>27.22</v>
      </c>
    </row>
    <row r="1727" ht="14.25" customHeight="1">
      <c r="A1727" s="8" t="s">
        <v>2433</v>
      </c>
      <c r="B1727" s="9">
        <v>45280.0</v>
      </c>
      <c r="C1727" s="8" t="s">
        <v>18</v>
      </c>
      <c r="D1727" s="8" t="s">
        <v>88</v>
      </c>
      <c r="E1727" s="8">
        <v>537.65</v>
      </c>
      <c r="F1727" s="8">
        <v>2.0</v>
      </c>
      <c r="G1727" s="8">
        <v>13.6</v>
      </c>
      <c r="H1727" s="8">
        <v>192.9</v>
      </c>
      <c r="I1727" s="8">
        <v>35.88</v>
      </c>
    </row>
    <row r="1728" ht="14.25" customHeight="1">
      <c r="A1728" s="8" t="s">
        <v>2435</v>
      </c>
      <c r="B1728" s="9">
        <v>45606.0</v>
      </c>
      <c r="C1728" s="8" t="s">
        <v>41</v>
      </c>
      <c r="D1728" s="8" t="s">
        <v>88</v>
      </c>
      <c r="E1728" s="8">
        <v>3713.64</v>
      </c>
      <c r="F1728" s="8">
        <v>5.0</v>
      </c>
      <c r="G1728" s="8">
        <v>9.2</v>
      </c>
      <c r="H1728" s="8">
        <v>1117.58</v>
      </c>
      <c r="I1728" s="8">
        <v>30.09</v>
      </c>
    </row>
    <row r="1729" ht="14.25" customHeight="1">
      <c r="A1729" s="8" t="s">
        <v>2436</v>
      </c>
      <c r="B1729" s="9">
        <v>45962.0</v>
      </c>
      <c r="C1729" s="8" t="s">
        <v>41</v>
      </c>
      <c r="D1729" s="8" t="s">
        <v>30</v>
      </c>
      <c r="E1729" s="8">
        <v>52475.86</v>
      </c>
      <c r="F1729" s="8">
        <v>8.0</v>
      </c>
      <c r="G1729" s="8">
        <v>9.13</v>
      </c>
      <c r="H1729" s="8">
        <v>15031.67</v>
      </c>
      <c r="I1729" s="8">
        <v>28.64</v>
      </c>
    </row>
    <row r="1730" ht="14.25" customHeight="1">
      <c r="A1730" s="8" t="s">
        <v>2437</v>
      </c>
      <c r="B1730" s="9">
        <v>45829.0</v>
      </c>
      <c r="C1730" s="8" t="s">
        <v>41</v>
      </c>
      <c r="D1730" s="8" t="s">
        <v>30</v>
      </c>
      <c r="E1730" s="8">
        <v>33671.91</v>
      </c>
      <c r="F1730" s="8">
        <v>4.0</v>
      </c>
      <c r="G1730" s="8">
        <v>18.66</v>
      </c>
      <c r="H1730" s="8">
        <v>4867.88</v>
      </c>
      <c r="I1730" s="8">
        <v>14.46</v>
      </c>
    </row>
    <row r="1731" ht="14.25" customHeight="1">
      <c r="A1731" s="8" t="s">
        <v>2438</v>
      </c>
      <c r="B1731" s="9">
        <v>45684.0</v>
      </c>
      <c r="C1731" s="8" t="s">
        <v>14</v>
      </c>
      <c r="D1731" s="8" t="s">
        <v>30</v>
      </c>
      <c r="E1731" s="8">
        <v>28602.07</v>
      </c>
      <c r="F1731" s="8">
        <v>4.0</v>
      </c>
      <c r="G1731" s="8">
        <v>5.54</v>
      </c>
      <c r="H1731" s="8">
        <v>6403.48</v>
      </c>
      <c r="I1731" s="8">
        <v>22.39</v>
      </c>
    </row>
    <row r="1732" ht="14.25" customHeight="1">
      <c r="A1732" s="8" t="s">
        <v>2439</v>
      </c>
      <c r="B1732" s="9">
        <v>45458.0</v>
      </c>
      <c r="C1732" s="8" t="s">
        <v>14</v>
      </c>
      <c r="D1732" s="8" t="s">
        <v>30</v>
      </c>
      <c r="E1732" s="8">
        <v>20653.68</v>
      </c>
      <c r="F1732" s="8">
        <v>5.0</v>
      </c>
      <c r="G1732" s="8">
        <v>6.52</v>
      </c>
      <c r="H1732" s="8">
        <v>2987.72</v>
      </c>
      <c r="I1732" s="8">
        <v>14.47</v>
      </c>
    </row>
    <row r="1733" ht="14.25" customHeight="1">
      <c r="A1733" s="8" t="s">
        <v>2440</v>
      </c>
      <c r="B1733" s="9">
        <v>45690.0</v>
      </c>
      <c r="C1733" s="8" t="s">
        <v>67</v>
      </c>
      <c r="D1733" s="8" t="s">
        <v>11</v>
      </c>
      <c r="E1733" s="8">
        <v>17298.47</v>
      </c>
      <c r="F1733" s="8">
        <v>2.0</v>
      </c>
      <c r="G1733" s="8">
        <v>7.41</v>
      </c>
      <c r="H1733" s="8">
        <v>3153.1</v>
      </c>
      <c r="I1733" s="8">
        <v>18.23</v>
      </c>
    </row>
    <row r="1734" ht="14.25" customHeight="1">
      <c r="A1734" s="8" t="s">
        <v>2441</v>
      </c>
      <c r="B1734" s="9">
        <v>45619.0</v>
      </c>
      <c r="C1734" s="8" t="s">
        <v>18</v>
      </c>
      <c r="D1734" s="8" t="s">
        <v>30</v>
      </c>
      <c r="E1734" s="8">
        <v>27077.42</v>
      </c>
      <c r="F1734" s="8">
        <v>3.0</v>
      </c>
      <c r="G1734" s="8">
        <v>3.02</v>
      </c>
      <c r="H1734" s="8">
        <v>953.89</v>
      </c>
      <c r="I1734" s="8">
        <v>3.52</v>
      </c>
    </row>
    <row r="1735" ht="14.25" customHeight="1">
      <c r="A1735" s="8" t="s">
        <v>2442</v>
      </c>
      <c r="B1735" s="9">
        <v>45546.0</v>
      </c>
      <c r="C1735" s="8" t="s">
        <v>18</v>
      </c>
      <c r="D1735" s="8" t="s">
        <v>11</v>
      </c>
      <c r="E1735" s="8">
        <v>17433.11</v>
      </c>
      <c r="F1735" s="8">
        <v>4.0</v>
      </c>
      <c r="G1735" s="8">
        <v>20.64</v>
      </c>
      <c r="H1735" s="8">
        <v>3976.0</v>
      </c>
      <c r="I1735" s="8">
        <v>22.81</v>
      </c>
    </row>
    <row r="1736" ht="14.25" customHeight="1">
      <c r="A1736" s="8" t="s">
        <v>2443</v>
      </c>
      <c r="B1736" s="9">
        <v>45330.0</v>
      </c>
      <c r="C1736" s="8" t="s">
        <v>18</v>
      </c>
      <c r="D1736" s="8" t="s">
        <v>11</v>
      </c>
      <c r="E1736" s="8">
        <v>18059.33</v>
      </c>
      <c r="F1736" s="8">
        <v>3.0</v>
      </c>
      <c r="G1736" s="8">
        <v>4.89</v>
      </c>
      <c r="H1736" s="8">
        <v>4159.67</v>
      </c>
      <c r="I1736" s="8">
        <v>23.03</v>
      </c>
    </row>
    <row r="1737" ht="14.25" customHeight="1">
      <c r="A1737" s="8" t="s">
        <v>2444</v>
      </c>
      <c r="B1737" s="9">
        <v>45882.0</v>
      </c>
      <c r="C1737" s="8" t="s">
        <v>18</v>
      </c>
      <c r="D1737" s="8" t="s">
        <v>11</v>
      </c>
      <c r="E1737" s="8">
        <v>6425.59</v>
      </c>
      <c r="F1737" s="8">
        <v>1.0</v>
      </c>
      <c r="G1737" s="8">
        <v>7.52</v>
      </c>
      <c r="H1737" s="8">
        <v>1343.21</v>
      </c>
      <c r="I1737" s="8">
        <v>20.9</v>
      </c>
    </row>
    <row r="1738" ht="14.25" customHeight="1">
      <c r="A1738" s="8" t="s">
        <v>2445</v>
      </c>
      <c r="B1738" s="9">
        <v>45563.0</v>
      </c>
      <c r="C1738" s="8" t="s">
        <v>18</v>
      </c>
      <c r="D1738" s="8" t="s">
        <v>11</v>
      </c>
      <c r="E1738" s="8">
        <v>6092.89</v>
      </c>
      <c r="F1738" s="8">
        <v>2.0</v>
      </c>
      <c r="G1738" s="8">
        <v>3.05</v>
      </c>
      <c r="H1738" s="8">
        <v>1561.76</v>
      </c>
      <c r="I1738" s="8">
        <v>25.63</v>
      </c>
    </row>
    <row r="1739" ht="14.25" customHeight="1">
      <c r="A1739" s="8" t="s">
        <v>2446</v>
      </c>
      <c r="B1739" s="9">
        <v>45377.0</v>
      </c>
      <c r="C1739" s="8" t="s">
        <v>41</v>
      </c>
      <c r="D1739" s="8" t="s">
        <v>30</v>
      </c>
      <c r="E1739" s="8">
        <v>8436.65</v>
      </c>
      <c r="F1739" s="8">
        <v>1.0</v>
      </c>
      <c r="G1739" s="8">
        <v>0.43</v>
      </c>
      <c r="H1739" s="8">
        <v>2108.89</v>
      </c>
      <c r="I1739" s="8">
        <v>25.0</v>
      </c>
    </row>
    <row r="1740" ht="14.25" customHeight="1">
      <c r="A1740" s="8" t="s">
        <v>2447</v>
      </c>
      <c r="B1740" s="9">
        <v>45503.0</v>
      </c>
      <c r="C1740" s="8" t="s">
        <v>41</v>
      </c>
      <c r="D1740" s="8" t="s">
        <v>30</v>
      </c>
      <c r="E1740" s="8">
        <v>18610.32</v>
      </c>
      <c r="F1740" s="8">
        <v>3.0</v>
      </c>
      <c r="G1740" s="8">
        <v>6.71</v>
      </c>
      <c r="H1740" s="8">
        <v>3326.97</v>
      </c>
      <c r="I1740" s="8">
        <v>17.88</v>
      </c>
    </row>
    <row r="1741" ht="14.25" customHeight="1">
      <c r="A1741" s="8" t="s">
        <v>2448</v>
      </c>
      <c r="B1741" s="9">
        <v>45537.0</v>
      </c>
      <c r="C1741" s="8" t="s">
        <v>67</v>
      </c>
      <c r="D1741" s="8" t="s">
        <v>11</v>
      </c>
      <c r="E1741" s="8">
        <v>19646.49</v>
      </c>
      <c r="F1741" s="8">
        <v>3.0</v>
      </c>
      <c r="G1741" s="8">
        <v>6.64</v>
      </c>
      <c r="H1741" s="8">
        <v>5270.67</v>
      </c>
      <c r="I1741" s="8">
        <v>26.83</v>
      </c>
    </row>
    <row r="1742" ht="14.25" customHeight="1">
      <c r="A1742" s="8" t="s">
        <v>2449</v>
      </c>
      <c r="B1742" s="9">
        <v>45839.0</v>
      </c>
      <c r="C1742" s="8" t="s">
        <v>14</v>
      </c>
      <c r="D1742" s="8" t="s">
        <v>30</v>
      </c>
      <c r="E1742" s="8">
        <v>11422.51</v>
      </c>
      <c r="F1742" s="8">
        <v>2.0</v>
      </c>
      <c r="G1742" s="8">
        <v>1.18</v>
      </c>
      <c r="H1742" s="8">
        <v>2354.81</v>
      </c>
      <c r="I1742" s="8">
        <v>20.62</v>
      </c>
    </row>
    <row r="1743" ht="14.25" customHeight="1">
      <c r="A1743" s="8" t="s">
        <v>2450</v>
      </c>
      <c r="B1743" s="9">
        <v>45770.0</v>
      </c>
      <c r="C1743" s="8" t="s">
        <v>18</v>
      </c>
      <c r="D1743" s="8" t="s">
        <v>30</v>
      </c>
      <c r="E1743" s="8">
        <v>5981.76</v>
      </c>
      <c r="F1743" s="8">
        <v>1.0</v>
      </c>
      <c r="G1743" s="8">
        <v>3.3</v>
      </c>
      <c r="H1743" s="8">
        <v>1527.42</v>
      </c>
      <c r="I1743" s="8">
        <v>25.53</v>
      </c>
    </row>
    <row r="1744" ht="14.25" customHeight="1">
      <c r="A1744" s="8" t="s">
        <v>2451</v>
      </c>
      <c r="B1744" s="9">
        <v>45796.0</v>
      </c>
      <c r="C1744" s="8" t="s">
        <v>14</v>
      </c>
      <c r="D1744" s="8" t="s">
        <v>88</v>
      </c>
      <c r="E1744" s="8">
        <v>3856.45</v>
      </c>
      <c r="F1744" s="8">
        <v>3.0</v>
      </c>
      <c r="G1744" s="8">
        <v>1.03</v>
      </c>
      <c r="H1744" s="8">
        <v>1264.85</v>
      </c>
      <c r="I1744" s="8">
        <v>32.8</v>
      </c>
    </row>
    <row r="1745" ht="14.25" customHeight="1">
      <c r="A1745" s="8" t="s">
        <v>2452</v>
      </c>
      <c r="B1745" s="9">
        <v>45243.0</v>
      </c>
      <c r="C1745" s="8" t="s">
        <v>14</v>
      </c>
      <c r="D1745" s="8" t="s">
        <v>11</v>
      </c>
      <c r="E1745" s="8">
        <v>73201.55</v>
      </c>
      <c r="F1745" s="8">
        <v>9.0</v>
      </c>
      <c r="G1745" s="8">
        <v>3.88</v>
      </c>
      <c r="H1745" s="8">
        <v>26777.46</v>
      </c>
      <c r="I1745" s="8">
        <v>36.58</v>
      </c>
    </row>
    <row r="1746" ht="14.25" customHeight="1">
      <c r="A1746" s="8" t="s">
        <v>2453</v>
      </c>
      <c r="B1746" s="9">
        <v>45538.0</v>
      </c>
      <c r="C1746" s="8" t="s">
        <v>41</v>
      </c>
      <c r="D1746" s="8" t="s">
        <v>30</v>
      </c>
      <c r="E1746" s="8">
        <v>190.56</v>
      </c>
      <c r="F1746" s="8">
        <v>4.0</v>
      </c>
      <c r="G1746" s="8">
        <v>4.72</v>
      </c>
      <c r="H1746" s="8">
        <v>37.84</v>
      </c>
      <c r="I1746" s="8">
        <v>19.86</v>
      </c>
    </row>
    <row r="1747" ht="14.25" customHeight="1">
      <c r="A1747" s="8" t="s">
        <v>2455</v>
      </c>
      <c r="B1747" s="9">
        <v>45586.0</v>
      </c>
      <c r="C1747" s="8" t="s">
        <v>18</v>
      </c>
      <c r="D1747" s="8" t="s">
        <v>11</v>
      </c>
      <c r="E1747" s="8">
        <v>32808.49</v>
      </c>
      <c r="F1747" s="8">
        <v>4.0</v>
      </c>
      <c r="G1747" s="8">
        <v>1.34</v>
      </c>
      <c r="H1747" s="8">
        <v>4757.68</v>
      </c>
      <c r="I1747" s="8">
        <v>14.5</v>
      </c>
    </row>
    <row r="1748" ht="14.25" customHeight="1">
      <c r="A1748" s="8" t="s">
        <v>2456</v>
      </c>
      <c r="B1748" s="9">
        <v>45249.0</v>
      </c>
      <c r="C1748" s="8" t="s">
        <v>18</v>
      </c>
      <c r="D1748" s="8" t="s">
        <v>11</v>
      </c>
      <c r="E1748" s="8">
        <v>34645.62</v>
      </c>
      <c r="F1748" s="8">
        <v>6.0</v>
      </c>
      <c r="G1748" s="8">
        <v>1.34</v>
      </c>
      <c r="H1748" s="8">
        <v>11119.29</v>
      </c>
      <c r="I1748" s="8">
        <v>32.09</v>
      </c>
    </row>
    <row r="1749" ht="14.25" customHeight="1">
      <c r="A1749" s="8" t="s">
        <v>2457</v>
      </c>
      <c r="B1749" s="9">
        <v>45424.0</v>
      </c>
      <c r="C1749" s="8" t="s">
        <v>14</v>
      </c>
      <c r="D1749" s="8" t="s">
        <v>30</v>
      </c>
      <c r="E1749" s="8">
        <v>21732.13</v>
      </c>
      <c r="F1749" s="8">
        <v>4.0</v>
      </c>
      <c r="G1749" s="8">
        <v>7.53</v>
      </c>
      <c r="H1749" s="8">
        <v>4887.57</v>
      </c>
      <c r="I1749" s="8">
        <v>22.49</v>
      </c>
    </row>
    <row r="1750" ht="14.25" customHeight="1">
      <c r="A1750" s="8" t="s">
        <v>2458</v>
      </c>
      <c r="B1750" s="9">
        <v>45790.0</v>
      </c>
      <c r="C1750" s="8" t="s">
        <v>14</v>
      </c>
      <c r="D1750" s="8" t="s">
        <v>30</v>
      </c>
      <c r="E1750" s="8">
        <v>9563.65</v>
      </c>
      <c r="F1750" s="8">
        <v>2.0</v>
      </c>
      <c r="G1750" s="8">
        <v>3.95</v>
      </c>
      <c r="H1750" s="8">
        <v>2039.65</v>
      </c>
      <c r="I1750" s="8">
        <v>21.33</v>
      </c>
    </row>
    <row r="1751" ht="14.25" customHeight="1">
      <c r="A1751" s="8" t="s">
        <v>2459</v>
      </c>
      <c r="B1751" s="9">
        <v>45335.0</v>
      </c>
      <c r="C1751" s="8" t="s">
        <v>18</v>
      </c>
      <c r="D1751" s="8" t="s">
        <v>88</v>
      </c>
      <c r="E1751" s="8">
        <v>1758.5</v>
      </c>
      <c r="F1751" s="8">
        <v>4.0</v>
      </c>
      <c r="G1751" s="8">
        <v>14.68</v>
      </c>
      <c r="H1751" s="8">
        <v>248.19</v>
      </c>
      <c r="I1751" s="8">
        <v>14.11</v>
      </c>
    </row>
    <row r="1752" ht="14.25" customHeight="1">
      <c r="A1752" s="8" t="s">
        <v>2460</v>
      </c>
      <c r="B1752" s="9">
        <v>45625.0</v>
      </c>
      <c r="C1752" s="8" t="s">
        <v>41</v>
      </c>
      <c r="D1752" s="8" t="s">
        <v>30</v>
      </c>
      <c r="E1752" s="8">
        <v>27044.37</v>
      </c>
      <c r="F1752" s="8">
        <v>5.0</v>
      </c>
      <c r="G1752" s="8">
        <v>9.25</v>
      </c>
      <c r="H1752" s="8">
        <v>7686.49</v>
      </c>
      <c r="I1752" s="8">
        <v>28.42</v>
      </c>
    </row>
    <row r="1753" ht="14.25" customHeight="1">
      <c r="A1753" s="8" t="s">
        <v>2462</v>
      </c>
      <c r="B1753" s="9">
        <v>45392.0</v>
      </c>
      <c r="C1753" s="8" t="s">
        <v>14</v>
      </c>
      <c r="D1753" s="8" t="s">
        <v>30</v>
      </c>
      <c r="E1753" s="8">
        <v>17844.43</v>
      </c>
      <c r="F1753" s="8">
        <v>4.0</v>
      </c>
      <c r="G1753" s="8">
        <v>3.41</v>
      </c>
      <c r="H1753" s="8">
        <v>4463.07</v>
      </c>
      <c r="I1753" s="8">
        <v>25.01</v>
      </c>
    </row>
    <row r="1754" ht="14.25" customHeight="1">
      <c r="A1754" s="8" t="s">
        <v>2463</v>
      </c>
      <c r="B1754" s="9">
        <v>45243.0</v>
      </c>
      <c r="C1754" s="8" t="s">
        <v>41</v>
      </c>
      <c r="D1754" s="8" t="s">
        <v>30</v>
      </c>
      <c r="E1754" s="8">
        <v>18915.02</v>
      </c>
      <c r="F1754" s="8">
        <v>6.0</v>
      </c>
      <c r="G1754" s="8">
        <v>19.91</v>
      </c>
      <c r="H1754" s="8">
        <v>3820.5</v>
      </c>
      <c r="I1754" s="8">
        <v>20.2</v>
      </c>
    </row>
    <row r="1755" ht="14.25" customHeight="1">
      <c r="A1755" s="8" t="s">
        <v>2464</v>
      </c>
      <c r="B1755" s="9">
        <v>45411.0</v>
      </c>
      <c r="C1755" s="8" t="s">
        <v>14</v>
      </c>
      <c r="D1755" s="8" t="s">
        <v>11</v>
      </c>
      <c r="E1755" s="8">
        <v>16846.85</v>
      </c>
      <c r="F1755" s="8">
        <v>5.0</v>
      </c>
      <c r="G1755" s="8">
        <v>14.03</v>
      </c>
      <c r="H1755" s="8">
        <v>-130.62</v>
      </c>
      <c r="I1755" s="8">
        <v>-0.78</v>
      </c>
    </row>
    <row r="1756" ht="14.25" customHeight="1">
      <c r="A1756" s="8" t="s">
        <v>2465</v>
      </c>
      <c r="B1756" s="9">
        <v>45947.0</v>
      </c>
      <c r="C1756" s="8" t="s">
        <v>14</v>
      </c>
      <c r="D1756" s="8" t="s">
        <v>30</v>
      </c>
      <c r="E1756" s="8">
        <v>33709.94</v>
      </c>
      <c r="F1756" s="8">
        <v>4.0</v>
      </c>
      <c r="G1756" s="8">
        <v>6.05</v>
      </c>
      <c r="H1756" s="8">
        <v>5269.6</v>
      </c>
      <c r="I1756" s="8">
        <v>15.63</v>
      </c>
    </row>
    <row r="1757" ht="14.25" customHeight="1">
      <c r="A1757" s="8" t="s">
        <v>2466</v>
      </c>
      <c r="B1757" s="9">
        <v>45820.0</v>
      </c>
      <c r="C1757" s="8" t="s">
        <v>67</v>
      </c>
      <c r="D1757" s="8" t="s">
        <v>30</v>
      </c>
      <c r="E1757" s="8">
        <v>16021.8</v>
      </c>
      <c r="F1757" s="8">
        <v>2.0</v>
      </c>
      <c r="G1757" s="8">
        <v>1.71</v>
      </c>
      <c r="H1757" s="8">
        <v>5028.99</v>
      </c>
      <c r="I1757" s="8">
        <v>31.39</v>
      </c>
    </row>
    <row r="1758" ht="14.25" customHeight="1">
      <c r="A1758" s="8" t="s">
        <v>2467</v>
      </c>
      <c r="B1758" s="9">
        <v>45935.0</v>
      </c>
      <c r="C1758" s="8" t="s">
        <v>18</v>
      </c>
      <c r="D1758" s="8" t="s">
        <v>30</v>
      </c>
      <c r="E1758" s="8">
        <v>35758.41</v>
      </c>
      <c r="F1758" s="8">
        <v>4.0</v>
      </c>
      <c r="G1758" s="8">
        <v>7.53</v>
      </c>
      <c r="H1758" s="8">
        <v>7630.52</v>
      </c>
      <c r="I1758" s="8">
        <v>21.34</v>
      </c>
    </row>
    <row r="1759" ht="14.25" customHeight="1">
      <c r="A1759" s="8" t="s">
        <v>2469</v>
      </c>
      <c r="B1759" s="9">
        <v>45591.0</v>
      </c>
      <c r="C1759" s="8" t="s">
        <v>67</v>
      </c>
      <c r="D1759" s="8" t="s">
        <v>88</v>
      </c>
      <c r="E1759" s="8">
        <v>2113.26</v>
      </c>
      <c r="F1759" s="8">
        <v>3.0</v>
      </c>
      <c r="G1759" s="8">
        <v>9.7</v>
      </c>
      <c r="H1759" s="8">
        <v>361.58</v>
      </c>
      <c r="I1759" s="8">
        <v>17.11</v>
      </c>
    </row>
    <row r="1760" ht="14.25" customHeight="1">
      <c r="A1760" s="8" t="s">
        <v>2470</v>
      </c>
      <c r="B1760" s="9">
        <v>45315.0</v>
      </c>
      <c r="C1760" s="8" t="s">
        <v>67</v>
      </c>
      <c r="D1760" s="8" t="s">
        <v>30</v>
      </c>
      <c r="E1760" s="8">
        <v>3933.49</v>
      </c>
      <c r="F1760" s="8">
        <v>1.0</v>
      </c>
      <c r="G1760" s="8">
        <v>3.59</v>
      </c>
      <c r="H1760" s="8">
        <v>554.59</v>
      </c>
      <c r="I1760" s="8">
        <v>14.1</v>
      </c>
    </row>
    <row r="1761" ht="14.25" customHeight="1">
      <c r="A1761" s="8" t="s">
        <v>2471</v>
      </c>
      <c r="B1761" s="9">
        <v>45635.0</v>
      </c>
      <c r="C1761" s="8" t="s">
        <v>67</v>
      </c>
      <c r="D1761" s="8" t="s">
        <v>11</v>
      </c>
      <c r="E1761" s="8">
        <v>12983.94</v>
      </c>
      <c r="F1761" s="8">
        <v>2.0</v>
      </c>
      <c r="G1761" s="8">
        <v>7.11</v>
      </c>
      <c r="H1761" s="8">
        <v>2442.49</v>
      </c>
      <c r="I1761" s="8">
        <v>18.81</v>
      </c>
    </row>
    <row r="1762" ht="14.25" customHeight="1">
      <c r="A1762" s="8" t="s">
        <v>2472</v>
      </c>
      <c r="B1762" s="9">
        <v>45566.0</v>
      </c>
      <c r="C1762" s="8" t="s">
        <v>18</v>
      </c>
      <c r="D1762" s="8" t="s">
        <v>88</v>
      </c>
      <c r="E1762" s="8">
        <v>961.69</v>
      </c>
      <c r="F1762" s="8">
        <v>2.0</v>
      </c>
      <c r="G1762" s="8">
        <v>3.56</v>
      </c>
      <c r="H1762" s="8">
        <v>367.01</v>
      </c>
      <c r="I1762" s="8">
        <v>38.16</v>
      </c>
    </row>
    <row r="1763" ht="14.25" customHeight="1">
      <c r="A1763" s="8" t="s">
        <v>2473</v>
      </c>
      <c r="B1763" s="9">
        <v>45851.0</v>
      </c>
      <c r="C1763" s="8" t="s">
        <v>14</v>
      </c>
      <c r="D1763" s="8" t="s">
        <v>30</v>
      </c>
      <c r="E1763" s="8">
        <v>35361.99</v>
      </c>
      <c r="F1763" s="8">
        <v>4.0</v>
      </c>
      <c r="G1763" s="8">
        <v>11.06</v>
      </c>
      <c r="H1763" s="8">
        <v>2629.96</v>
      </c>
      <c r="I1763" s="8">
        <v>7.44</v>
      </c>
    </row>
    <row r="1764" ht="14.25" customHeight="1">
      <c r="A1764" s="8" t="s">
        <v>2474</v>
      </c>
      <c r="B1764" s="9">
        <v>45306.0</v>
      </c>
      <c r="C1764" s="8" t="s">
        <v>14</v>
      </c>
      <c r="D1764" s="8" t="s">
        <v>88</v>
      </c>
      <c r="E1764" s="8">
        <v>1222.9</v>
      </c>
      <c r="F1764" s="8">
        <v>3.0</v>
      </c>
      <c r="G1764" s="8">
        <v>9.46</v>
      </c>
      <c r="H1764" s="8">
        <v>458.76</v>
      </c>
      <c r="I1764" s="8">
        <v>37.51</v>
      </c>
    </row>
    <row r="1765" ht="14.25" customHeight="1">
      <c r="A1765" s="8" t="s">
        <v>2475</v>
      </c>
      <c r="B1765" s="9">
        <v>45591.0</v>
      </c>
      <c r="C1765" s="8" t="s">
        <v>41</v>
      </c>
      <c r="D1765" s="8" t="s">
        <v>88</v>
      </c>
      <c r="E1765" s="8">
        <v>3433.22</v>
      </c>
      <c r="F1765" s="8">
        <v>6.0</v>
      </c>
      <c r="G1765" s="8">
        <v>3.63</v>
      </c>
      <c r="H1765" s="8">
        <v>1205.31</v>
      </c>
      <c r="I1765" s="8">
        <v>35.11</v>
      </c>
    </row>
    <row r="1766" ht="14.25" customHeight="1">
      <c r="A1766" s="8" t="s">
        <v>2476</v>
      </c>
      <c r="B1766" s="9">
        <v>45344.0</v>
      </c>
      <c r="C1766" s="8" t="s">
        <v>14</v>
      </c>
      <c r="D1766" s="8" t="s">
        <v>88</v>
      </c>
      <c r="E1766" s="8">
        <v>3068.55</v>
      </c>
      <c r="F1766" s="8">
        <v>5.0</v>
      </c>
      <c r="G1766" s="8">
        <v>11.26</v>
      </c>
      <c r="H1766" s="8">
        <v>1478.44</v>
      </c>
      <c r="I1766" s="8">
        <v>48.18</v>
      </c>
    </row>
    <row r="1767" ht="14.25" customHeight="1">
      <c r="A1767" s="8" t="s">
        <v>2477</v>
      </c>
      <c r="B1767" s="9">
        <v>45472.0</v>
      </c>
      <c r="C1767" s="8" t="s">
        <v>18</v>
      </c>
      <c r="D1767" s="8" t="s">
        <v>30</v>
      </c>
      <c r="E1767" s="8">
        <v>38577.35</v>
      </c>
      <c r="F1767" s="8">
        <v>4.0</v>
      </c>
      <c r="G1767" s="8">
        <v>3.78</v>
      </c>
      <c r="H1767" s="8">
        <v>8382.98</v>
      </c>
      <c r="I1767" s="8">
        <v>21.73</v>
      </c>
    </row>
    <row r="1768" ht="14.25" customHeight="1">
      <c r="A1768" s="8" t="s">
        <v>2478</v>
      </c>
      <c r="B1768" s="9">
        <v>45773.0</v>
      </c>
      <c r="C1768" s="8" t="s">
        <v>41</v>
      </c>
      <c r="D1768" s="8" t="s">
        <v>11</v>
      </c>
      <c r="E1768" s="8">
        <v>18390.93</v>
      </c>
      <c r="F1768" s="8">
        <v>3.0</v>
      </c>
      <c r="G1768" s="8">
        <v>3.49</v>
      </c>
      <c r="H1768" s="8">
        <v>2222.71</v>
      </c>
      <c r="I1768" s="8">
        <v>12.09</v>
      </c>
    </row>
    <row r="1769" ht="14.25" customHeight="1">
      <c r="A1769" s="8" t="s">
        <v>2479</v>
      </c>
      <c r="B1769" s="9">
        <v>45582.0</v>
      </c>
      <c r="C1769" s="8" t="s">
        <v>41</v>
      </c>
      <c r="D1769" s="8" t="s">
        <v>11</v>
      </c>
      <c r="E1769" s="8">
        <v>5712.03</v>
      </c>
      <c r="F1769" s="8">
        <v>1.0</v>
      </c>
      <c r="G1769" s="8">
        <v>5.43</v>
      </c>
      <c r="H1769" s="8">
        <v>1234.7</v>
      </c>
      <c r="I1769" s="8">
        <v>21.62</v>
      </c>
    </row>
    <row r="1770" ht="14.25" customHeight="1">
      <c r="A1770" s="8" t="s">
        <v>2480</v>
      </c>
      <c r="B1770" s="9">
        <v>45509.0</v>
      </c>
      <c r="C1770" s="8" t="s">
        <v>41</v>
      </c>
      <c r="D1770" s="8" t="s">
        <v>88</v>
      </c>
      <c r="E1770" s="8">
        <v>4645.02</v>
      </c>
      <c r="F1770" s="8">
        <v>4.0</v>
      </c>
      <c r="G1770" s="8">
        <v>14.97</v>
      </c>
      <c r="H1770" s="8">
        <v>886.13</v>
      </c>
      <c r="I1770" s="8">
        <v>19.08</v>
      </c>
    </row>
    <row r="1771" ht="14.25" customHeight="1">
      <c r="A1771" s="8" t="s">
        <v>2481</v>
      </c>
      <c r="B1771" s="9">
        <v>45522.0</v>
      </c>
      <c r="C1771" s="8" t="s">
        <v>14</v>
      </c>
      <c r="D1771" s="8" t="s">
        <v>30</v>
      </c>
      <c r="E1771" s="8">
        <v>2443.0</v>
      </c>
      <c r="F1771" s="8">
        <v>1.0</v>
      </c>
      <c r="G1771" s="8">
        <v>1.85</v>
      </c>
      <c r="H1771" s="8">
        <v>506.25</v>
      </c>
      <c r="I1771" s="8">
        <v>20.72</v>
      </c>
    </row>
    <row r="1772" ht="14.25" customHeight="1">
      <c r="A1772" s="8" t="s">
        <v>2482</v>
      </c>
      <c r="B1772" s="9">
        <v>45570.0</v>
      </c>
      <c r="C1772" s="8" t="s">
        <v>18</v>
      </c>
      <c r="D1772" s="8" t="s">
        <v>11</v>
      </c>
      <c r="E1772" s="8">
        <v>7421.21</v>
      </c>
      <c r="F1772" s="8">
        <v>2.0</v>
      </c>
      <c r="G1772" s="8">
        <v>5.42</v>
      </c>
      <c r="H1772" s="8">
        <v>2667.42</v>
      </c>
      <c r="I1772" s="8">
        <v>35.94</v>
      </c>
    </row>
    <row r="1773" ht="14.25" customHeight="1">
      <c r="A1773" s="8" t="s">
        <v>2483</v>
      </c>
      <c r="B1773" s="9">
        <v>45808.0</v>
      </c>
      <c r="C1773" s="8" t="s">
        <v>18</v>
      </c>
      <c r="D1773" s="8" t="s">
        <v>30</v>
      </c>
      <c r="E1773" s="8">
        <v>22814.24</v>
      </c>
      <c r="F1773" s="8">
        <v>5.0</v>
      </c>
      <c r="G1773" s="8">
        <v>4.07</v>
      </c>
      <c r="H1773" s="8">
        <v>2736.26</v>
      </c>
      <c r="I1773" s="8">
        <v>11.99</v>
      </c>
    </row>
    <row r="1774" ht="14.25" customHeight="1">
      <c r="A1774" s="8" t="s">
        <v>2484</v>
      </c>
      <c r="B1774" s="9">
        <v>45886.0</v>
      </c>
      <c r="C1774" s="8" t="s">
        <v>41</v>
      </c>
      <c r="D1774" s="8" t="s">
        <v>30</v>
      </c>
      <c r="E1774" s="8">
        <v>11971.2</v>
      </c>
      <c r="F1774" s="8">
        <v>5.0</v>
      </c>
      <c r="G1774" s="8">
        <v>10.93</v>
      </c>
      <c r="H1774" s="8">
        <v>2935.45</v>
      </c>
      <c r="I1774" s="8">
        <v>24.52</v>
      </c>
    </row>
    <row r="1775" ht="14.25" customHeight="1">
      <c r="A1775" s="8" t="s">
        <v>2485</v>
      </c>
      <c r="B1775" s="9">
        <v>45932.0</v>
      </c>
      <c r="C1775" s="8" t="s">
        <v>18</v>
      </c>
      <c r="D1775" s="8" t="s">
        <v>30</v>
      </c>
      <c r="E1775" s="8">
        <v>23321.37</v>
      </c>
      <c r="F1775" s="8">
        <v>4.0</v>
      </c>
      <c r="G1775" s="8">
        <v>0.19</v>
      </c>
      <c r="H1775" s="8">
        <v>3187.13</v>
      </c>
      <c r="I1775" s="8">
        <v>13.67</v>
      </c>
    </row>
    <row r="1776" ht="14.25" customHeight="1">
      <c r="A1776" s="8" t="s">
        <v>2486</v>
      </c>
      <c r="B1776" s="9">
        <v>45809.0</v>
      </c>
      <c r="C1776" s="8" t="s">
        <v>41</v>
      </c>
      <c r="D1776" s="8" t="s">
        <v>11</v>
      </c>
      <c r="E1776" s="8">
        <v>14464.91</v>
      </c>
      <c r="F1776" s="8">
        <v>2.0</v>
      </c>
      <c r="G1776" s="8">
        <v>1.94</v>
      </c>
      <c r="H1776" s="8">
        <v>1387.73</v>
      </c>
      <c r="I1776" s="8">
        <v>9.59</v>
      </c>
    </row>
    <row r="1777" ht="14.25" customHeight="1">
      <c r="A1777" s="8" t="s">
        <v>2487</v>
      </c>
      <c r="B1777" s="9">
        <v>45465.0</v>
      </c>
      <c r="C1777" s="8" t="s">
        <v>67</v>
      </c>
      <c r="D1777" s="8" t="s">
        <v>30</v>
      </c>
      <c r="E1777" s="8">
        <v>11749.17</v>
      </c>
      <c r="F1777" s="8">
        <v>2.0</v>
      </c>
      <c r="G1777" s="8">
        <v>5.63</v>
      </c>
      <c r="H1777" s="8">
        <v>3429.67</v>
      </c>
      <c r="I1777" s="8">
        <v>29.19</v>
      </c>
    </row>
    <row r="1778" ht="14.25" customHeight="1">
      <c r="A1778" s="8" t="s">
        <v>2488</v>
      </c>
      <c r="B1778" s="9">
        <v>45737.0</v>
      </c>
      <c r="C1778" s="8" t="s">
        <v>18</v>
      </c>
      <c r="D1778" s="8" t="s">
        <v>30</v>
      </c>
      <c r="E1778" s="8">
        <v>13966.98</v>
      </c>
      <c r="F1778" s="8">
        <v>2.0</v>
      </c>
      <c r="G1778" s="8">
        <v>0.25</v>
      </c>
      <c r="H1778" s="8">
        <v>2741.57</v>
      </c>
      <c r="I1778" s="8">
        <v>19.63</v>
      </c>
    </row>
    <row r="1779" ht="14.25" customHeight="1">
      <c r="A1779" s="8" t="s">
        <v>2489</v>
      </c>
      <c r="B1779" s="9">
        <v>45554.0</v>
      </c>
      <c r="C1779" s="8" t="s">
        <v>41</v>
      </c>
      <c r="D1779" s="8" t="s">
        <v>88</v>
      </c>
      <c r="E1779" s="8">
        <v>686.64</v>
      </c>
      <c r="F1779" s="8">
        <v>3.0</v>
      </c>
      <c r="G1779" s="8">
        <v>19.19</v>
      </c>
      <c r="H1779" s="8">
        <v>222.63</v>
      </c>
      <c r="I1779" s="8">
        <v>32.42</v>
      </c>
    </row>
    <row r="1780" ht="14.25" customHeight="1">
      <c r="A1780" s="8" t="s">
        <v>2490</v>
      </c>
      <c r="B1780" s="9">
        <v>45420.0</v>
      </c>
      <c r="C1780" s="8" t="s">
        <v>14</v>
      </c>
      <c r="D1780" s="8" t="s">
        <v>30</v>
      </c>
      <c r="E1780" s="8">
        <v>9811.51</v>
      </c>
      <c r="F1780" s="8">
        <v>2.0</v>
      </c>
      <c r="G1780" s="8">
        <v>12.56</v>
      </c>
      <c r="H1780" s="8">
        <v>2357.9</v>
      </c>
      <c r="I1780" s="8">
        <v>24.03</v>
      </c>
    </row>
    <row r="1781" ht="14.25" customHeight="1">
      <c r="A1781" s="8" t="s">
        <v>2491</v>
      </c>
      <c r="B1781" s="9">
        <v>45848.0</v>
      </c>
      <c r="C1781" s="8" t="s">
        <v>41</v>
      </c>
      <c r="D1781" s="8" t="s">
        <v>11</v>
      </c>
      <c r="E1781" s="8">
        <v>9802.92</v>
      </c>
      <c r="F1781" s="8">
        <v>2.0</v>
      </c>
      <c r="G1781" s="8">
        <v>3.45</v>
      </c>
      <c r="H1781" s="8">
        <v>822.86</v>
      </c>
      <c r="I1781" s="8">
        <v>8.39</v>
      </c>
    </row>
    <row r="1782" ht="14.25" customHeight="1">
      <c r="A1782" s="8" t="s">
        <v>2492</v>
      </c>
      <c r="B1782" s="9">
        <v>45263.0</v>
      </c>
      <c r="C1782" s="8" t="s">
        <v>18</v>
      </c>
      <c r="D1782" s="8" t="s">
        <v>30</v>
      </c>
      <c r="E1782" s="8">
        <v>19364.0</v>
      </c>
      <c r="F1782" s="8">
        <v>2.0</v>
      </c>
      <c r="G1782" s="8">
        <v>2.47</v>
      </c>
      <c r="H1782" s="8">
        <v>3125.39</v>
      </c>
      <c r="I1782" s="8">
        <v>16.14</v>
      </c>
    </row>
    <row r="1783" ht="14.25" customHeight="1">
      <c r="A1783" s="8" t="s">
        <v>2493</v>
      </c>
      <c r="B1783" s="9">
        <v>45893.0</v>
      </c>
      <c r="C1783" s="8" t="s">
        <v>67</v>
      </c>
      <c r="D1783" s="8" t="s">
        <v>30</v>
      </c>
      <c r="E1783" s="8">
        <v>5905.28</v>
      </c>
      <c r="F1783" s="8">
        <v>2.0</v>
      </c>
      <c r="G1783" s="8">
        <v>0.76</v>
      </c>
      <c r="H1783" s="8">
        <v>383.92</v>
      </c>
      <c r="I1783" s="8">
        <v>6.5</v>
      </c>
    </row>
    <row r="1784" ht="14.25" customHeight="1">
      <c r="A1784" s="8" t="s">
        <v>2494</v>
      </c>
      <c r="B1784" s="9">
        <v>45571.0</v>
      </c>
      <c r="C1784" s="8" t="s">
        <v>18</v>
      </c>
      <c r="D1784" s="8" t="s">
        <v>11</v>
      </c>
      <c r="E1784" s="8">
        <v>4798.33</v>
      </c>
      <c r="F1784" s="8">
        <v>1.0</v>
      </c>
      <c r="G1784" s="8">
        <v>5.73</v>
      </c>
      <c r="H1784" s="8">
        <v>854.73</v>
      </c>
      <c r="I1784" s="8">
        <v>17.81</v>
      </c>
    </row>
    <row r="1785" ht="14.25" customHeight="1">
      <c r="A1785" s="8" t="s">
        <v>2495</v>
      </c>
      <c r="B1785" s="9">
        <v>45700.0</v>
      </c>
      <c r="C1785" s="8" t="s">
        <v>41</v>
      </c>
      <c r="D1785" s="8" t="s">
        <v>88</v>
      </c>
      <c r="E1785" s="8">
        <v>4131.24</v>
      </c>
      <c r="F1785" s="8">
        <v>4.0</v>
      </c>
      <c r="G1785" s="8">
        <v>8.28</v>
      </c>
      <c r="H1785" s="8">
        <v>1584.06</v>
      </c>
      <c r="I1785" s="8">
        <v>38.34</v>
      </c>
    </row>
    <row r="1786" ht="14.25" customHeight="1">
      <c r="A1786" s="8" t="s">
        <v>2496</v>
      </c>
      <c r="B1786" s="9">
        <v>45716.0</v>
      </c>
      <c r="C1786" s="8" t="s">
        <v>41</v>
      </c>
      <c r="D1786" s="8" t="s">
        <v>30</v>
      </c>
      <c r="E1786" s="8">
        <v>12992.26</v>
      </c>
      <c r="F1786" s="8">
        <v>2.0</v>
      </c>
      <c r="G1786" s="8">
        <v>2.53</v>
      </c>
      <c r="H1786" s="8">
        <v>2747.43</v>
      </c>
      <c r="I1786" s="8">
        <v>21.15</v>
      </c>
    </row>
    <row r="1787" ht="14.25" customHeight="1">
      <c r="A1787" s="8" t="s">
        <v>2497</v>
      </c>
      <c r="B1787" s="9">
        <v>45888.0</v>
      </c>
      <c r="C1787" s="8" t="s">
        <v>14</v>
      </c>
      <c r="D1787" s="8" t="s">
        <v>11</v>
      </c>
      <c r="E1787" s="8">
        <v>7029.52</v>
      </c>
      <c r="F1787" s="8">
        <v>4.0</v>
      </c>
      <c r="G1787" s="8">
        <v>0.65</v>
      </c>
      <c r="H1787" s="8">
        <v>1199.46</v>
      </c>
      <c r="I1787" s="8">
        <v>17.06</v>
      </c>
    </row>
    <row r="1788" ht="14.25" customHeight="1">
      <c r="A1788" s="8" t="s">
        <v>2498</v>
      </c>
      <c r="B1788" s="9">
        <v>45699.0</v>
      </c>
      <c r="C1788" s="8" t="s">
        <v>41</v>
      </c>
      <c r="D1788" s="8" t="s">
        <v>30</v>
      </c>
      <c r="E1788" s="8">
        <v>11203.04</v>
      </c>
      <c r="F1788" s="8">
        <v>1.0</v>
      </c>
      <c r="G1788" s="8">
        <v>5.36</v>
      </c>
      <c r="H1788" s="8">
        <v>2035.93</v>
      </c>
      <c r="I1788" s="8">
        <v>18.17</v>
      </c>
    </row>
    <row r="1789" ht="14.25" customHeight="1">
      <c r="A1789" s="8" t="s">
        <v>2499</v>
      </c>
      <c r="B1789" s="9">
        <v>45683.0</v>
      </c>
      <c r="C1789" s="8" t="s">
        <v>14</v>
      </c>
      <c r="D1789" s="8" t="s">
        <v>30</v>
      </c>
      <c r="E1789" s="8">
        <v>59452.53</v>
      </c>
      <c r="F1789" s="8">
        <v>6.0</v>
      </c>
      <c r="G1789" s="8">
        <v>2.9</v>
      </c>
      <c r="H1789" s="8">
        <v>10096.16</v>
      </c>
      <c r="I1789" s="8">
        <v>16.98</v>
      </c>
    </row>
    <row r="1790" ht="14.25" customHeight="1">
      <c r="A1790" s="8" t="s">
        <v>2500</v>
      </c>
      <c r="B1790" s="9">
        <v>45283.0</v>
      </c>
      <c r="C1790" s="8" t="s">
        <v>14</v>
      </c>
      <c r="D1790" s="8" t="s">
        <v>30</v>
      </c>
      <c r="E1790" s="8">
        <v>30433.84</v>
      </c>
      <c r="F1790" s="8">
        <v>3.0</v>
      </c>
      <c r="G1790" s="8">
        <v>4.37</v>
      </c>
      <c r="H1790" s="8">
        <v>6140.45</v>
      </c>
      <c r="I1790" s="8">
        <v>20.18</v>
      </c>
    </row>
    <row r="1791" ht="14.25" customHeight="1">
      <c r="A1791" s="8" t="s">
        <v>2501</v>
      </c>
      <c r="B1791" s="9">
        <v>45613.0</v>
      </c>
      <c r="C1791" s="8" t="s">
        <v>41</v>
      </c>
      <c r="D1791" s="8" t="s">
        <v>30</v>
      </c>
      <c r="E1791" s="8">
        <v>13213.38</v>
      </c>
      <c r="F1791" s="8">
        <v>5.0</v>
      </c>
      <c r="G1791" s="8">
        <v>4.55</v>
      </c>
      <c r="H1791" s="8">
        <v>1799.98</v>
      </c>
      <c r="I1791" s="8">
        <v>13.62</v>
      </c>
    </row>
    <row r="1792" ht="14.25" customHeight="1">
      <c r="A1792" s="8" t="s">
        <v>2502</v>
      </c>
      <c r="B1792" s="9">
        <v>45344.0</v>
      </c>
      <c r="C1792" s="8" t="s">
        <v>41</v>
      </c>
      <c r="D1792" s="8" t="s">
        <v>30</v>
      </c>
      <c r="E1792" s="8">
        <v>23780.88</v>
      </c>
      <c r="F1792" s="8">
        <v>2.0</v>
      </c>
      <c r="G1792" s="8">
        <v>5.16</v>
      </c>
      <c r="H1792" s="8">
        <v>4076.54</v>
      </c>
      <c r="I1792" s="8">
        <v>17.14</v>
      </c>
    </row>
    <row r="1793" ht="14.25" customHeight="1">
      <c r="A1793" s="8" t="s">
        <v>2503</v>
      </c>
      <c r="B1793" s="9">
        <v>45773.0</v>
      </c>
      <c r="C1793" s="8" t="s">
        <v>18</v>
      </c>
      <c r="D1793" s="8" t="s">
        <v>30</v>
      </c>
      <c r="E1793" s="8">
        <v>19955.58</v>
      </c>
      <c r="F1793" s="8">
        <v>4.0</v>
      </c>
      <c r="G1793" s="8">
        <v>12.17</v>
      </c>
      <c r="H1793" s="8">
        <v>3803.31</v>
      </c>
      <c r="I1793" s="8">
        <v>19.06</v>
      </c>
    </row>
    <row r="1794" ht="14.25" customHeight="1">
      <c r="A1794" s="8" t="s">
        <v>2504</v>
      </c>
      <c r="B1794" s="9">
        <v>45608.0</v>
      </c>
      <c r="C1794" s="8" t="s">
        <v>14</v>
      </c>
      <c r="D1794" s="8" t="s">
        <v>30</v>
      </c>
      <c r="E1794" s="8">
        <v>22316.95</v>
      </c>
      <c r="F1794" s="8">
        <v>4.0</v>
      </c>
      <c r="G1794" s="8">
        <v>13.79</v>
      </c>
      <c r="H1794" s="8">
        <v>4682.22</v>
      </c>
      <c r="I1794" s="8">
        <v>20.98</v>
      </c>
    </row>
    <row r="1795" ht="14.25" customHeight="1">
      <c r="A1795" s="8" t="s">
        <v>2505</v>
      </c>
      <c r="B1795" s="9">
        <v>45731.0</v>
      </c>
      <c r="C1795" s="8" t="s">
        <v>14</v>
      </c>
      <c r="D1795" s="8" t="s">
        <v>30</v>
      </c>
      <c r="E1795" s="8">
        <v>24842.22</v>
      </c>
      <c r="F1795" s="8">
        <v>5.0</v>
      </c>
      <c r="G1795" s="8">
        <v>15.67</v>
      </c>
      <c r="H1795" s="8">
        <v>4853.19</v>
      </c>
      <c r="I1795" s="8">
        <v>19.54</v>
      </c>
    </row>
    <row r="1796" ht="14.25" customHeight="1">
      <c r="A1796" s="8" t="s">
        <v>2506</v>
      </c>
      <c r="B1796" s="9">
        <v>45265.0</v>
      </c>
      <c r="C1796" s="8" t="s">
        <v>67</v>
      </c>
      <c r="D1796" s="8" t="s">
        <v>30</v>
      </c>
      <c r="E1796" s="8">
        <v>51661.89</v>
      </c>
      <c r="F1796" s="8">
        <v>5.0</v>
      </c>
      <c r="G1796" s="8">
        <v>4.69</v>
      </c>
      <c r="H1796" s="8">
        <v>3375.27</v>
      </c>
      <c r="I1796" s="8">
        <v>6.53</v>
      </c>
    </row>
    <row r="1797" ht="14.25" customHeight="1">
      <c r="A1797" s="8" t="s">
        <v>2507</v>
      </c>
      <c r="B1797" s="9">
        <v>45296.0</v>
      </c>
      <c r="C1797" s="8" t="s">
        <v>14</v>
      </c>
      <c r="D1797" s="8" t="s">
        <v>11</v>
      </c>
      <c r="E1797" s="8">
        <v>22403.68</v>
      </c>
      <c r="F1797" s="8">
        <v>4.0</v>
      </c>
      <c r="G1797" s="8">
        <v>0.7</v>
      </c>
      <c r="H1797" s="8">
        <v>2670.59</v>
      </c>
      <c r="I1797" s="8">
        <v>11.92</v>
      </c>
    </row>
    <row r="1798" ht="14.25" customHeight="1">
      <c r="A1798" s="8" t="s">
        <v>2508</v>
      </c>
      <c r="B1798" s="9">
        <v>45757.0</v>
      </c>
      <c r="C1798" s="8" t="s">
        <v>41</v>
      </c>
      <c r="D1798" s="8" t="s">
        <v>88</v>
      </c>
      <c r="E1798" s="8">
        <v>1765.12</v>
      </c>
      <c r="F1798" s="8">
        <v>2.0</v>
      </c>
      <c r="G1798" s="8">
        <v>6.56</v>
      </c>
      <c r="H1798" s="8">
        <v>593.36</v>
      </c>
      <c r="I1798" s="8">
        <v>33.62</v>
      </c>
    </row>
    <row r="1799" ht="14.25" customHeight="1">
      <c r="A1799" s="8" t="s">
        <v>2509</v>
      </c>
      <c r="B1799" s="9">
        <v>45287.0</v>
      </c>
      <c r="C1799" s="8" t="s">
        <v>14</v>
      </c>
      <c r="D1799" s="8" t="s">
        <v>11</v>
      </c>
      <c r="E1799" s="8">
        <v>33090.54</v>
      </c>
      <c r="F1799" s="8">
        <v>6.0</v>
      </c>
      <c r="G1799" s="8">
        <v>10.35</v>
      </c>
      <c r="H1799" s="8">
        <v>6606.78</v>
      </c>
      <c r="I1799" s="8">
        <v>19.97</v>
      </c>
    </row>
    <row r="1800" ht="14.25" customHeight="1">
      <c r="A1800" s="8" t="s">
        <v>2510</v>
      </c>
      <c r="B1800" s="9">
        <v>45287.0</v>
      </c>
      <c r="C1800" s="8" t="s">
        <v>14</v>
      </c>
      <c r="D1800" s="8" t="s">
        <v>30</v>
      </c>
      <c r="E1800" s="8">
        <v>28751.79</v>
      </c>
      <c r="F1800" s="8">
        <v>4.0</v>
      </c>
      <c r="G1800" s="8">
        <v>6.83</v>
      </c>
      <c r="H1800" s="8">
        <v>4280.78</v>
      </c>
      <c r="I1800" s="8">
        <v>14.89</v>
      </c>
    </row>
    <row r="1801" ht="14.25" customHeight="1">
      <c r="A1801" s="8" t="s">
        <v>2511</v>
      </c>
      <c r="B1801" s="9">
        <v>45243.0</v>
      </c>
      <c r="C1801" s="8" t="s">
        <v>41</v>
      </c>
      <c r="D1801" s="8" t="s">
        <v>88</v>
      </c>
      <c r="E1801" s="8">
        <v>1923.52</v>
      </c>
      <c r="F1801" s="8">
        <v>4.0</v>
      </c>
      <c r="G1801" s="8">
        <v>6.8</v>
      </c>
      <c r="H1801" s="8">
        <v>495.08</v>
      </c>
      <c r="I1801" s="8">
        <v>25.74</v>
      </c>
    </row>
    <row r="1802" ht="14.25" customHeight="1">
      <c r="A1802" s="8" t="s">
        <v>2512</v>
      </c>
      <c r="B1802" s="9">
        <v>45933.0</v>
      </c>
      <c r="C1802" s="8" t="s">
        <v>67</v>
      </c>
      <c r="D1802" s="8" t="s">
        <v>11</v>
      </c>
      <c r="E1802" s="8">
        <v>33981.41</v>
      </c>
      <c r="F1802" s="8">
        <v>4.0</v>
      </c>
      <c r="G1802" s="8">
        <v>11.73</v>
      </c>
      <c r="H1802" s="8">
        <v>6789.08</v>
      </c>
      <c r="I1802" s="8">
        <v>19.98</v>
      </c>
    </row>
    <row r="1803" ht="14.25" customHeight="1">
      <c r="A1803" s="8" t="s">
        <v>2514</v>
      </c>
      <c r="B1803" s="9">
        <v>45773.0</v>
      </c>
      <c r="C1803" s="8" t="s">
        <v>41</v>
      </c>
      <c r="D1803" s="8" t="s">
        <v>30</v>
      </c>
      <c r="E1803" s="8">
        <v>12835.07</v>
      </c>
      <c r="F1803" s="8">
        <v>4.0</v>
      </c>
      <c r="G1803" s="8">
        <v>11.11</v>
      </c>
      <c r="H1803" s="8">
        <v>722.3</v>
      </c>
      <c r="I1803" s="8">
        <v>5.63</v>
      </c>
    </row>
    <row r="1804" ht="14.25" customHeight="1">
      <c r="A1804" s="8" t="s">
        <v>2515</v>
      </c>
      <c r="B1804" s="9">
        <v>45492.0</v>
      </c>
      <c r="C1804" s="8" t="s">
        <v>67</v>
      </c>
      <c r="D1804" s="8" t="s">
        <v>30</v>
      </c>
      <c r="E1804" s="8">
        <v>24789.62</v>
      </c>
      <c r="F1804" s="8">
        <v>3.0</v>
      </c>
      <c r="G1804" s="8">
        <v>10.54</v>
      </c>
      <c r="H1804" s="8">
        <v>7462.94</v>
      </c>
      <c r="I1804" s="8">
        <v>30.11</v>
      </c>
    </row>
    <row r="1805" ht="14.25" customHeight="1">
      <c r="A1805" s="8" t="s">
        <v>2516</v>
      </c>
      <c r="B1805" s="9">
        <v>45451.0</v>
      </c>
      <c r="C1805" s="8" t="s">
        <v>14</v>
      </c>
      <c r="D1805" s="8" t="s">
        <v>11</v>
      </c>
      <c r="E1805" s="8">
        <v>12761.06</v>
      </c>
      <c r="F1805" s="8">
        <v>2.0</v>
      </c>
      <c r="G1805" s="8">
        <v>5.52</v>
      </c>
      <c r="H1805" s="8">
        <v>2692.39</v>
      </c>
      <c r="I1805" s="8">
        <v>21.1</v>
      </c>
    </row>
    <row r="1806" ht="14.25" customHeight="1">
      <c r="A1806" s="8" t="s">
        <v>2517</v>
      </c>
      <c r="B1806" s="9">
        <v>45490.0</v>
      </c>
      <c r="C1806" s="8" t="s">
        <v>67</v>
      </c>
      <c r="D1806" s="8" t="s">
        <v>11</v>
      </c>
      <c r="E1806" s="8">
        <v>29456.05</v>
      </c>
      <c r="F1806" s="8">
        <v>4.0</v>
      </c>
      <c r="G1806" s="8">
        <v>11.37</v>
      </c>
      <c r="H1806" s="8">
        <v>6514.61</v>
      </c>
      <c r="I1806" s="8">
        <v>22.12</v>
      </c>
    </row>
    <row r="1807" ht="14.25" customHeight="1">
      <c r="A1807" s="8" t="s">
        <v>2518</v>
      </c>
      <c r="B1807" s="9">
        <v>45800.0</v>
      </c>
      <c r="C1807" s="8" t="s">
        <v>41</v>
      </c>
      <c r="D1807" s="8" t="s">
        <v>11</v>
      </c>
      <c r="E1807" s="8">
        <v>34156.89</v>
      </c>
      <c r="F1807" s="8">
        <v>4.0</v>
      </c>
      <c r="G1807" s="8">
        <v>2.7</v>
      </c>
      <c r="H1807" s="8">
        <v>7729.75</v>
      </c>
      <c r="I1807" s="8">
        <v>22.63</v>
      </c>
    </row>
    <row r="1808" ht="14.25" customHeight="1">
      <c r="A1808" s="8" t="s">
        <v>2519</v>
      </c>
      <c r="B1808" s="9">
        <v>45717.0</v>
      </c>
      <c r="C1808" s="8" t="s">
        <v>67</v>
      </c>
      <c r="D1808" s="8" t="s">
        <v>11</v>
      </c>
      <c r="E1808" s="8">
        <v>20587.9</v>
      </c>
      <c r="F1808" s="8">
        <v>4.0</v>
      </c>
      <c r="G1808" s="8">
        <v>10.1</v>
      </c>
      <c r="H1808" s="8">
        <v>6114.17</v>
      </c>
      <c r="I1808" s="8">
        <v>29.7</v>
      </c>
    </row>
    <row r="1809" ht="14.25" customHeight="1">
      <c r="A1809" s="8" t="s">
        <v>2521</v>
      </c>
      <c r="B1809" s="9">
        <v>45370.0</v>
      </c>
      <c r="C1809" s="8" t="s">
        <v>14</v>
      </c>
      <c r="D1809" s="8" t="s">
        <v>11</v>
      </c>
      <c r="E1809" s="8">
        <v>53080.18</v>
      </c>
      <c r="F1809" s="8">
        <v>8.0</v>
      </c>
      <c r="G1809" s="8">
        <v>6.03</v>
      </c>
      <c r="H1809" s="8">
        <v>14580.65</v>
      </c>
      <c r="I1809" s="8">
        <v>27.47</v>
      </c>
    </row>
    <row r="1810" ht="14.25" customHeight="1">
      <c r="A1810" s="8" t="s">
        <v>2522</v>
      </c>
      <c r="B1810" s="9">
        <v>45362.0</v>
      </c>
      <c r="C1810" s="8" t="s">
        <v>18</v>
      </c>
      <c r="D1810" s="8" t="s">
        <v>88</v>
      </c>
      <c r="E1810" s="8">
        <v>6346.85</v>
      </c>
      <c r="F1810" s="8">
        <v>5.0</v>
      </c>
      <c r="G1810" s="8">
        <v>4.52</v>
      </c>
      <c r="H1810" s="8">
        <v>1734.36</v>
      </c>
      <c r="I1810" s="8">
        <v>27.33</v>
      </c>
    </row>
    <row r="1811" ht="14.25" customHeight="1">
      <c r="A1811" s="8" t="s">
        <v>2523</v>
      </c>
      <c r="B1811" s="9">
        <v>45306.0</v>
      </c>
      <c r="C1811" s="8" t="s">
        <v>67</v>
      </c>
      <c r="D1811" s="8" t="s">
        <v>30</v>
      </c>
      <c r="E1811" s="8">
        <v>22530.72</v>
      </c>
      <c r="F1811" s="8">
        <v>3.0</v>
      </c>
      <c r="G1811" s="8">
        <v>3.77</v>
      </c>
      <c r="H1811" s="8">
        <v>2679.26</v>
      </c>
      <c r="I1811" s="8">
        <v>11.89</v>
      </c>
    </row>
    <row r="1812" ht="14.25" customHeight="1">
      <c r="A1812" s="8" t="s">
        <v>2524</v>
      </c>
      <c r="B1812" s="9">
        <v>45717.0</v>
      </c>
      <c r="C1812" s="8" t="s">
        <v>41</v>
      </c>
      <c r="D1812" s="8" t="s">
        <v>30</v>
      </c>
      <c r="E1812" s="8">
        <v>9521.71</v>
      </c>
      <c r="F1812" s="8">
        <v>2.0</v>
      </c>
      <c r="G1812" s="8">
        <v>0.83</v>
      </c>
      <c r="H1812" s="8">
        <v>2538.19</v>
      </c>
      <c r="I1812" s="8">
        <v>26.66</v>
      </c>
    </row>
    <row r="1813" ht="14.25" customHeight="1">
      <c r="A1813" s="8" t="s">
        <v>2525</v>
      </c>
      <c r="B1813" s="9">
        <v>45792.0</v>
      </c>
      <c r="C1813" s="8" t="s">
        <v>14</v>
      </c>
      <c r="D1813" s="8" t="s">
        <v>88</v>
      </c>
      <c r="E1813" s="8">
        <v>665.01</v>
      </c>
      <c r="F1813" s="8">
        <v>1.0</v>
      </c>
      <c r="G1813" s="8">
        <v>2.87</v>
      </c>
      <c r="H1813" s="8">
        <v>189.56</v>
      </c>
      <c r="I1813" s="8">
        <v>28.5</v>
      </c>
    </row>
    <row r="1814" ht="14.25" customHeight="1">
      <c r="A1814" s="8" t="s">
        <v>2526</v>
      </c>
      <c r="B1814" s="9">
        <v>45428.0</v>
      </c>
      <c r="C1814" s="8" t="s">
        <v>14</v>
      </c>
      <c r="D1814" s="8" t="s">
        <v>30</v>
      </c>
      <c r="E1814" s="8">
        <v>11203.98</v>
      </c>
      <c r="F1814" s="8">
        <v>3.0</v>
      </c>
      <c r="G1814" s="8">
        <v>8.6</v>
      </c>
      <c r="H1814" s="8">
        <v>2483.3</v>
      </c>
      <c r="I1814" s="8">
        <v>22.16</v>
      </c>
    </row>
    <row r="1815" ht="14.25" customHeight="1">
      <c r="A1815" s="8" t="s">
        <v>2527</v>
      </c>
      <c r="B1815" s="9">
        <v>45250.0</v>
      </c>
      <c r="C1815" s="8" t="s">
        <v>67</v>
      </c>
      <c r="D1815" s="8" t="s">
        <v>11</v>
      </c>
      <c r="E1815" s="8">
        <v>12102.12</v>
      </c>
      <c r="F1815" s="8">
        <v>2.0</v>
      </c>
      <c r="G1815" s="8">
        <v>10.27</v>
      </c>
      <c r="H1815" s="8">
        <v>1612.4</v>
      </c>
      <c r="I1815" s="8">
        <v>13.32</v>
      </c>
    </row>
    <row r="1816" ht="14.25" customHeight="1">
      <c r="A1816" s="8" t="s">
        <v>2528</v>
      </c>
      <c r="B1816" s="9">
        <v>45294.0</v>
      </c>
      <c r="C1816" s="8" t="s">
        <v>41</v>
      </c>
      <c r="D1816" s="8" t="s">
        <v>88</v>
      </c>
      <c r="E1816" s="8">
        <v>5522.25</v>
      </c>
      <c r="F1816" s="8">
        <v>5.0</v>
      </c>
      <c r="G1816" s="8">
        <v>1.33</v>
      </c>
      <c r="H1816" s="8">
        <v>1868.83</v>
      </c>
      <c r="I1816" s="8">
        <v>33.84</v>
      </c>
    </row>
    <row r="1817" ht="14.25" customHeight="1">
      <c r="A1817" s="8" t="s">
        <v>2529</v>
      </c>
      <c r="B1817" s="9">
        <v>45941.0</v>
      </c>
      <c r="C1817" s="8" t="s">
        <v>41</v>
      </c>
      <c r="D1817" s="8" t="s">
        <v>11</v>
      </c>
      <c r="E1817" s="8">
        <v>31811.34</v>
      </c>
      <c r="F1817" s="8">
        <v>6.0</v>
      </c>
      <c r="G1817" s="8">
        <v>7.92</v>
      </c>
      <c r="H1817" s="8">
        <v>3371.65</v>
      </c>
      <c r="I1817" s="8">
        <v>10.6</v>
      </c>
    </row>
    <row r="1818" ht="14.25" customHeight="1">
      <c r="A1818" s="8" t="s">
        <v>2530</v>
      </c>
      <c r="B1818" s="9">
        <v>45450.0</v>
      </c>
      <c r="C1818" s="8" t="s">
        <v>41</v>
      </c>
      <c r="D1818" s="8" t="s">
        <v>11</v>
      </c>
      <c r="E1818" s="8">
        <v>10666.05</v>
      </c>
      <c r="F1818" s="8">
        <v>4.0</v>
      </c>
      <c r="G1818" s="8">
        <v>3.32</v>
      </c>
      <c r="H1818" s="8">
        <v>2007.5</v>
      </c>
      <c r="I1818" s="8">
        <v>18.82</v>
      </c>
    </row>
    <row r="1819" ht="14.25" customHeight="1">
      <c r="A1819" s="8" t="s">
        <v>2532</v>
      </c>
      <c r="B1819" s="9">
        <v>45796.0</v>
      </c>
      <c r="C1819" s="8" t="s">
        <v>18</v>
      </c>
      <c r="D1819" s="8" t="s">
        <v>30</v>
      </c>
      <c r="E1819" s="8">
        <v>37585.43</v>
      </c>
      <c r="F1819" s="8">
        <v>4.0</v>
      </c>
      <c r="G1819" s="8">
        <v>15.08</v>
      </c>
      <c r="H1819" s="8">
        <v>7115.05</v>
      </c>
      <c r="I1819" s="8">
        <v>18.93</v>
      </c>
    </row>
    <row r="1820" ht="14.25" customHeight="1">
      <c r="A1820" s="8" t="s">
        <v>2533</v>
      </c>
      <c r="B1820" s="9">
        <v>45691.0</v>
      </c>
      <c r="C1820" s="8" t="s">
        <v>14</v>
      </c>
      <c r="D1820" s="8" t="s">
        <v>30</v>
      </c>
      <c r="E1820" s="8">
        <v>6948.34</v>
      </c>
      <c r="F1820" s="8">
        <v>3.0</v>
      </c>
      <c r="G1820" s="8">
        <v>13.29</v>
      </c>
      <c r="H1820" s="8">
        <v>2095.7</v>
      </c>
      <c r="I1820" s="8">
        <v>30.16</v>
      </c>
    </row>
    <row r="1821" ht="14.25" customHeight="1">
      <c r="A1821" s="8" t="s">
        <v>2534</v>
      </c>
      <c r="B1821" s="9">
        <v>45513.0</v>
      </c>
      <c r="C1821" s="8" t="s">
        <v>67</v>
      </c>
      <c r="D1821" s="8" t="s">
        <v>30</v>
      </c>
      <c r="E1821" s="8">
        <v>16513.13</v>
      </c>
      <c r="F1821" s="8">
        <v>5.0</v>
      </c>
      <c r="G1821" s="8">
        <v>1.77</v>
      </c>
      <c r="H1821" s="8">
        <v>3733.38</v>
      </c>
      <c r="I1821" s="8">
        <v>22.61</v>
      </c>
    </row>
    <row r="1822" ht="14.25" customHeight="1">
      <c r="A1822" s="8" t="s">
        <v>2535</v>
      </c>
      <c r="B1822" s="9">
        <v>45385.0</v>
      </c>
      <c r="C1822" s="8" t="s">
        <v>14</v>
      </c>
      <c r="D1822" s="8" t="s">
        <v>11</v>
      </c>
      <c r="E1822" s="8">
        <v>10498.84</v>
      </c>
      <c r="F1822" s="8">
        <v>2.0</v>
      </c>
      <c r="G1822" s="8">
        <v>6.98</v>
      </c>
      <c r="H1822" s="8">
        <v>3517.04</v>
      </c>
      <c r="I1822" s="8">
        <v>33.5</v>
      </c>
    </row>
    <row r="1823" ht="14.25" customHeight="1">
      <c r="A1823" s="8" t="s">
        <v>2536</v>
      </c>
      <c r="B1823" s="9">
        <v>45323.0</v>
      </c>
      <c r="C1823" s="8" t="s">
        <v>67</v>
      </c>
      <c r="D1823" s="8" t="s">
        <v>11</v>
      </c>
      <c r="E1823" s="8">
        <v>18303.0</v>
      </c>
      <c r="F1823" s="8">
        <v>3.0</v>
      </c>
      <c r="G1823" s="8">
        <v>6.19</v>
      </c>
      <c r="H1823" s="8">
        <v>4700.23</v>
      </c>
      <c r="I1823" s="8">
        <v>25.68</v>
      </c>
    </row>
    <row r="1824" ht="14.25" customHeight="1">
      <c r="A1824" s="8" t="s">
        <v>2537</v>
      </c>
      <c r="B1824" s="9">
        <v>45683.0</v>
      </c>
      <c r="C1824" s="8" t="s">
        <v>18</v>
      </c>
      <c r="D1824" s="8" t="s">
        <v>11</v>
      </c>
      <c r="E1824" s="8">
        <v>12725.29</v>
      </c>
      <c r="F1824" s="8">
        <v>2.0</v>
      </c>
      <c r="G1824" s="8">
        <v>7.04</v>
      </c>
      <c r="H1824" s="8">
        <v>1669.6</v>
      </c>
      <c r="I1824" s="8">
        <v>13.12</v>
      </c>
    </row>
    <row r="1825" ht="14.25" customHeight="1">
      <c r="A1825" s="8" t="s">
        <v>2538</v>
      </c>
      <c r="B1825" s="9">
        <v>45800.0</v>
      </c>
      <c r="C1825" s="8" t="s">
        <v>18</v>
      </c>
      <c r="D1825" s="8" t="s">
        <v>30</v>
      </c>
      <c r="E1825" s="8">
        <v>36803.96</v>
      </c>
      <c r="F1825" s="8">
        <v>5.0</v>
      </c>
      <c r="G1825" s="8">
        <v>5.65</v>
      </c>
      <c r="H1825" s="8">
        <v>3779.81</v>
      </c>
      <c r="I1825" s="8">
        <v>10.27</v>
      </c>
    </row>
    <row r="1826" ht="14.25" customHeight="1">
      <c r="A1826" s="8" t="s">
        <v>2539</v>
      </c>
      <c r="B1826" s="9">
        <v>45705.0</v>
      </c>
      <c r="C1826" s="8" t="s">
        <v>41</v>
      </c>
      <c r="D1826" s="8" t="s">
        <v>30</v>
      </c>
      <c r="E1826" s="8">
        <v>12901.65</v>
      </c>
      <c r="F1826" s="8">
        <v>1.0</v>
      </c>
      <c r="G1826" s="8">
        <v>2.85</v>
      </c>
      <c r="H1826" s="8">
        <v>3009.92</v>
      </c>
      <c r="I1826" s="8">
        <v>23.33</v>
      </c>
    </row>
    <row r="1827" ht="14.25" customHeight="1">
      <c r="A1827" s="8" t="s">
        <v>2540</v>
      </c>
      <c r="B1827" s="9">
        <v>45622.0</v>
      </c>
      <c r="C1827" s="8" t="s">
        <v>67</v>
      </c>
      <c r="D1827" s="8" t="s">
        <v>11</v>
      </c>
      <c r="E1827" s="8">
        <v>29066.99</v>
      </c>
      <c r="F1827" s="8">
        <v>5.0</v>
      </c>
      <c r="G1827" s="8">
        <v>5.17</v>
      </c>
      <c r="H1827" s="8">
        <v>4065.31</v>
      </c>
      <c r="I1827" s="8">
        <v>13.99</v>
      </c>
    </row>
    <row r="1828" ht="14.25" customHeight="1">
      <c r="A1828" s="8" t="s">
        <v>2541</v>
      </c>
      <c r="B1828" s="9">
        <v>45265.0</v>
      </c>
      <c r="C1828" s="8" t="s">
        <v>18</v>
      </c>
      <c r="D1828" s="8" t="s">
        <v>30</v>
      </c>
      <c r="E1828" s="8">
        <v>95494.44</v>
      </c>
      <c r="F1828" s="8">
        <v>10.0</v>
      </c>
      <c r="G1828" s="8">
        <v>14.0</v>
      </c>
      <c r="H1828" s="8">
        <v>6868.73</v>
      </c>
      <c r="I1828" s="8">
        <v>7.19</v>
      </c>
    </row>
    <row r="1829" ht="14.25" customHeight="1">
      <c r="A1829" s="8" t="s">
        <v>2542</v>
      </c>
      <c r="B1829" s="9">
        <v>45941.0</v>
      </c>
      <c r="C1829" s="8" t="s">
        <v>41</v>
      </c>
      <c r="D1829" s="8" t="s">
        <v>30</v>
      </c>
      <c r="E1829" s="8">
        <v>19354.09</v>
      </c>
      <c r="F1829" s="8">
        <v>2.0</v>
      </c>
      <c r="G1829" s="8">
        <v>6.6</v>
      </c>
      <c r="H1829" s="8">
        <v>2161.48</v>
      </c>
      <c r="I1829" s="8">
        <v>11.17</v>
      </c>
    </row>
    <row r="1830" ht="14.25" customHeight="1">
      <c r="A1830" s="8" t="s">
        <v>2543</v>
      </c>
      <c r="B1830" s="9">
        <v>45818.0</v>
      </c>
      <c r="C1830" s="8" t="s">
        <v>67</v>
      </c>
      <c r="D1830" s="8" t="s">
        <v>11</v>
      </c>
      <c r="E1830" s="8">
        <v>9803.34</v>
      </c>
      <c r="F1830" s="8">
        <v>3.0</v>
      </c>
      <c r="G1830" s="8">
        <v>4.29</v>
      </c>
      <c r="H1830" s="8">
        <v>2367.06</v>
      </c>
      <c r="I1830" s="8">
        <v>24.15</v>
      </c>
    </row>
    <row r="1831" ht="14.25" customHeight="1">
      <c r="A1831" s="8" t="s">
        <v>2544</v>
      </c>
      <c r="B1831" s="9">
        <v>45448.0</v>
      </c>
      <c r="C1831" s="8" t="s">
        <v>18</v>
      </c>
      <c r="D1831" s="8" t="s">
        <v>11</v>
      </c>
      <c r="E1831" s="8">
        <v>22479.13</v>
      </c>
      <c r="F1831" s="8">
        <v>4.0</v>
      </c>
      <c r="G1831" s="8">
        <v>0.72</v>
      </c>
      <c r="H1831" s="8">
        <v>3517.96</v>
      </c>
      <c r="I1831" s="8">
        <v>15.65</v>
      </c>
    </row>
    <row r="1832" ht="14.25" customHeight="1">
      <c r="A1832" s="8" t="s">
        <v>2545</v>
      </c>
      <c r="B1832" s="9">
        <v>45950.0</v>
      </c>
      <c r="C1832" s="8" t="s">
        <v>14</v>
      </c>
      <c r="D1832" s="8" t="s">
        <v>30</v>
      </c>
      <c r="E1832" s="8">
        <v>41359.62</v>
      </c>
      <c r="F1832" s="8">
        <v>3.0</v>
      </c>
      <c r="G1832" s="8">
        <v>4.06</v>
      </c>
      <c r="H1832" s="8">
        <v>11078.63</v>
      </c>
      <c r="I1832" s="8">
        <v>26.79</v>
      </c>
    </row>
    <row r="1833" ht="14.25" customHeight="1">
      <c r="A1833" s="8" t="s">
        <v>2546</v>
      </c>
      <c r="B1833" s="9">
        <v>45674.0</v>
      </c>
      <c r="C1833" s="8" t="s">
        <v>67</v>
      </c>
      <c r="D1833" s="8" t="s">
        <v>88</v>
      </c>
      <c r="E1833" s="8">
        <v>1837.1</v>
      </c>
      <c r="F1833" s="8">
        <v>3.0</v>
      </c>
      <c r="G1833" s="8">
        <v>5.6</v>
      </c>
      <c r="H1833" s="8">
        <v>584.99</v>
      </c>
      <c r="I1833" s="8">
        <v>31.84</v>
      </c>
    </row>
    <row r="1834" ht="14.25" customHeight="1">
      <c r="A1834" s="8" t="s">
        <v>2547</v>
      </c>
      <c r="B1834" s="9">
        <v>45660.0</v>
      </c>
      <c r="C1834" s="8" t="s">
        <v>14</v>
      </c>
      <c r="D1834" s="8" t="s">
        <v>30</v>
      </c>
      <c r="E1834" s="8">
        <v>23770.69</v>
      </c>
      <c r="F1834" s="8">
        <v>4.0</v>
      </c>
      <c r="G1834" s="8">
        <v>0.56</v>
      </c>
      <c r="H1834" s="8">
        <v>4593.5</v>
      </c>
      <c r="I1834" s="8">
        <v>19.32</v>
      </c>
    </row>
    <row r="1835" ht="14.25" customHeight="1">
      <c r="A1835" s="8" t="s">
        <v>2548</v>
      </c>
      <c r="B1835" s="9">
        <v>45781.0</v>
      </c>
      <c r="C1835" s="8" t="s">
        <v>67</v>
      </c>
      <c r="D1835" s="8" t="s">
        <v>88</v>
      </c>
      <c r="E1835" s="8">
        <v>1659.79</v>
      </c>
      <c r="F1835" s="8">
        <v>2.0</v>
      </c>
      <c r="G1835" s="8">
        <v>2.5</v>
      </c>
      <c r="H1835" s="8">
        <v>522.67</v>
      </c>
      <c r="I1835" s="8">
        <v>31.49</v>
      </c>
    </row>
    <row r="1836" ht="14.25" customHeight="1">
      <c r="A1836" s="8" t="s">
        <v>2549</v>
      </c>
      <c r="B1836" s="9">
        <v>45827.0</v>
      </c>
      <c r="C1836" s="8" t="s">
        <v>14</v>
      </c>
      <c r="D1836" s="8" t="s">
        <v>30</v>
      </c>
      <c r="E1836" s="8">
        <v>23964.2</v>
      </c>
      <c r="F1836" s="8">
        <v>4.0</v>
      </c>
      <c r="G1836" s="8">
        <v>9.15</v>
      </c>
      <c r="H1836" s="8">
        <v>5326.37</v>
      </c>
      <c r="I1836" s="8">
        <v>22.23</v>
      </c>
    </row>
    <row r="1837" ht="14.25" customHeight="1">
      <c r="A1837" s="8" t="s">
        <v>2551</v>
      </c>
      <c r="B1837" s="9">
        <v>45714.0</v>
      </c>
      <c r="C1837" s="8" t="s">
        <v>18</v>
      </c>
      <c r="D1837" s="8" t="s">
        <v>30</v>
      </c>
      <c r="E1837" s="8">
        <v>16165.54</v>
      </c>
      <c r="F1837" s="8">
        <v>3.0</v>
      </c>
      <c r="G1837" s="8">
        <v>4.1</v>
      </c>
      <c r="H1837" s="8">
        <v>3609.42</v>
      </c>
      <c r="I1837" s="8">
        <v>22.33</v>
      </c>
    </row>
    <row r="1838" ht="14.25" customHeight="1">
      <c r="A1838" s="8" t="s">
        <v>2552</v>
      </c>
      <c r="B1838" s="9">
        <v>45328.0</v>
      </c>
      <c r="C1838" s="8" t="s">
        <v>14</v>
      </c>
      <c r="D1838" s="8" t="s">
        <v>88</v>
      </c>
      <c r="E1838" s="8">
        <v>1237.32</v>
      </c>
      <c r="F1838" s="8">
        <v>2.0</v>
      </c>
      <c r="G1838" s="8">
        <v>5.55</v>
      </c>
      <c r="H1838" s="8">
        <v>255.47</v>
      </c>
      <c r="I1838" s="8">
        <v>20.65</v>
      </c>
    </row>
    <row r="1839" ht="14.25" customHeight="1">
      <c r="A1839" s="8" t="s">
        <v>2553</v>
      </c>
      <c r="B1839" s="9">
        <v>45481.0</v>
      </c>
      <c r="C1839" s="8" t="s">
        <v>67</v>
      </c>
      <c r="D1839" s="8" t="s">
        <v>30</v>
      </c>
      <c r="E1839" s="8">
        <v>34837.11</v>
      </c>
      <c r="F1839" s="8">
        <v>3.0</v>
      </c>
      <c r="G1839" s="8">
        <v>5.56</v>
      </c>
      <c r="H1839" s="8">
        <v>9344.91</v>
      </c>
      <c r="I1839" s="8">
        <v>26.82</v>
      </c>
    </row>
    <row r="1840" ht="14.25" customHeight="1">
      <c r="A1840" s="8" t="s">
        <v>2554</v>
      </c>
      <c r="B1840" s="9">
        <v>45912.0</v>
      </c>
      <c r="C1840" s="8" t="s">
        <v>18</v>
      </c>
      <c r="D1840" s="8" t="s">
        <v>11</v>
      </c>
      <c r="E1840" s="8">
        <v>16041.23</v>
      </c>
      <c r="F1840" s="8">
        <v>3.0</v>
      </c>
      <c r="G1840" s="8">
        <v>6.63</v>
      </c>
      <c r="H1840" s="8">
        <v>4335.09</v>
      </c>
      <c r="I1840" s="8">
        <v>27.02</v>
      </c>
    </row>
    <row r="1841" ht="14.25" customHeight="1">
      <c r="A1841" s="8" t="s">
        <v>2555</v>
      </c>
      <c r="B1841" s="9">
        <v>45398.0</v>
      </c>
      <c r="C1841" s="8" t="s">
        <v>18</v>
      </c>
      <c r="D1841" s="8" t="s">
        <v>88</v>
      </c>
      <c r="E1841" s="8">
        <v>1578.04</v>
      </c>
      <c r="F1841" s="8">
        <v>4.0</v>
      </c>
      <c r="G1841" s="8">
        <v>1.76</v>
      </c>
      <c r="H1841" s="8">
        <v>385.76</v>
      </c>
      <c r="I1841" s="8">
        <v>24.45</v>
      </c>
    </row>
    <row r="1842" ht="14.25" customHeight="1">
      <c r="A1842" s="8" t="s">
        <v>2556</v>
      </c>
      <c r="B1842" s="9">
        <v>45506.0</v>
      </c>
      <c r="C1842" s="8" t="s">
        <v>67</v>
      </c>
      <c r="D1842" s="8" t="s">
        <v>88</v>
      </c>
      <c r="E1842" s="8">
        <v>996.08</v>
      </c>
      <c r="F1842" s="8">
        <v>3.0</v>
      </c>
      <c r="G1842" s="8">
        <v>4.17</v>
      </c>
      <c r="H1842" s="8">
        <v>348.17</v>
      </c>
      <c r="I1842" s="8">
        <v>34.95</v>
      </c>
    </row>
    <row r="1843" ht="14.25" customHeight="1">
      <c r="A1843" s="8" t="s">
        <v>2557</v>
      </c>
      <c r="B1843" s="9">
        <v>45550.0</v>
      </c>
      <c r="C1843" s="8" t="s">
        <v>41</v>
      </c>
      <c r="D1843" s="8" t="s">
        <v>88</v>
      </c>
      <c r="E1843" s="8">
        <v>4749.88</v>
      </c>
      <c r="F1843" s="8">
        <v>4.0</v>
      </c>
      <c r="G1843" s="8">
        <v>18.78</v>
      </c>
      <c r="H1843" s="8">
        <v>760.35</v>
      </c>
      <c r="I1843" s="8">
        <v>16.01</v>
      </c>
    </row>
    <row r="1844" ht="14.25" customHeight="1">
      <c r="A1844" s="8" t="s">
        <v>2558</v>
      </c>
      <c r="B1844" s="9">
        <v>45555.0</v>
      </c>
      <c r="C1844" s="8" t="s">
        <v>41</v>
      </c>
      <c r="D1844" s="8" t="s">
        <v>30</v>
      </c>
      <c r="E1844" s="8">
        <v>19995.5</v>
      </c>
      <c r="F1844" s="8">
        <v>3.0</v>
      </c>
      <c r="G1844" s="8">
        <v>9.07</v>
      </c>
      <c r="H1844" s="8">
        <v>4796.07</v>
      </c>
      <c r="I1844" s="8">
        <v>23.99</v>
      </c>
    </row>
    <row r="1845" ht="14.25" customHeight="1">
      <c r="A1845" s="8" t="s">
        <v>2559</v>
      </c>
      <c r="B1845" s="9">
        <v>45682.0</v>
      </c>
      <c r="C1845" s="8" t="s">
        <v>41</v>
      </c>
      <c r="D1845" s="8" t="s">
        <v>11</v>
      </c>
      <c r="E1845" s="8">
        <v>37604.51</v>
      </c>
      <c r="F1845" s="8">
        <v>6.0</v>
      </c>
      <c r="G1845" s="8">
        <v>8.76</v>
      </c>
      <c r="H1845" s="8">
        <v>9139.49</v>
      </c>
      <c r="I1845" s="8">
        <v>24.3</v>
      </c>
    </row>
    <row r="1846" ht="14.25" customHeight="1">
      <c r="A1846" s="8" t="s">
        <v>2560</v>
      </c>
      <c r="B1846" s="9">
        <v>45923.0</v>
      </c>
      <c r="C1846" s="8" t="s">
        <v>14</v>
      </c>
      <c r="D1846" s="8" t="s">
        <v>30</v>
      </c>
      <c r="E1846" s="8">
        <v>20189.38</v>
      </c>
      <c r="F1846" s="8">
        <v>4.0</v>
      </c>
      <c r="G1846" s="8">
        <v>11.23</v>
      </c>
      <c r="H1846" s="8">
        <v>603.22</v>
      </c>
      <c r="I1846" s="8">
        <v>2.99</v>
      </c>
    </row>
    <row r="1847" ht="14.25" customHeight="1">
      <c r="A1847" s="8" t="s">
        <v>2561</v>
      </c>
      <c r="B1847" s="9">
        <v>45410.0</v>
      </c>
      <c r="C1847" s="8" t="s">
        <v>41</v>
      </c>
      <c r="D1847" s="8" t="s">
        <v>30</v>
      </c>
      <c r="E1847" s="8">
        <v>48582.82</v>
      </c>
      <c r="F1847" s="8">
        <v>6.0</v>
      </c>
      <c r="G1847" s="8">
        <v>9.66</v>
      </c>
      <c r="H1847" s="8">
        <v>15539.29</v>
      </c>
      <c r="I1847" s="8">
        <v>31.99</v>
      </c>
    </row>
    <row r="1848" ht="14.25" customHeight="1">
      <c r="A1848" s="8" t="s">
        <v>2562</v>
      </c>
      <c r="B1848" s="9">
        <v>45323.0</v>
      </c>
      <c r="C1848" s="8" t="s">
        <v>41</v>
      </c>
      <c r="D1848" s="8" t="s">
        <v>88</v>
      </c>
      <c r="E1848" s="8">
        <v>6133.91</v>
      </c>
      <c r="F1848" s="8">
        <v>5.0</v>
      </c>
      <c r="G1848" s="8">
        <v>0.89</v>
      </c>
      <c r="H1848" s="8">
        <v>995.91</v>
      </c>
      <c r="I1848" s="8">
        <v>16.24</v>
      </c>
    </row>
    <row r="1849" ht="14.25" customHeight="1">
      <c r="A1849" s="8" t="s">
        <v>2563</v>
      </c>
      <c r="B1849" s="9">
        <v>45379.0</v>
      </c>
      <c r="C1849" s="8" t="s">
        <v>18</v>
      </c>
      <c r="D1849" s="8" t="s">
        <v>30</v>
      </c>
      <c r="E1849" s="8">
        <v>34732.75</v>
      </c>
      <c r="F1849" s="8">
        <v>6.0</v>
      </c>
      <c r="G1849" s="8">
        <v>4.21</v>
      </c>
      <c r="H1849" s="8">
        <v>7647.5</v>
      </c>
      <c r="I1849" s="8">
        <v>22.02</v>
      </c>
    </row>
    <row r="1850" ht="14.25" customHeight="1">
      <c r="A1850" s="8" t="s">
        <v>2565</v>
      </c>
      <c r="B1850" s="9">
        <v>45882.0</v>
      </c>
      <c r="C1850" s="8" t="s">
        <v>67</v>
      </c>
      <c r="D1850" s="8" t="s">
        <v>11</v>
      </c>
      <c r="E1850" s="8">
        <v>12821.67</v>
      </c>
      <c r="F1850" s="8">
        <v>2.0</v>
      </c>
      <c r="G1850" s="8">
        <v>7.32</v>
      </c>
      <c r="H1850" s="8">
        <v>4271.5</v>
      </c>
      <c r="I1850" s="8">
        <v>33.31</v>
      </c>
    </row>
    <row r="1851" ht="14.25" customHeight="1">
      <c r="A1851" s="8" t="s">
        <v>2566</v>
      </c>
      <c r="B1851" s="9">
        <v>45706.0</v>
      </c>
      <c r="C1851" s="8" t="s">
        <v>67</v>
      </c>
      <c r="D1851" s="8" t="s">
        <v>30</v>
      </c>
      <c r="E1851" s="8">
        <v>14601.46</v>
      </c>
      <c r="F1851" s="8">
        <v>4.0</v>
      </c>
      <c r="G1851" s="8">
        <v>3.5</v>
      </c>
      <c r="H1851" s="8">
        <v>-43.76</v>
      </c>
      <c r="I1851" s="8">
        <v>-0.3</v>
      </c>
    </row>
    <row r="1852" ht="14.25" customHeight="1">
      <c r="A1852" s="8" t="s">
        <v>2567</v>
      </c>
      <c r="B1852" s="9">
        <v>45443.0</v>
      </c>
      <c r="C1852" s="8" t="s">
        <v>41</v>
      </c>
      <c r="D1852" s="8" t="s">
        <v>11</v>
      </c>
      <c r="E1852" s="8">
        <v>47797.59</v>
      </c>
      <c r="F1852" s="8">
        <v>5.0</v>
      </c>
      <c r="G1852" s="8">
        <v>4.84</v>
      </c>
      <c r="H1852" s="8">
        <v>11404.96</v>
      </c>
      <c r="I1852" s="8">
        <v>23.86</v>
      </c>
    </row>
    <row r="1853" ht="14.25" customHeight="1">
      <c r="A1853" s="8" t="s">
        <v>2568</v>
      </c>
      <c r="B1853" s="9">
        <v>45830.0</v>
      </c>
      <c r="C1853" s="8" t="s">
        <v>14</v>
      </c>
      <c r="D1853" s="8" t="s">
        <v>88</v>
      </c>
      <c r="E1853" s="8">
        <v>4811.56</v>
      </c>
      <c r="F1853" s="8">
        <v>6.0</v>
      </c>
      <c r="G1853" s="8">
        <v>8.93</v>
      </c>
      <c r="H1853" s="8">
        <v>1731.01</v>
      </c>
      <c r="I1853" s="8">
        <v>35.98</v>
      </c>
    </row>
    <row r="1854" ht="14.25" customHeight="1">
      <c r="A1854" s="8" t="s">
        <v>2569</v>
      </c>
      <c r="B1854" s="9">
        <v>45863.0</v>
      </c>
      <c r="C1854" s="8" t="s">
        <v>14</v>
      </c>
      <c r="D1854" s="8" t="s">
        <v>30</v>
      </c>
      <c r="E1854" s="8">
        <v>25788.81</v>
      </c>
      <c r="F1854" s="8">
        <v>4.0</v>
      </c>
      <c r="G1854" s="8">
        <v>4.65</v>
      </c>
      <c r="H1854" s="8">
        <v>6656.79</v>
      </c>
      <c r="I1854" s="8">
        <v>25.81</v>
      </c>
    </row>
    <row r="1855" ht="14.25" customHeight="1">
      <c r="A1855" s="8" t="s">
        <v>2570</v>
      </c>
      <c r="B1855" s="9">
        <v>45852.0</v>
      </c>
      <c r="C1855" s="8" t="s">
        <v>14</v>
      </c>
      <c r="D1855" s="8" t="s">
        <v>11</v>
      </c>
      <c r="E1855" s="8">
        <v>10254.03</v>
      </c>
      <c r="F1855" s="8">
        <v>2.0</v>
      </c>
      <c r="G1855" s="8">
        <v>5.13</v>
      </c>
      <c r="H1855" s="8">
        <v>3254.07</v>
      </c>
      <c r="I1855" s="8">
        <v>31.73</v>
      </c>
    </row>
    <row r="1856" ht="14.25" customHeight="1">
      <c r="A1856" s="8" t="s">
        <v>2571</v>
      </c>
      <c r="B1856" s="9">
        <v>45905.0</v>
      </c>
      <c r="C1856" s="8" t="s">
        <v>67</v>
      </c>
      <c r="D1856" s="8" t="s">
        <v>88</v>
      </c>
      <c r="E1856" s="8">
        <v>2455.71</v>
      </c>
      <c r="F1856" s="8">
        <v>4.0</v>
      </c>
      <c r="G1856" s="8">
        <v>5.11</v>
      </c>
      <c r="H1856" s="8">
        <v>892.24</v>
      </c>
      <c r="I1856" s="8">
        <v>36.33</v>
      </c>
    </row>
    <row r="1857" ht="14.25" customHeight="1">
      <c r="A1857" s="8" t="s">
        <v>2573</v>
      </c>
      <c r="B1857" s="9">
        <v>45419.0</v>
      </c>
      <c r="C1857" s="8" t="s">
        <v>18</v>
      </c>
      <c r="D1857" s="8" t="s">
        <v>30</v>
      </c>
      <c r="E1857" s="8">
        <v>18165.02</v>
      </c>
      <c r="F1857" s="8">
        <v>3.0</v>
      </c>
      <c r="G1857" s="8">
        <v>8.58</v>
      </c>
      <c r="H1857" s="8">
        <v>2842.49</v>
      </c>
      <c r="I1857" s="8">
        <v>15.65</v>
      </c>
    </row>
    <row r="1858" ht="14.25" customHeight="1">
      <c r="A1858" s="8" t="s">
        <v>2574</v>
      </c>
      <c r="B1858" s="9">
        <v>45786.0</v>
      </c>
      <c r="C1858" s="8" t="s">
        <v>41</v>
      </c>
      <c r="D1858" s="8" t="s">
        <v>30</v>
      </c>
      <c r="E1858" s="8">
        <v>1587.9</v>
      </c>
      <c r="F1858" s="8">
        <v>3.0</v>
      </c>
      <c r="G1858" s="8">
        <v>19.5</v>
      </c>
      <c r="H1858" s="8">
        <v>336.88</v>
      </c>
      <c r="I1858" s="8">
        <v>21.22</v>
      </c>
    </row>
    <row r="1859" ht="14.25" customHeight="1">
      <c r="A1859" s="8" t="s">
        <v>2575</v>
      </c>
      <c r="B1859" s="9">
        <v>45571.0</v>
      </c>
      <c r="C1859" s="8" t="s">
        <v>41</v>
      </c>
      <c r="D1859" s="8" t="s">
        <v>11</v>
      </c>
      <c r="E1859" s="8">
        <v>16599.06</v>
      </c>
      <c r="F1859" s="8">
        <v>3.0</v>
      </c>
      <c r="G1859" s="8">
        <v>4.67</v>
      </c>
      <c r="H1859" s="8">
        <v>6322.83</v>
      </c>
      <c r="I1859" s="8">
        <v>38.09</v>
      </c>
    </row>
    <row r="1860" ht="14.25" customHeight="1">
      <c r="A1860" s="8" t="s">
        <v>2576</v>
      </c>
      <c r="B1860" s="9">
        <v>45849.0</v>
      </c>
      <c r="C1860" s="8" t="s">
        <v>41</v>
      </c>
      <c r="D1860" s="8" t="s">
        <v>30</v>
      </c>
      <c r="E1860" s="8">
        <v>21729.11</v>
      </c>
      <c r="F1860" s="8">
        <v>3.0</v>
      </c>
      <c r="G1860" s="8">
        <v>4.45</v>
      </c>
      <c r="H1860" s="8">
        <v>5833.22</v>
      </c>
      <c r="I1860" s="8">
        <v>26.85</v>
      </c>
    </row>
    <row r="1861" ht="14.25" customHeight="1">
      <c r="A1861" s="8" t="s">
        <v>2577</v>
      </c>
      <c r="B1861" s="9">
        <v>45766.0</v>
      </c>
      <c r="C1861" s="8" t="s">
        <v>18</v>
      </c>
      <c r="D1861" s="8" t="s">
        <v>30</v>
      </c>
      <c r="E1861" s="8">
        <v>55432.81</v>
      </c>
      <c r="F1861" s="8">
        <v>6.0</v>
      </c>
      <c r="G1861" s="8">
        <v>2.4</v>
      </c>
      <c r="H1861" s="8">
        <v>7390.26</v>
      </c>
      <c r="I1861" s="8">
        <v>13.33</v>
      </c>
    </row>
    <row r="1862" ht="14.25" customHeight="1">
      <c r="A1862" s="8" t="s">
        <v>2578</v>
      </c>
      <c r="B1862" s="9">
        <v>45801.0</v>
      </c>
      <c r="C1862" s="8" t="s">
        <v>67</v>
      </c>
      <c r="D1862" s="8" t="s">
        <v>88</v>
      </c>
      <c r="E1862" s="8">
        <v>2363.88</v>
      </c>
      <c r="F1862" s="8">
        <v>4.0</v>
      </c>
      <c r="G1862" s="8">
        <v>8.1</v>
      </c>
      <c r="H1862" s="8">
        <v>888.54</v>
      </c>
      <c r="I1862" s="8">
        <v>37.59</v>
      </c>
    </row>
    <row r="1863" ht="14.25" customHeight="1">
      <c r="A1863" s="8" t="s">
        <v>2579</v>
      </c>
      <c r="B1863" s="9">
        <v>45713.0</v>
      </c>
      <c r="C1863" s="8" t="s">
        <v>67</v>
      </c>
      <c r="D1863" s="8" t="s">
        <v>30</v>
      </c>
      <c r="E1863" s="8">
        <v>16629.04</v>
      </c>
      <c r="F1863" s="8">
        <v>3.0</v>
      </c>
      <c r="G1863" s="8">
        <v>2.53</v>
      </c>
      <c r="H1863" s="8">
        <v>4571.99</v>
      </c>
      <c r="I1863" s="8">
        <v>27.49</v>
      </c>
    </row>
    <row r="1864" ht="14.25" customHeight="1">
      <c r="A1864" s="8" t="s">
        <v>2580</v>
      </c>
      <c r="B1864" s="9">
        <v>45364.0</v>
      </c>
      <c r="C1864" s="8" t="s">
        <v>41</v>
      </c>
      <c r="D1864" s="8" t="s">
        <v>88</v>
      </c>
      <c r="E1864" s="8">
        <v>3827.21</v>
      </c>
      <c r="F1864" s="8">
        <v>5.0</v>
      </c>
      <c r="G1864" s="8">
        <v>4.04</v>
      </c>
      <c r="H1864" s="8">
        <v>768.6</v>
      </c>
      <c r="I1864" s="8">
        <v>20.08</v>
      </c>
    </row>
    <row r="1865" ht="14.25" customHeight="1">
      <c r="A1865" s="8" t="s">
        <v>2581</v>
      </c>
      <c r="B1865" s="9">
        <v>45632.0</v>
      </c>
      <c r="C1865" s="8" t="s">
        <v>67</v>
      </c>
      <c r="D1865" s="8" t="s">
        <v>88</v>
      </c>
      <c r="E1865" s="8">
        <v>863.0</v>
      </c>
      <c r="F1865" s="8">
        <v>3.0</v>
      </c>
      <c r="G1865" s="8">
        <v>9.05</v>
      </c>
      <c r="H1865" s="8">
        <v>240.01</v>
      </c>
      <c r="I1865" s="8">
        <v>27.81</v>
      </c>
    </row>
    <row r="1866" ht="14.25" customHeight="1">
      <c r="A1866" s="8" t="s">
        <v>2582</v>
      </c>
      <c r="B1866" s="9">
        <v>45953.0</v>
      </c>
      <c r="C1866" s="8" t="s">
        <v>18</v>
      </c>
      <c r="D1866" s="8" t="s">
        <v>11</v>
      </c>
      <c r="E1866" s="8">
        <v>30069.99</v>
      </c>
      <c r="F1866" s="8">
        <v>5.0</v>
      </c>
      <c r="G1866" s="8">
        <v>4.34</v>
      </c>
      <c r="H1866" s="8">
        <v>5927.51</v>
      </c>
      <c r="I1866" s="8">
        <v>19.71</v>
      </c>
    </row>
    <row r="1867" ht="14.25" customHeight="1">
      <c r="A1867" s="8" t="s">
        <v>2583</v>
      </c>
      <c r="B1867" s="9">
        <v>45919.0</v>
      </c>
      <c r="C1867" s="8" t="s">
        <v>67</v>
      </c>
      <c r="D1867" s="8" t="s">
        <v>30</v>
      </c>
      <c r="E1867" s="8">
        <v>3831.88</v>
      </c>
      <c r="F1867" s="8">
        <v>2.0</v>
      </c>
      <c r="G1867" s="8">
        <v>20.65</v>
      </c>
      <c r="H1867" s="8">
        <v>937.72</v>
      </c>
      <c r="I1867" s="8">
        <v>24.47</v>
      </c>
    </row>
    <row r="1868" ht="14.25" customHeight="1">
      <c r="A1868" s="8" t="s">
        <v>2584</v>
      </c>
      <c r="B1868" s="9">
        <v>45266.0</v>
      </c>
      <c r="C1868" s="8" t="s">
        <v>18</v>
      </c>
      <c r="D1868" s="8" t="s">
        <v>30</v>
      </c>
      <c r="E1868" s="8">
        <v>59162.04</v>
      </c>
      <c r="F1868" s="8">
        <v>6.0</v>
      </c>
      <c r="G1868" s="8">
        <v>13.22</v>
      </c>
      <c r="H1868" s="8">
        <v>8952.37</v>
      </c>
      <c r="I1868" s="8">
        <v>15.13</v>
      </c>
    </row>
    <row r="1869" ht="14.25" customHeight="1">
      <c r="A1869" s="8" t="s">
        <v>2585</v>
      </c>
      <c r="B1869" s="9">
        <v>45355.0</v>
      </c>
      <c r="C1869" s="8" t="s">
        <v>41</v>
      </c>
      <c r="D1869" s="8" t="s">
        <v>30</v>
      </c>
      <c r="E1869" s="8">
        <v>19452.19</v>
      </c>
      <c r="F1869" s="8">
        <v>2.0</v>
      </c>
      <c r="G1869" s="8">
        <v>3.25</v>
      </c>
      <c r="H1869" s="8">
        <v>2644.67</v>
      </c>
      <c r="I1869" s="8">
        <v>13.6</v>
      </c>
    </row>
    <row r="1870" ht="14.25" customHeight="1">
      <c r="A1870" s="8" t="s">
        <v>2587</v>
      </c>
      <c r="B1870" s="9">
        <v>45331.0</v>
      </c>
      <c r="C1870" s="8" t="s">
        <v>14</v>
      </c>
      <c r="D1870" s="8" t="s">
        <v>88</v>
      </c>
      <c r="E1870" s="8">
        <v>1383.94</v>
      </c>
      <c r="F1870" s="8">
        <v>3.0</v>
      </c>
      <c r="G1870" s="8">
        <v>11.65</v>
      </c>
      <c r="H1870" s="8">
        <v>523.46</v>
      </c>
      <c r="I1870" s="8">
        <v>37.82</v>
      </c>
    </row>
    <row r="1871" ht="14.25" customHeight="1">
      <c r="A1871" s="8" t="s">
        <v>2588</v>
      </c>
      <c r="B1871" s="9">
        <v>45764.0</v>
      </c>
      <c r="C1871" s="8" t="s">
        <v>18</v>
      </c>
      <c r="D1871" s="8" t="s">
        <v>30</v>
      </c>
      <c r="E1871" s="8">
        <v>28761.22</v>
      </c>
      <c r="F1871" s="8">
        <v>3.0</v>
      </c>
      <c r="G1871" s="8">
        <v>3.97</v>
      </c>
      <c r="H1871" s="8">
        <v>2750.68</v>
      </c>
      <c r="I1871" s="8">
        <v>9.56</v>
      </c>
    </row>
    <row r="1872" ht="14.25" customHeight="1">
      <c r="A1872" s="8" t="s">
        <v>2589</v>
      </c>
      <c r="B1872" s="9">
        <v>45831.0</v>
      </c>
      <c r="C1872" s="8" t="s">
        <v>41</v>
      </c>
      <c r="D1872" s="8" t="s">
        <v>30</v>
      </c>
      <c r="E1872" s="8">
        <v>24546.06</v>
      </c>
      <c r="F1872" s="8">
        <v>3.0</v>
      </c>
      <c r="G1872" s="8">
        <v>1.83</v>
      </c>
      <c r="H1872" s="8">
        <v>4737.07</v>
      </c>
      <c r="I1872" s="8">
        <v>19.3</v>
      </c>
    </row>
    <row r="1873" ht="14.25" customHeight="1">
      <c r="A1873" s="8" t="s">
        <v>2590</v>
      </c>
      <c r="B1873" s="9">
        <v>45390.0</v>
      </c>
      <c r="C1873" s="8" t="s">
        <v>41</v>
      </c>
      <c r="D1873" s="8" t="s">
        <v>30</v>
      </c>
      <c r="E1873" s="8">
        <v>14150.58</v>
      </c>
      <c r="F1873" s="8">
        <v>3.0</v>
      </c>
      <c r="G1873" s="8">
        <v>5.15</v>
      </c>
      <c r="H1873" s="8">
        <v>1824.99</v>
      </c>
      <c r="I1873" s="8">
        <v>12.9</v>
      </c>
    </row>
    <row r="1874" ht="14.25" customHeight="1">
      <c r="A1874" s="8" t="s">
        <v>2591</v>
      </c>
      <c r="B1874" s="9">
        <v>45604.0</v>
      </c>
      <c r="C1874" s="8" t="s">
        <v>18</v>
      </c>
      <c r="D1874" s="8" t="s">
        <v>30</v>
      </c>
      <c r="E1874" s="8">
        <v>7023.24</v>
      </c>
      <c r="F1874" s="8">
        <v>4.0</v>
      </c>
      <c r="G1874" s="8">
        <v>9.09</v>
      </c>
      <c r="H1874" s="8">
        <v>1800.48</v>
      </c>
      <c r="I1874" s="8">
        <v>25.64</v>
      </c>
    </row>
    <row r="1875" ht="14.25" customHeight="1">
      <c r="A1875" s="8" t="s">
        <v>2592</v>
      </c>
      <c r="B1875" s="9">
        <v>45848.0</v>
      </c>
      <c r="C1875" s="8" t="s">
        <v>14</v>
      </c>
      <c r="D1875" s="8" t="s">
        <v>30</v>
      </c>
      <c r="E1875" s="8">
        <v>17279.32</v>
      </c>
      <c r="F1875" s="8">
        <v>2.0</v>
      </c>
      <c r="G1875" s="8">
        <v>3.46</v>
      </c>
      <c r="H1875" s="8">
        <v>2370.69</v>
      </c>
      <c r="I1875" s="8">
        <v>13.72</v>
      </c>
    </row>
    <row r="1876" ht="14.25" customHeight="1">
      <c r="A1876" s="8" t="s">
        <v>2593</v>
      </c>
      <c r="B1876" s="9">
        <v>45769.0</v>
      </c>
      <c r="C1876" s="8" t="s">
        <v>67</v>
      </c>
      <c r="D1876" s="8" t="s">
        <v>11</v>
      </c>
      <c r="E1876" s="8">
        <v>12633.47</v>
      </c>
      <c r="F1876" s="8">
        <v>3.0</v>
      </c>
      <c r="G1876" s="8">
        <v>4.54</v>
      </c>
      <c r="H1876" s="8">
        <v>2816.47</v>
      </c>
      <c r="I1876" s="8">
        <v>22.29</v>
      </c>
    </row>
    <row r="1877" ht="14.25" customHeight="1">
      <c r="A1877" s="8" t="s">
        <v>2594</v>
      </c>
      <c r="B1877" s="9">
        <v>45630.0</v>
      </c>
      <c r="C1877" s="8" t="s">
        <v>41</v>
      </c>
      <c r="D1877" s="8" t="s">
        <v>30</v>
      </c>
      <c r="E1877" s="8">
        <v>32195.84</v>
      </c>
      <c r="F1877" s="8">
        <v>3.0</v>
      </c>
      <c r="G1877" s="8">
        <v>4.9</v>
      </c>
      <c r="H1877" s="8">
        <v>406.44</v>
      </c>
      <c r="I1877" s="8">
        <v>1.26</v>
      </c>
    </row>
    <row r="1878" ht="14.25" customHeight="1">
      <c r="A1878" s="8" t="s">
        <v>2595</v>
      </c>
      <c r="B1878" s="9">
        <v>45665.0</v>
      </c>
      <c r="C1878" s="8" t="s">
        <v>14</v>
      </c>
      <c r="D1878" s="8" t="s">
        <v>30</v>
      </c>
      <c r="E1878" s="8">
        <v>7412.4</v>
      </c>
      <c r="F1878" s="8">
        <v>1.0</v>
      </c>
      <c r="G1878" s="8">
        <v>7.83</v>
      </c>
      <c r="H1878" s="8">
        <v>1335.17</v>
      </c>
      <c r="I1878" s="8">
        <v>18.01</v>
      </c>
    </row>
    <row r="1879" ht="14.25" customHeight="1">
      <c r="A1879" s="8" t="s">
        <v>2596</v>
      </c>
      <c r="B1879" s="9">
        <v>45606.0</v>
      </c>
      <c r="C1879" s="8" t="s">
        <v>18</v>
      </c>
      <c r="D1879" s="8" t="s">
        <v>30</v>
      </c>
      <c r="E1879" s="8">
        <v>17503.7</v>
      </c>
      <c r="F1879" s="8">
        <v>3.0</v>
      </c>
      <c r="G1879" s="8">
        <v>1.13</v>
      </c>
      <c r="H1879" s="8">
        <v>2934.22</v>
      </c>
      <c r="I1879" s="8">
        <v>16.76</v>
      </c>
    </row>
    <row r="1880" ht="14.25" customHeight="1">
      <c r="A1880" s="8" t="s">
        <v>2597</v>
      </c>
      <c r="B1880" s="9">
        <v>45452.0</v>
      </c>
      <c r="C1880" s="8" t="s">
        <v>67</v>
      </c>
      <c r="D1880" s="8" t="s">
        <v>11</v>
      </c>
      <c r="E1880" s="8">
        <v>16803.95</v>
      </c>
      <c r="F1880" s="8">
        <v>2.0</v>
      </c>
      <c r="G1880" s="8">
        <v>12.44</v>
      </c>
      <c r="H1880" s="8">
        <v>3793.09</v>
      </c>
      <c r="I1880" s="8">
        <v>22.57</v>
      </c>
    </row>
    <row r="1881" ht="14.25" customHeight="1">
      <c r="A1881" s="8" t="s">
        <v>2598</v>
      </c>
      <c r="B1881" s="9">
        <v>45647.0</v>
      </c>
      <c r="C1881" s="8" t="s">
        <v>67</v>
      </c>
      <c r="D1881" s="8" t="s">
        <v>11</v>
      </c>
      <c r="E1881" s="8">
        <v>34709.41</v>
      </c>
      <c r="F1881" s="8">
        <v>5.0</v>
      </c>
      <c r="G1881" s="8">
        <v>2.95</v>
      </c>
      <c r="H1881" s="8">
        <v>11251.25</v>
      </c>
      <c r="I1881" s="8">
        <v>32.42</v>
      </c>
    </row>
    <row r="1882" ht="14.25" customHeight="1">
      <c r="A1882" s="8" t="s">
        <v>2599</v>
      </c>
      <c r="B1882" s="9">
        <v>45737.0</v>
      </c>
      <c r="C1882" s="8" t="s">
        <v>41</v>
      </c>
      <c r="D1882" s="8" t="s">
        <v>30</v>
      </c>
      <c r="E1882" s="8">
        <v>216.55</v>
      </c>
      <c r="F1882" s="8">
        <v>5.0</v>
      </c>
      <c r="G1882" s="8">
        <v>13.38</v>
      </c>
      <c r="H1882" s="8">
        <v>48.05</v>
      </c>
      <c r="I1882" s="8">
        <v>22.19</v>
      </c>
    </row>
    <row r="1883" ht="14.25" customHeight="1">
      <c r="A1883" s="8" t="s">
        <v>2600</v>
      </c>
      <c r="B1883" s="9">
        <v>45872.0</v>
      </c>
      <c r="C1883" s="8" t="s">
        <v>18</v>
      </c>
      <c r="D1883" s="8" t="s">
        <v>11</v>
      </c>
      <c r="E1883" s="8">
        <v>27560.21</v>
      </c>
      <c r="F1883" s="8">
        <v>6.0</v>
      </c>
      <c r="G1883" s="8">
        <v>8.63</v>
      </c>
      <c r="H1883" s="8">
        <v>6935.57</v>
      </c>
      <c r="I1883" s="8">
        <v>25.17</v>
      </c>
    </row>
    <row r="1884" ht="14.25" customHeight="1">
      <c r="A1884" s="8" t="s">
        <v>2601</v>
      </c>
      <c r="B1884" s="9">
        <v>45699.0</v>
      </c>
      <c r="C1884" s="8" t="s">
        <v>67</v>
      </c>
      <c r="D1884" s="8" t="s">
        <v>30</v>
      </c>
      <c r="E1884" s="8">
        <v>13322.39</v>
      </c>
      <c r="F1884" s="8">
        <v>4.0</v>
      </c>
      <c r="G1884" s="8">
        <v>13.44</v>
      </c>
      <c r="H1884" s="8">
        <v>1709.13</v>
      </c>
      <c r="I1884" s="8">
        <v>12.83</v>
      </c>
    </row>
    <row r="1885" ht="14.25" customHeight="1">
      <c r="A1885" s="8" t="s">
        <v>2602</v>
      </c>
      <c r="B1885" s="9">
        <v>45790.0</v>
      </c>
      <c r="C1885" s="8" t="s">
        <v>14</v>
      </c>
      <c r="D1885" s="8" t="s">
        <v>88</v>
      </c>
      <c r="E1885" s="8">
        <v>2164.97</v>
      </c>
      <c r="F1885" s="8">
        <v>4.0</v>
      </c>
      <c r="G1885" s="8">
        <v>3.36</v>
      </c>
      <c r="H1885" s="8">
        <v>1022.59</v>
      </c>
      <c r="I1885" s="8">
        <v>47.23</v>
      </c>
    </row>
    <row r="1886" ht="14.25" customHeight="1">
      <c r="A1886" s="8" t="s">
        <v>2603</v>
      </c>
      <c r="B1886" s="9">
        <v>45351.0</v>
      </c>
      <c r="C1886" s="8" t="s">
        <v>67</v>
      </c>
      <c r="D1886" s="8" t="s">
        <v>30</v>
      </c>
      <c r="E1886" s="8">
        <v>36569.31</v>
      </c>
      <c r="F1886" s="8">
        <v>5.0</v>
      </c>
      <c r="G1886" s="8">
        <v>3.33</v>
      </c>
      <c r="H1886" s="8">
        <v>1876.65</v>
      </c>
      <c r="I1886" s="8">
        <v>5.13</v>
      </c>
    </row>
    <row r="1887" ht="14.25" customHeight="1">
      <c r="A1887" s="8" t="s">
        <v>2604</v>
      </c>
      <c r="B1887" s="9">
        <v>45571.0</v>
      </c>
      <c r="C1887" s="8" t="s">
        <v>67</v>
      </c>
      <c r="D1887" s="8" t="s">
        <v>11</v>
      </c>
      <c r="E1887" s="8">
        <v>30535.26</v>
      </c>
      <c r="F1887" s="8">
        <v>5.0</v>
      </c>
      <c r="G1887" s="8">
        <v>8.96</v>
      </c>
      <c r="H1887" s="8">
        <v>3795.17</v>
      </c>
      <c r="I1887" s="8">
        <v>12.43</v>
      </c>
    </row>
    <row r="1888" ht="14.25" customHeight="1">
      <c r="A1888" s="8" t="s">
        <v>2605</v>
      </c>
      <c r="B1888" s="9">
        <v>45241.0</v>
      </c>
      <c r="C1888" s="8" t="s">
        <v>18</v>
      </c>
      <c r="D1888" s="8" t="s">
        <v>88</v>
      </c>
      <c r="E1888" s="8">
        <v>5503.24</v>
      </c>
      <c r="F1888" s="8">
        <v>7.0</v>
      </c>
      <c r="G1888" s="8">
        <v>10.5</v>
      </c>
      <c r="H1888" s="8">
        <v>1162.24</v>
      </c>
      <c r="I1888" s="8">
        <v>21.12</v>
      </c>
    </row>
    <row r="1889" ht="14.25" customHeight="1">
      <c r="A1889" s="8" t="s">
        <v>2606</v>
      </c>
      <c r="B1889" s="9">
        <v>45415.0</v>
      </c>
      <c r="C1889" s="8" t="s">
        <v>14</v>
      </c>
      <c r="D1889" s="8" t="s">
        <v>88</v>
      </c>
      <c r="E1889" s="8">
        <v>4258.44</v>
      </c>
      <c r="F1889" s="8">
        <v>4.0</v>
      </c>
      <c r="G1889" s="8">
        <v>5.23</v>
      </c>
      <c r="H1889" s="8">
        <v>1265.23</v>
      </c>
      <c r="I1889" s="8">
        <v>29.71</v>
      </c>
    </row>
    <row r="1890" ht="14.25" customHeight="1">
      <c r="A1890" s="8" t="s">
        <v>2607</v>
      </c>
      <c r="B1890" s="9">
        <v>45765.0</v>
      </c>
      <c r="C1890" s="8" t="s">
        <v>14</v>
      </c>
      <c r="D1890" s="8" t="s">
        <v>30</v>
      </c>
      <c r="E1890" s="8">
        <v>25662.41</v>
      </c>
      <c r="F1890" s="8">
        <v>3.0</v>
      </c>
      <c r="G1890" s="8">
        <v>13.68</v>
      </c>
      <c r="H1890" s="8">
        <v>4697.36</v>
      </c>
      <c r="I1890" s="8">
        <v>18.3</v>
      </c>
    </row>
    <row r="1891" ht="14.25" customHeight="1">
      <c r="A1891" s="8" t="s">
        <v>2608</v>
      </c>
      <c r="B1891" s="9">
        <v>45959.0</v>
      </c>
      <c r="C1891" s="8" t="s">
        <v>67</v>
      </c>
      <c r="D1891" s="8" t="s">
        <v>30</v>
      </c>
      <c r="E1891" s="8">
        <v>57032.67</v>
      </c>
      <c r="F1891" s="8">
        <v>6.0</v>
      </c>
      <c r="G1891" s="8">
        <v>2.25</v>
      </c>
      <c r="H1891" s="8">
        <v>7253.9</v>
      </c>
      <c r="I1891" s="8">
        <v>12.72</v>
      </c>
    </row>
    <row r="1892" ht="14.25" customHeight="1">
      <c r="A1892" s="8" t="s">
        <v>2609</v>
      </c>
      <c r="B1892" s="9">
        <v>45307.0</v>
      </c>
      <c r="C1892" s="8" t="s">
        <v>18</v>
      </c>
      <c r="D1892" s="8" t="s">
        <v>11</v>
      </c>
      <c r="E1892" s="8">
        <v>30452.59</v>
      </c>
      <c r="F1892" s="8">
        <v>5.0</v>
      </c>
      <c r="G1892" s="8">
        <v>4.88</v>
      </c>
      <c r="H1892" s="8">
        <v>7128.74</v>
      </c>
      <c r="I1892" s="8">
        <v>23.41</v>
      </c>
    </row>
    <row r="1893" ht="14.25" customHeight="1">
      <c r="A1893" s="8" t="s">
        <v>2610</v>
      </c>
      <c r="B1893" s="9">
        <v>45528.0</v>
      </c>
      <c r="C1893" s="8" t="s">
        <v>18</v>
      </c>
      <c r="D1893" s="8" t="s">
        <v>30</v>
      </c>
      <c r="E1893" s="8">
        <v>32506.97</v>
      </c>
      <c r="F1893" s="8">
        <v>3.0</v>
      </c>
      <c r="G1893" s="8">
        <v>8.64</v>
      </c>
      <c r="H1893" s="8">
        <v>8486.7</v>
      </c>
      <c r="I1893" s="8">
        <v>26.11</v>
      </c>
    </row>
    <row r="1894" ht="14.25" customHeight="1">
      <c r="A1894" s="8" t="s">
        <v>2611</v>
      </c>
      <c r="B1894" s="9">
        <v>45819.0</v>
      </c>
      <c r="C1894" s="8" t="s">
        <v>67</v>
      </c>
      <c r="D1894" s="8" t="s">
        <v>88</v>
      </c>
      <c r="E1894" s="8">
        <v>5428.84</v>
      </c>
      <c r="F1894" s="8">
        <v>8.0</v>
      </c>
      <c r="G1894" s="8">
        <v>3.76</v>
      </c>
      <c r="H1894" s="8">
        <v>1547.26</v>
      </c>
      <c r="I1894" s="8">
        <v>28.5</v>
      </c>
    </row>
    <row r="1895" ht="14.25" customHeight="1">
      <c r="A1895" s="8" t="s">
        <v>2612</v>
      </c>
      <c r="B1895" s="9">
        <v>45383.0</v>
      </c>
      <c r="C1895" s="8" t="s">
        <v>41</v>
      </c>
      <c r="D1895" s="8" t="s">
        <v>11</v>
      </c>
      <c r="E1895" s="8">
        <v>32389.55</v>
      </c>
      <c r="F1895" s="8">
        <v>6.0</v>
      </c>
      <c r="G1895" s="8">
        <v>0.39</v>
      </c>
      <c r="H1895" s="8">
        <v>3862.95</v>
      </c>
      <c r="I1895" s="8">
        <v>11.93</v>
      </c>
    </row>
    <row r="1896" ht="14.25" customHeight="1">
      <c r="A1896" s="8" t="s">
        <v>2614</v>
      </c>
      <c r="B1896" s="9">
        <v>45640.0</v>
      </c>
      <c r="C1896" s="8" t="s">
        <v>67</v>
      </c>
      <c r="D1896" s="8" t="s">
        <v>11</v>
      </c>
      <c r="E1896" s="8">
        <v>8454.23</v>
      </c>
      <c r="F1896" s="8">
        <v>4.0</v>
      </c>
      <c r="G1896" s="8">
        <v>3.44</v>
      </c>
      <c r="H1896" s="8">
        <v>1789.65</v>
      </c>
      <c r="I1896" s="8">
        <v>21.17</v>
      </c>
    </row>
    <row r="1897" ht="14.25" customHeight="1">
      <c r="A1897" s="8" t="s">
        <v>2615</v>
      </c>
      <c r="B1897" s="9">
        <v>45770.0</v>
      </c>
      <c r="C1897" s="8" t="s">
        <v>41</v>
      </c>
      <c r="D1897" s="8" t="s">
        <v>30</v>
      </c>
      <c r="E1897" s="8">
        <v>21508.28</v>
      </c>
      <c r="F1897" s="8">
        <v>2.0</v>
      </c>
      <c r="G1897" s="8">
        <v>3.71</v>
      </c>
      <c r="H1897" s="8">
        <v>2640.4</v>
      </c>
      <c r="I1897" s="8">
        <v>12.28</v>
      </c>
    </row>
    <row r="1898" ht="14.25" customHeight="1">
      <c r="A1898" s="8" t="s">
        <v>2616</v>
      </c>
      <c r="B1898" s="9">
        <v>45684.0</v>
      </c>
      <c r="C1898" s="8" t="s">
        <v>14</v>
      </c>
      <c r="D1898" s="8" t="s">
        <v>11</v>
      </c>
      <c r="E1898" s="8">
        <v>11159.13</v>
      </c>
      <c r="F1898" s="8">
        <v>2.0</v>
      </c>
      <c r="G1898" s="8">
        <v>4.56</v>
      </c>
      <c r="H1898" s="8">
        <v>1207.04</v>
      </c>
      <c r="I1898" s="8">
        <v>10.82</v>
      </c>
    </row>
    <row r="1899" ht="14.25" customHeight="1">
      <c r="A1899" s="8" t="s">
        <v>2617</v>
      </c>
      <c r="B1899" s="9">
        <v>45372.0</v>
      </c>
      <c r="C1899" s="8" t="s">
        <v>67</v>
      </c>
      <c r="D1899" s="8" t="s">
        <v>11</v>
      </c>
      <c r="E1899" s="8">
        <v>22569.06</v>
      </c>
      <c r="F1899" s="8">
        <v>2.0</v>
      </c>
      <c r="G1899" s="8">
        <v>4.91</v>
      </c>
      <c r="H1899" s="8">
        <v>5035.06</v>
      </c>
      <c r="I1899" s="8">
        <v>22.31</v>
      </c>
    </row>
    <row r="1900" ht="14.25" customHeight="1">
      <c r="A1900" s="8" t="s">
        <v>2618</v>
      </c>
      <c r="B1900" s="9">
        <v>45494.0</v>
      </c>
      <c r="C1900" s="8" t="s">
        <v>14</v>
      </c>
      <c r="D1900" s="8" t="s">
        <v>88</v>
      </c>
      <c r="E1900" s="8">
        <v>3249.59</v>
      </c>
      <c r="F1900" s="8">
        <v>5.0</v>
      </c>
      <c r="G1900" s="8">
        <v>4.19</v>
      </c>
      <c r="H1900" s="8">
        <v>645.32</v>
      </c>
      <c r="I1900" s="8">
        <v>19.86</v>
      </c>
    </row>
    <row r="1901" ht="14.25" customHeight="1">
      <c r="A1901" s="8" t="s">
        <v>2619</v>
      </c>
      <c r="B1901" s="9">
        <v>45807.0</v>
      </c>
      <c r="C1901" s="8" t="s">
        <v>18</v>
      </c>
      <c r="D1901" s="8" t="s">
        <v>30</v>
      </c>
      <c r="E1901" s="8">
        <v>32114.03</v>
      </c>
      <c r="F1901" s="8">
        <v>4.0</v>
      </c>
      <c r="G1901" s="8">
        <v>2.87</v>
      </c>
      <c r="H1901" s="8">
        <v>5036.88</v>
      </c>
      <c r="I1901" s="8">
        <v>15.68</v>
      </c>
    </row>
    <row r="1902" ht="14.25" customHeight="1">
      <c r="A1902" s="8" t="s">
        <v>2620</v>
      </c>
      <c r="B1902" s="9">
        <v>45639.0</v>
      </c>
      <c r="C1902" s="8" t="s">
        <v>18</v>
      </c>
      <c r="D1902" s="8" t="s">
        <v>30</v>
      </c>
      <c r="E1902" s="8">
        <v>26847.98</v>
      </c>
      <c r="F1902" s="8">
        <v>3.0</v>
      </c>
      <c r="G1902" s="8">
        <v>7.16</v>
      </c>
      <c r="H1902" s="8">
        <v>5626.24</v>
      </c>
      <c r="I1902" s="8">
        <v>20.96</v>
      </c>
    </row>
    <row r="1903" ht="14.25" customHeight="1">
      <c r="A1903" s="8" t="s">
        <v>2621</v>
      </c>
      <c r="B1903" s="9">
        <v>45238.0</v>
      </c>
      <c r="C1903" s="8" t="s">
        <v>18</v>
      </c>
      <c r="D1903" s="8" t="s">
        <v>30</v>
      </c>
      <c r="E1903" s="8">
        <v>18399.78</v>
      </c>
      <c r="F1903" s="8">
        <v>4.0</v>
      </c>
      <c r="G1903" s="8">
        <v>2.01</v>
      </c>
      <c r="H1903" s="8">
        <v>3725.06</v>
      </c>
      <c r="I1903" s="8">
        <v>20.25</v>
      </c>
    </row>
    <row r="1904" ht="14.25" customHeight="1">
      <c r="A1904" s="8" t="s">
        <v>2622</v>
      </c>
      <c r="B1904" s="9">
        <v>45790.0</v>
      </c>
      <c r="C1904" s="8" t="s">
        <v>41</v>
      </c>
      <c r="D1904" s="8" t="s">
        <v>30</v>
      </c>
      <c r="E1904" s="8">
        <v>42033.84</v>
      </c>
      <c r="F1904" s="8">
        <v>5.0</v>
      </c>
      <c r="G1904" s="8">
        <v>7.37</v>
      </c>
      <c r="H1904" s="8">
        <v>11111.6</v>
      </c>
      <c r="I1904" s="8">
        <v>26.43</v>
      </c>
    </row>
    <row r="1905" ht="14.25" customHeight="1">
      <c r="A1905" s="8" t="s">
        <v>2623</v>
      </c>
      <c r="B1905" s="9">
        <v>45260.0</v>
      </c>
      <c r="C1905" s="8" t="s">
        <v>67</v>
      </c>
      <c r="D1905" s="8" t="s">
        <v>11</v>
      </c>
      <c r="E1905" s="8">
        <v>25597.37</v>
      </c>
      <c r="F1905" s="8">
        <v>5.0</v>
      </c>
      <c r="G1905" s="8">
        <v>15.65</v>
      </c>
      <c r="H1905" s="8">
        <v>2107.8</v>
      </c>
      <c r="I1905" s="8">
        <v>8.23</v>
      </c>
    </row>
    <row r="1906" ht="14.25" customHeight="1">
      <c r="A1906" s="8" t="s">
        <v>2624</v>
      </c>
      <c r="B1906" s="9">
        <v>45779.0</v>
      </c>
      <c r="C1906" s="8" t="s">
        <v>41</v>
      </c>
      <c r="D1906" s="8" t="s">
        <v>88</v>
      </c>
      <c r="E1906" s="8">
        <v>1876.37</v>
      </c>
      <c r="F1906" s="8">
        <v>3.0</v>
      </c>
      <c r="G1906" s="8">
        <v>11.77</v>
      </c>
      <c r="H1906" s="8">
        <v>490.86</v>
      </c>
      <c r="I1906" s="8">
        <v>26.16</v>
      </c>
    </row>
    <row r="1907" ht="14.25" customHeight="1">
      <c r="A1907" s="8" t="s">
        <v>2625</v>
      </c>
      <c r="B1907" s="9">
        <v>45382.0</v>
      </c>
      <c r="C1907" s="8" t="s">
        <v>18</v>
      </c>
      <c r="D1907" s="8" t="s">
        <v>30</v>
      </c>
      <c r="E1907" s="8">
        <v>79020.25</v>
      </c>
      <c r="F1907" s="8">
        <v>7.0</v>
      </c>
      <c r="G1907" s="8">
        <v>1.99</v>
      </c>
      <c r="H1907" s="8">
        <v>19820.98</v>
      </c>
      <c r="I1907" s="8">
        <v>25.08</v>
      </c>
    </row>
    <row r="1908" ht="14.25" customHeight="1">
      <c r="A1908" s="8" t="s">
        <v>2626</v>
      </c>
      <c r="B1908" s="9">
        <v>45934.0</v>
      </c>
      <c r="C1908" s="8" t="s">
        <v>67</v>
      </c>
      <c r="D1908" s="8" t="s">
        <v>88</v>
      </c>
      <c r="E1908" s="8">
        <v>1003.38</v>
      </c>
      <c r="F1908" s="8">
        <v>2.0</v>
      </c>
      <c r="G1908" s="8">
        <v>5.14</v>
      </c>
      <c r="H1908" s="8">
        <v>129.28</v>
      </c>
      <c r="I1908" s="8">
        <v>12.88</v>
      </c>
    </row>
    <row r="1909" ht="14.25" customHeight="1">
      <c r="A1909" s="8" t="s">
        <v>2627</v>
      </c>
      <c r="B1909" s="9">
        <v>45503.0</v>
      </c>
      <c r="C1909" s="8" t="s">
        <v>14</v>
      </c>
      <c r="D1909" s="8" t="s">
        <v>30</v>
      </c>
      <c r="E1909" s="8">
        <v>16039.79</v>
      </c>
      <c r="F1909" s="8">
        <v>2.0</v>
      </c>
      <c r="G1909" s="8">
        <v>9.12</v>
      </c>
      <c r="H1909" s="8">
        <v>2695.53</v>
      </c>
      <c r="I1909" s="8">
        <v>16.81</v>
      </c>
    </row>
    <row r="1910" ht="14.25" customHeight="1">
      <c r="A1910" s="8" t="s">
        <v>2628</v>
      </c>
      <c r="B1910" s="9">
        <v>45473.0</v>
      </c>
      <c r="C1910" s="8" t="s">
        <v>41</v>
      </c>
      <c r="D1910" s="8" t="s">
        <v>30</v>
      </c>
      <c r="E1910" s="8">
        <v>93541.02</v>
      </c>
      <c r="F1910" s="8">
        <v>8.0</v>
      </c>
      <c r="G1910" s="8">
        <v>5.43</v>
      </c>
      <c r="H1910" s="8">
        <v>18151.53</v>
      </c>
      <c r="I1910" s="8">
        <v>19.4</v>
      </c>
    </row>
    <row r="1911" ht="14.25" customHeight="1">
      <c r="A1911" s="8" t="s">
        <v>2629</v>
      </c>
      <c r="B1911" s="9">
        <v>45343.0</v>
      </c>
      <c r="C1911" s="8" t="s">
        <v>41</v>
      </c>
      <c r="D1911" s="8" t="s">
        <v>30</v>
      </c>
      <c r="E1911" s="8">
        <v>21337.83</v>
      </c>
      <c r="F1911" s="8">
        <v>4.0</v>
      </c>
      <c r="G1911" s="8">
        <v>9.28</v>
      </c>
      <c r="H1911" s="8">
        <v>2202.8</v>
      </c>
      <c r="I1911" s="8">
        <v>10.32</v>
      </c>
    </row>
    <row r="1912" ht="14.25" customHeight="1">
      <c r="A1912" s="8" t="s">
        <v>2630</v>
      </c>
      <c r="B1912" s="9">
        <v>45458.0</v>
      </c>
      <c r="C1912" s="8" t="s">
        <v>67</v>
      </c>
      <c r="D1912" s="8" t="s">
        <v>30</v>
      </c>
      <c r="E1912" s="8">
        <v>27046.78</v>
      </c>
      <c r="F1912" s="8">
        <v>4.0</v>
      </c>
      <c r="G1912" s="8">
        <v>4.89</v>
      </c>
      <c r="H1912" s="8">
        <v>3588.55</v>
      </c>
      <c r="I1912" s="8">
        <v>13.27</v>
      </c>
    </row>
    <row r="1913" ht="14.25" customHeight="1">
      <c r="A1913" s="8" t="s">
        <v>2631</v>
      </c>
      <c r="B1913" s="9">
        <v>45874.0</v>
      </c>
      <c r="C1913" s="8" t="s">
        <v>14</v>
      </c>
      <c r="D1913" s="8" t="s">
        <v>88</v>
      </c>
      <c r="E1913" s="8">
        <v>2789.46</v>
      </c>
      <c r="F1913" s="8">
        <v>2.0</v>
      </c>
      <c r="G1913" s="8">
        <v>7.24</v>
      </c>
      <c r="H1913" s="8">
        <v>482.48</v>
      </c>
      <c r="I1913" s="8">
        <v>17.3</v>
      </c>
    </row>
    <row r="1914" ht="14.25" customHeight="1">
      <c r="A1914" s="8" t="s">
        <v>2632</v>
      </c>
      <c r="B1914" s="9">
        <v>45962.0</v>
      </c>
      <c r="C1914" s="8" t="s">
        <v>18</v>
      </c>
      <c r="D1914" s="8" t="s">
        <v>30</v>
      </c>
      <c r="E1914" s="8">
        <v>18009.57</v>
      </c>
      <c r="F1914" s="8">
        <v>2.0</v>
      </c>
      <c r="G1914" s="8">
        <v>4.44</v>
      </c>
      <c r="H1914" s="8">
        <v>3593.41</v>
      </c>
      <c r="I1914" s="8">
        <v>19.95</v>
      </c>
    </row>
    <row r="1915" ht="14.25" customHeight="1">
      <c r="A1915" s="8" t="s">
        <v>2633</v>
      </c>
      <c r="B1915" s="9">
        <v>45503.0</v>
      </c>
      <c r="C1915" s="8" t="s">
        <v>67</v>
      </c>
      <c r="D1915" s="8" t="s">
        <v>11</v>
      </c>
      <c r="E1915" s="8">
        <v>9339.79</v>
      </c>
      <c r="F1915" s="8">
        <v>2.0</v>
      </c>
      <c r="G1915" s="8">
        <v>6.37</v>
      </c>
      <c r="H1915" s="8">
        <v>187.06</v>
      </c>
      <c r="I1915" s="8">
        <v>2.0</v>
      </c>
    </row>
    <row r="1916" ht="14.25" customHeight="1">
      <c r="A1916" s="8" t="s">
        <v>2634</v>
      </c>
      <c r="B1916" s="9">
        <v>45562.0</v>
      </c>
      <c r="C1916" s="8" t="s">
        <v>67</v>
      </c>
      <c r="D1916" s="8" t="s">
        <v>30</v>
      </c>
      <c r="E1916" s="8">
        <v>29728.01</v>
      </c>
      <c r="F1916" s="8">
        <v>3.0</v>
      </c>
      <c r="G1916" s="8">
        <v>4.79</v>
      </c>
      <c r="H1916" s="8">
        <v>3758.34</v>
      </c>
      <c r="I1916" s="8">
        <v>12.64</v>
      </c>
    </row>
    <row r="1917" ht="14.25" customHeight="1">
      <c r="A1917" s="8" t="s">
        <v>2635</v>
      </c>
      <c r="B1917" s="9">
        <v>45762.0</v>
      </c>
      <c r="C1917" s="8" t="s">
        <v>41</v>
      </c>
      <c r="D1917" s="8" t="s">
        <v>88</v>
      </c>
      <c r="E1917" s="8">
        <v>1831.87</v>
      </c>
      <c r="F1917" s="8">
        <v>3.0</v>
      </c>
      <c r="G1917" s="8">
        <v>3.01</v>
      </c>
      <c r="H1917" s="8">
        <v>394.26</v>
      </c>
      <c r="I1917" s="8">
        <v>21.52</v>
      </c>
    </row>
    <row r="1918" ht="14.25" customHeight="1">
      <c r="A1918" s="8" t="s">
        <v>2636</v>
      </c>
      <c r="B1918" s="9">
        <v>45881.0</v>
      </c>
      <c r="C1918" s="8" t="s">
        <v>14</v>
      </c>
      <c r="D1918" s="8" t="s">
        <v>30</v>
      </c>
      <c r="E1918" s="8">
        <v>11666.22</v>
      </c>
      <c r="F1918" s="8">
        <v>4.0</v>
      </c>
      <c r="G1918" s="8">
        <v>11.76</v>
      </c>
      <c r="H1918" s="8">
        <v>2841.11</v>
      </c>
      <c r="I1918" s="8">
        <v>24.35</v>
      </c>
    </row>
    <row r="1919" ht="14.25" customHeight="1">
      <c r="A1919" s="8" t="s">
        <v>2637</v>
      </c>
      <c r="B1919" s="9">
        <v>45667.0</v>
      </c>
      <c r="C1919" s="8" t="s">
        <v>18</v>
      </c>
      <c r="D1919" s="8" t="s">
        <v>30</v>
      </c>
      <c r="E1919" s="8">
        <v>36224.05</v>
      </c>
      <c r="F1919" s="8">
        <v>3.0</v>
      </c>
      <c r="G1919" s="8">
        <v>0.35</v>
      </c>
      <c r="H1919" s="8">
        <v>2559.79</v>
      </c>
      <c r="I1919" s="8">
        <v>7.07</v>
      </c>
    </row>
    <row r="1920" ht="14.25" customHeight="1">
      <c r="A1920" s="8" t="s">
        <v>2638</v>
      </c>
      <c r="B1920" s="9">
        <v>45520.0</v>
      </c>
      <c r="C1920" s="8" t="s">
        <v>67</v>
      </c>
      <c r="D1920" s="8" t="s">
        <v>30</v>
      </c>
      <c r="E1920" s="8">
        <v>32740.53</v>
      </c>
      <c r="F1920" s="8">
        <v>7.0</v>
      </c>
      <c r="G1920" s="8">
        <v>0.29</v>
      </c>
      <c r="H1920" s="8">
        <v>8864.71</v>
      </c>
      <c r="I1920" s="8">
        <v>27.08</v>
      </c>
    </row>
    <row r="1921" ht="14.25" customHeight="1">
      <c r="A1921" s="8" t="s">
        <v>2639</v>
      </c>
      <c r="B1921" s="9">
        <v>45536.0</v>
      </c>
      <c r="C1921" s="8" t="s">
        <v>18</v>
      </c>
      <c r="D1921" s="8" t="s">
        <v>30</v>
      </c>
      <c r="E1921" s="8">
        <v>75785.28</v>
      </c>
      <c r="F1921" s="8">
        <v>5.0</v>
      </c>
      <c r="G1921" s="8">
        <v>1.29</v>
      </c>
      <c r="H1921" s="8">
        <v>17605.11</v>
      </c>
      <c r="I1921" s="8">
        <v>23.23</v>
      </c>
    </row>
    <row r="1922" ht="14.25" customHeight="1">
      <c r="A1922" s="8" t="s">
        <v>2640</v>
      </c>
      <c r="B1922" s="9">
        <v>45742.0</v>
      </c>
      <c r="C1922" s="8" t="s">
        <v>41</v>
      </c>
      <c r="D1922" s="8" t="s">
        <v>30</v>
      </c>
      <c r="E1922" s="8">
        <v>28371.75</v>
      </c>
      <c r="F1922" s="8">
        <v>5.0</v>
      </c>
      <c r="G1922" s="8">
        <v>13.13</v>
      </c>
      <c r="H1922" s="8">
        <v>7182.46</v>
      </c>
      <c r="I1922" s="8">
        <v>25.32</v>
      </c>
    </row>
    <row r="1923" ht="14.25" customHeight="1">
      <c r="A1923" s="8" t="s">
        <v>2641</v>
      </c>
      <c r="B1923" s="9">
        <v>45237.0</v>
      </c>
      <c r="C1923" s="8" t="s">
        <v>14</v>
      </c>
      <c r="D1923" s="8" t="s">
        <v>88</v>
      </c>
      <c r="E1923" s="8">
        <v>2817.18</v>
      </c>
      <c r="F1923" s="8">
        <v>2.0</v>
      </c>
      <c r="G1923" s="8">
        <v>2.18</v>
      </c>
      <c r="H1923" s="8">
        <v>680.58</v>
      </c>
      <c r="I1923" s="8">
        <v>24.16</v>
      </c>
    </row>
    <row r="1924" ht="14.25" customHeight="1">
      <c r="A1924" s="8" t="s">
        <v>2643</v>
      </c>
      <c r="B1924" s="9">
        <v>45687.0</v>
      </c>
      <c r="C1924" s="8" t="s">
        <v>41</v>
      </c>
      <c r="D1924" s="8" t="s">
        <v>11</v>
      </c>
      <c r="E1924" s="8">
        <v>10141.65</v>
      </c>
      <c r="F1924" s="8">
        <v>4.0</v>
      </c>
      <c r="G1924" s="8">
        <v>22.29</v>
      </c>
      <c r="H1924" s="8">
        <v>1890.49</v>
      </c>
      <c r="I1924" s="8">
        <v>18.64</v>
      </c>
    </row>
    <row r="1925" ht="14.25" customHeight="1">
      <c r="A1925" s="8" t="s">
        <v>2644</v>
      </c>
      <c r="B1925" s="9">
        <v>45494.0</v>
      </c>
      <c r="C1925" s="8" t="s">
        <v>18</v>
      </c>
      <c r="D1925" s="8" t="s">
        <v>11</v>
      </c>
      <c r="E1925" s="8">
        <v>63989.25</v>
      </c>
      <c r="F1925" s="8">
        <v>8.0</v>
      </c>
      <c r="G1925" s="8">
        <v>0.65</v>
      </c>
      <c r="H1925" s="8">
        <v>10049.24</v>
      </c>
      <c r="I1925" s="8">
        <v>15.7</v>
      </c>
    </row>
    <row r="1926" ht="14.25" customHeight="1">
      <c r="A1926" s="8" t="s">
        <v>2645</v>
      </c>
      <c r="B1926" s="9">
        <v>45814.0</v>
      </c>
      <c r="C1926" s="8" t="s">
        <v>41</v>
      </c>
      <c r="D1926" s="8" t="s">
        <v>30</v>
      </c>
      <c r="E1926" s="8">
        <v>75499.47</v>
      </c>
      <c r="F1926" s="8">
        <v>8.0</v>
      </c>
      <c r="G1926" s="8">
        <v>0.65</v>
      </c>
      <c r="H1926" s="8">
        <v>16658.98</v>
      </c>
      <c r="I1926" s="8">
        <v>22.07</v>
      </c>
    </row>
    <row r="1927" ht="14.25" customHeight="1">
      <c r="A1927" s="8" t="s">
        <v>2646</v>
      </c>
      <c r="B1927" s="9">
        <v>45302.0</v>
      </c>
      <c r="C1927" s="8" t="s">
        <v>18</v>
      </c>
      <c r="D1927" s="8" t="s">
        <v>30</v>
      </c>
      <c r="E1927" s="8">
        <v>50694.84</v>
      </c>
      <c r="F1927" s="8">
        <v>5.0</v>
      </c>
      <c r="G1927" s="8">
        <v>3.56</v>
      </c>
      <c r="H1927" s="8">
        <v>7877.23</v>
      </c>
      <c r="I1927" s="8">
        <v>15.54</v>
      </c>
    </row>
    <row r="1928" ht="14.25" customHeight="1">
      <c r="A1928" s="8" t="s">
        <v>2647</v>
      </c>
      <c r="B1928" s="9">
        <v>45664.0</v>
      </c>
      <c r="C1928" s="8" t="s">
        <v>14</v>
      </c>
      <c r="D1928" s="8" t="s">
        <v>30</v>
      </c>
      <c r="E1928" s="8">
        <v>10309.8</v>
      </c>
      <c r="F1928" s="8">
        <v>1.0</v>
      </c>
      <c r="G1928" s="8">
        <v>5.45</v>
      </c>
      <c r="H1928" s="8">
        <v>1272.94</v>
      </c>
      <c r="I1928" s="8">
        <v>12.35</v>
      </c>
    </row>
    <row r="1929" ht="14.25" customHeight="1">
      <c r="A1929" s="8" t="s">
        <v>2649</v>
      </c>
      <c r="B1929" s="9">
        <v>45586.0</v>
      </c>
      <c r="C1929" s="8" t="s">
        <v>18</v>
      </c>
      <c r="D1929" s="8" t="s">
        <v>88</v>
      </c>
      <c r="E1929" s="8">
        <v>3071.52</v>
      </c>
      <c r="F1929" s="8">
        <v>5.0</v>
      </c>
      <c r="G1929" s="8">
        <v>5.59</v>
      </c>
      <c r="H1929" s="8">
        <v>762.13</v>
      </c>
      <c r="I1929" s="8">
        <v>24.81</v>
      </c>
    </row>
    <row r="1930" ht="14.25" customHeight="1">
      <c r="A1930" s="8" t="s">
        <v>2650</v>
      </c>
      <c r="B1930" s="9">
        <v>45703.0</v>
      </c>
      <c r="C1930" s="8" t="s">
        <v>18</v>
      </c>
      <c r="D1930" s="8" t="s">
        <v>88</v>
      </c>
      <c r="E1930" s="8">
        <v>787.65</v>
      </c>
      <c r="F1930" s="8">
        <v>2.0</v>
      </c>
      <c r="G1930" s="8">
        <v>3.32</v>
      </c>
      <c r="H1930" s="8">
        <v>246.85</v>
      </c>
      <c r="I1930" s="8">
        <v>31.34</v>
      </c>
    </row>
    <row r="1931" ht="14.25" customHeight="1">
      <c r="A1931" s="8" t="s">
        <v>2651</v>
      </c>
      <c r="B1931" s="9">
        <v>45282.0</v>
      </c>
      <c r="C1931" s="8" t="s">
        <v>14</v>
      </c>
      <c r="D1931" s="8" t="s">
        <v>88</v>
      </c>
      <c r="E1931" s="8">
        <v>1329.32</v>
      </c>
      <c r="F1931" s="8">
        <v>2.0</v>
      </c>
      <c r="G1931" s="8">
        <v>15.3</v>
      </c>
      <c r="H1931" s="8">
        <v>221.05</v>
      </c>
      <c r="I1931" s="8">
        <v>16.63</v>
      </c>
    </row>
    <row r="1932" ht="14.25" customHeight="1">
      <c r="A1932" s="8" t="s">
        <v>2652</v>
      </c>
      <c r="B1932" s="9">
        <v>45658.0</v>
      </c>
      <c r="C1932" s="8" t="s">
        <v>41</v>
      </c>
      <c r="D1932" s="8" t="s">
        <v>88</v>
      </c>
      <c r="E1932" s="8">
        <v>1552.11</v>
      </c>
      <c r="F1932" s="8">
        <v>2.0</v>
      </c>
      <c r="G1932" s="8">
        <v>10.48</v>
      </c>
      <c r="H1932" s="8">
        <v>301.71</v>
      </c>
      <c r="I1932" s="8">
        <v>19.44</v>
      </c>
    </row>
    <row r="1933" ht="14.25" customHeight="1">
      <c r="A1933" s="8" t="s">
        <v>2653</v>
      </c>
      <c r="B1933" s="9">
        <v>45644.0</v>
      </c>
      <c r="C1933" s="8" t="s">
        <v>67</v>
      </c>
      <c r="D1933" s="8" t="s">
        <v>30</v>
      </c>
      <c r="E1933" s="8">
        <v>31704.2</v>
      </c>
      <c r="F1933" s="8">
        <v>5.0</v>
      </c>
      <c r="G1933" s="8">
        <v>3.7</v>
      </c>
      <c r="H1933" s="8">
        <v>8702.61</v>
      </c>
      <c r="I1933" s="8">
        <v>27.45</v>
      </c>
    </row>
    <row r="1934" ht="14.25" customHeight="1">
      <c r="A1934" s="8" t="s">
        <v>2654</v>
      </c>
      <c r="B1934" s="9">
        <v>45644.0</v>
      </c>
      <c r="C1934" s="8" t="s">
        <v>41</v>
      </c>
      <c r="D1934" s="8" t="s">
        <v>30</v>
      </c>
      <c r="E1934" s="8">
        <v>62803.76</v>
      </c>
      <c r="F1934" s="8">
        <v>8.0</v>
      </c>
      <c r="G1934" s="8">
        <v>11.12</v>
      </c>
      <c r="H1934" s="8">
        <v>7318.07</v>
      </c>
      <c r="I1934" s="8">
        <v>11.65</v>
      </c>
    </row>
    <row r="1935" ht="14.25" customHeight="1">
      <c r="A1935" s="8" t="s">
        <v>2655</v>
      </c>
      <c r="B1935" s="9">
        <v>45675.0</v>
      </c>
      <c r="C1935" s="8" t="s">
        <v>14</v>
      </c>
      <c r="D1935" s="8" t="s">
        <v>30</v>
      </c>
      <c r="E1935" s="8">
        <v>34150.54</v>
      </c>
      <c r="F1935" s="8">
        <v>4.0</v>
      </c>
      <c r="G1935" s="8">
        <v>5.02</v>
      </c>
      <c r="H1935" s="8">
        <v>9607.39</v>
      </c>
      <c r="I1935" s="8">
        <v>28.13</v>
      </c>
    </row>
    <row r="1936" ht="14.25" customHeight="1">
      <c r="A1936" s="8" t="s">
        <v>2656</v>
      </c>
      <c r="B1936" s="9">
        <v>45728.0</v>
      </c>
      <c r="C1936" s="8" t="s">
        <v>67</v>
      </c>
      <c r="D1936" s="8" t="s">
        <v>30</v>
      </c>
      <c r="E1936" s="8">
        <v>30784.77</v>
      </c>
      <c r="F1936" s="8">
        <v>6.0</v>
      </c>
      <c r="G1936" s="8">
        <v>2.64</v>
      </c>
      <c r="H1936" s="8">
        <v>4405.27</v>
      </c>
      <c r="I1936" s="8">
        <v>14.31</v>
      </c>
    </row>
    <row r="1937" ht="14.25" customHeight="1">
      <c r="A1937" s="8" t="s">
        <v>2657</v>
      </c>
      <c r="B1937" s="9">
        <v>45822.0</v>
      </c>
      <c r="C1937" s="8" t="s">
        <v>18</v>
      </c>
      <c r="D1937" s="8" t="s">
        <v>30</v>
      </c>
      <c r="E1937" s="8">
        <v>75183.11</v>
      </c>
      <c r="F1937" s="8">
        <v>9.0</v>
      </c>
      <c r="G1937" s="8">
        <v>9.05</v>
      </c>
      <c r="H1937" s="8">
        <v>6398.49</v>
      </c>
      <c r="I1937" s="8">
        <v>8.51</v>
      </c>
    </row>
    <row r="1938" ht="14.25" customHeight="1">
      <c r="A1938" s="8" t="s">
        <v>2659</v>
      </c>
      <c r="B1938" s="9">
        <v>45431.0</v>
      </c>
      <c r="C1938" s="8" t="s">
        <v>18</v>
      </c>
      <c r="D1938" s="8" t="s">
        <v>30</v>
      </c>
      <c r="E1938" s="8">
        <v>13869.81</v>
      </c>
      <c r="F1938" s="8">
        <v>2.0</v>
      </c>
      <c r="G1938" s="8">
        <v>3.66</v>
      </c>
      <c r="H1938" s="8">
        <v>3826.97</v>
      </c>
      <c r="I1938" s="8">
        <v>27.59</v>
      </c>
    </row>
    <row r="1939" ht="14.25" customHeight="1">
      <c r="A1939" s="8" t="s">
        <v>2660</v>
      </c>
      <c r="B1939" s="9">
        <v>45837.0</v>
      </c>
      <c r="C1939" s="8" t="s">
        <v>41</v>
      </c>
      <c r="D1939" s="8" t="s">
        <v>11</v>
      </c>
      <c r="E1939" s="8">
        <v>12825.83</v>
      </c>
      <c r="F1939" s="8">
        <v>3.0</v>
      </c>
      <c r="G1939" s="8">
        <v>7.06</v>
      </c>
      <c r="H1939" s="8">
        <v>4612.46</v>
      </c>
      <c r="I1939" s="8">
        <v>35.96</v>
      </c>
    </row>
    <row r="1940" ht="14.25" customHeight="1">
      <c r="A1940" s="8" t="s">
        <v>2661</v>
      </c>
      <c r="B1940" s="9">
        <v>45598.0</v>
      </c>
      <c r="C1940" s="8" t="s">
        <v>41</v>
      </c>
      <c r="D1940" s="8" t="s">
        <v>88</v>
      </c>
      <c r="E1940" s="8">
        <v>3981.96</v>
      </c>
      <c r="F1940" s="8">
        <v>4.0</v>
      </c>
      <c r="G1940" s="8">
        <v>3.93</v>
      </c>
      <c r="H1940" s="8">
        <v>906.81</v>
      </c>
      <c r="I1940" s="8">
        <v>22.77</v>
      </c>
    </row>
    <row r="1941" ht="14.25" customHeight="1">
      <c r="A1941" s="8" t="s">
        <v>2662</v>
      </c>
      <c r="B1941" s="9">
        <v>45291.0</v>
      </c>
      <c r="C1941" s="8" t="s">
        <v>67</v>
      </c>
      <c r="D1941" s="8" t="s">
        <v>11</v>
      </c>
      <c r="E1941" s="8">
        <v>7949.48</v>
      </c>
      <c r="F1941" s="8">
        <v>2.0</v>
      </c>
      <c r="G1941" s="8">
        <v>10.6</v>
      </c>
      <c r="H1941" s="8">
        <v>2443.81</v>
      </c>
      <c r="I1941" s="8">
        <v>30.74</v>
      </c>
    </row>
    <row r="1942" ht="14.25" customHeight="1">
      <c r="A1942" s="8" t="s">
        <v>2663</v>
      </c>
      <c r="B1942" s="9">
        <v>45277.0</v>
      </c>
      <c r="C1942" s="8" t="s">
        <v>67</v>
      </c>
      <c r="D1942" s="8" t="s">
        <v>88</v>
      </c>
      <c r="E1942" s="8">
        <v>1842.21</v>
      </c>
      <c r="F1942" s="8">
        <v>3.0</v>
      </c>
      <c r="G1942" s="8">
        <v>7.38</v>
      </c>
      <c r="H1942" s="8">
        <v>532.91</v>
      </c>
      <c r="I1942" s="8">
        <v>28.93</v>
      </c>
    </row>
    <row r="1943" ht="14.25" customHeight="1">
      <c r="A1943" s="8" t="s">
        <v>2664</v>
      </c>
      <c r="B1943" s="9">
        <v>45478.0</v>
      </c>
      <c r="C1943" s="8" t="s">
        <v>41</v>
      </c>
      <c r="D1943" s="8" t="s">
        <v>30</v>
      </c>
      <c r="E1943" s="8">
        <v>22777.64</v>
      </c>
      <c r="F1943" s="8">
        <v>3.0</v>
      </c>
      <c r="G1943" s="8">
        <v>7.59</v>
      </c>
      <c r="H1943" s="8">
        <v>4351.46</v>
      </c>
      <c r="I1943" s="8">
        <v>19.1</v>
      </c>
    </row>
    <row r="1944" ht="14.25" customHeight="1">
      <c r="A1944" s="8" t="s">
        <v>2665</v>
      </c>
      <c r="B1944" s="9">
        <v>45807.0</v>
      </c>
      <c r="C1944" s="8" t="s">
        <v>41</v>
      </c>
      <c r="D1944" s="8" t="s">
        <v>30</v>
      </c>
      <c r="E1944" s="8">
        <v>23016.6</v>
      </c>
      <c r="F1944" s="8">
        <v>2.0</v>
      </c>
      <c r="G1944" s="8">
        <v>5.07</v>
      </c>
      <c r="H1944" s="8">
        <v>4648.63</v>
      </c>
      <c r="I1944" s="8">
        <v>20.2</v>
      </c>
    </row>
    <row r="1945" ht="14.25" customHeight="1">
      <c r="A1945" s="8" t="s">
        <v>2666</v>
      </c>
      <c r="B1945" s="9">
        <v>45751.0</v>
      </c>
      <c r="C1945" s="8" t="s">
        <v>14</v>
      </c>
      <c r="D1945" s="8" t="s">
        <v>11</v>
      </c>
      <c r="E1945" s="8">
        <v>16901.96</v>
      </c>
      <c r="F1945" s="8">
        <v>3.0</v>
      </c>
      <c r="G1945" s="8">
        <v>11.77</v>
      </c>
      <c r="H1945" s="8">
        <v>3745.74</v>
      </c>
      <c r="I1945" s="8">
        <v>22.16</v>
      </c>
    </row>
    <row r="1946" ht="14.25" customHeight="1">
      <c r="A1946" s="8" t="s">
        <v>2667</v>
      </c>
      <c r="B1946" s="9">
        <v>45810.0</v>
      </c>
      <c r="C1946" s="8" t="s">
        <v>14</v>
      </c>
      <c r="D1946" s="8" t="s">
        <v>30</v>
      </c>
      <c r="E1946" s="8">
        <v>46429.09</v>
      </c>
      <c r="F1946" s="8">
        <v>5.0</v>
      </c>
      <c r="G1946" s="8">
        <v>3.12</v>
      </c>
      <c r="H1946" s="8">
        <v>8689.92</v>
      </c>
      <c r="I1946" s="8">
        <v>18.72</v>
      </c>
    </row>
    <row r="1947" ht="14.25" customHeight="1">
      <c r="A1947" s="8" t="s">
        <v>2668</v>
      </c>
      <c r="B1947" s="9">
        <v>45612.0</v>
      </c>
      <c r="C1947" s="8" t="s">
        <v>67</v>
      </c>
      <c r="D1947" s="8" t="s">
        <v>30</v>
      </c>
      <c r="E1947" s="8">
        <v>12845.32</v>
      </c>
      <c r="F1947" s="8">
        <v>2.0</v>
      </c>
      <c r="G1947" s="8">
        <v>9.63</v>
      </c>
      <c r="H1947" s="8">
        <v>2317.62</v>
      </c>
      <c r="I1947" s="8">
        <v>18.04</v>
      </c>
    </row>
    <row r="1948" ht="14.25" customHeight="1">
      <c r="A1948" s="8" t="s">
        <v>2669</v>
      </c>
      <c r="B1948" s="9">
        <v>45556.0</v>
      </c>
      <c r="C1948" s="8" t="s">
        <v>67</v>
      </c>
      <c r="D1948" s="8" t="s">
        <v>30</v>
      </c>
      <c r="E1948" s="8">
        <v>30738.23</v>
      </c>
      <c r="F1948" s="8">
        <v>4.0</v>
      </c>
      <c r="G1948" s="8">
        <v>1.03</v>
      </c>
      <c r="H1948" s="8">
        <v>4293.48</v>
      </c>
      <c r="I1948" s="8">
        <v>13.97</v>
      </c>
    </row>
    <row r="1949" ht="14.25" customHeight="1">
      <c r="A1949" s="8" t="s">
        <v>2670</v>
      </c>
      <c r="B1949" s="9">
        <v>45342.0</v>
      </c>
      <c r="C1949" s="8" t="s">
        <v>41</v>
      </c>
      <c r="D1949" s="8" t="s">
        <v>30</v>
      </c>
      <c r="E1949" s="8">
        <v>36545.65</v>
      </c>
      <c r="F1949" s="8">
        <v>5.0</v>
      </c>
      <c r="G1949" s="8">
        <v>6.93</v>
      </c>
      <c r="H1949" s="8">
        <v>4767.52</v>
      </c>
      <c r="I1949" s="8">
        <v>13.05</v>
      </c>
    </row>
    <row r="1950" ht="14.25" customHeight="1">
      <c r="A1950" s="8" t="s">
        <v>2671</v>
      </c>
      <c r="B1950" s="9">
        <v>45474.0</v>
      </c>
      <c r="C1950" s="8" t="s">
        <v>18</v>
      </c>
      <c r="D1950" s="8" t="s">
        <v>30</v>
      </c>
      <c r="E1950" s="8">
        <v>24881.53</v>
      </c>
      <c r="F1950" s="8">
        <v>3.0</v>
      </c>
      <c r="G1950" s="8">
        <v>6.6</v>
      </c>
      <c r="H1950" s="8">
        <v>2477.07</v>
      </c>
      <c r="I1950" s="8">
        <v>9.96</v>
      </c>
    </row>
    <row r="1951" ht="14.25" customHeight="1">
      <c r="A1951" s="8" t="s">
        <v>2672</v>
      </c>
      <c r="B1951" s="9">
        <v>45551.0</v>
      </c>
      <c r="C1951" s="8" t="s">
        <v>14</v>
      </c>
      <c r="D1951" s="8" t="s">
        <v>30</v>
      </c>
      <c r="E1951" s="8">
        <v>24371.73</v>
      </c>
      <c r="F1951" s="8">
        <v>4.0</v>
      </c>
      <c r="G1951" s="8">
        <v>14.33</v>
      </c>
      <c r="H1951" s="8">
        <v>1170.55</v>
      </c>
      <c r="I1951" s="8">
        <v>4.8</v>
      </c>
    </row>
    <row r="1952" ht="14.25" customHeight="1">
      <c r="A1952" s="8" t="s">
        <v>2673</v>
      </c>
      <c r="B1952" s="9">
        <v>45299.0</v>
      </c>
      <c r="C1952" s="8" t="s">
        <v>41</v>
      </c>
      <c r="D1952" s="8" t="s">
        <v>30</v>
      </c>
      <c r="E1952" s="8">
        <v>21698.5</v>
      </c>
      <c r="F1952" s="8">
        <v>2.0</v>
      </c>
      <c r="G1952" s="8">
        <v>9.74</v>
      </c>
      <c r="H1952" s="8">
        <v>3766.99</v>
      </c>
      <c r="I1952" s="8">
        <v>17.36</v>
      </c>
    </row>
    <row r="1953" ht="14.25" customHeight="1">
      <c r="A1953" s="8" t="s">
        <v>2674</v>
      </c>
      <c r="B1953" s="9">
        <v>45396.0</v>
      </c>
      <c r="C1953" s="8" t="s">
        <v>41</v>
      </c>
      <c r="D1953" s="8" t="s">
        <v>11</v>
      </c>
      <c r="E1953" s="8">
        <v>20684.74</v>
      </c>
      <c r="F1953" s="8">
        <v>4.0</v>
      </c>
      <c r="G1953" s="8">
        <v>1.57</v>
      </c>
      <c r="H1953" s="8">
        <v>3155.87</v>
      </c>
      <c r="I1953" s="8">
        <v>15.26</v>
      </c>
    </row>
    <row r="1954" ht="14.25" customHeight="1">
      <c r="A1954" s="8" t="s">
        <v>2675</v>
      </c>
      <c r="B1954" s="9">
        <v>45671.0</v>
      </c>
      <c r="C1954" s="8" t="s">
        <v>14</v>
      </c>
      <c r="D1954" s="8" t="s">
        <v>30</v>
      </c>
      <c r="E1954" s="8">
        <v>5477.94</v>
      </c>
      <c r="F1954" s="8">
        <v>2.0</v>
      </c>
      <c r="G1954" s="8">
        <v>4.84</v>
      </c>
      <c r="H1954" s="8">
        <v>358.05</v>
      </c>
      <c r="I1954" s="8">
        <v>6.54</v>
      </c>
    </row>
    <row r="1955" ht="14.25" customHeight="1">
      <c r="A1955" s="8" t="s">
        <v>2676</v>
      </c>
      <c r="B1955" s="9">
        <v>45772.0</v>
      </c>
      <c r="C1955" s="8" t="s">
        <v>18</v>
      </c>
      <c r="D1955" s="8" t="s">
        <v>30</v>
      </c>
      <c r="E1955" s="8">
        <v>78042.33</v>
      </c>
      <c r="F1955" s="8">
        <v>5.0</v>
      </c>
      <c r="G1955" s="8">
        <v>3.82</v>
      </c>
      <c r="H1955" s="8">
        <v>9555.89</v>
      </c>
      <c r="I1955" s="8">
        <v>12.24</v>
      </c>
    </row>
    <row r="1956" ht="14.25" customHeight="1">
      <c r="A1956" s="8" t="s">
        <v>2677</v>
      </c>
      <c r="B1956" s="9">
        <v>45963.0</v>
      </c>
      <c r="C1956" s="8" t="s">
        <v>41</v>
      </c>
      <c r="D1956" s="8" t="s">
        <v>30</v>
      </c>
      <c r="E1956" s="8">
        <v>41071.52</v>
      </c>
      <c r="F1956" s="8">
        <v>6.0</v>
      </c>
      <c r="G1956" s="8">
        <v>2.46</v>
      </c>
      <c r="H1956" s="8">
        <v>5865.52</v>
      </c>
      <c r="I1956" s="8">
        <v>14.28</v>
      </c>
    </row>
    <row r="1957" ht="14.25" customHeight="1">
      <c r="A1957" s="8" t="s">
        <v>2678</v>
      </c>
      <c r="B1957" s="9">
        <v>45916.0</v>
      </c>
      <c r="C1957" s="8" t="s">
        <v>18</v>
      </c>
      <c r="D1957" s="8" t="s">
        <v>30</v>
      </c>
      <c r="E1957" s="8">
        <v>56718.64</v>
      </c>
      <c r="F1957" s="8">
        <v>5.0</v>
      </c>
      <c r="G1957" s="8">
        <v>4.99</v>
      </c>
      <c r="H1957" s="8">
        <v>8027.46</v>
      </c>
      <c r="I1957" s="8">
        <v>14.15</v>
      </c>
    </row>
    <row r="1958" ht="14.25" customHeight="1">
      <c r="A1958" s="8" t="s">
        <v>2679</v>
      </c>
      <c r="B1958" s="9">
        <v>45704.0</v>
      </c>
      <c r="C1958" s="8" t="s">
        <v>67</v>
      </c>
      <c r="D1958" s="8" t="s">
        <v>11</v>
      </c>
      <c r="E1958" s="8">
        <v>8799.89</v>
      </c>
      <c r="F1958" s="8">
        <v>1.0</v>
      </c>
      <c r="G1958" s="8">
        <v>0.11</v>
      </c>
      <c r="H1958" s="8">
        <v>2916.43</v>
      </c>
      <c r="I1958" s="8">
        <v>33.14</v>
      </c>
    </row>
    <row r="1959" ht="14.25" customHeight="1">
      <c r="A1959" s="8" t="s">
        <v>2680</v>
      </c>
      <c r="B1959" s="9">
        <v>45542.0</v>
      </c>
      <c r="C1959" s="8" t="s">
        <v>67</v>
      </c>
      <c r="D1959" s="8" t="s">
        <v>11</v>
      </c>
      <c r="E1959" s="8">
        <v>12982.91</v>
      </c>
      <c r="F1959" s="8">
        <v>2.0</v>
      </c>
      <c r="G1959" s="8">
        <v>17.73</v>
      </c>
      <c r="H1959" s="8">
        <v>2238.06</v>
      </c>
      <c r="I1959" s="8">
        <v>17.24</v>
      </c>
    </row>
    <row r="1960" ht="14.25" customHeight="1">
      <c r="A1960" s="8" t="s">
        <v>2681</v>
      </c>
      <c r="B1960" s="9">
        <v>45699.0</v>
      </c>
      <c r="C1960" s="8" t="s">
        <v>18</v>
      </c>
      <c r="D1960" s="8" t="s">
        <v>11</v>
      </c>
      <c r="E1960" s="8">
        <v>15532.46</v>
      </c>
      <c r="F1960" s="8">
        <v>3.0</v>
      </c>
      <c r="G1960" s="8">
        <v>7.61</v>
      </c>
      <c r="H1960" s="8">
        <v>5213.45</v>
      </c>
      <c r="I1960" s="8">
        <v>33.56</v>
      </c>
    </row>
    <row r="1961" ht="14.25" customHeight="1">
      <c r="A1961" s="8" t="s">
        <v>2682</v>
      </c>
      <c r="B1961" s="9">
        <v>45808.0</v>
      </c>
      <c r="C1961" s="8" t="s">
        <v>14</v>
      </c>
      <c r="D1961" s="8" t="s">
        <v>30</v>
      </c>
      <c r="E1961" s="8">
        <v>17417.1</v>
      </c>
      <c r="F1961" s="8">
        <v>2.0</v>
      </c>
      <c r="G1961" s="8">
        <v>1.71</v>
      </c>
      <c r="H1961" s="8">
        <v>2219.29</v>
      </c>
      <c r="I1961" s="8">
        <v>12.74</v>
      </c>
    </row>
    <row r="1962" ht="14.25" customHeight="1">
      <c r="A1962" s="8" t="s">
        <v>2683</v>
      </c>
      <c r="B1962" s="9">
        <v>45321.0</v>
      </c>
      <c r="C1962" s="8" t="s">
        <v>67</v>
      </c>
      <c r="D1962" s="8" t="s">
        <v>11</v>
      </c>
      <c r="E1962" s="8">
        <v>20103.34</v>
      </c>
      <c r="F1962" s="8">
        <v>6.0</v>
      </c>
      <c r="G1962" s="8">
        <v>2.91</v>
      </c>
      <c r="H1962" s="8">
        <v>5198.2</v>
      </c>
      <c r="I1962" s="8">
        <v>25.86</v>
      </c>
    </row>
    <row r="1963" ht="14.25" customHeight="1">
      <c r="A1963" s="8" t="s">
        <v>2684</v>
      </c>
      <c r="B1963" s="9">
        <v>45534.0</v>
      </c>
      <c r="C1963" s="8" t="s">
        <v>14</v>
      </c>
      <c r="D1963" s="8" t="s">
        <v>11</v>
      </c>
      <c r="E1963" s="8">
        <v>37849.27</v>
      </c>
      <c r="F1963" s="8">
        <v>4.0</v>
      </c>
      <c r="G1963" s="8">
        <v>5.19</v>
      </c>
      <c r="H1963" s="8">
        <v>5297.14</v>
      </c>
      <c r="I1963" s="8">
        <v>14.0</v>
      </c>
    </row>
    <row r="1964" ht="14.25" customHeight="1">
      <c r="A1964" s="8" t="s">
        <v>2685</v>
      </c>
      <c r="B1964" s="9">
        <v>45848.0</v>
      </c>
      <c r="C1964" s="8" t="s">
        <v>67</v>
      </c>
      <c r="D1964" s="8" t="s">
        <v>30</v>
      </c>
      <c r="E1964" s="8">
        <v>15940.1</v>
      </c>
      <c r="F1964" s="8">
        <v>3.0</v>
      </c>
      <c r="G1964" s="8">
        <v>2.41</v>
      </c>
      <c r="H1964" s="8">
        <v>4783.47</v>
      </c>
      <c r="I1964" s="8">
        <v>30.01</v>
      </c>
    </row>
    <row r="1965" ht="14.25" customHeight="1">
      <c r="A1965" s="8" t="s">
        <v>2686</v>
      </c>
      <c r="B1965" s="9">
        <v>45515.0</v>
      </c>
      <c r="C1965" s="8" t="s">
        <v>14</v>
      </c>
      <c r="D1965" s="8" t="s">
        <v>30</v>
      </c>
      <c r="E1965" s="8">
        <v>34989.93</v>
      </c>
      <c r="F1965" s="8">
        <v>5.0</v>
      </c>
      <c r="G1965" s="8">
        <v>3.32</v>
      </c>
      <c r="H1965" s="8">
        <v>9299.9</v>
      </c>
      <c r="I1965" s="8">
        <v>26.58</v>
      </c>
    </row>
    <row r="1966" ht="14.25" customHeight="1">
      <c r="A1966" s="8" t="s">
        <v>2687</v>
      </c>
      <c r="B1966" s="9">
        <v>45652.0</v>
      </c>
      <c r="C1966" s="8" t="s">
        <v>67</v>
      </c>
      <c r="D1966" s="8" t="s">
        <v>30</v>
      </c>
      <c r="E1966" s="8">
        <v>38792.43</v>
      </c>
      <c r="F1966" s="8">
        <v>5.0</v>
      </c>
      <c r="G1966" s="8">
        <v>6.49</v>
      </c>
      <c r="H1966" s="8">
        <v>9015.57</v>
      </c>
      <c r="I1966" s="8">
        <v>23.24</v>
      </c>
    </row>
    <row r="1967" ht="14.25" customHeight="1">
      <c r="A1967" s="8" t="s">
        <v>2688</v>
      </c>
      <c r="B1967" s="9">
        <v>45664.0</v>
      </c>
      <c r="C1967" s="8" t="s">
        <v>14</v>
      </c>
      <c r="D1967" s="8" t="s">
        <v>11</v>
      </c>
      <c r="E1967" s="8">
        <v>25304.12</v>
      </c>
      <c r="F1967" s="8">
        <v>5.0</v>
      </c>
      <c r="G1967" s="8">
        <v>12.52</v>
      </c>
      <c r="H1967" s="8">
        <v>9570.14</v>
      </c>
      <c r="I1967" s="8">
        <v>37.82</v>
      </c>
    </row>
    <row r="1968" ht="14.25" customHeight="1">
      <c r="A1968" s="8" t="s">
        <v>2689</v>
      </c>
      <c r="B1968" s="9">
        <v>45369.0</v>
      </c>
      <c r="C1968" s="8" t="s">
        <v>14</v>
      </c>
      <c r="D1968" s="8" t="s">
        <v>11</v>
      </c>
      <c r="E1968" s="8">
        <v>20940.52</v>
      </c>
      <c r="F1968" s="8">
        <v>5.0</v>
      </c>
      <c r="G1968" s="8">
        <v>10.63</v>
      </c>
      <c r="H1968" s="8">
        <v>6064.49</v>
      </c>
      <c r="I1968" s="8">
        <v>28.96</v>
      </c>
    </row>
    <row r="1969" ht="14.25" customHeight="1">
      <c r="A1969" s="8" t="s">
        <v>2690</v>
      </c>
      <c r="B1969" s="9">
        <v>45499.0</v>
      </c>
      <c r="C1969" s="8" t="s">
        <v>41</v>
      </c>
      <c r="D1969" s="8" t="s">
        <v>30</v>
      </c>
      <c r="E1969" s="8">
        <v>32751.61</v>
      </c>
      <c r="F1969" s="8">
        <v>3.0</v>
      </c>
      <c r="G1969" s="8">
        <v>10.39</v>
      </c>
      <c r="H1969" s="8">
        <v>6900.62</v>
      </c>
      <c r="I1969" s="8">
        <v>21.07</v>
      </c>
    </row>
    <row r="1970" ht="14.25" customHeight="1">
      <c r="A1970" s="8" t="s">
        <v>2691</v>
      </c>
      <c r="B1970" s="9">
        <v>45479.0</v>
      </c>
      <c r="C1970" s="8" t="s">
        <v>14</v>
      </c>
      <c r="D1970" s="8" t="s">
        <v>11</v>
      </c>
      <c r="E1970" s="8">
        <v>15527.76</v>
      </c>
      <c r="F1970" s="8">
        <v>2.0</v>
      </c>
      <c r="G1970" s="8">
        <v>1.73</v>
      </c>
      <c r="H1970" s="8">
        <v>1732.72</v>
      </c>
      <c r="I1970" s="8">
        <v>11.16</v>
      </c>
    </row>
    <row r="1971" ht="14.25" customHeight="1">
      <c r="A1971" s="8" t="s">
        <v>2692</v>
      </c>
      <c r="B1971" s="9">
        <v>45254.0</v>
      </c>
      <c r="C1971" s="8" t="s">
        <v>14</v>
      </c>
      <c r="D1971" s="8" t="s">
        <v>30</v>
      </c>
      <c r="E1971" s="8">
        <v>26153.34</v>
      </c>
      <c r="F1971" s="8">
        <v>3.0</v>
      </c>
      <c r="G1971" s="8">
        <v>2.77</v>
      </c>
      <c r="H1971" s="8">
        <v>394.04</v>
      </c>
      <c r="I1971" s="8">
        <v>1.51</v>
      </c>
    </row>
    <row r="1972" ht="14.25" customHeight="1">
      <c r="A1972" s="8" t="s">
        <v>2693</v>
      </c>
      <c r="B1972" s="9">
        <v>45252.0</v>
      </c>
      <c r="C1972" s="8" t="s">
        <v>14</v>
      </c>
      <c r="D1972" s="8" t="s">
        <v>30</v>
      </c>
      <c r="E1972" s="8">
        <v>25072.46</v>
      </c>
      <c r="F1972" s="8">
        <v>4.0</v>
      </c>
      <c r="G1972" s="8">
        <v>7.84</v>
      </c>
      <c r="H1972" s="8">
        <v>2241.23</v>
      </c>
      <c r="I1972" s="8">
        <v>8.94</v>
      </c>
    </row>
    <row r="1973" ht="14.25" customHeight="1">
      <c r="A1973" s="8" t="s">
        <v>2694</v>
      </c>
      <c r="B1973" s="9">
        <v>45842.0</v>
      </c>
      <c r="C1973" s="8" t="s">
        <v>41</v>
      </c>
      <c r="D1973" s="8" t="s">
        <v>88</v>
      </c>
      <c r="E1973" s="8">
        <v>5424.6</v>
      </c>
      <c r="F1973" s="8">
        <v>5.0</v>
      </c>
      <c r="G1973" s="8">
        <v>3.07</v>
      </c>
      <c r="H1973" s="8">
        <v>695.54</v>
      </c>
      <c r="I1973" s="8">
        <v>12.82</v>
      </c>
    </row>
    <row r="1974" ht="14.25" customHeight="1">
      <c r="A1974" s="8" t="s">
        <v>2695</v>
      </c>
      <c r="B1974" s="9">
        <v>45434.0</v>
      </c>
      <c r="C1974" s="8" t="s">
        <v>14</v>
      </c>
      <c r="D1974" s="8" t="s">
        <v>88</v>
      </c>
      <c r="E1974" s="8">
        <v>620.76</v>
      </c>
      <c r="F1974" s="8">
        <v>1.0</v>
      </c>
      <c r="G1974" s="8">
        <v>6.04</v>
      </c>
      <c r="H1974" s="8">
        <v>129.12</v>
      </c>
      <c r="I1974" s="8">
        <v>20.8</v>
      </c>
    </row>
    <row r="1975" ht="14.25" customHeight="1">
      <c r="A1975" s="8" t="s">
        <v>2696</v>
      </c>
      <c r="B1975" s="9">
        <v>45613.0</v>
      </c>
      <c r="C1975" s="8" t="s">
        <v>14</v>
      </c>
      <c r="D1975" s="8" t="s">
        <v>30</v>
      </c>
      <c r="E1975" s="8">
        <v>47326.25</v>
      </c>
      <c r="F1975" s="8">
        <v>4.0</v>
      </c>
      <c r="G1975" s="8">
        <v>6.92</v>
      </c>
      <c r="H1975" s="8">
        <v>12143.91</v>
      </c>
      <c r="I1975" s="8">
        <v>25.66</v>
      </c>
    </row>
    <row r="1976" ht="14.25" customHeight="1">
      <c r="A1976" s="8" t="s">
        <v>2697</v>
      </c>
      <c r="B1976" s="9">
        <v>45453.0</v>
      </c>
      <c r="C1976" s="8" t="s">
        <v>67</v>
      </c>
      <c r="D1976" s="8" t="s">
        <v>30</v>
      </c>
      <c r="E1976" s="8">
        <v>32294.61</v>
      </c>
      <c r="F1976" s="8">
        <v>4.0</v>
      </c>
      <c r="G1976" s="8">
        <v>3.12</v>
      </c>
      <c r="H1976" s="8">
        <v>3401.71</v>
      </c>
      <c r="I1976" s="8">
        <v>10.53</v>
      </c>
    </row>
    <row r="1977" ht="14.25" customHeight="1">
      <c r="A1977" s="8" t="s">
        <v>2699</v>
      </c>
      <c r="B1977" s="9">
        <v>45921.0</v>
      </c>
      <c r="C1977" s="8" t="s">
        <v>14</v>
      </c>
      <c r="D1977" s="8" t="s">
        <v>30</v>
      </c>
      <c r="E1977" s="8">
        <v>22712.4</v>
      </c>
      <c r="F1977" s="8">
        <v>2.0</v>
      </c>
      <c r="G1977" s="8">
        <v>2.85</v>
      </c>
      <c r="H1977" s="8">
        <v>3353.02</v>
      </c>
      <c r="I1977" s="8">
        <v>14.76</v>
      </c>
    </row>
    <row r="1978" ht="14.25" customHeight="1">
      <c r="A1978" s="8" t="s">
        <v>2700</v>
      </c>
      <c r="B1978" s="9">
        <v>45424.0</v>
      </c>
      <c r="C1978" s="8" t="s">
        <v>41</v>
      </c>
      <c r="D1978" s="8" t="s">
        <v>30</v>
      </c>
      <c r="E1978" s="8">
        <v>14984.7</v>
      </c>
      <c r="F1978" s="8">
        <v>2.0</v>
      </c>
      <c r="G1978" s="8">
        <v>2.17</v>
      </c>
      <c r="H1978" s="8">
        <v>2756.89</v>
      </c>
      <c r="I1978" s="8">
        <v>18.4</v>
      </c>
    </row>
    <row r="1979" ht="14.25" customHeight="1">
      <c r="A1979" s="8" t="s">
        <v>2701</v>
      </c>
      <c r="B1979" s="9">
        <v>45548.0</v>
      </c>
      <c r="C1979" s="8" t="s">
        <v>41</v>
      </c>
      <c r="D1979" s="8" t="s">
        <v>88</v>
      </c>
      <c r="E1979" s="8">
        <v>3240.17</v>
      </c>
      <c r="F1979" s="8">
        <v>4.0</v>
      </c>
      <c r="G1979" s="8">
        <v>1.39</v>
      </c>
      <c r="H1979" s="8">
        <v>934.13</v>
      </c>
      <c r="I1979" s="8">
        <v>28.83</v>
      </c>
    </row>
    <row r="1980" ht="14.25" customHeight="1">
      <c r="A1980" s="8" t="s">
        <v>2702</v>
      </c>
      <c r="B1980" s="9">
        <v>45872.0</v>
      </c>
      <c r="C1980" s="8" t="s">
        <v>18</v>
      </c>
      <c r="D1980" s="8" t="s">
        <v>88</v>
      </c>
      <c r="E1980" s="8">
        <v>2251.88</v>
      </c>
      <c r="F1980" s="8">
        <v>2.0</v>
      </c>
      <c r="G1980" s="8">
        <v>3.57</v>
      </c>
      <c r="H1980" s="8">
        <v>510.25</v>
      </c>
      <c r="I1980" s="8">
        <v>22.66</v>
      </c>
    </row>
    <row r="1981" ht="14.25" customHeight="1">
      <c r="A1981" s="8" t="s">
        <v>2703</v>
      </c>
      <c r="B1981" s="9">
        <v>45849.0</v>
      </c>
      <c r="C1981" s="8" t="s">
        <v>18</v>
      </c>
      <c r="D1981" s="8" t="s">
        <v>11</v>
      </c>
      <c r="E1981" s="8">
        <v>39469.68</v>
      </c>
      <c r="F1981" s="8">
        <v>4.0</v>
      </c>
      <c r="G1981" s="8">
        <v>5.01</v>
      </c>
      <c r="H1981" s="8">
        <v>12435.81</v>
      </c>
      <c r="I1981" s="8">
        <v>31.51</v>
      </c>
    </row>
    <row r="1982" ht="14.25" customHeight="1">
      <c r="A1982" s="8" t="s">
        <v>2704</v>
      </c>
      <c r="B1982" s="9">
        <v>45370.0</v>
      </c>
      <c r="C1982" s="8" t="s">
        <v>18</v>
      </c>
      <c r="D1982" s="8" t="s">
        <v>30</v>
      </c>
      <c r="E1982" s="8">
        <v>12617.69</v>
      </c>
      <c r="F1982" s="8">
        <v>1.0</v>
      </c>
      <c r="G1982" s="8">
        <v>0.5</v>
      </c>
      <c r="H1982" s="8">
        <v>2292.73</v>
      </c>
      <c r="I1982" s="8">
        <v>18.17</v>
      </c>
    </row>
    <row r="1983" ht="14.25" customHeight="1">
      <c r="A1983" s="8" t="s">
        <v>2705</v>
      </c>
      <c r="B1983" s="9">
        <v>45820.0</v>
      </c>
      <c r="C1983" s="8" t="s">
        <v>41</v>
      </c>
      <c r="D1983" s="8" t="s">
        <v>11</v>
      </c>
      <c r="E1983" s="8">
        <v>7176.58</v>
      </c>
      <c r="F1983" s="8">
        <v>1.0</v>
      </c>
      <c r="G1983" s="8">
        <v>7.45</v>
      </c>
      <c r="H1983" s="8">
        <v>1676.9</v>
      </c>
      <c r="I1983" s="8">
        <v>23.37</v>
      </c>
    </row>
    <row r="1984" ht="14.25" customHeight="1">
      <c r="A1984" s="8" t="s">
        <v>2706</v>
      </c>
      <c r="B1984" s="9">
        <v>45569.0</v>
      </c>
      <c r="C1984" s="8" t="s">
        <v>14</v>
      </c>
      <c r="D1984" s="8" t="s">
        <v>30</v>
      </c>
      <c r="E1984" s="8">
        <v>46265.42</v>
      </c>
      <c r="F1984" s="8">
        <v>5.0</v>
      </c>
      <c r="G1984" s="8">
        <v>5.27</v>
      </c>
      <c r="H1984" s="8">
        <v>16345.19</v>
      </c>
      <c r="I1984" s="8">
        <v>35.33</v>
      </c>
    </row>
    <row r="1985" ht="14.25" customHeight="1">
      <c r="A1985" s="8" t="s">
        <v>2707</v>
      </c>
      <c r="B1985" s="9">
        <v>45587.0</v>
      </c>
      <c r="C1985" s="8" t="s">
        <v>41</v>
      </c>
      <c r="D1985" s="8" t="s">
        <v>88</v>
      </c>
      <c r="E1985" s="8">
        <v>1688.14</v>
      </c>
      <c r="F1985" s="8">
        <v>3.0</v>
      </c>
      <c r="G1985" s="8">
        <v>13.15</v>
      </c>
      <c r="H1985" s="8">
        <v>736.59</v>
      </c>
      <c r="I1985" s="8">
        <v>43.63</v>
      </c>
    </row>
    <row r="1986" ht="14.25" customHeight="1">
      <c r="A1986" s="8" t="s">
        <v>2708</v>
      </c>
      <c r="B1986" s="9">
        <v>45332.0</v>
      </c>
      <c r="C1986" s="8" t="s">
        <v>41</v>
      </c>
      <c r="D1986" s="8" t="s">
        <v>88</v>
      </c>
      <c r="E1986" s="8">
        <v>1727.38</v>
      </c>
      <c r="F1986" s="8">
        <v>2.0</v>
      </c>
      <c r="G1986" s="8">
        <v>2.8</v>
      </c>
      <c r="H1986" s="8">
        <v>486.64</v>
      </c>
      <c r="I1986" s="8">
        <v>28.17</v>
      </c>
    </row>
    <row r="1987" ht="14.25" customHeight="1">
      <c r="A1987" s="8" t="s">
        <v>2709</v>
      </c>
      <c r="B1987" s="9">
        <v>45293.0</v>
      </c>
      <c r="C1987" s="8" t="s">
        <v>41</v>
      </c>
      <c r="D1987" s="8" t="s">
        <v>11</v>
      </c>
      <c r="E1987" s="8">
        <v>3945.59</v>
      </c>
      <c r="F1987" s="8">
        <v>1.0</v>
      </c>
      <c r="G1987" s="8">
        <v>5.47</v>
      </c>
      <c r="H1987" s="8">
        <v>1040.53</v>
      </c>
      <c r="I1987" s="8">
        <v>26.37</v>
      </c>
    </row>
    <row r="1988" ht="14.25" customHeight="1">
      <c r="A1988" s="8" t="s">
        <v>2710</v>
      </c>
      <c r="B1988" s="9">
        <v>45766.0</v>
      </c>
      <c r="C1988" s="8" t="s">
        <v>18</v>
      </c>
      <c r="D1988" s="8" t="s">
        <v>30</v>
      </c>
      <c r="E1988" s="8">
        <v>17312.75</v>
      </c>
      <c r="F1988" s="8">
        <v>2.0</v>
      </c>
      <c r="G1988" s="8">
        <v>5.16</v>
      </c>
      <c r="H1988" s="8">
        <v>1999.02</v>
      </c>
      <c r="I1988" s="8">
        <v>11.55</v>
      </c>
    </row>
    <row r="1989" ht="14.25" customHeight="1">
      <c r="A1989" s="8" t="s">
        <v>2711</v>
      </c>
      <c r="B1989" s="9">
        <v>45597.0</v>
      </c>
      <c r="C1989" s="8" t="s">
        <v>14</v>
      </c>
      <c r="D1989" s="8" t="s">
        <v>30</v>
      </c>
      <c r="E1989" s="8">
        <v>24840.07</v>
      </c>
      <c r="F1989" s="8">
        <v>3.0</v>
      </c>
      <c r="G1989" s="8">
        <v>11.16</v>
      </c>
      <c r="H1989" s="8">
        <v>838.87</v>
      </c>
      <c r="I1989" s="8">
        <v>3.38</v>
      </c>
    </row>
    <row r="1990" ht="14.25" customHeight="1">
      <c r="A1990" s="8" t="s">
        <v>2712</v>
      </c>
      <c r="B1990" s="9">
        <v>45553.0</v>
      </c>
      <c r="C1990" s="8" t="s">
        <v>18</v>
      </c>
      <c r="D1990" s="8" t="s">
        <v>30</v>
      </c>
      <c r="E1990" s="8">
        <v>6015.08</v>
      </c>
      <c r="F1990" s="8">
        <v>3.0</v>
      </c>
      <c r="G1990" s="8">
        <v>5.31</v>
      </c>
      <c r="H1990" s="8">
        <v>1369.71</v>
      </c>
      <c r="I1990" s="8">
        <v>22.77</v>
      </c>
    </row>
    <row r="1991" ht="14.25" customHeight="1">
      <c r="A1991" s="8" t="s">
        <v>2713</v>
      </c>
      <c r="B1991" s="9">
        <v>45767.0</v>
      </c>
      <c r="C1991" s="8" t="s">
        <v>14</v>
      </c>
      <c r="D1991" s="8" t="s">
        <v>88</v>
      </c>
      <c r="E1991" s="8">
        <v>3137.73</v>
      </c>
      <c r="F1991" s="8">
        <v>4.0</v>
      </c>
      <c r="G1991" s="8">
        <v>3.35</v>
      </c>
      <c r="H1991" s="8">
        <v>580.01</v>
      </c>
      <c r="I1991" s="8">
        <v>18.49</v>
      </c>
    </row>
    <row r="1992" ht="14.25" customHeight="1">
      <c r="A1992" s="8" t="s">
        <v>2714</v>
      </c>
      <c r="B1992" s="9">
        <v>45793.0</v>
      </c>
      <c r="C1992" s="8" t="s">
        <v>41</v>
      </c>
      <c r="D1992" s="8" t="s">
        <v>30</v>
      </c>
      <c r="E1992" s="8">
        <v>16155.91</v>
      </c>
      <c r="F1992" s="8">
        <v>2.0</v>
      </c>
      <c r="G1992" s="8">
        <v>12.62</v>
      </c>
      <c r="H1992" s="8">
        <v>3546.33</v>
      </c>
      <c r="I1992" s="8">
        <v>21.95</v>
      </c>
    </row>
    <row r="1993" ht="14.25" customHeight="1">
      <c r="A1993" s="8" t="s">
        <v>2715</v>
      </c>
      <c r="B1993" s="9">
        <v>45351.0</v>
      </c>
      <c r="C1993" s="8" t="s">
        <v>18</v>
      </c>
      <c r="D1993" s="8" t="s">
        <v>30</v>
      </c>
      <c r="E1993" s="8">
        <v>6321.53</v>
      </c>
      <c r="F1993" s="8">
        <v>1.0</v>
      </c>
      <c r="G1993" s="8">
        <v>18.42</v>
      </c>
      <c r="H1993" s="8">
        <v>2088.25</v>
      </c>
      <c r="I1993" s="8">
        <v>33.03</v>
      </c>
    </row>
    <row r="1994" ht="14.25" customHeight="1">
      <c r="A1994" s="8" t="s">
        <v>2716</v>
      </c>
      <c r="B1994" s="9">
        <v>45680.0</v>
      </c>
      <c r="C1994" s="8" t="s">
        <v>67</v>
      </c>
      <c r="D1994" s="8" t="s">
        <v>30</v>
      </c>
      <c r="E1994" s="8">
        <v>39223.0</v>
      </c>
      <c r="F1994" s="8">
        <v>5.0</v>
      </c>
      <c r="G1994" s="8">
        <v>13.55</v>
      </c>
      <c r="H1994" s="8">
        <v>1909.21</v>
      </c>
      <c r="I1994" s="8">
        <v>4.87</v>
      </c>
    </row>
    <row r="1995" ht="14.25" customHeight="1">
      <c r="A1995" s="8" t="s">
        <v>2717</v>
      </c>
      <c r="B1995" s="9">
        <v>45333.0</v>
      </c>
      <c r="C1995" s="8" t="s">
        <v>67</v>
      </c>
      <c r="D1995" s="8" t="s">
        <v>88</v>
      </c>
      <c r="E1995" s="8">
        <v>1973.9</v>
      </c>
      <c r="F1995" s="8">
        <v>5.0</v>
      </c>
      <c r="G1995" s="8">
        <v>0.68</v>
      </c>
      <c r="H1995" s="8">
        <v>147.8</v>
      </c>
      <c r="I1995" s="8">
        <v>7.49</v>
      </c>
    </row>
    <row r="1996" ht="14.25" customHeight="1">
      <c r="A1996" s="8" t="s">
        <v>2718</v>
      </c>
      <c r="B1996" s="9">
        <v>45783.0</v>
      </c>
      <c r="C1996" s="8" t="s">
        <v>41</v>
      </c>
      <c r="D1996" s="8" t="s">
        <v>30</v>
      </c>
      <c r="E1996" s="8">
        <v>15227.01</v>
      </c>
      <c r="F1996" s="8">
        <v>3.0</v>
      </c>
      <c r="G1996" s="8">
        <v>10.52</v>
      </c>
      <c r="H1996" s="8">
        <v>1761.9</v>
      </c>
      <c r="I1996" s="8">
        <v>11.57</v>
      </c>
    </row>
    <row r="1997" ht="14.25" customHeight="1">
      <c r="A1997" s="8" t="s">
        <v>2719</v>
      </c>
      <c r="B1997" s="9">
        <v>45714.0</v>
      </c>
      <c r="C1997" s="8" t="s">
        <v>18</v>
      </c>
      <c r="D1997" s="8" t="s">
        <v>88</v>
      </c>
      <c r="E1997" s="8">
        <v>3299.13</v>
      </c>
      <c r="F1997" s="8">
        <v>3.0</v>
      </c>
      <c r="G1997" s="8">
        <v>0.97</v>
      </c>
      <c r="H1997" s="8">
        <v>1164.3</v>
      </c>
      <c r="I1997" s="8">
        <v>35.29</v>
      </c>
    </row>
    <row r="1998" ht="14.25" customHeight="1">
      <c r="A1998" s="8" t="s">
        <v>2720</v>
      </c>
      <c r="B1998" s="9">
        <v>45933.0</v>
      </c>
      <c r="C1998" s="8" t="s">
        <v>67</v>
      </c>
      <c r="D1998" s="8" t="s">
        <v>88</v>
      </c>
      <c r="E1998" s="8">
        <v>2119.17</v>
      </c>
      <c r="F1998" s="8">
        <v>3.0</v>
      </c>
      <c r="G1998" s="8">
        <v>11.72</v>
      </c>
      <c r="H1998" s="8">
        <v>831.83</v>
      </c>
      <c r="I1998" s="8">
        <v>39.25</v>
      </c>
    </row>
    <row r="1999" ht="14.25" customHeight="1">
      <c r="A1999" s="8" t="s">
        <v>2721</v>
      </c>
      <c r="B1999" s="9">
        <v>45285.0</v>
      </c>
      <c r="C1999" s="8" t="s">
        <v>18</v>
      </c>
      <c r="D1999" s="8" t="s">
        <v>88</v>
      </c>
      <c r="E1999" s="8">
        <v>1561.48</v>
      </c>
      <c r="F1999" s="8">
        <v>2.0</v>
      </c>
      <c r="G1999" s="8">
        <v>13.44</v>
      </c>
      <c r="H1999" s="8">
        <v>550.86</v>
      </c>
      <c r="I1999" s="8">
        <v>35.28</v>
      </c>
    </row>
    <row r="2000" ht="14.25" customHeight="1">
      <c r="A2000" s="8" t="s">
        <v>2722</v>
      </c>
      <c r="B2000" s="9">
        <v>45276.0</v>
      </c>
      <c r="C2000" s="8" t="s">
        <v>67</v>
      </c>
      <c r="D2000" s="8" t="s">
        <v>30</v>
      </c>
      <c r="E2000" s="8">
        <v>5932.38</v>
      </c>
      <c r="F2000" s="8">
        <v>1.0</v>
      </c>
      <c r="G2000" s="8">
        <v>6.73</v>
      </c>
      <c r="H2000" s="8">
        <v>1187.36</v>
      </c>
      <c r="I2000" s="8">
        <v>20.01</v>
      </c>
    </row>
    <row r="2001" ht="14.25" customHeight="1">
      <c r="A2001" s="8" t="s">
        <v>2723</v>
      </c>
      <c r="B2001" s="9">
        <v>45440.0</v>
      </c>
      <c r="C2001" s="8" t="s">
        <v>41</v>
      </c>
      <c r="D2001" s="8" t="s">
        <v>30</v>
      </c>
      <c r="E2001" s="8">
        <v>47422.56</v>
      </c>
      <c r="F2001" s="8">
        <v>6.0</v>
      </c>
      <c r="G2001" s="8">
        <v>1.92</v>
      </c>
      <c r="H2001" s="8">
        <v>8591.98</v>
      </c>
      <c r="I2001" s="8">
        <v>18.12</v>
      </c>
    </row>
    <row r="2002" ht="14.25" customHeight="1">
      <c r="A2002" s="8" t="s">
        <v>2724</v>
      </c>
      <c r="B2002" s="9">
        <v>45426.0</v>
      </c>
      <c r="C2002" s="8" t="s">
        <v>18</v>
      </c>
      <c r="D2002" s="8" t="s">
        <v>30</v>
      </c>
      <c r="E2002" s="8">
        <v>2903.16</v>
      </c>
      <c r="F2002" s="8">
        <v>3.0</v>
      </c>
      <c r="G2002" s="8">
        <v>11.54</v>
      </c>
      <c r="H2002" s="8">
        <v>547.71</v>
      </c>
      <c r="I2002" s="8">
        <v>18.87</v>
      </c>
    </row>
    <row r="2003" ht="14.25" customHeight="1">
      <c r="A2003" s="8" t="s">
        <v>2725</v>
      </c>
      <c r="B2003" s="9">
        <v>45415.0</v>
      </c>
      <c r="C2003" s="8" t="s">
        <v>41</v>
      </c>
      <c r="D2003" s="8" t="s">
        <v>30</v>
      </c>
      <c r="E2003" s="8">
        <v>41566.23</v>
      </c>
      <c r="F2003" s="8">
        <v>4.0</v>
      </c>
      <c r="G2003" s="8">
        <v>1.39</v>
      </c>
      <c r="H2003" s="8">
        <v>10926.85</v>
      </c>
      <c r="I2003" s="8">
        <v>26.29</v>
      </c>
    </row>
    <row r="2004" ht="14.25" customHeight="1">
      <c r="A2004" s="8" t="s">
        <v>2726</v>
      </c>
      <c r="B2004" s="9">
        <v>45896.0</v>
      </c>
      <c r="C2004" s="8" t="s">
        <v>14</v>
      </c>
      <c r="D2004" s="8" t="s">
        <v>30</v>
      </c>
      <c r="E2004" s="8">
        <v>26423.41</v>
      </c>
      <c r="F2004" s="8">
        <v>2.0</v>
      </c>
      <c r="G2004" s="8">
        <v>1.58</v>
      </c>
      <c r="H2004" s="8">
        <v>3564.71</v>
      </c>
      <c r="I2004" s="8">
        <v>13.49</v>
      </c>
    </row>
    <row r="2005" ht="14.25" customHeight="1">
      <c r="A2005" s="8" t="s">
        <v>2727</v>
      </c>
      <c r="B2005" s="9">
        <v>45417.0</v>
      </c>
      <c r="C2005" s="8" t="s">
        <v>18</v>
      </c>
      <c r="D2005" s="8" t="s">
        <v>11</v>
      </c>
      <c r="E2005" s="8">
        <v>6621.51</v>
      </c>
      <c r="F2005" s="8">
        <v>2.0</v>
      </c>
      <c r="G2005" s="8">
        <v>14.45</v>
      </c>
      <c r="H2005" s="8">
        <v>1478.79</v>
      </c>
      <c r="I2005" s="8">
        <v>22.33</v>
      </c>
    </row>
    <row r="2006" ht="14.25" customHeight="1">
      <c r="A2006" s="8" t="s">
        <v>2728</v>
      </c>
      <c r="B2006" s="9">
        <v>45433.0</v>
      </c>
      <c r="C2006" s="8" t="s">
        <v>41</v>
      </c>
      <c r="D2006" s="8" t="s">
        <v>30</v>
      </c>
      <c r="E2006" s="8">
        <v>10195.39</v>
      </c>
      <c r="F2006" s="8">
        <v>2.0</v>
      </c>
      <c r="G2006" s="8">
        <v>1.57</v>
      </c>
      <c r="H2006" s="8">
        <v>1011.17</v>
      </c>
      <c r="I2006" s="8">
        <v>9.92</v>
      </c>
    </row>
    <row r="2007" ht="14.25" customHeight="1">
      <c r="A2007" s="8" t="s">
        <v>2729</v>
      </c>
      <c r="B2007" s="9">
        <v>45789.0</v>
      </c>
      <c r="C2007" s="8" t="s">
        <v>14</v>
      </c>
      <c r="D2007" s="8" t="s">
        <v>88</v>
      </c>
      <c r="E2007" s="8">
        <v>2264.0</v>
      </c>
      <c r="F2007" s="8">
        <v>3.0</v>
      </c>
      <c r="G2007" s="8">
        <v>19.05</v>
      </c>
      <c r="H2007" s="8">
        <v>707.11</v>
      </c>
      <c r="I2007" s="8">
        <v>31.23</v>
      </c>
    </row>
    <row r="2008" ht="14.25" customHeight="1">
      <c r="A2008" s="8" t="s">
        <v>2730</v>
      </c>
      <c r="B2008" s="9">
        <v>45563.0</v>
      </c>
      <c r="C2008" s="8" t="s">
        <v>67</v>
      </c>
      <c r="D2008" s="8" t="s">
        <v>30</v>
      </c>
      <c r="E2008" s="8">
        <v>44837.14</v>
      </c>
      <c r="F2008" s="8">
        <v>4.0</v>
      </c>
      <c r="G2008" s="8">
        <v>9.76</v>
      </c>
      <c r="H2008" s="8">
        <v>8127.84</v>
      </c>
      <c r="I2008" s="8">
        <v>18.13</v>
      </c>
    </row>
    <row r="2009" ht="14.25" customHeight="1">
      <c r="A2009" s="8" t="s">
        <v>2731</v>
      </c>
      <c r="B2009" s="9">
        <v>45801.0</v>
      </c>
      <c r="C2009" s="8" t="s">
        <v>41</v>
      </c>
      <c r="D2009" s="8" t="s">
        <v>11</v>
      </c>
      <c r="E2009" s="8">
        <v>17266.12</v>
      </c>
      <c r="F2009" s="8">
        <v>3.0</v>
      </c>
      <c r="G2009" s="8">
        <v>4.01</v>
      </c>
      <c r="H2009" s="8">
        <v>7371.14</v>
      </c>
      <c r="I2009" s="8">
        <v>42.69</v>
      </c>
    </row>
    <row r="2010" ht="14.25" customHeight="1">
      <c r="A2010" s="8" t="s">
        <v>2732</v>
      </c>
      <c r="B2010" s="9">
        <v>45282.0</v>
      </c>
      <c r="C2010" s="8" t="s">
        <v>18</v>
      </c>
      <c r="D2010" s="8" t="s">
        <v>11</v>
      </c>
      <c r="E2010" s="8">
        <v>17489.03</v>
      </c>
      <c r="F2010" s="8">
        <v>5.0</v>
      </c>
      <c r="G2010" s="8">
        <v>1.23</v>
      </c>
      <c r="H2010" s="8">
        <v>1779.89</v>
      </c>
      <c r="I2010" s="8">
        <v>10.18</v>
      </c>
    </row>
    <row r="2011" ht="14.25" customHeight="1">
      <c r="A2011" s="8" t="s">
        <v>2733</v>
      </c>
      <c r="B2011" s="9">
        <v>45590.0</v>
      </c>
      <c r="C2011" s="8" t="s">
        <v>41</v>
      </c>
      <c r="D2011" s="8" t="s">
        <v>11</v>
      </c>
      <c r="E2011" s="8">
        <v>16507.12</v>
      </c>
      <c r="F2011" s="8">
        <v>3.0</v>
      </c>
      <c r="G2011" s="8">
        <v>1.44</v>
      </c>
      <c r="H2011" s="8">
        <v>4869.53</v>
      </c>
      <c r="I2011" s="8">
        <v>29.5</v>
      </c>
    </row>
    <row r="2012" ht="14.25" customHeight="1">
      <c r="A2012" s="8" t="s">
        <v>2734</v>
      </c>
      <c r="B2012" s="9">
        <v>45259.0</v>
      </c>
      <c r="C2012" s="8" t="s">
        <v>14</v>
      </c>
      <c r="D2012" s="8" t="s">
        <v>88</v>
      </c>
      <c r="E2012" s="8">
        <v>859.97</v>
      </c>
      <c r="F2012" s="8">
        <v>2.0</v>
      </c>
      <c r="G2012" s="8">
        <v>12.43</v>
      </c>
      <c r="H2012" s="8">
        <v>201.14</v>
      </c>
      <c r="I2012" s="8">
        <v>23.39</v>
      </c>
    </row>
    <row r="2013" ht="14.25" customHeight="1">
      <c r="A2013" s="8" t="s">
        <v>2735</v>
      </c>
      <c r="B2013" s="9">
        <v>45280.0</v>
      </c>
      <c r="C2013" s="8" t="s">
        <v>14</v>
      </c>
      <c r="D2013" s="8" t="s">
        <v>11</v>
      </c>
      <c r="E2013" s="8">
        <v>10958.75</v>
      </c>
      <c r="F2013" s="8">
        <v>3.0</v>
      </c>
      <c r="G2013" s="8">
        <v>21.65</v>
      </c>
      <c r="H2013" s="8">
        <v>3133.69</v>
      </c>
      <c r="I2013" s="8">
        <v>28.6</v>
      </c>
    </row>
    <row r="2014" ht="14.25" customHeight="1">
      <c r="A2014" s="8" t="s">
        <v>2736</v>
      </c>
      <c r="B2014" s="9">
        <v>45896.0</v>
      </c>
      <c r="C2014" s="8" t="s">
        <v>14</v>
      </c>
      <c r="D2014" s="8" t="s">
        <v>88</v>
      </c>
      <c r="E2014" s="8">
        <v>2737.62</v>
      </c>
      <c r="F2014" s="8">
        <v>4.0</v>
      </c>
      <c r="G2014" s="8">
        <v>3.44</v>
      </c>
      <c r="H2014" s="8">
        <v>951.04</v>
      </c>
      <c r="I2014" s="8">
        <v>34.74</v>
      </c>
    </row>
    <row r="2015" ht="14.25" customHeight="1">
      <c r="A2015" s="8" t="s">
        <v>2737</v>
      </c>
      <c r="B2015" s="9">
        <v>45336.0</v>
      </c>
      <c r="C2015" s="8" t="s">
        <v>67</v>
      </c>
      <c r="D2015" s="8" t="s">
        <v>30</v>
      </c>
      <c r="E2015" s="8">
        <v>8747.86</v>
      </c>
      <c r="F2015" s="8">
        <v>2.0</v>
      </c>
      <c r="G2015" s="8">
        <v>16.08</v>
      </c>
      <c r="H2015" s="8">
        <v>1397.41</v>
      </c>
      <c r="I2015" s="8">
        <v>15.97</v>
      </c>
    </row>
    <row r="2016" ht="14.25" customHeight="1">
      <c r="A2016" s="8" t="s">
        <v>2738</v>
      </c>
      <c r="B2016" s="9">
        <v>45623.0</v>
      </c>
      <c r="C2016" s="8" t="s">
        <v>67</v>
      </c>
      <c r="D2016" s="8" t="s">
        <v>30</v>
      </c>
      <c r="E2016" s="8">
        <v>20870.05</v>
      </c>
      <c r="F2016" s="8">
        <v>4.0</v>
      </c>
      <c r="G2016" s="8">
        <v>7.92</v>
      </c>
      <c r="H2016" s="8">
        <v>2249.63</v>
      </c>
      <c r="I2016" s="8">
        <v>10.78</v>
      </c>
    </row>
    <row r="2017" ht="14.25" customHeight="1">
      <c r="A2017" s="8" t="s">
        <v>2739</v>
      </c>
      <c r="B2017" s="9">
        <v>45535.0</v>
      </c>
      <c r="C2017" s="8" t="s">
        <v>18</v>
      </c>
      <c r="D2017" s="8" t="s">
        <v>30</v>
      </c>
      <c r="E2017" s="8">
        <v>23249.77</v>
      </c>
      <c r="F2017" s="8">
        <v>3.0</v>
      </c>
      <c r="G2017" s="8">
        <v>5.76</v>
      </c>
      <c r="H2017" s="8">
        <v>2465.42</v>
      </c>
      <c r="I2017" s="8">
        <v>10.6</v>
      </c>
    </row>
    <row r="2018" ht="14.25" customHeight="1">
      <c r="A2018" s="8" t="s">
        <v>2740</v>
      </c>
      <c r="B2018" s="9">
        <v>45488.0</v>
      </c>
      <c r="C2018" s="8" t="s">
        <v>41</v>
      </c>
      <c r="D2018" s="8" t="s">
        <v>30</v>
      </c>
      <c r="E2018" s="8">
        <v>7969.06</v>
      </c>
      <c r="F2018" s="8">
        <v>1.0</v>
      </c>
      <c r="G2018" s="8">
        <v>7.82</v>
      </c>
      <c r="H2018" s="8">
        <v>1493.08</v>
      </c>
      <c r="I2018" s="8">
        <v>18.74</v>
      </c>
    </row>
    <row r="2019" ht="14.25" customHeight="1">
      <c r="A2019" s="8" t="s">
        <v>2741</v>
      </c>
      <c r="B2019" s="9">
        <v>45891.0</v>
      </c>
      <c r="C2019" s="8" t="s">
        <v>18</v>
      </c>
      <c r="D2019" s="8" t="s">
        <v>30</v>
      </c>
      <c r="E2019" s="8">
        <v>17167.71</v>
      </c>
      <c r="F2019" s="8">
        <v>5.0</v>
      </c>
      <c r="G2019" s="8">
        <v>7.9</v>
      </c>
      <c r="H2019" s="8">
        <v>2221.38</v>
      </c>
      <c r="I2019" s="8">
        <v>12.94</v>
      </c>
    </row>
    <row r="2020" ht="14.25" customHeight="1">
      <c r="A2020" s="8" t="s">
        <v>2742</v>
      </c>
      <c r="B2020" s="9">
        <v>45250.0</v>
      </c>
      <c r="C2020" s="8" t="s">
        <v>18</v>
      </c>
      <c r="D2020" s="8" t="s">
        <v>30</v>
      </c>
      <c r="E2020" s="8">
        <v>26925.11</v>
      </c>
      <c r="F2020" s="8">
        <v>3.0</v>
      </c>
      <c r="G2020" s="8">
        <v>2.33</v>
      </c>
      <c r="H2020" s="8">
        <v>4412.62</v>
      </c>
      <c r="I2020" s="8">
        <v>16.39</v>
      </c>
    </row>
    <row r="2021" ht="14.25" customHeight="1">
      <c r="A2021" s="8" t="s">
        <v>2743</v>
      </c>
      <c r="B2021" s="9">
        <v>45719.0</v>
      </c>
      <c r="C2021" s="8" t="s">
        <v>41</v>
      </c>
      <c r="D2021" s="8" t="s">
        <v>30</v>
      </c>
      <c r="E2021" s="8">
        <v>12913.31</v>
      </c>
      <c r="F2021" s="8">
        <v>2.0</v>
      </c>
      <c r="G2021" s="8">
        <v>5.8</v>
      </c>
      <c r="H2021" s="8">
        <v>1202.24</v>
      </c>
      <c r="I2021" s="8">
        <v>9.31</v>
      </c>
    </row>
    <row r="2022" ht="14.25" customHeight="1">
      <c r="A2022" s="8" t="s">
        <v>2744</v>
      </c>
      <c r="B2022" s="9">
        <v>45938.0</v>
      </c>
      <c r="C2022" s="8" t="s">
        <v>67</v>
      </c>
      <c r="D2022" s="8" t="s">
        <v>30</v>
      </c>
      <c r="E2022" s="8">
        <v>28379.07</v>
      </c>
      <c r="F2022" s="8">
        <v>3.0</v>
      </c>
      <c r="G2022" s="8">
        <v>6.9</v>
      </c>
      <c r="H2022" s="8">
        <v>6117.16</v>
      </c>
      <c r="I2022" s="8">
        <v>21.56</v>
      </c>
    </row>
    <row r="2023" ht="14.25" customHeight="1">
      <c r="A2023" s="8" t="s">
        <v>2745</v>
      </c>
      <c r="B2023" s="9">
        <v>45643.0</v>
      </c>
      <c r="C2023" s="8" t="s">
        <v>14</v>
      </c>
      <c r="D2023" s="8" t="s">
        <v>30</v>
      </c>
      <c r="E2023" s="8">
        <v>10055.03</v>
      </c>
      <c r="F2023" s="8">
        <v>1.0</v>
      </c>
      <c r="G2023" s="8">
        <v>2.77</v>
      </c>
      <c r="H2023" s="8">
        <v>1181.62</v>
      </c>
      <c r="I2023" s="8">
        <v>11.75</v>
      </c>
    </row>
    <row r="2024" ht="14.25" customHeight="1">
      <c r="A2024" s="8" t="s">
        <v>2746</v>
      </c>
      <c r="B2024" s="9">
        <v>45918.0</v>
      </c>
      <c r="C2024" s="8" t="s">
        <v>14</v>
      </c>
      <c r="D2024" s="8" t="s">
        <v>88</v>
      </c>
      <c r="E2024" s="8">
        <v>3265.95</v>
      </c>
      <c r="F2024" s="8">
        <v>6.0</v>
      </c>
      <c r="G2024" s="8">
        <v>14.5</v>
      </c>
      <c r="H2024" s="8">
        <v>792.05</v>
      </c>
      <c r="I2024" s="8">
        <v>24.25</v>
      </c>
    </row>
    <row r="2025" ht="14.25" customHeight="1">
      <c r="A2025" s="8" t="s">
        <v>2747</v>
      </c>
      <c r="B2025" s="9">
        <v>45273.0</v>
      </c>
      <c r="C2025" s="8" t="s">
        <v>41</v>
      </c>
      <c r="D2025" s="8" t="s">
        <v>30</v>
      </c>
      <c r="E2025" s="8">
        <v>27693.68</v>
      </c>
      <c r="F2025" s="8">
        <v>3.0</v>
      </c>
      <c r="G2025" s="8">
        <v>6.21</v>
      </c>
      <c r="H2025" s="8">
        <v>7535.72</v>
      </c>
      <c r="I2025" s="8">
        <v>27.21</v>
      </c>
    </row>
    <row r="2026" ht="14.25" customHeight="1">
      <c r="A2026" s="8" t="s">
        <v>2749</v>
      </c>
      <c r="B2026" s="9">
        <v>45540.0</v>
      </c>
      <c r="C2026" s="8" t="s">
        <v>41</v>
      </c>
      <c r="D2026" s="8" t="s">
        <v>11</v>
      </c>
      <c r="E2026" s="8">
        <v>17179.76</v>
      </c>
      <c r="F2026" s="8">
        <v>4.0</v>
      </c>
      <c r="G2026" s="8">
        <v>0.72</v>
      </c>
      <c r="H2026" s="8">
        <v>3983.35</v>
      </c>
      <c r="I2026" s="8">
        <v>23.19</v>
      </c>
    </row>
    <row r="2027" ht="14.25" customHeight="1">
      <c r="A2027" s="8" t="s">
        <v>2750</v>
      </c>
      <c r="B2027" s="9">
        <v>45424.0</v>
      </c>
      <c r="C2027" s="8" t="s">
        <v>41</v>
      </c>
      <c r="D2027" s="8" t="s">
        <v>30</v>
      </c>
      <c r="E2027" s="8">
        <v>35357.19</v>
      </c>
      <c r="F2027" s="8">
        <v>3.0</v>
      </c>
      <c r="G2027" s="8">
        <v>1.55</v>
      </c>
      <c r="H2027" s="8">
        <v>8234.29</v>
      </c>
      <c r="I2027" s="8">
        <v>23.29</v>
      </c>
    </row>
    <row r="2028" ht="14.25" customHeight="1">
      <c r="A2028" s="8" t="s">
        <v>2751</v>
      </c>
      <c r="B2028" s="9">
        <v>45768.0</v>
      </c>
      <c r="C2028" s="8" t="s">
        <v>14</v>
      </c>
      <c r="D2028" s="8" t="s">
        <v>88</v>
      </c>
      <c r="E2028" s="8">
        <v>3858.67</v>
      </c>
      <c r="F2028" s="8">
        <v>7.0</v>
      </c>
      <c r="G2028" s="8">
        <v>1.61</v>
      </c>
      <c r="H2028" s="8">
        <v>748.68</v>
      </c>
      <c r="I2028" s="8">
        <v>19.4</v>
      </c>
    </row>
    <row r="2029" ht="14.25" customHeight="1">
      <c r="A2029" s="8" t="s">
        <v>2752</v>
      </c>
      <c r="B2029" s="9">
        <v>45951.0</v>
      </c>
      <c r="C2029" s="8" t="s">
        <v>41</v>
      </c>
      <c r="D2029" s="8" t="s">
        <v>88</v>
      </c>
      <c r="E2029" s="8">
        <v>1757.48</v>
      </c>
      <c r="F2029" s="8">
        <v>2.0</v>
      </c>
      <c r="G2029" s="8">
        <v>2.99</v>
      </c>
      <c r="H2029" s="8">
        <v>535.9</v>
      </c>
      <c r="I2029" s="8">
        <v>30.49</v>
      </c>
    </row>
    <row r="2030" ht="14.25" customHeight="1">
      <c r="A2030" s="8" t="s">
        <v>2753</v>
      </c>
      <c r="B2030" s="9">
        <v>45422.0</v>
      </c>
      <c r="C2030" s="8" t="s">
        <v>18</v>
      </c>
      <c r="D2030" s="8" t="s">
        <v>11</v>
      </c>
      <c r="E2030" s="8">
        <v>19958.98</v>
      </c>
      <c r="F2030" s="8">
        <v>4.0</v>
      </c>
      <c r="G2030" s="8">
        <v>11.29</v>
      </c>
      <c r="H2030" s="8">
        <v>5079.5</v>
      </c>
      <c r="I2030" s="8">
        <v>25.45</v>
      </c>
    </row>
    <row r="2031" ht="14.25" customHeight="1">
      <c r="A2031" s="8" t="s">
        <v>2754</v>
      </c>
      <c r="B2031" s="9">
        <v>45712.0</v>
      </c>
      <c r="C2031" s="8" t="s">
        <v>41</v>
      </c>
      <c r="D2031" s="8" t="s">
        <v>11</v>
      </c>
      <c r="E2031" s="8">
        <v>7303.38</v>
      </c>
      <c r="F2031" s="8">
        <v>2.0</v>
      </c>
      <c r="G2031" s="8">
        <v>7.93</v>
      </c>
      <c r="H2031" s="8">
        <v>1042.59</v>
      </c>
      <c r="I2031" s="8">
        <v>14.28</v>
      </c>
    </row>
    <row r="2032" ht="14.25" customHeight="1">
      <c r="A2032" s="8" t="s">
        <v>2755</v>
      </c>
      <c r="B2032" s="9">
        <v>45379.0</v>
      </c>
      <c r="C2032" s="8" t="s">
        <v>18</v>
      </c>
      <c r="D2032" s="8" t="s">
        <v>30</v>
      </c>
      <c r="E2032" s="8">
        <v>31857.8</v>
      </c>
      <c r="F2032" s="8">
        <v>3.0</v>
      </c>
      <c r="G2032" s="8">
        <v>0.78</v>
      </c>
      <c r="H2032" s="8">
        <v>5870.44</v>
      </c>
      <c r="I2032" s="8">
        <v>18.43</v>
      </c>
    </row>
    <row r="2033" ht="14.25" customHeight="1">
      <c r="A2033" s="8" t="s">
        <v>2756</v>
      </c>
      <c r="B2033" s="9">
        <v>45647.0</v>
      </c>
      <c r="C2033" s="8" t="s">
        <v>67</v>
      </c>
      <c r="D2033" s="8" t="s">
        <v>88</v>
      </c>
      <c r="E2033" s="8">
        <v>1208.12</v>
      </c>
      <c r="F2033" s="8">
        <v>2.0</v>
      </c>
      <c r="G2033" s="8">
        <v>1.9</v>
      </c>
      <c r="H2033" s="8">
        <v>292.51</v>
      </c>
      <c r="I2033" s="8">
        <v>24.21</v>
      </c>
    </row>
    <row r="2034" ht="14.25" customHeight="1">
      <c r="A2034" s="8" t="s">
        <v>2757</v>
      </c>
      <c r="B2034" s="9">
        <v>45573.0</v>
      </c>
      <c r="C2034" s="8" t="s">
        <v>14</v>
      </c>
      <c r="D2034" s="8" t="s">
        <v>88</v>
      </c>
      <c r="E2034" s="8">
        <v>453.06</v>
      </c>
      <c r="F2034" s="8">
        <v>2.0</v>
      </c>
      <c r="G2034" s="8">
        <v>21.88</v>
      </c>
      <c r="H2034" s="8">
        <v>137.95</v>
      </c>
      <c r="I2034" s="8">
        <v>30.45</v>
      </c>
    </row>
    <row r="2035" ht="14.25" customHeight="1">
      <c r="A2035" s="8" t="s">
        <v>2758</v>
      </c>
      <c r="B2035" s="9">
        <v>45944.0</v>
      </c>
      <c r="C2035" s="8" t="s">
        <v>41</v>
      </c>
      <c r="D2035" s="8" t="s">
        <v>88</v>
      </c>
      <c r="E2035" s="8">
        <v>199.02</v>
      </c>
      <c r="F2035" s="8">
        <v>4.0</v>
      </c>
      <c r="G2035" s="8">
        <v>0.49</v>
      </c>
      <c r="H2035" s="8">
        <v>32.03</v>
      </c>
      <c r="I2035" s="8">
        <v>16.09</v>
      </c>
    </row>
    <row r="2036" ht="14.25" customHeight="1">
      <c r="A2036" s="8" t="s">
        <v>2759</v>
      </c>
      <c r="B2036" s="9">
        <v>45679.0</v>
      </c>
      <c r="C2036" s="8" t="s">
        <v>18</v>
      </c>
      <c r="D2036" s="8" t="s">
        <v>11</v>
      </c>
      <c r="E2036" s="8">
        <v>11854.7</v>
      </c>
      <c r="F2036" s="8">
        <v>3.0</v>
      </c>
      <c r="G2036" s="8">
        <v>7.02</v>
      </c>
      <c r="H2036" s="8">
        <v>1612.69</v>
      </c>
      <c r="I2036" s="8">
        <v>13.6</v>
      </c>
    </row>
    <row r="2037" ht="14.25" customHeight="1">
      <c r="A2037" s="8" t="s">
        <v>2760</v>
      </c>
      <c r="B2037" s="9">
        <v>45490.0</v>
      </c>
      <c r="C2037" s="8" t="s">
        <v>41</v>
      </c>
      <c r="D2037" s="8" t="s">
        <v>30</v>
      </c>
      <c r="E2037" s="8">
        <v>24131.75</v>
      </c>
      <c r="F2037" s="8">
        <v>2.0</v>
      </c>
      <c r="G2037" s="8">
        <v>0.51</v>
      </c>
      <c r="H2037" s="8">
        <v>1990.45</v>
      </c>
      <c r="I2037" s="8">
        <v>8.25</v>
      </c>
    </row>
    <row r="2038" ht="14.25" customHeight="1">
      <c r="A2038" s="8" t="s">
        <v>2761</v>
      </c>
      <c r="B2038" s="9">
        <v>45318.0</v>
      </c>
      <c r="C2038" s="8" t="s">
        <v>18</v>
      </c>
      <c r="D2038" s="8" t="s">
        <v>88</v>
      </c>
      <c r="E2038" s="8">
        <v>5781.24</v>
      </c>
      <c r="F2038" s="8">
        <v>5.0</v>
      </c>
      <c r="G2038" s="8">
        <v>1.79</v>
      </c>
      <c r="H2038" s="8">
        <v>1020.16</v>
      </c>
      <c r="I2038" s="8">
        <v>17.65</v>
      </c>
    </row>
    <row r="2039" ht="14.25" customHeight="1">
      <c r="A2039" s="8" t="s">
        <v>2762</v>
      </c>
      <c r="B2039" s="9">
        <v>45345.0</v>
      </c>
      <c r="C2039" s="8" t="s">
        <v>14</v>
      </c>
      <c r="D2039" s="8" t="s">
        <v>30</v>
      </c>
      <c r="E2039" s="8">
        <v>10057.88</v>
      </c>
      <c r="F2039" s="8">
        <v>2.0</v>
      </c>
      <c r="G2039" s="8">
        <v>13.95</v>
      </c>
      <c r="H2039" s="8">
        <v>1369.96</v>
      </c>
      <c r="I2039" s="8">
        <v>13.62</v>
      </c>
    </row>
    <row r="2040" ht="14.25" customHeight="1">
      <c r="A2040" s="8" t="s">
        <v>2763</v>
      </c>
      <c r="B2040" s="9">
        <v>45399.0</v>
      </c>
      <c r="C2040" s="8" t="s">
        <v>41</v>
      </c>
      <c r="D2040" s="8" t="s">
        <v>11</v>
      </c>
      <c r="E2040" s="8">
        <v>10021.18</v>
      </c>
      <c r="F2040" s="8">
        <v>2.0</v>
      </c>
      <c r="G2040" s="8">
        <v>4.58</v>
      </c>
      <c r="H2040" s="8">
        <v>2615.91</v>
      </c>
      <c r="I2040" s="8">
        <v>26.1</v>
      </c>
    </row>
    <row r="2041" ht="14.25" customHeight="1">
      <c r="A2041" s="8" t="s">
        <v>2765</v>
      </c>
      <c r="B2041" s="9">
        <v>45418.0</v>
      </c>
      <c r="C2041" s="8" t="s">
        <v>14</v>
      </c>
      <c r="D2041" s="8" t="s">
        <v>30</v>
      </c>
      <c r="E2041" s="8">
        <v>32897.5</v>
      </c>
      <c r="F2041" s="8">
        <v>5.0</v>
      </c>
      <c r="G2041" s="8">
        <v>0.39</v>
      </c>
      <c r="H2041" s="8">
        <v>6133.64</v>
      </c>
      <c r="I2041" s="8">
        <v>18.64</v>
      </c>
    </row>
    <row r="2042" ht="14.25" customHeight="1">
      <c r="A2042" s="8" t="s">
        <v>2766</v>
      </c>
      <c r="B2042" s="9">
        <v>45855.0</v>
      </c>
      <c r="C2042" s="8" t="s">
        <v>18</v>
      </c>
      <c r="D2042" s="8" t="s">
        <v>88</v>
      </c>
      <c r="E2042" s="8">
        <v>2355.91</v>
      </c>
      <c r="F2042" s="8">
        <v>6.0</v>
      </c>
      <c r="G2042" s="8">
        <v>1.83</v>
      </c>
      <c r="H2042" s="8">
        <v>678.51</v>
      </c>
      <c r="I2042" s="8">
        <v>28.8</v>
      </c>
    </row>
    <row r="2043" ht="14.25" customHeight="1">
      <c r="A2043" s="8" t="s">
        <v>2767</v>
      </c>
      <c r="B2043" s="9">
        <v>45644.0</v>
      </c>
      <c r="C2043" s="8" t="s">
        <v>41</v>
      </c>
      <c r="D2043" s="8" t="s">
        <v>30</v>
      </c>
      <c r="E2043" s="8">
        <v>25478.93</v>
      </c>
      <c r="F2043" s="8">
        <v>5.0</v>
      </c>
      <c r="G2043" s="8">
        <v>1.12</v>
      </c>
      <c r="H2043" s="8">
        <v>2845.13</v>
      </c>
      <c r="I2043" s="8">
        <v>11.17</v>
      </c>
    </row>
    <row r="2044" ht="14.25" customHeight="1">
      <c r="A2044" s="8" t="s">
        <v>2768</v>
      </c>
      <c r="B2044" s="9">
        <v>45617.0</v>
      </c>
      <c r="C2044" s="8" t="s">
        <v>67</v>
      </c>
      <c r="D2044" s="8" t="s">
        <v>30</v>
      </c>
      <c r="E2044" s="8">
        <v>37929.99</v>
      </c>
      <c r="F2044" s="8">
        <v>4.0</v>
      </c>
      <c r="G2044" s="8">
        <v>13.35</v>
      </c>
      <c r="H2044" s="8">
        <v>6767.68</v>
      </c>
      <c r="I2044" s="8">
        <v>17.84</v>
      </c>
    </row>
    <row r="2045" ht="14.25" customHeight="1">
      <c r="A2045" s="8" t="s">
        <v>2769</v>
      </c>
      <c r="B2045" s="9">
        <v>45318.0</v>
      </c>
      <c r="C2045" s="8" t="s">
        <v>41</v>
      </c>
      <c r="D2045" s="8" t="s">
        <v>11</v>
      </c>
      <c r="E2045" s="8">
        <v>20335.86</v>
      </c>
      <c r="F2045" s="8">
        <v>3.0</v>
      </c>
      <c r="G2045" s="8">
        <v>3.27</v>
      </c>
      <c r="H2045" s="8">
        <v>6518.11</v>
      </c>
      <c r="I2045" s="8">
        <v>32.05</v>
      </c>
    </row>
    <row r="2046" ht="14.25" customHeight="1">
      <c r="A2046" s="8" t="s">
        <v>2770</v>
      </c>
      <c r="B2046" s="9">
        <v>45862.0</v>
      </c>
      <c r="C2046" s="8" t="s">
        <v>18</v>
      </c>
      <c r="D2046" s="8" t="s">
        <v>11</v>
      </c>
      <c r="E2046" s="8">
        <v>18495.57</v>
      </c>
      <c r="F2046" s="8">
        <v>3.0</v>
      </c>
      <c r="G2046" s="8">
        <v>5.82</v>
      </c>
      <c r="H2046" s="8">
        <v>4505.88</v>
      </c>
      <c r="I2046" s="8">
        <v>24.36</v>
      </c>
    </row>
    <row r="2047" ht="14.25" customHeight="1">
      <c r="A2047" s="8" t="s">
        <v>2771</v>
      </c>
      <c r="B2047" s="9">
        <v>45762.0</v>
      </c>
      <c r="C2047" s="8" t="s">
        <v>18</v>
      </c>
      <c r="D2047" s="8" t="s">
        <v>11</v>
      </c>
      <c r="E2047" s="8">
        <v>22119.24</v>
      </c>
      <c r="F2047" s="8">
        <v>7.0</v>
      </c>
      <c r="G2047" s="8">
        <v>5.1</v>
      </c>
      <c r="H2047" s="8">
        <v>6300.92</v>
      </c>
      <c r="I2047" s="8">
        <v>28.49</v>
      </c>
    </row>
    <row r="2048" ht="14.25" customHeight="1">
      <c r="A2048" s="8" t="s">
        <v>2772</v>
      </c>
      <c r="B2048" s="9">
        <v>45284.0</v>
      </c>
      <c r="C2048" s="8" t="s">
        <v>41</v>
      </c>
      <c r="D2048" s="8" t="s">
        <v>30</v>
      </c>
      <c r="E2048" s="8">
        <v>29067.35</v>
      </c>
      <c r="F2048" s="8">
        <v>4.0</v>
      </c>
      <c r="G2048" s="8">
        <v>12.47</v>
      </c>
      <c r="H2048" s="8">
        <v>4203.84</v>
      </c>
      <c r="I2048" s="8">
        <v>14.46</v>
      </c>
    </row>
    <row r="2049" ht="14.25" customHeight="1">
      <c r="A2049" s="8" t="s">
        <v>2773</v>
      </c>
      <c r="B2049" s="9">
        <v>45751.0</v>
      </c>
      <c r="C2049" s="8" t="s">
        <v>67</v>
      </c>
      <c r="D2049" s="8" t="s">
        <v>30</v>
      </c>
      <c r="E2049" s="8">
        <v>2925.79</v>
      </c>
      <c r="F2049" s="8">
        <v>3.0</v>
      </c>
      <c r="G2049" s="8">
        <v>10.4</v>
      </c>
      <c r="H2049" s="8">
        <v>428.47</v>
      </c>
      <c r="I2049" s="8">
        <v>14.64</v>
      </c>
    </row>
    <row r="2050" ht="14.25" customHeight="1">
      <c r="A2050" s="8" t="s">
        <v>2774</v>
      </c>
      <c r="B2050" s="9">
        <v>45631.0</v>
      </c>
      <c r="C2050" s="8" t="s">
        <v>14</v>
      </c>
      <c r="D2050" s="8" t="s">
        <v>11</v>
      </c>
      <c r="E2050" s="8">
        <v>19702.05</v>
      </c>
      <c r="F2050" s="8">
        <v>3.0</v>
      </c>
      <c r="G2050" s="8">
        <v>14.55</v>
      </c>
      <c r="H2050" s="8">
        <v>5156.31</v>
      </c>
      <c r="I2050" s="8">
        <v>26.17</v>
      </c>
    </row>
    <row r="2051" ht="14.25" customHeight="1">
      <c r="A2051" s="8" t="s">
        <v>2775</v>
      </c>
      <c r="B2051" s="9">
        <v>45294.0</v>
      </c>
      <c r="C2051" s="8" t="s">
        <v>14</v>
      </c>
      <c r="D2051" s="8" t="s">
        <v>88</v>
      </c>
      <c r="E2051" s="8">
        <v>4308.0</v>
      </c>
      <c r="F2051" s="8">
        <v>5.0</v>
      </c>
      <c r="G2051" s="8">
        <v>1.82</v>
      </c>
      <c r="H2051" s="8">
        <v>842.44</v>
      </c>
      <c r="I2051" s="8">
        <v>19.56</v>
      </c>
    </row>
    <row r="2052" ht="14.25" customHeight="1">
      <c r="A2052" s="8" t="s">
        <v>2776</v>
      </c>
      <c r="B2052" s="9">
        <v>45569.0</v>
      </c>
      <c r="C2052" s="8" t="s">
        <v>67</v>
      </c>
      <c r="D2052" s="8" t="s">
        <v>88</v>
      </c>
      <c r="E2052" s="8">
        <v>1173.71</v>
      </c>
      <c r="F2052" s="8">
        <v>3.0</v>
      </c>
      <c r="G2052" s="8">
        <v>1.31</v>
      </c>
      <c r="H2052" s="8">
        <v>315.89</v>
      </c>
      <c r="I2052" s="8">
        <v>26.91</v>
      </c>
    </row>
    <row r="2053" ht="14.25" customHeight="1">
      <c r="A2053" s="8" t="s">
        <v>2777</v>
      </c>
      <c r="B2053" s="9">
        <v>45588.0</v>
      </c>
      <c r="C2053" s="8" t="s">
        <v>14</v>
      </c>
      <c r="D2053" s="8" t="s">
        <v>30</v>
      </c>
      <c r="E2053" s="8">
        <v>37094.58</v>
      </c>
      <c r="F2053" s="8">
        <v>3.0</v>
      </c>
      <c r="G2053" s="8">
        <v>3.77</v>
      </c>
      <c r="H2053" s="8">
        <v>7162.45</v>
      </c>
      <c r="I2053" s="8">
        <v>19.31</v>
      </c>
    </row>
    <row r="2054" ht="14.25" customHeight="1">
      <c r="A2054" s="8" t="s">
        <v>2778</v>
      </c>
      <c r="B2054" s="9">
        <v>45356.0</v>
      </c>
      <c r="C2054" s="8" t="s">
        <v>18</v>
      </c>
      <c r="D2054" s="8" t="s">
        <v>88</v>
      </c>
      <c r="E2054" s="8">
        <v>894.49</v>
      </c>
      <c r="F2054" s="8">
        <v>4.0</v>
      </c>
      <c r="G2054" s="8">
        <v>14.37</v>
      </c>
      <c r="H2054" s="8">
        <v>219.03</v>
      </c>
      <c r="I2054" s="8">
        <v>24.49</v>
      </c>
    </row>
    <row r="2055" ht="14.25" customHeight="1">
      <c r="A2055" s="8" t="s">
        <v>2779</v>
      </c>
      <c r="B2055" s="9">
        <v>45925.0</v>
      </c>
      <c r="C2055" s="8" t="s">
        <v>67</v>
      </c>
      <c r="D2055" s="8" t="s">
        <v>30</v>
      </c>
      <c r="E2055" s="8">
        <v>16665.18</v>
      </c>
      <c r="F2055" s="8">
        <v>2.0</v>
      </c>
      <c r="G2055" s="8">
        <v>13.12</v>
      </c>
      <c r="H2055" s="8">
        <v>2014.18</v>
      </c>
      <c r="I2055" s="8">
        <v>12.09</v>
      </c>
    </row>
    <row r="2056" ht="14.25" customHeight="1">
      <c r="A2056" s="8" t="s">
        <v>2780</v>
      </c>
      <c r="B2056" s="9">
        <v>45855.0</v>
      </c>
      <c r="C2056" s="8" t="s">
        <v>14</v>
      </c>
      <c r="D2056" s="8" t="s">
        <v>30</v>
      </c>
      <c r="E2056" s="8">
        <v>35542.03</v>
      </c>
      <c r="F2056" s="8">
        <v>4.0</v>
      </c>
      <c r="G2056" s="8">
        <v>8.07</v>
      </c>
      <c r="H2056" s="8">
        <v>4779.83</v>
      </c>
      <c r="I2056" s="8">
        <v>13.45</v>
      </c>
    </row>
    <row r="2057" ht="14.25" customHeight="1">
      <c r="A2057" s="8" t="s">
        <v>2781</v>
      </c>
      <c r="B2057" s="9">
        <v>45723.0</v>
      </c>
      <c r="C2057" s="8" t="s">
        <v>67</v>
      </c>
      <c r="D2057" s="8" t="s">
        <v>30</v>
      </c>
      <c r="E2057" s="8">
        <v>24221.83</v>
      </c>
      <c r="F2057" s="8">
        <v>6.0</v>
      </c>
      <c r="G2057" s="8">
        <v>5.7</v>
      </c>
      <c r="H2057" s="8">
        <v>2023.79</v>
      </c>
      <c r="I2057" s="8">
        <v>8.36</v>
      </c>
    </row>
    <row r="2058" ht="14.25" customHeight="1">
      <c r="A2058" s="8" t="s">
        <v>2782</v>
      </c>
      <c r="B2058" s="9">
        <v>45572.0</v>
      </c>
      <c r="C2058" s="8" t="s">
        <v>67</v>
      </c>
      <c r="D2058" s="8" t="s">
        <v>30</v>
      </c>
      <c r="E2058" s="8">
        <v>38430.66</v>
      </c>
      <c r="F2058" s="8">
        <v>5.0</v>
      </c>
      <c r="G2058" s="8">
        <v>2.54</v>
      </c>
      <c r="H2058" s="8">
        <v>7663.68</v>
      </c>
      <c r="I2058" s="8">
        <v>19.94</v>
      </c>
    </row>
    <row r="2059" ht="14.25" customHeight="1">
      <c r="A2059" s="8" t="s">
        <v>2783</v>
      </c>
      <c r="B2059" s="9">
        <v>45535.0</v>
      </c>
      <c r="C2059" s="8" t="s">
        <v>67</v>
      </c>
      <c r="D2059" s="8" t="s">
        <v>11</v>
      </c>
      <c r="E2059" s="8">
        <v>5035.01</v>
      </c>
      <c r="F2059" s="8">
        <v>2.0</v>
      </c>
      <c r="G2059" s="8">
        <v>7.66</v>
      </c>
      <c r="H2059" s="8">
        <v>1443.8</v>
      </c>
      <c r="I2059" s="8">
        <v>28.68</v>
      </c>
    </row>
    <row r="2060" ht="14.25" customHeight="1">
      <c r="A2060" s="8" t="s">
        <v>2784</v>
      </c>
      <c r="B2060" s="9">
        <v>45710.0</v>
      </c>
      <c r="C2060" s="8" t="s">
        <v>14</v>
      </c>
      <c r="D2060" s="8" t="s">
        <v>30</v>
      </c>
      <c r="E2060" s="8">
        <v>149.52</v>
      </c>
      <c r="F2060" s="8">
        <v>3.0</v>
      </c>
      <c r="G2060" s="8">
        <v>0.32</v>
      </c>
      <c r="H2060" s="8">
        <v>21.63</v>
      </c>
      <c r="I2060" s="8">
        <v>14.47</v>
      </c>
    </row>
    <row r="2061" ht="14.25" customHeight="1">
      <c r="A2061" s="8" t="s">
        <v>2785</v>
      </c>
      <c r="B2061" s="9">
        <v>45633.0</v>
      </c>
      <c r="C2061" s="8" t="s">
        <v>14</v>
      </c>
      <c r="D2061" s="8" t="s">
        <v>30</v>
      </c>
      <c r="E2061" s="8">
        <v>8465.6</v>
      </c>
      <c r="F2061" s="8">
        <v>2.0</v>
      </c>
      <c r="G2061" s="8">
        <v>11.75</v>
      </c>
      <c r="H2061" s="8">
        <v>3146.07</v>
      </c>
      <c r="I2061" s="8">
        <v>37.16</v>
      </c>
    </row>
    <row r="2062" ht="14.25" customHeight="1">
      <c r="A2062" s="8" t="s">
        <v>2786</v>
      </c>
      <c r="B2062" s="9">
        <v>45280.0</v>
      </c>
      <c r="C2062" s="8" t="s">
        <v>67</v>
      </c>
      <c r="D2062" s="8" t="s">
        <v>30</v>
      </c>
      <c r="E2062" s="8">
        <v>16989.11</v>
      </c>
      <c r="F2062" s="8">
        <v>3.0</v>
      </c>
      <c r="G2062" s="8">
        <v>7.92</v>
      </c>
      <c r="H2062" s="8">
        <v>2155.99</v>
      </c>
      <c r="I2062" s="8">
        <v>12.69</v>
      </c>
    </row>
    <row r="2063" ht="14.25" customHeight="1">
      <c r="A2063" s="8" t="s">
        <v>2787</v>
      </c>
      <c r="B2063" s="9">
        <v>45609.0</v>
      </c>
      <c r="C2063" s="8" t="s">
        <v>67</v>
      </c>
      <c r="D2063" s="8" t="s">
        <v>30</v>
      </c>
      <c r="E2063" s="8">
        <v>38348.43</v>
      </c>
      <c r="F2063" s="8">
        <v>4.0</v>
      </c>
      <c r="G2063" s="8">
        <v>3.48</v>
      </c>
      <c r="H2063" s="8">
        <v>4911.76</v>
      </c>
      <c r="I2063" s="8">
        <v>12.81</v>
      </c>
    </row>
    <row r="2064" ht="14.25" customHeight="1">
      <c r="A2064" s="8" t="s">
        <v>2788</v>
      </c>
      <c r="B2064" s="9">
        <v>45823.0</v>
      </c>
      <c r="C2064" s="8" t="s">
        <v>67</v>
      </c>
      <c r="D2064" s="8" t="s">
        <v>11</v>
      </c>
      <c r="E2064" s="8">
        <v>34162.34</v>
      </c>
      <c r="F2064" s="8">
        <v>6.0</v>
      </c>
      <c r="G2064" s="8">
        <v>7.19</v>
      </c>
      <c r="H2064" s="8">
        <v>9619.33</v>
      </c>
      <c r="I2064" s="8">
        <v>28.16</v>
      </c>
    </row>
    <row r="2065" ht="14.25" customHeight="1">
      <c r="A2065" s="8" t="s">
        <v>2789</v>
      </c>
      <c r="B2065" s="9">
        <v>45570.0</v>
      </c>
      <c r="C2065" s="8" t="s">
        <v>18</v>
      </c>
      <c r="D2065" s="8" t="s">
        <v>30</v>
      </c>
      <c r="E2065" s="8">
        <v>23942.63</v>
      </c>
      <c r="F2065" s="8">
        <v>3.0</v>
      </c>
      <c r="G2065" s="8">
        <v>3.62</v>
      </c>
      <c r="H2065" s="8">
        <v>5350.37</v>
      </c>
      <c r="I2065" s="8">
        <v>22.35</v>
      </c>
    </row>
    <row r="2066" ht="14.25" customHeight="1">
      <c r="A2066" s="8" t="s">
        <v>2790</v>
      </c>
      <c r="B2066" s="9">
        <v>45272.0</v>
      </c>
      <c r="C2066" s="8" t="s">
        <v>41</v>
      </c>
      <c r="D2066" s="8" t="s">
        <v>30</v>
      </c>
      <c r="E2066" s="8">
        <v>14526.7</v>
      </c>
      <c r="F2066" s="8">
        <v>3.0</v>
      </c>
      <c r="G2066" s="8">
        <v>2.31</v>
      </c>
      <c r="H2066" s="8">
        <v>3296.01</v>
      </c>
      <c r="I2066" s="8">
        <v>22.69</v>
      </c>
    </row>
    <row r="2067" ht="14.25" customHeight="1">
      <c r="A2067" s="8" t="s">
        <v>2791</v>
      </c>
      <c r="B2067" s="9">
        <v>45808.0</v>
      </c>
      <c r="C2067" s="8" t="s">
        <v>14</v>
      </c>
      <c r="D2067" s="8" t="s">
        <v>11</v>
      </c>
      <c r="E2067" s="8">
        <v>21854.46</v>
      </c>
      <c r="F2067" s="8">
        <v>5.0</v>
      </c>
      <c r="G2067" s="8">
        <v>11.52</v>
      </c>
      <c r="H2067" s="8">
        <v>6681.1</v>
      </c>
      <c r="I2067" s="8">
        <v>30.57</v>
      </c>
    </row>
    <row r="2068" ht="14.25" customHeight="1">
      <c r="A2068" s="8" t="s">
        <v>2792</v>
      </c>
      <c r="B2068" s="9">
        <v>45381.0</v>
      </c>
      <c r="C2068" s="8" t="s">
        <v>67</v>
      </c>
      <c r="D2068" s="8" t="s">
        <v>11</v>
      </c>
      <c r="E2068" s="8">
        <v>18968.08</v>
      </c>
      <c r="F2068" s="8">
        <v>5.0</v>
      </c>
      <c r="G2068" s="8">
        <v>8.37</v>
      </c>
      <c r="H2068" s="8">
        <v>2759.04</v>
      </c>
      <c r="I2068" s="8">
        <v>14.55</v>
      </c>
    </row>
    <row r="2069" ht="14.25" customHeight="1">
      <c r="A2069" s="8" t="s">
        <v>2793</v>
      </c>
      <c r="B2069" s="9">
        <v>45423.0</v>
      </c>
      <c r="C2069" s="8" t="s">
        <v>67</v>
      </c>
      <c r="D2069" s="8" t="s">
        <v>11</v>
      </c>
      <c r="E2069" s="8">
        <v>24599.38</v>
      </c>
      <c r="F2069" s="8">
        <v>7.0</v>
      </c>
      <c r="G2069" s="8">
        <v>1.01</v>
      </c>
      <c r="H2069" s="8">
        <v>6145.85</v>
      </c>
      <c r="I2069" s="8">
        <v>24.98</v>
      </c>
    </row>
    <row r="2070" ht="14.25" customHeight="1">
      <c r="A2070" s="8" t="s">
        <v>2794</v>
      </c>
      <c r="B2070" s="9">
        <v>45355.0</v>
      </c>
      <c r="C2070" s="8" t="s">
        <v>41</v>
      </c>
      <c r="D2070" s="8" t="s">
        <v>30</v>
      </c>
      <c r="E2070" s="8">
        <v>23820.88</v>
      </c>
      <c r="F2070" s="8">
        <v>4.0</v>
      </c>
      <c r="G2070" s="8">
        <v>4.24</v>
      </c>
      <c r="H2070" s="8">
        <v>1954.5</v>
      </c>
      <c r="I2070" s="8">
        <v>8.2</v>
      </c>
    </row>
    <row r="2071" ht="14.25" customHeight="1">
      <c r="A2071" s="8" t="s">
        <v>2795</v>
      </c>
      <c r="B2071" s="9">
        <v>45476.0</v>
      </c>
      <c r="C2071" s="8" t="s">
        <v>41</v>
      </c>
      <c r="D2071" s="8" t="s">
        <v>88</v>
      </c>
      <c r="E2071" s="8">
        <v>4670.15</v>
      </c>
      <c r="F2071" s="8">
        <v>6.0</v>
      </c>
      <c r="G2071" s="8">
        <v>5.35</v>
      </c>
      <c r="H2071" s="8">
        <v>1755.52</v>
      </c>
      <c r="I2071" s="8">
        <v>37.59</v>
      </c>
    </row>
    <row r="2072" ht="14.25" customHeight="1">
      <c r="A2072" s="8" t="s">
        <v>2796</v>
      </c>
      <c r="B2072" s="9">
        <v>45787.0</v>
      </c>
      <c r="C2072" s="8" t="s">
        <v>14</v>
      </c>
      <c r="D2072" s="8" t="s">
        <v>88</v>
      </c>
      <c r="E2072" s="8">
        <v>1132.91</v>
      </c>
      <c r="F2072" s="8">
        <v>2.0</v>
      </c>
      <c r="G2072" s="8">
        <v>9.83</v>
      </c>
      <c r="H2072" s="8">
        <v>418.72</v>
      </c>
      <c r="I2072" s="8">
        <v>36.96</v>
      </c>
    </row>
    <row r="2073" ht="14.25" customHeight="1">
      <c r="A2073" s="8" t="s">
        <v>2798</v>
      </c>
      <c r="B2073" s="9">
        <v>45614.0</v>
      </c>
      <c r="C2073" s="8" t="s">
        <v>67</v>
      </c>
      <c r="D2073" s="8" t="s">
        <v>88</v>
      </c>
      <c r="E2073" s="8">
        <v>3402.63</v>
      </c>
      <c r="F2073" s="8">
        <v>5.0</v>
      </c>
      <c r="G2073" s="8">
        <v>3.19</v>
      </c>
      <c r="H2073" s="8">
        <v>1272.28</v>
      </c>
      <c r="I2073" s="8">
        <v>37.39</v>
      </c>
    </row>
    <row r="2074" ht="14.25" customHeight="1">
      <c r="A2074" s="8" t="s">
        <v>2799</v>
      </c>
      <c r="B2074" s="9">
        <v>45384.0</v>
      </c>
      <c r="C2074" s="8" t="s">
        <v>41</v>
      </c>
      <c r="D2074" s="8" t="s">
        <v>11</v>
      </c>
      <c r="E2074" s="8">
        <v>26689.11</v>
      </c>
      <c r="F2074" s="8">
        <v>4.0</v>
      </c>
      <c r="G2074" s="8">
        <v>9.71</v>
      </c>
      <c r="H2074" s="8">
        <v>5759.06</v>
      </c>
      <c r="I2074" s="8">
        <v>21.58</v>
      </c>
    </row>
    <row r="2075" ht="14.25" customHeight="1">
      <c r="A2075" s="8" t="s">
        <v>2800</v>
      </c>
      <c r="B2075" s="9">
        <v>45875.0</v>
      </c>
      <c r="C2075" s="8" t="s">
        <v>67</v>
      </c>
      <c r="D2075" s="8" t="s">
        <v>30</v>
      </c>
      <c r="E2075" s="8">
        <v>37865.56</v>
      </c>
      <c r="F2075" s="8">
        <v>7.0</v>
      </c>
      <c r="G2075" s="8">
        <v>16.75</v>
      </c>
      <c r="H2075" s="8">
        <v>9538.36</v>
      </c>
      <c r="I2075" s="8">
        <v>25.19</v>
      </c>
    </row>
    <row r="2076" ht="14.25" customHeight="1">
      <c r="A2076" s="8" t="s">
        <v>2801</v>
      </c>
      <c r="B2076" s="9">
        <v>45877.0</v>
      </c>
      <c r="C2076" s="8" t="s">
        <v>67</v>
      </c>
      <c r="D2076" s="8" t="s">
        <v>88</v>
      </c>
      <c r="E2076" s="8">
        <v>1181.2</v>
      </c>
      <c r="F2076" s="8">
        <v>3.0</v>
      </c>
      <c r="G2076" s="8">
        <v>1.52</v>
      </c>
      <c r="H2076" s="8">
        <v>348.58</v>
      </c>
      <c r="I2076" s="8">
        <v>29.51</v>
      </c>
    </row>
    <row r="2077" ht="14.25" customHeight="1">
      <c r="A2077" s="8" t="s">
        <v>2802</v>
      </c>
      <c r="B2077" s="9">
        <v>45870.0</v>
      </c>
      <c r="C2077" s="8" t="s">
        <v>41</v>
      </c>
      <c r="D2077" s="8" t="s">
        <v>30</v>
      </c>
      <c r="E2077" s="8">
        <v>17822.51</v>
      </c>
      <c r="F2077" s="8">
        <v>2.0</v>
      </c>
      <c r="G2077" s="8">
        <v>8.04</v>
      </c>
      <c r="H2077" s="8">
        <v>4933.64</v>
      </c>
      <c r="I2077" s="8">
        <v>27.68</v>
      </c>
    </row>
    <row r="2078" ht="14.25" customHeight="1">
      <c r="A2078" s="8" t="s">
        <v>2803</v>
      </c>
      <c r="B2078" s="9">
        <v>45409.0</v>
      </c>
      <c r="C2078" s="8" t="s">
        <v>67</v>
      </c>
      <c r="D2078" s="8" t="s">
        <v>30</v>
      </c>
      <c r="E2078" s="8">
        <v>17267.83</v>
      </c>
      <c r="F2078" s="8">
        <v>2.0</v>
      </c>
      <c r="G2078" s="8">
        <v>1.86</v>
      </c>
      <c r="H2078" s="8">
        <v>2734.94</v>
      </c>
      <c r="I2078" s="8">
        <v>15.84</v>
      </c>
    </row>
    <row r="2079" ht="14.25" customHeight="1">
      <c r="A2079" s="8" t="s">
        <v>2804</v>
      </c>
      <c r="B2079" s="9">
        <v>45564.0</v>
      </c>
      <c r="C2079" s="8" t="s">
        <v>18</v>
      </c>
      <c r="D2079" s="8" t="s">
        <v>30</v>
      </c>
      <c r="E2079" s="8">
        <v>65597.64</v>
      </c>
      <c r="F2079" s="8">
        <v>8.0</v>
      </c>
      <c r="G2079" s="8">
        <v>8.75</v>
      </c>
      <c r="H2079" s="8">
        <v>10324.66</v>
      </c>
      <c r="I2079" s="8">
        <v>15.74</v>
      </c>
    </row>
    <row r="2080" ht="14.25" customHeight="1">
      <c r="A2080" s="8" t="s">
        <v>2805</v>
      </c>
      <c r="B2080" s="9">
        <v>45954.0</v>
      </c>
      <c r="C2080" s="8" t="s">
        <v>18</v>
      </c>
      <c r="D2080" s="8" t="s">
        <v>30</v>
      </c>
      <c r="E2080" s="8">
        <v>57919.78</v>
      </c>
      <c r="F2080" s="8">
        <v>6.0</v>
      </c>
      <c r="G2080" s="8">
        <v>2.27</v>
      </c>
      <c r="H2080" s="8">
        <v>12159.39</v>
      </c>
      <c r="I2080" s="8">
        <v>20.99</v>
      </c>
    </row>
    <row r="2081" ht="14.25" customHeight="1">
      <c r="A2081" s="8" t="s">
        <v>2806</v>
      </c>
      <c r="B2081" s="9">
        <v>45798.0</v>
      </c>
      <c r="C2081" s="8" t="s">
        <v>67</v>
      </c>
      <c r="D2081" s="8" t="s">
        <v>88</v>
      </c>
      <c r="E2081" s="8">
        <v>2531.29</v>
      </c>
      <c r="F2081" s="8">
        <v>3.0</v>
      </c>
      <c r="G2081" s="8">
        <v>9.95</v>
      </c>
      <c r="H2081" s="8">
        <v>421.25</v>
      </c>
      <c r="I2081" s="8">
        <v>16.64</v>
      </c>
    </row>
    <row r="2082" ht="14.25" customHeight="1">
      <c r="A2082" s="8" t="s">
        <v>2807</v>
      </c>
      <c r="B2082" s="9">
        <v>45254.0</v>
      </c>
      <c r="C2082" s="8" t="s">
        <v>67</v>
      </c>
      <c r="D2082" s="8" t="s">
        <v>11</v>
      </c>
      <c r="E2082" s="8">
        <v>17539.97</v>
      </c>
      <c r="F2082" s="8">
        <v>3.0</v>
      </c>
      <c r="G2082" s="8">
        <v>3.48</v>
      </c>
      <c r="H2082" s="8">
        <v>3526.76</v>
      </c>
      <c r="I2082" s="8">
        <v>20.11</v>
      </c>
    </row>
    <row r="2083" ht="14.25" customHeight="1">
      <c r="A2083" s="8" t="s">
        <v>2808</v>
      </c>
      <c r="B2083" s="9">
        <v>45282.0</v>
      </c>
      <c r="C2083" s="8" t="s">
        <v>14</v>
      </c>
      <c r="D2083" s="8" t="s">
        <v>11</v>
      </c>
      <c r="E2083" s="8">
        <v>21106.46</v>
      </c>
      <c r="F2083" s="8">
        <v>2.0</v>
      </c>
      <c r="G2083" s="8">
        <v>2.13</v>
      </c>
      <c r="H2083" s="8">
        <v>4557.43</v>
      </c>
      <c r="I2083" s="8">
        <v>21.59</v>
      </c>
    </row>
    <row r="2084" ht="14.25" customHeight="1">
      <c r="A2084" s="8" t="s">
        <v>2809</v>
      </c>
      <c r="B2084" s="9">
        <v>45573.0</v>
      </c>
      <c r="C2084" s="8" t="s">
        <v>67</v>
      </c>
      <c r="D2084" s="8" t="s">
        <v>11</v>
      </c>
      <c r="E2084" s="8">
        <v>19364.07</v>
      </c>
      <c r="F2084" s="8">
        <v>6.0</v>
      </c>
      <c r="G2084" s="8">
        <v>5.91</v>
      </c>
      <c r="H2084" s="8">
        <v>2189.58</v>
      </c>
      <c r="I2084" s="8">
        <v>11.31</v>
      </c>
    </row>
    <row r="2085" ht="14.25" customHeight="1">
      <c r="A2085" s="8" t="s">
        <v>2810</v>
      </c>
      <c r="B2085" s="9">
        <v>45898.0</v>
      </c>
      <c r="C2085" s="8" t="s">
        <v>41</v>
      </c>
      <c r="D2085" s="8" t="s">
        <v>30</v>
      </c>
      <c r="E2085" s="8">
        <v>12130.77</v>
      </c>
      <c r="F2085" s="8">
        <v>2.0</v>
      </c>
      <c r="G2085" s="8">
        <v>2.81</v>
      </c>
      <c r="H2085" s="8">
        <v>2267.46</v>
      </c>
      <c r="I2085" s="8">
        <v>18.69</v>
      </c>
    </row>
    <row r="2086" ht="14.25" customHeight="1">
      <c r="A2086" s="8" t="s">
        <v>2811</v>
      </c>
      <c r="B2086" s="9">
        <v>45628.0</v>
      </c>
      <c r="C2086" s="8" t="s">
        <v>41</v>
      </c>
      <c r="D2086" s="8" t="s">
        <v>30</v>
      </c>
      <c r="E2086" s="8">
        <v>54155.7</v>
      </c>
      <c r="F2086" s="8">
        <v>5.0</v>
      </c>
      <c r="G2086" s="8">
        <v>0.65</v>
      </c>
      <c r="H2086" s="8">
        <v>11623.4</v>
      </c>
      <c r="I2086" s="8">
        <v>21.46</v>
      </c>
    </row>
    <row r="2087" ht="14.25" customHeight="1">
      <c r="A2087" s="8" t="s">
        <v>2812</v>
      </c>
      <c r="B2087" s="9">
        <v>45598.0</v>
      </c>
      <c r="C2087" s="8" t="s">
        <v>67</v>
      </c>
      <c r="D2087" s="8" t="s">
        <v>11</v>
      </c>
      <c r="E2087" s="8">
        <v>12386.82</v>
      </c>
      <c r="F2087" s="8">
        <v>2.0</v>
      </c>
      <c r="G2087" s="8">
        <v>1.46</v>
      </c>
      <c r="H2087" s="8">
        <v>3553.87</v>
      </c>
      <c r="I2087" s="8">
        <v>28.69</v>
      </c>
    </row>
    <row r="2088" ht="14.25" customHeight="1">
      <c r="A2088" s="8" t="s">
        <v>2813</v>
      </c>
      <c r="B2088" s="9">
        <v>45311.0</v>
      </c>
      <c r="C2088" s="8" t="s">
        <v>18</v>
      </c>
      <c r="D2088" s="8" t="s">
        <v>11</v>
      </c>
      <c r="E2088" s="8">
        <v>22152.96</v>
      </c>
      <c r="F2088" s="8">
        <v>3.0</v>
      </c>
      <c r="G2088" s="8">
        <v>1.75</v>
      </c>
      <c r="H2088" s="8">
        <v>2218.89</v>
      </c>
      <c r="I2088" s="8">
        <v>10.02</v>
      </c>
    </row>
    <row r="2089" ht="14.25" customHeight="1">
      <c r="A2089" s="8" t="s">
        <v>2814</v>
      </c>
      <c r="B2089" s="9">
        <v>45714.0</v>
      </c>
      <c r="C2089" s="8" t="s">
        <v>41</v>
      </c>
      <c r="D2089" s="8" t="s">
        <v>30</v>
      </c>
      <c r="E2089" s="8">
        <v>37287.62</v>
      </c>
      <c r="F2089" s="8">
        <v>5.0</v>
      </c>
      <c r="G2089" s="8">
        <v>12.36</v>
      </c>
      <c r="H2089" s="8">
        <v>9356.45</v>
      </c>
      <c r="I2089" s="8">
        <v>25.09</v>
      </c>
    </row>
    <row r="2090" ht="14.25" customHeight="1">
      <c r="A2090" s="8" t="s">
        <v>2815</v>
      </c>
      <c r="B2090" s="9">
        <v>45835.0</v>
      </c>
      <c r="C2090" s="8" t="s">
        <v>18</v>
      </c>
      <c r="D2090" s="8" t="s">
        <v>11</v>
      </c>
      <c r="E2090" s="8">
        <v>40809.95</v>
      </c>
      <c r="F2090" s="8">
        <v>5.0</v>
      </c>
      <c r="G2090" s="8">
        <v>6.7</v>
      </c>
      <c r="H2090" s="8">
        <v>2198.71</v>
      </c>
      <c r="I2090" s="8">
        <v>5.39</v>
      </c>
    </row>
    <row r="2091" ht="14.25" customHeight="1">
      <c r="A2091" s="8" t="s">
        <v>2816</v>
      </c>
      <c r="B2091" s="9">
        <v>45512.0</v>
      </c>
      <c r="C2091" s="8" t="s">
        <v>41</v>
      </c>
      <c r="D2091" s="8" t="s">
        <v>30</v>
      </c>
      <c r="E2091" s="8">
        <v>4297.05</v>
      </c>
      <c r="F2091" s="8">
        <v>1.0</v>
      </c>
      <c r="G2091" s="8">
        <v>13.67</v>
      </c>
      <c r="H2091" s="8">
        <v>500.71</v>
      </c>
      <c r="I2091" s="8">
        <v>11.65</v>
      </c>
    </row>
    <row r="2092" ht="14.25" customHeight="1">
      <c r="A2092" s="8" t="s">
        <v>2817</v>
      </c>
      <c r="B2092" s="9">
        <v>45801.0</v>
      </c>
      <c r="C2092" s="8" t="s">
        <v>67</v>
      </c>
      <c r="D2092" s="8" t="s">
        <v>30</v>
      </c>
      <c r="E2092" s="8">
        <v>81985.84</v>
      </c>
      <c r="F2092" s="8">
        <v>7.0</v>
      </c>
      <c r="G2092" s="8">
        <v>2.62</v>
      </c>
      <c r="H2092" s="8">
        <v>26474.43</v>
      </c>
      <c r="I2092" s="8">
        <v>32.29</v>
      </c>
    </row>
    <row r="2093" ht="14.25" customHeight="1">
      <c r="A2093" s="8" t="s">
        <v>2818</v>
      </c>
      <c r="B2093" s="9">
        <v>45939.0</v>
      </c>
      <c r="C2093" s="8" t="s">
        <v>14</v>
      </c>
      <c r="D2093" s="8" t="s">
        <v>30</v>
      </c>
      <c r="E2093" s="8">
        <v>44513.82</v>
      </c>
      <c r="F2093" s="8">
        <v>4.0</v>
      </c>
      <c r="G2093" s="8">
        <v>3.34</v>
      </c>
      <c r="H2093" s="8">
        <v>8492.17</v>
      </c>
      <c r="I2093" s="8">
        <v>19.08</v>
      </c>
    </row>
    <row r="2094" ht="14.25" customHeight="1">
      <c r="A2094" s="8" t="s">
        <v>2819</v>
      </c>
      <c r="B2094" s="9">
        <v>45383.0</v>
      </c>
      <c r="C2094" s="8" t="s">
        <v>67</v>
      </c>
      <c r="D2094" s="8" t="s">
        <v>30</v>
      </c>
      <c r="E2094" s="8">
        <v>22248.5</v>
      </c>
      <c r="F2094" s="8">
        <v>6.0</v>
      </c>
      <c r="G2094" s="8">
        <v>15.13</v>
      </c>
      <c r="H2094" s="8">
        <v>2376.85</v>
      </c>
      <c r="I2094" s="8">
        <v>10.68</v>
      </c>
    </row>
    <row r="2095" ht="14.25" customHeight="1">
      <c r="A2095" s="8" t="s">
        <v>2820</v>
      </c>
      <c r="B2095" s="9">
        <v>45617.0</v>
      </c>
      <c r="C2095" s="8" t="s">
        <v>18</v>
      </c>
      <c r="D2095" s="8" t="s">
        <v>88</v>
      </c>
      <c r="E2095" s="8">
        <v>3883.6</v>
      </c>
      <c r="F2095" s="8">
        <v>4.0</v>
      </c>
      <c r="G2095" s="8">
        <v>1.85</v>
      </c>
      <c r="H2095" s="8">
        <v>611.23</v>
      </c>
      <c r="I2095" s="8">
        <v>15.74</v>
      </c>
    </row>
    <row r="2096" ht="14.25" customHeight="1">
      <c r="A2096" s="8" t="s">
        <v>2821</v>
      </c>
      <c r="B2096" s="9">
        <v>45444.0</v>
      </c>
      <c r="C2096" s="8" t="s">
        <v>41</v>
      </c>
      <c r="D2096" s="8" t="s">
        <v>88</v>
      </c>
      <c r="E2096" s="8">
        <v>2987.79</v>
      </c>
      <c r="F2096" s="8">
        <v>4.0</v>
      </c>
      <c r="G2096" s="8">
        <v>5.1</v>
      </c>
      <c r="H2096" s="8">
        <v>496.06</v>
      </c>
      <c r="I2096" s="8">
        <v>16.6</v>
      </c>
    </row>
    <row r="2097" ht="14.25" customHeight="1">
      <c r="A2097" s="8" t="s">
        <v>2822</v>
      </c>
      <c r="B2097" s="9">
        <v>45813.0</v>
      </c>
      <c r="C2097" s="8" t="s">
        <v>18</v>
      </c>
      <c r="D2097" s="8" t="s">
        <v>30</v>
      </c>
      <c r="E2097" s="8">
        <v>16568.02</v>
      </c>
      <c r="F2097" s="8">
        <v>3.0</v>
      </c>
      <c r="G2097" s="8">
        <v>10.64</v>
      </c>
      <c r="H2097" s="8">
        <v>1883.75</v>
      </c>
      <c r="I2097" s="8">
        <v>11.37</v>
      </c>
    </row>
    <row r="2098" ht="14.25" customHeight="1">
      <c r="A2098" s="8" t="s">
        <v>2824</v>
      </c>
      <c r="B2098" s="9">
        <v>45656.0</v>
      </c>
      <c r="C2098" s="8" t="s">
        <v>41</v>
      </c>
      <c r="D2098" s="8" t="s">
        <v>11</v>
      </c>
      <c r="E2098" s="8">
        <v>3928.51</v>
      </c>
      <c r="F2098" s="8">
        <v>2.0</v>
      </c>
      <c r="G2098" s="8">
        <v>11.63</v>
      </c>
      <c r="H2098" s="8">
        <v>1170.48</v>
      </c>
      <c r="I2098" s="8">
        <v>29.79</v>
      </c>
    </row>
    <row r="2099" ht="14.25" customHeight="1">
      <c r="A2099" s="8" t="s">
        <v>2825</v>
      </c>
      <c r="B2099" s="9">
        <v>45698.0</v>
      </c>
      <c r="C2099" s="8" t="s">
        <v>14</v>
      </c>
      <c r="D2099" s="8" t="s">
        <v>11</v>
      </c>
      <c r="E2099" s="8">
        <v>15560.21</v>
      </c>
      <c r="F2099" s="8">
        <v>4.0</v>
      </c>
      <c r="G2099" s="8">
        <v>2.22</v>
      </c>
      <c r="H2099" s="8">
        <v>4105.29</v>
      </c>
      <c r="I2099" s="8">
        <v>26.38</v>
      </c>
    </row>
    <row r="2100" ht="14.25" customHeight="1">
      <c r="A2100" s="8" t="s">
        <v>2826</v>
      </c>
      <c r="B2100" s="9">
        <v>45817.0</v>
      </c>
      <c r="C2100" s="8" t="s">
        <v>41</v>
      </c>
      <c r="D2100" s="8" t="s">
        <v>30</v>
      </c>
      <c r="E2100" s="8">
        <v>28256.01</v>
      </c>
      <c r="F2100" s="8">
        <v>3.0</v>
      </c>
      <c r="G2100" s="8">
        <v>6.97</v>
      </c>
      <c r="H2100" s="8">
        <v>7197.35</v>
      </c>
      <c r="I2100" s="8">
        <v>25.47</v>
      </c>
    </row>
    <row r="2101" ht="14.25" customHeight="1">
      <c r="A2101" s="8" t="s">
        <v>2827</v>
      </c>
      <c r="B2101" s="9">
        <v>45524.0</v>
      </c>
      <c r="C2101" s="8" t="s">
        <v>14</v>
      </c>
      <c r="D2101" s="8" t="s">
        <v>30</v>
      </c>
      <c r="E2101" s="8">
        <v>51111.26</v>
      </c>
      <c r="F2101" s="8">
        <v>5.0</v>
      </c>
      <c r="G2101" s="8">
        <v>2.1</v>
      </c>
      <c r="H2101" s="8">
        <v>5413.08</v>
      </c>
      <c r="I2101" s="8">
        <v>10.59</v>
      </c>
    </row>
    <row r="2102" ht="14.25" customHeight="1">
      <c r="A2102" s="8" t="s">
        <v>2828</v>
      </c>
      <c r="B2102" s="9">
        <v>45903.0</v>
      </c>
      <c r="C2102" s="8" t="s">
        <v>67</v>
      </c>
      <c r="D2102" s="8" t="s">
        <v>88</v>
      </c>
      <c r="E2102" s="8">
        <v>1806.97</v>
      </c>
      <c r="F2102" s="8">
        <v>3.0</v>
      </c>
      <c r="G2102" s="8">
        <v>18.25</v>
      </c>
      <c r="H2102" s="8">
        <v>181.83</v>
      </c>
      <c r="I2102" s="8">
        <v>10.06</v>
      </c>
    </row>
    <row r="2103" ht="14.25" customHeight="1">
      <c r="A2103" s="8" t="s">
        <v>2829</v>
      </c>
      <c r="B2103" s="9">
        <v>45624.0</v>
      </c>
      <c r="C2103" s="8" t="s">
        <v>18</v>
      </c>
      <c r="D2103" s="8" t="s">
        <v>11</v>
      </c>
      <c r="E2103" s="8">
        <v>37135.45</v>
      </c>
      <c r="F2103" s="8">
        <v>5.0</v>
      </c>
      <c r="G2103" s="8">
        <v>2.71</v>
      </c>
      <c r="H2103" s="8">
        <v>10068.23</v>
      </c>
      <c r="I2103" s="8">
        <v>27.11</v>
      </c>
    </row>
    <row r="2104" ht="14.25" customHeight="1">
      <c r="A2104" s="8" t="s">
        <v>2830</v>
      </c>
      <c r="B2104" s="9">
        <v>45350.0</v>
      </c>
      <c r="C2104" s="8" t="s">
        <v>67</v>
      </c>
      <c r="D2104" s="8" t="s">
        <v>88</v>
      </c>
      <c r="E2104" s="8">
        <v>3072.92</v>
      </c>
      <c r="F2104" s="8">
        <v>3.0</v>
      </c>
      <c r="G2104" s="8">
        <v>5.47</v>
      </c>
      <c r="H2104" s="8">
        <v>842.7</v>
      </c>
      <c r="I2104" s="8">
        <v>27.42</v>
      </c>
    </row>
    <row r="2105" ht="14.25" customHeight="1">
      <c r="A2105" s="8" t="s">
        <v>2831</v>
      </c>
      <c r="B2105" s="9">
        <v>45743.0</v>
      </c>
      <c r="C2105" s="8" t="s">
        <v>14</v>
      </c>
      <c r="D2105" s="8" t="s">
        <v>30</v>
      </c>
      <c r="E2105" s="8">
        <v>24777.28</v>
      </c>
      <c r="F2105" s="8">
        <v>3.0</v>
      </c>
      <c r="G2105" s="8">
        <v>2.42</v>
      </c>
      <c r="H2105" s="8">
        <v>3079.17</v>
      </c>
      <c r="I2105" s="8">
        <v>12.43</v>
      </c>
    </row>
    <row r="2106" ht="14.25" customHeight="1">
      <c r="A2106" s="8" t="s">
        <v>2832</v>
      </c>
      <c r="B2106" s="9">
        <v>45814.0</v>
      </c>
      <c r="C2106" s="8" t="s">
        <v>41</v>
      </c>
      <c r="D2106" s="8" t="s">
        <v>11</v>
      </c>
      <c r="E2106" s="8">
        <v>20077.63</v>
      </c>
      <c r="F2106" s="8">
        <v>5.0</v>
      </c>
      <c r="G2106" s="8">
        <v>11.85</v>
      </c>
      <c r="H2106" s="8">
        <v>6016.37</v>
      </c>
      <c r="I2106" s="8">
        <v>29.97</v>
      </c>
    </row>
    <row r="2107" ht="14.25" customHeight="1">
      <c r="A2107" s="8" t="s">
        <v>2833</v>
      </c>
      <c r="B2107" s="9">
        <v>45466.0</v>
      </c>
      <c r="C2107" s="8" t="s">
        <v>41</v>
      </c>
      <c r="D2107" s="8" t="s">
        <v>30</v>
      </c>
      <c r="E2107" s="8">
        <v>16869.33</v>
      </c>
      <c r="F2107" s="8">
        <v>2.0</v>
      </c>
      <c r="G2107" s="8">
        <v>9.53</v>
      </c>
      <c r="H2107" s="8">
        <v>4569.95</v>
      </c>
      <c r="I2107" s="8">
        <v>27.09</v>
      </c>
    </row>
    <row r="2108" ht="14.25" customHeight="1">
      <c r="A2108" s="8" t="s">
        <v>2834</v>
      </c>
      <c r="B2108" s="9">
        <v>45860.0</v>
      </c>
      <c r="C2108" s="8" t="s">
        <v>67</v>
      </c>
      <c r="D2108" s="8" t="s">
        <v>30</v>
      </c>
      <c r="E2108" s="8">
        <v>34377.32</v>
      </c>
      <c r="F2108" s="8">
        <v>4.0</v>
      </c>
      <c r="G2108" s="8">
        <v>9.16</v>
      </c>
      <c r="H2108" s="8">
        <v>10335.93</v>
      </c>
      <c r="I2108" s="8">
        <v>30.07</v>
      </c>
    </row>
    <row r="2109" ht="14.25" customHeight="1">
      <c r="A2109" s="8" t="s">
        <v>2835</v>
      </c>
      <c r="B2109" s="9">
        <v>45896.0</v>
      </c>
      <c r="C2109" s="8" t="s">
        <v>41</v>
      </c>
      <c r="D2109" s="8" t="s">
        <v>30</v>
      </c>
      <c r="E2109" s="8">
        <v>29587.46</v>
      </c>
      <c r="F2109" s="8">
        <v>3.0</v>
      </c>
      <c r="G2109" s="8">
        <v>1.59</v>
      </c>
      <c r="H2109" s="8">
        <v>3190.15</v>
      </c>
      <c r="I2109" s="8">
        <v>10.78</v>
      </c>
    </row>
    <row r="2110" ht="14.25" customHeight="1">
      <c r="A2110" s="8" t="s">
        <v>2836</v>
      </c>
      <c r="B2110" s="9">
        <v>45437.0</v>
      </c>
      <c r="C2110" s="8" t="s">
        <v>41</v>
      </c>
      <c r="D2110" s="8" t="s">
        <v>30</v>
      </c>
      <c r="E2110" s="8">
        <v>38392.19</v>
      </c>
      <c r="F2110" s="8">
        <v>4.0</v>
      </c>
      <c r="G2110" s="8">
        <v>9.42</v>
      </c>
      <c r="H2110" s="8">
        <v>10214.18</v>
      </c>
      <c r="I2110" s="8">
        <v>26.6</v>
      </c>
    </row>
    <row r="2111" ht="14.25" customHeight="1">
      <c r="A2111" s="8" t="s">
        <v>2837</v>
      </c>
      <c r="B2111" s="9">
        <v>45952.0</v>
      </c>
      <c r="C2111" s="8" t="s">
        <v>14</v>
      </c>
      <c r="D2111" s="8" t="s">
        <v>30</v>
      </c>
      <c r="E2111" s="8">
        <v>3862.24</v>
      </c>
      <c r="F2111" s="8">
        <v>1.0</v>
      </c>
      <c r="G2111" s="8">
        <v>1.31</v>
      </c>
      <c r="H2111" s="8">
        <v>800.55</v>
      </c>
      <c r="I2111" s="8">
        <v>20.73</v>
      </c>
    </row>
    <row r="2112" ht="14.25" customHeight="1">
      <c r="A2112" s="8" t="s">
        <v>2838</v>
      </c>
      <c r="B2112" s="9">
        <v>45337.0</v>
      </c>
      <c r="C2112" s="8" t="s">
        <v>14</v>
      </c>
      <c r="D2112" s="8" t="s">
        <v>30</v>
      </c>
      <c r="E2112" s="8">
        <v>6402.92</v>
      </c>
      <c r="F2112" s="8">
        <v>1.0</v>
      </c>
      <c r="G2112" s="8">
        <v>1.04</v>
      </c>
      <c r="H2112" s="8">
        <v>873.45</v>
      </c>
      <c r="I2112" s="8">
        <v>13.64</v>
      </c>
    </row>
    <row r="2113" ht="14.25" customHeight="1">
      <c r="A2113" s="8" t="s">
        <v>2839</v>
      </c>
      <c r="B2113" s="9">
        <v>45382.0</v>
      </c>
      <c r="C2113" s="8" t="s">
        <v>67</v>
      </c>
      <c r="D2113" s="8" t="s">
        <v>30</v>
      </c>
      <c r="E2113" s="8">
        <v>4293.53</v>
      </c>
      <c r="F2113" s="8">
        <v>2.0</v>
      </c>
      <c r="G2113" s="8">
        <v>6.83</v>
      </c>
      <c r="H2113" s="8">
        <v>1136.41</v>
      </c>
      <c r="I2113" s="8">
        <v>26.47</v>
      </c>
    </row>
    <row r="2114" ht="14.25" customHeight="1">
      <c r="A2114" s="8" t="s">
        <v>2840</v>
      </c>
      <c r="B2114" s="9">
        <v>45369.0</v>
      </c>
      <c r="C2114" s="8" t="s">
        <v>14</v>
      </c>
      <c r="D2114" s="8" t="s">
        <v>11</v>
      </c>
      <c r="E2114" s="8">
        <v>41659.1</v>
      </c>
      <c r="F2114" s="8">
        <v>6.0</v>
      </c>
      <c r="G2114" s="8">
        <v>7.35</v>
      </c>
      <c r="H2114" s="8">
        <v>6215.53</v>
      </c>
      <c r="I2114" s="8">
        <v>14.92</v>
      </c>
    </row>
    <row r="2115" ht="14.25" customHeight="1">
      <c r="A2115" s="8" t="s">
        <v>2841</v>
      </c>
      <c r="B2115" s="9">
        <v>45887.0</v>
      </c>
      <c r="C2115" s="8" t="s">
        <v>18</v>
      </c>
      <c r="D2115" s="8" t="s">
        <v>30</v>
      </c>
      <c r="E2115" s="8">
        <v>25146.34</v>
      </c>
      <c r="F2115" s="8">
        <v>4.0</v>
      </c>
      <c r="G2115" s="8">
        <v>14.62</v>
      </c>
      <c r="H2115" s="8">
        <v>3421.34</v>
      </c>
      <c r="I2115" s="8">
        <v>13.61</v>
      </c>
    </row>
    <row r="2116" ht="14.25" customHeight="1">
      <c r="A2116" s="8" t="s">
        <v>2842</v>
      </c>
      <c r="B2116" s="9">
        <v>45712.0</v>
      </c>
      <c r="C2116" s="8" t="s">
        <v>41</v>
      </c>
      <c r="D2116" s="8" t="s">
        <v>30</v>
      </c>
      <c r="E2116" s="8">
        <v>27757.45</v>
      </c>
      <c r="F2116" s="8">
        <v>3.0</v>
      </c>
      <c r="G2116" s="8">
        <v>0.43</v>
      </c>
      <c r="H2116" s="8">
        <v>6751.53</v>
      </c>
      <c r="I2116" s="8">
        <v>24.32</v>
      </c>
    </row>
    <row r="2117" ht="14.25" customHeight="1">
      <c r="A2117" s="8" t="s">
        <v>2843</v>
      </c>
      <c r="B2117" s="9">
        <v>45346.0</v>
      </c>
      <c r="C2117" s="8" t="s">
        <v>18</v>
      </c>
      <c r="D2117" s="8" t="s">
        <v>30</v>
      </c>
      <c r="E2117" s="8">
        <v>10593.48</v>
      </c>
      <c r="F2117" s="8">
        <v>3.0</v>
      </c>
      <c r="G2117" s="8">
        <v>1.17</v>
      </c>
      <c r="H2117" s="8">
        <v>1450.57</v>
      </c>
      <c r="I2117" s="8">
        <v>13.69</v>
      </c>
    </row>
    <row r="2118" ht="14.25" customHeight="1">
      <c r="A2118" s="8" t="s">
        <v>2844</v>
      </c>
      <c r="B2118" s="9">
        <v>45556.0</v>
      </c>
      <c r="C2118" s="8" t="s">
        <v>18</v>
      </c>
      <c r="D2118" s="8" t="s">
        <v>30</v>
      </c>
      <c r="E2118" s="8">
        <v>23549.24</v>
      </c>
      <c r="F2118" s="8">
        <v>2.0</v>
      </c>
      <c r="G2118" s="8">
        <v>3.51</v>
      </c>
      <c r="H2118" s="8">
        <v>4908.7</v>
      </c>
      <c r="I2118" s="8">
        <v>20.84</v>
      </c>
    </row>
    <row r="2119" ht="14.25" customHeight="1">
      <c r="A2119" s="8" t="s">
        <v>2845</v>
      </c>
      <c r="B2119" s="9">
        <v>45684.0</v>
      </c>
      <c r="C2119" s="8" t="s">
        <v>14</v>
      </c>
      <c r="D2119" s="8" t="s">
        <v>11</v>
      </c>
      <c r="E2119" s="8">
        <v>14095.71</v>
      </c>
      <c r="F2119" s="8">
        <v>4.0</v>
      </c>
      <c r="G2119" s="8">
        <v>2.42</v>
      </c>
      <c r="H2119" s="8">
        <v>2538.72</v>
      </c>
      <c r="I2119" s="8">
        <v>18.01</v>
      </c>
    </row>
    <row r="2120" ht="14.25" customHeight="1">
      <c r="A2120" s="8" t="s">
        <v>2846</v>
      </c>
      <c r="B2120" s="9">
        <v>45295.0</v>
      </c>
      <c r="C2120" s="8" t="s">
        <v>41</v>
      </c>
      <c r="D2120" s="8" t="s">
        <v>30</v>
      </c>
      <c r="E2120" s="8">
        <v>36983.59</v>
      </c>
      <c r="F2120" s="8">
        <v>4.0</v>
      </c>
      <c r="G2120" s="8">
        <v>10.44</v>
      </c>
      <c r="H2120" s="8">
        <v>7106.87</v>
      </c>
      <c r="I2120" s="8">
        <v>19.22</v>
      </c>
    </row>
    <row r="2121" ht="14.25" customHeight="1">
      <c r="A2121" s="8" t="s">
        <v>2847</v>
      </c>
      <c r="B2121" s="9">
        <v>45879.0</v>
      </c>
      <c r="C2121" s="8" t="s">
        <v>18</v>
      </c>
      <c r="D2121" s="8" t="s">
        <v>11</v>
      </c>
      <c r="E2121" s="8">
        <v>23399.59</v>
      </c>
      <c r="F2121" s="8">
        <v>4.0</v>
      </c>
      <c r="G2121" s="8">
        <v>6.19</v>
      </c>
      <c r="H2121" s="8">
        <v>5609.07</v>
      </c>
      <c r="I2121" s="8">
        <v>23.97</v>
      </c>
    </row>
    <row r="2122" ht="14.25" customHeight="1">
      <c r="A2122" s="8" t="s">
        <v>2849</v>
      </c>
      <c r="B2122" s="9">
        <v>45821.0</v>
      </c>
      <c r="C2122" s="8" t="s">
        <v>41</v>
      </c>
      <c r="D2122" s="8" t="s">
        <v>30</v>
      </c>
      <c r="E2122" s="8">
        <v>41571.28</v>
      </c>
      <c r="F2122" s="8">
        <v>6.0</v>
      </c>
      <c r="G2122" s="8">
        <v>6.77</v>
      </c>
      <c r="H2122" s="8">
        <v>4693.43</v>
      </c>
      <c r="I2122" s="8">
        <v>11.29</v>
      </c>
    </row>
    <row r="2123" ht="14.25" customHeight="1">
      <c r="A2123" s="8" t="s">
        <v>2850</v>
      </c>
      <c r="B2123" s="9">
        <v>45603.0</v>
      </c>
      <c r="C2123" s="8" t="s">
        <v>41</v>
      </c>
      <c r="D2123" s="8" t="s">
        <v>30</v>
      </c>
      <c r="E2123" s="8">
        <v>31105.46</v>
      </c>
      <c r="F2123" s="8">
        <v>5.0</v>
      </c>
      <c r="G2123" s="8">
        <v>13.47</v>
      </c>
      <c r="H2123" s="8">
        <v>6050.73</v>
      </c>
      <c r="I2123" s="8">
        <v>19.45</v>
      </c>
    </row>
    <row r="2124" ht="14.25" customHeight="1">
      <c r="A2124" s="8" t="s">
        <v>2851</v>
      </c>
      <c r="B2124" s="9">
        <v>45941.0</v>
      </c>
      <c r="C2124" s="8" t="s">
        <v>41</v>
      </c>
      <c r="D2124" s="8" t="s">
        <v>88</v>
      </c>
      <c r="E2124" s="8">
        <v>2186.75</v>
      </c>
      <c r="F2124" s="8">
        <v>4.0</v>
      </c>
      <c r="G2124" s="8">
        <v>10.17</v>
      </c>
      <c r="H2124" s="8">
        <v>508.79</v>
      </c>
      <c r="I2124" s="8">
        <v>23.27</v>
      </c>
    </row>
    <row r="2125" ht="14.25" customHeight="1">
      <c r="A2125" s="8" t="s">
        <v>2852</v>
      </c>
      <c r="B2125" s="9">
        <v>45539.0</v>
      </c>
      <c r="C2125" s="8" t="s">
        <v>14</v>
      </c>
      <c r="D2125" s="8" t="s">
        <v>11</v>
      </c>
      <c r="E2125" s="8">
        <v>8094.73</v>
      </c>
      <c r="F2125" s="8">
        <v>1.0</v>
      </c>
      <c r="G2125" s="8">
        <v>5.77</v>
      </c>
      <c r="H2125" s="8">
        <v>1161.56</v>
      </c>
      <c r="I2125" s="8">
        <v>14.35</v>
      </c>
    </row>
    <row r="2126" ht="14.25" customHeight="1">
      <c r="A2126" s="8" t="s">
        <v>2853</v>
      </c>
      <c r="B2126" s="9">
        <v>45953.0</v>
      </c>
      <c r="C2126" s="8" t="s">
        <v>14</v>
      </c>
      <c r="D2126" s="8" t="s">
        <v>30</v>
      </c>
      <c r="E2126" s="8">
        <v>44629.29</v>
      </c>
      <c r="F2126" s="8">
        <v>6.0</v>
      </c>
      <c r="G2126" s="8">
        <v>7.46</v>
      </c>
      <c r="H2126" s="8">
        <v>4553.42</v>
      </c>
      <c r="I2126" s="8">
        <v>10.2</v>
      </c>
    </row>
    <row r="2127" ht="14.25" customHeight="1">
      <c r="A2127" s="8" t="s">
        <v>2854</v>
      </c>
      <c r="B2127" s="9">
        <v>45722.0</v>
      </c>
      <c r="C2127" s="8" t="s">
        <v>14</v>
      </c>
      <c r="D2127" s="8" t="s">
        <v>88</v>
      </c>
      <c r="E2127" s="8">
        <v>2294.05</v>
      </c>
      <c r="F2127" s="8">
        <v>6.0</v>
      </c>
      <c r="G2127" s="8">
        <v>8.8</v>
      </c>
      <c r="H2127" s="8">
        <v>414.67</v>
      </c>
      <c r="I2127" s="8">
        <v>18.08</v>
      </c>
    </row>
    <row r="2128" ht="14.25" customHeight="1">
      <c r="A2128" s="8" t="s">
        <v>2855</v>
      </c>
      <c r="B2128" s="9">
        <v>45698.0</v>
      </c>
      <c r="C2128" s="8" t="s">
        <v>67</v>
      </c>
      <c r="D2128" s="8" t="s">
        <v>30</v>
      </c>
      <c r="E2128" s="8">
        <v>34237.17</v>
      </c>
      <c r="F2128" s="8">
        <v>5.0</v>
      </c>
      <c r="G2128" s="8">
        <v>0.01</v>
      </c>
      <c r="H2128" s="8">
        <v>4708.9</v>
      </c>
      <c r="I2128" s="8">
        <v>13.75</v>
      </c>
    </row>
    <row r="2129" ht="14.25" customHeight="1">
      <c r="A2129" s="8" t="s">
        <v>2856</v>
      </c>
      <c r="B2129" s="9">
        <v>45356.0</v>
      </c>
      <c r="C2129" s="8" t="s">
        <v>67</v>
      </c>
      <c r="D2129" s="8" t="s">
        <v>88</v>
      </c>
      <c r="E2129" s="8">
        <v>3832.79</v>
      </c>
      <c r="F2129" s="8">
        <v>5.0</v>
      </c>
      <c r="G2129" s="8">
        <v>8.58</v>
      </c>
      <c r="H2129" s="8">
        <v>1271.25</v>
      </c>
      <c r="I2129" s="8">
        <v>33.17</v>
      </c>
    </row>
    <row r="2130" ht="14.25" customHeight="1">
      <c r="A2130" s="8" t="s">
        <v>2857</v>
      </c>
      <c r="B2130" s="9">
        <v>45878.0</v>
      </c>
      <c r="C2130" s="8" t="s">
        <v>41</v>
      </c>
      <c r="D2130" s="8" t="s">
        <v>11</v>
      </c>
      <c r="E2130" s="8">
        <v>35731.18</v>
      </c>
      <c r="F2130" s="8">
        <v>5.0</v>
      </c>
      <c r="G2130" s="8">
        <v>8.33</v>
      </c>
      <c r="H2130" s="8">
        <v>3962.37</v>
      </c>
      <c r="I2130" s="8">
        <v>11.09</v>
      </c>
    </row>
    <row r="2131" ht="14.25" customHeight="1">
      <c r="A2131" s="8" t="s">
        <v>2858</v>
      </c>
      <c r="B2131" s="9">
        <v>45547.0</v>
      </c>
      <c r="C2131" s="8" t="s">
        <v>67</v>
      </c>
      <c r="D2131" s="8" t="s">
        <v>11</v>
      </c>
      <c r="E2131" s="8">
        <v>8430.78</v>
      </c>
      <c r="F2131" s="8">
        <v>2.0</v>
      </c>
      <c r="G2131" s="8">
        <v>12.01</v>
      </c>
      <c r="H2131" s="8">
        <v>1911.1</v>
      </c>
      <c r="I2131" s="8">
        <v>22.67</v>
      </c>
    </row>
    <row r="2132" ht="14.25" customHeight="1">
      <c r="A2132" s="8" t="s">
        <v>2859</v>
      </c>
      <c r="B2132" s="9">
        <v>45353.0</v>
      </c>
      <c r="C2132" s="8" t="s">
        <v>67</v>
      </c>
      <c r="D2132" s="8" t="s">
        <v>88</v>
      </c>
      <c r="E2132" s="8">
        <v>2275.44</v>
      </c>
      <c r="F2132" s="8">
        <v>4.0</v>
      </c>
      <c r="G2132" s="8">
        <v>10.93</v>
      </c>
      <c r="H2132" s="8">
        <v>713.87</v>
      </c>
      <c r="I2132" s="8">
        <v>31.37</v>
      </c>
    </row>
    <row r="2133" ht="14.25" customHeight="1">
      <c r="A2133" s="8" t="s">
        <v>2860</v>
      </c>
      <c r="B2133" s="9">
        <v>45244.0</v>
      </c>
      <c r="C2133" s="8" t="s">
        <v>18</v>
      </c>
      <c r="D2133" s="8" t="s">
        <v>30</v>
      </c>
      <c r="E2133" s="8">
        <v>31277.24</v>
      </c>
      <c r="F2133" s="8">
        <v>4.0</v>
      </c>
      <c r="G2133" s="8">
        <v>3.11</v>
      </c>
      <c r="H2133" s="8">
        <v>7820.42</v>
      </c>
      <c r="I2133" s="8">
        <v>25.0</v>
      </c>
    </row>
    <row r="2134" ht="14.25" customHeight="1">
      <c r="A2134" s="8" t="s">
        <v>2861</v>
      </c>
      <c r="B2134" s="9">
        <v>45643.0</v>
      </c>
      <c r="C2134" s="8" t="s">
        <v>18</v>
      </c>
      <c r="D2134" s="8" t="s">
        <v>11</v>
      </c>
      <c r="E2134" s="8">
        <v>22701.37</v>
      </c>
      <c r="F2134" s="8">
        <v>3.0</v>
      </c>
      <c r="G2134" s="8">
        <v>2.32</v>
      </c>
      <c r="H2134" s="8">
        <v>4004.52</v>
      </c>
      <c r="I2134" s="8">
        <v>17.64</v>
      </c>
    </row>
    <row r="2135" ht="14.25" customHeight="1">
      <c r="A2135" s="8" t="s">
        <v>2862</v>
      </c>
      <c r="B2135" s="9">
        <v>45620.0</v>
      </c>
      <c r="C2135" s="8" t="s">
        <v>41</v>
      </c>
      <c r="D2135" s="8" t="s">
        <v>30</v>
      </c>
      <c r="E2135" s="8">
        <v>23159.17</v>
      </c>
      <c r="F2135" s="8">
        <v>6.0</v>
      </c>
      <c r="G2135" s="8">
        <v>0.87</v>
      </c>
      <c r="H2135" s="8">
        <v>4432.37</v>
      </c>
      <c r="I2135" s="8">
        <v>19.14</v>
      </c>
    </row>
    <row r="2136" ht="14.25" customHeight="1">
      <c r="A2136" s="8" t="s">
        <v>2863</v>
      </c>
      <c r="B2136" s="9">
        <v>45760.0</v>
      </c>
      <c r="C2136" s="8" t="s">
        <v>41</v>
      </c>
      <c r="D2136" s="8" t="s">
        <v>30</v>
      </c>
      <c r="E2136" s="8">
        <v>55903.07</v>
      </c>
      <c r="F2136" s="8">
        <v>6.0</v>
      </c>
      <c r="G2136" s="8">
        <v>2.09</v>
      </c>
      <c r="H2136" s="8">
        <v>5541.59</v>
      </c>
      <c r="I2136" s="8">
        <v>9.91</v>
      </c>
    </row>
    <row r="2137" ht="14.25" customHeight="1">
      <c r="A2137" s="8" t="s">
        <v>2864</v>
      </c>
      <c r="B2137" s="9">
        <v>45884.0</v>
      </c>
      <c r="C2137" s="8" t="s">
        <v>41</v>
      </c>
      <c r="D2137" s="8" t="s">
        <v>30</v>
      </c>
      <c r="E2137" s="8">
        <v>24263.89</v>
      </c>
      <c r="F2137" s="8">
        <v>4.0</v>
      </c>
      <c r="G2137" s="8">
        <v>8.2</v>
      </c>
      <c r="H2137" s="8">
        <v>2155.89</v>
      </c>
      <c r="I2137" s="8">
        <v>8.89</v>
      </c>
    </row>
    <row r="2138" ht="14.25" customHeight="1">
      <c r="A2138" s="8" t="s">
        <v>2865</v>
      </c>
      <c r="B2138" s="9">
        <v>45292.0</v>
      </c>
      <c r="C2138" s="8" t="s">
        <v>67</v>
      </c>
      <c r="D2138" s="8" t="s">
        <v>30</v>
      </c>
      <c r="E2138" s="8">
        <v>13461.76</v>
      </c>
      <c r="F2138" s="8">
        <v>2.0</v>
      </c>
      <c r="G2138" s="8">
        <v>4.21</v>
      </c>
      <c r="H2138" s="8">
        <v>2764.65</v>
      </c>
      <c r="I2138" s="8">
        <v>20.54</v>
      </c>
    </row>
    <row r="2139" ht="14.25" customHeight="1">
      <c r="A2139" s="8" t="s">
        <v>2866</v>
      </c>
      <c r="B2139" s="9">
        <v>45768.0</v>
      </c>
      <c r="C2139" s="8" t="s">
        <v>14</v>
      </c>
      <c r="D2139" s="8" t="s">
        <v>11</v>
      </c>
      <c r="E2139" s="8">
        <v>37223.73</v>
      </c>
      <c r="F2139" s="8">
        <v>4.0</v>
      </c>
      <c r="G2139" s="8">
        <v>6.97</v>
      </c>
      <c r="H2139" s="8">
        <v>14349.36</v>
      </c>
      <c r="I2139" s="8">
        <v>38.55</v>
      </c>
    </row>
    <row r="2140" ht="14.25" customHeight="1">
      <c r="A2140" s="8" t="s">
        <v>2867</v>
      </c>
      <c r="B2140" s="9">
        <v>45371.0</v>
      </c>
      <c r="C2140" s="8" t="s">
        <v>18</v>
      </c>
      <c r="D2140" s="8" t="s">
        <v>11</v>
      </c>
      <c r="E2140" s="8">
        <v>11076.19</v>
      </c>
      <c r="F2140" s="8">
        <v>2.0</v>
      </c>
      <c r="G2140" s="8">
        <v>1.23</v>
      </c>
      <c r="H2140" s="8">
        <v>3021.89</v>
      </c>
      <c r="I2140" s="8">
        <v>27.28</v>
      </c>
    </row>
    <row r="2141" ht="14.25" customHeight="1">
      <c r="A2141" s="8" t="s">
        <v>2868</v>
      </c>
      <c r="B2141" s="9">
        <v>45861.0</v>
      </c>
      <c r="C2141" s="8" t="s">
        <v>14</v>
      </c>
      <c r="D2141" s="8" t="s">
        <v>11</v>
      </c>
      <c r="E2141" s="8">
        <v>43371.22</v>
      </c>
      <c r="F2141" s="8">
        <v>6.0</v>
      </c>
      <c r="G2141" s="8">
        <v>3.74</v>
      </c>
      <c r="H2141" s="8">
        <v>5324.41</v>
      </c>
      <c r="I2141" s="8">
        <v>12.28</v>
      </c>
    </row>
    <row r="2142" ht="14.25" customHeight="1">
      <c r="A2142" s="8" t="s">
        <v>2869</v>
      </c>
      <c r="B2142" s="9">
        <v>45832.0</v>
      </c>
      <c r="C2142" s="8" t="s">
        <v>67</v>
      </c>
      <c r="D2142" s="8" t="s">
        <v>30</v>
      </c>
      <c r="E2142" s="8">
        <v>19781.27</v>
      </c>
      <c r="F2142" s="8">
        <v>2.0</v>
      </c>
      <c r="G2142" s="8">
        <v>2.62</v>
      </c>
      <c r="H2142" s="8">
        <v>1998.87</v>
      </c>
      <c r="I2142" s="8">
        <v>10.1</v>
      </c>
    </row>
    <row r="2143" ht="14.25" customHeight="1">
      <c r="A2143" s="8" t="s">
        <v>2870</v>
      </c>
      <c r="B2143" s="9">
        <v>45629.0</v>
      </c>
      <c r="C2143" s="8" t="s">
        <v>67</v>
      </c>
      <c r="D2143" s="8" t="s">
        <v>30</v>
      </c>
      <c r="E2143" s="8">
        <v>8475.65</v>
      </c>
      <c r="F2143" s="8">
        <v>2.0</v>
      </c>
      <c r="G2143" s="8">
        <v>4.98</v>
      </c>
      <c r="H2143" s="8">
        <v>1891.04</v>
      </c>
      <c r="I2143" s="8">
        <v>22.31</v>
      </c>
    </row>
    <row r="2144" ht="14.25" customHeight="1">
      <c r="A2144" s="8" t="s">
        <v>2871</v>
      </c>
      <c r="B2144" s="9">
        <v>45753.0</v>
      </c>
      <c r="C2144" s="8" t="s">
        <v>41</v>
      </c>
      <c r="D2144" s="8" t="s">
        <v>88</v>
      </c>
      <c r="E2144" s="8">
        <v>1105.88</v>
      </c>
      <c r="F2144" s="8">
        <v>5.0</v>
      </c>
      <c r="G2144" s="8">
        <v>10.23</v>
      </c>
      <c r="H2144" s="8">
        <v>381.38</v>
      </c>
      <c r="I2144" s="8">
        <v>34.49</v>
      </c>
    </row>
    <row r="2145" ht="14.25" customHeight="1">
      <c r="A2145" s="8" t="s">
        <v>2873</v>
      </c>
      <c r="B2145" s="9">
        <v>45464.0</v>
      </c>
      <c r="C2145" s="8" t="s">
        <v>14</v>
      </c>
      <c r="D2145" s="8" t="s">
        <v>30</v>
      </c>
      <c r="E2145" s="8">
        <v>64752.04</v>
      </c>
      <c r="F2145" s="8">
        <v>7.0</v>
      </c>
      <c r="G2145" s="8">
        <v>11.59</v>
      </c>
      <c r="H2145" s="8">
        <v>11903.56</v>
      </c>
      <c r="I2145" s="8">
        <v>18.38</v>
      </c>
    </row>
    <row r="2146" ht="14.25" customHeight="1">
      <c r="A2146" s="8" t="s">
        <v>2874</v>
      </c>
      <c r="B2146" s="9">
        <v>45578.0</v>
      </c>
      <c r="C2146" s="8" t="s">
        <v>14</v>
      </c>
      <c r="D2146" s="8" t="s">
        <v>11</v>
      </c>
      <c r="E2146" s="8">
        <v>7527.06</v>
      </c>
      <c r="F2146" s="8">
        <v>2.0</v>
      </c>
      <c r="G2146" s="8">
        <v>1.81</v>
      </c>
      <c r="H2146" s="8">
        <v>1529.11</v>
      </c>
      <c r="I2146" s="8">
        <v>20.31</v>
      </c>
    </row>
    <row r="2147" ht="14.25" customHeight="1">
      <c r="A2147" s="8" t="s">
        <v>2876</v>
      </c>
      <c r="B2147" s="9">
        <v>45834.0</v>
      </c>
      <c r="C2147" s="8" t="s">
        <v>41</v>
      </c>
      <c r="D2147" s="8" t="s">
        <v>11</v>
      </c>
      <c r="E2147" s="8">
        <v>9256.68</v>
      </c>
      <c r="F2147" s="8">
        <v>4.0</v>
      </c>
      <c r="G2147" s="8">
        <v>13.38</v>
      </c>
      <c r="H2147" s="8">
        <v>2423.22</v>
      </c>
      <c r="I2147" s="8">
        <v>26.18</v>
      </c>
    </row>
    <row r="2148" ht="14.25" customHeight="1">
      <c r="A2148" s="8" t="s">
        <v>2877</v>
      </c>
      <c r="B2148" s="9">
        <v>45570.0</v>
      </c>
      <c r="C2148" s="8" t="s">
        <v>67</v>
      </c>
      <c r="D2148" s="8" t="s">
        <v>11</v>
      </c>
      <c r="E2148" s="8">
        <v>30759.88</v>
      </c>
      <c r="F2148" s="8">
        <v>4.0</v>
      </c>
      <c r="G2148" s="8">
        <v>4.5</v>
      </c>
      <c r="H2148" s="8">
        <v>4229.15</v>
      </c>
      <c r="I2148" s="8">
        <v>13.75</v>
      </c>
    </row>
    <row r="2149" ht="14.25" customHeight="1">
      <c r="A2149" s="8" t="s">
        <v>2878</v>
      </c>
      <c r="B2149" s="9">
        <v>45496.0</v>
      </c>
      <c r="C2149" s="8" t="s">
        <v>67</v>
      </c>
      <c r="D2149" s="8" t="s">
        <v>30</v>
      </c>
      <c r="E2149" s="8">
        <v>26735.69</v>
      </c>
      <c r="F2149" s="8">
        <v>6.0</v>
      </c>
      <c r="G2149" s="8">
        <v>9.83</v>
      </c>
      <c r="H2149" s="8">
        <v>6735.28</v>
      </c>
      <c r="I2149" s="8">
        <v>25.19</v>
      </c>
    </row>
    <row r="2150" ht="14.25" customHeight="1">
      <c r="A2150" s="8" t="s">
        <v>2879</v>
      </c>
      <c r="B2150" s="9">
        <v>45595.0</v>
      </c>
      <c r="C2150" s="8" t="s">
        <v>18</v>
      </c>
      <c r="D2150" s="8" t="s">
        <v>88</v>
      </c>
      <c r="E2150" s="8">
        <v>1630.75</v>
      </c>
      <c r="F2150" s="8">
        <v>3.0</v>
      </c>
      <c r="G2150" s="8">
        <v>4.34</v>
      </c>
      <c r="H2150" s="8">
        <v>508.52</v>
      </c>
      <c r="I2150" s="8">
        <v>31.18</v>
      </c>
    </row>
    <row r="2151" ht="14.25" customHeight="1">
      <c r="A2151" s="8" t="s">
        <v>2880</v>
      </c>
      <c r="B2151" s="9">
        <v>45839.0</v>
      </c>
      <c r="C2151" s="8" t="s">
        <v>14</v>
      </c>
      <c r="D2151" s="8" t="s">
        <v>30</v>
      </c>
      <c r="E2151" s="8">
        <v>13721.23</v>
      </c>
      <c r="F2151" s="8">
        <v>1.0</v>
      </c>
      <c r="G2151" s="8">
        <v>1.45</v>
      </c>
      <c r="H2151" s="8">
        <v>1695.24</v>
      </c>
      <c r="I2151" s="8">
        <v>12.35</v>
      </c>
    </row>
    <row r="2152" ht="14.25" customHeight="1">
      <c r="A2152" s="8" t="s">
        <v>2881</v>
      </c>
      <c r="B2152" s="9">
        <v>45479.0</v>
      </c>
      <c r="C2152" s="8" t="s">
        <v>18</v>
      </c>
      <c r="D2152" s="8" t="s">
        <v>88</v>
      </c>
      <c r="E2152" s="8">
        <v>283.38</v>
      </c>
      <c r="F2152" s="8">
        <v>1.0</v>
      </c>
      <c r="G2152" s="8">
        <v>6.19</v>
      </c>
      <c r="H2152" s="8">
        <v>77.19</v>
      </c>
      <c r="I2152" s="8">
        <v>27.24</v>
      </c>
    </row>
    <row r="2153" ht="14.25" customHeight="1">
      <c r="A2153" s="8" t="s">
        <v>2882</v>
      </c>
      <c r="B2153" s="9">
        <v>45361.0</v>
      </c>
      <c r="C2153" s="8" t="s">
        <v>18</v>
      </c>
      <c r="D2153" s="8" t="s">
        <v>30</v>
      </c>
      <c r="E2153" s="8">
        <v>11502.78</v>
      </c>
      <c r="F2153" s="8">
        <v>3.0</v>
      </c>
      <c r="G2153" s="8">
        <v>9.38</v>
      </c>
      <c r="H2153" s="8">
        <v>4864.82</v>
      </c>
      <c r="I2153" s="8">
        <v>42.29</v>
      </c>
    </row>
    <row r="2154" ht="14.25" customHeight="1">
      <c r="A2154" s="8" t="s">
        <v>2883</v>
      </c>
      <c r="B2154" s="9">
        <v>45754.0</v>
      </c>
      <c r="C2154" s="8" t="s">
        <v>41</v>
      </c>
      <c r="D2154" s="8" t="s">
        <v>30</v>
      </c>
      <c r="E2154" s="8">
        <v>36233.57</v>
      </c>
      <c r="F2154" s="8">
        <v>6.0</v>
      </c>
      <c r="G2154" s="8">
        <v>8.79</v>
      </c>
      <c r="H2154" s="8">
        <v>5777.6</v>
      </c>
      <c r="I2154" s="8">
        <v>15.95</v>
      </c>
    </row>
    <row r="2155" ht="14.25" customHeight="1">
      <c r="A2155" s="8" t="s">
        <v>2884</v>
      </c>
      <c r="B2155" s="9">
        <v>45837.0</v>
      </c>
      <c r="C2155" s="8" t="s">
        <v>41</v>
      </c>
      <c r="D2155" s="8" t="s">
        <v>30</v>
      </c>
      <c r="E2155" s="8">
        <v>18987.87</v>
      </c>
      <c r="F2155" s="8">
        <v>3.0</v>
      </c>
      <c r="G2155" s="8">
        <v>13.05</v>
      </c>
      <c r="H2155" s="8">
        <v>4166.16</v>
      </c>
      <c r="I2155" s="8">
        <v>21.94</v>
      </c>
    </row>
    <row r="2156" ht="14.25" customHeight="1">
      <c r="A2156" s="8" t="s">
        <v>2885</v>
      </c>
      <c r="B2156" s="9">
        <v>45308.0</v>
      </c>
      <c r="C2156" s="8" t="s">
        <v>41</v>
      </c>
      <c r="D2156" s="8" t="s">
        <v>11</v>
      </c>
      <c r="E2156" s="8">
        <v>8002.93</v>
      </c>
      <c r="F2156" s="8">
        <v>2.0</v>
      </c>
      <c r="G2156" s="8">
        <v>5.01</v>
      </c>
      <c r="H2156" s="8">
        <v>2294.82</v>
      </c>
      <c r="I2156" s="8">
        <v>28.67</v>
      </c>
    </row>
    <row r="2157" ht="14.25" customHeight="1">
      <c r="A2157" s="8" t="s">
        <v>2886</v>
      </c>
      <c r="B2157" s="9">
        <v>45410.0</v>
      </c>
      <c r="C2157" s="8" t="s">
        <v>41</v>
      </c>
      <c r="D2157" s="8" t="s">
        <v>30</v>
      </c>
      <c r="E2157" s="8">
        <v>17849.58</v>
      </c>
      <c r="F2157" s="8">
        <v>5.0</v>
      </c>
      <c r="G2157" s="8">
        <v>21.09</v>
      </c>
      <c r="H2157" s="8">
        <v>3453.21</v>
      </c>
      <c r="I2157" s="8">
        <v>19.35</v>
      </c>
    </row>
    <row r="2158" ht="14.25" customHeight="1">
      <c r="A2158" s="8" t="s">
        <v>2887</v>
      </c>
      <c r="B2158" s="9">
        <v>45338.0</v>
      </c>
      <c r="C2158" s="8" t="s">
        <v>18</v>
      </c>
      <c r="D2158" s="8" t="s">
        <v>30</v>
      </c>
      <c r="E2158" s="8">
        <v>60444.64</v>
      </c>
      <c r="F2158" s="8">
        <v>5.0</v>
      </c>
      <c r="G2158" s="8">
        <v>3.52</v>
      </c>
      <c r="H2158" s="8">
        <v>9179.27</v>
      </c>
      <c r="I2158" s="8">
        <v>15.19</v>
      </c>
    </row>
    <row r="2159" ht="14.25" customHeight="1">
      <c r="A2159" s="8" t="s">
        <v>2888</v>
      </c>
      <c r="B2159" s="9">
        <v>45488.0</v>
      </c>
      <c r="C2159" s="8" t="s">
        <v>18</v>
      </c>
      <c r="D2159" s="8" t="s">
        <v>30</v>
      </c>
      <c r="E2159" s="8">
        <v>16716.6</v>
      </c>
      <c r="F2159" s="8">
        <v>2.0</v>
      </c>
      <c r="G2159" s="8">
        <v>4.9</v>
      </c>
      <c r="H2159" s="8">
        <v>2157.13</v>
      </c>
      <c r="I2159" s="8">
        <v>12.9</v>
      </c>
    </row>
    <row r="2160" ht="14.25" customHeight="1">
      <c r="A2160" s="8" t="s">
        <v>2889</v>
      </c>
      <c r="B2160" s="9">
        <v>45563.0</v>
      </c>
      <c r="C2160" s="8" t="s">
        <v>41</v>
      </c>
      <c r="D2160" s="8" t="s">
        <v>88</v>
      </c>
      <c r="E2160" s="8">
        <v>1900.37</v>
      </c>
      <c r="F2160" s="8">
        <v>2.0</v>
      </c>
      <c r="G2160" s="8">
        <v>2.6</v>
      </c>
      <c r="H2160" s="8">
        <v>502.23</v>
      </c>
      <c r="I2160" s="8">
        <v>26.43</v>
      </c>
    </row>
    <row r="2161" ht="14.25" customHeight="1">
      <c r="A2161" s="8" t="s">
        <v>2890</v>
      </c>
      <c r="B2161" s="9">
        <v>45781.0</v>
      </c>
      <c r="C2161" s="8" t="s">
        <v>14</v>
      </c>
      <c r="D2161" s="8" t="s">
        <v>88</v>
      </c>
      <c r="E2161" s="8">
        <v>4462.39</v>
      </c>
      <c r="F2161" s="8">
        <v>6.0</v>
      </c>
      <c r="G2161" s="8">
        <v>1.99</v>
      </c>
      <c r="H2161" s="8">
        <v>1192.13</v>
      </c>
      <c r="I2161" s="8">
        <v>26.72</v>
      </c>
    </row>
    <row r="2162" ht="14.25" customHeight="1">
      <c r="A2162" s="8" t="s">
        <v>2891</v>
      </c>
      <c r="B2162" s="9">
        <v>45710.0</v>
      </c>
      <c r="C2162" s="8" t="s">
        <v>41</v>
      </c>
      <c r="D2162" s="8" t="s">
        <v>11</v>
      </c>
      <c r="E2162" s="8">
        <v>18067.0</v>
      </c>
      <c r="F2162" s="8">
        <v>3.0</v>
      </c>
      <c r="G2162" s="8">
        <v>8.46</v>
      </c>
      <c r="H2162" s="8">
        <v>5817.57</v>
      </c>
      <c r="I2162" s="8">
        <v>32.2</v>
      </c>
    </row>
    <row r="2163" ht="14.25" customHeight="1">
      <c r="A2163" s="8" t="s">
        <v>2892</v>
      </c>
      <c r="B2163" s="9">
        <v>45688.0</v>
      </c>
      <c r="C2163" s="8" t="s">
        <v>67</v>
      </c>
      <c r="D2163" s="8" t="s">
        <v>11</v>
      </c>
      <c r="E2163" s="8">
        <v>29323.71</v>
      </c>
      <c r="F2163" s="8">
        <v>4.0</v>
      </c>
      <c r="G2163" s="8">
        <v>6.8</v>
      </c>
      <c r="H2163" s="8">
        <v>10204.94</v>
      </c>
      <c r="I2163" s="8">
        <v>34.8</v>
      </c>
    </row>
    <row r="2164" ht="14.25" customHeight="1">
      <c r="A2164" s="8" t="s">
        <v>2893</v>
      </c>
      <c r="B2164" s="9">
        <v>45492.0</v>
      </c>
      <c r="C2164" s="8" t="s">
        <v>41</v>
      </c>
      <c r="D2164" s="8" t="s">
        <v>30</v>
      </c>
      <c r="E2164" s="8">
        <v>28530.21</v>
      </c>
      <c r="F2164" s="8">
        <v>6.0</v>
      </c>
      <c r="G2164" s="8">
        <v>5.11</v>
      </c>
      <c r="H2164" s="8">
        <v>8752.61</v>
      </c>
      <c r="I2164" s="8">
        <v>30.68</v>
      </c>
    </row>
    <row r="2165" ht="14.25" customHeight="1">
      <c r="A2165" s="8" t="s">
        <v>2894</v>
      </c>
      <c r="B2165" s="9">
        <v>45849.0</v>
      </c>
      <c r="C2165" s="8" t="s">
        <v>67</v>
      </c>
      <c r="D2165" s="8" t="s">
        <v>30</v>
      </c>
      <c r="E2165" s="8">
        <v>14778.29</v>
      </c>
      <c r="F2165" s="8">
        <v>2.0</v>
      </c>
      <c r="G2165" s="8">
        <v>15.98</v>
      </c>
      <c r="H2165" s="8">
        <v>2297.07</v>
      </c>
      <c r="I2165" s="8">
        <v>15.54</v>
      </c>
    </row>
    <row r="2166" ht="14.25" customHeight="1">
      <c r="A2166" s="8" t="s">
        <v>2895</v>
      </c>
      <c r="B2166" s="9">
        <v>45579.0</v>
      </c>
      <c r="C2166" s="8" t="s">
        <v>41</v>
      </c>
      <c r="D2166" s="8" t="s">
        <v>88</v>
      </c>
      <c r="E2166" s="8">
        <v>945.26</v>
      </c>
      <c r="F2166" s="8">
        <v>1.0</v>
      </c>
      <c r="G2166" s="8">
        <v>6.3</v>
      </c>
      <c r="H2166" s="8">
        <v>353.96</v>
      </c>
      <c r="I2166" s="8">
        <v>37.45</v>
      </c>
    </row>
    <row r="2167" ht="14.25" customHeight="1">
      <c r="A2167" s="8" t="s">
        <v>2896</v>
      </c>
      <c r="B2167" s="9">
        <v>45949.0</v>
      </c>
      <c r="C2167" s="8" t="s">
        <v>67</v>
      </c>
      <c r="D2167" s="8" t="s">
        <v>30</v>
      </c>
      <c r="E2167" s="8">
        <v>49471.23</v>
      </c>
      <c r="F2167" s="8">
        <v>4.0</v>
      </c>
      <c r="G2167" s="8">
        <v>2.11</v>
      </c>
      <c r="H2167" s="8">
        <v>9871.7</v>
      </c>
      <c r="I2167" s="8">
        <v>19.95</v>
      </c>
    </row>
    <row r="2168" ht="14.25" customHeight="1">
      <c r="A2168" s="8" t="s">
        <v>2898</v>
      </c>
      <c r="B2168" s="9">
        <v>45697.0</v>
      </c>
      <c r="C2168" s="8" t="s">
        <v>67</v>
      </c>
      <c r="D2168" s="8" t="s">
        <v>30</v>
      </c>
      <c r="E2168" s="8">
        <v>24417.47</v>
      </c>
      <c r="F2168" s="8">
        <v>2.0</v>
      </c>
      <c r="G2168" s="8">
        <v>11.81</v>
      </c>
      <c r="H2168" s="8">
        <v>2551.54</v>
      </c>
      <c r="I2168" s="8">
        <v>10.45</v>
      </c>
    </row>
    <row r="2169" ht="14.25" customHeight="1">
      <c r="A2169" s="8" t="s">
        <v>2899</v>
      </c>
      <c r="B2169" s="9">
        <v>45327.0</v>
      </c>
      <c r="C2169" s="8" t="s">
        <v>14</v>
      </c>
      <c r="D2169" s="8" t="s">
        <v>30</v>
      </c>
      <c r="E2169" s="8">
        <v>41203.88</v>
      </c>
      <c r="F2169" s="8">
        <v>6.0</v>
      </c>
      <c r="G2169" s="8">
        <v>16.35</v>
      </c>
      <c r="H2169" s="8">
        <v>3136.23</v>
      </c>
      <c r="I2169" s="8">
        <v>7.61</v>
      </c>
    </row>
    <row r="2170" ht="14.25" customHeight="1">
      <c r="A2170" s="8" t="s">
        <v>2900</v>
      </c>
      <c r="B2170" s="9">
        <v>45728.0</v>
      </c>
      <c r="C2170" s="8" t="s">
        <v>41</v>
      </c>
      <c r="D2170" s="8" t="s">
        <v>30</v>
      </c>
      <c r="E2170" s="8">
        <v>43485.51</v>
      </c>
      <c r="F2170" s="8">
        <v>4.0</v>
      </c>
      <c r="G2170" s="8">
        <v>4.77</v>
      </c>
      <c r="H2170" s="8">
        <v>6845.07</v>
      </c>
      <c r="I2170" s="8">
        <v>15.74</v>
      </c>
    </row>
    <row r="2171" ht="14.25" customHeight="1">
      <c r="A2171" s="8" t="s">
        <v>2901</v>
      </c>
      <c r="B2171" s="9">
        <v>45472.0</v>
      </c>
      <c r="C2171" s="8" t="s">
        <v>41</v>
      </c>
      <c r="D2171" s="8" t="s">
        <v>30</v>
      </c>
      <c r="E2171" s="8">
        <v>257.49</v>
      </c>
      <c r="F2171" s="8">
        <v>6.0</v>
      </c>
      <c r="G2171" s="8">
        <v>14.17</v>
      </c>
      <c r="H2171" s="8">
        <v>43.79</v>
      </c>
      <c r="I2171" s="8">
        <v>17.01</v>
      </c>
    </row>
    <row r="2172" ht="14.25" customHeight="1">
      <c r="A2172" s="8" t="s">
        <v>2902</v>
      </c>
      <c r="B2172" s="9">
        <v>45736.0</v>
      </c>
      <c r="C2172" s="8" t="s">
        <v>41</v>
      </c>
      <c r="D2172" s="8" t="s">
        <v>30</v>
      </c>
      <c r="E2172" s="8">
        <v>45417.84</v>
      </c>
      <c r="F2172" s="8">
        <v>4.0</v>
      </c>
      <c r="G2172" s="8">
        <v>10.29</v>
      </c>
      <c r="H2172" s="8">
        <v>5332.41</v>
      </c>
      <c r="I2172" s="8">
        <v>11.74</v>
      </c>
    </row>
    <row r="2173" ht="14.25" customHeight="1">
      <c r="A2173" s="8" t="s">
        <v>2904</v>
      </c>
      <c r="B2173" s="9">
        <v>45285.0</v>
      </c>
      <c r="C2173" s="8" t="s">
        <v>18</v>
      </c>
      <c r="D2173" s="8" t="s">
        <v>30</v>
      </c>
      <c r="E2173" s="8">
        <v>11423.45</v>
      </c>
      <c r="F2173" s="8">
        <v>2.0</v>
      </c>
      <c r="G2173" s="8">
        <v>1.9</v>
      </c>
      <c r="H2173" s="8">
        <v>3045.0</v>
      </c>
      <c r="I2173" s="8">
        <v>26.66</v>
      </c>
    </row>
    <row r="2174" ht="14.25" customHeight="1">
      <c r="A2174" s="8" t="s">
        <v>2905</v>
      </c>
      <c r="B2174" s="9">
        <v>45362.0</v>
      </c>
      <c r="C2174" s="8" t="s">
        <v>41</v>
      </c>
      <c r="D2174" s="8" t="s">
        <v>30</v>
      </c>
      <c r="E2174" s="8">
        <v>6080.42</v>
      </c>
      <c r="F2174" s="8">
        <v>1.0</v>
      </c>
      <c r="G2174" s="8">
        <v>16.44</v>
      </c>
      <c r="H2174" s="8">
        <v>1727.71</v>
      </c>
      <c r="I2174" s="8">
        <v>28.41</v>
      </c>
    </row>
    <row r="2175" ht="14.25" customHeight="1">
      <c r="A2175" s="8" t="s">
        <v>2906</v>
      </c>
      <c r="B2175" s="9">
        <v>45859.0</v>
      </c>
      <c r="C2175" s="8" t="s">
        <v>14</v>
      </c>
      <c r="D2175" s="8" t="s">
        <v>30</v>
      </c>
      <c r="E2175" s="8">
        <v>8734.08</v>
      </c>
      <c r="F2175" s="8">
        <v>1.0</v>
      </c>
      <c r="G2175" s="8">
        <v>6.32</v>
      </c>
      <c r="H2175" s="8">
        <v>1457.88</v>
      </c>
      <c r="I2175" s="8">
        <v>16.69</v>
      </c>
    </row>
    <row r="2176" ht="14.25" customHeight="1">
      <c r="A2176" s="8" t="s">
        <v>2907</v>
      </c>
      <c r="B2176" s="9">
        <v>45400.0</v>
      </c>
      <c r="C2176" s="8" t="s">
        <v>67</v>
      </c>
      <c r="D2176" s="8" t="s">
        <v>30</v>
      </c>
      <c r="E2176" s="8">
        <v>20642.12</v>
      </c>
      <c r="F2176" s="8">
        <v>3.0</v>
      </c>
      <c r="G2176" s="8">
        <v>8.74</v>
      </c>
      <c r="H2176" s="8">
        <v>5927.13</v>
      </c>
      <c r="I2176" s="8">
        <v>28.71</v>
      </c>
    </row>
    <row r="2177" ht="14.25" customHeight="1">
      <c r="A2177" s="8" t="s">
        <v>2908</v>
      </c>
      <c r="B2177" s="9">
        <v>45846.0</v>
      </c>
      <c r="C2177" s="8" t="s">
        <v>67</v>
      </c>
      <c r="D2177" s="8" t="s">
        <v>30</v>
      </c>
      <c r="E2177" s="8">
        <v>29169.47</v>
      </c>
      <c r="F2177" s="8">
        <v>4.0</v>
      </c>
      <c r="G2177" s="8">
        <v>15.1</v>
      </c>
      <c r="H2177" s="8">
        <v>6119.81</v>
      </c>
      <c r="I2177" s="8">
        <v>20.98</v>
      </c>
    </row>
    <row r="2178" ht="14.25" customHeight="1">
      <c r="A2178" s="8" t="s">
        <v>2909</v>
      </c>
      <c r="B2178" s="9">
        <v>45438.0</v>
      </c>
      <c r="C2178" s="8" t="s">
        <v>18</v>
      </c>
      <c r="D2178" s="8" t="s">
        <v>11</v>
      </c>
      <c r="E2178" s="8">
        <v>32924.95</v>
      </c>
      <c r="F2178" s="8">
        <v>4.0</v>
      </c>
      <c r="G2178" s="8">
        <v>10.29</v>
      </c>
      <c r="H2178" s="8">
        <v>2075.25</v>
      </c>
      <c r="I2178" s="8">
        <v>6.3</v>
      </c>
    </row>
    <row r="2179" ht="14.25" customHeight="1">
      <c r="A2179" s="8" t="s">
        <v>2910</v>
      </c>
      <c r="B2179" s="9">
        <v>45704.0</v>
      </c>
      <c r="C2179" s="8" t="s">
        <v>41</v>
      </c>
      <c r="D2179" s="8" t="s">
        <v>30</v>
      </c>
      <c r="E2179" s="8">
        <v>26129.45</v>
      </c>
      <c r="F2179" s="8">
        <v>4.0</v>
      </c>
      <c r="G2179" s="8">
        <v>4.6</v>
      </c>
      <c r="H2179" s="8">
        <v>987.98</v>
      </c>
      <c r="I2179" s="8">
        <v>3.78</v>
      </c>
    </row>
    <row r="2180" ht="14.25" customHeight="1">
      <c r="A2180" s="8" t="s">
        <v>2911</v>
      </c>
      <c r="B2180" s="9">
        <v>45741.0</v>
      </c>
      <c r="C2180" s="8" t="s">
        <v>41</v>
      </c>
      <c r="D2180" s="8" t="s">
        <v>11</v>
      </c>
      <c r="E2180" s="8">
        <v>3638.67</v>
      </c>
      <c r="F2180" s="8">
        <v>1.0</v>
      </c>
      <c r="G2180" s="8">
        <v>4.9</v>
      </c>
      <c r="H2180" s="8">
        <v>899.78</v>
      </c>
      <c r="I2180" s="8">
        <v>24.73</v>
      </c>
    </row>
    <row r="2181" ht="14.25" customHeight="1">
      <c r="A2181" s="8" t="s">
        <v>2912</v>
      </c>
      <c r="B2181" s="9">
        <v>45609.0</v>
      </c>
      <c r="C2181" s="8" t="s">
        <v>67</v>
      </c>
      <c r="D2181" s="8" t="s">
        <v>11</v>
      </c>
      <c r="E2181" s="8">
        <v>26630.97</v>
      </c>
      <c r="F2181" s="8">
        <v>3.0</v>
      </c>
      <c r="G2181" s="8">
        <v>7.79</v>
      </c>
      <c r="H2181" s="8">
        <v>5530.13</v>
      </c>
      <c r="I2181" s="8">
        <v>20.77</v>
      </c>
    </row>
    <row r="2182" ht="14.25" customHeight="1">
      <c r="A2182" s="8" t="s">
        <v>2913</v>
      </c>
      <c r="B2182" s="9">
        <v>45457.0</v>
      </c>
      <c r="C2182" s="8" t="s">
        <v>18</v>
      </c>
      <c r="D2182" s="8" t="s">
        <v>11</v>
      </c>
      <c r="E2182" s="8">
        <v>13294.49</v>
      </c>
      <c r="F2182" s="8">
        <v>2.0</v>
      </c>
      <c r="G2182" s="8">
        <v>5.76</v>
      </c>
      <c r="H2182" s="8">
        <v>1933.58</v>
      </c>
      <c r="I2182" s="8">
        <v>14.54</v>
      </c>
    </row>
    <row r="2183" ht="14.25" customHeight="1">
      <c r="A2183" s="8" t="s">
        <v>2914</v>
      </c>
      <c r="B2183" s="9">
        <v>45390.0</v>
      </c>
      <c r="C2183" s="8" t="s">
        <v>41</v>
      </c>
      <c r="D2183" s="8" t="s">
        <v>30</v>
      </c>
      <c r="E2183" s="8">
        <v>25953.01</v>
      </c>
      <c r="F2183" s="8">
        <v>2.0</v>
      </c>
      <c r="G2183" s="8">
        <v>5.74</v>
      </c>
      <c r="H2183" s="8">
        <v>5464.86</v>
      </c>
      <c r="I2183" s="8">
        <v>21.06</v>
      </c>
    </row>
    <row r="2184" ht="14.25" customHeight="1">
      <c r="A2184" s="8" t="s">
        <v>2915</v>
      </c>
      <c r="B2184" s="9">
        <v>45259.0</v>
      </c>
      <c r="C2184" s="8" t="s">
        <v>41</v>
      </c>
      <c r="D2184" s="8" t="s">
        <v>30</v>
      </c>
      <c r="E2184" s="8">
        <v>10291.17</v>
      </c>
      <c r="F2184" s="8">
        <v>1.0</v>
      </c>
      <c r="G2184" s="8">
        <v>2.83</v>
      </c>
      <c r="H2184" s="8">
        <v>3429.04</v>
      </c>
      <c r="I2184" s="8">
        <v>33.32</v>
      </c>
    </row>
    <row r="2185" ht="14.25" customHeight="1">
      <c r="A2185" s="8" t="s">
        <v>2916</v>
      </c>
      <c r="B2185" s="9">
        <v>45456.0</v>
      </c>
      <c r="C2185" s="8" t="s">
        <v>14</v>
      </c>
      <c r="D2185" s="8" t="s">
        <v>30</v>
      </c>
      <c r="E2185" s="8">
        <v>19036.03</v>
      </c>
      <c r="F2185" s="8">
        <v>5.0</v>
      </c>
      <c r="G2185" s="8">
        <v>5.51</v>
      </c>
      <c r="H2185" s="8">
        <v>3521.41</v>
      </c>
      <c r="I2185" s="8">
        <v>18.5</v>
      </c>
    </row>
    <row r="2186" ht="14.25" customHeight="1">
      <c r="A2186" s="8" t="s">
        <v>2917</v>
      </c>
      <c r="B2186" s="9">
        <v>45711.0</v>
      </c>
      <c r="C2186" s="8" t="s">
        <v>41</v>
      </c>
      <c r="D2186" s="8" t="s">
        <v>11</v>
      </c>
      <c r="E2186" s="8">
        <v>21533.29</v>
      </c>
      <c r="F2186" s="8">
        <v>3.0</v>
      </c>
      <c r="G2186" s="8">
        <v>1.55</v>
      </c>
      <c r="H2186" s="8">
        <v>4007.01</v>
      </c>
      <c r="I2186" s="8">
        <v>18.61</v>
      </c>
    </row>
    <row r="2187" ht="14.25" customHeight="1">
      <c r="A2187" s="8" t="s">
        <v>2918</v>
      </c>
      <c r="B2187" s="9">
        <v>45919.0</v>
      </c>
      <c r="C2187" s="8" t="s">
        <v>14</v>
      </c>
      <c r="D2187" s="8" t="s">
        <v>30</v>
      </c>
      <c r="E2187" s="8">
        <v>11428.02</v>
      </c>
      <c r="F2187" s="8">
        <v>3.0</v>
      </c>
      <c r="G2187" s="8">
        <v>24.54</v>
      </c>
      <c r="H2187" s="8">
        <v>1496.47</v>
      </c>
      <c r="I2187" s="8">
        <v>13.09</v>
      </c>
    </row>
    <row r="2188" ht="14.25" customHeight="1">
      <c r="A2188" s="8" t="s">
        <v>2919</v>
      </c>
      <c r="B2188" s="9">
        <v>45870.0</v>
      </c>
      <c r="C2188" s="8" t="s">
        <v>14</v>
      </c>
      <c r="D2188" s="8" t="s">
        <v>88</v>
      </c>
      <c r="E2188" s="8">
        <v>3929.32</v>
      </c>
      <c r="F2188" s="8">
        <v>5.0</v>
      </c>
      <c r="G2188" s="8">
        <v>2.04</v>
      </c>
      <c r="H2188" s="8">
        <v>681.26</v>
      </c>
      <c r="I2188" s="8">
        <v>17.34</v>
      </c>
    </row>
    <row r="2189" ht="14.25" customHeight="1">
      <c r="A2189" s="8" t="s">
        <v>2920</v>
      </c>
      <c r="B2189" s="9">
        <v>45794.0</v>
      </c>
      <c r="C2189" s="8" t="s">
        <v>67</v>
      </c>
      <c r="D2189" s="8" t="s">
        <v>88</v>
      </c>
      <c r="E2189" s="8">
        <v>2819.37</v>
      </c>
      <c r="F2189" s="8">
        <v>4.0</v>
      </c>
      <c r="G2189" s="8">
        <v>9.32</v>
      </c>
      <c r="H2189" s="8">
        <v>996.12</v>
      </c>
      <c r="I2189" s="8">
        <v>35.33</v>
      </c>
    </row>
    <row r="2190" ht="14.25" customHeight="1">
      <c r="A2190" s="8" t="s">
        <v>2922</v>
      </c>
      <c r="B2190" s="9">
        <v>45810.0</v>
      </c>
      <c r="C2190" s="8" t="s">
        <v>41</v>
      </c>
      <c r="D2190" s="8" t="s">
        <v>30</v>
      </c>
      <c r="E2190" s="8">
        <v>12253.19</v>
      </c>
      <c r="F2190" s="8">
        <v>4.0</v>
      </c>
      <c r="G2190" s="8">
        <v>2.66</v>
      </c>
      <c r="H2190" s="8">
        <v>1839.58</v>
      </c>
      <c r="I2190" s="8">
        <v>15.01</v>
      </c>
    </row>
    <row r="2191" ht="14.25" customHeight="1">
      <c r="A2191" s="8" t="s">
        <v>2923</v>
      </c>
      <c r="B2191" s="9">
        <v>45720.0</v>
      </c>
      <c r="C2191" s="8" t="s">
        <v>41</v>
      </c>
      <c r="D2191" s="8" t="s">
        <v>30</v>
      </c>
      <c r="E2191" s="8">
        <v>22001.57</v>
      </c>
      <c r="F2191" s="8">
        <v>4.0</v>
      </c>
      <c r="G2191" s="8">
        <v>1.1</v>
      </c>
      <c r="H2191" s="8">
        <v>3748.73</v>
      </c>
      <c r="I2191" s="8">
        <v>17.04</v>
      </c>
    </row>
    <row r="2192" ht="14.25" customHeight="1">
      <c r="A2192" s="8" t="s">
        <v>2924</v>
      </c>
      <c r="B2192" s="9">
        <v>45425.0</v>
      </c>
      <c r="C2192" s="8" t="s">
        <v>18</v>
      </c>
      <c r="D2192" s="8" t="s">
        <v>11</v>
      </c>
      <c r="E2192" s="8">
        <v>68711.6</v>
      </c>
      <c r="F2192" s="8">
        <v>7.0</v>
      </c>
      <c r="G2192" s="8">
        <v>5.71</v>
      </c>
      <c r="H2192" s="8">
        <v>12869.12</v>
      </c>
      <c r="I2192" s="8">
        <v>18.73</v>
      </c>
    </row>
    <row r="2193" ht="14.25" customHeight="1">
      <c r="A2193" s="8" t="s">
        <v>2926</v>
      </c>
      <c r="B2193" s="9">
        <v>45897.0</v>
      </c>
      <c r="C2193" s="8" t="s">
        <v>18</v>
      </c>
      <c r="D2193" s="8" t="s">
        <v>30</v>
      </c>
      <c r="E2193" s="8">
        <v>7855.82</v>
      </c>
      <c r="F2193" s="8">
        <v>1.0</v>
      </c>
      <c r="G2193" s="8">
        <v>9.86</v>
      </c>
      <c r="H2193" s="8">
        <v>2296.28</v>
      </c>
      <c r="I2193" s="8">
        <v>29.23</v>
      </c>
    </row>
    <row r="2194" ht="14.25" customHeight="1">
      <c r="A2194" s="8" t="s">
        <v>2927</v>
      </c>
      <c r="B2194" s="9">
        <v>45724.0</v>
      </c>
      <c r="C2194" s="8" t="s">
        <v>14</v>
      </c>
      <c r="D2194" s="8" t="s">
        <v>30</v>
      </c>
      <c r="E2194" s="8">
        <v>29492.28</v>
      </c>
      <c r="F2194" s="8">
        <v>4.0</v>
      </c>
      <c r="G2194" s="8">
        <v>1.34</v>
      </c>
      <c r="H2194" s="8">
        <v>2376.99</v>
      </c>
      <c r="I2194" s="8">
        <v>8.06</v>
      </c>
    </row>
    <row r="2195" ht="14.25" customHeight="1">
      <c r="A2195" s="8" t="s">
        <v>2929</v>
      </c>
      <c r="B2195" s="9">
        <v>45644.0</v>
      </c>
      <c r="C2195" s="8" t="s">
        <v>14</v>
      </c>
      <c r="D2195" s="8" t="s">
        <v>88</v>
      </c>
      <c r="E2195" s="8">
        <v>5232.48</v>
      </c>
      <c r="F2195" s="8">
        <v>4.0</v>
      </c>
      <c r="G2195" s="8">
        <v>2.66</v>
      </c>
      <c r="H2195" s="8">
        <v>1787.98</v>
      </c>
      <c r="I2195" s="8">
        <v>34.17</v>
      </c>
    </row>
    <row r="2196" ht="14.25" customHeight="1">
      <c r="A2196" s="8" t="s">
        <v>2930</v>
      </c>
      <c r="B2196" s="9">
        <v>45316.0</v>
      </c>
      <c r="C2196" s="8" t="s">
        <v>18</v>
      </c>
      <c r="D2196" s="8" t="s">
        <v>30</v>
      </c>
      <c r="E2196" s="8">
        <v>33804.45</v>
      </c>
      <c r="F2196" s="8">
        <v>5.0</v>
      </c>
      <c r="G2196" s="8">
        <v>0.74</v>
      </c>
      <c r="H2196" s="8">
        <v>8144.1</v>
      </c>
      <c r="I2196" s="8">
        <v>24.09</v>
      </c>
    </row>
    <row r="2197" ht="14.25" customHeight="1">
      <c r="A2197" s="8" t="s">
        <v>2931</v>
      </c>
      <c r="B2197" s="9">
        <v>45561.0</v>
      </c>
      <c r="C2197" s="8" t="s">
        <v>41</v>
      </c>
      <c r="D2197" s="8" t="s">
        <v>88</v>
      </c>
      <c r="E2197" s="8">
        <v>1354.17</v>
      </c>
      <c r="F2197" s="8">
        <v>2.0</v>
      </c>
      <c r="G2197" s="8">
        <v>12.36</v>
      </c>
      <c r="H2197" s="8">
        <v>289.22</v>
      </c>
      <c r="I2197" s="8">
        <v>21.36</v>
      </c>
    </row>
    <row r="2198" ht="14.25" customHeight="1">
      <c r="A2198" s="8" t="s">
        <v>2932</v>
      </c>
      <c r="B2198" s="9">
        <v>45571.0</v>
      </c>
      <c r="C2198" s="8" t="s">
        <v>41</v>
      </c>
      <c r="D2198" s="8" t="s">
        <v>11</v>
      </c>
      <c r="E2198" s="8">
        <v>34600.26</v>
      </c>
      <c r="F2198" s="8">
        <v>5.0</v>
      </c>
      <c r="G2198" s="8">
        <v>13.3</v>
      </c>
      <c r="H2198" s="8">
        <v>9289.82</v>
      </c>
      <c r="I2198" s="8">
        <v>26.85</v>
      </c>
    </row>
    <row r="2199" ht="14.25" customHeight="1">
      <c r="A2199" s="8" t="s">
        <v>2933</v>
      </c>
      <c r="B2199" s="9">
        <v>45866.0</v>
      </c>
      <c r="C2199" s="8" t="s">
        <v>14</v>
      </c>
      <c r="D2199" s="8" t="s">
        <v>11</v>
      </c>
      <c r="E2199" s="8">
        <v>24880.16</v>
      </c>
      <c r="F2199" s="8">
        <v>5.0</v>
      </c>
      <c r="G2199" s="8">
        <v>4.28</v>
      </c>
      <c r="H2199" s="8">
        <v>5135.72</v>
      </c>
      <c r="I2199" s="8">
        <v>20.64</v>
      </c>
    </row>
    <row r="2200" ht="14.25" customHeight="1">
      <c r="A2200" s="8" t="s">
        <v>2934</v>
      </c>
      <c r="B2200" s="9">
        <v>45634.0</v>
      </c>
      <c r="C2200" s="8" t="s">
        <v>41</v>
      </c>
      <c r="D2200" s="8" t="s">
        <v>30</v>
      </c>
      <c r="E2200" s="8">
        <v>15708.71</v>
      </c>
      <c r="F2200" s="8">
        <v>3.0</v>
      </c>
      <c r="G2200" s="8">
        <v>9.1</v>
      </c>
      <c r="H2200" s="8">
        <v>3722.89</v>
      </c>
      <c r="I2200" s="8">
        <v>23.7</v>
      </c>
    </row>
    <row r="2201" ht="14.25" customHeight="1">
      <c r="A2201" s="8" t="s">
        <v>2935</v>
      </c>
      <c r="B2201" s="9">
        <v>45512.0</v>
      </c>
      <c r="C2201" s="8" t="s">
        <v>41</v>
      </c>
      <c r="D2201" s="8" t="s">
        <v>30</v>
      </c>
      <c r="E2201" s="8">
        <v>3619.57</v>
      </c>
      <c r="F2201" s="8">
        <v>3.0</v>
      </c>
      <c r="G2201" s="8">
        <v>2.6</v>
      </c>
      <c r="H2201" s="8">
        <v>405.95</v>
      </c>
      <c r="I2201" s="8">
        <v>11.22</v>
      </c>
    </row>
    <row r="2202" ht="14.25" customHeight="1">
      <c r="A2202" s="8" t="s">
        <v>2936</v>
      </c>
      <c r="B2202" s="9">
        <v>45948.0</v>
      </c>
      <c r="C2202" s="8" t="s">
        <v>18</v>
      </c>
      <c r="D2202" s="8" t="s">
        <v>30</v>
      </c>
      <c r="E2202" s="8">
        <v>19319.06</v>
      </c>
      <c r="F2202" s="8">
        <v>4.0</v>
      </c>
      <c r="G2202" s="8">
        <v>6.95</v>
      </c>
      <c r="H2202" s="8">
        <v>3841.88</v>
      </c>
      <c r="I2202" s="8">
        <v>19.89</v>
      </c>
    </row>
    <row r="2203" ht="14.25" customHeight="1">
      <c r="A2203" s="8" t="s">
        <v>2937</v>
      </c>
      <c r="B2203" s="9">
        <v>45315.0</v>
      </c>
      <c r="C2203" s="8" t="s">
        <v>67</v>
      </c>
      <c r="D2203" s="8" t="s">
        <v>30</v>
      </c>
      <c r="E2203" s="8">
        <v>14576.74</v>
      </c>
      <c r="F2203" s="8">
        <v>3.0</v>
      </c>
      <c r="G2203" s="8">
        <v>5.87</v>
      </c>
      <c r="H2203" s="8">
        <v>2697.87</v>
      </c>
      <c r="I2203" s="8">
        <v>18.51</v>
      </c>
    </row>
    <row r="2204" ht="14.25" customHeight="1">
      <c r="A2204" s="8" t="s">
        <v>2938</v>
      </c>
      <c r="B2204" s="9">
        <v>45543.0</v>
      </c>
      <c r="C2204" s="8" t="s">
        <v>14</v>
      </c>
      <c r="D2204" s="8" t="s">
        <v>30</v>
      </c>
      <c r="E2204" s="8">
        <v>22622.49</v>
      </c>
      <c r="F2204" s="8">
        <v>3.0</v>
      </c>
      <c r="G2204" s="8">
        <v>11.03</v>
      </c>
      <c r="H2204" s="8">
        <v>4930.52</v>
      </c>
      <c r="I2204" s="8">
        <v>21.79</v>
      </c>
    </row>
    <row r="2205" ht="14.25" customHeight="1">
      <c r="A2205" s="8" t="s">
        <v>2940</v>
      </c>
      <c r="B2205" s="9">
        <v>45265.0</v>
      </c>
      <c r="C2205" s="8" t="s">
        <v>18</v>
      </c>
      <c r="D2205" s="8" t="s">
        <v>30</v>
      </c>
      <c r="E2205" s="8">
        <v>23184.16</v>
      </c>
      <c r="F2205" s="8">
        <v>4.0</v>
      </c>
      <c r="G2205" s="8">
        <v>6.04</v>
      </c>
      <c r="H2205" s="8">
        <v>307.81</v>
      </c>
      <c r="I2205" s="8">
        <v>1.33</v>
      </c>
    </row>
    <row r="2206" ht="14.25" customHeight="1">
      <c r="A2206" s="8" t="s">
        <v>2941</v>
      </c>
      <c r="B2206" s="9">
        <v>45775.0</v>
      </c>
      <c r="C2206" s="8" t="s">
        <v>41</v>
      </c>
      <c r="D2206" s="8" t="s">
        <v>30</v>
      </c>
      <c r="E2206" s="8">
        <v>57525.69</v>
      </c>
      <c r="F2206" s="8">
        <v>4.0</v>
      </c>
      <c r="G2206" s="8">
        <v>0.64</v>
      </c>
      <c r="H2206" s="8">
        <v>7461.11</v>
      </c>
      <c r="I2206" s="8">
        <v>12.97</v>
      </c>
    </row>
    <row r="2207" ht="14.25" customHeight="1">
      <c r="A2207" s="8" t="s">
        <v>2942</v>
      </c>
      <c r="B2207" s="9">
        <v>45905.0</v>
      </c>
      <c r="C2207" s="8" t="s">
        <v>14</v>
      </c>
      <c r="D2207" s="8" t="s">
        <v>30</v>
      </c>
      <c r="E2207" s="8">
        <v>13217.12</v>
      </c>
      <c r="F2207" s="8">
        <v>3.0</v>
      </c>
      <c r="G2207" s="8">
        <v>8.73</v>
      </c>
      <c r="H2207" s="8">
        <v>2920.94</v>
      </c>
      <c r="I2207" s="8">
        <v>22.1</v>
      </c>
    </row>
    <row r="2208" ht="14.25" customHeight="1">
      <c r="A2208" s="8" t="s">
        <v>2943</v>
      </c>
      <c r="B2208" s="9">
        <v>45439.0</v>
      </c>
      <c r="C2208" s="8" t="s">
        <v>41</v>
      </c>
      <c r="D2208" s="8" t="s">
        <v>11</v>
      </c>
      <c r="E2208" s="8">
        <v>23576.02</v>
      </c>
      <c r="F2208" s="8">
        <v>3.0</v>
      </c>
      <c r="G2208" s="8">
        <v>10.71</v>
      </c>
      <c r="H2208" s="8">
        <v>8489.9</v>
      </c>
      <c r="I2208" s="8">
        <v>36.01</v>
      </c>
    </row>
    <row r="2209" ht="14.25" customHeight="1">
      <c r="A2209" s="8" t="s">
        <v>2944</v>
      </c>
      <c r="B2209" s="9">
        <v>45861.0</v>
      </c>
      <c r="C2209" s="8" t="s">
        <v>67</v>
      </c>
      <c r="D2209" s="8" t="s">
        <v>30</v>
      </c>
      <c r="E2209" s="8">
        <v>23894.36</v>
      </c>
      <c r="F2209" s="8">
        <v>3.0</v>
      </c>
      <c r="G2209" s="8">
        <v>8.02</v>
      </c>
      <c r="H2209" s="8">
        <v>6053.38</v>
      </c>
      <c r="I2209" s="8">
        <v>25.33</v>
      </c>
    </row>
    <row r="2210" ht="14.25" customHeight="1">
      <c r="A2210" s="8" t="s">
        <v>2945</v>
      </c>
      <c r="B2210" s="9">
        <v>45448.0</v>
      </c>
      <c r="C2210" s="8" t="s">
        <v>67</v>
      </c>
      <c r="D2210" s="8" t="s">
        <v>30</v>
      </c>
      <c r="E2210" s="8">
        <v>49626.78</v>
      </c>
      <c r="F2210" s="8">
        <v>5.0</v>
      </c>
      <c r="G2210" s="8">
        <v>4.75</v>
      </c>
      <c r="H2210" s="8">
        <v>10335.54</v>
      </c>
      <c r="I2210" s="8">
        <v>20.83</v>
      </c>
    </row>
    <row r="2211" ht="14.25" customHeight="1">
      <c r="A2211" s="8" t="s">
        <v>2946</v>
      </c>
      <c r="B2211" s="9">
        <v>45899.0</v>
      </c>
      <c r="C2211" s="8" t="s">
        <v>41</v>
      </c>
      <c r="D2211" s="8" t="s">
        <v>11</v>
      </c>
      <c r="E2211" s="8">
        <v>43118.18</v>
      </c>
      <c r="F2211" s="8">
        <v>6.0</v>
      </c>
      <c r="G2211" s="8">
        <v>4.08</v>
      </c>
      <c r="H2211" s="8">
        <v>6562.43</v>
      </c>
      <c r="I2211" s="8">
        <v>15.22</v>
      </c>
    </row>
    <row r="2212" ht="14.25" customHeight="1">
      <c r="A2212" s="8" t="s">
        <v>2947</v>
      </c>
      <c r="B2212" s="9">
        <v>45785.0</v>
      </c>
      <c r="C2212" s="8" t="s">
        <v>67</v>
      </c>
      <c r="D2212" s="8" t="s">
        <v>88</v>
      </c>
      <c r="E2212" s="8">
        <v>626.91</v>
      </c>
      <c r="F2212" s="8">
        <v>5.0</v>
      </c>
      <c r="G2212" s="8">
        <v>6.8</v>
      </c>
      <c r="H2212" s="8">
        <v>192.37</v>
      </c>
      <c r="I2212" s="8">
        <v>30.69</v>
      </c>
    </row>
    <row r="2213" ht="14.25" customHeight="1">
      <c r="A2213" s="8" t="s">
        <v>2948</v>
      </c>
      <c r="B2213" s="9">
        <v>45822.0</v>
      </c>
      <c r="C2213" s="8" t="s">
        <v>41</v>
      </c>
      <c r="D2213" s="8" t="s">
        <v>30</v>
      </c>
      <c r="E2213" s="8">
        <v>34573.57</v>
      </c>
      <c r="F2213" s="8">
        <v>5.0</v>
      </c>
      <c r="G2213" s="8">
        <v>13.19</v>
      </c>
      <c r="H2213" s="8">
        <v>7640.33</v>
      </c>
      <c r="I2213" s="8">
        <v>22.1</v>
      </c>
    </row>
    <row r="2214" ht="14.25" customHeight="1">
      <c r="A2214" s="8" t="s">
        <v>2949</v>
      </c>
      <c r="B2214" s="9">
        <v>45248.0</v>
      </c>
      <c r="C2214" s="8" t="s">
        <v>67</v>
      </c>
      <c r="D2214" s="8" t="s">
        <v>30</v>
      </c>
      <c r="E2214" s="8">
        <v>28264.66</v>
      </c>
      <c r="F2214" s="8">
        <v>4.0</v>
      </c>
      <c r="G2214" s="8">
        <v>2.04</v>
      </c>
      <c r="H2214" s="8">
        <v>8611.12</v>
      </c>
      <c r="I2214" s="8">
        <v>30.47</v>
      </c>
    </row>
    <row r="2215" ht="14.25" customHeight="1">
      <c r="A2215" s="8" t="s">
        <v>2950</v>
      </c>
      <c r="B2215" s="9">
        <v>45937.0</v>
      </c>
      <c r="C2215" s="8" t="s">
        <v>67</v>
      </c>
      <c r="D2215" s="8" t="s">
        <v>11</v>
      </c>
      <c r="E2215" s="8">
        <v>11055.38</v>
      </c>
      <c r="F2215" s="8">
        <v>3.0</v>
      </c>
      <c r="G2215" s="8">
        <v>1.31</v>
      </c>
      <c r="H2215" s="8">
        <v>1649.3</v>
      </c>
      <c r="I2215" s="8">
        <v>14.92</v>
      </c>
    </row>
    <row r="2216" ht="14.25" customHeight="1">
      <c r="A2216" s="8" t="s">
        <v>2951</v>
      </c>
      <c r="B2216" s="9">
        <v>45765.0</v>
      </c>
      <c r="C2216" s="8" t="s">
        <v>14</v>
      </c>
      <c r="D2216" s="8" t="s">
        <v>88</v>
      </c>
      <c r="E2216" s="8">
        <v>5835.82</v>
      </c>
      <c r="F2216" s="8">
        <v>7.0</v>
      </c>
      <c r="G2216" s="8">
        <v>11.11</v>
      </c>
      <c r="H2216" s="8">
        <v>1435.11</v>
      </c>
      <c r="I2216" s="8">
        <v>24.59</v>
      </c>
    </row>
    <row r="2217" ht="14.25" customHeight="1">
      <c r="A2217" s="8" t="s">
        <v>2952</v>
      </c>
      <c r="B2217" s="9">
        <v>45457.0</v>
      </c>
      <c r="C2217" s="8" t="s">
        <v>14</v>
      </c>
      <c r="D2217" s="8" t="s">
        <v>11</v>
      </c>
      <c r="E2217" s="8">
        <v>14885.4</v>
      </c>
      <c r="F2217" s="8">
        <v>2.0</v>
      </c>
      <c r="G2217" s="8">
        <v>21.1</v>
      </c>
      <c r="H2217" s="8">
        <v>5668.95</v>
      </c>
      <c r="I2217" s="8">
        <v>38.08</v>
      </c>
    </row>
    <row r="2218" ht="14.25" customHeight="1">
      <c r="A2218" s="8" t="s">
        <v>2953</v>
      </c>
      <c r="B2218" s="9">
        <v>45840.0</v>
      </c>
      <c r="C2218" s="8" t="s">
        <v>41</v>
      </c>
      <c r="D2218" s="8" t="s">
        <v>11</v>
      </c>
      <c r="E2218" s="8">
        <v>643.33</v>
      </c>
      <c r="F2218" s="8">
        <v>1.0</v>
      </c>
      <c r="G2218" s="8">
        <v>1.63</v>
      </c>
      <c r="H2218" s="8">
        <v>131.31</v>
      </c>
      <c r="I2218" s="8">
        <v>20.41</v>
      </c>
    </row>
    <row r="2219" ht="14.25" customHeight="1">
      <c r="A2219" s="8" t="s">
        <v>2954</v>
      </c>
      <c r="B2219" s="9">
        <v>45440.0</v>
      </c>
      <c r="C2219" s="8" t="s">
        <v>67</v>
      </c>
      <c r="D2219" s="8" t="s">
        <v>30</v>
      </c>
      <c r="E2219" s="8">
        <v>18568.02</v>
      </c>
      <c r="F2219" s="8">
        <v>3.0</v>
      </c>
      <c r="G2219" s="8">
        <v>3.24</v>
      </c>
      <c r="H2219" s="8">
        <v>3979.8</v>
      </c>
      <c r="I2219" s="8">
        <v>21.43</v>
      </c>
    </row>
    <row r="2220" ht="14.25" customHeight="1">
      <c r="A2220" s="8" t="s">
        <v>2955</v>
      </c>
      <c r="B2220" s="9">
        <v>45872.0</v>
      </c>
      <c r="C2220" s="8" t="s">
        <v>67</v>
      </c>
      <c r="D2220" s="8" t="s">
        <v>30</v>
      </c>
      <c r="E2220" s="8">
        <v>3829.61</v>
      </c>
      <c r="F2220" s="8">
        <v>1.0</v>
      </c>
      <c r="G2220" s="8">
        <v>10.16</v>
      </c>
      <c r="H2220" s="8">
        <v>405.37</v>
      </c>
      <c r="I2220" s="8">
        <v>10.59</v>
      </c>
    </row>
    <row r="2221" ht="14.25" customHeight="1">
      <c r="A2221" s="8" t="s">
        <v>2956</v>
      </c>
      <c r="B2221" s="9">
        <v>45317.0</v>
      </c>
      <c r="C2221" s="8" t="s">
        <v>41</v>
      </c>
      <c r="D2221" s="8" t="s">
        <v>30</v>
      </c>
      <c r="E2221" s="8">
        <v>27176.32</v>
      </c>
      <c r="F2221" s="8">
        <v>4.0</v>
      </c>
      <c r="G2221" s="8">
        <v>17.3</v>
      </c>
      <c r="H2221" s="8">
        <v>4240.45</v>
      </c>
      <c r="I2221" s="8">
        <v>15.6</v>
      </c>
    </row>
    <row r="2222" ht="14.25" customHeight="1">
      <c r="A2222" s="8" t="s">
        <v>2957</v>
      </c>
      <c r="B2222" s="9">
        <v>45748.0</v>
      </c>
      <c r="C2222" s="8" t="s">
        <v>14</v>
      </c>
      <c r="D2222" s="8" t="s">
        <v>11</v>
      </c>
      <c r="E2222" s="8">
        <v>34292.49</v>
      </c>
      <c r="F2222" s="8">
        <v>7.0</v>
      </c>
      <c r="G2222" s="8">
        <v>8.41</v>
      </c>
      <c r="H2222" s="8">
        <v>8436.09</v>
      </c>
      <c r="I2222" s="8">
        <v>24.6</v>
      </c>
    </row>
    <row r="2223" ht="14.25" customHeight="1">
      <c r="A2223" s="8" t="s">
        <v>2958</v>
      </c>
      <c r="B2223" s="9">
        <v>45629.0</v>
      </c>
      <c r="C2223" s="8" t="s">
        <v>18</v>
      </c>
      <c r="D2223" s="8" t="s">
        <v>11</v>
      </c>
      <c r="E2223" s="8">
        <v>23086.06</v>
      </c>
      <c r="F2223" s="8">
        <v>5.0</v>
      </c>
      <c r="G2223" s="8">
        <v>3.58</v>
      </c>
      <c r="H2223" s="8">
        <v>4376.2</v>
      </c>
      <c r="I2223" s="8">
        <v>18.96</v>
      </c>
    </row>
    <row r="2224" ht="14.25" customHeight="1">
      <c r="A2224" s="8" t="s">
        <v>2959</v>
      </c>
      <c r="B2224" s="9">
        <v>45305.0</v>
      </c>
      <c r="C2224" s="8" t="s">
        <v>41</v>
      </c>
      <c r="D2224" s="8" t="s">
        <v>88</v>
      </c>
      <c r="E2224" s="8">
        <v>2882.82</v>
      </c>
      <c r="F2224" s="8">
        <v>3.0</v>
      </c>
      <c r="G2224" s="8">
        <v>4.56</v>
      </c>
      <c r="H2224" s="8">
        <v>854.24</v>
      </c>
      <c r="I2224" s="8">
        <v>29.63</v>
      </c>
    </row>
    <row r="2225" ht="14.25" customHeight="1">
      <c r="A2225" s="8" t="s">
        <v>2960</v>
      </c>
      <c r="B2225" s="9">
        <v>45411.0</v>
      </c>
      <c r="C2225" s="8" t="s">
        <v>67</v>
      </c>
      <c r="D2225" s="8" t="s">
        <v>30</v>
      </c>
      <c r="E2225" s="8">
        <v>34059.19</v>
      </c>
      <c r="F2225" s="8">
        <v>3.0</v>
      </c>
      <c r="G2225" s="8">
        <v>12.05</v>
      </c>
      <c r="H2225" s="8">
        <v>6739.72</v>
      </c>
      <c r="I2225" s="8">
        <v>19.79</v>
      </c>
    </row>
    <row r="2226" ht="14.25" customHeight="1">
      <c r="A2226" s="8" t="s">
        <v>2961</v>
      </c>
      <c r="B2226" s="9">
        <v>45244.0</v>
      </c>
      <c r="C2226" s="8" t="s">
        <v>41</v>
      </c>
      <c r="D2226" s="8" t="s">
        <v>30</v>
      </c>
      <c r="E2226" s="8">
        <v>31590.69</v>
      </c>
      <c r="F2226" s="8">
        <v>2.0</v>
      </c>
      <c r="G2226" s="8">
        <v>1.18</v>
      </c>
      <c r="H2226" s="8">
        <v>5843.27</v>
      </c>
      <c r="I2226" s="8">
        <v>18.5</v>
      </c>
    </row>
    <row r="2227" ht="14.25" customHeight="1">
      <c r="A2227" s="8" t="s">
        <v>2962</v>
      </c>
      <c r="B2227" s="9">
        <v>45577.0</v>
      </c>
      <c r="C2227" s="8" t="s">
        <v>18</v>
      </c>
      <c r="D2227" s="8" t="s">
        <v>30</v>
      </c>
      <c r="E2227" s="8">
        <v>16656.54</v>
      </c>
      <c r="F2227" s="8">
        <v>3.0</v>
      </c>
      <c r="G2227" s="8">
        <v>3.96</v>
      </c>
      <c r="H2227" s="8">
        <v>2124.21</v>
      </c>
      <c r="I2227" s="8">
        <v>12.75</v>
      </c>
    </row>
    <row r="2228" ht="14.25" customHeight="1">
      <c r="A2228" s="8" t="s">
        <v>2963</v>
      </c>
      <c r="B2228" s="9">
        <v>45454.0</v>
      </c>
      <c r="C2228" s="8" t="s">
        <v>41</v>
      </c>
      <c r="D2228" s="8" t="s">
        <v>11</v>
      </c>
      <c r="E2228" s="8">
        <v>11030.71</v>
      </c>
      <c r="F2228" s="8">
        <v>5.0</v>
      </c>
      <c r="G2228" s="8">
        <v>6.45</v>
      </c>
      <c r="H2228" s="8">
        <v>3157.66</v>
      </c>
      <c r="I2228" s="8">
        <v>28.63</v>
      </c>
    </row>
    <row r="2229" ht="14.25" customHeight="1">
      <c r="A2229" s="8" t="s">
        <v>2964</v>
      </c>
      <c r="B2229" s="9">
        <v>45671.0</v>
      </c>
      <c r="C2229" s="8" t="s">
        <v>14</v>
      </c>
      <c r="D2229" s="8" t="s">
        <v>11</v>
      </c>
      <c r="E2229" s="8">
        <v>36726.64</v>
      </c>
      <c r="F2229" s="8">
        <v>6.0</v>
      </c>
      <c r="G2229" s="8">
        <v>14.01</v>
      </c>
      <c r="H2229" s="8">
        <v>8612.51</v>
      </c>
      <c r="I2229" s="8">
        <v>23.45</v>
      </c>
    </row>
    <row r="2230" ht="14.25" customHeight="1">
      <c r="A2230" s="8" t="s">
        <v>2965</v>
      </c>
      <c r="B2230" s="9">
        <v>45451.0</v>
      </c>
      <c r="C2230" s="8" t="s">
        <v>14</v>
      </c>
      <c r="D2230" s="8" t="s">
        <v>30</v>
      </c>
      <c r="E2230" s="8">
        <v>12469.61</v>
      </c>
      <c r="F2230" s="8">
        <v>1.0</v>
      </c>
      <c r="G2230" s="8">
        <v>2.82</v>
      </c>
      <c r="H2230" s="8">
        <v>1663.53</v>
      </c>
      <c r="I2230" s="8">
        <v>13.34</v>
      </c>
    </row>
    <row r="2231" ht="14.25" customHeight="1">
      <c r="A2231" s="8" t="s">
        <v>2966</v>
      </c>
      <c r="B2231" s="9">
        <v>45453.0</v>
      </c>
      <c r="C2231" s="8" t="s">
        <v>67</v>
      </c>
      <c r="D2231" s="8" t="s">
        <v>30</v>
      </c>
      <c r="E2231" s="8">
        <v>18173.73</v>
      </c>
      <c r="F2231" s="8">
        <v>2.0</v>
      </c>
      <c r="G2231" s="8">
        <v>12.97</v>
      </c>
      <c r="H2231" s="8">
        <v>2246.69</v>
      </c>
      <c r="I2231" s="8">
        <v>12.36</v>
      </c>
    </row>
    <row r="2232" ht="14.25" customHeight="1">
      <c r="A2232" s="8" t="s">
        <v>2967</v>
      </c>
      <c r="B2232" s="9">
        <v>45777.0</v>
      </c>
      <c r="C2232" s="8" t="s">
        <v>18</v>
      </c>
      <c r="D2232" s="8" t="s">
        <v>30</v>
      </c>
      <c r="E2232" s="8">
        <v>37607.22</v>
      </c>
      <c r="F2232" s="8">
        <v>3.0</v>
      </c>
      <c r="G2232" s="8">
        <v>2.21</v>
      </c>
      <c r="H2232" s="8">
        <v>4056.76</v>
      </c>
      <c r="I2232" s="8">
        <v>10.79</v>
      </c>
    </row>
    <row r="2233" ht="14.25" customHeight="1">
      <c r="A2233" s="8" t="s">
        <v>2968</v>
      </c>
      <c r="B2233" s="9">
        <v>45270.0</v>
      </c>
      <c r="C2233" s="8" t="s">
        <v>14</v>
      </c>
      <c r="D2233" s="8" t="s">
        <v>30</v>
      </c>
      <c r="E2233" s="8">
        <v>24970.34</v>
      </c>
      <c r="F2233" s="8">
        <v>4.0</v>
      </c>
      <c r="G2233" s="8">
        <v>14.76</v>
      </c>
      <c r="H2233" s="8">
        <v>6600.72</v>
      </c>
      <c r="I2233" s="8">
        <v>26.43</v>
      </c>
    </row>
    <row r="2234" ht="14.25" customHeight="1">
      <c r="A2234" s="8" t="s">
        <v>2969</v>
      </c>
      <c r="B2234" s="9">
        <v>45894.0</v>
      </c>
      <c r="C2234" s="8" t="s">
        <v>18</v>
      </c>
      <c r="D2234" s="8" t="s">
        <v>88</v>
      </c>
      <c r="E2234" s="8">
        <v>1101.08</v>
      </c>
      <c r="F2234" s="8">
        <v>2.0</v>
      </c>
      <c r="G2234" s="8">
        <v>10.79</v>
      </c>
      <c r="H2234" s="8">
        <v>237.62</v>
      </c>
      <c r="I2234" s="8">
        <v>21.58</v>
      </c>
    </row>
    <row r="2235" ht="14.25" customHeight="1">
      <c r="A2235" s="8" t="s">
        <v>2971</v>
      </c>
      <c r="B2235" s="9">
        <v>45857.0</v>
      </c>
      <c r="C2235" s="8" t="s">
        <v>41</v>
      </c>
      <c r="D2235" s="8" t="s">
        <v>30</v>
      </c>
      <c r="E2235" s="8">
        <v>8022.47</v>
      </c>
      <c r="F2235" s="8">
        <v>1.0</v>
      </c>
      <c r="G2235" s="8">
        <v>3.88</v>
      </c>
      <c r="H2235" s="8">
        <v>933.04</v>
      </c>
      <c r="I2235" s="8">
        <v>11.63</v>
      </c>
    </row>
    <row r="2236" ht="14.25" customHeight="1">
      <c r="A2236" s="8" t="s">
        <v>2972</v>
      </c>
      <c r="B2236" s="9">
        <v>45722.0</v>
      </c>
      <c r="C2236" s="8" t="s">
        <v>67</v>
      </c>
      <c r="D2236" s="8" t="s">
        <v>11</v>
      </c>
      <c r="E2236" s="8">
        <v>10562.47</v>
      </c>
      <c r="F2236" s="8">
        <v>2.0</v>
      </c>
      <c r="G2236" s="8">
        <v>1.08</v>
      </c>
      <c r="H2236" s="8">
        <v>1488.02</v>
      </c>
      <c r="I2236" s="8">
        <v>14.09</v>
      </c>
    </row>
    <row r="2237" ht="14.25" customHeight="1">
      <c r="A2237" s="8" t="s">
        <v>2973</v>
      </c>
      <c r="B2237" s="9">
        <v>45668.0</v>
      </c>
      <c r="C2237" s="8" t="s">
        <v>14</v>
      </c>
      <c r="D2237" s="8" t="s">
        <v>11</v>
      </c>
      <c r="E2237" s="8">
        <v>43601.08</v>
      </c>
      <c r="F2237" s="8">
        <v>6.0</v>
      </c>
      <c r="G2237" s="8">
        <v>0.81</v>
      </c>
      <c r="H2237" s="8">
        <v>2654.03</v>
      </c>
      <c r="I2237" s="8">
        <v>6.09</v>
      </c>
    </row>
    <row r="2238" ht="14.25" customHeight="1">
      <c r="A2238" s="8" t="s">
        <v>2974</v>
      </c>
      <c r="B2238" s="9">
        <v>45886.0</v>
      </c>
      <c r="C2238" s="8" t="s">
        <v>18</v>
      </c>
      <c r="D2238" s="8" t="s">
        <v>11</v>
      </c>
      <c r="E2238" s="8">
        <v>23084.99</v>
      </c>
      <c r="F2238" s="8">
        <v>3.0</v>
      </c>
      <c r="G2238" s="8">
        <v>3.08</v>
      </c>
      <c r="H2238" s="8">
        <v>9148.58</v>
      </c>
      <c r="I2238" s="8">
        <v>39.63</v>
      </c>
    </row>
    <row r="2239" ht="14.25" customHeight="1">
      <c r="A2239" s="8" t="s">
        <v>2975</v>
      </c>
      <c r="B2239" s="9">
        <v>45370.0</v>
      </c>
      <c r="C2239" s="8" t="s">
        <v>18</v>
      </c>
      <c r="D2239" s="8" t="s">
        <v>30</v>
      </c>
      <c r="E2239" s="8">
        <v>33218.78</v>
      </c>
      <c r="F2239" s="8">
        <v>3.0</v>
      </c>
      <c r="G2239" s="8">
        <v>0.64</v>
      </c>
      <c r="H2239" s="8">
        <v>6186.18</v>
      </c>
      <c r="I2239" s="8">
        <v>18.62</v>
      </c>
    </row>
    <row r="2240" ht="14.25" customHeight="1">
      <c r="A2240" s="8" t="s">
        <v>2976</v>
      </c>
      <c r="B2240" s="9">
        <v>45292.0</v>
      </c>
      <c r="C2240" s="8" t="s">
        <v>14</v>
      </c>
      <c r="D2240" s="8" t="s">
        <v>88</v>
      </c>
      <c r="E2240" s="8">
        <v>4457.54</v>
      </c>
      <c r="F2240" s="8">
        <v>5.0</v>
      </c>
      <c r="G2240" s="8">
        <v>6.47</v>
      </c>
      <c r="H2240" s="8">
        <v>892.82</v>
      </c>
      <c r="I2240" s="8">
        <v>20.03</v>
      </c>
    </row>
    <row r="2241" ht="14.25" customHeight="1">
      <c r="A2241" s="8" t="s">
        <v>2977</v>
      </c>
      <c r="B2241" s="9">
        <v>45409.0</v>
      </c>
      <c r="C2241" s="8" t="s">
        <v>14</v>
      </c>
      <c r="D2241" s="8" t="s">
        <v>30</v>
      </c>
      <c r="E2241" s="8">
        <v>15267.85</v>
      </c>
      <c r="F2241" s="8">
        <v>2.0</v>
      </c>
      <c r="G2241" s="8">
        <v>12.63</v>
      </c>
      <c r="H2241" s="8">
        <v>2380.52</v>
      </c>
      <c r="I2241" s="8">
        <v>15.59</v>
      </c>
    </row>
    <row r="2242" ht="14.25" customHeight="1">
      <c r="A2242" s="8" t="s">
        <v>2978</v>
      </c>
      <c r="B2242" s="9">
        <v>45815.0</v>
      </c>
      <c r="C2242" s="8" t="s">
        <v>14</v>
      </c>
      <c r="D2242" s="8" t="s">
        <v>30</v>
      </c>
      <c r="E2242" s="8">
        <v>61938.34</v>
      </c>
      <c r="F2242" s="8">
        <v>6.0</v>
      </c>
      <c r="G2242" s="8">
        <v>0.58</v>
      </c>
      <c r="H2242" s="8">
        <v>5700.55</v>
      </c>
      <c r="I2242" s="8">
        <v>9.2</v>
      </c>
    </row>
    <row r="2243" ht="14.25" customHeight="1">
      <c r="A2243" s="8" t="s">
        <v>2979</v>
      </c>
      <c r="B2243" s="9">
        <v>45260.0</v>
      </c>
      <c r="C2243" s="8" t="s">
        <v>41</v>
      </c>
      <c r="D2243" s="8" t="s">
        <v>30</v>
      </c>
      <c r="E2243" s="8">
        <v>10119.19</v>
      </c>
      <c r="F2243" s="8">
        <v>5.0</v>
      </c>
      <c r="G2243" s="8">
        <v>4.13</v>
      </c>
      <c r="H2243" s="8">
        <v>1952.08</v>
      </c>
      <c r="I2243" s="8">
        <v>19.29</v>
      </c>
    </row>
    <row r="2244" ht="14.25" customHeight="1">
      <c r="A2244" s="8" t="s">
        <v>2980</v>
      </c>
      <c r="B2244" s="9">
        <v>45660.0</v>
      </c>
      <c r="C2244" s="8" t="s">
        <v>18</v>
      </c>
      <c r="D2244" s="8" t="s">
        <v>30</v>
      </c>
      <c r="E2244" s="8">
        <v>32966.24</v>
      </c>
      <c r="F2244" s="8">
        <v>4.0</v>
      </c>
      <c r="G2244" s="8">
        <v>4.52</v>
      </c>
      <c r="H2244" s="8">
        <v>5584.5</v>
      </c>
      <c r="I2244" s="8">
        <v>16.94</v>
      </c>
    </row>
    <row r="2245" ht="14.25" customHeight="1">
      <c r="A2245" s="8" t="s">
        <v>2981</v>
      </c>
      <c r="B2245" s="9">
        <v>45961.0</v>
      </c>
      <c r="C2245" s="8" t="s">
        <v>18</v>
      </c>
      <c r="D2245" s="8" t="s">
        <v>30</v>
      </c>
      <c r="E2245" s="8">
        <v>15074.94</v>
      </c>
      <c r="F2245" s="8">
        <v>2.0</v>
      </c>
      <c r="G2245" s="8">
        <v>7.6</v>
      </c>
      <c r="H2245" s="8">
        <v>3888.61</v>
      </c>
      <c r="I2245" s="8">
        <v>25.8</v>
      </c>
    </row>
    <row r="2246" ht="14.25" customHeight="1">
      <c r="A2246" s="8" t="s">
        <v>2982</v>
      </c>
      <c r="B2246" s="9">
        <v>45859.0</v>
      </c>
      <c r="C2246" s="8" t="s">
        <v>18</v>
      </c>
      <c r="D2246" s="8" t="s">
        <v>30</v>
      </c>
      <c r="E2246" s="8">
        <v>41792.33</v>
      </c>
      <c r="F2246" s="8">
        <v>5.0</v>
      </c>
      <c r="G2246" s="8">
        <v>3.25</v>
      </c>
      <c r="H2246" s="8">
        <v>5477.51</v>
      </c>
      <c r="I2246" s="8">
        <v>13.11</v>
      </c>
    </row>
    <row r="2247" ht="14.25" customHeight="1">
      <c r="A2247" s="8" t="s">
        <v>2983</v>
      </c>
      <c r="B2247" s="9">
        <v>45615.0</v>
      </c>
      <c r="C2247" s="8" t="s">
        <v>18</v>
      </c>
      <c r="D2247" s="8" t="s">
        <v>88</v>
      </c>
      <c r="E2247" s="8">
        <v>1444.99</v>
      </c>
      <c r="F2247" s="8">
        <v>2.0</v>
      </c>
      <c r="G2247" s="8">
        <v>6.62</v>
      </c>
      <c r="H2247" s="8">
        <v>451.6</v>
      </c>
      <c r="I2247" s="8">
        <v>31.25</v>
      </c>
    </row>
    <row r="2248" ht="14.25" customHeight="1">
      <c r="A2248" s="8" t="s">
        <v>2984</v>
      </c>
      <c r="B2248" s="9">
        <v>45281.0</v>
      </c>
      <c r="C2248" s="8" t="s">
        <v>41</v>
      </c>
      <c r="D2248" s="8" t="s">
        <v>30</v>
      </c>
      <c r="E2248" s="8">
        <v>54217.32</v>
      </c>
      <c r="F2248" s="8">
        <v>6.0</v>
      </c>
      <c r="G2248" s="8">
        <v>2.79</v>
      </c>
      <c r="H2248" s="8">
        <v>9829.52</v>
      </c>
      <c r="I2248" s="8">
        <v>18.13</v>
      </c>
    </row>
    <row r="2249" ht="14.25" customHeight="1">
      <c r="A2249" s="8" t="s">
        <v>2985</v>
      </c>
      <c r="B2249" s="9">
        <v>45841.0</v>
      </c>
      <c r="C2249" s="8" t="s">
        <v>14</v>
      </c>
      <c r="D2249" s="8" t="s">
        <v>11</v>
      </c>
      <c r="E2249" s="8">
        <v>23222.69</v>
      </c>
      <c r="F2249" s="8">
        <v>6.0</v>
      </c>
      <c r="G2249" s="8">
        <v>20.21</v>
      </c>
      <c r="H2249" s="8">
        <v>3517.09</v>
      </c>
      <c r="I2249" s="8">
        <v>15.15</v>
      </c>
    </row>
    <row r="2250" ht="14.25" customHeight="1">
      <c r="A2250" s="8" t="s">
        <v>2986</v>
      </c>
      <c r="B2250" s="9">
        <v>45672.0</v>
      </c>
      <c r="C2250" s="8" t="s">
        <v>18</v>
      </c>
      <c r="D2250" s="8" t="s">
        <v>88</v>
      </c>
      <c r="E2250" s="8">
        <v>4341.78</v>
      </c>
      <c r="F2250" s="8">
        <v>4.0</v>
      </c>
      <c r="G2250" s="8">
        <v>4.69</v>
      </c>
      <c r="H2250" s="8">
        <v>1356.24</v>
      </c>
      <c r="I2250" s="8">
        <v>31.24</v>
      </c>
    </row>
    <row r="2251" ht="14.25" customHeight="1">
      <c r="A2251" s="8" t="s">
        <v>2987</v>
      </c>
      <c r="B2251" s="9">
        <v>45318.0</v>
      </c>
      <c r="C2251" s="8" t="s">
        <v>41</v>
      </c>
      <c r="D2251" s="8" t="s">
        <v>30</v>
      </c>
      <c r="E2251" s="8">
        <v>16989.74</v>
      </c>
      <c r="F2251" s="8">
        <v>2.0</v>
      </c>
      <c r="G2251" s="8">
        <v>9.83</v>
      </c>
      <c r="H2251" s="8">
        <v>2962.7</v>
      </c>
      <c r="I2251" s="8">
        <v>17.44</v>
      </c>
    </row>
    <row r="2252" ht="14.25" customHeight="1">
      <c r="A2252" s="8" t="s">
        <v>2988</v>
      </c>
      <c r="B2252" s="9">
        <v>45303.0</v>
      </c>
      <c r="C2252" s="8" t="s">
        <v>67</v>
      </c>
      <c r="D2252" s="8" t="s">
        <v>11</v>
      </c>
      <c r="E2252" s="8">
        <v>24504.77</v>
      </c>
      <c r="F2252" s="8">
        <v>4.0</v>
      </c>
      <c r="G2252" s="8">
        <v>2.78</v>
      </c>
      <c r="H2252" s="8">
        <v>7342.72</v>
      </c>
      <c r="I2252" s="8">
        <v>29.96</v>
      </c>
    </row>
    <row r="2253" ht="14.25" customHeight="1">
      <c r="A2253" s="8" t="s">
        <v>2989</v>
      </c>
      <c r="B2253" s="9">
        <v>45899.0</v>
      </c>
      <c r="C2253" s="8" t="s">
        <v>41</v>
      </c>
      <c r="D2253" s="8" t="s">
        <v>30</v>
      </c>
      <c r="E2253" s="8">
        <v>34711.0</v>
      </c>
      <c r="F2253" s="8">
        <v>6.0</v>
      </c>
      <c r="G2253" s="8">
        <v>2.07</v>
      </c>
      <c r="H2253" s="8">
        <v>7225.29</v>
      </c>
      <c r="I2253" s="8">
        <v>20.82</v>
      </c>
    </row>
    <row r="2254" ht="14.25" customHeight="1">
      <c r="A2254" s="8" t="s">
        <v>2990</v>
      </c>
      <c r="B2254" s="9">
        <v>45723.0</v>
      </c>
      <c r="C2254" s="8" t="s">
        <v>67</v>
      </c>
      <c r="D2254" s="8" t="s">
        <v>30</v>
      </c>
      <c r="E2254" s="8">
        <v>16370.89</v>
      </c>
      <c r="F2254" s="8">
        <v>2.0</v>
      </c>
      <c r="G2254" s="8">
        <v>21.64</v>
      </c>
      <c r="H2254" s="8">
        <v>2397.44</v>
      </c>
      <c r="I2254" s="8">
        <v>14.64</v>
      </c>
    </row>
    <row r="2255" ht="14.25" customHeight="1">
      <c r="A2255" s="8" t="s">
        <v>2991</v>
      </c>
      <c r="B2255" s="9">
        <v>45840.0</v>
      </c>
      <c r="C2255" s="8" t="s">
        <v>41</v>
      </c>
      <c r="D2255" s="8" t="s">
        <v>30</v>
      </c>
      <c r="E2255" s="8">
        <v>41035.41</v>
      </c>
      <c r="F2255" s="8">
        <v>5.0</v>
      </c>
      <c r="G2255" s="8">
        <v>4.79</v>
      </c>
      <c r="H2255" s="8">
        <v>9939.89</v>
      </c>
      <c r="I2255" s="8">
        <v>24.22</v>
      </c>
    </row>
    <row r="2256" ht="14.25" customHeight="1">
      <c r="A2256" s="8" t="s">
        <v>2992</v>
      </c>
      <c r="B2256" s="9">
        <v>45876.0</v>
      </c>
      <c r="C2256" s="8" t="s">
        <v>67</v>
      </c>
      <c r="D2256" s="8" t="s">
        <v>88</v>
      </c>
      <c r="E2256" s="8">
        <v>2511.29</v>
      </c>
      <c r="F2256" s="8">
        <v>5.0</v>
      </c>
      <c r="G2256" s="8">
        <v>12.4</v>
      </c>
      <c r="H2256" s="8">
        <v>768.57</v>
      </c>
      <c r="I2256" s="8">
        <v>30.6</v>
      </c>
    </row>
    <row r="2257" ht="14.25" customHeight="1">
      <c r="A2257" s="8" t="s">
        <v>2993</v>
      </c>
      <c r="B2257" s="9">
        <v>45652.0</v>
      </c>
      <c r="C2257" s="8" t="s">
        <v>18</v>
      </c>
      <c r="D2257" s="8" t="s">
        <v>30</v>
      </c>
      <c r="E2257" s="8">
        <v>28466.8</v>
      </c>
      <c r="F2257" s="8">
        <v>4.0</v>
      </c>
      <c r="G2257" s="8">
        <v>9.11</v>
      </c>
      <c r="H2257" s="8">
        <v>4087.33</v>
      </c>
      <c r="I2257" s="8">
        <v>14.36</v>
      </c>
    </row>
    <row r="2258" ht="14.25" customHeight="1">
      <c r="A2258" s="8" t="s">
        <v>2994</v>
      </c>
      <c r="B2258" s="9">
        <v>45612.0</v>
      </c>
      <c r="C2258" s="8" t="s">
        <v>18</v>
      </c>
      <c r="D2258" s="8" t="s">
        <v>11</v>
      </c>
      <c r="E2258" s="8">
        <v>27479.41</v>
      </c>
      <c r="F2258" s="8">
        <v>4.0</v>
      </c>
      <c r="G2258" s="8">
        <v>5.35</v>
      </c>
      <c r="H2258" s="8">
        <v>8126.52</v>
      </c>
      <c r="I2258" s="8">
        <v>29.57</v>
      </c>
    </row>
    <row r="2259" ht="14.25" customHeight="1">
      <c r="A2259" s="8" t="s">
        <v>2995</v>
      </c>
      <c r="B2259" s="9">
        <v>45549.0</v>
      </c>
      <c r="C2259" s="8" t="s">
        <v>18</v>
      </c>
      <c r="D2259" s="8" t="s">
        <v>30</v>
      </c>
      <c r="E2259" s="8">
        <v>28599.21</v>
      </c>
      <c r="F2259" s="8">
        <v>3.0</v>
      </c>
      <c r="G2259" s="8">
        <v>1.26</v>
      </c>
      <c r="H2259" s="8">
        <v>6884.33</v>
      </c>
      <c r="I2259" s="8">
        <v>24.07</v>
      </c>
    </row>
    <row r="2260" ht="14.25" customHeight="1">
      <c r="A2260" s="8" t="s">
        <v>2996</v>
      </c>
      <c r="B2260" s="9">
        <v>45466.0</v>
      </c>
      <c r="C2260" s="8" t="s">
        <v>14</v>
      </c>
      <c r="D2260" s="8" t="s">
        <v>88</v>
      </c>
      <c r="E2260" s="8">
        <v>2652.12</v>
      </c>
      <c r="F2260" s="8">
        <v>3.0</v>
      </c>
      <c r="G2260" s="8">
        <v>6.56</v>
      </c>
      <c r="H2260" s="8">
        <v>526.83</v>
      </c>
      <c r="I2260" s="8">
        <v>19.86</v>
      </c>
    </row>
    <row r="2261" ht="14.25" customHeight="1">
      <c r="A2261" s="8" t="s">
        <v>2997</v>
      </c>
      <c r="B2261" s="9">
        <v>45552.0</v>
      </c>
      <c r="C2261" s="8" t="s">
        <v>41</v>
      </c>
      <c r="D2261" s="8" t="s">
        <v>30</v>
      </c>
      <c r="E2261" s="8">
        <v>38946.08</v>
      </c>
      <c r="F2261" s="8">
        <v>5.0</v>
      </c>
      <c r="G2261" s="8">
        <v>5.9</v>
      </c>
      <c r="H2261" s="8">
        <v>5026.56</v>
      </c>
      <c r="I2261" s="8">
        <v>12.91</v>
      </c>
    </row>
    <row r="2262" ht="14.25" customHeight="1">
      <c r="A2262" s="8" t="s">
        <v>2998</v>
      </c>
      <c r="B2262" s="9">
        <v>45799.0</v>
      </c>
      <c r="C2262" s="8" t="s">
        <v>41</v>
      </c>
      <c r="D2262" s="8" t="s">
        <v>11</v>
      </c>
      <c r="E2262" s="8">
        <v>23956.85</v>
      </c>
      <c r="F2262" s="8">
        <v>3.0</v>
      </c>
      <c r="G2262" s="8">
        <v>0.82</v>
      </c>
      <c r="H2262" s="8">
        <v>5508.21</v>
      </c>
      <c r="I2262" s="8">
        <v>22.99</v>
      </c>
    </row>
    <row r="2263" ht="14.25" customHeight="1">
      <c r="A2263" s="8" t="s">
        <v>2999</v>
      </c>
      <c r="B2263" s="9">
        <v>45674.0</v>
      </c>
      <c r="C2263" s="8" t="s">
        <v>14</v>
      </c>
      <c r="D2263" s="8" t="s">
        <v>11</v>
      </c>
      <c r="E2263" s="8">
        <v>8405.25</v>
      </c>
      <c r="F2263" s="8">
        <v>1.0</v>
      </c>
      <c r="G2263" s="8">
        <v>0.83</v>
      </c>
      <c r="H2263" s="8">
        <v>1611.33</v>
      </c>
      <c r="I2263" s="8">
        <v>19.17</v>
      </c>
    </row>
    <row r="2264" ht="14.25" customHeight="1">
      <c r="A2264" s="8" t="s">
        <v>3000</v>
      </c>
      <c r="B2264" s="9">
        <v>45886.0</v>
      </c>
      <c r="C2264" s="8" t="s">
        <v>41</v>
      </c>
      <c r="D2264" s="8" t="s">
        <v>11</v>
      </c>
      <c r="E2264" s="8">
        <v>12865.36</v>
      </c>
      <c r="F2264" s="8">
        <v>2.0</v>
      </c>
      <c r="G2264" s="8">
        <v>13.94</v>
      </c>
      <c r="H2264" s="8">
        <v>2497.98</v>
      </c>
      <c r="I2264" s="8">
        <v>19.42</v>
      </c>
    </row>
    <row r="2265" ht="14.25" customHeight="1">
      <c r="A2265" s="8" t="s">
        <v>3001</v>
      </c>
      <c r="B2265" s="9">
        <v>45558.0</v>
      </c>
      <c r="C2265" s="8" t="s">
        <v>14</v>
      </c>
      <c r="D2265" s="8" t="s">
        <v>88</v>
      </c>
      <c r="E2265" s="8">
        <v>3643.78</v>
      </c>
      <c r="F2265" s="8">
        <v>6.0</v>
      </c>
      <c r="G2265" s="8">
        <v>2.64</v>
      </c>
      <c r="H2265" s="8">
        <v>759.72</v>
      </c>
      <c r="I2265" s="8">
        <v>20.85</v>
      </c>
    </row>
    <row r="2266" ht="14.25" customHeight="1">
      <c r="A2266" s="8" t="s">
        <v>3002</v>
      </c>
      <c r="B2266" s="9">
        <v>45678.0</v>
      </c>
      <c r="C2266" s="8" t="s">
        <v>14</v>
      </c>
      <c r="D2266" s="8" t="s">
        <v>88</v>
      </c>
      <c r="E2266" s="8">
        <v>1392.15</v>
      </c>
      <c r="F2266" s="8">
        <v>3.0</v>
      </c>
      <c r="G2266" s="8">
        <v>3.84</v>
      </c>
      <c r="H2266" s="8">
        <v>411.38</v>
      </c>
      <c r="I2266" s="8">
        <v>29.55</v>
      </c>
    </row>
    <row r="2267" ht="14.25" customHeight="1">
      <c r="A2267" s="8" t="s">
        <v>3003</v>
      </c>
      <c r="B2267" s="9">
        <v>45695.0</v>
      </c>
      <c r="C2267" s="8" t="s">
        <v>67</v>
      </c>
      <c r="D2267" s="8" t="s">
        <v>30</v>
      </c>
      <c r="E2267" s="8">
        <v>23004.42</v>
      </c>
      <c r="F2267" s="8">
        <v>4.0</v>
      </c>
      <c r="G2267" s="8">
        <v>9.69</v>
      </c>
      <c r="H2267" s="8">
        <v>4498.74</v>
      </c>
      <c r="I2267" s="8">
        <v>19.56</v>
      </c>
    </row>
    <row r="2268" ht="14.25" customHeight="1">
      <c r="A2268" s="8" t="s">
        <v>3004</v>
      </c>
      <c r="B2268" s="9">
        <v>45666.0</v>
      </c>
      <c r="C2268" s="8" t="s">
        <v>14</v>
      </c>
      <c r="D2268" s="8" t="s">
        <v>30</v>
      </c>
      <c r="E2268" s="8">
        <v>12668.93</v>
      </c>
      <c r="F2268" s="8">
        <v>1.0</v>
      </c>
      <c r="G2268" s="8">
        <v>8.6</v>
      </c>
      <c r="H2268" s="8">
        <v>1010.58</v>
      </c>
      <c r="I2268" s="8">
        <v>7.98</v>
      </c>
    </row>
    <row r="2269" ht="14.25" customHeight="1">
      <c r="A2269" s="8" t="s">
        <v>3005</v>
      </c>
      <c r="B2269" s="9">
        <v>45747.0</v>
      </c>
      <c r="C2269" s="8" t="s">
        <v>41</v>
      </c>
      <c r="D2269" s="8" t="s">
        <v>30</v>
      </c>
      <c r="E2269" s="8">
        <v>17081.63</v>
      </c>
      <c r="F2269" s="8">
        <v>2.0</v>
      </c>
      <c r="G2269" s="8">
        <v>3.44</v>
      </c>
      <c r="H2269" s="8">
        <v>2612.83</v>
      </c>
      <c r="I2269" s="8">
        <v>15.3</v>
      </c>
    </row>
    <row r="2270" ht="14.25" customHeight="1">
      <c r="A2270" s="8" t="s">
        <v>3006</v>
      </c>
      <c r="B2270" s="9">
        <v>45408.0</v>
      </c>
      <c r="C2270" s="8" t="s">
        <v>67</v>
      </c>
      <c r="D2270" s="8" t="s">
        <v>30</v>
      </c>
      <c r="E2270" s="8">
        <v>40554.01</v>
      </c>
      <c r="F2270" s="8">
        <v>3.0</v>
      </c>
      <c r="G2270" s="8">
        <v>5.99</v>
      </c>
      <c r="H2270" s="8">
        <v>5701.31</v>
      </c>
      <c r="I2270" s="8">
        <v>14.06</v>
      </c>
    </row>
    <row r="2271" ht="14.25" customHeight="1">
      <c r="A2271" s="8" t="s">
        <v>3007</v>
      </c>
      <c r="B2271" s="9">
        <v>45609.0</v>
      </c>
      <c r="C2271" s="8" t="s">
        <v>18</v>
      </c>
      <c r="D2271" s="8" t="s">
        <v>30</v>
      </c>
      <c r="E2271" s="8">
        <v>13941.91</v>
      </c>
      <c r="F2271" s="8">
        <v>2.0</v>
      </c>
      <c r="G2271" s="8">
        <v>8.75</v>
      </c>
      <c r="H2271" s="8">
        <v>2779.84</v>
      </c>
      <c r="I2271" s="8">
        <v>19.94</v>
      </c>
    </row>
    <row r="2272" ht="14.25" customHeight="1">
      <c r="A2272" s="8" t="s">
        <v>3008</v>
      </c>
      <c r="B2272" s="9">
        <v>45311.0</v>
      </c>
      <c r="C2272" s="8" t="s">
        <v>67</v>
      </c>
      <c r="D2272" s="8" t="s">
        <v>30</v>
      </c>
      <c r="E2272" s="8">
        <v>33824.31</v>
      </c>
      <c r="F2272" s="8">
        <v>5.0</v>
      </c>
      <c r="G2272" s="8">
        <v>6.35</v>
      </c>
      <c r="H2272" s="8">
        <v>7441.69</v>
      </c>
      <c r="I2272" s="8">
        <v>22.0</v>
      </c>
    </row>
    <row r="2273" ht="14.25" customHeight="1">
      <c r="A2273" s="8" t="s">
        <v>3009</v>
      </c>
      <c r="B2273" s="9">
        <v>45515.0</v>
      </c>
      <c r="C2273" s="8" t="s">
        <v>14</v>
      </c>
      <c r="D2273" s="8" t="s">
        <v>30</v>
      </c>
      <c r="E2273" s="8">
        <v>30557.54</v>
      </c>
      <c r="F2273" s="8">
        <v>4.0</v>
      </c>
      <c r="G2273" s="8">
        <v>1.78</v>
      </c>
      <c r="H2273" s="8">
        <v>7047.81</v>
      </c>
      <c r="I2273" s="8">
        <v>23.06</v>
      </c>
    </row>
    <row r="2274" ht="14.25" customHeight="1">
      <c r="A2274" s="8" t="s">
        <v>3010</v>
      </c>
      <c r="B2274" s="9">
        <v>45590.0</v>
      </c>
      <c r="C2274" s="8" t="s">
        <v>41</v>
      </c>
      <c r="D2274" s="8" t="s">
        <v>88</v>
      </c>
      <c r="E2274" s="8">
        <v>765.86</v>
      </c>
      <c r="F2274" s="8">
        <v>1.0</v>
      </c>
      <c r="G2274" s="8">
        <v>0.84</v>
      </c>
      <c r="H2274" s="8">
        <v>188.92</v>
      </c>
      <c r="I2274" s="8">
        <v>24.67</v>
      </c>
    </row>
    <row r="2275" ht="14.25" customHeight="1">
      <c r="A2275" s="8" t="s">
        <v>3011</v>
      </c>
      <c r="B2275" s="9">
        <v>45711.0</v>
      </c>
      <c r="C2275" s="8" t="s">
        <v>18</v>
      </c>
      <c r="D2275" s="8" t="s">
        <v>30</v>
      </c>
      <c r="E2275" s="8">
        <v>16529.43</v>
      </c>
      <c r="F2275" s="8">
        <v>3.0</v>
      </c>
      <c r="G2275" s="8">
        <v>2.98</v>
      </c>
      <c r="H2275" s="8">
        <v>3594.6</v>
      </c>
      <c r="I2275" s="8">
        <v>21.75</v>
      </c>
    </row>
    <row r="2276" ht="14.25" customHeight="1">
      <c r="A2276" s="8" t="s">
        <v>3012</v>
      </c>
      <c r="B2276" s="9">
        <v>45928.0</v>
      </c>
      <c r="C2276" s="8" t="s">
        <v>18</v>
      </c>
      <c r="D2276" s="8" t="s">
        <v>88</v>
      </c>
      <c r="E2276" s="8">
        <v>1265.77</v>
      </c>
      <c r="F2276" s="8">
        <v>3.0</v>
      </c>
      <c r="G2276" s="8">
        <v>7.34</v>
      </c>
      <c r="H2276" s="8">
        <v>183.5</v>
      </c>
      <c r="I2276" s="8">
        <v>14.5</v>
      </c>
    </row>
    <row r="2277" ht="14.25" customHeight="1">
      <c r="A2277" s="8" t="s">
        <v>3013</v>
      </c>
      <c r="B2277" s="9">
        <v>45673.0</v>
      </c>
      <c r="C2277" s="8" t="s">
        <v>18</v>
      </c>
      <c r="D2277" s="8" t="s">
        <v>30</v>
      </c>
      <c r="E2277" s="8">
        <v>55005.41</v>
      </c>
      <c r="F2277" s="8">
        <v>6.0</v>
      </c>
      <c r="G2277" s="8">
        <v>3.54</v>
      </c>
      <c r="H2277" s="8">
        <v>15030.07</v>
      </c>
      <c r="I2277" s="8">
        <v>27.32</v>
      </c>
    </row>
    <row r="2278" ht="14.25" customHeight="1">
      <c r="A2278" s="8" t="s">
        <v>3014</v>
      </c>
      <c r="B2278" s="9">
        <v>45777.0</v>
      </c>
      <c r="C2278" s="8" t="s">
        <v>41</v>
      </c>
      <c r="D2278" s="8" t="s">
        <v>11</v>
      </c>
      <c r="E2278" s="8">
        <v>28718.43</v>
      </c>
      <c r="F2278" s="8">
        <v>4.0</v>
      </c>
      <c r="G2278" s="8">
        <v>11.47</v>
      </c>
      <c r="H2278" s="8">
        <v>4721.9</v>
      </c>
      <c r="I2278" s="8">
        <v>16.44</v>
      </c>
    </row>
    <row r="2279" ht="14.25" customHeight="1">
      <c r="A2279" s="8" t="s">
        <v>3015</v>
      </c>
      <c r="B2279" s="9">
        <v>45604.0</v>
      </c>
      <c r="C2279" s="8" t="s">
        <v>67</v>
      </c>
      <c r="D2279" s="8" t="s">
        <v>88</v>
      </c>
      <c r="E2279" s="8">
        <v>8256.03</v>
      </c>
      <c r="F2279" s="8">
        <v>6.0</v>
      </c>
      <c r="G2279" s="8">
        <v>10.27</v>
      </c>
      <c r="H2279" s="8">
        <v>1310.57</v>
      </c>
      <c r="I2279" s="8">
        <v>15.87</v>
      </c>
    </row>
    <row r="2280" ht="14.25" customHeight="1">
      <c r="A2280" s="8" t="s">
        <v>3016</v>
      </c>
      <c r="B2280" s="9">
        <v>45697.0</v>
      </c>
      <c r="C2280" s="8" t="s">
        <v>14</v>
      </c>
      <c r="D2280" s="8" t="s">
        <v>30</v>
      </c>
      <c r="E2280" s="8">
        <v>25935.31</v>
      </c>
      <c r="F2280" s="8">
        <v>4.0</v>
      </c>
      <c r="G2280" s="8">
        <v>3.21</v>
      </c>
      <c r="H2280" s="8">
        <v>3417.65</v>
      </c>
      <c r="I2280" s="8">
        <v>13.18</v>
      </c>
    </row>
    <row r="2281" ht="14.25" customHeight="1">
      <c r="A2281" s="8" t="s">
        <v>3017</v>
      </c>
      <c r="B2281" s="9">
        <v>45286.0</v>
      </c>
      <c r="C2281" s="8" t="s">
        <v>41</v>
      </c>
      <c r="D2281" s="8" t="s">
        <v>30</v>
      </c>
      <c r="E2281" s="8">
        <v>13617.49</v>
      </c>
      <c r="F2281" s="8">
        <v>2.0</v>
      </c>
      <c r="G2281" s="8">
        <v>1.92</v>
      </c>
      <c r="H2281" s="8">
        <v>3829.92</v>
      </c>
      <c r="I2281" s="8">
        <v>28.13</v>
      </c>
    </row>
    <row r="2282" ht="14.25" customHeight="1">
      <c r="A2282" s="8" t="s">
        <v>3018</v>
      </c>
      <c r="B2282" s="9">
        <v>45420.0</v>
      </c>
      <c r="C2282" s="8" t="s">
        <v>14</v>
      </c>
      <c r="D2282" s="8" t="s">
        <v>30</v>
      </c>
      <c r="E2282" s="8">
        <v>20795.98</v>
      </c>
      <c r="F2282" s="8">
        <v>4.0</v>
      </c>
      <c r="G2282" s="8">
        <v>8.57</v>
      </c>
      <c r="H2282" s="8">
        <v>4667.64</v>
      </c>
      <c r="I2282" s="8">
        <v>22.44</v>
      </c>
    </row>
    <row r="2283" ht="14.25" customHeight="1">
      <c r="A2283" s="8" t="s">
        <v>3019</v>
      </c>
      <c r="B2283" s="9">
        <v>45499.0</v>
      </c>
      <c r="C2283" s="8" t="s">
        <v>18</v>
      </c>
      <c r="D2283" s="8" t="s">
        <v>30</v>
      </c>
      <c r="E2283" s="8">
        <v>48847.93</v>
      </c>
      <c r="F2283" s="8">
        <v>5.0</v>
      </c>
      <c r="G2283" s="8">
        <v>14.13</v>
      </c>
      <c r="H2283" s="8">
        <v>14914.73</v>
      </c>
      <c r="I2283" s="8">
        <v>30.53</v>
      </c>
    </row>
    <row r="2284" ht="14.25" customHeight="1">
      <c r="A2284" s="8" t="s">
        <v>3020</v>
      </c>
      <c r="B2284" s="9">
        <v>45579.0</v>
      </c>
      <c r="C2284" s="8" t="s">
        <v>18</v>
      </c>
      <c r="D2284" s="8" t="s">
        <v>88</v>
      </c>
      <c r="E2284" s="8">
        <v>2892.52</v>
      </c>
      <c r="F2284" s="8">
        <v>3.0</v>
      </c>
      <c r="G2284" s="8">
        <v>7.69</v>
      </c>
      <c r="H2284" s="8">
        <v>888.27</v>
      </c>
      <c r="I2284" s="8">
        <v>30.71</v>
      </c>
    </row>
    <row r="2285" ht="14.25" customHeight="1">
      <c r="A2285" s="8" t="s">
        <v>3021</v>
      </c>
      <c r="B2285" s="9">
        <v>45268.0</v>
      </c>
      <c r="C2285" s="8" t="s">
        <v>18</v>
      </c>
      <c r="D2285" s="8" t="s">
        <v>88</v>
      </c>
      <c r="E2285" s="8">
        <v>1548.1</v>
      </c>
      <c r="F2285" s="8">
        <v>3.0</v>
      </c>
      <c r="G2285" s="8">
        <v>3.89</v>
      </c>
      <c r="H2285" s="8">
        <v>622.54</v>
      </c>
      <c r="I2285" s="8">
        <v>40.21</v>
      </c>
    </row>
    <row r="2286" ht="14.25" customHeight="1">
      <c r="A2286" s="8" t="s">
        <v>3022</v>
      </c>
      <c r="B2286" s="9">
        <v>45337.0</v>
      </c>
      <c r="C2286" s="8" t="s">
        <v>41</v>
      </c>
      <c r="D2286" s="8" t="s">
        <v>30</v>
      </c>
      <c r="E2286" s="8">
        <v>28755.9</v>
      </c>
      <c r="F2286" s="8">
        <v>6.0</v>
      </c>
      <c r="G2286" s="8">
        <v>9.46</v>
      </c>
      <c r="H2286" s="8">
        <v>4455.06</v>
      </c>
      <c r="I2286" s="8">
        <v>15.49</v>
      </c>
    </row>
    <row r="2287" ht="14.25" customHeight="1">
      <c r="A2287" s="8" t="s">
        <v>3023</v>
      </c>
      <c r="B2287" s="9">
        <v>45437.0</v>
      </c>
      <c r="C2287" s="8" t="s">
        <v>18</v>
      </c>
      <c r="D2287" s="8" t="s">
        <v>30</v>
      </c>
      <c r="E2287" s="8">
        <v>63399.37</v>
      </c>
      <c r="F2287" s="8">
        <v>6.0</v>
      </c>
      <c r="G2287" s="8">
        <v>2.68</v>
      </c>
      <c r="H2287" s="8">
        <v>5610.46</v>
      </c>
      <c r="I2287" s="8">
        <v>8.85</v>
      </c>
    </row>
    <row r="2288" ht="14.25" customHeight="1">
      <c r="A2288" s="8" t="s">
        <v>3024</v>
      </c>
      <c r="B2288" s="9">
        <v>45944.0</v>
      </c>
      <c r="C2288" s="8" t="s">
        <v>14</v>
      </c>
      <c r="D2288" s="8" t="s">
        <v>30</v>
      </c>
      <c r="E2288" s="8">
        <v>17733.73</v>
      </c>
      <c r="F2288" s="8">
        <v>2.0</v>
      </c>
      <c r="G2288" s="8">
        <v>3.09</v>
      </c>
      <c r="H2288" s="8">
        <v>3646.3</v>
      </c>
      <c r="I2288" s="8">
        <v>20.56</v>
      </c>
    </row>
    <row r="2289" ht="14.25" customHeight="1">
      <c r="A2289" s="8" t="s">
        <v>3025</v>
      </c>
      <c r="B2289" s="9">
        <v>45476.0</v>
      </c>
      <c r="C2289" s="8" t="s">
        <v>67</v>
      </c>
      <c r="D2289" s="8" t="s">
        <v>30</v>
      </c>
      <c r="E2289" s="8">
        <v>29734.28</v>
      </c>
      <c r="F2289" s="8">
        <v>3.0</v>
      </c>
      <c r="G2289" s="8">
        <v>3.54</v>
      </c>
      <c r="H2289" s="8">
        <v>5507.08</v>
      </c>
      <c r="I2289" s="8">
        <v>18.52</v>
      </c>
    </row>
    <row r="2290" ht="14.25" customHeight="1">
      <c r="A2290" s="8" t="s">
        <v>3026</v>
      </c>
      <c r="B2290" s="9">
        <v>45586.0</v>
      </c>
      <c r="C2290" s="8" t="s">
        <v>14</v>
      </c>
      <c r="D2290" s="8" t="s">
        <v>11</v>
      </c>
      <c r="E2290" s="8">
        <v>16013.05</v>
      </c>
      <c r="F2290" s="8">
        <v>4.0</v>
      </c>
      <c r="G2290" s="8">
        <v>5.46</v>
      </c>
      <c r="H2290" s="8">
        <v>4163.83</v>
      </c>
      <c r="I2290" s="8">
        <v>26.0</v>
      </c>
    </row>
    <row r="2291" ht="14.25" customHeight="1">
      <c r="A2291" s="8" t="s">
        <v>3027</v>
      </c>
      <c r="B2291" s="9">
        <v>45378.0</v>
      </c>
      <c r="C2291" s="8" t="s">
        <v>67</v>
      </c>
      <c r="D2291" s="8" t="s">
        <v>30</v>
      </c>
      <c r="E2291" s="8">
        <v>13817.53</v>
      </c>
      <c r="F2291" s="8">
        <v>6.0</v>
      </c>
      <c r="G2291" s="8">
        <v>2.7</v>
      </c>
      <c r="H2291" s="8">
        <v>3292.15</v>
      </c>
      <c r="I2291" s="8">
        <v>23.83</v>
      </c>
    </row>
    <row r="2292" ht="14.25" customHeight="1">
      <c r="A2292" s="8" t="s">
        <v>3028</v>
      </c>
      <c r="B2292" s="9">
        <v>45680.0</v>
      </c>
      <c r="C2292" s="8" t="s">
        <v>41</v>
      </c>
      <c r="D2292" s="8" t="s">
        <v>30</v>
      </c>
      <c r="E2292" s="8">
        <v>20950.01</v>
      </c>
      <c r="F2292" s="8">
        <v>4.0</v>
      </c>
      <c r="G2292" s="8">
        <v>2.56</v>
      </c>
      <c r="H2292" s="8">
        <v>4360.96</v>
      </c>
      <c r="I2292" s="8">
        <v>20.82</v>
      </c>
    </row>
    <row r="2293" ht="14.25" customHeight="1">
      <c r="A2293" s="8" t="s">
        <v>3029</v>
      </c>
      <c r="B2293" s="9">
        <v>45439.0</v>
      </c>
      <c r="C2293" s="8" t="s">
        <v>67</v>
      </c>
      <c r="D2293" s="8" t="s">
        <v>30</v>
      </c>
      <c r="E2293" s="8">
        <v>52192.3</v>
      </c>
      <c r="F2293" s="8">
        <v>6.0</v>
      </c>
      <c r="G2293" s="8">
        <v>13.56</v>
      </c>
      <c r="H2293" s="8">
        <v>9047.73</v>
      </c>
      <c r="I2293" s="8">
        <v>17.34</v>
      </c>
    </row>
    <row r="2294" ht="14.25" customHeight="1">
      <c r="A2294" s="8" t="s">
        <v>3030</v>
      </c>
      <c r="B2294" s="9">
        <v>45386.0</v>
      </c>
      <c r="C2294" s="8" t="s">
        <v>14</v>
      </c>
      <c r="D2294" s="8" t="s">
        <v>30</v>
      </c>
      <c r="E2294" s="8">
        <v>41146.24</v>
      </c>
      <c r="F2294" s="8">
        <v>3.0</v>
      </c>
      <c r="G2294" s="8">
        <v>4.31</v>
      </c>
      <c r="H2294" s="8">
        <v>7265.05</v>
      </c>
      <c r="I2294" s="8">
        <v>17.66</v>
      </c>
    </row>
    <row r="2295" ht="14.25" customHeight="1">
      <c r="A2295" s="8" t="s">
        <v>3031</v>
      </c>
      <c r="B2295" s="9">
        <v>45612.0</v>
      </c>
      <c r="C2295" s="8" t="s">
        <v>67</v>
      </c>
      <c r="D2295" s="8" t="s">
        <v>11</v>
      </c>
      <c r="E2295" s="8">
        <v>15295.2</v>
      </c>
      <c r="F2295" s="8">
        <v>3.0</v>
      </c>
      <c r="G2295" s="8">
        <v>0.83</v>
      </c>
      <c r="H2295" s="8">
        <v>3954.27</v>
      </c>
      <c r="I2295" s="8">
        <v>25.85</v>
      </c>
    </row>
    <row r="2296" ht="14.25" customHeight="1">
      <c r="A2296" s="8" t="s">
        <v>3032</v>
      </c>
      <c r="B2296" s="9">
        <v>45239.0</v>
      </c>
      <c r="C2296" s="8" t="s">
        <v>14</v>
      </c>
      <c r="D2296" s="8" t="s">
        <v>30</v>
      </c>
      <c r="E2296" s="8">
        <v>13834.12</v>
      </c>
      <c r="F2296" s="8">
        <v>1.0</v>
      </c>
      <c r="G2296" s="8">
        <v>6.7</v>
      </c>
      <c r="H2296" s="8">
        <v>1073.05</v>
      </c>
      <c r="I2296" s="8">
        <v>7.76</v>
      </c>
    </row>
    <row r="2297" ht="14.25" customHeight="1">
      <c r="A2297" s="8" t="s">
        <v>3033</v>
      </c>
      <c r="B2297" s="9">
        <v>45240.0</v>
      </c>
      <c r="C2297" s="8" t="s">
        <v>14</v>
      </c>
      <c r="D2297" s="8" t="s">
        <v>88</v>
      </c>
      <c r="E2297" s="8">
        <v>2969.36</v>
      </c>
      <c r="F2297" s="8">
        <v>3.0</v>
      </c>
      <c r="G2297" s="8">
        <v>5.64</v>
      </c>
      <c r="H2297" s="8">
        <v>643.82</v>
      </c>
      <c r="I2297" s="8">
        <v>21.68</v>
      </c>
    </row>
    <row r="2298" ht="14.25" customHeight="1">
      <c r="A2298" s="8" t="s">
        <v>3034</v>
      </c>
      <c r="B2298" s="9">
        <v>45394.0</v>
      </c>
      <c r="C2298" s="8" t="s">
        <v>67</v>
      </c>
      <c r="D2298" s="8" t="s">
        <v>88</v>
      </c>
      <c r="E2298" s="8">
        <v>368.18</v>
      </c>
      <c r="F2298" s="8">
        <v>1.0</v>
      </c>
      <c r="G2298" s="8">
        <v>3.64</v>
      </c>
      <c r="H2298" s="8">
        <v>172.64</v>
      </c>
      <c r="I2298" s="8">
        <v>46.89</v>
      </c>
    </row>
    <row r="2299" ht="14.25" customHeight="1">
      <c r="A2299" s="8" t="s">
        <v>3035</v>
      </c>
      <c r="B2299" s="9">
        <v>45261.0</v>
      </c>
      <c r="C2299" s="8" t="s">
        <v>41</v>
      </c>
      <c r="D2299" s="8" t="s">
        <v>30</v>
      </c>
      <c r="E2299" s="8">
        <v>16667.16</v>
      </c>
      <c r="F2299" s="8">
        <v>2.0</v>
      </c>
      <c r="G2299" s="8">
        <v>3.57</v>
      </c>
      <c r="H2299" s="8">
        <v>2443.47</v>
      </c>
      <c r="I2299" s="8">
        <v>14.66</v>
      </c>
    </row>
    <row r="2300" ht="14.25" customHeight="1">
      <c r="A2300" s="8" t="s">
        <v>3036</v>
      </c>
      <c r="B2300" s="9">
        <v>45313.0</v>
      </c>
      <c r="C2300" s="8" t="s">
        <v>18</v>
      </c>
      <c r="D2300" s="8" t="s">
        <v>30</v>
      </c>
      <c r="E2300" s="8">
        <v>40113.73</v>
      </c>
      <c r="F2300" s="8">
        <v>4.0</v>
      </c>
      <c r="G2300" s="8">
        <v>5.32</v>
      </c>
      <c r="H2300" s="8">
        <v>9123.04</v>
      </c>
      <c r="I2300" s="8">
        <v>22.74</v>
      </c>
    </row>
    <row r="2301" ht="14.25" customHeight="1">
      <c r="A2301" s="8" t="s">
        <v>3037</v>
      </c>
      <c r="B2301" s="9">
        <v>45482.0</v>
      </c>
      <c r="C2301" s="8" t="s">
        <v>67</v>
      </c>
      <c r="D2301" s="8" t="s">
        <v>88</v>
      </c>
      <c r="E2301" s="8">
        <v>409.21</v>
      </c>
      <c r="F2301" s="8">
        <v>6.0</v>
      </c>
      <c r="G2301" s="8">
        <v>5.74</v>
      </c>
      <c r="H2301" s="8">
        <v>100.07</v>
      </c>
      <c r="I2301" s="8">
        <v>24.45</v>
      </c>
    </row>
    <row r="2302" ht="14.25" customHeight="1">
      <c r="A2302" s="8" t="s">
        <v>3038</v>
      </c>
      <c r="B2302" s="9">
        <v>45820.0</v>
      </c>
      <c r="C2302" s="8" t="s">
        <v>14</v>
      </c>
      <c r="D2302" s="8" t="s">
        <v>88</v>
      </c>
      <c r="E2302" s="8">
        <v>2557.44</v>
      </c>
      <c r="F2302" s="8">
        <v>3.0</v>
      </c>
      <c r="G2302" s="8">
        <v>14.18</v>
      </c>
      <c r="H2302" s="8">
        <v>669.02</v>
      </c>
      <c r="I2302" s="8">
        <v>26.16</v>
      </c>
    </row>
    <row r="2303" ht="14.25" customHeight="1">
      <c r="A2303" s="8" t="s">
        <v>3039</v>
      </c>
      <c r="B2303" s="9">
        <v>45652.0</v>
      </c>
      <c r="C2303" s="8" t="s">
        <v>67</v>
      </c>
      <c r="D2303" s="8" t="s">
        <v>88</v>
      </c>
      <c r="E2303" s="8">
        <v>1130.62</v>
      </c>
      <c r="F2303" s="8">
        <v>1.0</v>
      </c>
      <c r="G2303" s="8">
        <v>1.84</v>
      </c>
      <c r="H2303" s="8">
        <v>95.58</v>
      </c>
      <c r="I2303" s="8">
        <v>8.45</v>
      </c>
    </row>
    <row r="2304" ht="14.25" customHeight="1">
      <c r="A2304" s="8" t="s">
        <v>3040</v>
      </c>
      <c r="B2304" s="9">
        <v>45609.0</v>
      </c>
      <c r="C2304" s="8" t="s">
        <v>67</v>
      </c>
      <c r="D2304" s="8" t="s">
        <v>30</v>
      </c>
      <c r="E2304" s="8">
        <v>26036.51</v>
      </c>
      <c r="F2304" s="8">
        <v>3.0</v>
      </c>
      <c r="G2304" s="8">
        <v>5.63</v>
      </c>
      <c r="H2304" s="8">
        <v>5823.35</v>
      </c>
      <c r="I2304" s="8">
        <v>22.37</v>
      </c>
    </row>
    <row r="2305" ht="14.25" customHeight="1">
      <c r="A2305" s="8" t="s">
        <v>3041</v>
      </c>
      <c r="B2305" s="9">
        <v>45449.0</v>
      </c>
      <c r="C2305" s="8" t="s">
        <v>14</v>
      </c>
      <c r="D2305" s="8" t="s">
        <v>88</v>
      </c>
      <c r="E2305" s="8">
        <v>2151.5</v>
      </c>
      <c r="F2305" s="8">
        <v>3.0</v>
      </c>
      <c r="G2305" s="8">
        <v>8.23</v>
      </c>
      <c r="H2305" s="8">
        <v>498.45</v>
      </c>
      <c r="I2305" s="8">
        <v>23.17</v>
      </c>
    </row>
    <row r="2306" ht="14.25" customHeight="1">
      <c r="A2306" s="8" t="s">
        <v>3042</v>
      </c>
      <c r="B2306" s="9">
        <v>45915.0</v>
      </c>
      <c r="C2306" s="8" t="s">
        <v>67</v>
      </c>
      <c r="D2306" s="8" t="s">
        <v>30</v>
      </c>
      <c r="E2306" s="8">
        <v>14956.46</v>
      </c>
      <c r="F2306" s="8">
        <v>2.0</v>
      </c>
      <c r="G2306" s="8">
        <v>0.04</v>
      </c>
      <c r="H2306" s="8">
        <v>565.26</v>
      </c>
      <c r="I2306" s="8">
        <v>3.78</v>
      </c>
    </row>
    <row r="2307" ht="14.25" customHeight="1">
      <c r="A2307" s="8" t="s">
        <v>3043</v>
      </c>
      <c r="B2307" s="9">
        <v>45524.0</v>
      </c>
      <c r="C2307" s="8" t="s">
        <v>67</v>
      </c>
      <c r="D2307" s="8" t="s">
        <v>11</v>
      </c>
      <c r="E2307" s="8">
        <v>31396.8</v>
      </c>
      <c r="F2307" s="8">
        <v>6.0</v>
      </c>
      <c r="G2307" s="8">
        <v>5.5</v>
      </c>
      <c r="H2307" s="8">
        <v>3380.02</v>
      </c>
      <c r="I2307" s="8">
        <v>10.77</v>
      </c>
    </row>
    <row r="2308" ht="14.25" customHeight="1">
      <c r="A2308" s="8" t="s">
        <v>3044</v>
      </c>
      <c r="B2308" s="9">
        <v>45298.0</v>
      </c>
      <c r="C2308" s="8" t="s">
        <v>67</v>
      </c>
      <c r="D2308" s="8" t="s">
        <v>88</v>
      </c>
      <c r="E2308" s="8">
        <v>2307.58</v>
      </c>
      <c r="F2308" s="8">
        <v>6.0</v>
      </c>
      <c r="G2308" s="8">
        <v>14.0</v>
      </c>
      <c r="H2308" s="8">
        <v>668.79</v>
      </c>
      <c r="I2308" s="8">
        <v>28.98</v>
      </c>
    </row>
    <row r="2309" ht="14.25" customHeight="1">
      <c r="A2309" s="8" t="s">
        <v>3045</v>
      </c>
      <c r="B2309" s="9">
        <v>45685.0</v>
      </c>
      <c r="C2309" s="8" t="s">
        <v>67</v>
      </c>
      <c r="D2309" s="8" t="s">
        <v>30</v>
      </c>
      <c r="E2309" s="8">
        <v>5753.96</v>
      </c>
      <c r="F2309" s="8">
        <v>1.0</v>
      </c>
      <c r="G2309" s="8">
        <v>3.09</v>
      </c>
      <c r="H2309" s="8">
        <v>758.88</v>
      </c>
      <c r="I2309" s="8">
        <v>13.19</v>
      </c>
    </row>
    <row r="2310" ht="14.25" customHeight="1">
      <c r="A2310" s="8" t="s">
        <v>3046</v>
      </c>
      <c r="B2310" s="9">
        <v>45318.0</v>
      </c>
      <c r="C2310" s="8" t="s">
        <v>67</v>
      </c>
      <c r="D2310" s="8" t="s">
        <v>88</v>
      </c>
      <c r="E2310" s="8">
        <v>1269.72</v>
      </c>
      <c r="F2310" s="8">
        <v>2.0</v>
      </c>
      <c r="G2310" s="8">
        <v>5.95</v>
      </c>
      <c r="H2310" s="8">
        <v>262.66</v>
      </c>
      <c r="I2310" s="8">
        <v>20.69</v>
      </c>
    </row>
    <row r="2311" ht="14.25" customHeight="1">
      <c r="A2311" s="8" t="s">
        <v>3047</v>
      </c>
      <c r="B2311" s="9">
        <v>45487.0</v>
      </c>
      <c r="C2311" s="8" t="s">
        <v>14</v>
      </c>
      <c r="D2311" s="8" t="s">
        <v>30</v>
      </c>
      <c r="E2311" s="8">
        <v>24918.86</v>
      </c>
      <c r="F2311" s="8">
        <v>3.0</v>
      </c>
      <c r="G2311" s="8">
        <v>0.41</v>
      </c>
      <c r="H2311" s="8">
        <v>3731.46</v>
      </c>
      <c r="I2311" s="8">
        <v>14.97</v>
      </c>
    </row>
    <row r="2312" ht="14.25" customHeight="1">
      <c r="A2312" s="8" t="s">
        <v>3048</v>
      </c>
      <c r="B2312" s="9">
        <v>45605.0</v>
      </c>
      <c r="C2312" s="8" t="s">
        <v>67</v>
      </c>
      <c r="D2312" s="8" t="s">
        <v>88</v>
      </c>
      <c r="E2312" s="8">
        <v>1251.86</v>
      </c>
      <c r="F2312" s="8">
        <v>2.0</v>
      </c>
      <c r="G2312" s="8">
        <v>1.11</v>
      </c>
      <c r="H2312" s="8">
        <v>-2.53</v>
      </c>
      <c r="I2312" s="8">
        <v>-0.2</v>
      </c>
    </row>
    <row r="2313" ht="14.25" customHeight="1">
      <c r="A2313" s="8" t="s">
        <v>3049</v>
      </c>
      <c r="B2313" s="9">
        <v>45873.0</v>
      </c>
      <c r="C2313" s="8" t="s">
        <v>67</v>
      </c>
      <c r="D2313" s="8" t="s">
        <v>30</v>
      </c>
      <c r="E2313" s="8">
        <v>31161.75</v>
      </c>
      <c r="F2313" s="8">
        <v>6.0</v>
      </c>
      <c r="G2313" s="8">
        <v>3.69</v>
      </c>
      <c r="H2313" s="8">
        <v>2086.64</v>
      </c>
      <c r="I2313" s="8">
        <v>6.7</v>
      </c>
    </row>
    <row r="2314" ht="14.25" customHeight="1">
      <c r="A2314" s="8" t="s">
        <v>3050</v>
      </c>
      <c r="B2314" s="9">
        <v>45595.0</v>
      </c>
      <c r="C2314" s="8" t="s">
        <v>18</v>
      </c>
      <c r="D2314" s="8" t="s">
        <v>88</v>
      </c>
      <c r="E2314" s="8">
        <v>1842.88</v>
      </c>
      <c r="F2314" s="8">
        <v>2.0</v>
      </c>
      <c r="G2314" s="8">
        <v>10.36</v>
      </c>
      <c r="H2314" s="8">
        <v>622.19</v>
      </c>
      <c r="I2314" s="8">
        <v>33.76</v>
      </c>
    </row>
    <row r="2315" ht="14.25" customHeight="1">
      <c r="A2315" s="8" t="s">
        <v>3051</v>
      </c>
      <c r="B2315" s="9">
        <v>45747.0</v>
      </c>
      <c r="C2315" s="8" t="s">
        <v>41</v>
      </c>
      <c r="D2315" s="8" t="s">
        <v>30</v>
      </c>
      <c r="E2315" s="8">
        <v>17824.59</v>
      </c>
      <c r="F2315" s="8">
        <v>2.0</v>
      </c>
      <c r="G2315" s="8">
        <v>2.19</v>
      </c>
      <c r="H2315" s="8">
        <v>3851.01</v>
      </c>
      <c r="I2315" s="8">
        <v>21.61</v>
      </c>
    </row>
    <row r="2316" ht="14.25" customHeight="1">
      <c r="A2316" s="8" t="s">
        <v>3052</v>
      </c>
      <c r="B2316" s="9">
        <v>45959.0</v>
      </c>
      <c r="C2316" s="8" t="s">
        <v>67</v>
      </c>
      <c r="D2316" s="8" t="s">
        <v>11</v>
      </c>
      <c r="E2316" s="8">
        <v>4764.05</v>
      </c>
      <c r="F2316" s="8">
        <v>1.0</v>
      </c>
      <c r="G2316" s="8">
        <v>3.2</v>
      </c>
      <c r="H2316" s="8">
        <v>1261.5</v>
      </c>
      <c r="I2316" s="8">
        <v>26.48</v>
      </c>
    </row>
    <row r="2317" ht="14.25" customHeight="1">
      <c r="A2317" s="8" t="s">
        <v>3053</v>
      </c>
      <c r="B2317" s="9">
        <v>45330.0</v>
      </c>
      <c r="C2317" s="8" t="s">
        <v>14</v>
      </c>
      <c r="D2317" s="8" t="s">
        <v>30</v>
      </c>
      <c r="E2317" s="8">
        <v>41349.82</v>
      </c>
      <c r="F2317" s="8">
        <v>5.0</v>
      </c>
      <c r="G2317" s="8">
        <v>13.12</v>
      </c>
      <c r="H2317" s="8">
        <v>9202.47</v>
      </c>
      <c r="I2317" s="8">
        <v>22.26</v>
      </c>
    </row>
    <row r="2318" ht="14.25" customHeight="1">
      <c r="A2318" s="8" t="s">
        <v>3054</v>
      </c>
      <c r="B2318" s="9">
        <v>45435.0</v>
      </c>
      <c r="C2318" s="8" t="s">
        <v>18</v>
      </c>
      <c r="D2318" s="8" t="s">
        <v>30</v>
      </c>
      <c r="E2318" s="8">
        <v>12830.82</v>
      </c>
      <c r="F2318" s="8">
        <v>2.0</v>
      </c>
      <c r="G2318" s="8">
        <v>3.39</v>
      </c>
      <c r="H2318" s="8">
        <v>2702.5</v>
      </c>
      <c r="I2318" s="8">
        <v>21.06</v>
      </c>
    </row>
    <row r="2319" ht="14.25" customHeight="1">
      <c r="A2319" s="8" t="s">
        <v>3055</v>
      </c>
      <c r="B2319" s="9">
        <v>45523.0</v>
      </c>
      <c r="C2319" s="8" t="s">
        <v>18</v>
      </c>
      <c r="D2319" s="8" t="s">
        <v>30</v>
      </c>
      <c r="E2319" s="8">
        <v>24518.45</v>
      </c>
      <c r="F2319" s="8">
        <v>3.0</v>
      </c>
      <c r="G2319" s="8">
        <v>0.2</v>
      </c>
      <c r="H2319" s="8">
        <v>6882.04</v>
      </c>
      <c r="I2319" s="8">
        <v>28.07</v>
      </c>
    </row>
    <row r="2320" ht="14.25" customHeight="1">
      <c r="A2320" s="8" t="s">
        <v>3057</v>
      </c>
      <c r="B2320" s="9">
        <v>45542.0</v>
      </c>
      <c r="C2320" s="8" t="s">
        <v>18</v>
      </c>
      <c r="D2320" s="8" t="s">
        <v>11</v>
      </c>
      <c r="E2320" s="8">
        <v>23812.1</v>
      </c>
      <c r="F2320" s="8">
        <v>3.0</v>
      </c>
      <c r="G2320" s="8">
        <v>0.16</v>
      </c>
      <c r="H2320" s="8">
        <v>6384.17</v>
      </c>
      <c r="I2320" s="8">
        <v>26.81</v>
      </c>
    </row>
    <row r="2321" ht="14.25" customHeight="1">
      <c r="A2321" s="8" t="s">
        <v>3058</v>
      </c>
      <c r="B2321" s="9">
        <v>45535.0</v>
      </c>
      <c r="C2321" s="8" t="s">
        <v>41</v>
      </c>
      <c r="D2321" s="8" t="s">
        <v>30</v>
      </c>
      <c r="E2321" s="8">
        <v>30615.88</v>
      </c>
      <c r="F2321" s="8">
        <v>5.0</v>
      </c>
      <c r="G2321" s="8">
        <v>1.06</v>
      </c>
      <c r="H2321" s="8">
        <v>5589.54</v>
      </c>
      <c r="I2321" s="8">
        <v>18.26</v>
      </c>
    </row>
    <row r="2322" ht="14.25" customHeight="1">
      <c r="A2322" s="8" t="s">
        <v>3059</v>
      </c>
      <c r="B2322" s="9">
        <v>45897.0</v>
      </c>
      <c r="C2322" s="8" t="s">
        <v>18</v>
      </c>
      <c r="D2322" s="8" t="s">
        <v>11</v>
      </c>
      <c r="E2322" s="8">
        <v>7255.53</v>
      </c>
      <c r="F2322" s="8">
        <v>2.0</v>
      </c>
      <c r="G2322" s="8">
        <v>0.75</v>
      </c>
      <c r="H2322" s="8">
        <v>2490.15</v>
      </c>
      <c r="I2322" s="8">
        <v>34.32</v>
      </c>
    </row>
    <row r="2323" ht="14.25" customHeight="1">
      <c r="A2323" s="8" t="s">
        <v>3060</v>
      </c>
      <c r="B2323" s="9">
        <v>45756.0</v>
      </c>
      <c r="C2323" s="8" t="s">
        <v>67</v>
      </c>
      <c r="D2323" s="8" t="s">
        <v>30</v>
      </c>
      <c r="E2323" s="8">
        <v>6953.38</v>
      </c>
      <c r="F2323" s="8">
        <v>1.0</v>
      </c>
      <c r="G2323" s="8">
        <v>8.08</v>
      </c>
      <c r="H2323" s="8">
        <v>1511.92</v>
      </c>
      <c r="I2323" s="8">
        <v>21.74</v>
      </c>
    </row>
    <row r="2324" ht="14.25" customHeight="1">
      <c r="A2324" s="8" t="s">
        <v>3061</v>
      </c>
      <c r="B2324" s="9">
        <v>45678.0</v>
      </c>
      <c r="C2324" s="8" t="s">
        <v>18</v>
      </c>
      <c r="D2324" s="8" t="s">
        <v>88</v>
      </c>
      <c r="E2324" s="8">
        <v>1146.84</v>
      </c>
      <c r="F2324" s="8">
        <v>3.0</v>
      </c>
      <c r="G2324" s="8">
        <v>2.22</v>
      </c>
      <c r="H2324" s="8">
        <v>380.34</v>
      </c>
      <c r="I2324" s="8">
        <v>33.16</v>
      </c>
    </row>
    <row r="2325" ht="14.25" customHeight="1">
      <c r="A2325" s="8" t="s">
        <v>3062</v>
      </c>
      <c r="B2325" s="9">
        <v>45460.0</v>
      </c>
      <c r="C2325" s="8" t="s">
        <v>67</v>
      </c>
      <c r="D2325" s="8" t="s">
        <v>30</v>
      </c>
      <c r="E2325" s="8">
        <v>37023.8</v>
      </c>
      <c r="F2325" s="8">
        <v>6.0</v>
      </c>
      <c r="G2325" s="8">
        <v>13.91</v>
      </c>
      <c r="H2325" s="8">
        <v>5365.36</v>
      </c>
      <c r="I2325" s="8">
        <v>14.49</v>
      </c>
    </row>
    <row r="2326" ht="14.25" customHeight="1">
      <c r="A2326" s="8" t="s">
        <v>3063</v>
      </c>
      <c r="B2326" s="9">
        <v>45836.0</v>
      </c>
      <c r="C2326" s="8" t="s">
        <v>41</v>
      </c>
      <c r="D2326" s="8" t="s">
        <v>30</v>
      </c>
      <c r="E2326" s="8">
        <v>41286.42</v>
      </c>
      <c r="F2326" s="8">
        <v>6.0</v>
      </c>
      <c r="G2326" s="8">
        <v>3.87</v>
      </c>
      <c r="H2326" s="8">
        <v>7523.42</v>
      </c>
      <c r="I2326" s="8">
        <v>18.22</v>
      </c>
    </row>
    <row r="2327" ht="14.25" customHeight="1">
      <c r="A2327" s="8" t="s">
        <v>3065</v>
      </c>
      <c r="B2327" s="9">
        <v>45932.0</v>
      </c>
      <c r="C2327" s="8" t="s">
        <v>41</v>
      </c>
      <c r="D2327" s="8" t="s">
        <v>30</v>
      </c>
      <c r="E2327" s="8">
        <v>585.5</v>
      </c>
      <c r="F2327" s="8">
        <v>1.0</v>
      </c>
      <c r="G2327" s="8">
        <v>3.85</v>
      </c>
      <c r="H2327" s="8">
        <v>58.65</v>
      </c>
      <c r="I2327" s="8">
        <v>10.02</v>
      </c>
    </row>
    <row r="2328" ht="14.25" customHeight="1">
      <c r="A2328" s="8" t="s">
        <v>3066</v>
      </c>
      <c r="B2328" s="9">
        <v>45834.0</v>
      </c>
      <c r="C2328" s="8" t="s">
        <v>14</v>
      </c>
      <c r="D2328" s="8" t="s">
        <v>30</v>
      </c>
      <c r="E2328" s="8">
        <v>57292.45</v>
      </c>
      <c r="F2328" s="8">
        <v>6.0</v>
      </c>
      <c r="G2328" s="8">
        <v>0.45</v>
      </c>
      <c r="H2328" s="8">
        <v>4239.03</v>
      </c>
      <c r="I2328" s="8">
        <v>7.4</v>
      </c>
    </row>
    <row r="2329" ht="14.25" customHeight="1">
      <c r="A2329" s="8" t="s">
        <v>3067</v>
      </c>
      <c r="B2329" s="9">
        <v>45236.0</v>
      </c>
      <c r="C2329" s="8" t="s">
        <v>67</v>
      </c>
      <c r="D2329" s="8" t="s">
        <v>30</v>
      </c>
      <c r="E2329" s="8">
        <v>14444.82</v>
      </c>
      <c r="F2329" s="8">
        <v>2.0</v>
      </c>
      <c r="G2329" s="8">
        <v>3.08</v>
      </c>
      <c r="H2329" s="8">
        <v>862.73</v>
      </c>
      <c r="I2329" s="8">
        <v>5.97</v>
      </c>
    </row>
    <row r="2330" ht="14.25" customHeight="1">
      <c r="A2330" s="8" t="s">
        <v>3069</v>
      </c>
      <c r="B2330" s="9">
        <v>45699.0</v>
      </c>
      <c r="C2330" s="8" t="s">
        <v>67</v>
      </c>
      <c r="D2330" s="8" t="s">
        <v>30</v>
      </c>
      <c r="E2330" s="8">
        <v>44741.86</v>
      </c>
      <c r="F2330" s="8">
        <v>4.0</v>
      </c>
      <c r="G2330" s="8">
        <v>3.12</v>
      </c>
      <c r="H2330" s="8">
        <v>7362.1</v>
      </c>
      <c r="I2330" s="8">
        <v>16.45</v>
      </c>
    </row>
    <row r="2331" ht="14.25" customHeight="1">
      <c r="A2331" s="8" t="s">
        <v>3070</v>
      </c>
      <c r="B2331" s="9">
        <v>45272.0</v>
      </c>
      <c r="C2331" s="8" t="s">
        <v>41</v>
      </c>
      <c r="D2331" s="8" t="s">
        <v>88</v>
      </c>
      <c r="E2331" s="8">
        <v>4586.67</v>
      </c>
      <c r="F2331" s="8">
        <v>6.0</v>
      </c>
      <c r="G2331" s="8">
        <v>11.59</v>
      </c>
      <c r="H2331" s="8">
        <v>1849.15</v>
      </c>
      <c r="I2331" s="8">
        <v>40.32</v>
      </c>
    </row>
    <row r="2332" ht="14.25" customHeight="1">
      <c r="A2332" s="8" t="s">
        <v>3071</v>
      </c>
      <c r="B2332" s="9">
        <v>45423.0</v>
      </c>
      <c r="C2332" s="8" t="s">
        <v>41</v>
      </c>
      <c r="D2332" s="8" t="s">
        <v>11</v>
      </c>
      <c r="E2332" s="8">
        <v>25094.32</v>
      </c>
      <c r="F2332" s="8">
        <v>4.0</v>
      </c>
      <c r="G2332" s="8">
        <v>16.03</v>
      </c>
      <c r="H2332" s="8">
        <v>6393.43</v>
      </c>
      <c r="I2332" s="8">
        <v>25.48</v>
      </c>
    </row>
    <row r="2333" ht="14.25" customHeight="1">
      <c r="A2333" s="8" t="s">
        <v>3072</v>
      </c>
      <c r="B2333" s="9">
        <v>45278.0</v>
      </c>
      <c r="C2333" s="8" t="s">
        <v>18</v>
      </c>
      <c r="D2333" s="8" t="s">
        <v>11</v>
      </c>
      <c r="E2333" s="8">
        <v>40999.53</v>
      </c>
      <c r="F2333" s="8">
        <v>5.0</v>
      </c>
      <c r="G2333" s="8">
        <v>2.15</v>
      </c>
      <c r="H2333" s="8">
        <v>11864.87</v>
      </c>
      <c r="I2333" s="8">
        <v>28.94</v>
      </c>
    </row>
    <row r="2334" ht="14.25" customHeight="1">
      <c r="A2334" s="8" t="s">
        <v>3073</v>
      </c>
      <c r="B2334" s="9">
        <v>45675.0</v>
      </c>
      <c r="C2334" s="8" t="s">
        <v>18</v>
      </c>
      <c r="D2334" s="8" t="s">
        <v>30</v>
      </c>
      <c r="E2334" s="8">
        <v>14453.78</v>
      </c>
      <c r="F2334" s="8">
        <v>2.0</v>
      </c>
      <c r="G2334" s="8">
        <v>4.97</v>
      </c>
      <c r="H2334" s="8">
        <v>1725.55</v>
      </c>
      <c r="I2334" s="8">
        <v>11.94</v>
      </c>
    </row>
    <row r="2335" ht="14.25" customHeight="1">
      <c r="A2335" s="8" t="s">
        <v>3074</v>
      </c>
      <c r="B2335" s="9">
        <v>45736.0</v>
      </c>
      <c r="C2335" s="8" t="s">
        <v>67</v>
      </c>
      <c r="D2335" s="8" t="s">
        <v>11</v>
      </c>
      <c r="E2335" s="8">
        <v>45808.23</v>
      </c>
      <c r="F2335" s="8">
        <v>8.0</v>
      </c>
      <c r="G2335" s="8">
        <v>4.54</v>
      </c>
      <c r="H2335" s="8">
        <v>11185.81</v>
      </c>
      <c r="I2335" s="8">
        <v>24.42</v>
      </c>
    </row>
    <row r="2336" ht="14.25" customHeight="1">
      <c r="A2336" s="8" t="s">
        <v>3075</v>
      </c>
      <c r="B2336" s="9">
        <v>45318.0</v>
      </c>
      <c r="C2336" s="8" t="s">
        <v>41</v>
      </c>
      <c r="D2336" s="8" t="s">
        <v>30</v>
      </c>
      <c r="E2336" s="8">
        <v>4950.54</v>
      </c>
      <c r="F2336" s="8">
        <v>2.0</v>
      </c>
      <c r="G2336" s="8">
        <v>24.52</v>
      </c>
      <c r="H2336" s="8">
        <v>1595.59</v>
      </c>
      <c r="I2336" s="8">
        <v>32.23</v>
      </c>
    </row>
    <row r="2337" ht="14.25" customHeight="1">
      <c r="A2337" s="8" t="s">
        <v>3076</v>
      </c>
      <c r="B2337" s="9">
        <v>45515.0</v>
      </c>
      <c r="C2337" s="8" t="s">
        <v>18</v>
      </c>
      <c r="D2337" s="8" t="s">
        <v>11</v>
      </c>
      <c r="E2337" s="8">
        <v>24552.01</v>
      </c>
      <c r="F2337" s="8">
        <v>3.0</v>
      </c>
      <c r="G2337" s="8">
        <v>3.48</v>
      </c>
      <c r="H2337" s="8">
        <v>6970.45</v>
      </c>
      <c r="I2337" s="8">
        <v>28.39</v>
      </c>
    </row>
    <row r="2338" ht="14.25" customHeight="1">
      <c r="A2338" s="8" t="s">
        <v>3077</v>
      </c>
      <c r="B2338" s="9">
        <v>45568.0</v>
      </c>
      <c r="C2338" s="8" t="s">
        <v>41</v>
      </c>
      <c r="D2338" s="8" t="s">
        <v>30</v>
      </c>
      <c r="E2338" s="8">
        <v>37794.88</v>
      </c>
      <c r="F2338" s="8">
        <v>6.0</v>
      </c>
      <c r="G2338" s="8">
        <v>16.71</v>
      </c>
      <c r="H2338" s="8">
        <v>5813.45</v>
      </c>
      <c r="I2338" s="8">
        <v>15.38</v>
      </c>
    </row>
    <row r="2339" ht="14.25" customHeight="1">
      <c r="A2339" s="8" t="s">
        <v>3079</v>
      </c>
      <c r="B2339" s="9">
        <v>45504.0</v>
      </c>
      <c r="C2339" s="8" t="s">
        <v>41</v>
      </c>
      <c r="D2339" s="8" t="s">
        <v>30</v>
      </c>
      <c r="E2339" s="8">
        <v>14867.7</v>
      </c>
      <c r="F2339" s="8">
        <v>3.0</v>
      </c>
      <c r="G2339" s="8">
        <v>0.54</v>
      </c>
      <c r="H2339" s="8">
        <v>913.76</v>
      </c>
      <c r="I2339" s="8">
        <v>6.15</v>
      </c>
    </row>
    <row r="2340" ht="14.25" customHeight="1">
      <c r="A2340" s="8" t="s">
        <v>3080</v>
      </c>
      <c r="B2340" s="9">
        <v>45323.0</v>
      </c>
      <c r="C2340" s="8" t="s">
        <v>67</v>
      </c>
      <c r="D2340" s="8" t="s">
        <v>30</v>
      </c>
      <c r="E2340" s="8">
        <v>9790.98</v>
      </c>
      <c r="F2340" s="8">
        <v>1.0</v>
      </c>
      <c r="G2340" s="8">
        <v>4.19</v>
      </c>
      <c r="H2340" s="8">
        <v>862.26</v>
      </c>
      <c r="I2340" s="8">
        <v>8.81</v>
      </c>
    </row>
    <row r="2341" ht="14.25" customHeight="1">
      <c r="A2341" s="8" t="s">
        <v>3081</v>
      </c>
      <c r="B2341" s="9">
        <v>45540.0</v>
      </c>
      <c r="C2341" s="8" t="s">
        <v>67</v>
      </c>
      <c r="D2341" s="8" t="s">
        <v>88</v>
      </c>
      <c r="E2341" s="8">
        <v>557.04</v>
      </c>
      <c r="F2341" s="8">
        <v>4.0</v>
      </c>
      <c r="G2341" s="8">
        <v>4.66</v>
      </c>
      <c r="H2341" s="8">
        <v>188.89</v>
      </c>
      <c r="I2341" s="8">
        <v>33.91</v>
      </c>
    </row>
    <row r="2342" ht="14.25" customHeight="1">
      <c r="A2342" s="8" t="s">
        <v>3082</v>
      </c>
      <c r="B2342" s="9">
        <v>45783.0</v>
      </c>
      <c r="C2342" s="8" t="s">
        <v>41</v>
      </c>
      <c r="D2342" s="8" t="s">
        <v>30</v>
      </c>
      <c r="E2342" s="8">
        <v>25334.44</v>
      </c>
      <c r="F2342" s="8">
        <v>4.0</v>
      </c>
      <c r="G2342" s="8">
        <v>5.64</v>
      </c>
      <c r="H2342" s="8">
        <v>4951.84</v>
      </c>
      <c r="I2342" s="8">
        <v>19.55</v>
      </c>
    </row>
    <row r="2343" ht="14.25" customHeight="1">
      <c r="A2343" s="8" t="s">
        <v>3083</v>
      </c>
      <c r="B2343" s="9">
        <v>45286.0</v>
      </c>
      <c r="C2343" s="8" t="s">
        <v>18</v>
      </c>
      <c r="D2343" s="8" t="s">
        <v>11</v>
      </c>
      <c r="E2343" s="8">
        <v>51663.18</v>
      </c>
      <c r="F2343" s="8">
        <v>7.0</v>
      </c>
      <c r="G2343" s="8">
        <v>5.58</v>
      </c>
      <c r="H2343" s="8">
        <v>18792.21</v>
      </c>
      <c r="I2343" s="8">
        <v>36.37</v>
      </c>
    </row>
    <row r="2344" ht="14.25" customHeight="1">
      <c r="A2344" s="8" t="s">
        <v>3084</v>
      </c>
      <c r="B2344" s="9">
        <v>45293.0</v>
      </c>
      <c r="C2344" s="8" t="s">
        <v>18</v>
      </c>
      <c r="D2344" s="8" t="s">
        <v>30</v>
      </c>
      <c r="E2344" s="8">
        <v>17534.89</v>
      </c>
      <c r="F2344" s="8">
        <v>3.0</v>
      </c>
      <c r="G2344" s="8">
        <v>12.59</v>
      </c>
      <c r="H2344" s="8">
        <v>3235.69</v>
      </c>
      <c r="I2344" s="8">
        <v>18.45</v>
      </c>
    </row>
    <row r="2345" ht="14.25" customHeight="1">
      <c r="A2345" s="8" t="s">
        <v>3085</v>
      </c>
      <c r="B2345" s="9">
        <v>45493.0</v>
      </c>
      <c r="C2345" s="8" t="s">
        <v>14</v>
      </c>
      <c r="D2345" s="8" t="s">
        <v>11</v>
      </c>
      <c r="E2345" s="8">
        <v>8901.02</v>
      </c>
      <c r="F2345" s="8">
        <v>2.0</v>
      </c>
      <c r="G2345" s="8">
        <v>2.49</v>
      </c>
      <c r="H2345" s="8">
        <v>901.08</v>
      </c>
      <c r="I2345" s="8">
        <v>10.12</v>
      </c>
    </row>
    <row r="2346" ht="14.25" customHeight="1">
      <c r="A2346" s="8" t="s">
        <v>3086</v>
      </c>
      <c r="B2346" s="9">
        <v>45922.0</v>
      </c>
      <c r="C2346" s="8" t="s">
        <v>67</v>
      </c>
      <c r="D2346" s="8" t="s">
        <v>88</v>
      </c>
      <c r="E2346" s="8">
        <v>2643.09</v>
      </c>
      <c r="F2346" s="8">
        <v>4.0</v>
      </c>
      <c r="G2346" s="8">
        <v>2.13</v>
      </c>
      <c r="H2346" s="8">
        <v>685.91</v>
      </c>
      <c r="I2346" s="8">
        <v>25.95</v>
      </c>
    </row>
    <row r="2347" ht="14.25" customHeight="1">
      <c r="A2347" s="8" t="s">
        <v>3087</v>
      </c>
      <c r="B2347" s="9">
        <v>45723.0</v>
      </c>
      <c r="C2347" s="8" t="s">
        <v>41</v>
      </c>
      <c r="D2347" s="8" t="s">
        <v>30</v>
      </c>
      <c r="E2347" s="8">
        <v>7591.62</v>
      </c>
      <c r="F2347" s="8">
        <v>4.0</v>
      </c>
      <c r="G2347" s="8">
        <v>3.67</v>
      </c>
      <c r="H2347" s="8">
        <v>1389.11</v>
      </c>
      <c r="I2347" s="8">
        <v>18.3</v>
      </c>
    </row>
    <row r="2348" ht="14.25" customHeight="1">
      <c r="A2348" s="8" t="s">
        <v>3088</v>
      </c>
      <c r="B2348" s="9">
        <v>45730.0</v>
      </c>
      <c r="C2348" s="8" t="s">
        <v>67</v>
      </c>
      <c r="D2348" s="8" t="s">
        <v>30</v>
      </c>
      <c r="E2348" s="8">
        <v>36064.49</v>
      </c>
      <c r="F2348" s="8">
        <v>4.0</v>
      </c>
      <c r="G2348" s="8">
        <v>11.14</v>
      </c>
      <c r="H2348" s="8">
        <v>5519.56</v>
      </c>
      <c r="I2348" s="8">
        <v>15.3</v>
      </c>
    </row>
    <row r="2349" ht="14.25" customHeight="1">
      <c r="A2349" s="8" t="s">
        <v>3089</v>
      </c>
      <c r="B2349" s="9">
        <v>45499.0</v>
      </c>
      <c r="C2349" s="8" t="s">
        <v>14</v>
      </c>
      <c r="D2349" s="8" t="s">
        <v>88</v>
      </c>
      <c r="E2349" s="8">
        <v>2898.69</v>
      </c>
      <c r="F2349" s="8">
        <v>4.0</v>
      </c>
      <c r="G2349" s="8">
        <v>5.04</v>
      </c>
      <c r="H2349" s="8">
        <v>810.8</v>
      </c>
      <c r="I2349" s="8">
        <v>27.97</v>
      </c>
    </row>
    <row r="2350" ht="14.25" customHeight="1">
      <c r="A2350" s="8" t="s">
        <v>3090</v>
      </c>
      <c r="B2350" s="9">
        <v>45668.0</v>
      </c>
      <c r="C2350" s="8" t="s">
        <v>18</v>
      </c>
      <c r="D2350" s="8" t="s">
        <v>30</v>
      </c>
      <c r="E2350" s="8">
        <v>19079.55</v>
      </c>
      <c r="F2350" s="8">
        <v>3.0</v>
      </c>
      <c r="G2350" s="8">
        <v>11.46</v>
      </c>
      <c r="H2350" s="8">
        <v>3932.36</v>
      </c>
      <c r="I2350" s="8">
        <v>20.61</v>
      </c>
    </row>
    <row r="2351" ht="14.25" customHeight="1">
      <c r="A2351" s="8" t="s">
        <v>3091</v>
      </c>
      <c r="B2351" s="9">
        <v>45242.0</v>
      </c>
      <c r="C2351" s="8" t="s">
        <v>18</v>
      </c>
      <c r="D2351" s="8" t="s">
        <v>30</v>
      </c>
      <c r="E2351" s="8">
        <v>42128.03</v>
      </c>
      <c r="F2351" s="8">
        <v>6.0</v>
      </c>
      <c r="G2351" s="8">
        <v>2.4</v>
      </c>
      <c r="H2351" s="8">
        <v>1607.45</v>
      </c>
      <c r="I2351" s="8">
        <v>3.82</v>
      </c>
    </row>
    <row r="2352" ht="14.25" customHeight="1">
      <c r="A2352" s="8" t="s">
        <v>3092</v>
      </c>
      <c r="B2352" s="9">
        <v>45699.0</v>
      </c>
      <c r="C2352" s="8" t="s">
        <v>41</v>
      </c>
      <c r="D2352" s="8" t="s">
        <v>11</v>
      </c>
      <c r="E2352" s="8">
        <v>10945.93</v>
      </c>
      <c r="F2352" s="8">
        <v>2.0</v>
      </c>
      <c r="G2352" s="8">
        <v>9.21</v>
      </c>
      <c r="H2352" s="8">
        <v>1820.33</v>
      </c>
      <c r="I2352" s="8">
        <v>16.63</v>
      </c>
    </row>
    <row r="2353" ht="14.25" customHeight="1">
      <c r="A2353" s="8" t="s">
        <v>3093</v>
      </c>
      <c r="B2353" s="9">
        <v>45901.0</v>
      </c>
      <c r="C2353" s="8" t="s">
        <v>67</v>
      </c>
      <c r="D2353" s="8" t="s">
        <v>11</v>
      </c>
      <c r="E2353" s="8">
        <v>26582.41</v>
      </c>
      <c r="F2353" s="8">
        <v>4.0</v>
      </c>
      <c r="G2353" s="8">
        <v>9.05</v>
      </c>
      <c r="H2353" s="8">
        <v>8531.99</v>
      </c>
      <c r="I2353" s="8">
        <v>32.1</v>
      </c>
    </row>
    <row r="2354" ht="14.25" customHeight="1">
      <c r="A2354" s="8" t="s">
        <v>3094</v>
      </c>
      <c r="B2354" s="9">
        <v>45682.0</v>
      </c>
      <c r="C2354" s="8" t="s">
        <v>41</v>
      </c>
      <c r="D2354" s="8" t="s">
        <v>30</v>
      </c>
      <c r="E2354" s="8">
        <v>36567.84</v>
      </c>
      <c r="F2354" s="8">
        <v>5.0</v>
      </c>
      <c r="G2354" s="8">
        <v>6.76</v>
      </c>
      <c r="H2354" s="8">
        <v>10709.88</v>
      </c>
      <c r="I2354" s="8">
        <v>29.29</v>
      </c>
    </row>
    <row r="2355" ht="14.25" customHeight="1">
      <c r="A2355" s="8" t="s">
        <v>3095</v>
      </c>
      <c r="B2355" s="9">
        <v>45872.0</v>
      </c>
      <c r="C2355" s="8" t="s">
        <v>18</v>
      </c>
      <c r="D2355" s="8" t="s">
        <v>88</v>
      </c>
      <c r="E2355" s="8">
        <v>737.6</v>
      </c>
      <c r="F2355" s="8">
        <v>2.0</v>
      </c>
      <c r="G2355" s="8">
        <v>5.8</v>
      </c>
      <c r="H2355" s="8">
        <v>121.79</v>
      </c>
      <c r="I2355" s="8">
        <v>16.51</v>
      </c>
    </row>
    <row r="2356" ht="14.25" customHeight="1">
      <c r="A2356" s="8" t="s">
        <v>3096</v>
      </c>
      <c r="B2356" s="9">
        <v>45763.0</v>
      </c>
      <c r="C2356" s="8" t="s">
        <v>14</v>
      </c>
      <c r="D2356" s="8" t="s">
        <v>30</v>
      </c>
      <c r="E2356" s="8">
        <v>42957.3</v>
      </c>
      <c r="F2356" s="8">
        <v>5.0</v>
      </c>
      <c r="G2356" s="8">
        <v>11.67</v>
      </c>
      <c r="H2356" s="8">
        <v>3899.3</v>
      </c>
      <c r="I2356" s="8">
        <v>9.08</v>
      </c>
    </row>
    <row r="2357" ht="14.25" customHeight="1">
      <c r="A2357" s="8" t="s">
        <v>3097</v>
      </c>
      <c r="B2357" s="9">
        <v>45323.0</v>
      </c>
      <c r="C2357" s="8" t="s">
        <v>14</v>
      </c>
      <c r="D2357" s="8" t="s">
        <v>30</v>
      </c>
      <c r="E2357" s="8">
        <v>9230.78</v>
      </c>
      <c r="F2357" s="8">
        <v>1.0</v>
      </c>
      <c r="G2357" s="8">
        <v>2.79</v>
      </c>
      <c r="H2357" s="8">
        <v>2154.9</v>
      </c>
      <c r="I2357" s="8">
        <v>23.34</v>
      </c>
    </row>
    <row r="2358" ht="14.25" customHeight="1">
      <c r="A2358" s="8" t="s">
        <v>3098</v>
      </c>
      <c r="B2358" s="9">
        <v>45893.0</v>
      </c>
      <c r="C2358" s="8" t="s">
        <v>18</v>
      </c>
      <c r="D2358" s="8" t="s">
        <v>11</v>
      </c>
      <c r="E2358" s="8">
        <v>23390.09</v>
      </c>
      <c r="F2358" s="8">
        <v>4.0</v>
      </c>
      <c r="G2358" s="8">
        <v>8.79</v>
      </c>
      <c r="H2358" s="8">
        <v>8938.67</v>
      </c>
      <c r="I2358" s="8">
        <v>38.22</v>
      </c>
    </row>
    <row r="2359" ht="14.25" customHeight="1">
      <c r="A2359" s="8" t="s">
        <v>3099</v>
      </c>
      <c r="B2359" s="9">
        <v>45283.0</v>
      </c>
      <c r="C2359" s="8" t="s">
        <v>67</v>
      </c>
      <c r="D2359" s="8" t="s">
        <v>30</v>
      </c>
      <c r="E2359" s="8">
        <v>40188.09</v>
      </c>
      <c r="F2359" s="8">
        <v>4.0</v>
      </c>
      <c r="G2359" s="8">
        <v>10.5</v>
      </c>
      <c r="H2359" s="8">
        <v>7852.13</v>
      </c>
      <c r="I2359" s="8">
        <v>19.54</v>
      </c>
    </row>
    <row r="2360" ht="14.25" customHeight="1">
      <c r="A2360" s="8" t="s">
        <v>3100</v>
      </c>
      <c r="B2360" s="9">
        <v>45624.0</v>
      </c>
      <c r="C2360" s="8" t="s">
        <v>14</v>
      </c>
      <c r="D2360" s="8" t="s">
        <v>30</v>
      </c>
      <c r="E2360" s="8">
        <v>38392.44</v>
      </c>
      <c r="F2360" s="8">
        <v>5.0</v>
      </c>
      <c r="G2360" s="8">
        <v>5.1</v>
      </c>
      <c r="H2360" s="8">
        <v>7203.1</v>
      </c>
      <c r="I2360" s="8">
        <v>18.76</v>
      </c>
    </row>
    <row r="2361" ht="14.25" customHeight="1">
      <c r="A2361" s="8" t="s">
        <v>3101</v>
      </c>
      <c r="B2361" s="9">
        <v>45338.0</v>
      </c>
      <c r="C2361" s="8" t="s">
        <v>18</v>
      </c>
      <c r="D2361" s="8" t="s">
        <v>11</v>
      </c>
      <c r="E2361" s="8">
        <v>36517.24</v>
      </c>
      <c r="F2361" s="8">
        <v>5.0</v>
      </c>
      <c r="G2361" s="8">
        <v>11.18</v>
      </c>
      <c r="H2361" s="8">
        <v>5963.36</v>
      </c>
      <c r="I2361" s="8">
        <v>16.33</v>
      </c>
    </row>
    <row r="2362" ht="14.25" customHeight="1">
      <c r="A2362" s="8" t="s">
        <v>3102</v>
      </c>
      <c r="B2362" s="9">
        <v>45243.0</v>
      </c>
      <c r="C2362" s="8" t="s">
        <v>41</v>
      </c>
      <c r="D2362" s="8" t="s">
        <v>88</v>
      </c>
      <c r="E2362" s="8">
        <v>3486.47</v>
      </c>
      <c r="F2362" s="8">
        <v>3.0</v>
      </c>
      <c r="G2362" s="8">
        <v>4.91</v>
      </c>
      <c r="H2362" s="8">
        <v>1294.0</v>
      </c>
      <c r="I2362" s="8">
        <v>37.11</v>
      </c>
    </row>
    <row r="2363" ht="14.25" customHeight="1">
      <c r="A2363" s="8" t="s">
        <v>3103</v>
      </c>
      <c r="B2363" s="9">
        <v>45543.0</v>
      </c>
      <c r="C2363" s="8" t="s">
        <v>67</v>
      </c>
      <c r="D2363" s="8" t="s">
        <v>88</v>
      </c>
      <c r="E2363" s="8">
        <v>3735.42</v>
      </c>
      <c r="F2363" s="8">
        <v>4.0</v>
      </c>
      <c r="G2363" s="8">
        <v>4.19</v>
      </c>
      <c r="H2363" s="8">
        <v>944.13</v>
      </c>
      <c r="I2363" s="8">
        <v>25.28</v>
      </c>
    </row>
    <row r="2364" ht="14.25" customHeight="1">
      <c r="A2364" s="8" t="s">
        <v>3104</v>
      </c>
      <c r="B2364" s="9">
        <v>45450.0</v>
      </c>
      <c r="C2364" s="8" t="s">
        <v>41</v>
      </c>
      <c r="D2364" s="8" t="s">
        <v>88</v>
      </c>
      <c r="E2364" s="8">
        <v>1103.35</v>
      </c>
      <c r="F2364" s="8">
        <v>2.0</v>
      </c>
      <c r="G2364" s="8">
        <v>4.16</v>
      </c>
      <c r="H2364" s="8">
        <v>464.83</v>
      </c>
      <c r="I2364" s="8">
        <v>42.13</v>
      </c>
    </row>
    <row r="2365" ht="14.25" customHeight="1">
      <c r="A2365" s="8" t="s">
        <v>3105</v>
      </c>
      <c r="B2365" s="9">
        <v>45589.0</v>
      </c>
      <c r="C2365" s="8" t="s">
        <v>67</v>
      </c>
      <c r="D2365" s="8" t="s">
        <v>88</v>
      </c>
      <c r="E2365" s="8">
        <v>2934.72</v>
      </c>
      <c r="F2365" s="8">
        <v>4.0</v>
      </c>
      <c r="G2365" s="8">
        <v>3.56</v>
      </c>
      <c r="H2365" s="8">
        <v>916.98</v>
      </c>
      <c r="I2365" s="8">
        <v>31.25</v>
      </c>
    </row>
    <row r="2366" ht="14.25" customHeight="1">
      <c r="A2366" s="8" t="s">
        <v>3106</v>
      </c>
      <c r="B2366" s="9">
        <v>45656.0</v>
      </c>
      <c r="C2366" s="8" t="s">
        <v>67</v>
      </c>
      <c r="D2366" s="8" t="s">
        <v>30</v>
      </c>
      <c r="E2366" s="8">
        <v>53667.74</v>
      </c>
      <c r="F2366" s="8">
        <v>5.0</v>
      </c>
      <c r="G2366" s="8">
        <v>8.39</v>
      </c>
      <c r="H2366" s="8">
        <v>10633.32</v>
      </c>
      <c r="I2366" s="8">
        <v>19.81</v>
      </c>
    </row>
    <row r="2367" ht="14.25" customHeight="1">
      <c r="A2367" s="8" t="s">
        <v>3107</v>
      </c>
      <c r="B2367" s="9">
        <v>45266.0</v>
      </c>
      <c r="C2367" s="8" t="s">
        <v>18</v>
      </c>
      <c r="D2367" s="8" t="s">
        <v>30</v>
      </c>
      <c r="E2367" s="8">
        <v>8573.85</v>
      </c>
      <c r="F2367" s="8">
        <v>3.0</v>
      </c>
      <c r="G2367" s="8">
        <v>18.51</v>
      </c>
      <c r="H2367" s="8">
        <v>1049.8</v>
      </c>
      <c r="I2367" s="8">
        <v>12.24</v>
      </c>
    </row>
    <row r="2368" ht="14.25" customHeight="1">
      <c r="A2368" s="8" t="s">
        <v>3108</v>
      </c>
      <c r="B2368" s="9">
        <v>45324.0</v>
      </c>
      <c r="C2368" s="8" t="s">
        <v>67</v>
      </c>
      <c r="D2368" s="8" t="s">
        <v>88</v>
      </c>
      <c r="E2368" s="8">
        <v>1793.38</v>
      </c>
      <c r="F2368" s="8">
        <v>3.0</v>
      </c>
      <c r="G2368" s="8">
        <v>12.4</v>
      </c>
      <c r="H2368" s="8">
        <v>375.17</v>
      </c>
      <c r="I2368" s="8">
        <v>20.92</v>
      </c>
    </row>
    <row r="2369" ht="14.25" customHeight="1">
      <c r="A2369" s="8" t="s">
        <v>3109</v>
      </c>
      <c r="B2369" s="9">
        <v>45642.0</v>
      </c>
      <c r="C2369" s="8" t="s">
        <v>41</v>
      </c>
      <c r="D2369" s="8" t="s">
        <v>30</v>
      </c>
      <c r="E2369" s="8">
        <v>25798.67</v>
      </c>
      <c r="F2369" s="8">
        <v>4.0</v>
      </c>
      <c r="G2369" s="8">
        <v>7.48</v>
      </c>
      <c r="H2369" s="8">
        <v>3527.83</v>
      </c>
      <c r="I2369" s="8">
        <v>13.67</v>
      </c>
    </row>
    <row r="2370" ht="14.25" customHeight="1">
      <c r="A2370" s="8" t="s">
        <v>3110</v>
      </c>
      <c r="B2370" s="9">
        <v>45485.0</v>
      </c>
      <c r="C2370" s="8" t="s">
        <v>67</v>
      </c>
      <c r="D2370" s="8" t="s">
        <v>11</v>
      </c>
      <c r="E2370" s="8">
        <v>7588.75</v>
      </c>
      <c r="F2370" s="8">
        <v>2.0</v>
      </c>
      <c r="G2370" s="8">
        <v>11.13</v>
      </c>
      <c r="H2370" s="8">
        <v>1613.16</v>
      </c>
      <c r="I2370" s="8">
        <v>21.26</v>
      </c>
    </row>
    <row r="2371" ht="14.25" customHeight="1">
      <c r="A2371" s="8" t="s">
        <v>3112</v>
      </c>
      <c r="B2371" s="9">
        <v>45767.0</v>
      </c>
      <c r="C2371" s="8" t="s">
        <v>14</v>
      </c>
      <c r="D2371" s="8" t="s">
        <v>11</v>
      </c>
      <c r="E2371" s="8">
        <v>20894.96</v>
      </c>
      <c r="F2371" s="8">
        <v>3.0</v>
      </c>
      <c r="G2371" s="8">
        <v>10.08</v>
      </c>
      <c r="H2371" s="8">
        <v>6444.38</v>
      </c>
      <c r="I2371" s="8">
        <v>30.84</v>
      </c>
    </row>
    <row r="2372" ht="14.25" customHeight="1">
      <c r="A2372" s="8" t="s">
        <v>3113</v>
      </c>
      <c r="B2372" s="9">
        <v>45711.0</v>
      </c>
      <c r="C2372" s="8" t="s">
        <v>18</v>
      </c>
      <c r="D2372" s="8" t="s">
        <v>30</v>
      </c>
      <c r="E2372" s="8">
        <v>17318.63</v>
      </c>
      <c r="F2372" s="8">
        <v>2.0</v>
      </c>
      <c r="G2372" s="8">
        <v>5.16</v>
      </c>
      <c r="H2372" s="8">
        <v>4113.72</v>
      </c>
      <c r="I2372" s="8">
        <v>23.75</v>
      </c>
    </row>
    <row r="2373" ht="14.25" customHeight="1">
      <c r="A2373" s="8" t="s">
        <v>3114</v>
      </c>
      <c r="B2373" s="9">
        <v>45852.0</v>
      </c>
      <c r="C2373" s="8" t="s">
        <v>67</v>
      </c>
      <c r="D2373" s="8" t="s">
        <v>88</v>
      </c>
      <c r="E2373" s="8">
        <v>2716.05</v>
      </c>
      <c r="F2373" s="8">
        <v>5.0</v>
      </c>
      <c r="G2373" s="8">
        <v>7.41</v>
      </c>
      <c r="H2373" s="8">
        <v>645.64</v>
      </c>
      <c r="I2373" s="8">
        <v>23.77</v>
      </c>
    </row>
    <row r="2374" ht="14.25" customHeight="1">
      <c r="A2374" s="8" t="s">
        <v>3115</v>
      </c>
      <c r="B2374" s="9">
        <v>45740.0</v>
      </c>
      <c r="C2374" s="8" t="s">
        <v>14</v>
      </c>
      <c r="D2374" s="8" t="s">
        <v>30</v>
      </c>
      <c r="E2374" s="8">
        <v>53822.12</v>
      </c>
      <c r="F2374" s="8">
        <v>6.0</v>
      </c>
      <c r="G2374" s="8">
        <v>8.62</v>
      </c>
      <c r="H2374" s="8">
        <v>1806.09</v>
      </c>
      <c r="I2374" s="8">
        <v>3.36</v>
      </c>
    </row>
    <row r="2375" ht="14.25" customHeight="1">
      <c r="A2375" s="8" t="s">
        <v>3116</v>
      </c>
      <c r="B2375" s="9">
        <v>45548.0</v>
      </c>
      <c r="C2375" s="8" t="s">
        <v>14</v>
      </c>
      <c r="D2375" s="8" t="s">
        <v>30</v>
      </c>
      <c r="E2375" s="8">
        <v>21806.73</v>
      </c>
      <c r="F2375" s="8">
        <v>3.0</v>
      </c>
      <c r="G2375" s="8">
        <v>3.4</v>
      </c>
      <c r="H2375" s="8">
        <v>2818.7</v>
      </c>
      <c r="I2375" s="8">
        <v>12.93</v>
      </c>
    </row>
    <row r="2376" ht="14.25" customHeight="1">
      <c r="A2376" s="8" t="s">
        <v>3117</v>
      </c>
      <c r="B2376" s="9">
        <v>45726.0</v>
      </c>
      <c r="C2376" s="8" t="s">
        <v>41</v>
      </c>
      <c r="D2376" s="8" t="s">
        <v>88</v>
      </c>
      <c r="E2376" s="8">
        <v>2608.22</v>
      </c>
      <c r="F2376" s="8">
        <v>5.0</v>
      </c>
      <c r="G2376" s="8">
        <v>2.12</v>
      </c>
      <c r="H2376" s="8">
        <v>766.36</v>
      </c>
      <c r="I2376" s="8">
        <v>29.38</v>
      </c>
    </row>
    <row r="2377" ht="14.25" customHeight="1">
      <c r="A2377" s="8" t="s">
        <v>3118</v>
      </c>
      <c r="B2377" s="9">
        <v>45436.0</v>
      </c>
      <c r="C2377" s="8" t="s">
        <v>41</v>
      </c>
      <c r="D2377" s="8" t="s">
        <v>30</v>
      </c>
      <c r="E2377" s="8">
        <v>31967.23</v>
      </c>
      <c r="F2377" s="8">
        <v>6.0</v>
      </c>
      <c r="G2377" s="8">
        <v>9.1</v>
      </c>
      <c r="H2377" s="8">
        <v>6272.45</v>
      </c>
      <c r="I2377" s="8">
        <v>19.62</v>
      </c>
    </row>
    <row r="2378" ht="14.25" customHeight="1">
      <c r="A2378" s="8" t="s">
        <v>3120</v>
      </c>
      <c r="B2378" s="9">
        <v>45458.0</v>
      </c>
      <c r="C2378" s="8" t="s">
        <v>18</v>
      </c>
      <c r="D2378" s="8" t="s">
        <v>30</v>
      </c>
      <c r="E2378" s="8">
        <v>53078.81</v>
      </c>
      <c r="F2378" s="8">
        <v>6.0</v>
      </c>
      <c r="G2378" s="8">
        <v>4.96</v>
      </c>
      <c r="H2378" s="8">
        <v>16364.86</v>
      </c>
      <c r="I2378" s="8">
        <v>30.83</v>
      </c>
    </row>
    <row r="2379" ht="14.25" customHeight="1">
      <c r="A2379" s="8" t="s">
        <v>3121</v>
      </c>
      <c r="B2379" s="9">
        <v>45810.0</v>
      </c>
      <c r="C2379" s="8" t="s">
        <v>14</v>
      </c>
      <c r="D2379" s="8" t="s">
        <v>30</v>
      </c>
      <c r="E2379" s="8">
        <v>10333.51</v>
      </c>
      <c r="F2379" s="8">
        <v>1.0</v>
      </c>
      <c r="G2379" s="8">
        <v>4.47</v>
      </c>
      <c r="H2379" s="8">
        <v>2894.88</v>
      </c>
      <c r="I2379" s="8">
        <v>28.01</v>
      </c>
    </row>
    <row r="2380" ht="14.25" customHeight="1">
      <c r="A2380" s="8" t="s">
        <v>3122</v>
      </c>
      <c r="B2380" s="9">
        <v>45560.0</v>
      </c>
      <c r="C2380" s="8" t="s">
        <v>14</v>
      </c>
      <c r="D2380" s="8" t="s">
        <v>88</v>
      </c>
      <c r="E2380" s="8">
        <v>637.82</v>
      </c>
      <c r="F2380" s="8">
        <v>1.0</v>
      </c>
      <c r="G2380" s="8">
        <v>2.47</v>
      </c>
      <c r="H2380" s="8">
        <v>224.18</v>
      </c>
      <c r="I2380" s="8">
        <v>35.15</v>
      </c>
    </row>
    <row r="2381" ht="14.25" customHeight="1">
      <c r="A2381" s="8" t="s">
        <v>3123</v>
      </c>
      <c r="B2381" s="9">
        <v>45817.0</v>
      </c>
      <c r="C2381" s="8" t="s">
        <v>14</v>
      </c>
      <c r="D2381" s="8" t="s">
        <v>11</v>
      </c>
      <c r="E2381" s="8">
        <v>42320.63</v>
      </c>
      <c r="F2381" s="8">
        <v>6.0</v>
      </c>
      <c r="G2381" s="8">
        <v>0.5</v>
      </c>
      <c r="H2381" s="8">
        <v>7111.7</v>
      </c>
      <c r="I2381" s="8">
        <v>16.8</v>
      </c>
    </row>
    <row r="2382" ht="14.25" customHeight="1">
      <c r="A2382" s="8" t="s">
        <v>3124</v>
      </c>
      <c r="B2382" s="9">
        <v>45835.0</v>
      </c>
      <c r="C2382" s="8" t="s">
        <v>18</v>
      </c>
      <c r="D2382" s="8" t="s">
        <v>11</v>
      </c>
      <c r="E2382" s="8">
        <v>27278.85</v>
      </c>
      <c r="F2382" s="8">
        <v>3.0</v>
      </c>
      <c r="G2382" s="8">
        <v>0.77</v>
      </c>
      <c r="H2382" s="8">
        <v>6616.21</v>
      </c>
      <c r="I2382" s="8">
        <v>24.25</v>
      </c>
    </row>
    <row r="2383" ht="14.25" customHeight="1">
      <c r="A2383" s="8" t="s">
        <v>3125</v>
      </c>
      <c r="B2383" s="9">
        <v>45861.0</v>
      </c>
      <c r="C2383" s="8" t="s">
        <v>18</v>
      </c>
      <c r="D2383" s="8" t="s">
        <v>11</v>
      </c>
      <c r="E2383" s="8">
        <v>3298.4</v>
      </c>
      <c r="F2383" s="8">
        <v>1.0</v>
      </c>
      <c r="G2383" s="8">
        <v>5.28</v>
      </c>
      <c r="H2383" s="8">
        <v>861.06</v>
      </c>
      <c r="I2383" s="8">
        <v>26.11</v>
      </c>
    </row>
    <row r="2384" ht="14.25" customHeight="1">
      <c r="A2384" s="8" t="s">
        <v>3126</v>
      </c>
      <c r="B2384" s="9">
        <v>45904.0</v>
      </c>
      <c r="C2384" s="8" t="s">
        <v>41</v>
      </c>
      <c r="D2384" s="8" t="s">
        <v>30</v>
      </c>
      <c r="E2384" s="8">
        <v>17310.73</v>
      </c>
      <c r="F2384" s="8">
        <v>2.0</v>
      </c>
      <c r="G2384" s="8">
        <v>4.54</v>
      </c>
      <c r="H2384" s="8">
        <v>4712.81</v>
      </c>
      <c r="I2384" s="8">
        <v>27.22</v>
      </c>
    </row>
    <row r="2385" ht="14.25" customHeight="1">
      <c r="A2385" s="8" t="s">
        <v>3127</v>
      </c>
      <c r="B2385" s="9">
        <v>45549.0</v>
      </c>
      <c r="C2385" s="8" t="s">
        <v>41</v>
      </c>
      <c r="D2385" s="8" t="s">
        <v>88</v>
      </c>
      <c r="E2385" s="8">
        <v>3124.61</v>
      </c>
      <c r="F2385" s="8">
        <v>3.0</v>
      </c>
      <c r="G2385" s="8">
        <v>0.73</v>
      </c>
      <c r="H2385" s="8">
        <v>596.75</v>
      </c>
      <c r="I2385" s="8">
        <v>19.1</v>
      </c>
    </row>
    <row r="2386" ht="14.25" customHeight="1">
      <c r="A2386" s="8" t="s">
        <v>3128</v>
      </c>
      <c r="B2386" s="9">
        <v>45467.0</v>
      </c>
      <c r="C2386" s="8" t="s">
        <v>67</v>
      </c>
      <c r="D2386" s="8" t="s">
        <v>88</v>
      </c>
      <c r="E2386" s="8">
        <v>1440.62</v>
      </c>
      <c r="F2386" s="8">
        <v>2.0</v>
      </c>
      <c r="G2386" s="8">
        <v>6.63</v>
      </c>
      <c r="H2386" s="8">
        <v>518.91</v>
      </c>
      <c r="I2386" s="8">
        <v>36.02</v>
      </c>
    </row>
    <row r="2387" ht="14.25" customHeight="1">
      <c r="A2387" s="8" t="s">
        <v>3129</v>
      </c>
      <c r="B2387" s="9">
        <v>45660.0</v>
      </c>
      <c r="C2387" s="8" t="s">
        <v>18</v>
      </c>
      <c r="D2387" s="8" t="s">
        <v>30</v>
      </c>
      <c r="E2387" s="8">
        <v>21379.6</v>
      </c>
      <c r="F2387" s="8">
        <v>2.0</v>
      </c>
      <c r="G2387" s="8">
        <v>8.75</v>
      </c>
      <c r="H2387" s="8">
        <v>4739.75</v>
      </c>
      <c r="I2387" s="8">
        <v>22.17</v>
      </c>
    </row>
    <row r="2388" ht="14.25" customHeight="1">
      <c r="A2388" s="8" t="s">
        <v>3130</v>
      </c>
      <c r="B2388" s="9">
        <v>45505.0</v>
      </c>
      <c r="C2388" s="8" t="s">
        <v>18</v>
      </c>
      <c r="D2388" s="8" t="s">
        <v>30</v>
      </c>
      <c r="E2388" s="8">
        <v>108995.07</v>
      </c>
      <c r="F2388" s="8">
        <v>8.0</v>
      </c>
      <c r="G2388" s="8">
        <v>6.66</v>
      </c>
      <c r="H2388" s="8">
        <v>15736.81</v>
      </c>
      <c r="I2388" s="8">
        <v>14.44</v>
      </c>
    </row>
    <row r="2389" ht="14.25" customHeight="1">
      <c r="A2389" s="8" t="s">
        <v>3131</v>
      </c>
      <c r="B2389" s="9">
        <v>45673.0</v>
      </c>
      <c r="C2389" s="8" t="s">
        <v>18</v>
      </c>
      <c r="D2389" s="8" t="s">
        <v>88</v>
      </c>
      <c r="E2389" s="8">
        <v>3448.04</v>
      </c>
      <c r="F2389" s="8">
        <v>4.0</v>
      </c>
      <c r="G2389" s="8">
        <v>4.54</v>
      </c>
      <c r="H2389" s="8">
        <v>1370.03</v>
      </c>
      <c r="I2389" s="8">
        <v>39.73</v>
      </c>
    </row>
    <row r="2390" ht="14.25" customHeight="1">
      <c r="A2390" s="8" t="s">
        <v>3132</v>
      </c>
      <c r="B2390" s="9">
        <v>45750.0</v>
      </c>
      <c r="C2390" s="8" t="s">
        <v>67</v>
      </c>
      <c r="D2390" s="8" t="s">
        <v>88</v>
      </c>
      <c r="E2390" s="8">
        <v>1371.38</v>
      </c>
      <c r="F2390" s="8">
        <v>2.0</v>
      </c>
      <c r="G2390" s="8">
        <v>6.06</v>
      </c>
      <c r="H2390" s="8">
        <v>149.9</v>
      </c>
      <c r="I2390" s="8">
        <v>10.93</v>
      </c>
    </row>
    <row r="2391" ht="14.25" customHeight="1">
      <c r="A2391" s="8" t="s">
        <v>3133</v>
      </c>
      <c r="B2391" s="9">
        <v>45737.0</v>
      </c>
      <c r="C2391" s="8" t="s">
        <v>18</v>
      </c>
      <c r="D2391" s="8" t="s">
        <v>88</v>
      </c>
      <c r="E2391" s="8">
        <v>955.8</v>
      </c>
      <c r="F2391" s="8">
        <v>1.0</v>
      </c>
      <c r="G2391" s="8">
        <v>12.56</v>
      </c>
      <c r="H2391" s="8">
        <v>454.55</v>
      </c>
      <c r="I2391" s="8">
        <v>47.56</v>
      </c>
    </row>
    <row r="2392" ht="14.25" customHeight="1">
      <c r="A2392" s="8" t="s">
        <v>3134</v>
      </c>
      <c r="B2392" s="9">
        <v>45508.0</v>
      </c>
      <c r="C2392" s="8" t="s">
        <v>41</v>
      </c>
      <c r="D2392" s="8" t="s">
        <v>88</v>
      </c>
      <c r="E2392" s="8">
        <v>2915.65</v>
      </c>
      <c r="F2392" s="8">
        <v>3.0</v>
      </c>
      <c r="G2392" s="8">
        <v>7.67</v>
      </c>
      <c r="H2392" s="8">
        <v>1161.82</v>
      </c>
      <c r="I2392" s="8">
        <v>39.85</v>
      </c>
    </row>
    <row r="2393" ht="14.25" customHeight="1">
      <c r="A2393" s="8" t="s">
        <v>3135</v>
      </c>
      <c r="B2393" s="9">
        <v>45356.0</v>
      </c>
      <c r="C2393" s="8" t="s">
        <v>67</v>
      </c>
      <c r="D2393" s="8" t="s">
        <v>30</v>
      </c>
      <c r="E2393" s="8">
        <v>1260.27</v>
      </c>
      <c r="F2393" s="8">
        <v>3.0</v>
      </c>
      <c r="G2393" s="8">
        <v>5.28</v>
      </c>
      <c r="H2393" s="8">
        <v>209.73</v>
      </c>
      <c r="I2393" s="8">
        <v>16.64</v>
      </c>
    </row>
    <row r="2394" ht="14.25" customHeight="1">
      <c r="A2394" s="8" t="s">
        <v>3136</v>
      </c>
      <c r="B2394" s="9">
        <v>45549.0</v>
      </c>
      <c r="C2394" s="8" t="s">
        <v>18</v>
      </c>
      <c r="D2394" s="8" t="s">
        <v>11</v>
      </c>
      <c r="E2394" s="8">
        <v>11441.16</v>
      </c>
      <c r="F2394" s="8">
        <v>2.0</v>
      </c>
      <c r="G2394" s="8">
        <v>4.57</v>
      </c>
      <c r="H2394" s="8">
        <v>2129.9</v>
      </c>
      <c r="I2394" s="8">
        <v>18.62</v>
      </c>
    </row>
    <row r="2395" ht="14.25" customHeight="1">
      <c r="A2395" s="8" t="s">
        <v>3137</v>
      </c>
      <c r="B2395" s="9">
        <v>45339.0</v>
      </c>
      <c r="C2395" s="8" t="s">
        <v>18</v>
      </c>
      <c r="D2395" s="8" t="s">
        <v>30</v>
      </c>
      <c r="E2395" s="8">
        <v>12416.39</v>
      </c>
      <c r="F2395" s="8">
        <v>2.0</v>
      </c>
      <c r="G2395" s="8">
        <v>8.92</v>
      </c>
      <c r="H2395" s="8">
        <v>2205.04</v>
      </c>
      <c r="I2395" s="8">
        <v>17.76</v>
      </c>
    </row>
    <row r="2396" ht="14.25" customHeight="1">
      <c r="A2396" s="8" t="s">
        <v>3138</v>
      </c>
      <c r="B2396" s="9">
        <v>45884.0</v>
      </c>
      <c r="C2396" s="8" t="s">
        <v>14</v>
      </c>
      <c r="D2396" s="8" t="s">
        <v>30</v>
      </c>
      <c r="E2396" s="8">
        <v>40657.08</v>
      </c>
      <c r="F2396" s="8">
        <v>5.0</v>
      </c>
      <c r="G2396" s="8">
        <v>11.52</v>
      </c>
      <c r="H2396" s="8">
        <v>5178.44</v>
      </c>
      <c r="I2396" s="8">
        <v>12.74</v>
      </c>
    </row>
    <row r="2397" ht="14.25" customHeight="1">
      <c r="A2397" s="8" t="s">
        <v>3139</v>
      </c>
      <c r="B2397" s="9">
        <v>45487.0</v>
      </c>
      <c r="C2397" s="8" t="s">
        <v>67</v>
      </c>
      <c r="D2397" s="8" t="s">
        <v>11</v>
      </c>
      <c r="E2397" s="8">
        <v>16092.12</v>
      </c>
      <c r="F2397" s="8">
        <v>3.0</v>
      </c>
      <c r="G2397" s="8">
        <v>4.43</v>
      </c>
      <c r="H2397" s="8">
        <v>3248.97</v>
      </c>
      <c r="I2397" s="8">
        <v>20.19</v>
      </c>
    </row>
    <row r="2398" ht="14.25" customHeight="1">
      <c r="A2398" s="8" t="s">
        <v>3140</v>
      </c>
      <c r="B2398" s="9">
        <v>45347.0</v>
      </c>
      <c r="C2398" s="8" t="s">
        <v>67</v>
      </c>
      <c r="D2398" s="8" t="s">
        <v>30</v>
      </c>
      <c r="E2398" s="8">
        <v>30528.71</v>
      </c>
      <c r="F2398" s="8">
        <v>5.0</v>
      </c>
      <c r="G2398" s="8">
        <v>21.16</v>
      </c>
      <c r="H2398" s="8">
        <v>7249.61</v>
      </c>
      <c r="I2398" s="8">
        <v>23.75</v>
      </c>
    </row>
    <row r="2399" ht="14.25" customHeight="1">
      <c r="A2399" s="8" t="s">
        <v>3141</v>
      </c>
      <c r="B2399" s="9">
        <v>45253.0</v>
      </c>
      <c r="C2399" s="8" t="s">
        <v>67</v>
      </c>
      <c r="D2399" s="8" t="s">
        <v>11</v>
      </c>
      <c r="E2399" s="8">
        <v>21124.28</v>
      </c>
      <c r="F2399" s="8">
        <v>5.0</v>
      </c>
      <c r="G2399" s="8">
        <v>1.14</v>
      </c>
      <c r="H2399" s="8">
        <v>3450.48</v>
      </c>
      <c r="I2399" s="8">
        <v>16.33</v>
      </c>
    </row>
    <row r="2400" ht="14.25" customHeight="1">
      <c r="A2400" s="8" t="s">
        <v>3142</v>
      </c>
      <c r="B2400" s="9">
        <v>45706.0</v>
      </c>
      <c r="C2400" s="8" t="s">
        <v>67</v>
      </c>
      <c r="D2400" s="8" t="s">
        <v>30</v>
      </c>
      <c r="E2400" s="8">
        <v>9922.99</v>
      </c>
      <c r="F2400" s="8">
        <v>1.0</v>
      </c>
      <c r="G2400" s="8">
        <v>2.75</v>
      </c>
      <c r="H2400" s="8">
        <v>2439.23</v>
      </c>
      <c r="I2400" s="8">
        <v>24.58</v>
      </c>
    </row>
    <row r="2401" ht="14.25" customHeight="1">
      <c r="A2401" s="8" t="s">
        <v>3143</v>
      </c>
      <c r="B2401" s="9">
        <v>45699.0</v>
      </c>
      <c r="C2401" s="8" t="s">
        <v>14</v>
      </c>
      <c r="D2401" s="8" t="s">
        <v>30</v>
      </c>
      <c r="E2401" s="8">
        <v>60968.51</v>
      </c>
      <c r="F2401" s="8">
        <v>5.0</v>
      </c>
      <c r="G2401" s="8">
        <v>5.95</v>
      </c>
      <c r="H2401" s="8">
        <v>9920.15</v>
      </c>
      <c r="I2401" s="8">
        <v>16.27</v>
      </c>
    </row>
    <row r="2402" ht="14.25" customHeight="1">
      <c r="A2402" s="8" t="s">
        <v>3144</v>
      </c>
      <c r="B2402" s="9">
        <v>45483.0</v>
      </c>
      <c r="C2402" s="8" t="s">
        <v>18</v>
      </c>
      <c r="D2402" s="8" t="s">
        <v>30</v>
      </c>
      <c r="E2402" s="8">
        <v>16102.47</v>
      </c>
      <c r="F2402" s="8">
        <v>3.0</v>
      </c>
      <c r="G2402" s="8">
        <v>1.64</v>
      </c>
      <c r="H2402" s="8">
        <v>4130.69</v>
      </c>
      <c r="I2402" s="8">
        <v>25.65</v>
      </c>
    </row>
    <row r="2403" ht="14.25" customHeight="1">
      <c r="A2403" s="8" t="s">
        <v>3145</v>
      </c>
      <c r="B2403" s="9">
        <v>45287.0</v>
      </c>
      <c r="C2403" s="8" t="s">
        <v>14</v>
      </c>
      <c r="D2403" s="8" t="s">
        <v>30</v>
      </c>
      <c r="E2403" s="8">
        <v>5961.59</v>
      </c>
      <c r="F2403" s="8">
        <v>2.0</v>
      </c>
      <c r="G2403" s="8">
        <v>21.74</v>
      </c>
      <c r="H2403" s="8">
        <v>1641.8</v>
      </c>
      <c r="I2403" s="8">
        <v>27.54</v>
      </c>
    </row>
    <row r="2404" ht="14.25" customHeight="1">
      <c r="A2404" s="8" t="s">
        <v>3146</v>
      </c>
      <c r="B2404" s="9">
        <v>45534.0</v>
      </c>
      <c r="C2404" s="8" t="s">
        <v>41</v>
      </c>
      <c r="D2404" s="8" t="s">
        <v>30</v>
      </c>
      <c r="E2404" s="8">
        <v>39413.45</v>
      </c>
      <c r="F2404" s="8">
        <v>5.0</v>
      </c>
      <c r="G2404" s="8">
        <v>2.2</v>
      </c>
      <c r="H2404" s="8">
        <v>4337.83</v>
      </c>
      <c r="I2404" s="8">
        <v>11.01</v>
      </c>
    </row>
    <row r="2405" ht="14.25" customHeight="1">
      <c r="A2405" s="8" t="s">
        <v>3147</v>
      </c>
      <c r="B2405" s="9">
        <v>45462.0</v>
      </c>
      <c r="C2405" s="8" t="s">
        <v>14</v>
      </c>
      <c r="D2405" s="8" t="s">
        <v>30</v>
      </c>
      <c r="E2405" s="8">
        <v>13653.29</v>
      </c>
      <c r="F2405" s="8">
        <v>2.0</v>
      </c>
      <c r="G2405" s="8">
        <v>13.74</v>
      </c>
      <c r="H2405" s="8">
        <v>441.1</v>
      </c>
      <c r="I2405" s="8">
        <v>3.23</v>
      </c>
    </row>
    <row r="2406" ht="14.25" customHeight="1">
      <c r="A2406" s="8" t="s">
        <v>3148</v>
      </c>
      <c r="B2406" s="9">
        <v>45729.0</v>
      </c>
      <c r="C2406" s="8" t="s">
        <v>41</v>
      </c>
      <c r="D2406" s="8" t="s">
        <v>88</v>
      </c>
      <c r="E2406" s="8">
        <v>4507.49</v>
      </c>
      <c r="F2406" s="8">
        <v>4.0</v>
      </c>
      <c r="G2406" s="8">
        <v>2.12</v>
      </c>
      <c r="H2406" s="8">
        <v>1329.22</v>
      </c>
      <c r="I2406" s="8">
        <v>29.49</v>
      </c>
    </row>
    <row r="2407" ht="14.25" customHeight="1">
      <c r="A2407" s="8" t="s">
        <v>3149</v>
      </c>
      <c r="B2407" s="9">
        <v>45677.0</v>
      </c>
      <c r="C2407" s="8" t="s">
        <v>14</v>
      </c>
      <c r="D2407" s="8" t="s">
        <v>30</v>
      </c>
      <c r="E2407" s="8">
        <v>11811.71</v>
      </c>
      <c r="F2407" s="8">
        <v>3.0</v>
      </c>
      <c r="G2407" s="8">
        <v>8.7</v>
      </c>
      <c r="H2407" s="8">
        <v>2338.18</v>
      </c>
      <c r="I2407" s="8">
        <v>19.8</v>
      </c>
    </row>
    <row r="2408" ht="14.25" customHeight="1">
      <c r="A2408" s="8" t="s">
        <v>3150</v>
      </c>
      <c r="B2408" s="9">
        <v>45501.0</v>
      </c>
      <c r="C2408" s="8" t="s">
        <v>67</v>
      </c>
      <c r="D2408" s="8" t="s">
        <v>30</v>
      </c>
      <c r="E2408" s="8">
        <v>35833.88</v>
      </c>
      <c r="F2408" s="8">
        <v>6.0</v>
      </c>
      <c r="G2408" s="8">
        <v>6.48</v>
      </c>
      <c r="H2408" s="8">
        <v>3381.92</v>
      </c>
      <c r="I2408" s="8">
        <v>9.44</v>
      </c>
    </row>
    <row r="2409" ht="14.25" customHeight="1">
      <c r="A2409" s="8" t="s">
        <v>3152</v>
      </c>
      <c r="B2409" s="9">
        <v>45394.0</v>
      </c>
      <c r="C2409" s="8" t="s">
        <v>67</v>
      </c>
      <c r="D2409" s="8" t="s">
        <v>11</v>
      </c>
      <c r="E2409" s="8">
        <v>4821.78</v>
      </c>
      <c r="F2409" s="8">
        <v>3.0</v>
      </c>
      <c r="G2409" s="8">
        <v>5.71</v>
      </c>
      <c r="H2409" s="8">
        <v>1704.17</v>
      </c>
      <c r="I2409" s="8">
        <v>35.34</v>
      </c>
    </row>
    <row r="2410" ht="14.25" customHeight="1">
      <c r="A2410" s="8" t="s">
        <v>3153</v>
      </c>
      <c r="B2410" s="9">
        <v>45956.0</v>
      </c>
      <c r="C2410" s="8" t="s">
        <v>67</v>
      </c>
      <c r="D2410" s="8" t="s">
        <v>11</v>
      </c>
      <c r="E2410" s="8">
        <v>51528.56</v>
      </c>
      <c r="F2410" s="8">
        <v>6.0</v>
      </c>
      <c r="G2410" s="8">
        <v>1.85</v>
      </c>
      <c r="H2410" s="8">
        <v>9843.51</v>
      </c>
      <c r="I2410" s="8">
        <v>19.1</v>
      </c>
    </row>
    <row r="2411" ht="14.25" customHeight="1">
      <c r="A2411" s="8" t="s">
        <v>3154</v>
      </c>
      <c r="B2411" s="9">
        <v>45566.0</v>
      </c>
      <c r="C2411" s="8" t="s">
        <v>14</v>
      </c>
      <c r="D2411" s="8" t="s">
        <v>30</v>
      </c>
      <c r="E2411" s="8">
        <v>25950.34</v>
      </c>
      <c r="F2411" s="8">
        <v>3.0</v>
      </c>
      <c r="G2411" s="8">
        <v>1.16</v>
      </c>
      <c r="H2411" s="8">
        <v>5832.91</v>
      </c>
      <c r="I2411" s="8">
        <v>22.48</v>
      </c>
    </row>
    <row r="2412" ht="14.25" customHeight="1">
      <c r="A2412" s="8" t="s">
        <v>3155</v>
      </c>
      <c r="B2412" s="9">
        <v>45737.0</v>
      </c>
      <c r="C2412" s="8" t="s">
        <v>41</v>
      </c>
      <c r="D2412" s="8" t="s">
        <v>11</v>
      </c>
      <c r="E2412" s="8">
        <v>8430.53</v>
      </c>
      <c r="F2412" s="8">
        <v>2.0</v>
      </c>
      <c r="G2412" s="8">
        <v>16.91</v>
      </c>
      <c r="H2412" s="8">
        <v>1360.48</v>
      </c>
      <c r="I2412" s="8">
        <v>16.14</v>
      </c>
    </row>
    <row r="2413" ht="14.25" customHeight="1">
      <c r="A2413" s="8" t="s">
        <v>3156</v>
      </c>
      <c r="B2413" s="9">
        <v>45337.0</v>
      </c>
      <c r="C2413" s="8" t="s">
        <v>67</v>
      </c>
      <c r="D2413" s="8" t="s">
        <v>11</v>
      </c>
      <c r="E2413" s="8">
        <v>5882.79</v>
      </c>
      <c r="F2413" s="8">
        <v>2.0</v>
      </c>
      <c r="G2413" s="8">
        <v>12.34</v>
      </c>
      <c r="H2413" s="8">
        <v>591.58</v>
      </c>
      <c r="I2413" s="8">
        <v>10.06</v>
      </c>
    </row>
    <row r="2414" ht="14.25" customHeight="1">
      <c r="A2414" s="8" t="s">
        <v>3157</v>
      </c>
      <c r="B2414" s="9">
        <v>45589.0</v>
      </c>
      <c r="C2414" s="8" t="s">
        <v>14</v>
      </c>
      <c r="D2414" s="8" t="s">
        <v>30</v>
      </c>
      <c r="E2414" s="8">
        <v>12890.82</v>
      </c>
      <c r="F2414" s="8">
        <v>3.0</v>
      </c>
      <c r="G2414" s="8">
        <v>0.27</v>
      </c>
      <c r="H2414" s="8">
        <v>3374.03</v>
      </c>
      <c r="I2414" s="8">
        <v>26.17</v>
      </c>
    </row>
    <row r="2415" ht="14.25" customHeight="1">
      <c r="A2415" s="8" t="s">
        <v>3158</v>
      </c>
      <c r="B2415" s="9">
        <v>45255.0</v>
      </c>
      <c r="C2415" s="8" t="s">
        <v>67</v>
      </c>
      <c r="D2415" s="8" t="s">
        <v>30</v>
      </c>
      <c r="E2415" s="8">
        <v>18143.62</v>
      </c>
      <c r="F2415" s="8">
        <v>2.0</v>
      </c>
      <c r="G2415" s="8">
        <v>1.85</v>
      </c>
      <c r="H2415" s="8">
        <v>2089.85</v>
      </c>
      <c r="I2415" s="8">
        <v>11.52</v>
      </c>
    </row>
    <row r="2416" ht="14.25" customHeight="1">
      <c r="A2416" s="8" t="s">
        <v>3160</v>
      </c>
      <c r="B2416" s="9">
        <v>45603.0</v>
      </c>
      <c r="C2416" s="8" t="s">
        <v>41</v>
      </c>
      <c r="D2416" s="8" t="s">
        <v>88</v>
      </c>
      <c r="E2416" s="8">
        <v>1865.66</v>
      </c>
      <c r="F2416" s="8">
        <v>4.0</v>
      </c>
      <c r="G2416" s="8">
        <v>0.29</v>
      </c>
      <c r="H2416" s="8">
        <v>654.32</v>
      </c>
      <c r="I2416" s="8">
        <v>35.07</v>
      </c>
    </row>
    <row r="2417" ht="14.25" customHeight="1">
      <c r="A2417" s="8" t="s">
        <v>3161</v>
      </c>
      <c r="B2417" s="9">
        <v>45938.0</v>
      </c>
      <c r="C2417" s="8" t="s">
        <v>67</v>
      </c>
      <c r="D2417" s="8" t="s">
        <v>88</v>
      </c>
      <c r="E2417" s="8">
        <v>3983.12</v>
      </c>
      <c r="F2417" s="8">
        <v>5.0</v>
      </c>
      <c r="G2417" s="8">
        <v>4.16</v>
      </c>
      <c r="H2417" s="8">
        <v>818.62</v>
      </c>
      <c r="I2417" s="8">
        <v>20.55</v>
      </c>
    </row>
    <row r="2418" ht="14.25" customHeight="1">
      <c r="A2418" s="8" t="s">
        <v>3162</v>
      </c>
      <c r="B2418" s="9">
        <v>45515.0</v>
      </c>
      <c r="C2418" s="8" t="s">
        <v>67</v>
      </c>
      <c r="D2418" s="8" t="s">
        <v>11</v>
      </c>
      <c r="E2418" s="8">
        <v>36999.08</v>
      </c>
      <c r="F2418" s="8">
        <v>4.0</v>
      </c>
      <c r="G2418" s="8">
        <v>8.29</v>
      </c>
      <c r="H2418" s="8">
        <v>7488.78</v>
      </c>
      <c r="I2418" s="8">
        <v>20.24</v>
      </c>
    </row>
    <row r="2419" ht="14.25" customHeight="1">
      <c r="A2419" s="8" t="s">
        <v>3163</v>
      </c>
      <c r="B2419" s="9">
        <v>45263.0</v>
      </c>
      <c r="C2419" s="8" t="s">
        <v>14</v>
      </c>
      <c r="D2419" s="8" t="s">
        <v>30</v>
      </c>
      <c r="E2419" s="8">
        <v>13343.98</v>
      </c>
      <c r="F2419" s="8">
        <v>2.0</v>
      </c>
      <c r="G2419" s="8">
        <v>4.1</v>
      </c>
      <c r="H2419" s="8">
        <v>2253.33</v>
      </c>
      <c r="I2419" s="8">
        <v>16.89</v>
      </c>
    </row>
    <row r="2420" ht="14.25" customHeight="1">
      <c r="A2420" s="8" t="s">
        <v>3164</v>
      </c>
      <c r="B2420" s="9">
        <v>45257.0</v>
      </c>
      <c r="C2420" s="8" t="s">
        <v>18</v>
      </c>
      <c r="D2420" s="8" t="s">
        <v>30</v>
      </c>
      <c r="E2420" s="8">
        <v>9535.6</v>
      </c>
      <c r="F2420" s="8">
        <v>2.0</v>
      </c>
      <c r="G2420" s="8">
        <v>6.8</v>
      </c>
      <c r="H2420" s="8">
        <v>1698.97</v>
      </c>
      <c r="I2420" s="8">
        <v>17.82</v>
      </c>
    </row>
    <row r="2421" ht="14.25" customHeight="1">
      <c r="A2421" s="8" t="s">
        <v>3165</v>
      </c>
      <c r="B2421" s="9">
        <v>45518.0</v>
      </c>
      <c r="C2421" s="8" t="s">
        <v>67</v>
      </c>
      <c r="D2421" s="8" t="s">
        <v>11</v>
      </c>
      <c r="E2421" s="8">
        <v>6482.63</v>
      </c>
      <c r="F2421" s="8">
        <v>1.0</v>
      </c>
      <c r="G2421" s="8">
        <v>4.16</v>
      </c>
      <c r="H2421" s="8">
        <v>1092.97</v>
      </c>
      <c r="I2421" s="8">
        <v>16.86</v>
      </c>
    </row>
    <row r="2422" ht="14.25" customHeight="1">
      <c r="A2422" s="8" t="s">
        <v>3166</v>
      </c>
      <c r="B2422" s="9">
        <v>45351.0</v>
      </c>
      <c r="C2422" s="8" t="s">
        <v>14</v>
      </c>
      <c r="D2422" s="8" t="s">
        <v>30</v>
      </c>
      <c r="E2422" s="8">
        <v>24073.56</v>
      </c>
      <c r="F2422" s="8">
        <v>6.0</v>
      </c>
      <c r="G2422" s="8">
        <v>7.18</v>
      </c>
      <c r="H2422" s="8">
        <v>5546.14</v>
      </c>
      <c r="I2422" s="8">
        <v>23.04</v>
      </c>
    </row>
    <row r="2423" ht="14.25" customHeight="1">
      <c r="A2423" s="8" t="s">
        <v>3167</v>
      </c>
      <c r="B2423" s="9">
        <v>45252.0</v>
      </c>
      <c r="C2423" s="8" t="s">
        <v>67</v>
      </c>
      <c r="D2423" s="8" t="s">
        <v>30</v>
      </c>
      <c r="E2423" s="8">
        <v>35200.24</v>
      </c>
      <c r="F2423" s="8">
        <v>3.0</v>
      </c>
      <c r="G2423" s="8">
        <v>10.84</v>
      </c>
      <c r="H2423" s="8">
        <v>8658.85</v>
      </c>
      <c r="I2423" s="8">
        <v>24.6</v>
      </c>
    </row>
    <row r="2424" ht="14.25" customHeight="1">
      <c r="A2424" s="8" t="s">
        <v>3168</v>
      </c>
      <c r="B2424" s="9">
        <v>45787.0</v>
      </c>
      <c r="C2424" s="8" t="s">
        <v>41</v>
      </c>
      <c r="D2424" s="8" t="s">
        <v>11</v>
      </c>
      <c r="E2424" s="8">
        <v>17399.58</v>
      </c>
      <c r="F2424" s="8">
        <v>2.0</v>
      </c>
      <c r="G2424" s="8">
        <v>1.22</v>
      </c>
      <c r="H2424" s="8">
        <v>5528.04</v>
      </c>
      <c r="I2424" s="8">
        <v>31.77</v>
      </c>
    </row>
    <row r="2425" ht="14.25" customHeight="1">
      <c r="A2425" s="8" t="s">
        <v>3169</v>
      </c>
      <c r="B2425" s="9">
        <v>45569.0</v>
      </c>
      <c r="C2425" s="8" t="s">
        <v>41</v>
      </c>
      <c r="D2425" s="8" t="s">
        <v>30</v>
      </c>
      <c r="E2425" s="8">
        <v>51527.62</v>
      </c>
      <c r="F2425" s="8">
        <v>7.0</v>
      </c>
      <c r="G2425" s="8">
        <v>1.95</v>
      </c>
      <c r="H2425" s="8">
        <v>7664.29</v>
      </c>
      <c r="I2425" s="8">
        <v>14.87</v>
      </c>
    </row>
    <row r="2426" ht="14.25" customHeight="1">
      <c r="A2426" s="8" t="s">
        <v>3170</v>
      </c>
      <c r="B2426" s="9">
        <v>45446.0</v>
      </c>
      <c r="C2426" s="8" t="s">
        <v>67</v>
      </c>
      <c r="D2426" s="8" t="s">
        <v>11</v>
      </c>
      <c r="E2426" s="8">
        <v>11184.3</v>
      </c>
      <c r="F2426" s="8">
        <v>3.0</v>
      </c>
      <c r="G2426" s="8">
        <v>11.35</v>
      </c>
      <c r="H2426" s="8">
        <v>1459.44</v>
      </c>
      <c r="I2426" s="8">
        <v>13.05</v>
      </c>
    </row>
    <row r="2427" ht="14.25" customHeight="1">
      <c r="A2427" s="8" t="s">
        <v>3171</v>
      </c>
      <c r="B2427" s="9">
        <v>45892.0</v>
      </c>
      <c r="C2427" s="8" t="s">
        <v>41</v>
      </c>
      <c r="D2427" s="8" t="s">
        <v>88</v>
      </c>
      <c r="E2427" s="8">
        <v>2629.92</v>
      </c>
      <c r="F2427" s="8">
        <v>4.0</v>
      </c>
      <c r="G2427" s="8">
        <v>2.2</v>
      </c>
      <c r="H2427" s="8">
        <v>786.98</v>
      </c>
      <c r="I2427" s="8">
        <v>29.92</v>
      </c>
    </row>
    <row r="2428" ht="14.25" customHeight="1">
      <c r="A2428" s="8" t="s">
        <v>3172</v>
      </c>
      <c r="B2428" s="9">
        <v>45319.0</v>
      </c>
      <c r="C2428" s="8" t="s">
        <v>14</v>
      </c>
      <c r="D2428" s="8" t="s">
        <v>30</v>
      </c>
      <c r="E2428" s="8">
        <v>33822.33</v>
      </c>
      <c r="F2428" s="8">
        <v>5.0</v>
      </c>
      <c r="G2428" s="8">
        <v>4.9</v>
      </c>
      <c r="H2428" s="8">
        <v>6965.3</v>
      </c>
      <c r="I2428" s="8">
        <v>20.59</v>
      </c>
    </row>
    <row r="2429" ht="14.25" customHeight="1">
      <c r="A2429" s="8" t="s">
        <v>3173</v>
      </c>
      <c r="B2429" s="9">
        <v>45932.0</v>
      </c>
      <c r="C2429" s="8" t="s">
        <v>18</v>
      </c>
      <c r="D2429" s="8" t="s">
        <v>88</v>
      </c>
      <c r="E2429" s="8">
        <v>2669.17</v>
      </c>
      <c r="F2429" s="8">
        <v>3.0</v>
      </c>
      <c r="G2429" s="8">
        <v>2.77</v>
      </c>
      <c r="H2429" s="8">
        <v>837.77</v>
      </c>
      <c r="I2429" s="8">
        <v>31.39</v>
      </c>
    </row>
    <row r="2430" ht="14.25" customHeight="1">
      <c r="A2430" s="8" t="s">
        <v>3174</v>
      </c>
      <c r="B2430" s="9">
        <v>45464.0</v>
      </c>
      <c r="C2430" s="8" t="s">
        <v>41</v>
      </c>
      <c r="D2430" s="8" t="s">
        <v>30</v>
      </c>
      <c r="E2430" s="8">
        <v>21888.66</v>
      </c>
      <c r="F2430" s="8">
        <v>2.0</v>
      </c>
      <c r="G2430" s="8">
        <v>1.57</v>
      </c>
      <c r="H2430" s="8">
        <v>6289.68</v>
      </c>
      <c r="I2430" s="8">
        <v>28.73</v>
      </c>
    </row>
    <row r="2431" ht="14.25" customHeight="1">
      <c r="A2431" s="8" t="s">
        <v>3175</v>
      </c>
      <c r="B2431" s="9">
        <v>45883.0</v>
      </c>
      <c r="C2431" s="8" t="s">
        <v>18</v>
      </c>
      <c r="D2431" s="8" t="s">
        <v>88</v>
      </c>
      <c r="E2431" s="8">
        <v>3779.74</v>
      </c>
      <c r="F2431" s="8">
        <v>8.0</v>
      </c>
      <c r="G2431" s="8">
        <v>3.39</v>
      </c>
      <c r="H2431" s="8">
        <v>1096.01</v>
      </c>
      <c r="I2431" s="8">
        <v>29.0</v>
      </c>
    </row>
    <row r="2432" ht="14.25" customHeight="1">
      <c r="A2432" s="8" t="s">
        <v>3176</v>
      </c>
      <c r="B2432" s="9">
        <v>45675.0</v>
      </c>
      <c r="C2432" s="8" t="s">
        <v>18</v>
      </c>
      <c r="D2432" s="8" t="s">
        <v>30</v>
      </c>
      <c r="E2432" s="8">
        <v>19876.56</v>
      </c>
      <c r="F2432" s="8">
        <v>2.0</v>
      </c>
      <c r="G2432" s="8">
        <v>9.92</v>
      </c>
      <c r="H2432" s="8">
        <v>6497.56</v>
      </c>
      <c r="I2432" s="8">
        <v>32.69</v>
      </c>
    </row>
    <row r="2433" ht="14.25" customHeight="1">
      <c r="A2433" s="8" t="s">
        <v>3177</v>
      </c>
      <c r="B2433" s="9">
        <v>45838.0</v>
      </c>
      <c r="C2433" s="8" t="s">
        <v>14</v>
      </c>
      <c r="D2433" s="8" t="s">
        <v>30</v>
      </c>
      <c r="E2433" s="8">
        <v>27980.71</v>
      </c>
      <c r="F2433" s="8">
        <v>3.0</v>
      </c>
      <c r="G2433" s="8">
        <v>5.34</v>
      </c>
      <c r="H2433" s="8">
        <v>6759.28</v>
      </c>
      <c r="I2433" s="8">
        <v>24.16</v>
      </c>
    </row>
    <row r="2434" ht="14.25" customHeight="1">
      <c r="A2434" s="8" t="s">
        <v>3178</v>
      </c>
      <c r="B2434" s="9">
        <v>45953.0</v>
      </c>
      <c r="C2434" s="8" t="s">
        <v>14</v>
      </c>
      <c r="D2434" s="8" t="s">
        <v>11</v>
      </c>
      <c r="E2434" s="8">
        <v>24281.61</v>
      </c>
      <c r="F2434" s="8">
        <v>5.0</v>
      </c>
      <c r="G2434" s="8">
        <v>2.57</v>
      </c>
      <c r="H2434" s="8">
        <v>7110.48</v>
      </c>
      <c r="I2434" s="8">
        <v>29.28</v>
      </c>
    </row>
    <row r="2435" ht="14.25" customHeight="1">
      <c r="A2435" s="8" t="s">
        <v>3179</v>
      </c>
      <c r="B2435" s="9">
        <v>45445.0</v>
      </c>
      <c r="C2435" s="8" t="s">
        <v>67</v>
      </c>
      <c r="D2435" s="8" t="s">
        <v>30</v>
      </c>
      <c r="E2435" s="8">
        <v>9222.83</v>
      </c>
      <c r="F2435" s="8">
        <v>2.0</v>
      </c>
      <c r="G2435" s="8">
        <v>2.71</v>
      </c>
      <c r="H2435" s="8">
        <v>1716.63</v>
      </c>
      <c r="I2435" s="8">
        <v>18.61</v>
      </c>
    </row>
    <row r="2436" ht="14.25" customHeight="1">
      <c r="A2436" s="8" t="s">
        <v>3180</v>
      </c>
      <c r="B2436" s="9">
        <v>45936.0</v>
      </c>
      <c r="C2436" s="8" t="s">
        <v>14</v>
      </c>
      <c r="D2436" s="8" t="s">
        <v>88</v>
      </c>
      <c r="E2436" s="8">
        <v>4226.28</v>
      </c>
      <c r="F2436" s="8">
        <v>6.0</v>
      </c>
      <c r="G2436" s="8">
        <v>15.63</v>
      </c>
      <c r="H2436" s="8">
        <v>1064.86</v>
      </c>
      <c r="I2436" s="8">
        <v>25.2</v>
      </c>
    </row>
    <row r="2437" ht="14.25" customHeight="1">
      <c r="A2437" s="8" t="s">
        <v>3181</v>
      </c>
      <c r="B2437" s="9">
        <v>45519.0</v>
      </c>
      <c r="C2437" s="8" t="s">
        <v>18</v>
      </c>
      <c r="D2437" s="8" t="s">
        <v>30</v>
      </c>
      <c r="E2437" s="8">
        <v>13672.54</v>
      </c>
      <c r="F2437" s="8">
        <v>3.0</v>
      </c>
      <c r="G2437" s="8">
        <v>5.47</v>
      </c>
      <c r="H2437" s="8">
        <v>1876.91</v>
      </c>
      <c r="I2437" s="8">
        <v>13.73</v>
      </c>
    </row>
    <row r="2438" ht="14.25" customHeight="1">
      <c r="A2438" s="8" t="s">
        <v>3182</v>
      </c>
      <c r="B2438" s="9">
        <v>45516.0</v>
      </c>
      <c r="C2438" s="8" t="s">
        <v>18</v>
      </c>
      <c r="D2438" s="8" t="s">
        <v>30</v>
      </c>
      <c r="E2438" s="8">
        <v>87373.77</v>
      </c>
      <c r="F2438" s="8">
        <v>9.0</v>
      </c>
      <c r="G2438" s="8">
        <v>12.31</v>
      </c>
      <c r="H2438" s="8">
        <v>16847.26</v>
      </c>
      <c r="I2438" s="8">
        <v>19.28</v>
      </c>
    </row>
    <row r="2439" ht="14.25" customHeight="1">
      <c r="A2439" s="8" t="s">
        <v>3183</v>
      </c>
      <c r="B2439" s="9">
        <v>45483.0</v>
      </c>
      <c r="C2439" s="8" t="s">
        <v>41</v>
      </c>
      <c r="D2439" s="8" t="s">
        <v>30</v>
      </c>
      <c r="E2439" s="8">
        <v>23132.5</v>
      </c>
      <c r="F2439" s="8">
        <v>5.0</v>
      </c>
      <c r="G2439" s="8">
        <v>0.04</v>
      </c>
      <c r="H2439" s="8">
        <v>5582.37</v>
      </c>
      <c r="I2439" s="8">
        <v>24.13</v>
      </c>
    </row>
    <row r="2440" ht="14.25" customHeight="1">
      <c r="A2440" s="8" t="s">
        <v>3184</v>
      </c>
      <c r="B2440" s="9">
        <v>45630.0</v>
      </c>
      <c r="C2440" s="8" t="s">
        <v>41</v>
      </c>
      <c r="D2440" s="8" t="s">
        <v>30</v>
      </c>
      <c r="E2440" s="8">
        <v>28275.55</v>
      </c>
      <c r="F2440" s="8">
        <v>3.0</v>
      </c>
      <c r="G2440" s="8">
        <v>2.26</v>
      </c>
      <c r="H2440" s="8">
        <v>4699.95</v>
      </c>
      <c r="I2440" s="8">
        <v>16.62</v>
      </c>
    </row>
    <row r="2441" ht="14.25" customHeight="1">
      <c r="A2441" s="8" t="s">
        <v>3185</v>
      </c>
      <c r="B2441" s="9">
        <v>45347.0</v>
      </c>
      <c r="C2441" s="8" t="s">
        <v>67</v>
      </c>
      <c r="D2441" s="8" t="s">
        <v>30</v>
      </c>
      <c r="E2441" s="8">
        <v>14914.27</v>
      </c>
      <c r="F2441" s="8">
        <v>2.0</v>
      </c>
      <c r="G2441" s="8">
        <v>3.88</v>
      </c>
      <c r="H2441" s="8">
        <v>2297.63</v>
      </c>
      <c r="I2441" s="8">
        <v>15.41</v>
      </c>
    </row>
    <row r="2442" ht="14.25" customHeight="1">
      <c r="A2442" s="8" t="s">
        <v>3186</v>
      </c>
      <c r="B2442" s="9">
        <v>45639.0</v>
      </c>
      <c r="C2442" s="8" t="s">
        <v>41</v>
      </c>
      <c r="D2442" s="8" t="s">
        <v>11</v>
      </c>
      <c r="E2442" s="8">
        <v>9073.5</v>
      </c>
      <c r="F2442" s="8">
        <v>2.0</v>
      </c>
      <c r="G2442" s="8">
        <v>7.01</v>
      </c>
      <c r="H2442" s="8">
        <v>1247.72</v>
      </c>
      <c r="I2442" s="8">
        <v>13.75</v>
      </c>
    </row>
    <row r="2443" ht="14.25" customHeight="1">
      <c r="A2443" s="8" t="s">
        <v>3187</v>
      </c>
      <c r="B2443" s="9">
        <v>45630.0</v>
      </c>
      <c r="C2443" s="8" t="s">
        <v>41</v>
      </c>
      <c r="D2443" s="8" t="s">
        <v>11</v>
      </c>
      <c r="E2443" s="8">
        <v>10128.5</v>
      </c>
      <c r="F2443" s="8">
        <v>2.0</v>
      </c>
      <c r="G2443" s="8">
        <v>12.6</v>
      </c>
      <c r="H2443" s="8">
        <v>2643.16</v>
      </c>
      <c r="I2443" s="8">
        <v>26.1</v>
      </c>
    </row>
    <row r="2444" ht="14.25" customHeight="1">
      <c r="A2444" s="8" t="s">
        <v>3188</v>
      </c>
      <c r="B2444" s="9">
        <v>45791.0</v>
      </c>
      <c r="C2444" s="8" t="s">
        <v>18</v>
      </c>
      <c r="D2444" s="8" t="s">
        <v>88</v>
      </c>
      <c r="E2444" s="8">
        <v>5616.04</v>
      </c>
      <c r="F2444" s="8">
        <v>5.0</v>
      </c>
      <c r="G2444" s="8">
        <v>0.07</v>
      </c>
      <c r="H2444" s="8">
        <v>1032.47</v>
      </c>
      <c r="I2444" s="8">
        <v>18.38</v>
      </c>
    </row>
    <row r="2445" ht="14.25" customHeight="1">
      <c r="A2445" s="8" t="s">
        <v>3189</v>
      </c>
      <c r="B2445" s="9">
        <v>45843.0</v>
      </c>
      <c r="C2445" s="8" t="s">
        <v>41</v>
      </c>
      <c r="D2445" s="8" t="s">
        <v>88</v>
      </c>
      <c r="E2445" s="8">
        <v>1297.24</v>
      </c>
      <c r="F2445" s="8">
        <v>3.0</v>
      </c>
      <c r="G2445" s="8">
        <v>2.24</v>
      </c>
      <c r="H2445" s="8">
        <v>409.69</v>
      </c>
      <c r="I2445" s="8">
        <v>31.58</v>
      </c>
    </row>
    <row r="2446" ht="14.25" customHeight="1">
      <c r="A2446" s="8" t="s">
        <v>3191</v>
      </c>
      <c r="B2446" s="9">
        <v>45556.0</v>
      </c>
      <c r="C2446" s="8" t="s">
        <v>18</v>
      </c>
      <c r="D2446" s="8" t="s">
        <v>30</v>
      </c>
      <c r="E2446" s="8">
        <v>17804.99</v>
      </c>
      <c r="F2446" s="8">
        <v>3.0</v>
      </c>
      <c r="G2446" s="8">
        <v>12.25</v>
      </c>
      <c r="H2446" s="8">
        <v>3557.93</v>
      </c>
      <c r="I2446" s="8">
        <v>19.98</v>
      </c>
    </row>
    <row r="2447" ht="14.25" customHeight="1">
      <c r="A2447" s="8" t="s">
        <v>3192</v>
      </c>
      <c r="B2447" s="9">
        <v>45455.0</v>
      </c>
      <c r="C2447" s="8" t="s">
        <v>18</v>
      </c>
      <c r="D2447" s="8" t="s">
        <v>11</v>
      </c>
      <c r="E2447" s="8">
        <v>17318.77</v>
      </c>
      <c r="F2447" s="8">
        <v>4.0</v>
      </c>
      <c r="G2447" s="8">
        <v>3.71</v>
      </c>
      <c r="H2447" s="8">
        <v>3617.67</v>
      </c>
      <c r="I2447" s="8">
        <v>20.89</v>
      </c>
    </row>
    <row r="2448" ht="14.25" customHeight="1">
      <c r="A2448" s="8" t="s">
        <v>3193</v>
      </c>
      <c r="B2448" s="9">
        <v>45424.0</v>
      </c>
      <c r="C2448" s="8" t="s">
        <v>14</v>
      </c>
      <c r="D2448" s="8" t="s">
        <v>30</v>
      </c>
      <c r="E2448" s="8">
        <v>46453.4</v>
      </c>
      <c r="F2448" s="8">
        <v>6.0</v>
      </c>
      <c r="G2448" s="8">
        <v>1.8</v>
      </c>
      <c r="H2448" s="8">
        <v>12280.85</v>
      </c>
      <c r="I2448" s="8">
        <v>26.44</v>
      </c>
    </row>
    <row r="2449" ht="14.25" customHeight="1">
      <c r="A2449" s="8" t="s">
        <v>3194</v>
      </c>
      <c r="B2449" s="9">
        <v>45377.0</v>
      </c>
      <c r="C2449" s="8" t="s">
        <v>67</v>
      </c>
      <c r="D2449" s="8" t="s">
        <v>11</v>
      </c>
      <c r="E2449" s="8">
        <v>3904.55</v>
      </c>
      <c r="F2449" s="8">
        <v>1.0</v>
      </c>
      <c r="G2449" s="8">
        <v>15.68</v>
      </c>
      <c r="H2449" s="8">
        <v>1355.68</v>
      </c>
      <c r="I2449" s="8">
        <v>34.72</v>
      </c>
    </row>
    <row r="2450" ht="14.25" customHeight="1">
      <c r="A2450" s="8" t="s">
        <v>3195</v>
      </c>
      <c r="B2450" s="9">
        <v>45277.0</v>
      </c>
      <c r="C2450" s="8" t="s">
        <v>41</v>
      </c>
      <c r="D2450" s="8" t="s">
        <v>30</v>
      </c>
      <c r="E2450" s="8">
        <v>7775.91</v>
      </c>
      <c r="F2450" s="8">
        <v>3.0</v>
      </c>
      <c r="G2450" s="8">
        <v>3.85</v>
      </c>
      <c r="H2450" s="8">
        <v>253.08</v>
      </c>
      <c r="I2450" s="8">
        <v>3.25</v>
      </c>
    </row>
    <row r="2451" ht="14.25" customHeight="1">
      <c r="A2451" s="8" t="s">
        <v>3196</v>
      </c>
      <c r="B2451" s="9">
        <v>45484.0</v>
      </c>
      <c r="C2451" s="8" t="s">
        <v>18</v>
      </c>
      <c r="D2451" s="8" t="s">
        <v>88</v>
      </c>
      <c r="E2451" s="8">
        <v>1317.38</v>
      </c>
      <c r="F2451" s="8">
        <v>3.0</v>
      </c>
      <c r="G2451" s="8">
        <v>9.17</v>
      </c>
      <c r="H2451" s="8">
        <v>192.56</v>
      </c>
      <c r="I2451" s="8">
        <v>14.62</v>
      </c>
    </row>
    <row r="2452" ht="14.25" customHeight="1">
      <c r="A2452" s="8" t="s">
        <v>3197</v>
      </c>
      <c r="B2452" s="9">
        <v>45432.0</v>
      </c>
      <c r="C2452" s="8" t="s">
        <v>14</v>
      </c>
      <c r="D2452" s="8" t="s">
        <v>11</v>
      </c>
      <c r="E2452" s="8">
        <v>15618.1</v>
      </c>
      <c r="F2452" s="8">
        <v>2.0</v>
      </c>
      <c r="G2452" s="8">
        <v>15.81</v>
      </c>
      <c r="H2452" s="8">
        <v>4166.5</v>
      </c>
      <c r="I2452" s="8">
        <v>26.68</v>
      </c>
    </row>
    <row r="2453" ht="14.25" customHeight="1">
      <c r="A2453" s="8" t="s">
        <v>3198</v>
      </c>
      <c r="B2453" s="9">
        <v>45940.0</v>
      </c>
      <c r="C2453" s="8" t="s">
        <v>14</v>
      </c>
      <c r="D2453" s="8" t="s">
        <v>88</v>
      </c>
      <c r="E2453" s="8">
        <v>852.69</v>
      </c>
      <c r="F2453" s="8">
        <v>1.0</v>
      </c>
      <c r="G2453" s="8">
        <v>2.44</v>
      </c>
      <c r="H2453" s="8">
        <v>368.69</v>
      </c>
      <c r="I2453" s="8">
        <v>43.24</v>
      </c>
    </row>
    <row r="2454" ht="14.25" customHeight="1">
      <c r="A2454" s="8" t="s">
        <v>3199</v>
      </c>
      <c r="B2454" s="9">
        <v>45642.0</v>
      </c>
      <c r="C2454" s="8" t="s">
        <v>67</v>
      </c>
      <c r="D2454" s="8" t="s">
        <v>88</v>
      </c>
      <c r="E2454" s="8">
        <v>2509.51</v>
      </c>
      <c r="F2454" s="8">
        <v>3.0</v>
      </c>
      <c r="G2454" s="8">
        <v>3.15</v>
      </c>
      <c r="H2454" s="8">
        <v>395.12</v>
      </c>
      <c r="I2454" s="8">
        <v>15.74</v>
      </c>
    </row>
    <row r="2455" ht="14.25" customHeight="1">
      <c r="A2455" s="8" t="s">
        <v>3200</v>
      </c>
      <c r="B2455" s="9">
        <v>45488.0</v>
      </c>
      <c r="C2455" s="8" t="s">
        <v>67</v>
      </c>
      <c r="D2455" s="8" t="s">
        <v>88</v>
      </c>
      <c r="E2455" s="8">
        <v>1939.88</v>
      </c>
      <c r="F2455" s="8">
        <v>3.0</v>
      </c>
      <c r="G2455" s="8">
        <v>9.59</v>
      </c>
      <c r="H2455" s="8">
        <v>616.76</v>
      </c>
      <c r="I2455" s="8">
        <v>31.79</v>
      </c>
    </row>
    <row r="2456" ht="14.25" customHeight="1">
      <c r="A2456" s="8" t="s">
        <v>3201</v>
      </c>
      <c r="B2456" s="9">
        <v>45658.0</v>
      </c>
      <c r="C2456" s="8" t="s">
        <v>14</v>
      </c>
      <c r="D2456" s="8" t="s">
        <v>88</v>
      </c>
      <c r="E2456" s="8">
        <v>2856.25</v>
      </c>
      <c r="F2456" s="8">
        <v>4.0</v>
      </c>
      <c r="G2456" s="8">
        <v>8.98</v>
      </c>
      <c r="H2456" s="8">
        <v>351.05</v>
      </c>
      <c r="I2456" s="8">
        <v>12.29</v>
      </c>
    </row>
    <row r="2457" ht="14.25" customHeight="1">
      <c r="A2457" s="8" t="s">
        <v>3202</v>
      </c>
      <c r="B2457" s="9">
        <v>45336.0</v>
      </c>
      <c r="C2457" s="8" t="s">
        <v>41</v>
      </c>
      <c r="D2457" s="8" t="s">
        <v>30</v>
      </c>
      <c r="E2457" s="8">
        <v>35290.86</v>
      </c>
      <c r="F2457" s="8">
        <v>6.0</v>
      </c>
      <c r="G2457" s="8">
        <v>12.35</v>
      </c>
      <c r="H2457" s="8">
        <v>1774.86</v>
      </c>
      <c r="I2457" s="8">
        <v>5.03</v>
      </c>
    </row>
    <row r="2458" ht="14.25" customHeight="1">
      <c r="A2458" s="8" t="s">
        <v>3203</v>
      </c>
      <c r="B2458" s="9">
        <v>45559.0</v>
      </c>
      <c r="C2458" s="8" t="s">
        <v>18</v>
      </c>
      <c r="D2458" s="8" t="s">
        <v>30</v>
      </c>
      <c r="E2458" s="8">
        <v>51195.89</v>
      </c>
      <c r="F2458" s="8">
        <v>6.0</v>
      </c>
      <c r="G2458" s="8">
        <v>10.94</v>
      </c>
      <c r="H2458" s="8">
        <v>16628.4</v>
      </c>
      <c r="I2458" s="8">
        <v>32.48</v>
      </c>
    </row>
    <row r="2459" ht="14.25" customHeight="1">
      <c r="A2459" s="8" t="s">
        <v>3205</v>
      </c>
      <c r="B2459" s="9">
        <v>45692.0</v>
      </c>
      <c r="C2459" s="8" t="s">
        <v>67</v>
      </c>
      <c r="D2459" s="8" t="s">
        <v>30</v>
      </c>
      <c r="E2459" s="8">
        <v>53537.37</v>
      </c>
      <c r="F2459" s="8">
        <v>7.0</v>
      </c>
      <c r="G2459" s="8">
        <v>7.88</v>
      </c>
      <c r="H2459" s="8">
        <v>11093.84</v>
      </c>
      <c r="I2459" s="8">
        <v>20.72</v>
      </c>
    </row>
    <row r="2460" ht="14.25" customHeight="1">
      <c r="A2460" s="8" t="s">
        <v>3206</v>
      </c>
      <c r="B2460" s="9">
        <v>45591.0</v>
      </c>
      <c r="C2460" s="8" t="s">
        <v>41</v>
      </c>
      <c r="D2460" s="8" t="s">
        <v>30</v>
      </c>
      <c r="E2460" s="8">
        <v>16781.96</v>
      </c>
      <c r="F2460" s="8">
        <v>4.0</v>
      </c>
      <c r="G2460" s="8">
        <v>6.48</v>
      </c>
      <c r="H2460" s="8">
        <v>1214.41</v>
      </c>
      <c r="I2460" s="8">
        <v>7.24</v>
      </c>
    </row>
    <row r="2461" ht="14.25" customHeight="1">
      <c r="A2461" s="8" t="s">
        <v>3207</v>
      </c>
      <c r="B2461" s="9">
        <v>45528.0</v>
      </c>
      <c r="C2461" s="8" t="s">
        <v>67</v>
      </c>
      <c r="D2461" s="8" t="s">
        <v>30</v>
      </c>
      <c r="E2461" s="8">
        <v>16125.82</v>
      </c>
      <c r="F2461" s="8">
        <v>2.0</v>
      </c>
      <c r="G2461" s="8">
        <v>7.97</v>
      </c>
      <c r="H2461" s="8">
        <v>2658.94</v>
      </c>
      <c r="I2461" s="8">
        <v>16.49</v>
      </c>
    </row>
    <row r="2462" ht="14.25" customHeight="1">
      <c r="A2462" s="8" t="s">
        <v>3208</v>
      </c>
      <c r="B2462" s="9">
        <v>45960.0</v>
      </c>
      <c r="C2462" s="8" t="s">
        <v>41</v>
      </c>
      <c r="D2462" s="8" t="s">
        <v>30</v>
      </c>
      <c r="E2462" s="8">
        <v>1111.57</v>
      </c>
      <c r="F2462" s="8">
        <v>2.0</v>
      </c>
      <c r="G2462" s="8">
        <v>10.9</v>
      </c>
      <c r="H2462" s="8">
        <v>139.32</v>
      </c>
      <c r="I2462" s="8">
        <v>12.53</v>
      </c>
    </row>
    <row r="2463" ht="14.25" customHeight="1">
      <c r="A2463" s="8" t="s">
        <v>3209</v>
      </c>
      <c r="B2463" s="9">
        <v>45877.0</v>
      </c>
      <c r="C2463" s="8" t="s">
        <v>18</v>
      </c>
      <c r="D2463" s="8" t="s">
        <v>30</v>
      </c>
      <c r="E2463" s="8">
        <v>43537.07</v>
      </c>
      <c r="F2463" s="8">
        <v>5.0</v>
      </c>
      <c r="G2463" s="8">
        <v>5.78</v>
      </c>
      <c r="H2463" s="8">
        <v>6535.18</v>
      </c>
      <c r="I2463" s="8">
        <v>15.01</v>
      </c>
    </row>
    <row r="2464" ht="14.25" customHeight="1">
      <c r="A2464" s="8" t="s">
        <v>3210</v>
      </c>
      <c r="B2464" s="9">
        <v>45690.0</v>
      </c>
      <c r="C2464" s="8" t="s">
        <v>14</v>
      </c>
      <c r="D2464" s="8" t="s">
        <v>88</v>
      </c>
      <c r="E2464" s="8">
        <v>1045.24</v>
      </c>
      <c r="F2464" s="8">
        <v>3.0</v>
      </c>
      <c r="G2464" s="8">
        <v>7.63</v>
      </c>
      <c r="H2464" s="8">
        <v>263.19</v>
      </c>
      <c r="I2464" s="8">
        <v>25.18</v>
      </c>
    </row>
    <row r="2465" ht="14.25" customHeight="1">
      <c r="A2465" s="8" t="s">
        <v>3211</v>
      </c>
      <c r="B2465" s="9">
        <v>45650.0</v>
      </c>
      <c r="C2465" s="8" t="s">
        <v>41</v>
      </c>
      <c r="D2465" s="8" t="s">
        <v>88</v>
      </c>
      <c r="E2465" s="8">
        <v>3484.98</v>
      </c>
      <c r="F2465" s="8">
        <v>5.0</v>
      </c>
      <c r="G2465" s="8">
        <v>9.62</v>
      </c>
      <c r="H2465" s="8">
        <v>1042.02</v>
      </c>
      <c r="I2465" s="8">
        <v>29.9</v>
      </c>
    </row>
    <row r="2466" ht="14.25" customHeight="1">
      <c r="A2466" s="8" t="s">
        <v>3213</v>
      </c>
      <c r="B2466" s="9">
        <v>45688.0</v>
      </c>
      <c r="C2466" s="8" t="s">
        <v>14</v>
      </c>
      <c r="D2466" s="8" t="s">
        <v>30</v>
      </c>
      <c r="E2466" s="8">
        <v>20755.75</v>
      </c>
      <c r="F2466" s="8">
        <v>5.0</v>
      </c>
      <c r="G2466" s="8">
        <v>6.0</v>
      </c>
      <c r="H2466" s="8">
        <v>4388.87</v>
      </c>
      <c r="I2466" s="8">
        <v>21.15</v>
      </c>
    </row>
    <row r="2467" ht="14.25" customHeight="1">
      <c r="A2467" s="8" t="s">
        <v>3214</v>
      </c>
      <c r="B2467" s="9">
        <v>45381.0</v>
      </c>
      <c r="C2467" s="8" t="s">
        <v>41</v>
      </c>
      <c r="D2467" s="8" t="s">
        <v>30</v>
      </c>
      <c r="E2467" s="8">
        <v>21694.94</v>
      </c>
      <c r="F2467" s="8">
        <v>3.0</v>
      </c>
      <c r="G2467" s="8">
        <v>9.7</v>
      </c>
      <c r="H2467" s="8">
        <v>2863.01</v>
      </c>
      <c r="I2467" s="8">
        <v>13.2</v>
      </c>
    </row>
    <row r="2468" ht="14.25" customHeight="1">
      <c r="A2468" s="8" t="s">
        <v>3215</v>
      </c>
      <c r="B2468" s="9">
        <v>45523.0</v>
      </c>
      <c r="C2468" s="8" t="s">
        <v>18</v>
      </c>
      <c r="D2468" s="8" t="s">
        <v>30</v>
      </c>
      <c r="E2468" s="8">
        <v>16340.89</v>
      </c>
      <c r="F2468" s="8">
        <v>2.0</v>
      </c>
      <c r="G2468" s="8">
        <v>16.07</v>
      </c>
      <c r="H2468" s="8">
        <v>2098.21</v>
      </c>
      <c r="I2468" s="8">
        <v>12.84</v>
      </c>
    </row>
    <row r="2469" ht="14.25" customHeight="1">
      <c r="A2469" s="8" t="s">
        <v>3216</v>
      </c>
      <c r="B2469" s="9">
        <v>45263.0</v>
      </c>
      <c r="C2469" s="8" t="s">
        <v>41</v>
      </c>
      <c r="D2469" s="8" t="s">
        <v>30</v>
      </c>
      <c r="E2469" s="8">
        <v>80738.49</v>
      </c>
      <c r="F2469" s="8">
        <v>7.0</v>
      </c>
      <c r="G2469" s="8">
        <v>7.79</v>
      </c>
      <c r="H2469" s="8">
        <v>16818.21</v>
      </c>
      <c r="I2469" s="8">
        <v>20.83</v>
      </c>
    </row>
    <row r="2470" ht="14.25" customHeight="1">
      <c r="A2470" s="8" t="s">
        <v>3217</v>
      </c>
      <c r="B2470" s="9">
        <v>45582.0</v>
      </c>
      <c r="C2470" s="8" t="s">
        <v>14</v>
      </c>
      <c r="D2470" s="8" t="s">
        <v>11</v>
      </c>
      <c r="E2470" s="8">
        <v>5268.03</v>
      </c>
      <c r="F2470" s="8">
        <v>2.0</v>
      </c>
      <c r="G2470" s="8">
        <v>9.71</v>
      </c>
      <c r="H2470" s="8">
        <v>884.69</v>
      </c>
      <c r="I2470" s="8">
        <v>16.79</v>
      </c>
    </row>
    <row r="2471" ht="14.25" customHeight="1">
      <c r="A2471" s="8" t="s">
        <v>3218</v>
      </c>
      <c r="B2471" s="9">
        <v>45631.0</v>
      </c>
      <c r="C2471" s="8" t="s">
        <v>18</v>
      </c>
      <c r="D2471" s="8" t="s">
        <v>30</v>
      </c>
      <c r="E2471" s="8">
        <v>39221.47</v>
      </c>
      <c r="F2471" s="8">
        <v>4.0</v>
      </c>
      <c r="G2471" s="8">
        <v>10.26</v>
      </c>
      <c r="H2471" s="8">
        <v>5252.26</v>
      </c>
      <c r="I2471" s="8">
        <v>13.39</v>
      </c>
    </row>
    <row r="2472" ht="14.25" customHeight="1">
      <c r="A2472" s="8" t="s">
        <v>3219</v>
      </c>
      <c r="B2472" s="9">
        <v>45401.0</v>
      </c>
      <c r="C2472" s="8" t="s">
        <v>18</v>
      </c>
      <c r="D2472" s="8" t="s">
        <v>11</v>
      </c>
      <c r="E2472" s="8">
        <v>17548.86</v>
      </c>
      <c r="F2472" s="8">
        <v>3.0</v>
      </c>
      <c r="G2472" s="8">
        <v>6.59</v>
      </c>
      <c r="H2472" s="8">
        <v>4009.05</v>
      </c>
      <c r="I2472" s="8">
        <v>22.85</v>
      </c>
    </row>
    <row r="2473" ht="14.25" customHeight="1">
      <c r="A2473" s="8" t="s">
        <v>3220</v>
      </c>
      <c r="B2473" s="9">
        <v>45938.0</v>
      </c>
      <c r="C2473" s="8" t="s">
        <v>14</v>
      </c>
      <c r="D2473" s="8" t="s">
        <v>88</v>
      </c>
      <c r="E2473" s="8">
        <v>3634.99</v>
      </c>
      <c r="F2473" s="8">
        <v>6.0</v>
      </c>
      <c r="G2473" s="8">
        <v>8.87</v>
      </c>
      <c r="H2473" s="8">
        <v>1027.8</v>
      </c>
      <c r="I2473" s="8">
        <v>28.28</v>
      </c>
    </row>
    <row r="2474" ht="14.25" customHeight="1">
      <c r="A2474" s="8" t="s">
        <v>3221</v>
      </c>
      <c r="B2474" s="9">
        <v>45898.0</v>
      </c>
      <c r="C2474" s="8" t="s">
        <v>18</v>
      </c>
      <c r="D2474" s="8" t="s">
        <v>88</v>
      </c>
      <c r="E2474" s="8">
        <v>3742.59</v>
      </c>
      <c r="F2474" s="8">
        <v>4.0</v>
      </c>
      <c r="G2474" s="8">
        <v>8.98</v>
      </c>
      <c r="H2474" s="8">
        <v>898.3</v>
      </c>
      <c r="I2474" s="8">
        <v>24.0</v>
      </c>
    </row>
    <row r="2475" ht="14.25" customHeight="1">
      <c r="A2475" s="8" t="s">
        <v>3222</v>
      </c>
      <c r="B2475" s="9">
        <v>45762.0</v>
      </c>
      <c r="C2475" s="8" t="s">
        <v>14</v>
      </c>
      <c r="D2475" s="8" t="s">
        <v>30</v>
      </c>
      <c r="E2475" s="8">
        <v>25636.55</v>
      </c>
      <c r="F2475" s="8">
        <v>4.0</v>
      </c>
      <c r="G2475" s="8">
        <v>12.11</v>
      </c>
      <c r="H2475" s="8">
        <v>6503.01</v>
      </c>
      <c r="I2475" s="8">
        <v>25.37</v>
      </c>
    </row>
    <row r="2476" ht="14.25" customHeight="1">
      <c r="A2476" s="8" t="s">
        <v>3223</v>
      </c>
      <c r="B2476" s="9">
        <v>45624.0</v>
      </c>
      <c r="C2476" s="8" t="s">
        <v>18</v>
      </c>
      <c r="D2476" s="8" t="s">
        <v>11</v>
      </c>
      <c r="E2476" s="8">
        <v>12960.8</v>
      </c>
      <c r="F2476" s="8">
        <v>2.0</v>
      </c>
      <c r="G2476" s="8">
        <v>12.84</v>
      </c>
      <c r="H2476" s="8">
        <v>3363.45</v>
      </c>
      <c r="I2476" s="8">
        <v>25.95</v>
      </c>
    </row>
    <row r="2477" ht="14.25" customHeight="1">
      <c r="A2477" s="8" t="s">
        <v>3224</v>
      </c>
      <c r="B2477" s="9">
        <v>45870.0</v>
      </c>
      <c r="C2477" s="8" t="s">
        <v>14</v>
      </c>
      <c r="D2477" s="8" t="s">
        <v>30</v>
      </c>
      <c r="E2477" s="8">
        <v>9349.16</v>
      </c>
      <c r="F2477" s="8">
        <v>2.0</v>
      </c>
      <c r="G2477" s="8">
        <v>6.94</v>
      </c>
      <c r="H2477" s="8">
        <v>3003.57</v>
      </c>
      <c r="I2477" s="8">
        <v>32.13</v>
      </c>
    </row>
    <row r="2478" ht="14.25" customHeight="1">
      <c r="A2478" s="8" t="s">
        <v>3225</v>
      </c>
      <c r="B2478" s="9">
        <v>45330.0</v>
      </c>
      <c r="C2478" s="8" t="s">
        <v>67</v>
      </c>
      <c r="D2478" s="8" t="s">
        <v>30</v>
      </c>
      <c r="E2478" s="8">
        <v>45245.08</v>
      </c>
      <c r="F2478" s="8">
        <v>8.0</v>
      </c>
      <c r="G2478" s="8">
        <v>7.3</v>
      </c>
      <c r="H2478" s="8">
        <v>7357.45</v>
      </c>
      <c r="I2478" s="8">
        <v>16.26</v>
      </c>
    </row>
    <row r="2479" ht="14.25" customHeight="1">
      <c r="A2479" s="8" t="s">
        <v>3226</v>
      </c>
      <c r="B2479" s="9">
        <v>45812.0</v>
      </c>
      <c r="C2479" s="8" t="s">
        <v>41</v>
      </c>
      <c r="D2479" s="8" t="s">
        <v>30</v>
      </c>
      <c r="E2479" s="8">
        <v>42079.82</v>
      </c>
      <c r="F2479" s="8">
        <v>4.0</v>
      </c>
      <c r="G2479" s="8">
        <v>2.87</v>
      </c>
      <c r="H2479" s="8">
        <v>9651.89</v>
      </c>
      <c r="I2479" s="8">
        <v>22.94</v>
      </c>
    </row>
    <row r="2480" ht="14.25" customHeight="1">
      <c r="A2480" s="8" t="s">
        <v>3227</v>
      </c>
      <c r="B2480" s="9">
        <v>45326.0</v>
      </c>
      <c r="C2480" s="8" t="s">
        <v>67</v>
      </c>
      <c r="D2480" s="8" t="s">
        <v>30</v>
      </c>
      <c r="E2480" s="8">
        <v>47567.74</v>
      </c>
      <c r="F2480" s="8">
        <v>4.0</v>
      </c>
      <c r="G2480" s="8">
        <v>4.53</v>
      </c>
      <c r="H2480" s="8">
        <v>13415.97</v>
      </c>
      <c r="I2480" s="8">
        <v>28.2</v>
      </c>
    </row>
    <row r="2481" ht="14.25" customHeight="1">
      <c r="A2481" s="8" t="s">
        <v>3228</v>
      </c>
      <c r="B2481" s="9">
        <v>45814.0</v>
      </c>
      <c r="C2481" s="8" t="s">
        <v>41</v>
      </c>
      <c r="D2481" s="8" t="s">
        <v>30</v>
      </c>
      <c r="E2481" s="8">
        <v>7602.79</v>
      </c>
      <c r="F2481" s="8">
        <v>1.0</v>
      </c>
      <c r="G2481" s="8">
        <v>3.7</v>
      </c>
      <c r="H2481" s="8">
        <v>893.22</v>
      </c>
      <c r="I2481" s="8">
        <v>11.75</v>
      </c>
    </row>
    <row r="2482" ht="14.25" customHeight="1">
      <c r="A2482" s="8" t="s">
        <v>3229</v>
      </c>
      <c r="B2482" s="9">
        <v>45436.0</v>
      </c>
      <c r="C2482" s="8" t="s">
        <v>18</v>
      </c>
      <c r="D2482" s="8" t="s">
        <v>30</v>
      </c>
      <c r="E2482" s="8">
        <v>295.95</v>
      </c>
      <c r="F2482" s="8">
        <v>6.0</v>
      </c>
      <c r="G2482" s="8">
        <v>1.35</v>
      </c>
      <c r="H2482" s="8">
        <v>45.84</v>
      </c>
      <c r="I2482" s="8">
        <v>15.49</v>
      </c>
    </row>
    <row r="2483" ht="14.25" customHeight="1">
      <c r="A2483" s="8" t="s">
        <v>3230</v>
      </c>
      <c r="B2483" s="9">
        <v>45875.0</v>
      </c>
      <c r="C2483" s="8" t="s">
        <v>67</v>
      </c>
      <c r="D2483" s="8" t="s">
        <v>11</v>
      </c>
      <c r="E2483" s="8">
        <v>19846.42</v>
      </c>
      <c r="F2483" s="8">
        <v>4.0</v>
      </c>
      <c r="G2483" s="8">
        <v>11.43</v>
      </c>
      <c r="H2483" s="8">
        <v>6313.16</v>
      </c>
      <c r="I2483" s="8">
        <v>31.81</v>
      </c>
    </row>
    <row r="2484" ht="14.25" customHeight="1">
      <c r="A2484" s="8" t="s">
        <v>3231</v>
      </c>
      <c r="B2484" s="9">
        <v>45924.0</v>
      </c>
      <c r="C2484" s="8" t="s">
        <v>18</v>
      </c>
      <c r="D2484" s="8" t="s">
        <v>11</v>
      </c>
      <c r="E2484" s="8">
        <v>11313.38</v>
      </c>
      <c r="F2484" s="8">
        <v>2.0</v>
      </c>
      <c r="G2484" s="8">
        <v>6.73</v>
      </c>
      <c r="H2484" s="8">
        <v>3098.35</v>
      </c>
      <c r="I2484" s="8">
        <v>27.39</v>
      </c>
    </row>
    <row r="2485" ht="14.25" customHeight="1">
      <c r="A2485" s="8" t="s">
        <v>3232</v>
      </c>
      <c r="B2485" s="9">
        <v>45343.0</v>
      </c>
      <c r="C2485" s="8" t="s">
        <v>41</v>
      </c>
      <c r="D2485" s="8" t="s">
        <v>30</v>
      </c>
      <c r="E2485" s="8">
        <v>20709.02</v>
      </c>
      <c r="F2485" s="8">
        <v>3.0</v>
      </c>
      <c r="G2485" s="8">
        <v>5.46</v>
      </c>
      <c r="H2485" s="8">
        <v>3694.48</v>
      </c>
      <c r="I2485" s="8">
        <v>17.84</v>
      </c>
    </row>
    <row r="2486" ht="14.25" customHeight="1">
      <c r="A2486" s="8" t="s">
        <v>3233</v>
      </c>
      <c r="B2486" s="9">
        <v>45572.0</v>
      </c>
      <c r="C2486" s="8" t="s">
        <v>41</v>
      </c>
      <c r="D2486" s="8" t="s">
        <v>30</v>
      </c>
      <c r="E2486" s="8">
        <v>52491.93</v>
      </c>
      <c r="F2486" s="8">
        <v>6.0</v>
      </c>
      <c r="G2486" s="8">
        <v>2.89</v>
      </c>
      <c r="H2486" s="8">
        <v>4371.92</v>
      </c>
      <c r="I2486" s="8">
        <v>8.33</v>
      </c>
    </row>
    <row r="2487" ht="14.25" customHeight="1">
      <c r="A2487" s="8" t="s">
        <v>3234</v>
      </c>
      <c r="B2487" s="9">
        <v>45951.0</v>
      </c>
      <c r="C2487" s="8" t="s">
        <v>67</v>
      </c>
      <c r="D2487" s="8" t="s">
        <v>88</v>
      </c>
      <c r="E2487" s="8">
        <v>495.45</v>
      </c>
      <c r="F2487" s="8">
        <v>1.0</v>
      </c>
      <c r="G2487" s="8">
        <v>24.58</v>
      </c>
      <c r="H2487" s="8">
        <v>80.85</v>
      </c>
      <c r="I2487" s="8">
        <v>16.32</v>
      </c>
    </row>
    <row r="2488" ht="14.25" customHeight="1">
      <c r="A2488" s="8" t="s">
        <v>3235</v>
      </c>
      <c r="B2488" s="9">
        <v>45587.0</v>
      </c>
      <c r="C2488" s="8" t="s">
        <v>14</v>
      </c>
      <c r="D2488" s="8" t="s">
        <v>30</v>
      </c>
      <c r="E2488" s="8">
        <v>17020.09</v>
      </c>
      <c r="F2488" s="8">
        <v>2.0</v>
      </c>
      <c r="G2488" s="8">
        <v>19.08</v>
      </c>
      <c r="H2488" s="8">
        <v>2523.7</v>
      </c>
      <c r="I2488" s="8">
        <v>14.83</v>
      </c>
    </row>
    <row r="2489" ht="14.25" customHeight="1">
      <c r="A2489" s="8" t="s">
        <v>3236</v>
      </c>
      <c r="B2489" s="9">
        <v>45865.0</v>
      </c>
      <c r="C2489" s="8" t="s">
        <v>67</v>
      </c>
      <c r="D2489" s="8" t="s">
        <v>88</v>
      </c>
      <c r="E2489" s="8">
        <v>1737.49</v>
      </c>
      <c r="F2489" s="8">
        <v>4.0</v>
      </c>
      <c r="G2489" s="8">
        <v>3.47</v>
      </c>
      <c r="H2489" s="8">
        <v>360.96</v>
      </c>
      <c r="I2489" s="8">
        <v>20.77</v>
      </c>
    </row>
    <row r="2490" ht="14.25" customHeight="1">
      <c r="A2490" s="8" t="s">
        <v>3237</v>
      </c>
      <c r="B2490" s="9">
        <v>45664.0</v>
      </c>
      <c r="C2490" s="8" t="s">
        <v>67</v>
      </c>
      <c r="D2490" s="8" t="s">
        <v>11</v>
      </c>
      <c r="E2490" s="8">
        <v>17848.15</v>
      </c>
      <c r="F2490" s="8">
        <v>3.0</v>
      </c>
      <c r="G2490" s="8">
        <v>29.79</v>
      </c>
      <c r="H2490" s="8">
        <v>2813.68</v>
      </c>
      <c r="I2490" s="8">
        <v>15.76</v>
      </c>
    </row>
    <row r="2491" ht="14.25" customHeight="1">
      <c r="A2491" s="8" t="s">
        <v>3238</v>
      </c>
      <c r="B2491" s="9">
        <v>45508.0</v>
      </c>
      <c r="C2491" s="8" t="s">
        <v>18</v>
      </c>
      <c r="D2491" s="8" t="s">
        <v>30</v>
      </c>
      <c r="E2491" s="8">
        <v>62334.04</v>
      </c>
      <c r="F2491" s="8">
        <v>5.0</v>
      </c>
      <c r="G2491" s="8">
        <v>1.45</v>
      </c>
      <c r="H2491" s="8">
        <v>3222.44</v>
      </c>
      <c r="I2491" s="8">
        <v>5.17</v>
      </c>
    </row>
    <row r="2492" ht="14.25" customHeight="1">
      <c r="A2492" s="8" t="s">
        <v>3239</v>
      </c>
      <c r="B2492" s="9">
        <v>45443.0</v>
      </c>
      <c r="C2492" s="8" t="s">
        <v>18</v>
      </c>
      <c r="D2492" s="8" t="s">
        <v>30</v>
      </c>
      <c r="E2492" s="8">
        <v>26191.0</v>
      </c>
      <c r="F2492" s="8">
        <v>5.0</v>
      </c>
      <c r="G2492" s="8">
        <v>0.43</v>
      </c>
      <c r="H2492" s="8">
        <v>2227.35</v>
      </c>
      <c r="I2492" s="8">
        <v>8.5</v>
      </c>
    </row>
    <row r="2493" ht="14.25" customHeight="1">
      <c r="A2493" s="8" t="s">
        <v>3240</v>
      </c>
      <c r="B2493" s="9">
        <v>45383.0</v>
      </c>
      <c r="C2493" s="8" t="s">
        <v>67</v>
      </c>
      <c r="D2493" s="8" t="s">
        <v>30</v>
      </c>
      <c r="E2493" s="8">
        <v>19572.64</v>
      </c>
      <c r="F2493" s="8">
        <v>4.0</v>
      </c>
      <c r="G2493" s="8">
        <v>6.96</v>
      </c>
      <c r="H2493" s="8">
        <v>2315.91</v>
      </c>
      <c r="I2493" s="8">
        <v>11.83</v>
      </c>
    </row>
    <row r="2494" ht="14.25" customHeight="1">
      <c r="A2494" s="8" t="s">
        <v>3241</v>
      </c>
      <c r="B2494" s="9">
        <v>45791.0</v>
      </c>
      <c r="C2494" s="8" t="s">
        <v>67</v>
      </c>
      <c r="D2494" s="8" t="s">
        <v>30</v>
      </c>
      <c r="E2494" s="8">
        <v>35141.01</v>
      </c>
      <c r="F2494" s="8">
        <v>4.0</v>
      </c>
      <c r="G2494" s="8">
        <v>4.84</v>
      </c>
      <c r="H2494" s="8">
        <v>6614.04</v>
      </c>
      <c r="I2494" s="8">
        <v>18.82</v>
      </c>
    </row>
    <row r="2495" ht="14.25" customHeight="1">
      <c r="A2495" s="8" t="s">
        <v>3242</v>
      </c>
      <c r="B2495" s="9">
        <v>45517.0</v>
      </c>
      <c r="C2495" s="8" t="s">
        <v>41</v>
      </c>
      <c r="D2495" s="8" t="s">
        <v>30</v>
      </c>
      <c r="E2495" s="8">
        <v>4276.34</v>
      </c>
      <c r="F2495" s="8">
        <v>1.0</v>
      </c>
      <c r="G2495" s="8">
        <v>3.65</v>
      </c>
      <c r="H2495" s="8">
        <v>666.76</v>
      </c>
      <c r="I2495" s="8">
        <v>15.59</v>
      </c>
    </row>
    <row r="2496" ht="14.25" customHeight="1">
      <c r="A2496" s="8" t="s">
        <v>3243</v>
      </c>
      <c r="B2496" s="9">
        <v>45608.0</v>
      </c>
      <c r="C2496" s="8" t="s">
        <v>14</v>
      </c>
      <c r="D2496" s="8" t="s">
        <v>11</v>
      </c>
      <c r="E2496" s="8">
        <v>32035.51</v>
      </c>
      <c r="F2496" s="8">
        <v>7.0</v>
      </c>
      <c r="G2496" s="8">
        <v>8.74</v>
      </c>
      <c r="H2496" s="8">
        <v>7197.63</v>
      </c>
      <c r="I2496" s="8">
        <v>22.47</v>
      </c>
    </row>
    <row r="2497" ht="14.25" customHeight="1">
      <c r="A2497" s="8" t="s">
        <v>3244</v>
      </c>
      <c r="B2497" s="9">
        <v>45594.0</v>
      </c>
      <c r="C2497" s="8" t="s">
        <v>41</v>
      </c>
      <c r="D2497" s="8" t="s">
        <v>30</v>
      </c>
      <c r="E2497" s="8">
        <v>33481.75</v>
      </c>
      <c r="F2497" s="8">
        <v>3.0</v>
      </c>
      <c r="G2497" s="8">
        <v>1.3</v>
      </c>
      <c r="H2497" s="8">
        <v>6061.84</v>
      </c>
      <c r="I2497" s="8">
        <v>18.1</v>
      </c>
    </row>
    <row r="2498" ht="14.25" customHeight="1">
      <c r="A2498" s="8" t="s">
        <v>3245</v>
      </c>
      <c r="B2498" s="9">
        <v>45656.0</v>
      </c>
      <c r="C2498" s="8" t="s">
        <v>67</v>
      </c>
      <c r="D2498" s="8" t="s">
        <v>30</v>
      </c>
      <c r="E2498" s="8">
        <v>17171.84</v>
      </c>
      <c r="F2498" s="8">
        <v>2.0</v>
      </c>
      <c r="G2498" s="8">
        <v>15.93</v>
      </c>
      <c r="H2498" s="8">
        <v>1046.78</v>
      </c>
      <c r="I2498" s="8">
        <v>6.1</v>
      </c>
    </row>
    <row r="2499" ht="14.25" customHeight="1">
      <c r="A2499" s="8" t="s">
        <v>3246</v>
      </c>
      <c r="B2499" s="9">
        <v>45866.0</v>
      </c>
      <c r="C2499" s="8" t="s">
        <v>41</v>
      </c>
      <c r="D2499" s="8" t="s">
        <v>11</v>
      </c>
      <c r="E2499" s="8">
        <v>47227.2</v>
      </c>
      <c r="F2499" s="8">
        <v>5.0</v>
      </c>
      <c r="G2499" s="8">
        <v>5.17</v>
      </c>
      <c r="H2499" s="8">
        <v>14408.93</v>
      </c>
      <c r="I2499" s="8">
        <v>30.51</v>
      </c>
    </row>
    <row r="2500" ht="14.25" customHeight="1">
      <c r="A2500" s="8" t="s">
        <v>3247</v>
      </c>
      <c r="B2500" s="9">
        <v>45950.0</v>
      </c>
      <c r="C2500" s="8" t="s">
        <v>41</v>
      </c>
      <c r="D2500" s="8" t="s">
        <v>30</v>
      </c>
      <c r="E2500" s="8">
        <v>33715.73</v>
      </c>
      <c r="F2500" s="8">
        <v>4.0</v>
      </c>
      <c r="G2500" s="8">
        <v>0.98</v>
      </c>
      <c r="H2500" s="8">
        <v>7798.88</v>
      </c>
      <c r="I2500" s="8">
        <v>23.13</v>
      </c>
    </row>
    <row r="2501" ht="14.25" customHeight="1">
      <c r="A2501" s="8" t="s">
        <v>3248</v>
      </c>
      <c r="B2501" s="9">
        <v>45532.0</v>
      </c>
      <c r="C2501" s="8" t="s">
        <v>14</v>
      </c>
      <c r="D2501" s="8" t="s">
        <v>30</v>
      </c>
      <c r="E2501" s="8">
        <v>18200.87</v>
      </c>
      <c r="F2501" s="8">
        <v>3.0</v>
      </c>
      <c r="G2501" s="8">
        <v>1.63</v>
      </c>
      <c r="H2501" s="8">
        <v>3330.6</v>
      </c>
      <c r="I2501" s="8">
        <v>18.3</v>
      </c>
    </row>
    <row r="2502" ht="14.25" customHeight="1">
      <c r="A2502" s="8" t="s">
        <v>3249</v>
      </c>
      <c r="B2502" s="9">
        <v>45839.0</v>
      </c>
      <c r="C2502" s="8" t="s">
        <v>41</v>
      </c>
      <c r="D2502" s="8" t="s">
        <v>30</v>
      </c>
      <c r="E2502" s="8">
        <v>14776.19</v>
      </c>
      <c r="F2502" s="8">
        <v>2.0</v>
      </c>
      <c r="G2502" s="8">
        <v>9.39</v>
      </c>
      <c r="H2502" s="8">
        <v>2112.1</v>
      </c>
      <c r="I2502" s="8">
        <v>14.29</v>
      </c>
    </row>
    <row r="2503" ht="14.25" customHeight="1">
      <c r="A2503" s="8" t="s">
        <v>3250</v>
      </c>
      <c r="B2503" s="9">
        <v>45793.0</v>
      </c>
      <c r="C2503" s="8" t="s">
        <v>41</v>
      </c>
      <c r="D2503" s="8" t="s">
        <v>30</v>
      </c>
      <c r="E2503" s="8">
        <v>39039.47</v>
      </c>
      <c r="F2503" s="8">
        <v>6.0</v>
      </c>
      <c r="G2503" s="8">
        <v>13.8</v>
      </c>
      <c r="H2503" s="8">
        <v>10744.05</v>
      </c>
      <c r="I2503" s="8">
        <v>27.52</v>
      </c>
    </row>
    <row r="2504" ht="14.25" customHeight="1">
      <c r="A2504" s="8" t="s">
        <v>3251</v>
      </c>
      <c r="B2504" s="9">
        <v>45653.0</v>
      </c>
      <c r="C2504" s="8" t="s">
        <v>67</v>
      </c>
      <c r="D2504" s="8" t="s">
        <v>11</v>
      </c>
      <c r="E2504" s="8">
        <v>8349.8</v>
      </c>
      <c r="F2504" s="8">
        <v>2.0</v>
      </c>
      <c r="G2504" s="8">
        <v>27.1</v>
      </c>
      <c r="H2504" s="8">
        <v>1158.42</v>
      </c>
      <c r="I2504" s="8">
        <v>13.87</v>
      </c>
    </row>
    <row r="2505" ht="14.25" customHeight="1">
      <c r="A2505" s="8" t="s">
        <v>3252</v>
      </c>
      <c r="B2505" s="9">
        <v>45932.0</v>
      </c>
      <c r="C2505" s="8" t="s">
        <v>41</v>
      </c>
      <c r="D2505" s="8" t="s">
        <v>30</v>
      </c>
      <c r="E2505" s="8">
        <v>38275.26</v>
      </c>
      <c r="F2505" s="8">
        <v>5.0</v>
      </c>
      <c r="G2505" s="8">
        <v>3.45</v>
      </c>
      <c r="H2505" s="8">
        <v>9512.85</v>
      </c>
      <c r="I2505" s="8">
        <v>24.85</v>
      </c>
    </row>
    <row r="2506" ht="14.25" customHeight="1">
      <c r="A2506" s="8" t="s">
        <v>3253</v>
      </c>
      <c r="B2506" s="9">
        <v>45381.0</v>
      </c>
      <c r="C2506" s="8" t="s">
        <v>41</v>
      </c>
      <c r="D2506" s="8" t="s">
        <v>11</v>
      </c>
      <c r="E2506" s="8">
        <v>15980.0</v>
      </c>
      <c r="F2506" s="8">
        <v>4.0</v>
      </c>
      <c r="G2506" s="8">
        <v>3.42</v>
      </c>
      <c r="H2506" s="8">
        <v>2405.15</v>
      </c>
      <c r="I2506" s="8">
        <v>15.05</v>
      </c>
    </row>
    <row r="2507" ht="14.25" customHeight="1">
      <c r="A2507" s="8" t="s">
        <v>3254</v>
      </c>
      <c r="B2507" s="9">
        <v>45314.0</v>
      </c>
      <c r="C2507" s="8" t="s">
        <v>14</v>
      </c>
      <c r="D2507" s="8" t="s">
        <v>30</v>
      </c>
      <c r="E2507" s="8">
        <v>14082.1</v>
      </c>
      <c r="F2507" s="8">
        <v>2.0</v>
      </c>
      <c r="G2507" s="8">
        <v>20.41</v>
      </c>
      <c r="H2507" s="8">
        <v>3832.37</v>
      </c>
      <c r="I2507" s="8">
        <v>27.21</v>
      </c>
    </row>
    <row r="2508" ht="14.25" customHeight="1">
      <c r="A2508" s="8" t="s">
        <v>3256</v>
      </c>
      <c r="B2508" s="9">
        <v>45858.0</v>
      </c>
      <c r="C2508" s="8" t="s">
        <v>14</v>
      </c>
      <c r="D2508" s="8" t="s">
        <v>30</v>
      </c>
      <c r="E2508" s="8">
        <v>14881.68</v>
      </c>
      <c r="F2508" s="8">
        <v>4.0</v>
      </c>
      <c r="G2508" s="8">
        <v>1.42</v>
      </c>
      <c r="H2508" s="8">
        <v>3162.68</v>
      </c>
      <c r="I2508" s="8">
        <v>21.25</v>
      </c>
    </row>
    <row r="2509" ht="14.25" customHeight="1">
      <c r="A2509" s="8" t="s">
        <v>3257</v>
      </c>
      <c r="B2509" s="9">
        <v>45555.0</v>
      </c>
      <c r="C2509" s="8" t="s">
        <v>14</v>
      </c>
      <c r="D2509" s="8" t="s">
        <v>30</v>
      </c>
      <c r="E2509" s="8">
        <v>27027.71</v>
      </c>
      <c r="F2509" s="8">
        <v>5.0</v>
      </c>
      <c r="G2509" s="8">
        <v>7.59</v>
      </c>
      <c r="H2509" s="8">
        <v>6558.51</v>
      </c>
      <c r="I2509" s="8">
        <v>24.27</v>
      </c>
    </row>
    <row r="2510" ht="14.25" customHeight="1">
      <c r="A2510" s="8" t="s">
        <v>3258</v>
      </c>
      <c r="B2510" s="9">
        <v>45853.0</v>
      </c>
      <c r="C2510" s="8" t="s">
        <v>14</v>
      </c>
      <c r="D2510" s="8" t="s">
        <v>11</v>
      </c>
      <c r="E2510" s="8">
        <v>16284.1</v>
      </c>
      <c r="F2510" s="8">
        <v>3.0</v>
      </c>
      <c r="G2510" s="8">
        <v>5.8</v>
      </c>
      <c r="H2510" s="8">
        <v>3858.77</v>
      </c>
      <c r="I2510" s="8">
        <v>23.7</v>
      </c>
    </row>
    <row r="2511" ht="14.25" customHeight="1">
      <c r="A2511" s="8" t="s">
        <v>3260</v>
      </c>
      <c r="B2511" s="9">
        <v>45886.0</v>
      </c>
      <c r="C2511" s="8" t="s">
        <v>18</v>
      </c>
      <c r="D2511" s="8" t="s">
        <v>30</v>
      </c>
      <c r="E2511" s="8">
        <v>4831.62</v>
      </c>
      <c r="F2511" s="8">
        <v>4.0</v>
      </c>
      <c r="G2511" s="8">
        <v>1.1</v>
      </c>
      <c r="H2511" s="8">
        <v>1020.86</v>
      </c>
      <c r="I2511" s="8">
        <v>21.13</v>
      </c>
    </row>
    <row r="2512" ht="14.25" customHeight="1">
      <c r="A2512" s="8" t="s">
        <v>3261</v>
      </c>
      <c r="B2512" s="9">
        <v>45280.0</v>
      </c>
      <c r="C2512" s="8" t="s">
        <v>41</v>
      </c>
      <c r="D2512" s="8" t="s">
        <v>30</v>
      </c>
      <c r="E2512" s="8">
        <v>71925.16</v>
      </c>
      <c r="F2512" s="8">
        <v>7.0</v>
      </c>
      <c r="G2512" s="8">
        <v>0.31</v>
      </c>
      <c r="H2512" s="8">
        <v>13103.71</v>
      </c>
      <c r="I2512" s="8">
        <v>18.22</v>
      </c>
    </row>
    <row r="2513" ht="14.25" customHeight="1">
      <c r="A2513" s="8" t="s">
        <v>3262</v>
      </c>
      <c r="B2513" s="9">
        <v>45879.0</v>
      </c>
      <c r="C2513" s="8" t="s">
        <v>14</v>
      </c>
      <c r="D2513" s="8" t="s">
        <v>11</v>
      </c>
      <c r="E2513" s="8">
        <v>3505.6</v>
      </c>
      <c r="F2513" s="8">
        <v>2.0</v>
      </c>
      <c r="G2513" s="8">
        <v>7.44</v>
      </c>
      <c r="H2513" s="8">
        <v>486.15</v>
      </c>
      <c r="I2513" s="8">
        <v>13.87</v>
      </c>
    </row>
    <row r="2514" ht="14.25" customHeight="1">
      <c r="A2514" s="8" t="s">
        <v>3263</v>
      </c>
      <c r="B2514" s="9">
        <v>45562.0</v>
      </c>
      <c r="C2514" s="8" t="s">
        <v>14</v>
      </c>
      <c r="D2514" s="8" t="s">
        <v>30</v>
      </c>
      <c r="E2514" s="8">
        <v>28948.35</v>
      </c>
      <c r="F2514" s="8">
        <v>3.0</v>
      </c>
      <c r="G2514" s="8">
        <v>3.59</v>
      </c>
      <c r="H2514" s="8">
        <v>7427.87</v>
      </c>
      <c r="I2514" s="8">
        <v>25.66</v>
      </c>
    </row>
    <row r="2515" ht="14.25" customHeight="1">
      <c r="A2515" s="8" t="s">
        <v>3264</v>
      </c>
      <c r="B2515" s="9">
        <v>45607.0</v>
      </c>
      <c r="C2515" s="8" t="s">
        <v>14</v>
      </c>
      <c r="D2515" s="8" t="s">
        <v>30</v>
      </c>
      <c r="E2515" s="8">
        <v>23515.22</v>
      </c>
      <c r="F2515" s="8">
        <v>6.0</v>
      </c>
      <c r="G2515" s="8">
        <v>4.91</v>
      </c>
      <c r="H2515" s="8">
        <v>3794.99</v>
      </c>
      <c r="I2515" s="8">
        <v>16.14</v>
      </c>
    </row>
    <row r="2516" ht="14.25" customHeight="1">
      <c r="A2516" s="8" t="s">
        <v>3265</v>
      </c>
      <c r="B2516" s="9">
        <v>45692.0</v>
      </c>
      <c r="C2516" s="8" t="s">
        <v>67</v>
      </c>
      <c r="D2516" s="8" t="s">
        <v>11</v>
      </c>
      <c r="E2516" s="8">
        <v>19942.68</v>
      </c>
      <c r="F2516" s="8">
        <v>4.0</v>
      </c>
      <c r="G2516" s="8">
        <v>3.94</v>
      </c>
      <c r="H2516" s="8">
        <v>4543.02</v>
      </c>
      <c r="I2516" s="8">
        <v>22.78</v>
      </c>
    </row>
    <row r="2517" ht="14.25" customHeight="1">
      <c r="A2517" s="8" t="s">
        <v>3266</v>
      </c>
      <c r="B2517" s="9">
        <v>45911.0</v>
      </c>
      <c r="C2517" s="8" t="s">
        <v>41</v>
      </c>
      <c r="D2517" s="8" t="s">
        <v>30</v>
      </c>
      <c r="E2517" s="8">
        <v>36715.68</v>
      </c>
      <c r="F2517" s="8">
        <v>4.0</v>
      </c>
      <c r="G2517" s="8">
        <v>3.96</v>
      </c>
      <c r="H2517" s="8">
        <v>2531.04</v>
      </c>
      <c r="I2517" s="8">
        <v>6.89</v>
      </c>
    </row>
    <row r="2518" ht="14.25" customHeight="1">
      <c r="A2518" s="8" t="s">
        <v>3267</v>
      </c>
      <c r="B2518" s="9">
        <v>45248.0</v>
      </c>
      <c r="C2518" s="8" t="s">
        <v>14</v>
      </c>
      <c r="D2518" s="8" t="s">
        <v>11</v>
      </c>
      <c r="E2518" s="8">
        <v>9554.18</v>
      </c>
      <c r="F2518" s="8">
        <v>1.0</v>
      </c>
      <c r="G2518" s="8">
        <v>8.1</v>
      </c>
      <c r="H2518" s="8">
        <v>1966.31</v>
      </c>
      <c r="I2518" s="8">
        <v>20.58</v>
      </c>
    </row>
    <row r="2519" ht="14.25" customHeight="1">
      <c r="A2519" s="8" t="s">
        <v>3268</v>
      </c>
      <c r="B2519" s="9">
        <v>45583.0</v>
      </c>
      <c r="C2519" s="8" t="s">
        <v>18</v>
      </c>
      <c r="D2519" s="8" t="s">
        <v>30</v>
      </c>
      <c r="E2519" s="8">
        <v>29763.78</v>
      </c>
      <c r="F2519" s="8">
        <v>4.0</v>
      </c>
      <c r="G2519" s="8">
        <v>10.88</v>
      </c>
      <c r="H2519" s="8">
        <v>6184.87</v>
      </c>
      <c r="I2519" s="8">
        <v>20.78</v>
      </c>
    </row>
    <row r="2520" ht="14.25" customHeight="1">
      <c r="A2520" s="8" t="s">
        <v>3270</v>
      </c>
      <c r="B2520" s="9">
        <v>45737.0</v>
      </c>
      <c r="C2520" s="8" t="s">
        <v>14</v>
      </c>
      <c r="D2520" s="8" t="s">
        <v>11</v>
      </c>
      <c r="E2520" s="8">
        <v>3825.33</v>
      </c>
      <c r="F2520" s="8">
        <v>2.0</v>
      </c>
      <c r="G2520" s="8">
        <v>6.0</v>
      </c>
      <c r="H2520" s="8">
        <v>1369.73</v>
      </c>
      <c r="I2520" s="8">
        <v>35.81</v>
      </c>
    </row>
    <row r="2521" ht="14.25" customHeight="1">
      <c r="A2521" s="8" t="s">
        <v>3271</v>
      </c>
      <c r="B2521" s="9">
        <v>45762.0</v>
      </c>
      <c r="C2521" s="8" t="s">
        <v>41</v>
      </c>
      <c r="D2521" s="8" t="s">
        <v>11</v>
      </c>
      <c r="E2521" s="8">
        <v>15376.71</v>
      </c>
      <c r="F2521" s="8">
        <v>2.0</v>
      </c>
      <c r="G2521" s="8">
        <v>2.77</v>
      </c>
      <c r="H2521" s="8">
        <v>3303.07</v>
      </c>
      <c r="I2521" s="8">
        <v>21.48</v>
      </c>
    </row>
    <row r="2522" ht="14.25" customHeight="1">
      <c r="A2522" s="8" t="s">
        <v>3272</v>
      </c>
      <c r="B2522" s="9">
        <v>45740.0</v>
      </c>
      <c r="C2522" s="8" t="s">
        <v>41</v>
      </c>
      <c r="D2522" s="8" t="s">
        <v>30</v>
      </c>
      <c r="E2522" s="8">
        <v>13544.99</v>
      </c>
      <c r="F2522" s="8">
        <v>2.0</v>
      </c>
      <c r="G2522" s="8">
        <v>7.28</v>
      </c>
      <c r="H2522" s="8">
        <v>2113.34</v>
      </c>
      <c r="I2522" s="8">
        <v>15.6</v>
      </c>
    </row>
    <row r="2523" ht="14.25" customHeight="1">
      <c r="A2523" s="8" t="s">
        <v>3273</v>
      </c>
      <c r="B2523" s="9">
        <v>45333.0</v>
      </c>
      <c r="C2523" s="8" t="s">
        <v>41</v>
      </c>
      <c r="D2523" s="8" t="s">
        <v>11</v>
      </c>
      <c r="E2523" s="8">
        <v>40344.1</v>
      </c>
      <c r="F2523" s="8">
        <v>7.0</v>
      </c>
      <c r="G2523" s="8">
        <v>6.13</v>
      </c>
      <c r="H2523" s="8">
        <v>6748.82</v>
      </c>
      <c r="I2523" s="8">
        <v>16.73</v>
      </c>
    </row>
    <row r="2524" ht="14.25" customHeight="1">
      <c r="A2524" s="8" t="s">
        <v>3274</v>
      </c>
      <c r="B2524" s="9">
        <v>45453.0</v>
      </c>
      <c r="C2524" s="8" t="s">
        <v>14</v>
      </c>
      <c r="D2524" s="8" t="s">
        <v>88</v>
      </c>
      <c r="E2524" s="8">
        <v>2753.2</v>
      </c>
      <c r="F2524" s="8">
        <v>3.0</v>
      </c>
      <c r="G2524" s="8">
        <v>5.13</v>
      </c>
      <c r="H2524" s="8">
        <v>613.73</v>
      </c>
      <c r="I2524" s="8">
        <v>22.29</v>
      </c>
    </row>
    <row r="2525" ht="14.25" customHeight="1">
      <c r="A2525" s="8" t="s">
        <v>3275</v>
      </c>
      <c r="B2525" s="9">
        <v>45496.0</v>
      </c>
      <c r="C2525" s="8" t="s">
        <v>41</v>
      </c>
      <c r="D2525" s="8" t="s">
        <v>30</v>
      </c>
      <c r="E2525" s="8">
        <v>7836.76</v>
      </c>
      <c r="F2525" s="8">
        <v>6.0</v>
      </c>
      <c r="G2525" s="8">
        <v>1.34</v>
      </c>
      <c r="H2525" s="8">
        <v>2390.21</v>
      </c>
      <c r="I2525" s="8">
        <v>30.5</v>
      </c>
    </row>
    <row r="2526" ht="14.25" customHeight="1">
      <c r="A2526" s="8" t="s">
        <v>3276</v>
      </c>
      <c r="B2526" s="9">
        <v>45822.0</v>
      </c>
      <c r="C2526" s="8" t="s">
        <v>41</v>
      </c>
      <c r="D2526" s="8" t="s">
        <v>30</v>
      </c>
      <c r="E2526" s="8">
        <v>36384.97</v>
      </c>
      <c r="F2526" s="8">
        <v>5.0</v>
      </c>
      <c r="G2526" s="8">
        <v>9.26</v>
      </c>
      <c r="H2526" s="8">
        <v>3837.51</v>
      </c>
      <c r="I2526" s="8">
        <v>10.55</v>
      </c>
    </row>
    <row r="2527" ht="14.25" customHeight="1">
      <c r="A2527" s="8" t="s">
        <v>3277</v>
      </c>
      <c r="B2527" s="9">
        <v>45438.0</v>
      </c>
      <c r="C2527" s="8" t="s">
        <v>14</v>
      </c>
      <c r="D2527" s="8" t="s">
        <v>11</v>
      </c>
      <c r="E2527" s="8">
        <v>17425.51</v>
      </c>
      <c r="F2527" s="8">
        <v>4.0</v>
      </c>
      <c r="G2527" s="8">
        <v>15.91</v>
      </c>
      <c r="H2527" s="8">
        <v>3255.96</v>
      </c>
      <c r="I2527" s="8">
        <v>18.69</v>
      </c>
    </row>
    <row r="2528" ht="14.25" customHeight="1">
      <c r="A2528" s="8" t="s">
        <v>3278</v>
      </c>
      <c r="B2528" s="9">
        <v>45388.0</v>
      </c>
      <c r="C2528" s="8" t="s">
        <v>41</v>
      </c>
      <c r="D2528" s="8" t="s">
        <v>11</v>
      </c>
      <c r="E2528" s="8">
        <v>42100.14</v>
      </c>
      <c r="F2528" s="8">
        <v>5.0</v>
      </c>
      <c r="G2528" s="8">
        <v>0.28</v>
      </c>
      <c r="H2528" s="8">
        <v>14056.33</v>
      </c>
      <c r="I2528" s="8">
        <v>33.39</v>
      </c>
    </row>
    <row r="2529" ht="14.25" customHeight="1">
      <c r="A2529" s="8" t="s">
        <v>3279</v>
      </c>
      <c r="B2529" s="9">
        <v>45933.0</v>
      </c>
      <c r="C2529" s="8" t="s">
        <v>14</v>
      </c>
      <c r="D2529" s="8" t="s">
        <v>30</v>
      </c>
      <c r="E2529" s="8">
        <v>49567.86</v>
      </c>
      <c r="F2529" s="8">
        <v>5.0</v>
      </c>
      <c r="G2529" s="8">
        <v>2.63</v>
      </c>
      <c r="H2529" s="8">
        <v>12921.7</v>
      </c>
      <c r="I2529" s="8">
        <v>26.07</v>
      </c>
    </row>
    <row r="2530" ht="14.25" customHeight="1">
      <c r="A2530" s="8" t="s">
        <v>3280</v>
      </c>
      <c r="B2530" s="9">
        <v>45241.0</v>
      </c>
      <c r="C2530" s="8" t="s">
        <v>67</v>
      </c>
      <c r="D2530" s="8" t="s">
        <v>88</v>
      </c>
      <c r="E2530" s="8">
        <v>911.84</v>
      </c>
      <c r="F2530" s="8">
        <v>3.0</v>
      </c>
      <c r="G2530" s="8">
        <v>2.55</v>
      </c>
      <c r="H2530" s="8">
        <v>445.39</v>
      </c>
      <c r="I2530" s="8">
        <v>48.85</v>
      </c>
    </row>
    <row r="2531" ht="14.25" customHeight="1">
      <c r="A2531" s="8" t="s">
        <v>3281</v>
      </c>
      <c r="B2531" s="9">
        <v>45963.0</v>
      </c>
      <c r="C2531" s="8" t="s">
        <v>14</v>
      </c>
      <c r="D2531" s="8" t="s">
        <v>30</v>
      </c>
      <c r="E2531" s="8">
        <v>31940.43</v>
      </c>
      <c r="F2531" s="8">
        <v>3.0</v>
      </c>
      <c r="G2531" s="8">
        <v>9.68</v>
      </c>
      <c r="H2531" s="8">
        <v>8148.05</v>
      </c>
      <c r="I2531" s="8">
        <v>25.51</v>
      </c>
    </row>
    <row r="2532" ht="14.25" customHeight="1">
      <c r="A2532" s="8" t="s">
        <v>3282</v>
      </c>
      <c r="B2532" s="9">
        <v>45729.0</v>
      </c>
      <c r="C2532" s="8" t="s">
        <v>18</v>
      </c>
      <c r="D2532" s="8" t="s">
        <v>11</v>
      </c>
      <c r="E2532" s="8">
        <v>26881.46</v>
      </c>
      <c r="F2532" s="8">
        <v>4.0</v>
      </c>
      <c r="G2532" s="8">
        <v>2.59</v>
      </c>
      <c r="H2532" s="8">
        <v>6440.76</v>
      </c>
      <c r="I2532" s="8">
        <v>23.96</v>
      </c>
    </row>
    <row r="2533" ht="14.25" customHeight="1">
      <c r="A2533" s="8" t="s">
        <v>3283</v>
      </c>
      <c r="B2533" s="9">
        <v>45839.0</v>
      </c>
      <c r="C2533" s="8" t="s">
        <v>14</v>
      </c>
      <c r="D2533" s="8" t="s">
        <v>11</v>
      </c>
      <c r="E2533" s="8">
        <v>5656.46</v>
      </c>
      <c r="F2533" s="8">
        <v>2.0</v>
      </c>
      <c r="G2533" s="8">
        <v>2.66</v>
      </c>
      <c r="H2533" s="8">
        <v>1524.87</v>
      </c>
      <c r="I2533" s="8">
        <v>26.96</v>
      </c>
    </row>
    <row r="2534" ht="14.25" customHeight="1">
      <c r="A2534" s="8" t="s">
        <v>3284</v>
      </c>
      <c r="B2534" s="9">
        <v>45450.0</v>
      </c>
      <c r="C2534" s="8" t="s">
        <v>14</v>
      </c>
      <c r="D2534" s="8" t="s">
        <v>88</v>
      </c>
      <c r="E2534" s="8">
        <v>4758.25</v>
      </c>
      <c r="F2534" s="8">
        <v>6.0</v>
      </c>
      <c r="G2534" s="8">
        <v>2.9</v>
      </c>
      <c r="H2534" s="8">
        <v>899.08</v>
      </c>
      <c r="I2534" s="8">
        <v>18.9</v>
      </c>
    </row>
    <row r="2535" ht="14.25" customHeight="1">
      <c r="A2535" s="8" t="s">
        <v>3285</v>
      </c>
      <c r="B2535" s="9">
        <v>45245.0</v>
      </c>
      <c r="C2535" s="8" t="s">
        <v>41</v>
      </c>
      <c r="D2535" s="8" t="s">
        <v>30</v>
      </c>
      <c r="E2535" s="8">
        <v>20321.2</v>
      </c>
      <c r="F2535" s="8">
        <v>2.0</v>
      </c>
      <c r="G2535" s="8">
        <v>8.5</v>
      </c>
      <c r="H2535" s="8">
        <v>3515.11</v>
      </c>
      <c r="I2535" s="8">
        <v>17.3</v>
      </c>
    </row>
    <row r="2536" ht="14.25" customHeight="1">
      <c r="A2536" s="8" t="s">
        <v>3286</v>
      </c>
      <c r="B2536" s="9">
        <v>45773.0</v>
      </c>
      <c r="C2536" s="8" t="s">
        <v>41</v>
      </c>
      <c r="D2536" s="8" t="s">
        <v>11</v>
      </c>
      <c r="E2536" s="8">
        <v>7108.11</v>
      </c>
      <c r="F2536" s="8">
        <v>2.0</v>
      </c>
      <c r="G2536" s="8">
        <v>0.5</v>
      </c>
      <c r="H2536" s="8">
        <v>1014.82</v>
      </c>
      <c r="I2536" s="8">
        <v>14.28</v>
      </c>
    </row>
    <row r="2537" ht="14.25" customHeight="1">
      <c r="A2537" s="8" t="s">
        <v>3287</v>
      </c>
      <c r="B2537" s="9">
        <v>45843.0</v>
      </c>
      <c r="C2537" s="8" t="s">
        <v>41</v>
      </c>
      <c r="D2537" s="8" t="s">
        <v>30</v>
      </c>
      <c r="E2537" s="8">
        <v>43459.45</v>
      </c>
      <c r="F2537" s="8">
        <v>4.0</v>
      </c>
      <c r="G2537" s="8">
        <v>10.45</v>
      </c>
      <c r="H2537" s="8">
        <v>12172.91</v>
      </c>
      <c r="I2537" s="8">
        <v>28.01</v>
      </c>
    </row>
    <row r="2538" ht="14.25" customHeight="1">
      <c r="A2538" s="8" t="s">
        <v>3288</v>
      </c>
      <c r="B2538" s="9">
        <v>45775.0</v>
      </c>
      <c r="C2538" s="8" t="s">
        <v>18</v>
      </c>
      <c r="D2538" s="8" t="s">
        <v>30</v>
      </c>
      <c r="E2538" s="8">
        <v>13606.11</v>
      </c>
      <c r="F2538" s="8">
        <v>4.0</v>
      </c>
      <c r="G2538" s="8">
        <v>1.75</v>
      </c>
      <c r="H2538" s="8">
        <v>1050.34</v>
      </c>
      <c r="I2538" s="8">
        <v>7.72</v>
      </c>
    </row>
    <row r="2539" ht="14.25" customHeight="1">
      <c r="A2539" s="8" t="s">
        <v>3289</v>
      </c>
      <c r="B2539" s="9">
        <v>45339.0</v>
      </c>
      <c r="C2539" s="8" t="s">
        <v>14</v>
      </c>
      <c r="D2539" s="8" t="s">
        <v>30</v>
      </c>
      <c r="E2539" s="8">
        <v>18798.66</v>
      </c>
      <c r="F2539" s="8">
        <v>4.0</v>
      </c>
      <c r="G2539" s="8">
        <v>16.47</v>
      </c>
      <c r="H2539" s="8">
        <v>3060.29</v>
      </c>
      <c r="I2539" s="8">
        <v>16.28</v>
      </c>
    </row>
    <row r="2540" ht="14.25" customHeight="1">
      <c r="A2540" s="8" t="s">
        <v>3290</v>
      </c>
      <c r="B2540" s="9">
        <v>45785.0</v>
      </c>
      <c r="C2540" s="8" t="s">
        <v>67</v>
      </c>
      <c r="D2540" s="8" t="s">
        <v>11</v>
      </c>
      <c r="E2540" s="8">
        <v>4075.17</v>
      </c>
      <c r="F2540" s="8">
        <v>1.0</v>
      </c>
      <c r="G2540" s="8">
        <v>0.95</v>
      </c>
      <c r="H2540" s="8">
        <v>554.27</v>
      </c>
      <c r="I2540" s="8">
        <v>13.6</v>
      </c>
    </row>
    <row r="2541" ht="14.25" customHeight="1">
      <c r="A2541" s="8" t="s">
        <v>3291</v>
      </c>
      <c r="B2541" s="9">
        <v>45796.0</v>
      </c>
      <c r="C2541" s="8" t="s">
        <v>18</v>
      </c>
      <c r="D2541" s="8" t="s">
        <v>30</v>
      </c>
      <c r="E2541" s="8">
        <v>31836.07</v>
      </c>
      <c r="F2541" s="8">
        <v>3.0</v>
      </c>
      <c r="G2541" s="8">
        <v>12.52</v>
      </c>
      <c r="H2541" s="8">
        <v>7978.29</v>
      </c>
      <c r="I2541" s="8">
        <v>25.06</v>
      </c>
    </row>
    <row r="2542" ht="14.25" customHeight="1">
      <c r="A2542" s="8" t="s">
        <v>3292</v>
      </c>
      <c r="B2542" s="9">
        <v>45715.0</v>
      </c>
      <c r="C2542" s="8" t="s">
        <v>41</v>
      </c>
      <c r="D2542" s="8" t="s">
        <v>30</v>
      </c>
      <c r="E2542" s="8">
        <v>12834.6</v>
      </c>
      <c r="F2542" s="8">
        <v>2.0</v>
      </c>
      <c r="G2542" s="8">
        <v>1.68</v>
      </c>
      <c r="H2542" s="8">
        <v>2462.92</v>
      </c>
      <c r="I2542" s="8">
        <v>19.19</v>
      </c>
    </row>
    <row r="2543" ht="14.25" customHeight="1">
      <c r="A2543" s="8" t="s">
        <v>3293</v>
      </c>
      <c r="B2543" s="9">
        <v>45794.0</v>
      </c>
      <c r="C2543" s="8" t="s">
        <v>14</v>
      </c>
      <c r="D2543" s="8" t="s">
        <v>11</v>
      </c>
      <c r="E2543" s="8">
        <v>7060.66</v>
      </c>
      <c r="F2543" s="8">
        <v>2.0</v>
      </c>
      <c r="G2543" s="8">
        <v>3.92</v>
      </c>
      <c r="H2543" s="8">
        <v>1536.54</v>
      </c>
      <c r="I2543" s="8">
        <v>21.76</v>
      </c>
    </row>
    <row r="2544" ht="14.25" customHeight="1">
      <c r="A2544" s="8" t="s">
        <v>3294</v>
      </c>
      <c r="B2544" s="9">
        <v>45852.0</v>
      </c>
      <c r="C2544" s="8" t="s">
        <v>14</v>
      </c>
      <c r="D2544" s="8" t="s">
        <v>11</v>
      </c>
      <c r="E2544" s="8">
        <v>19784.47</v>
      </c>
      <c r="F2544" s="8">
        <v>3.0</v>
      </c>
      <c r="G2544" s="8">
        <v>4.29</v>
      </c>
      <c r="H2544" s="8">
        <v>2482.64</v>
      </c>
      <c r="I2544" s="8">
        <v>12.55</v>
      </c>
    </row>
    <row r="2545" ht="14.25" customHeight="1">
      <c r="A2545" s="8" t="s">
        <v>3295</v>
      </c>
      <c r="B2545" s="9">
        <v>45682.0</v>
      </c>
      <c r="C2545" s="8" t="s">
        <v>41</v>
      </c>
      <c r="D2545" s="8" t="s">
        <v>11</v>
      </c>
      <c r="E2545" s="8">
        <v>33415.6</v>
      </c>
      <c r="F2545" s="8">
        <v>5.0</v>
      </c>
      <c r="G2545" s="8">
        <v>8.73</v>
      </c>
      <c r="H2545" s="8">
        <v>11163.75</v>
      </c>
      <c r="I2545" s="8">
        <v>33.41</v>
      </c>
    </row>
    <row r="2546" ht="14.25" customHeight="1">
      <c r="A2546" s="8" t="s">
        <v>3296</v>
      </c>
      <c r="B2546" s="9">
        <v>45299.0</v>
      </c>
      <c r="C2546" s="8" t="s">
        <v>67</v>
      </c>
      <c r="D2546" s="8" t="s">
        <v>88</v>
      </c>
      <c r="E2546" s="8">
        <v>4432.66</v>
      </c>
      <c r="F2546" s="8">
        <v>5.0</v>
      </c>
      <c r="G2546" s="8">
        <v>11.37</v>
      </c>
      <c r="H2546" s="8">
        <v>870.54</v>
      </c>
      <c r="I2546" s="8">
        <v>19.64</v>
      </c>
    </row>
    <row r="2547" ht="14.25" customHeight="1">
      <c r="A2547" s="8" t="s">
        <v>3297</v>
      </c>
      <c r="B2547" s="9">
        <v>45590.0</v>
      </c>
      <c r="C2547" s="8" t="s">
        <v>41</v>
      </c>
      <c r="D2547" s="8" t="s">
        <v>30</v>
      </c>
      <c r="E2547" s="8">
        <v>28686.44</v>
      </c>
      <c r="F2547" s="8">
        <v>4.0</v>
      </c>
      <c r="G2547" s="8">
        <v>0.2</v>
      </c>
      <c r="H2547" s="8">
        <v>4350.28</v>
      </c>
      <c r="I2547" s="8">
        <v>15.16</v>
      </c>
    </row>
    <row r="2548" ht="14.25" customHeight="1">
      <c r="A2548" s="8" t="s">
        <v>3298</v>
      </c>
      <c r="B2548" s="9">
        <v>45291.0</v>
      </c>
      <c r="C2548" s="8" t="s">
        <v>18</v>
      </c>
      <c r="D2548" s="8" t="s">
        <v>88</v>
      </c>
      <c r="E2548" s="8">
        <v>843.41</v>
      </c>
      <c r="F2548" s="8">
        <v>1.0</v>
      </c>
      <c r="G2548" s="8">
        <v>3.76</v>
      </c>
      <c r="H2548" s="8">
        <v>235.83</v>
      </c>
      <c r="I2548" s="8">
        <v>27.96</v>
      </c>
    </row>
    <row r="2549" ht="14.25" customHeight="1">
      <c r="A2549" s="8" t="s">
        <v>3299</v>
      </c>
      <c r="B2549" s="9">
        <v>45532.0</v>
      </c>
      <c r="C2549" s="8" t="s">
        <v>67</v>
      </c>
      <c r="D2549" s="8" t="s">
        <v>88</v>
      </c>
      <c r="E2549" s="8">
        <v>1139.69</v>
      </c>
      <c r="F2549" s="8">
        <v>2.0</v>
      </c>
      <c r="G2549" s="8">
        <v>5.8</v>
      </c>
      <c r="H2549" s="8">
        <v>374.21</v>
      </c>
      <c r="I2549" s="8">
        <v>32.83</v>
      </c>
    </row>
    <row r="2550" ht="14.25" customHeight="1">
      <c r="A2550" s="8" t="s">
        <v>3300</v>
      </c>
      <c r="B2550" s="9">
        <v>45532.0</v>
      </c>
      <c r="C2550" s="8" t="s">
        <v>41</v>
      </c>
      <c r="D2550" s="8" t="s">
        <v>30</v>
      </c>
      <c r="E2550" s="8">
        <v>38956.0</v>
      </c>
      <c r="F2550" s="8">
        <v>3.0</v>
      </c>
      <c r="G2550" s="8">
        <v>0.3</v>
      </c>
      <c r="H2550" s="8">
        <v>6226.09</v>
      </c>
      <c r="I2550" s="8">
        <v>15.98</v>
      </c>
    </row>
    <row r="2551" ht="14.25" customHeight="1">
      <c r="A2551" s="8" t="s">
        <v>3301</v>
      </c>
      <c r="B2551" s="9">
        <v>45283.0</v>
      </c>
      <c r="C2551" s="8" t="s">
        <v>67</v>
      </c>
      <c r="D2551" s="8" t="s">
        <v>30</v>
      </c>
      <c r="E2551" s="8">
        <v>72785.75</v>
      </c>
      <c r="F2551" s="8">
        <v>7.0</v>
      </c>
      <c r="G2551" s="8">
        <v>9.05</v>
      </c>
      <c r="H2551" s="8">
        <v>20422.45</v>
      </c>
      <c r="I2551" s="8">
        <v>28.06</v>
      </c>
    </row>
    <row r="2552" ht="14.25" customHeight="1">
      <c r="A2552" s="8" t="s">
        <v>3302</v>
      </c>
      <c r="B2552" s="9">
        <v>45489.0</v>
      </c>
      <c r="C2552" s="8" t="s">
        <v>67</v>
      </c>
      <c r="D2552" s="8" t="s">
        <v>30</v>
      </c>
      <c r="E2552" s="8">
        <v>41940.29</v>
      </c>
      <c r="F2552" s="8">
        <v>4.0</v>
      </c>
      <c r="G2552" s="8">
        <v>6.79</v>
      </c>
      <c r="H2552" s="8">
        <v>7712.2</v>
      </c>
      <c r="I2552" s="8">
        <v>18.39</v>
      </c>
    </row>
    <row r="2553" ht="14.25" customHeight="1">
      <c r="A2553" s="8" t="s">
        <v>3303</v>
      </c>
      <c r="B2553" s="9">
        <v>45316.0</v>
      </c>
      <c r="C2553" s="8" t="s">
        <v>67</v>
      </c>
      <c r="D2553" s="8" t="s">
        <v>30</v>
      </c>
      <c r="E2553" s="8">
        <v>29147.4</v>
      </c>
      <c r="F2553" s="8">
        <v>3.0</v>
      </c>
      <c r="G2553" s="8">
        <v>6.42</v>
      </c>
      <c r="H2553" s="8">
        <v>8646.12</v>
      </c>
      <c r="I2553" s="8">
        <v>29.66</v>
      </c>
    </row>
    <row r="2554" ht="14.25" customHeight="1">
      <c r="A2554" s="8" t="s">
        <v>3304</v>
      </c>
      <c r="B2554" s="9">
        <v>45825.0</v>
      </c>
      <c r="C2554" s="8" t="s">
        <v>18</v>
      </c>
      <c r="D2554" s="8" t="s">
        <v>11</v>
      </c>
      <c r="E2554" s="8">
        <v>33687.37</v>
      </c>
      <c r="F2554" s="8">
        <v>5.0</v>
      </c>
      <c r="G2554" s="8">
        <v>4.29</v>
      </c>
      <c r="H2554" s="8">
        <v>4932.01</v>
      </c>
      <c r="I2554" s="8">
        <v>14.64</v>
      </c>
    </row>
    <row r="2555" ht="14.25" customHeight="1">
      <c r="A2555" s="8" t="s">
        <v>3305</v>
      </c>
      <c r="B2555" s="9">
        <v>45926.0</v>
      </c>
      <c r="C2555" s="8" t="s">
        <v>41</v>
      </c>
      <c r="D2555" s="8" t="s">
        <v>11</v>
      </c>
      <c r="E2555" s="8">
        <v>12817.56</v>
      </c>
      <c r="F2555" s="8">
        <v>4.0</v>
      </c>
      <c r="G2555" s="8">
        <v>8.74</v>
      </c>
      <c r="H2555" s="8">
        <v>3361.34</v>
      </c>
      <c r="I2555" s="8">
        <v>26.22</v>
      </c>
    </row>
    <row r="2556" ht="14.25" customHeight="1">
      <c r="A2556" s="8" t="s">
        <v>3306</v>
      </c>
      <c r="B2556" s="9">
        <v>45287.0</v>
      </c>
      <c r="C2556" s="8" t="s">
        <v>18</v>
      </c>
      <c r="D2556" s="8" t="s">
        <v>11</v>
      </c>
      <c r="E2556" s="8">
        <v>20252.02</v>
      </c>
      <c r="F2556" s="8">
        <v>3.0</v>
      </c>
      <c r="G2556" s="8">
        <v>7.1</v>
      </c>
      <c r="H2556" s="8">
        <v>3258.22</v>
      </c>
      <c r="I2556" s="8">
        <v>16.09</v>
      </c>
    </row>
    <row r="2557" ht="14.25" customHeight="1">
      <c r="A2557" s="8" t="s">
        <v>3307</v>
      </c>
      <c r="B2557" s="9">
        <v>45932.0</v>
      </c>
      <c r="C2557" s="8" t="s">
        <v>18</v>
      </c>
      <c r="D2557" s="8" t="s">
        <v>30</v>
      </c>
      <c r="E2557" s="8">
        <v>29867.21</v>
      </c>
      <c r="F2557" s="8">
        <v>4.0</v>
      </c>
      <c r="G2557" s="8">
        <v>10.5</v>
      </c>
      <c r="H2557" s="8">
        <v>5049.68</v>
      </c>
      <c r="I2557" s="8">
        <v>16.91</v>
      </c>
    </row>
    <row r="2558" ht="14.25" customHeight="1">
      <c r="A2558" s="8" t="s">
        <v>3308</v>
      </c>
      <c r="B2558" s="9">
        <v>45616.0</v>
      </c>
      <c r="C2558" s="8" t="s">
        <v>67</v>
      </c>
      <c r="D2558" s="8" t="s">
        <v>30</v>
      </c>
      <c r="E2558" s="8">
        <v>19988.92</v>
      </c>
      <c r="F2558" s="8">
        <v>2.0</v>
      </c>
      <c r="G2558" s="8">
        <v>15.23</v>
      </c>
      <c r="H2558" s="8">
        <v>1733.78</v>
      </c>
      <c r="I2558" s="8">
        <v>8.67</v>
      </c>
    </row>
    <row r="2559" ht="14.25" customHeight="1">
      <c r="A2559" s="8" t="s">
        <v>3309</v>
      </c>
      <c r="B2559" s="9">
        <v>45453.0</v>
      </c>
      <c r="C2559" s="8" t="s">
        <v>41</v>
      </c>
      <c r="D2559" s="8" t="s">
        <v>88</v>
      </c>
      <c r="E2559" s="8">
        <v>2041.3</v>
      </c>
      <c r="F2559" s="8">
        <v>2.0</v>
      </c>
      <c r="G2559" s="8">
        <v>2.07</v>
      </c>
      <c r="H2559" s="8">
        <v>824.14</v>
      </c>
      <c r="I2559" s="8">
        <v>40.37</v>
      </c>
    </row>
    <row r="2560" ht="14.25" customHeight="1">
      <c r="A2560" s="8" t="s">
        <v>3310</v>
      </c>
      <c r="B2560" s="9">
        <v>45291.0</v>
      </c>
      <c r="C2560" s="8" t="s">
        <v>18</v>
      </c>
      <c r="D2560" s="8" t="s">
        <v>30</v>
      </c>
      <c r="E2560" s="8">
        <v>9257.37</v>
      </c>
      <c r="F2560" s="8">
        <v>1.0</v>
      </c>
      <c r="G2560" s="8">
        <v>4.08</v>
      </c>
      <c r="H2560" s="8">
        <v>2556.87</v>
      </c>
      <c r="I2560" s="8">
        <v>27.62</v>
      </c>
    </row>
    <row r="2561" ht="14.25" customHeight="1">
      <c r="A2561" s="8" t="s">
        <v>3311</v>
      </c>
      <c r="B2561" s="9">
        <v>45600.0</v>
      </c>
      <c r="C2561" s="8" t="s">
        <v>14</v>
      </c>
      <c r="D2561" s="8" t="s">
        <v>88</v>
      </c>
      <c r="E2561" s="8">
        <v>537.3</v>
      </c>
      <c r="F2561" s="8">
        <v>2.0</v>
      </c>
      <c r="G2561" s="8">
        <v>8.85</v>
      </c>
      <c r="H2561" s="8">
        <v>209.72</v>
      </c>
      <c r="I2561" s="8">
        <v>39.03</v>
      </c>
    </row>
    <row r="2562" ht="14.25" customHeight="1">
      <c r="A2562" s="8" t="s">
        <v>3313</v>
      </c>
      <c r="B2562" s="9">
        <v>45814.0</v>
      </c>
      <c r="C2562" s="8" t="s">
        <v>41</v>
      </c>
      <c r="D2562" s="8" t="s">
        <v>30</v>
      </c>
      <c r="E2562" s="8">
        <v>20913.89</v>
      </c>
      <c r="F2562" s="8">
        <v>3.0</v>
      </c>
      <c r="G2562" s="8">
        <v>9.85</v>
      </c>
      <c r="H2562" s="8">
        <v>5172.36</v>
      </c>
      <c r="I2562" s="8">
        <v>24.73</v>
      </c>
    </row>
    <row r="2563" ht="14.25" customHeight="1">
      <c r="A2563" s="8" t="s">
        <v>3314</v>
      </c>
      <c r="B2563" s="9">
        <v>45751.0</v>
      </c>
      <c r="C2563" s="8" t="s">
        <v>67</v>
      </c>
      <c r="D2563" s="8" t="s">
        <v>88</v>
      </c>
      <c r="E2563" s="8">
        <v>3680.78</v>
      </c>
      <c r="F2563" s="8">
        <v>6.0</v>
      </c>
      <c r="G2563" s="8">
        <v>3.03</v>
      </c>
      <c r="H2563" s="8">
        <v>1940.23</v>
      </c>
      <c r="I2563" s="8">
        <v>52.71</v>
      </c>
    </row>
    <row r="2564" ht="14.25" customHeight="1">
      <c r="A2564" s="8" t="s">
        <v>3315</v>
      </c>
      <c r="B2564" s="9">
        <v>45271.0</v>
      </c>
      <c r="C2564" s="8" t="s">
        <v>41</v>
      </c>
      <c r="D2564" s="8" t="s">
        <v>30</v>
      </c>
      <c r="E2564" s="8">
        <v>8576.7</v>
      </c>
      <c r="F2564" s="8">
        <v>1.0</v>
      </c>
      <c r="G2564" s="8">
        <v>2.06</v>
      </c>
      <c r="H2564" s="8">
        <v>1670.8</v>
      </c>
      <c r="I2564" s="8">
        <v>19.48</v>
      </c>
    </row>
    <row r="2565" ht="14.25" customHeight="1">
      <c r="A2565" s="8" t="s">
        <v>3317</v>
      </c>
      <c r="B2565" s="9">
        <v>45288.0</v>
      </c>
      <c r="C2565" s="8" t="s">
        <v>18</v>
      </c>
      <c r="D2565" s="8" t="s">
        <v>30</v>
      </c>
      <c r="E2565" s="8">
        <v>40078.46</v>
      </c>
      <c r="F2565" s="8">
        <v>6.0</v>
      </c>
      <c r="G2565" s="8">
        <v>1.09</v>
      </c>
      <c r="H2565" s="8">
        <v>11944.99</v>
      </c>
      <c r="I2565" s="8">
        <v>29.8</v>
      </c>
    </row>
    <row r="2566" ht="14.25" customHeight="1">
      <c r="A2566" s="8" t="s">
        <v>3318</v>
      </c>
      <c r="B2566" s="9">
        <v>45529.0</v>
      </c>
      <c r="C2566" s="8" t="s">
        <v>41</v>
      </c>
      <c r="D2566" s="8" t="s">
        <v>30</v>
      </c>
      <c r="E2566" s="8">
        <v>27994.39</v>
      </c>
      <c r="F2566" s="8">
        <v>4.0</v>
      </c>
      <c r="G2566" s="8">
        <v>2.42</v>
      </c>
      <c r="H2566" s="8">
        <v>5019.67</v>
      </c>
      <c r="I2566" s="8">
        <v>17.93</v>
      </c>
    </row>
    <row r="2567" ht="14.25" customHeight="1">
      <c r="A2567" s="8" t="s">
        <v>3319</v>
      </c>
      <c r="B2567" s="9">
        <v>45450.0</v>
      </c>
      <c r="C2567" s="8" t="s">
        <v>67</v>
      </c>
      <c r="D2567" s="8" t="s">
        <v>11</v>
      </c>
      <c r="E2567" s="8">
        <v>13274.39</v>
      </c>
      <c r="F2567" s="8">
        <v>2.0</v>
      </c>
      <c r="G2567" s="8">
        <v>4.06</v>
      </c>
      <c r="H2567" s="8">
        <v>3568.44</v>
      </c>
      <c r="I2567" s="8">
        <v>26.88</v>
      </c>
    </row>
    <row r="2568" ht="14.25" customHeight="1">
      <c r="A2568" s="8" t="s">
        <v>3320</v>
      </c>
      <c r="B2568" s="9">
        <v>45404.0</v>
      </c>
      <c r="C2568" s="8" t="s">
        <v>18</v>
      </c>
      <c r="D2568" s="8" t="s">
        <v>88</v>
      </c>
      <c r="E2568" s="8">
        <v>2470.67</v>
      </c>
      <c r="F2568" s="8">
        <v>4.0</v>
      </c>
      <c r="G2568" s="8">
        <v>7.86</v>
      </c>
      <c r="H2568" s="8">
        <v>874.89</v>
      </c>
      <c r="I2568" s="8">
        <v>35.41</v>
      </c>
    </row>
    <row r="2569" ht="14.25" customHeight="1">
      <c r="A2569" s="8" t="s">
        <v>3321</v>
      </c>
      <c r="B2569" s="9">
        <v>45440.0</v>
      </c>
      <c r="C2569" s="8" t="s">
        <v>18</v>
      </c>
      <c r="D2569" s="8" t="s">
        <v>30</v>
      </c>
      <c r="E2569" s="8">
        <v>24973.87</v>
      </c>
      <c r="F2569" s="8">
        <v>3.0</v>
      </c>
      <c r="G2569" s="8">
        <v>0.48</v>
      </c>
      <c r="H2569" s="8">
        <v>1325.94</v>
      </c>
      <c r="I2569" s="8">
        <v>5.31</v>
      </c>
    </row>
    <row r="2570" ht="14.25" customHeight="1">
      <c r="A2570" s="8" t="s">
        <v>3322</v>
      </c>
      <c r="B2570" s="9">
        <v>45821.0</v>
      </c>
      <c r="C2570" s="8" t="s">
        <v>67</v>
      </c>
      <c r="D2570" s="8" t="s">
        <v>88</v>
      </c>
      <c r="E2570" s="8">
        <v>1015.39</v>
      </c>
      <c r="F2570" s="8">
        <v>3.0</v>
      </c>
      <c r="G2570" s="8">
        <v>1.66</v>
      </c>
      <c r="H2570" s="8">
        <v>274.01</v>
      </c>
      <c r="I2570" s="8">
        <v>26.99</v>
      </c>
    </row>
    <row r="2571" ht="14.25" customHeight="1">
      <c r="A2571" s="8" t="s">
        <v>3323</v>
      </c>
      <c r="B2571" s="9">
        <v>45913.0</v>
      </c>
      <c r="C2571" s="8" t="s">
        <v>67</v>
      </c>
      <c r="D2571" s="8" t="s">
        <v>11</v>
      </c>
      <c r="E2571" s="8">
        <v>12575.11</v>
      </c>
      <c r="F2571" s="8">
        <v>3.0</v>
      </c>
      <c r="G2571" s="8">
        <v>3.31</v>
      </c>
      <c r="H2571" s="8">
        <v>2543.36</v>
      </c>
      <c r="I2571" s="8">
        <v>20.23</v>
      </c>
    </row>
    <row r="2572" ht="14.25" customHeight="1">
      <c r="A2572" s="8" t="s">
        <v>3324</v>
      </c>
      <c r="B2572" s="9">
        <v>45530.0</v>
      </c>
      <c r="C2572" s="8" t="s">
        <v>18</v>
      </c>
      <c r="D2572" s="8" t="s">
        <v>11</v>
      </c>
      <c r="E2572" s="8">
        <v>7042.27</v>
      </c>
      <c r="F2572" s="8">
        <v>1.0</v>
      </c>
      <c r="G2572" s="8">
        <v>3.69</v>
      </c>
      <c r="H2572" s="8">
        <v>1535.22</v>
      </c>
      <c r="I2572" s="8">
        <v>21.8</v>
      </c>
    </row>
    <row r="2573" ht="14.25" customHeight="1">
      <c r="A2573" s="8" t="s">
        <v>3325</v>
      </c>
      <c r="B2573" s="9">
        <v>45896.0</v>
      </c>
      <c r="C2573" s="8" t="s">
        <v>41</v>
      </c>
      <c r="D2573" s="8" t="s">
        <v>88</v>
      </c>
      <c r="E2573" s="8">
        <v>831.03</v>
      </c>
      <c r="F2573" s="8">
        <v>2.0</v>
      </c>
      <c r="G2573" s="8">
        <v>3.58</v>
      </c>
      <c r="H2573" s="8">
        <v>179.0</v>
      </c>
      <c r="I2573" s="8">
        <v>21.54</v>
      </c>
    </row>
    <row r="2574" ht="14.25" customHeight="1">
      <c r="A2574" s="8" t="s">
        <v>3326</v>
      </c>
      <c r="B2574" s="9">
        <v>45469.0</v>
      </c>
      <c r="C2574" s="8" t="s">
        <v>41</v>
      </c>
      <c r="D2574" s="8" t="s">
        <v>30</v>
      </c>
      <c r="E2574" s="8">
        <v>10520.03</v>
      </c>
      <c r="F2574" s="8">
        <v>1.0</v>
      </c>
      <c r="G2574" s="8">
        <v>10.37</v>
      </c>
      <c r="H2574" s="8">
        <v>2015.33</v>
      </c>
      <c r="I2574" s="8">
        <v>19.16</v>
      </c>
    </row>
    <row r="2575" ht="14.25" customHeight="1">
      <c r="A2575" s="8" t="s">
        <v>3327</v>
      </c>
      <c r="B2575" s="9">
        <v>45582.0</v>
      </c>
      <c r="C2575" s="8" t="s">
        <v>14</v>
      </c>
      <c r="D2575" s="8" t="s">
        <v>30</v>
      </c>
      <c r="E2575" s="8">
        <v>19908.62</v>
      </c>
      <c r="F2575" s="8">
        <v>2.0</v>
      </c>
      <c r="G2575" s="8">
        <v>8.87</v>
      </c>
      <c r="H2575" s="8">
        <v>4080.93</v>
      </c>
      <c r="I2575" s="8">
        <v>20.5</v>
      </c>
    </row>
    <row r="2576" ht="14.25" customHeight="1">
      <c r="A2576" s="8" t="s">
        <v>3328</v>
      </c>
      <c r="B2576" s="9">
        <v>45400.0</v>
      </c>
      <c r="C2576" s="8" t="s">
        <v>41</v>
      </c>
      <c r="D2576" s="8" t="s">
        <v>88</v>
      </c>
      <c r="E2576" s="8">
        <v>2812.79</v>
      </c>
      <c r="F2576" s="8">
        <v>4.0</v>
      </c>
      <c r="G2576" s="8">
        <v>2.27</v>
      </c>
      <c r="H2576" s="8">
        <v>533.26</v>
      </c>
      <c r="I2576" s="8">
        <v>18.96</v>
      </c>
    </row>
    <row r="2577" ht="14.25" customHeight="1">
      <c r="A2577" s="8" t="s">
        <v>3329</v>
      </c>
      <c r="B2577" s="9">
        <v>45702.0</v>
      </c>
      <c r="C2577" s="8" t="s">
        <v>18</v>
      </c>
      <c r="D2577" s="8" t="s">
        <v>88</v>
      </c>
      <c r="E2577" s="8">
        <v>6697.18</v>
      </c>
      <c r="F2577" s="8">
        <v>4.0</v>
      </c>
      <c r="G2577" s="8">
        <v>1.49</v>
      </c>
      <c r="H2577" s="8">
        <v>1897.83</v>
      </c>
      <c r="I2577" s="8">
        <v>28.34</v>
      </c>
    </row>
    <row r="2578" ht="14.25" customHeight="1">
      <c r="A2578" s="8" t="s">
        <v>3330</v>
      </c>
      <c r="B2578" s="9">
        <v>45949.0</v>
      </c>
      <c r="C2578" s="8" t="s">
        <v>14</v>
      </c>
      <c r="D2578" s="8" t="s">
        <v>88</v>
      </c>
      <c r="E2578" s="8">
        <v>4312.16</v>
      </c>
      <c r="F2578" s="8">
        <v>4.0</v>
      </c>
      <c r="G2578" s="8">
        <v>8.09</v>
      </c>
      <c r="H2578" s="8">
        <v>1111.04</v>
      </c>
      <c r="I2578" s="8">
        <v>25.77</v>
      </c>
    </row>
    <row r="2579" ht="14.25" customHeight="1">
      <c r="A2579" s="8" t="s">
        <v>3331</v>
      </c>
      <c r="B2579" s="9">
        <v>45675.0</v>
      </c>
      <c r="C2579" s="8" t="s">
        <v>67</v>
      </c>
      <c r="D2579" s="8" t="s">
        <v>88</v>
      </c>
      <c r="E2579" s="8">
        <v>1423.23</v>
      </c>
      <c r="F2579" s="8">
        <v>3.0</v>
      </c>
      <c r="G2579" s="8">
        <v>7.92</v>
      </c>
      <c r="H2579" s="8">
        <v>552.92</v>
      </c>
      <c r="I2579" s="8">
        <v>38.85</v>
      </c>
    </row>
    <row r="2580" ht="14.25" customHeight="1">
      <c r="A2580" s="8" t="s">
        <v>3332</v>
      </c>
      <c r="B2580" s="9">
        <v>45496.0</v>
      </c>
      <c r="C2580" s="8" t="s">
        <v>67</v>
      </c>
      <c r="D2580" s="8" t="s">
        <v>30</v>
      </c>
      <c r="E2580" s="8">
        <v>36281.23</v>
      </c>
      <c r="F2580" s="8">
        <v>4.0</v>
      </c>
      <c r="G2580" s="8">
        <v>11.41</v>
      </c>
      <c r="H2580" s="8">
        <v>8000.25</v>
      </c>
      <c r="I2580" s="8">
        <v>22.05</v>
      </c>
    </row>
    <row r="2581" ht="14.25" customHeight="1">
      <c r="A2581" s="8" t="s">
        <v>3333</v>
      </c>
      <c r="B2581" s="9">
        <v>45707.0</v>
      </c>
      <c r="C2581" s="8" t="s">
        <v>18</v>
      </c>
      <c r="D2581" s="8" t="s">
        <v>88</v>
      </c>
      <c r="E2581" s="8">
        <v>3160.66</v>
      </c>
      <c r="F2581" s="8">
        <v>4.0</v>
      </c>
      <c r="G2581" s="8">
        <v>3.61</v>
      </c>
      <c r="H2581" s="8">
        <v>666.15</v>
      </c>
      <c r="I2581" s="8">
        <v>21.08</v>
      </c>
    </row>
    <row r="2582" ht="14.25" customHeight="1">
      <c r="A2582" s="8" t="s">
        <v>3334</v>
      </c>
      <c r="B2582" s="9">
        <v>45324.0</v>
      </c>
      <c r="C2582" s="8" t="s">
        <v>14</v>
      </c>
      <c r="D2582" s="8" t="s">
        <v>30</v>
      </c>
      <c r="E2582" s="8">
        <v>11275.09</v>
      </c>
      <c r="F2582" s="8">
        <v>2.0</v>
      </c>
      <c r="G2582" s="8">
        <v>0.57</v>
      </c>
      <c r="H2582" s="8">
        <v>2801.29</v>
      </c>
      <c r="I2582" s="8">
        <v>24.84</v>
      </c>
    </row>
    <row r="2583" ht="14.25" customHeight="1">
      <c r="A2583" s="8" t="s">
        <v>3335</v>
      </c>
      <c r="B2583" s="9">
        <v>45883.0</v>
      </c>
      <c r="C2583" s="8" t="s">
        <v>14</v>
      </c>
      <c r="D2583" s="8" t="s">
        <v>88</v>
      </c>
      <c r="E2583" s="8">
        <v>935.83</v>
      </c>
      <c r="F2583" s="8">
        <v>2.0</v>
      </c>
      <c r="G2583" s="8">
        <v>2.32</v>
      </c>
      <c r="H2583" s="8">
        <v>257.7</v>
      </c>
      <c r="I2583" s="8">
        <v>27.54</v>
      </c>
    </row>
    <row r="2584" ht="14.25" customHeight="1">
      <c r="A2584" s="8" t="s">
        <v>3336</v>
      </c>
      <c r="B2584" s="9">
        <v>45602.0</v>
      </c>
      <c r="C2584" s="8" t="s">
        <v>18</v>
      </c>
      <c r="D2584" s="8" t="s">
        <v>30</v>
      </c>
      <c r="E2584" s="8">
        <v>63733.11</v>
      </c>
      <c r="F2584" s="8">
        <v>6.0</v>
      </c>
      <c r="G2584" s="8">
        <v>3.3</v>
      </c>
      <c r="H2584" s="8">
        <v>11753.73</v>
      </c>
      <c r="I2584" s="8">
        <v>18.44</v>
      </c>
    </row>
    <row r="2585" ht="14.25" customHeight="1">
      <c r="A2585" s="8" t="s">
        <v>3337</v>
      </c>
      <c r="B2585" s="9">
        <v>45563.0</v>
      </c>
      <c r="C2585" s="8" t="s">
        <v>41</v>
      </c>
      <c r="D2585" s="8" t="s">
        <v>11</v>
      </c>
      <c r="E2585" s="8">
        <v>21140.48</v>
      </c>
      <c r="F2585" s="8">
        <v>5.0</v>
      </c>
      <c r="G2585" s="8">
        <v>11.99</v>
      </c>
      <c r="H2585" s="8">
        <v>3088.65</v>
      </c>
      <c r="I2585" s="8">
        <v>14.61</v>
      </c>
    </row>
    <row r="2586" ht="14.25" customHeight="1">
      <c r="A2586" s="8" t="s">
        <v>3338</v>
      </c>
      <c r="B2586" s="9">
        <v>45662.0</v>
      </c>
      <c r="C2586" s="8" t="s">
        <v>18</v>
      </c>
      <c r="D2586" s="8" t="s">
        <v>30</v>
      </c>
      <c r="E2586" s="8">
        <v>34224.56</v>
      </c>
      <c r="F2586" s="8">
        <v>5.0</v>
      </c>
      <c r="G2586" s="8">
        <v>11.04</v>
      </c>
      <c r="H2586" s="8">
        <v>6644.88</v>
      </c>
      <c r="I2586" s="8">
        <v>19.42</v>
      </c>
    </row>
    <row r="2587" ht="14.25" customHeight="1">
      <c r="A2587" s="8" t="s">
        <v>3339</v>
      </c>
      <c r="B2587" s="9">
        <v>45691.0</v>
      </c>
      <c r="C2587" s="8" t="s">
        <v>67</v>
      </c>
      <c r="D2587" s="8" t="s">
        <v>30</v>
      </c>
      <c r="E2587" s="8">
        <v>5136.37</v>
      </c>
      <c r="F2587" s="8">
        <v>1.0</v>
      </c>
      <c r="G2587" s="8">
        <v>1.92</v>
      </c>
      <c r="H2587" s="8">
        <v>1264.21</v>
      </c>
      <c r="I2587" s="8">
        <v>24.61</v>
      </c>
    </row>
    <row r="2588" ht="14.25" customHeight="1">
      <c r="A2588" s="8" t="s">
        <v>3340</v>
      </c>
      <c r="B2588" s="9">
        <v>45287.0</v>
      </c>
      <c r="C2588" s="8" t="s">
        <v>67</v>
      </c>
      <c r="D2588" s="8" t="s">
        <v>30</v>
      </c>
      <c r="E2588" s="8">
        <v>5605.88</v>
      </c>
      <c r="F2588" s="8">
        <v>1.0</v>
      </c>
      <c r="G2588" s="8">
        <v>2.6</v>
      </c>
      <c r="H2588" s="8">
        <v>914.64</v>
      </c>
      <c r="I2588" s="8">
        <v>16.32</v>
      </c>
    </row>
    <row r="2589" ht="14.25" customHeight="1">
      <c r="A2589" s="8" t="s">
        <v>3341</v>
      </c>
      <c r="B2589" s="9">
        <v>45733.0</v>
      </c>
      <c r="C2589" s="8" t="s">
        <v>41</v>
      </c>
      <c r="D2589" s="8" t="s">
        <v>88</v>
      </c>
      <c r="E2589" s="8">
        <v>2163.93</v>
      </c>
      <c r="F2589" s="8">
        <v>3.0</v>
      </c>
      <c r="G2589" s="8">
        <v>5.33</v>
      </c>
      <c r="H2589" s="8">
        <v>913.7</v>
      </c>
      <c r="I2589" s="8">
        <v>42.22</v>
      </c>
    </row>
    <row r="2590" ht="14.25" customHeight="1">
      <c r="A2590" s="8" t="s">
        <v>3342</v>
      </c>
      <c r="B2590" s="9">
        <v>45411.0</v>
      </c>
      <c r="C2590" s="8" t="s">
        <v>41</v>
      </c>
      <c r="D2590" s="8" t="s">
        <v>88</v>
      </c>
      <c r="E2590" s="8">
        <v>2519.79</v>
      </c>
      <c r="F2590" s="8">
        <v>3.0</v>
      </c>
      <c r="G2590" s="8">
        <v>8.35</v>
      </c>
      <c r="H2590" s="8">
        <v>910.34</v>
      </c>
      <c r="I2590" s="8">
        <v>36.13</v>
      </c>
    </row>
    <row r="2591" ht="14.25" customHeight="1">
      <c r="A2591" s="8" t="s">
        <v>3343</v>
      </c>
      <c r="B2591" s="9">
        <v>45756.0</v>
      </c>
      <c r="C2591" s="8" t="s">
        <v>14</v>
      </c>
      <c r="D2591" s="8" t="s">
        <v>30</v>
      </c>
      <c r="E2591" s="8">
        <v>1141.25</v>
      </c>
      <c r="F2591" s="8">
        <v>5.0</v>
      </c>
      <c r="G2591" s="8">
        <v>2.84</v>
      </c>
      <c r="H2591" s="8">
        <v>138.77</v>
      </c>
      <c r="I2591" s="8">
        <v>12.16</v>
      </c>
    </row>
    <row r="2592" ht="14.25" customHeight="1">
      <c r="A2592" s="8" t="s">
        <v>3344</v>
      </c>
      <c r="B2592" s="9">
        <v>45835.0</v>
      </c>
      <c r="C2592" s="8" t="s">
        <v>67</v>
      </c>
      <c r="D2592" s="8" t="s">
        <v>11</v>
      </c>
      <c r="E2592" s="8">
        <v>20208.54</v>
      </c>
      <c r="F2592" s="8">
        <v>4.0</v>
      </c>
      <c r="G2592" s="8">
        <v>16.27</v>
      </c>
      <c r="H2592" s="8">
        <v>4868.53</v>
      </c>
      <c r="I2592" s="8">
        <v>24.09</v>
      </c>
    </row>
    <row r="2593" ht="14.25" customHeight="1">
      <c r="A2593" s="8" t="s">
        <v>3345</v>
      </c>
      <c r="B2593" s="9">
        <v>45821.0</v>
      </c>
      <c r="C2593" s="8" t="s">
        <v>67</v>
      </c>
      <c r="D2593" s="8" t="s">
        <v>11</v>
      </c>
      <c r="E2593" s="8">
        <v>16581.34</v>
      </c>
      <c r="F2593" s="8">
        <v>4.0</v>
      </c>
      <c r="G2593" s="8">
        <v>8.04</v>
      </c>
      <c r="H2593" s="8">
        <v>1821.76</v>
      </c>
      <c r="I2593" s="8">
        <v>10.99</v>
      </c>
    </row>
    <row r="2594" ht="14.25" customHeight="1">
      <c r="A2594" s="8" t="s">
        <v>3346</v>
      </c>
      <c r="B2594" s="9">
        <v>45638.0</v>
      </c>
      <c r="C2594" s="8" t="s">
        <v>67</v>
      </c>
      <c r="D2594" s="8" t="s">
        <v>30</v>
      </c>
      <c r="E2594" s="8">
        <v>22216.9</v>
      </c>
      <c r="F2594" s="8">
        <v>2.0</v>
      </c>
      <c r="G2594" s="8">
        <v>9.0</v>
      </c>
      <c r="H2594" s="8">
        <v>2496.31</v>
      </c>
      <c r="I2594" s="8">
        <v>11.24</v>
      </c>
    </row>
    <row r="2595" ht="14.25" customHeight="1">
      <c r="A2595" s="8" t="s">
        <v>3348</v>
      </c>
      <c r="B2595" s="9">
        <v>45614.0</v>
      </c>
      <c r="C2595" s="8" t="s">
        <v>14</v>
      </c>
      <c r="D2595" s="8" t="s">
        <v>30</v>
      </c>
      <c r="E2595" s="8">
        <v>46789.29</v>
      </c>
      <c r="F2595" s="8">
        <v>3.0</v>
      </c>
      <c r="G2595" s="8">
        <v>7.32</v>
      </c>
      <c r="H2595" s="8">
        <v>2722.23</v>
      </c>
      <c r="I2595" s="8">
        <v>5.82</v>
      </c>
    </row>
    <row r="2596" ht="14.25" customHeight="1">
      <c r="A2596" s="8" t="s">
        <v>3349</v>
      </c>
      <c r="B2596" s="9">
        <v>45339.0</v>
      </c>
      <c r="C2596" s="8" t="s">
        <v>18</v>
      </c>
      <c r="D2596" s="8" t="s">
        <v>88</v>
      </c>
      <c r="E2596" s="8">
        <v>1268.28</v>
      </c>
      <c r="F2596" s="8">
        <v>2.0</v>
      </c>
      <c r="G2596" s="8">
        <v>8.39</v>
      </c>
      <c r="H2596" s="8">
        <v>171.79</v>
      </c>
      <c r="I2596" s="8">
        <v>13.55</v>
      </c>
    </row>
    <row r="2597" ht="14.25" customHeight="1">
      <c r="A2597" s="8" t="s">
        <v>3350</v>
      </c>
      <c r="B2597" s="9">
        <v>45801.0</v>
      </c>
      <c r="C2597" s="8" t="s">
        <v>67</v>
      </c>
      <c r="D2597" s="8" t="s">
        <v>11</v>
      </c>
      <c r="E2597" s="8">
        <v>9940.04</v>
      </c>
      <c r="F2597" s="8">
        <v>4.0</v>
      </c>
      <c r="G2597" s="8">
        <v>2.76</v>
      </c>
      <c r="H2597" s="8">
        <v>1951.19</v>
      </c>
      <c r="I2597" s="8">
        <v>19.63</v>
      </c>
    </row>
    <row r="2598" ht="14.25" customHeight="1">
      <c r="A2598" s="8" t="s">
        <v>3351</v>
      </c>
      <c r="B2598" s="9">
        <v>45433.0</v>
      </c>
      <c r="C2598" s="8" t="s">
        <v>41</v>
      </c>
      <c r="D2598" s="8" t="s">
        <v>30</v>
      </c>
      <c r="E2598" s="8">
        <v>31451.82</v>
      </c>
      <c r="F2598" s="8">
        <v>4.0</v>
      </c>
      <c r="G2598" s="8">
        <v>5.84</v>
      </c>
      <c r="H2598" s="8">
        <v>5243.38</v>
      </c>
      <c r="I2598" s="8">
        <v>16.67</v>
      </c>
    </row>
    <row r="2599" ht="14.25" customHeight="1">
      <c r="A2599" s="8" t="s">
        <v>3352</v>
      </c>
      <c r="B2599" s="9">
        <v>45597.0</v>
      </c>
      <c r="C2599" s="8" t="s">
        <v>41</v>
      </c>
      <c r="D2599" s="8" t="s">
        <v>11</v>
      </c>
      <c r="E2599" s="8">
        <v>21082.24</v>
      </c>
      <c r="F2599" s="8">
        <v>4.0</v>
      </c>
      <c r="G2599" s="8">
        <v>5.7</v>
      </c>
      <c r="H2599" s="8">
        <v>5021.28</v>
      </c>
      <c r="I2599" s="8">
        <v>23.82</v>
      </c>
    </row>
    <row r="2600" ht="14.25" customHeight="1">
      <c r="A2600" s="8" t="s">
        <v>3353</v>
      </c>
      <c r="B2600" s="9">
        <v>45442.0</v>
      </c>
      <c r="C2600" s="8" t="s">
        <v>14</v>
      </c>
      <c r="D2600" s="8" t="s">
        <v>30</v>
      </c>
      <c r="E2600" s="8">
        <v>11516.66</v>
      </c>
      <c r="F2600" s="8">
        <v>1.0</v>
      </c>
      <c r="G2600" s="8">
        <v>17.23</v>
      </c>
      <c r="H2600" s="8">
        <v>1350.29</v>
      </c>
      <c r="I2600" s="8">
        <v>11.72</v>
      </c>
    </row>
    <row r="2601" ht="14.25" customHeight="1">
      <c r="A2601" s="8" t="s">
        <v>3354</v>
      </c>
      <c r="B2601" s="9">
        <v>45332.0</v>
      </c>
      <c r="C2601" s="8" t="s">
        <v>18</v>
      </c>
      <c r="D2601" s="8" t="s">
        <v>30</v>
      </c>
      <c r="E2601" s="8">
        <v>51375.08</v>
      </c>
      <c r="F2601" s="8">
        <v>4.0</v>
      </c>
      <c r="G2601" s="8">
        <v>1.2</v>
      </c>
      <c r="H2601" s="8">
        <v>12245.89</v>
      </c>
      <c r="I2601" s="8">
        <v>23.84</v>
      </c>
    </row>
    <row r="2602" ht="14.25" customHeight="1">
      <c r="A2602" s="8" t="s">
        <v>3355</v>
      </c>
      <c r="B2602" s="9">
        <v>45694.0</v>
      </c>
      <c r="C2602" s="8" t="s">
        <v>18</v>
      </c>
      <c r="D2602" s="8" t="s">
        <v>30</v>
      </c>
      <c r="E2602" s="8">
        <v>20927.35</v>
      </c>
      <c r="F2602" s="8">
        <v>2.0</v>
      </c>
      <c r="G2602" s="8">
        <v>1.25</v>
      </c>
      <c r="H2602" s="8">
        <v>3453.84</v>
      </c>
      <c r="I2602" s="8">
        <v>16.5</v>
      </c>
    </row>
    <row r="2603" ht="14.25" customHeight="1">
      <c r="A2603" s="8" t="s">
        <v>3356</v>
      </c>
      <c r="B2603" s="9">
        <v>45274.0</v>
      </c>
      <c r="C2603" s="8" t="s">
        <v>18</v>
      </c>
      <c r="D2603" s="8" t="s">
        <v>30</v>
      </c>
      <c r="E2603" s="8">
        <v>17523.56</v>
      </c>
      <c r="F2603" s="8">
        <v>3.0</v>
      </c>
      <c r="G2603" s="8">
        <v>6.39</v>
      </c>
      <c r="H2603" s="8">
        <v>3534.77</v>
      </c>
      <c r="I2603" s="8">
        <v>20.17</v>
      </c>
    </row>
    <row r="2604" ht="14.25" customHeight="1">
      <c r="A2604" s="8" t="s">
        <v>3357</v>
      </c>
      <c r="B2604" s="9">
        <v>45781.0</v>
      </c>
      <c r="C2604" s="8" t="s">
        <v>67</v>
      </c>
      <c r="D2604" s="8" t="s">
        <v>11</v>
      </c>
      <c r="E2604" s="8">
        <v>40117.08</v>
      </c>
      <c r="F2604" s="8">
        <v>6.0</v>
      </c>
      <c r="G2604" s="8">
        <v>9.1</v>
      </c>
      <c r="H2604" s="8">
        <v>-1514.44</v>
      </c>
      <c r="I2604" s="8">
        <v>-3.78</v>
      </c>
    </row>
    <row r="2605" ht="14.25" customHeight="1">
      <c r="A2605" s="8" t="s">
        <v>3358</v>
      </c>
      <c r="B2605" s="9">
        <v>45466.0</v>
      </c>
      <c r="C2605" s="8" t="s">
        <v>14</v>
      </c>
      <c r="D2605" s="8" t="s">
        <v>88</v>
      </c>
      <c r="E2605" s="8">
        <v>7006.46</v>
      </c>
      <c r="F2605" s="8">
        <v>8.0</v>
      </c>
      <c r="G2605" s="8">
        <v>0.42</v>
      </c>
      <c r="H2605" s="8">
        <v>1963.71</v>
      </c>
      <c r="I2605" s="8">
        <v>28.03</v>
      </c>
    </row>
    <row r="2606" ht="14.25" customHeight="1">
      <c r="A2606" s="8" t="s">
        <v>3359</v>
      </c>
      <c r="B2606" s="9">
        <v>45235.0</v>
      </c>
      <c r="C2606" s="8" t="s">
        <v>67</v>
      </c>
      <c r="D2606" s="8" t="s">
        <v>30</v>
      </c>
      <c r="E2606" s="8">
        <v>31678.48</v>
      </c>
      <c r="F2606" s="8">
        <v>4.0</v>
      </c>
      <c r="G2606" s="8">
        <v>9.22</v>
      </c>
      <c r="H2606" s="8">
        <v>7447.64</v>
      </c>
      <c r="I2606" s="8">
        <v>23.51</v>
      </c>
    </row>
    <row r="2607" ht="14.25" customHeight="1">
      <c r="A2607" s="8" t="s">
        <v>3361</v>
      </c>
      <c r="B2607" s="9">
        <v>45608.0</v>
      </c>
      <c r="C2607" s="8" t="s">
        <v>41</v>
      </c>
      <c r="D2607" s="8" t="s">
        <v>30</v>
      </c>
      <c r="E2607" s="8">
        <v>6304.12</v>
      </c>
      <c r="F2607" s="8">
        <v>2.0</v>
      </c>
      <c r="G2607" s="8">
        <v>5.21</v>
      </c>
      <c r="H2607" s="8">
        <v>130.22</v>
      </c>
      <c r="I2607" s="8">
        <v>2.07</v>
      </c>
    </row>
    <row r="2608" ht="14.25" customHeight="1">
      <c r="A2608" s="8" t="s">
        <v>3362</v>
      </c>
      <c r="B2608" s="9">
        <v>45269.0</v>
      </c>
      <c r="C2608" s="8" t="s">
        <v>41</v>
      </c>
      <c r="D2608" s="8" t="s">
        <v>11</v>
      </c>
      <c r="E2608" s="8">
        <v>16135.08</v>
      </c>
      <c r="F2608" s="8">
        <v>2.0</v>
      </c>
      <c r="G2608" s="8">
        <v>0.69</v>
      </c>
      <c r="H2608" s="8">
        <v>3592.28</v>
      </c>
      <c r="I2608" s="8">
        <v>22.26</v>
      </c>
    </row>
    <row r="2609" ht="14.25" customHeight="1">
      <c r="A2609" s="8" t="s">
        <v>3363</v>
      </c>
      <c r="B2609" s="9">
        <v>45436.0</v>
      </c>
      <c r="C2609" s="8" t="s">
        <v>18</v>
      </c>
      <c r="D2609" s="8" t="s">
        <v>88</v>
      </c>
      <c r="E2609" s="8">
        <v>3947.38</v>
      </c>
      <c r="F2609" s="8">
        <v>5.0</v>
      </c>
      <c r="G2609" s="8">
        <v>5.15</v>
      </c>
      <c r="H2609" s="8">
        <v>824.93</v>
      </c>
      <c r="I2609" s="8">
        <v>20.9</v>
      </c>
    </row>
    <row r="2610" ht="14.25" customHeight="1">
      <c r="A2610" s="8" t="s">
        <v>3364</v>
      </c>
      <c r="B2610" s="9">
        <v>45751.0</v>
      </c>
      <c r="C2610" s="8" t="s">
        <v>14</v>
      </c>
      <c r="D2610" s="8" t="s">
        <v>11</v>
      </c>
      <c r="E2610" s="8">
        <v>5239.36</v>
      </c>
      <c r="F2610" s="8">
        <v>1.0</v>
      </c>
      <c r="G2610" s="8">
        <v>9.64</v>
      </c>
      <c r="H2610" s="8">
        <v>1798.41</v>
      </c>
      <c r="I2610" s="8">
        <v>34.32</v>
      </c>
    </row>
    <row r="2611" ht="14.25" customHeight="1">
      <c r="A2611" s="8" t="s">
        <v>3365</v>
      </c>
      <c r="B2611" s="9">
        <v>45280.0</v>
      </c>
      <c r="C2611" s="8" t="s">
        <v>67</v>
      </c>
      <c r="D2611" s="8" t="s">
        <v>88</v>
      </c>
      <c r="E2611" s="8">
        <v>2293.08</v>
      </c>
      <c r="F2611" s="8">
        <v>4.0</v>
      </c>
      <c r="G2611" s="8">
        <v>7.53</v>
      </c>
      <c r="H2611" s="8">
        <v>376.42</v>
      </c>
      <c r="I2611" s="8">
        <v>16.42</v>
      </c>
    </row>
    <row r="2612" ht="14.25" customHeight="1">
      <c r="A2612" s="8" t="s">
        <v>3366</v>
      </c>
      <c r="B2612" s="9">
        <v>45847.0</v>
      </c>
      <c r="C2612" s="8" t="s">
        <v>14</v>
      </c>
      <c r="D2612" s="8" t="s">
        <v>30</v>
      </c>
      <c r="E2612" s="8">
        <v>5373.59</v>
      </c>
      <c r="F2612" s="8">
        <v>1.0</v>
      </c>
      <c r="G2612" s="8">
        <v>4.37</v>
      </c>
      <c r="H2612" s="8">
        <v>1780.16</v>
      </c>
      <c r="I2612" s="8">
        <v>33.13</v>
      </c>
    </row>
    <row r="2613" ht="14.25" customHeight="1">
      <c r="A2613" s="8" t="s">
        <v>3367</v>
      </c>
      <c r="B2613" s="9">
        <v>45237.0</v>
      </c>
      <c r="C2613" s="8" t="s">
        <v>18</v>
      </c>
      <c r="D2613" s="8" t="s">
        <v>11</v>
      </c>
      <c r="E2613" s="8">
        <v>25493.13</v>
      </c>
      <c r="F2613" s="8">
        <v>5.0</v>
      </c>
      <c r="G2613" s="8">
        <v>23.15</v>
      </c>
      <c r="H2613" s="8">
        <v>8244.01</v>
      </c>
      <c r="I2613" s="8">
        <v>32.34</v>
      </c>
    </row>
    <row r="2614" ht="14.25" customHeight="1">
      <c r="A2614" s="8" t="s">
        <v>3368</v>
      </c>
      <c r="B2614" s="9">
        <v>45415.0</v>
      </c>
      <c r="C2614" s="8" t="s">
        <v>41</v>
      </c>
      <c r="D2614" s="8" t="s">
        <v>30</v>
      </c>
      <c r="E2614" s="8">
        <v>5473.64</v>
      </c>
      <c r="F2614" s="8">
        <v>2.0</v>
      </c>
      <c r="G2614" s="8">
        <v>0.57</v>
      </c>
      <c r="H2614" s="8">
        <v>1028.78</v>
      </c>
      <c r="I2614" s="8">
        <v>18.8</v>
      </c>
    </row>
    <row r="2615" ht="14.25" customHeight="1">
      <c r="A2615" s="8" t="s">
        <v>3369</v>
      </c>
      <c r="B2615" s="9">
        <v>45775.0</v>
      </c>
      <c r="C2615" s="8" t="s">
        <v>41</v>
      </c>
      <c r="D2615" s="8" t="s">
        <v>30</v>
      </c>
      <c r="E2615" s="8">
        <v>19353.84</v>
      </c>
      <c r="F2615" s="8">
        <v>2.0</v>
      </c>
      <c r="G2615" s="8">
        <v>6.67</v>
      </c>
      <c r="H2615" s="8">
        <v>1538.82</v>
      </c>
      <c r="I2615" s="8">
        <v>7.95</v>
      </c>
    </row>
    <row r="2616" ht="14.25" customHeight="1">
      <c r="A2616" s="8" t="s">
        <v>3370</v>
      </c>
      <c r="B2616" s="9">
        <v>45465.0</v>
      </c>
      <c r="C2616" s="8" t="s">
        <v>41</v>
      </c>
      <c r="D2616" s="8" t="s">
        <v>30</v>
      </c>
      <c r="E2616" s="8">
        <v>9246.75</v>
      </c>
      <c r="F2616" s="8">
        <v>2.0</v>
      </c>
      <c r="G2616" s="8">
        <v>4.43</v>
      </c>
      <c r="H2616" s="8">
        <v>1367.44</v>
      </c>
      <c r="I2616" s="8">
        <v>14.79</v>
      </c>
    </row>
    <row r="2617" ht="14.25" customHeight="1">
      <c r="A2617" s="8" t="s">
        <v>3371</v>
      </c>
      <c r="B2617" s="9">
        <v>45309.0</v>
      </c>
      <c r="C2617" s="8" t="s">
        <v>18</v>
      </c>
      <c r="D2617" s="8" t="s">
        <v>30</v>
      </c>
      <c r="E2617" s="8">
        <v>3512.58</v>
      </c>
      <c r="F2617" s="8">
        <v>2.0</v>
      </c>
      <c r="G2617" s="8">
        <v>3.71</v>
      </c>
      <c r="H2617" s="8">
        <v>800.99</v>
      </c>
      <c r="I2617" s="8">
        <v>22.8</v>
      </c>
    </row>
    <row r="2618" ht="14.25" customHeight="1">
      <c r="A2618" s="8" t="s">
        <v>3372</v>
      </c>
      <c r="B2618" s="9">
        <v>45497.0</v>
      </c>
      <c r="C2618" s="8" t="s">
        <v>41</v>
      </c>
      <c r="D2618" s="8" t="s">
        <v>88</v>
      </c>
      <c r="E2618" s="8">
        <v>3808.23</v>
      </c>
      <c r="F2618" s="8">
        <v>3.0</v>
      </c>
      <c r="G2618" s="8">
        <v>5.73</v>
      </c>
      <c r="H2618" s="8">
        <v>1104.11</v>
      </c>
      <c r="I2618" s="8">
        <v>28.99</v>
      </c>
    </row>
    <row r="2619" ht="14.25" customHeight="1">
      <c r="A2619" s="8" t="s">
        <v>3373</v>
      </c>
      <c r="B2619" s="9">
        <v>45432.0</v>
      </c>
      <c r="C2619" s="8" t="s">
        <v>67</v>
      </c>
      <c r="D2619" s="8" t="s">
        <v>88</v>
      </c>
      <c r="E2619" s="8">
        <v>1420.84</v>
      </c>
      <c r="F2619" s="8">
        <v>3.0</v>
      </c>
      <c r="G2619" s="8">
        <v>12.71</v>
      </c>
      <c r="H2619" s="8">
        <v>257.36</v>
      </c>
      <c r="I2619" s="8">
        <v>18.11</v>
      </c>
    </row>
    <row r="2620" ht="14.25" customHeight="1">
      <c r="A2620" s="8" t="s">
        <v>3374</v>
      </c>
      <c r="B2620" s="9">
        <v>45850.0</v>
      </c>
      <c r="C2620" s="8" t="s">
        <v>67</v>
      </c>
      <c r="D2620" s="8" t="s">
        <v>30</v>
      </c>
      <c r="E2620" s="8">
        <v>25582.91</v>
      </c>
      <c r="F2620" s="8">
        <v>5.0</v>
      </c>
      <c r="G2620" s="8">
        <v>12.29</v>
      </c>
      <c r="H2620" s="8">
        <v>6588.28</v>
      </c>
      <c r="I2620" s="8">
        <v>25.75</v>
      </c>
    </row>
    <row r="2621" ht="14.25" customHeight="1">
      <c r="A2621" s="8" t="s">
        <v>3376</v>
      </c>
      <c r="B2621" s="9">
        <v>45463.0</v>
      </c>
      <c r="C2621" s="8" t="s">
        <v>18</v>
      </c>
      <c r="D2621" s="8" t="s">
        <v>30</v>
      </c>
      <c r="E2621" s="8">
        <v>47444.74</v>
      </c>
      <c r="F2621" s="8">
        <v>5.0</v>
      </c>
      <c r="G2621" s="8">
        <v>16.79</v>
      </c>
      <c r="H2621" s="8">
        <v>8221.1</v>
      </c>
      <c r="I2621" s="8">
        <v>17.33</v>
      </c>
    </row>
    <row r="2622" ht="14.25" customHeight="1">
      <c r="A2622" s="8" t="s">
        <v>3378</v>
      </c>
      <c r="B2622" s="9">
        <v>45810.0</v>
      </c>
      <c r="C2622" s="8" t="s">
        <v>41</v>
      </c>
      <c r="D2622" s="8" t="s">
        <v>30</v>
      </c>
      <c r="E2622" s="8">
        <v>52723.23</v>
      </c>
      <c r="F2622" s="8">
        <v>4.0</v>
      </c>
      <c r="G2622" s="8">
        <v>2.82</v>
      </c>
      <c r="H2622" s="8">
        <v>10533.55</v>
      </c>
      <c r="I2622" s="8">
        <v>19.98</v>
      </c>
    </row>
    <row r="2623" ht="14.25" customHeight="1">
      <c r="A2623" s="8" t="s">
        <v>3379</v>
      </c>
      <c r="B2623" s="9">
        <v>45886.0</v>
      </c>
      <c r="C2623" s="8" t="s">
        <v>67</v>
      </c>
      <c r="D2623" s="8" t="s">
        <v>30</v>
      </c>
      <c r="E2623" s="8">
        <v>9988.72</v>
      </c>
      <c r="F2623" s="8">
        <v>3.0</v>
      </c>
      <c r="G2623" s="8">
        <v>2.1</v>
      </c>
      <c r="H2623" s="8">
        <v>2493.54</v>
      </c>
      <c r="I2623" s="8">
        <v>24.96</v>
      </c>
    </row>
    <row r="2624" ht="14.25" customHeight="1">
      <c r="A2624" s="8" t="s">
        <v>3380</v>
      </c>
      <c r="B2624" s="9">
        <v>45551.0</v>
      </c>
      <c r="C2624" s="8" t="s">
        <v>67</v>
      </c>
      <c r="D2624" s="8" t="s">
        <v>11</v>
      </c>
      <c r="E2624" s="8">
        <v>7630.03</v>
      </c>
      <c r="F2624" s="8">
        <v>2.0</v>
      </c>
      <c r="G2624" s="8">
        <v>6.67</v>
      </c>
      <c r="H2624" s="8">
        <v>2217.13</v>
      </c>
      <c r="I2624" s="8">
        <v>29.06</v>
      </c>
    </row>
    <row r="2625" ht="14.25" customHeight="1">
      <c r="A2625" s="8" t="s">
        <v>3381</v>
      </c>
      <c r="B2625" s="9">
        <v>45899.0</v>
      </c>
      <c r="C2625" s="8" t="s">
        <v>18</v>
      </c>
      <c r="D2625" s="8" t="s">
        <v>88</v>
      </c>
      <c r="E2625" s="8">
        <v>3193.2</v>
      </c>
      <c r="F2625" s="8">
        <v>6.0</v>
      </c>
      <c r="G2625" s="8">
        <v>0.56</v>
      </c>
      <c r="H2625" s="8">
        <v>1204.48</v>
      </c>
      <c r="I2625" s="8">
        <v>37.72</v>
      </c>
    </row>
    <row r="2626" ht="14.25" customHeight="1">
      <c r="A2626" s="8" t="s">
        <v>3382</v>
      </c>
      <c r="B2626" s="9">
        <v>45510.0</v>
      </c>
      <c r="C2626" s="8" t="s">
        <v>14</v>
      </c>
      <c r="D2626" s="8" t="s">
        <v>88</v>
      </c>
      <c r="E2626" s="8">
        <v>1773.87</v>
      </c>
      <c r="F2626" s="8">
        <v>2.0</v>
      </c>
      <c r="G2626" s="8">
        <v>17.91</v>
      </c>
      <c r="H2626" s="8">
        <v>608.22</v>
      </c>
      <c r="I2626" s="8">
        <v>34.29</v>
      </c>
    </row>
    <row r="2627" ht="14.25" customHeight="1">
      <c r="A2627" s="8" t="s">
        <v>3383</v>
      </c>
      <c r="B2627" s="9">
        <v>45938.0</v>
      </c>
      <c r="C2627" s="8" t="s">
        <v>41</v>
      </c>
      <c r="D2627" s="8" t="s">
        <v>11</v>
      </c>
      <c r="E2627" s="8">
        <v>26582.23</v>
      </c>
      <c r="F2627" s="8">
        <v>3.0</v>
      </c>
      <c r="G2627" s="8">
        <v>4.5</v>
      </c>
      <c r="H2627" s="8">
        <v>4424.04</v>
      </c>
      <c r="I2627" s="8">
        <v>16.64</v>
      </c>
    </row>
    <row r="2628" ht="14.25" customHeight="1">
      <c r="A2628" s="8" t="s">
        <v>3384</v>
      </c>
      <c r="B2628" s="9">
        <v>45300.0</v>
      </c>
      <c r="C2628" s="8" t="s">
        <v>14</v>
      </c>
      <c r="D2628" s="8" t="s">
        <v>88</v>
      </c>
      <c r="E2628" s="8">
        <v>915.68</v>
      </c>
      <c r="F2628" s="8">
        <v>2.0</v>
      </c>
      <c r="G2628" s="8">
        <v>3.8</v>
      </c>
      <c r="H2628" s="8">
        <v>252.9</v>
      </c>
      <c r="I2628" s="8">
        <v>27.62</v>
      </c>
    </row>
    <row r="2629" ht="14.25" customHeight="1">
      <c r="A2629" s="8" t="s">
        <v>3385</v>
      </c>
      <c r="B2629" s="9">
        <v>45736.0</v>
      </c>
      <c r="C2629" s="8" t="s">
        <v>18</v>
      </c>
      <c r="D2629" s="8" t="s">
        <v>30</v>
      </c>
      <c r="E2629" s="8">
        <v>35740.92</v>
      </c>
      <c r="F2629" s="8">
        <v>3.0</v>
      </c>
      <c r="G2629" s="8">
        <v>2.7</v>
      </c>
      <c r="H2629" s="8">
        <v>9809.8</v>
      </c>
      <c r="I2629" s="8">
        <v>27.45</v>
      </c>
    </row>
    <row r="2630" ht="14.25" customHeight="1">
      <c r="A2630" s="8" t="s">
        <v>3386</v>
      </c>
      <c r="B2630" s="9">
        <v>45595.0</v>
      </c>
      <c r="C2630" s="8" t="s">
        <v>18</v>
      </c>
      <c r="D2630" s="8" t="s">
        <v>30</v>
      </c>
      <c r="E2630" s="8">
        <v>17056.66</v>
      </c>
      <c r="F2630" s="8">
        <v>3.0</v>
      </c>
      <c r="G2630" s="8">
        <v>3.19</v>
      </c>
      <c r="H2630" s="8">
        <v>1459.63</v>
      </c>
      <c r="I2630" s="8">
        <v>8.56</v>
      </c>
    </row>
    <row r="2631" ht="14.25" customHeight="1">
      <c r="A2631" s="8" t="s">
        <v>3387</v>
      </c>
      <c r="B2631" s="9">
        <v>45517.0</v>
      </c>
      <c r="C2631" s="8" t="s">
        <v>18</v>
      </c>
      <c r="D2631" s="8" t="s">
        <v>30</v>
      </c>
      <c r="E2631" s="8">
        <v>44978.78</v>
      </c>
      <c r="F2631" s="8">
        <v>5.0</v>
      </c>
      <c r="G2631" s="8">
        <v>0.14</v>
      </c>
      <c r="H2631" s="8">
        <v>4544.59</v>
      </c>
      <c r="I2631" s="8">
        <v>10.1</v>
      </c>
    </row>
    <row r="2632" ht="14.25" customHeight="1">
      <c r="A2632" s="8" t="s">
        <v>3388</v>
      </c>
      <c r="B2632" s="9">
        <v>45696.0</v>
      </c>
      <c r="C2632" s="8" t="s">
        <v>67</v>
      </c>
      <c r="D2632" s="8" t="s">
        <v>11</v>
      </c>
      <c r="E2632" s="8">
        <v>10039.4</v>
      </c>
      <c r="F2632" s="8">
        <v>3.0</v>
      </c>
      <c r="G2632" s="8">
        <v>3.2</v>
      </c>
      <c r="H2632" s="8">
        <v>2643.36</v>
      </c>
      <c r="I2632" s="8">
        <v>26.33</v>
      </c>
    </row>
    <row r="2633" ht="14.25" customHeight="1">
      <c r="A2633" s="8" t="s">
        <v>3389</v>
      </c>
      <c r="B2633" s="9">
        <v>45748.0</v>
      </c>
      <c r="C2633" s="8" t="s">
        <v>41</v>
      </c>
      <c r="D2633" s="8" t="s">
        <v>11</v>
      </c>
      <c r="E2633" s="8">
        <v>44376.38</v>
      </c>
      <c r="F2633" s="8">
        <v>9.0</v>
      </c>
      <c r="G2633" s="8">
        <v>14.34</v>
      </c>
      <c r="H2633" s="8">
        <v>9442.48</v>
      </c>
      <c r="I2633" s="8">
        <v>21.28</v>
      </c>
    </row>
    <row r="2634" ht="14.25" customHeight="1">
      <c r="A2634" s="8" t="s">
        <v>3390</v>
      </c>
      <c r="B2634" s="9">
        <v>45238.0</v>
      </c>
      <c r="C2634" s="8" t="s">
        <v>18</v>
      </c>
      <c r="D2634" s="8" t="s">
        <v>30</v>
      </c>
      <c r="E2634" s="8">
        <v>22358.29</v>
      </c>
      <c r="F2634" s="8">
        <v>3.0</v>
      </c>
      <c r="G2634" s="8">
        <v>2.79</v>
      </c>
      <c r="H2634" s="8">
        <v>1402.33</v>
      </c>
      <c r="I2634" s="8">
        <v>6.27</v>
      </c>
    </row>
    <row r="2635" ht="14.25" customHeight="1">
      <c r="A2635" s="8" t="s">
        <v>3391</v>
      </c>
      <c r="B2635" s="9">
        <v>45356.0</v>
      </c>
      <c r="C2635" s="8" t="s">
        <v>67</v>
      </c>
      <c r="D2635" s="8" t="s">
        <v>30</v>
      </c>
      <c r="E2635" s="8">
        <v>12109.8</v>
      </c>
      <c r="F2635" s="8">
        <v>2.0</v>
      </c>
      <c r="G2635" s="8">
        <v>14.17</v>
      </c>
      <c r="H2635" s="8">
        <v>2772.26</v>
      </c>
      <c r="I2635" s="8">
        <v>22.89</v>
      </c>
    </row>
    <row r="2636" ht="14.25" customHeight="1">
      <c r="A2636" s="8" t="s">
        <v>3392</v>
      </c>
      <c r="B2636" s="9">
        <v>45755.0</v>
      </c>
      <c r="C2636" s="8" t="s">
        <v>18</v>
      </c>
      <c r="D2636" s="8" t="s">
        <v>30</v>
      </c>
      <c r="E2636" s="8">
        <v>64077.98</v>
      </c>
      <c r="F2636" s="8">
        <v>7.0</v>
      </c>
      <c r="G2636" s="8">
        <v>0.01</v>
      </c>
      <c r="H2636" s="8">
        <v>13565.6</v>
      </c>
      <c r="I2636" s="8">
        <v>21.17</v>
      </c>
    </row>
    <row r="2637" ht="14.25" customHeight="1">
      <c r="A2637" s="8" t="s">
        <v>3393</v>
      </c>
      <c r="B2637" s="9">
        <v>45721.0</v>
      </c>
      <c r="C2637" s="8" t="s">
        <v>67</v>
      </c>
      <c r="D2637" s="8" t="s">
        <v>88</v>
      </c>
      <c r="E2637" s="8">
        <v>1866.29</v>
      </c>
      <c r="F2637" s="8">
        <v>4.0</v>
      </c>
      <c r="G2637" s="8">
        <v>6.29</v>
      </c>
      <c r="H2637" s="8">
        <v>965.04</v>
      </c>
      <c r="I2637" s="8">
        <v>51.71</v>
      </c>
    </row>
    <row r="2638" ht="14.25" customHeight="1">
      <c r="A2638" s="8" t="s">
        <v>3394</v>
      </c>
      <c r="B2638" s="9">
        <v>45940.0</v>
      </c>
      <c r="C2638" s="8" t="s">
        <v>14</v>
      </c>
      <c r="D2638" s="8" t="s">
        <v>30</v>
      </c>
      <c r="E2638" s="8">
        <v>23986.83</v>
      </c>
      <c r="F2638" s="8">
        <v>5.0</v>
      </c>
      <c r="G2638" s="8">
        <v>10.31</v>
      </c>
      <c r="H2638" s="8">
        <v>4642.97</v>
      </c>
      <c r="I2638" s="8">
        <v>19.36</v>
      </c>
    </row>
    <row r="2639" ht="14.25" customHeight="1">
      <c r="A2639" s="8" t="s">
        <v>3395</v>
      </c>
      <c r="B2639" s="9">
        <v>45790.0</v>
      </c>
      <c r="C2639" s="8" t="s">
        <v>18</v>
      </c>
      <c r="D2639" s="8" t="s">
        <v>11</v>
      </c>
      <c r="E2639" s="8">
        <v>6129.04</v>
      </c>
      <c r="F2639" s="8">
        <v>1.0</v>
      </c>
      <c r="G2639" s="8">
        <v>10.86</v>
      </c>
      <c r="H2639" s="8">
        <v>2387.89</v>
      </c>
      <c r="I2639" s="8">
        <v>38.96</v>
      </c>
    </row>
    <row r="2640" ht="14.25" customHeight="1">
      <c r="A2640" s="8" t="s">
        <v>3396</v>
      </c>
      <c r="B2640" s="9">
        <v>45929.0</v>
      </c>
      <c r="C2640" s="8" t="s">
        <v>41</v>
      </c>
      <c r="D2640" s="8" t="s">
        <v>11</v>
      </c>
      <c r="E2640" s="8">
        <v>23308.91</v>
      </c>
      <c r="F2640" s="8">
        <v>3.0</v>
      </c>
      <c r="G2640" s="8">
        <v>10.53</v>
      </c>
      <c r="H2640" s="8">
        <v>6962.11</v>
      </c>
      <c r="I2640" s="8">
        <v>29.87</v>
      </c>
    </row>
    <row r="2641" ht="14.25" customHeight="1">
      <c r="A2641" s="8" t="s">
        <v>3397</v>
      </c>
      <c r="B2641" s="9">
        <v>45747.0</v>
      </c>
      <c r="C2641" s="8" t="s">
        <v>67</v>
      </c>
      <c r="D2641" s="8" t="s">
        <v>30</v>
      </c>
      <c r="E2641" s="8">
        <v>31415.32</v>
      </c>
      <c r="F2641" s="8">
        <v>4.0</v>
      </c>
      <c r="G2641" s="8">
        <v>0.98</v>
      </c>
      <c r="H2641" s="8">
        <v>1516.22</v>
      </c>
      <c r="I2641" s="8">
        <v>4.83</v>
      </c>
    </row>
    <row r="2642" ht="14.25" customHeight="1">
      <c r="A2642" s="8" t="s">
        <v>3398</v>
      </c>
      <c r="B2642" s="9">
        <v>45452.0</v>
      </c>
      <c r="C2642" s="8" t="s">
        <v>18</v>
      </c>
      <c r="D2642" s="8" t="s">
        <v>11</v>
      </c>
      <c r="E2642" s="8">
        <v>34763.42</v>
      </c>
      <c r="F2642" s="8">
        <v>5.0</v>
      </c>
      <c r="G2642" s="8">
        <v>0.78</v>
      </c>
      <c r="H2642" s="8">
        <v>7733.02</v>
      </c>
      <c r="I2642" s="8">
        <v>22.24</v>
      </c>
    </row>
    <row r="2643" ht="14.25" customHeight="1">
      <c r="A2643" s="8" t="s">
        <v>3399</v>
      </c>
      <c r="B2643" s="9">
        <v>45311.0</v>
      </c>
      <c r="C2643" s="8" t="s">
        <v>14</v>
      </c>
      <c r="D2643" s="8" t="s">
        <v>88</v>
      </c>
      <c r="E2643" s="8">
        <v>3649.0</v>
      </c>
      <c r="F2643" s="8">
        <v>4.0</v>
      </c>
      <c r="G2643" s="8">
        <v>11.21</v>
      </c>
      <c r="H2643" s="8">
        <v>1000.63</v>
      </c>
      <c r="I2643" s="8">
        <v>27.42</v>
      </c>
    </row>
    <row r="2644" ht="14.25" customHeight="1">
      <c r="A2644" s="8" t="s">
        <v>3400</v>
      </c>
      <c r="B2644" s="9">
        <v>45805.0</v>
      </c>
      <c r="C2644" s="8" t="s">
        <v>67</v>
      </c>
      <c r="D2644" s="8" t="s">
        <v>30</v>
      </c>
      <c r="E2644" s="8">
        <v>30917.45</v>
      </c>
      <c r="F2644" s="8">
        <v>3.0</v>
      </c>
      <c r="G2644" s="8">
        <v>1.77</v>
      </c>
      <c r="H2644" s="8">
        <v>5372.41</v>
      </c>
      <c r="I2644" s="8">
        <v>17.38</v>
      </c>
    </row>
    <row r="2645" ht="14.25" customHeight="1">
      <c r="A2645" s="8" t="s">
        <v>3401</v>
      </c>
      <c r="B2645" s="9">
        <v>45705.0</v>
      </c>
      <c r="C2645" s="8" t="s">
        <v>14</v>
      </c>
      <c r="D2645" s="8" t="s">
        <v>88</v>
      </c>
      <c r="E2645" s="8">
        <v>485.98</v>
      </c>
      <c r="F2645" s="8">
        <v>1.0</v>
      </c>
      <c r="G2645" s="8">
        <v>5.44</v>
      </c>
      <c r="H2645" s="8">
        <v>98.27</v>
      </c>
      <c r="I2645" s="8">
        <v>20.22</v>
      </c>
    </row>
    <row r="2646" ht="14.25" customHeight="1">
      <c r="A2646" s="8" t="s">
        <v>3402</v>
      </c>
      <c r="B2646" s="9">
        <v>45270.0</v>
      </c>
      <c r="C2646" s="8" t="s">
        <v>41</v>
      </c>
      <c r="D2646" s="8" t="s">
        <v>30</v>
      </c>
      <c r="E2646" s="8">
        <v>20972.92</v>
      </c>
      <c r="F2646" s="8">
        <v>4.0</v>
      </c>
      <c r="G2646" s="8">
        <v>7.51</v>
      </c>
      <c r="H2646" s="8">
        <v>4952.39</v>
      </c>
      <c r="I2646" s="8">
        <v>23.61</v>
      </c>
    </row>
    <row r="2647" ht="14.25" customHeight="1">
      <c r="A2647" s="8" t="s">
        <v>3403</v>
      </c>
      <c r="B2647" s="9">
        <v>45497.0</v>
      </c>
      <c r="C2647" s="8" t="s">
        <v>67</v>
      </c>
      <c r="D2647" s="8" t="s">
        <v>30</v>
      </c>
      <c r="E2647" s="8">
        <v>16462.24</v>
      </c>
      <c r="F2647" s="8">
        <v>3.0</v>
      </c>
      <c r="G2647" s="8">
        <v>7.46</v>
      </c>
      <c r="H2647" s="8">
        <v>2566.56</v>
      </c>
      <c r="I2647" s="8">
        <v>15.59</v>
      </c>
    </row>
    <row r="2648" ht="14.25" customHeight="1">
      <c r="A2648" s="8" t="s">
        <v>3404</v>
      </c>
      <c r="B2648" s="9">
        <v>45933.0</v>
      </c>
      <c r="C2648" s="8" t="s">
        <v>14</v>
      </c>
      <c r="D2648" s="8" t="s">
        <v>88</v>
      </c>
      <c r="E2648" s="8">
        <v>5641.88</v>
      </c>
      <c r="F2648" s="8">
        <v>5.0</v>
      </c>
      <c r="G2648" s="8">
        <v>18.15</v>
      </c>
      <c r="H2648" s="8">
        <v>2176.8</v>
      </c>
      <c r="I2648" s="8">
        <v>38.58</v>
      </c>
    </row>
    <row r="2649" ht="14.25" customHeight="1">
      <c r="A2649" s="8" t="s">
        <v>3405</v>
      </c>
      <c r="B2649" s="9">
        <v>45600.0</v>
      </c>
      <c r="C2649" s="8" t="s">
        <v>14</v>
      </c>
      <c r="D2649" s="8" t="s">
        <v>88</v>
      </c>
      <c r="E2649" s="8">
        <v>1808.15</v>
      </c>
      <c r="F2649" s="8">
        <v>2.0</v>
      </c>
      <c r="G2649" s="8">
        <v>5.08</v>
      </c>
      <c r="H2649" s="8">
        <v>673.73</v>
      </c>
      <c r="I2649" s="8">
        <v>37.26</v>
      </c>
    </row>
    <row r="2650" ht="14.25" customHeight="1">
      <c r="A2650" s="8" t="s">
        <v>3406</v>
      </c>
      <c r="B2650" s="9">
        <v>45550.0</v>
      </c>
      <c r="C2650" s="8" t="s">
        <v>18</v>
      </c>
      <c r="D2650" s="8" t="s">
        <v>88</v>
      </c>
      <c r="E2650" s="8">
        <v>901.9</v>
      </c>
      <c r="F2650" s="8">
        <v>1.0</v>
      </c>
      <c r="G2650" s="8">
        <v>3.95</v>
      </c>
      <c r="H2650" s="8">
        <v>233.15</v>
      </c>
      <c r="I2650" s="8">
        <v>25.85</v>
      </c>
    </row>
    <row r="2651" ht="14.25" customHeight="1">
      <c r="A2651" s="8" t="s">
        <v>3407</v>
      </c>
      <c r="B2651" s="9">
        <v>45569.0</v>
      </c>
      <c r="C2651" s="8" t="s">
        <v>14</v>
      </c>
      <c r="D2651" s="8" t="s">
        <v>11</v>
      </c>
      <c r="E2651" s="8">
        <v>19934.85</v>
      </c>
      <c r="F2651" s="8">
        <v>3.0</v>
      </c>
      <c r="G2651" s="8">
        <v>1.3</v>
      </c>
      <c r="H2651" s="8">
        <v>3418.29</v>
      </c>
      <c r="I2651" s="8">
        <v>17.15</v>
      </c>
    </row>
    <row r="2652" ht="14.25" customHeight="1">
      <c r="A2652" s="8" t="s">
        <v>3408</v>
      </c>
      <c r="B2652" s="9">
        <v>45387.0</v>
      </c>
      <c r="C2652" s="8" t="s">
        <v>41</v>
      </c>
      <c r="D2652" s="8" t="s">
        <v>88</v>
      </c>
      <c r="E2652" s="8">
        <v>1554.81</v>
      </c>
      <c r="F2652" s="8">
        <v>4.0</v>
      </c>
      <c r="G2652" s="8">
        <v>3.73</v>
      </c>
      <c r="H2652" s="8">
        <v>357.21</v>
      </c>
      <c r="I2652" s="8">
        <v>22.97</v>
      </c>
    </row>
    <row r="2653" ht="14.25" customHeight="1">
      <c r="A2653" s="8" t="s">
        <v>3409</v>
      </c>
      <c r="B2653" s="9">
        <v>45504.0</v>
      </c>
      <c r="C2653" s="8" t="s">
        <v>14</v>
      </c>
      <c r="D2653" s="8" t="s">
        <v>88</v>
      </c>
      <c r="E2653" s="8">
        <v>2644.11</v>
      </c>
      <c r="F2653" s="8">
        <v>2.0</v>
      </c>
      <c r="G2653" s="8">
        <v>4.3</v>
      </c>
      <c r="H2653" s="8">
        <v>746.76</v>
      </c>
      <c r="I2653" s="8">
        <v>28.24</v>
      </c>
    </row>
    <row r="2654" ht="14.25" customHeight="1">
      <c r="A2654" s="8" t="s">
        <v>3410</v>
      </c>
      <c r="B2654" s="9">
        <v>45504.0</v>
      </c>
      <c r="C2654" s="8" t="s">
        <v>67</v>
      </c>
      <c r="D2654" s="8" t="s">
        <v>88</v>
      </c>
      <c r="E2654" s="8">
        <v>4645.64</v>
      </c>
      <c r="F2654" s="8">
        <v>5.0</v>
      </c>
      <c r="G2654" s="8">
        <v>1.55</v>
      </c>
      <c r="H2654" s="8">
        <v>1435.49</v>
      </c>
      <c r="I2654" s="8">
        <v>30.9</v>
      </c>
    </row>
    <row r="2655" ht="14.25" customHeight="1">
      <c r="A2655" s="8" t="s">
        <v>3411</v>
      </c>
      <c r="B2655" s="9">
        <v>45273.0</v>
      </c>
      <c r="C2655" s="8" t="s">
        <v>41</v>
      </c>
      <c r="D2655" s="8" t="s">
        <v>11</v>
      </c>
      <c r="E2655" s="8">
        <v>28069.65</v>
      </c>
      <c r="F2655" s="8">
        <v>4.0</v>
      </c>
      <c r="G2655" s="8">
        <v>5.76</v>
      </c>
      <c r="H2655" s="8">
        <v>5169.05</v>
      </c>
      <c r="I2655" s="8">
        <v>18.42</v>
      </c>
    </row>
    <row r="2656" ht="14.25" customHeight="1">
      <c r="A2656" s="8" t="s">
        <v>3412</v>
      </c>
      <c r="B2656" s="9">
        <v>45795.0</v>
      </c>
      <c r="C2656" s="8" t="s">
        <v>41</v>
      </c>
      <c r="D2656" s="8" t="s">
        <v>30</v>
      </c>
      <c r="E2656" s="8">
        <v>13110.31</v>
      </c>
      <c r="F2656" s="8">
        <v>5.0</v>
      </c>
      <c r="G2656" s="8">
        <v>3.01</v>
      </c>
      <c r="H2656" s="8">
        <v>1979.03</v>
      </c>
      <c r="I2656" s="8">
        <v>15.1</v>
      </c>
    </row>
    <row r="2657" ht="14.25" customHeight="1">
      <c r="A2657" s="8" t="s">
        <v>3413</v>
      </c>
      <c r="B2657" s="9">
        <v>45539.0</v>
      </c>
      <c r="C2657" s="8" t="s">
        <v>67</v>
      </c>
      <c r="D2657" s="8" t="s">
        <v>88</v>
      </c>
      <c r="E2657" s="8">
        <v>956.97</v>
      </c>
      <c r="F2657" s="8">
        <v>1.0</v>
      </c>
      <c r="G2657" s="8">
        <v>7.44</v>
      </c>
      <c r="H2657" s="8">
        <v>292.52</v>
      </c>
      <c r="I2657" s="8">
        <v>30.57</v>
      </c>
    </row>
    <row r="2658" ht="14.25" customHeight="1">
      <c r="A2658" s="8" t="s">
        <v>3414</v>
      </c>
      <c r="B2658" s="9">
        <v>45835.0</v>
      </c>
      <c r="C2658" s="8" t="s">
        <v>41</v>
      </c>
      <c r="D2658" s="8" t="s">
        <v>30</v>
      </c>
      <c r="E2658" s="8">
        <v>33485.41</v>
      </c>
      <c r="F2658" s="8">
        <v>5.0</v>
      </c>
      <c r="G2658" s="8">
        <v>3.38</v>
      </c>
      <c r="H2658" s="8">
        <v>8448.95</v>
      </c>
      <c r="I2658" s="8">
        <v>25.23</v>
      </c>
    </row>
    <row r="2659" ht="14.25" customHeight="1">
      <c r="A2659" s="8" t="s">
        <v>3415</v>
      </c>
      <c r="B2659" s="9">
        <v>45855.0</v>
      </c>
      <c r="C2659" s="8" t="s">
        <v>67</v>
      </c>
      <c r="D2659" s="8" t="s">
        <v>30</v>
      </c>
      <c r="E2659" s="8">
        <v>27298.71</v>
      </c>
      <c r="F2659" s="8">
        <v>7.0</v>
      </c>
      <c r="G2659" s="8">
        <v>3.27</v>
      </c>
      <c r="H2659" s="8">
        <v>5378.61</v>
      </c>
      <c r="I2659" s="8">
        <v>19.7</v>
      </c>
    </row>
    <row r="2660" ht="14.25" customHeight="1">
      <c r="A2660" s="8" t="s">
        <v>3416</v>
      </c>
      <c r="B2660" s="9">
        <v>45389.0</v>
      </c>
      <c r="C2660" s="8" t="s">
        <v>41</v>
      </c>
      <c r="D2660" s="8" t="s">
        <v>30</v>
      </c>
      <c r="E2660" s="8">
        <v>19419.18</v>
      </c>
      <c r="F2660" s="8">
        <v>5.0</v>
      </c>
      <c r="G2660" s="8">
        <v>24.42</v>
      </c>
      <c r="H2660" s="8">
        <v>3457.55</v>
      </c>
      <c r="I2660" s="8">
        <v>17.8</v>
      </c>
    </row>
    <row r="2661" ht="14.25" customHeight="1">
      <c r="A2661" s="8" t="s">
        <v>3417</v>
      </c>
      <c r="B2661" s="9">
        <v>45714.0</v>
      </c>
      <c r="C2661" s="8" t="s">
        <v>67</v>
      </c>
      <c r="D2661" s="8" t="s">
        <v>11</v>
      </c>
      <c r="E2661" s="8">
        <v>6644.76</v>
      </c>
      <c r="F2661" s="8">
        <v>2.0</v>
      </c>
      <c r="G2661" s="8">
        <v>4.26</v>
      </c>
      <c r="H2661" s="8">
        <v>1587.9</v>
      </c>
      <c r="I2661" s="8">
        <v>23.9</v>
      </c>
    </row>
    <row r="2662" ht="14.25" customHeight="1">
      <c r="A2662" s="8" t="s">
        <v>3418</v>
      </c>
      <c r="B2662" s="9">
        <v>45579.0</v>
      </c>
      <c r="C2662" s="8" t="s">
        <v>18</v>
      </c>
      <c r="D2662" s="8" t="s">
        <v>30</v>
      </c>
      <c r="E2662" s="8">
        <v>11920.51</v>
      </c>
      <c r="F2662" s="8">
        <v>3.0</v>
      </c>
      <c r="G2662" s="8">
        <v>4.36</v>
      </c>
      <c r="H2662" s="8">
        <v>647.13</v>
      </c>
      <c r="I2662" s="8">
        <v>5.43</v>
      </c>
    </row>
    <row r="2663" ht="14.25" customHeight="1">
      <c r="A2663" s="8" t="s">
        <v>3419</v>
      </c>
      <c r="B2663" s="9">
        <v>45877.0</v>
      </c>
      <c r="C2663" s="8" t="s">
        <v>67</v>
      </c>
      <c r="D2663" s="8" t="s">
        <v>30</v>
      </c>
      <c r="E2663" s="8">
        <v>22031.53</v>
      </c>
      <c r="F2663" s="8">
        <v>3.0</v>
      </c>
      <c r="G2663" s="8">
        <v>10.24</v>
      </c>
      <c r="H2663" s="8">
        <v>3608.22</v>
      </c>
      <c r="I2663" s="8">
        <v>16.38</v>
      </c>
    </row>
    <row r="2664" ht="14.25" customHeight="1">
      <c r="A2664" s="8" t="s">
        <v>3420</v>
      </c>
      <c r="B2664" s="9">
        <v>45392.0</v>
      </c>
      <c r="C2664" s="8" t="s">
        <v>67</v>
      </c>
      <c r="D2664" s="8" t="s">
        <v>88</v>
      </c>
      <c r="E2664" s="8">
        <v>1749.26</v>
      </c>
      <c r="F2664" s="8">
        <v>3.0</v>
      </c>
      <c r="G2664" s="8">
        <v>14.75</v>
      </c>
      <c r="H2664" s="8">
        <v>291.95</v>
      </c>
      <c r="I2664" s="8">
        <v>16.69</v>
      </c>
    </row>
    <row r="2665" ht="14.25" customHeight="1">
      <c r="A2665" s="8" t="s">
        <v>3421</v>
      </c>
      <c r="B2665" s="9">
        <v>45729.0</v>
      </c>
      <c r="C2665" s="8" t="s">
        <v>18</v>
      </c>
      <c r="D2665" s="8" t="s">
        <v>30</v>
      </c>
      <c r="E2665" s="8">
        <v>17250.03</v>
      </c>
      <c r="F2665" s="8">
        <v>2.0</v>
      </c>
      <c r="G2665" s="8">
        <v>4.19</v>
      </c>
      <c r="H2665" s="8">
        <v>2446.65</v>
      </c>
      <c r="I2665" s="8">
        <v>14.18</v>
      </c>
    </row>
    <row r="2666" ht="14.25" customHeight="1">
      <c r="A2666" s="8" t="s">
        <v>3422</v>
      </c>
      <c r="B2666" s="9">
        <v>45678.0</v>
      </c>
      <c r="C2666" s="8" t="s">
        <v>14</v>
      </c>
      <c r="D2666" s="8" t="s">
        <v>11</v>
      </c>
      <c r="E2666" s="8">
        <v>52363.45</v>
      </c>
      <c r="F2666" s="8">
        <v>6.0</v>
      </c>
      <c r="G2666" s="8">
        <v>6.68</v>
      </c>
      <c r="H2666" s="8">
        <v>7687.49</v>
      </c>
      <c r="I2666" s="8">
        <v>14.68</v>
      </c>
    </row>
    <row r="2667" ht="14.25" customHeight="1">
      <c r="A2667" s="8" t="s">
        <v>3423</v>
      </c>
      <c r="B2667" s="9">
        <v>45450.0</v>
      </c>
      <c r="C2667" s="8" t="s">
        <v>18</v>
      </c>
      <c r="D2667" s="8" t="s">
        <v>30</v>
      </c>
      <c r="E2667" s="8">
        <v>21430.15</v>
      </c>
      <c r="F2667" s="8">
        <v>3.0</v>
      </c>
      <c r="G2667" s="8">
        <v>6.15</v>
      </c>
      <c r="H2667" s="8">
        <v>2464.65</v>
      </c>
      <c r="I2667" s="8">
        <v>11.5</v>
      </c>
    </row>
    <row r="2668" ht="14.25" customHeight="1">
      <c r="A2668" s="8" t="s">
        <v>3424</v>
      </c>
      <c r="B2668" s="9">
        <v>45334.0</v>
      </c>
      <c r="C2668" s="8" t="s">
        <v>67</v>
      </c>
      <c r="D2668" s="8" t="s">
        <v>30</v>
      </c>
      <c r="E2668" s="8">
        <v>3749.69</v>
      </c>
      <c r="F2668" s="8">
        <v>3.0</v>
      </c>
      <c r="G2668" s="8">
        <v>1.22</v>
      </c>
      <c r="H2668" s="8">
        <v>416.38</v>
      </c>
      <c r="I2668" s="8">
        <v>11.1</v>
      </c>
    </row>
    <row r="2669" ht="14.25" customHeight="1">
      <c r="A2669" s="8" t="s">
        <v>3425</v>
      </c>
      <c r="B2669" s="9">
        <v>45710.0</v>
      </c>
      <c r="C2669" s="8" t="s">
        <v>18</v>
      </c>
      <c r="D2669" s="8" t="s">
        <v>30</v>
      </c>
      <c r="E2669" s="8">
        <v>14059.43</v>
      </c>
      <c r="F2669" s="8">
        <v>2.0</v>
      </c>
      <c r="G2669" s="8">
        <v>3.36</v>
      </c>
      <c r="H2669" s="8">
        <v>4819.2</v>
      </c>
      <c r="I2669" s="8">
        <v>34.28</v>
      </c>
    </row>
    <row r="2670" ht="14.25" customHeight="1">
      <c r="A2670" s="8" t="s">
        <v>3426</v>
      </c>
      <c r="B2670" s="9">
        <v>45774.0</v>
      </c>
      <c r="C2670" s="8" t="s">
        <v>41</v>
      </c>
      <c r="D2670" s="8" t="s">
        <v>11</v>
      </c>
      <c r="E2670" s="8">
        <v>31047.89</v>
      </c>
      <c r="F2670" s="8">
        <v>4.0</v>
      </c>
      <c r="G2670" s="8">
        <v>7.45</v>
      </c>
      <c r="H2670" s="8">
        <v>6690.28</v>
      </c>
      <c r="I2670" s="8">
        <v>21.55</v>
      </c>
    </row>
    <row r="2671" ht="14.25" customHeight="1">
      <c r="A2671" s="8" t="s">
        <v>3427</v>
      </c>
      <c r="B2671" s="9">
        <v>45465.0</v>
      </c>
      <c r="C2671" s="8" t="s">
        <v>41</v>
      </c>
      <c r="D2671" s="8" t="s">
        <v>30</v>
      </c>
      <c r="E2671" s="8">
        <v>14843.31</v>
      </c>
      <c r="F2671" s="8">
        <v>2.0</v>
      </c>
      <c r="G2671" s="8">
        <v>4.14</v>
      </c>
      <c r="H2671" s="8">
        <v>3923.21</v>
      </c>
      <c r="I2671" s="8">
        <v>26.43</v>
      </c>
    </row>
    <row r="2672" ht="14.25" customHeight="1">
      <c r="A2672" s="8" t="s">
        <v>3428</v>
      </c>
      <c r="B2672" s="9">
        <v>45705.0</v>
      </c>
      <c r="C2672" s="8" t="s">
        <v>67</v>
      </c>
      <c r="D2672" s="8" t="s">
        <v>88</v>
      </c>
      <c r="E2672" s="8">
        <v>6259.38</v>
      </c>
      <c r="F2672" s="8">
        <v>5.0</v>
      </c>
      <c r="G2672" s="8">
        <v>0.55</v>
      </c>
      <c r="H2672" s="8">
        <v>2181.14</v>
      </c>
      <c r="I2672" s="8">
        <v>34.85</v>
      </c>
    </row>
    <row r="2673" ht="14.25" customHeight="1">
      <c r="A2673" s="8" t="s">
        <v>3429</v>
      </c>
      <c r="B2673" s="9">
        <v>45523.0</v>
      </c>
      <c r="C2673" s="8" t="s">
        <v>14</v>
      </c>
      <c r="D2673" s="8" t="s">
        <v>30</v>
      </c>
      <c r="E2673" s="8">
        <v>26470.5</v>
      </c>
      <c r="F2673" s="8">
        <v>3.0</v>
      </c>
      <c r="G2673" s="8">
        <v>5.72</v>
      </c>
      <c r="H2673" s="8">
        <v>6040.35</v>
      </c>
      <c r="I2673" s="8">
        <v>22.82</v>
      </c>
    </row>
    <row r="2674" ht="14.25" customHeight="1">
      <c r="A2674" s="8" t="s">
        <v>3430</v>
      </c>
      <c r="B2674" s="9">
        <v>45755.0</v>
      </c>
      <c r="C2674" s="8" t="s">
        <v>41</v>
      </c>
      <c r="D2674" s="8" t="s">
        <v>30</v>
      </c>
      <c r="E2674" s="8">
        <v>7136.47</v>
      </c>
      <c r="F2674" s="8">
        <v>3.0</v>
      </c>
      <c r="G2674" s="8">
        <v>4.28</v>
      </c>
      <c r="H2674" s="8">
        <v>1556.21</v>
      </c>
      <c r="I2674" s="8">
        <v>21.81</v>
      </c>
    </row>
    <row r="2675" ht="14.25" customHeight="1">
      <c r="A2675" s="8" t="s">
        <v>3431</v>
      </c>
      <c r="B2675" s="9">
        <v>45380.0</v>
      </c>
      <c r="C2675" s="8" t="s">
        <v>41</v>
      </c>
      <c r="D2675" s="8" t="s">
        <v>30</v>
      </c>
      <c r="E2675" s="8">
        <v>49732.61</v>
      </c>
      <c r="F2675" s="8">
        <v>6.0</v>
      </c>
      <c r="G2675" s="8">
        <v>0.48</v>
      </c>
      <c r="H2675" s="8">
        <v>16213.71</v>
      </c>
      <c r="I2675" s="8">
        <v>32.6</v>
      </c>
    </row>
    <row r="2676" ht="14.25" customHeight="1">
      <c r="A2676" s="8" t="s">
        <v>3432</v>
      </c>
      <c r="B2676" s="9">
        <v>45884.0</v>
      </c>
      <c r="C2676" s="8" t="s">
        <v>41</v>
      </c>
      <c r="D2676" s="8" t="s">
        <v>30</v>
      </c>
      <c r="E2676" s="8">
        <v>17549.06</v>
      </c>
      <c r="F2676" s="8">
        <v>2.0</v>
      </c>
      <c r="G2676" s="8">
        <v>1.31</v>
      </c>
      <c r="H2676" s="8">
        <v>3684.01</v>
      </c>
      <c r="I2676" s="8">
        <v>20.99</v>
      </c>
    </row>
    <row r="2677" ht="14.25" customHeight="1">
      <c r="A2677" s="8" t="s">
        <v>3433</v>
      </c>
      <c r="B2677" s="9">
        <v>45444.0</v>
      </c>
      <c r="C2677" s="8" t="s">
        <v>14</v>
      </c>
      <c r="D2677" s="8" t="s">
        <v>11</v>
      </c>
      <c r="E2677" s="8">
        <v>30263.18</v>
      </c>
      <c r="F2677" s="8">
        <v>4.0</v>
      </c>
      <c r="G2677" s="8">
        <v>7.29</v>
      </c>
      <c r="H2677" s="8">
        <v>2347.4</v>
      </c>
      <c r="I2677" s="8">
        <v>7.76</v>
      </c>
    </row>
    <row r="2678" ht="14.25" customHeight="1">
      <c r="A2678" s="8" t="s">
        <v>3434</v>
      </c>
      <c r="B2678" s="9">
        <v>45503.0</v>
      </c>
      <c r="C2678" s="8" t="s">
        <v>18</v>
      </c>
      <c r="D2678" s="8" t="s">
        <v>88</v>
      </c>
      <c r="E2678" s="8">
        <v>1316.42</v>
      </c>
      <c r="F2678" s="8">
        <v>1.0</v>
      </c>
      <c r="G2678" s="8">
        <v>2.19</v>
      </c>
      <c r="H2678" s="8">
        <v>347.96</v>
      </c>
      <c r="I2678" s="8">
        <v>26.43</v>
      </c>
    </row>
    <row r="2679" ht="14.25" customHeight="1">
      <c r="A2679" s="8" t="s">
        <v>3435</v>
      </c>
      <c r="B2679" s="9">
        <v>45277.0</v>
      </c>
      <c r="C2679" s="8" t="s">
        <v>41</v>
      </c>
      <c r="D2679" s="8" t="s">
        <v>11</v>
      </c>
      <c r="E2679" s="8">
        <v>37615.77</v>
      </c>
      <c r="F2679" s="8">
        <v>5.0</v>
      </c>
      <c r="G2679" s="8">
        <v>3.74</v>
      </c>
      <c r="H2679" s="8">
        <v>5126.92</v>
      </c>
      <c r="I2679" s="8">
        <v>13.63</v>
      </c>
    </row>
    <row r="2680" ht="14.25" customHeight="1">
      <c r="A2680" s="8" t="s">
        <v>3436</v>
      </c>
      <c r="B2680" s="9">
        <v>45316.0</v>
      </c>
      <c r="C2680" s="8" t="s">
        <v>18</v>
      </c>
      <c r="D2680" s="8" t="s">
        <v>30</v>
      </c>
      <c r="E2680" s="8">
        <v>17982.92</v>
      </c>
      <c r="F2680" s="8">
        <v>2.0</v>
      </c>
      <c r="G2680" s="8">
        <v>3.54</v>
      </c>
      <c r="H2680" s="8">
        <v>1474.6</v>
      </c>
      <c r="I2680" s="8">
        <v>8.2</v>
      </c>
    </row>
    <row r="2681" ht="14.25" customHeight="1">
      <c r="A2681" s="8" t="s">
        <v>3437</v>
      </c>
      <c r="B2681" s="9">
        <v>45611.0</v>
      </c>
      <c r="C2681" s="8" t="s">
        <v>67</v>
      </c>
      <c r="D2681" s="8" t="s">
        <v>30</v>
      </c>
      <c r="E2681" s="8">
        <v>29354.61</v>
      </c>
      <c r="F2681" s="8">
        <v>3.0</v>
      </c>
      <c r="G2681" s="8">
        <v>2.43</v>
      </c>
      <c r="H2681" s="8">
        <v>6170.79</v>
      </c>
      <c r="I2681" s="8">
        <v>21.02</v>
      </c>
    </row>
    <row r="2682" ht="14.25" customHeight="1">
      <c r="A2682" s="8" t="s">
        <v>3438</v>
      </c>
      <c r="B2682" s="9">
        <v>45430.0</v>
      </c>
      <c r="C2682" s="8" t="s">
        <v>18</v>
      </c>
      <c r="D2682" s="8" t="s">
        <v>30</v>
      </c>
      <c r="E2682" s="8">
        <v>14099.94</v>
      </c>
      <c r="F2682" s="8">
        <v>2.0</v>
      </c>
      <c r="G2682" s="8">
        <v>5.95</v>
      </c>
      <c r="H2682" s="8">
        <v>490.66</v>
      </c>
      <c r="I2682" s="8">
        <v>3.48</v>
      </c>
    </row>
    <row r="2683" ht="14.25" customHeight="1">
      <c r="A2683" s="8" t="s">
        <v>3439</v>
      </c>
      <c r="B2683" s="9">
        <v>45844.0</v>
      </c>
      <c r="C2683" s="8" t="s">
        <v>41</v>
      </c>
      <c r="D2683" s="8" t="s">
        <v>88</v>
      </c>
      <c r="E2683" s="8">
        <v>1416.52</v>
      </c>
      <c r="F2683" s="8">
        <v>4.0</v>
      </c>
      <c r="G2683" s="8">
        <v>1.94</v>
      </c>
      <c r="H2683" s="8">
        <v>410.48</v>
      </c>
      <c r="I2683" s="8">
        <v>28.98</v>
      </c>
    </row>
    <row r="2684" ht="14.25" customHeight="1">
      <c r="A2684" s="8" t="s">
        <v>3440</v>
      </c>
      <c r="B2684" s="9">
        <v>45245.0</v>
      </c>
      <c r="C2684" s="8" t="s">
        <v>14</v>
      </c>
      <c r="D2684" s="8" t="s">
        <v>30</v>
      </c>
      <c r="E2684" s="8">
        <v>15555.15</v>
      </c>
      <c r="F2684" s="8">
        <v>2.0</v>
      </c>
      <c r="G2684" s="8">
        <v>4.27</v>
      </c>
      <c r="H2684" s="8">
        <v>1005.98</v>
      </c>
      <c r="I2684" s="8">
        <v>6.47</v>
      </c>
    </row>
    <row r="2685" ht="14.25" customHeight="1">
      <c r="A2685" s="8" t="s">
        <v>3441</v>
      </c>
      <c r="B2685" s="9">
        <v>45511.0</v>
      </c>
      <c r="C2685" s="8" t="s">
        <v>67</v>
      </c>
      <c r="D2685" s="8" t="s">
        <v>11</v>
      </c>
      <c r="E2685" s="8">
        <v>43377.92</v>
      </c>
      <c r="F2685" s="8">
        <v>7.0</v>
      </c>
      <c r="G2685" s="8">
        <v>7.93</v>
      </c>
      <c r="H2685" s="8">
        <v>8934.33</v>
      </c>
      <c r="I2685" s="8">
        <v>20.6</v>
      </c>
    </row>
    <row r="2686" ht="14.25" customHeight="1">
      <c r="A2686" s="8" t="s">
        <v>3443</v>
      </c>
      <c r="B2686" s="9">
        <v>45481.0</v>
      </c>
      <c r="C2686" s="8" t="s">
        <v>18</v>
      </c>
      <c r="D2686" s="8" t="s">
        <v>30</v>
      </c>
      <c r="E2686" s="8">
        <v>16716.93</v>
      </c>
      <c r="F2686" s="8">
        <v>4.0</v>
      </c>
      <c r="G2686" s="8">
        <v>4.78</v>
      </c>
      <c r="H2686" s="8">
        <v>3917.76</v>
      </c>
      <c r="I2686" s="8">
        <v>23.44</v>
      </c>
    </row>
    <row r="2687" ht="14.25" customHeight="1">
      <c r="A2687" s="8" t="s">
        <v>3444</v>
      </c>
      <c r="B2687" s="9">
        <v>45249.0</v>
      </c>
      <c r="C2687" s="8" t="s">
        <v>41</v>
      </c>
      <c r="D2687" s="8" t="s">
        <v>30</v>
      </c>
      <c r="E2687" s="8">
        <v>34882.97</v>
      </c>
      <c r="F2687" s="8">
        <v>3.0</v>
      </c>
      <c r="G2687" s="8">
        <v>2.94</v>
      </c>
      <c r="H2687" s="8">
        <v>4684.43</v>
      </c>
      <c r="I2687" s="8">
        <v>13.43</v>
      </c>
    </row>
    <row r="2688" ht="14.25" customHeight="1">
      <c r="A2688" s="8" t="s">
        <v>3445</v>
      </c>
      <c r="B2688" s="9">
        <v>45325.0</v>
      </c>
      <c r="C2688" s="8" t="s">
        <v>67</v>
      </c>
      <c r="D2688" s="8" t="s">
        <v>30</v>
      </c>
      <c r="E2688" s="8">
        <v>61424.31</v>
      </c>
      <c r="F2688" s="8">
        <v>6.0</v>
      </c>
      <c r="G2688" s="8">
        <v>7.07</v>
      </c>
      <c r="H2688" s="8">
        <v>5971.41</v>
      </c>
      <c r="I2688" s="8">
        <v>9.72</v>
      </c>
    </row>
    <row r="2689" ht="14.25" customHeight="1">
      <c r="A2689" s="8" t="s">
        <v>3446</v>
      </c>
      <c r="B2689" s="9">
        <v>45536.0</v>
      </c>
      <c r="C2689" s="8" t="s">
        <v>67</v>
      </c>
      <c r="D2689" s="8" t="s">
        <v>30</v>
      </c>
      <c r="E2689" s="8">
        <v>3516.06</v>
      </c>
      <c r="F2689" s="8">
        <v>1.0</v>
      </c>
      <c r="G2689" s="8">
        <v>9.49</v>
      </c>
      <c r="H2689" s="8">
        <v>549.07</v>
      </c>
      <c r="I2689" s="8">
        <v>15.62</v>
      </c>
    </row>
    <row r="2690" ht="14.25" customHeight="1">
      <c r="A2690" s="8" t="s">
        <v>3447</v>
      </c>
      <c r="B2690" s="9">
        <v>45594.0</v>
      </c>
      <c r="C2690" s="8" t="s">
        <v>18</v>
      </c>
      <c r="D2690" s="8" t="s">
        <v>11</v>
      </c>
      <c r="E2690" s="8">
        <v>24709.74</v>
      </c>
      <c r="F2690" s="8">
        <v>3.0</v>
      </c>
      <c r="G2690" s="8">
        <v>5.67</v>
      </c>
      <c r="H2690" s="8">
        <v>6660.35</v>
      </c>
      <c r="I2690" s="8">
        <v>26.95</v>
      </c>
    </row>
    <row r="2691" ht="14.25" customHeight="1">
      <c r="A2691" s="8" t="s">
        <v>3448</v>
      </c>
      <c r="B2691" s="9">
        <v>45530.0</v>
      </c>
      <c r="C2691" s="8" t="s">
        <v>41</v>
      </c>
      <c r="D2691" s="8" t="s">
        <v>30</v>
      </c>
      <c r="E2691" s="8">
        <v>20913.16</v>
      </c>
      <c r="F2691" s="8">
        <v>3.0</v>
      </c>
      <c r="G2691" s="8">
        <v>1.47</v>
      </c>
      <c r="H2691" s="8">
        <v>4208.55</v>
      </c>
      <c r="I2691" s="8">
        <v>20.12</v>
      </c>
    </row>
    <row r="2692" ht="14.25" customHeight="1">
      <c r="A2692" s="8" t="s">
        <v>3449</v>
      </c>
      <c r="B2692" s="9">
        <v>45622.0</v>
      </c>
      <c r="C2692" s="8" t="s">
        <v>14</v>
      </c>
      <c r="D2692" s="8" t="s">
        <v>11</v>
      </c>
      <c r="E2692" s="8">
        <v>8359.98</v>
      </c>
      <c r="F2692" s="8">
        <v>2.0</v>
      </c>
      <c r="G2692" s="8">
        <v>5.92</v>
      </c>
      <c r="H2692" s="8">
        <v>1791.27</v>
      </c>
      <c r="I2692" s="8">
        <v>21.43</v>
      </c>
    </row>
    <row r="2693" ht="14.25" customHeight="1">
      <c r="A2693" s="8" t="s">
        <v>3450</v>
      </c>
      <c r="B2693" s="9">
        <v>45669.0</v>
      </c>
      <c r="C2693" s="8" t="s">
        <v>41</v>
      </c>
      <c r="D2693" s="8" t="s">
        <v>30</v>
      </c>
      <c r="E2693" s="8">
        <v>20070.77</v>
      </c>
      <c r="F2693" s="8">
        <v>2.0</v>
      </c>
      <c r="G2693" s="8">
        <v>10.7</v>
      </c>
      <c r="H2693" s="8">
        <v>2437.29</v>
      </c>
      <c r="I2693" s="8">
        <v>12.14</v>
      </c>
    </row>
    <row r="2694" ht="14.25" customHeight="1">
      <c r="A2694" s="8" t="s">
        <v>3451</v>
      </c>
      <c r="B2694" s="9">
        <v>45242.0</v>
      </c>
      <c r="C2694" s="8" t="s">
        <v>18</v>
      </c>
      <c r="D2694" s="8" t="s">
        <v>88</v>
      </c>
      <c r="E2694" s="8">
        <v>2250.71</v>
      </c>
      <c r="F2694" s="8">
        <v>3.0</v>
      </c>
      <c r="G2694" s="8">
        <v>4.39</v>
      </c>
      <c r="H2694" s="8">
        <v>547.77</v>
      </c>
      <c r="I2694" s="8">
        <v>24.34</v>
      </c>
    </row>
    <row r="2695" ht="14.25" customHeight="1">
      <c r="A2695" s="8" t="s">
        <v>3452</v>
      </c>
      <c r="B2695" s="9">
        <v>45573.0</v>
      </c>
      <c r="C2695" s="8" t="s">
        <v>14</v>
      </c>
      <c r="D2695" s="8" t="s">
        <v>30</v>
      </c>
      <c r="E2695" s="8">
        <v>26926.66</v>
      </c>
      <c r="F2695" s="8">
        <v>2.0</v>
      </c>
      <c r="G2695" s="8">
        <v>1.71</v>
      </c>
      <c r="H2695" s="8">
        <v>6146.75</v>
      </c>
      <c r="I2695" s="8">
        <v>22.83</v>
      </c>
    </row>
    <row r="2696" ht="14.25" customHeight="1">
      <c r="A2696" s="8" t="s">
        <v>3453</v>
      </c>
      <c r="B2696" s="9">
        <v>45938.0</v>
      </c>
      <c r="C2696" s="8" t="s">
        <v>18</v>
      </c>
      <c r="D2696" s="8" t="s">
        <v>88</v>
      </c>
      <c r="E2696" s="8">
        <v>1584.24</v>
      </c>
      <c r="F2696" s="8">
        <v>3.0</v>
      </c>
      <c r="G2696" s="8">
        <v>2.95</v>
      </c>
      <c r="H2696" s="8">
        <v>424.52</v>
      </c>
      <c r="I2696" s="8">
        <v>26.8</v>
      </c>
    </row>
    <row r="2697" ht="14.25" customHeight="1">
      <c r="A2697" s="8" t="s">
        <v>3454</v>
      </c>
      <c r="B2697" s="9">
        <v>45613.0</v>
      </c>
      <c r="C2697" s="8" t="s">
        <v>18</v>
      </c>
      <c r="D2697" s="8" t="s">
        <v>88</v>
      </c>
      <c r="E2697" s="8">
        <v>774.19</v>
      </c>
      <c r="F2697" s="8">
        <v>3.0</v>
      </c>
      <c r="G2697" s="8">
        <v>8.0</v>
      </c>
      <c r="H2697" s="8">
        <v>233.64</v>
      </c>
      <c r="I2697" s="8">
        <v>30.18</v>
      </c>
    </row>
    <row r="2698" ht="14.25" customHeight="1">
      <c r="A2698" s="8" t="s">
        <v>3455</v>
      </c>
      <c r="B2698" s="9">
        <v>45729.0</v>
      </c>
      <c r="C2698" s="8" t="s">
        <v>18</v>
      </c>
      <c r="D2698" s="8" t="s">
        <v>88</v>
      </c>
      <c r="E2698" s="8">
        <v>2090.48</v>
      </c>
      <c r="F2698" s="8">
        <v>3.0</v>
      </c>
      <c r="G2698" s="8">
        <v>2.66</v>
      </c>
      <c r="H2698" s="8">
        <v>517.57</v>
      </c>
      <c r="I2698" s="8">
        <v>24.76</v>
      </c>
    </row>
    <row r="2699" ht="14.25" customHeight="1">
      <c r="A2699" s="8" t="s">
        <v>3456</v>
      </c>
      <c r="B2699" s="9">
        <v>45462.0</v>
      </c>
      <c r="C2699" s="8" t="s">
        <v>67</v>
      </c>
      <c r="D2699" s="8" t="s">
        <v>30</v>
      </c>
      <c r="E2699" s="8">
        <v>30732.88</v>
      </c>
      <c r="F2699" s="8">
        <v>3.0</v>
      </c>
      <c r="G2699" s="8">
        <v>1.19</v>
      </c>
      <c r="H2699" s="8">
        <v>3100.63</v>
      </c>
      <c r="I2699" s="8">
        <v>10.09</v>
      </c>
    </row>
    <row r="2700" ht="14.25" customHeight="1">
      <c r="A2700" s="8" t="s">
        <v>3457</v>
      </c>
      <c r="B2700" s="9">
        <v>45800.0</v>
      </c>
      <c r="C2700" s="8" t="s">
        <v>14</v>
      </c>
      <c r="D2700" s="8" t="s">
        <v>11</v>
      </c>
      <c r="E2700" s="8">
        <v>23143.03</v>
      </c>
      <c r="F2700" s="8">
        <v>6.0</v>
      </c>
      <c r="G2700" s="8">
        <v>6.96</v>
      </c>
      <c r="H2700" s="8">
        <v>8799.13</v>
      </c>
      <c r="I2700" s="8">
        <v>38.02</v>
      </c>
    </row>
    <row r="2701" ht="14.25" customHeight="1">
      <c r="A2701" s="8" t="s">
        <v>3458</v>
      </c>
      <c r="B2701" s="9">
        <v>45799.0</v>
      </c>
      <c r="C2701" s="8" t="s">
        <v>67</v>
      </c>
      <c r="D2701" s="8" t="s">
        <v>30</v>
      </c>
      <c r="E2701" s="8">
        <v>29110.41</v>
      </c>
      <c r="F2701" s="8">
        <v>8.0</v>
      </c>
      <c r="G2701" s="8">
        <v>9.25</v>
      </c>
      <c r="H2701" s="8">
        <v>6837.77</v>
      </c>
      <c r="I2701" s="8">
        <v>23.49</v>
      </c>
    </row>
    <row r="2702" ht="14.25" customHeight="1">
      <c r="A2702" s="8" t="s">
        <v>3459</v>
      </c>
      <c r="B2702" s="9">
        <v>45615.0</v>
      </c>
      <c r="C2702" s="8" t="s">
        <v>18</v>
      </c>
      <c r="D2702" s="8" t="s">
        <v>30</v>
      </c>
      <c r="E2702" s="8">
        <v>22164.32</v>
      </c>
      <c r="F2702" s="8">
        <v>3.0</v>
      </c>
      <c r="G2702" s="8">
        <v>14.95</v>
      </c>
      <c r="H2702" s="8">
        <v>4419.81</v>
      </c>
      <c r="I2702" s="8">
        <v>19.94</v>
      </c>
    </row>
    <row r="2703" ht="14.25" customHeight="1">
      <c r="A2703" s="8" t="s">
        <v>3460</v>
      </c>
      <c r="B2703" s="9">
        <v>45947.0</v>
      </c>
      <c r="C2703" s="8" t="s">
        <v>18</v>
      </c>
      <c r="D2703" s="8" t="s">
        <v>30</v>
      </c>
      <c r="E2703" s="8">
        <v>7002.06</v>
      </c>
      <c r="F2703" s="8">
        <v>2.0</v>
      </c>
      <c r="G2703" s="8">
        <v>2.99</v>
      </c>
      <c r="H2703" s="8">
        <v>1179.79</v>
      </c>
      <c r="I2703" s="8">
        <v>16.85</v>
      </c>
    </row>
    <row r="2704" ht="14.25" customHeight="1">
      <c r="A2704" s="8" t="s">
        <v>3461</v>
      </c>
      <c r="B2704" s="9">
        <v>45326.0</v>
      </c>
      <c r="C2704" s="8" t="s">
        <v>67</v>
      </c>
      <c r="D2704" s="8" t="s">
        <v>30</v>
      </c>
      <c r="E2704" s="8">
        <v>30510.24</v>
      </c>
      <c r="F2704" s="8">
        <v>4.0</v>
      </c>
      <c r="G2704" s="8">
        <v>14.49</v>
      </c>
      <c r="H2704" s="8">
        <v>8528.17</v>
      </c>
      <c r="I2704" s="8">
        <v>27.95</v>
      </c>
    </row>
    <row r="2705" ht="14.25" customHeight="1">
      <c r="A2705" s="8" t="s">
        <v>3462</v>
      </c>
      <c r="B2705" s="9">
        <v>45247.0</v>
      </c>
      <c r="C2705" s="8" t="s">
        <v>67</v>
      </c>
      <c r="D2705" s="8" t="s">
        <v>88</v>
      </c>
      <c r="E2705" s="8">
        <v>1249.64</v>
      </c>
      <c r="F2705" s="8">
        <v>2.0</v>
      </c>
      <c r="G2705" s="8">
        <v>10.46</v>
      </c>
      <c r="H2705" s="8">
        <v>260.32</v>
      </c>
      <c r="I2705" s="8">
        <v>20.83</v>
      </c>
    </row>
    <row r="2706" ht="14.25" customHeight="1">
      <c r="A2706" s="8" t="s">
        <v>3463</v>
      </c>
      <c r="B2706" s="9">
        <v>45797.0</v>
      </c>
      <c r="C2706" s="8" t="s">
        <v>67</v>
      </c>
      <c r="D2706" s="8" t="s">
        <v>30</v>
      </c>
      <c r="E2706" s="8">
        <v>18350.38</v>
      </c>
      <c r="F2706" s="8">
        <v>2.0</v>
      </c>
      <c r="G2706" s="8">
        <v>3.25</v>
      </c>
      <c r="H2706" s="8">
        <v>4163.46</v>
      </c>
      <c r="I2706" s="8">
        <v>22.69</v>
      </c>
    </row>
    <row r="2707" ht="14.25" customHeight="1">
      <c r="A2707" s="8" t="s">
        <v>3464</v>
      </c>
      <c r="B2707" s="9">
        <v>45824.0</v>
      </c>
      <c r="C2707" s="8" t="s">
        <v>14</v>
      </c>
      <c r="D2707" s="8" t="s">
        <v>11</v>
      </c>
      <c r="E2707" s="8">
        <v>9563.21</v>
      </c>
      <c r="F2707" s="8">
        <v>3.0</v>
      </c>
      <c r="G2707" s="8">
        <v>1.38</v>
      </c>
      <c r="H2707" s="8">
        <v>2132.82</v>
      </c>
      <c r="I2707" s="8">
        <v>22.3</v>
      </c>
    </row>
    <row r="2708" ht="14.25" customHeight="1">
      <c r="A2708" s="8" t="s">
        <v>3465</v>
      </c>
      <c r="B2708" s="9">
        <v>45322.0</v>
      </c>
      <c r="C2708" s="8" t="s">
        <v>14</v>
      </c>
      <c r="D2708" s="8" t="s">
        <v>11</v>
      </c>
      <c r="E2708" s="8">
        <v>25177.78</v>
      </c>
      <c r="F2708" s="8">
        <v>3.0</v>
      </c>
      <c r="G2708" s="8">
        <v>2.37</v>
      </c>
      <c r="H2708" s="8">
        <v>5010.36</v>
      </c>
      <c r="I2708" s="8">
        <v>19.9</v>
      </c>
    </row>
    <row r="2709" ht="14.25" customHeight="1">
      <c r="A2709" s="8" t="s">
        <v>3466</v>
      </c>
      <c r="B2709" s="9">
        <v>45428.0</v>
      </c>
      <c r="C2709" s="8" t="s">
        <v>18</v>
      </c>
      <c r="D2709" s="8" t="s">
        <v>30</v>
      </c>
      <c r="E2709" s="8">
        <v>6830.98</v>
      </c>
      <c r="F2709" s="8">
        <v>1.0</v>
      </c>
      <c r="G2709" s="8">
        <v>8.32</v>
      </c>
      <c r="H2709" s="8">
        <v>1096.91</v>
      </c>
      <c r="I2709" s="8">
        <v>16.06</v>
      </c>
    </row>
    <row r="2710" ht="14.25" customHeight="1">
      <c r="A2710" s="8" t="s">
        <v>3467</v>
      </c>
      <c r="B2710" s="9">
        <v>45247.0</v>
      </c>
      <c r="C2710" s="8" t="s">
        <v>18</v>
      </c>
      <c r="D2710" s="8" t="s">
        <v>11</v>
      </c>
      <c r="E2710" s="8">
        <v>13983.74</v>
      </c>
      <c r="F2710" s="8">
        <v>2.0</v>
      </c>
      <c r="G2710" s="8">
        <v>7.11</v>
      </c>
      <c r="H2710" s="8">
        <v>4537.26</v>
      </c>
      <c r="I2710" s="8">
        <v>32.45</v>
      </c>
    </row>
    <row r="2711" ht="14.25" customHeight="1">
      <c r="A2711" s="8" t="s">
        <v>3468</v>
      </c>
      <c r="B2711" s="9">
        <v>45449.0</v>
      </c>
      <c r="C2711" s="8" t="s">
        <v>14</v>
      </c>
      <c r="D2711" s="8" t="s">
        <v>30</v>
      </c>
      <c r="E2711" s="8">
        <v>51607.51</v>
      </c>
      <c r="F2711" s="8">
        <v>5.0</v>
      </c>
      <c r="G2711" s="8">
        <v>5.13</v>
      </c>
      <c r="H2711" s="8">
        <v>2529.41</v>
      </c>
      <c r="I2711" s="8">
        <v>4.9</v>
      </c>
    </row>
    <row r="2712" ht="14.25" customHeight="1">
      <c r="A2712" s="8" t="s">
        <v>3469</v>
      </c>
      <c r="B2712" s="9">
        <v>45799.0</v>
      </c>
      <c r="C2712" s="8" t="s">
        <v>41</v>
      </c>
      <c r="D2712" s="8" t="s">
        <v>11</v>
      </c>
      <c r="E2712" s="8">
        <v>10424.07</v>
      </c>
      <c r="F2712" s="8">
        <v>3.0</v>
      </c>
      <c r="G2712" s="8">
        <v>5.71</v>
      </c>
      <c r="H2712" s="8">
        <v>3681.93</v>
      </c>
      <c r="I2712" s="8">
        <v>35.32</v>
      </c>
    </row>
    <row r="2713" ht="14.25" customHeight="1">
      <c r="A2713" s="8" t="s">
        <v>3470</v>
      </c>
      <c r="B2713" s="9">
        <v>45613.0</v>
      </c>
      <c r="C2713" s="8" t="s">
        <v>41</v>
      </c>
      <c r="D2713" s="8" t="s">
        <v>30</v>
      </c>
      <c r="E2713" s="8">
        <v>31518.71</v>
      </c>
      <c r="F2713" s="8">
        <v>3.0</v>
      </c>
      <c r="G2713" s="8">
        <v>1.32</v>
      </c>
      <c r="H2713" s="8">
        <v>7932.22</v>
      </c>
      <c r="I2713" s="8">
        <v>25.17</v>
      </c>
    </row>
    <row r="2714" ht="14.25" customHeight="1">
      <c r="A2714" s="8" t="s">
        <v>3471</v>
      </c>
      <c r="B2714" s="9">
        <v>45489.0</v>
      </c>
      <c r="C2714" s="8" t="s">
        <v>18</v>
      </c>
      <c r="D2714" s="8" t="s">
        <v>88</v>
      </c>
      <c r="E2714" s="8">
        <v>329.09</v>
      </c>
      <c r="F2714" s="8">
        <v>1.0</v>
      </c>
      <c r="G2714" s="8">
        <v>11.65</v>
      </c>
      <c r="H2714" s="8">
        <v>93.25</v>
      </c>
      <c r="I2714" s="8">
        <v>28.34</v>
      </c>
    </row>
    <row r="2715" ht="14.25" customHeight="1">
      <c r="A2715" s="8" t="s">
        <v>3472</v>
      </c>
      <c r="B2715" s="9">
        <v>45506.0</v>
      </c>
      <c r="C2715" s="8" t="s">
        <v>14</v>
      </c>
      <c r="D2715" s="8" t="s">
        <v>11</v>
      </c>
      <c r="E2715" s="8">
        <v>11720.67</v>
      </c>
      <c r="F2715" s="8">
        <v>4.0</v>
      </c>
      <c r="G2715" s="8">
        <v>10.11</v>
      </c>
      <c r="H2715" s="8">
        <v>2356.24</v>
      </c>
      <c r="I2715" s="8">
        <v>20.1</v>
      </c>
    </row>
    <row r="2716" ht="14.25" customHeight="1">
      <c r="A2716" s="8" t="s">
        <v>3473</v>
      </c>
      <c r="B2716" s="9">
        <v>45235.0</v>
      </c>
      <c r="C2716" s="8" t="s">
        <v>14</v>
      </c>
      <c r="D2716" s="8" t="s">
        <v>88</v>
      </c>
      <c r="E2716" s="8">
        <v>2732.0</v>
      </c>
      <c r="F2716" s="8">
        <v>2.0</v>
      </c>
      <c r="G2716" s="8">
        <v>1.67</v>
      </c>
      <c r="H2716" s="8">
        <v>762.37</v>
      </c>
      <c r="I2716" s="8">
        <v>27.91</v>
      </c>
    </row>
    <row r="2717" ht="14.25" customHeight="1">
      <c r="A2717" s="8" t="s">
        <v>3474</v>
      </c>
      <c r="B2717" s="9">
        <v>45453.0</v>
      </c>
      <c r="C2717" s="8" t="s">
        <v>67</v>
      </c>
      <c r="D2717" s="8" t="s">
        <v>30</v>
      </c>
      <c r="E2717" s="8">
        <v>113905.38</v>
      </c>
      <c r="F2717" s="8">
        <v>11.0</v>
      </c>
      <c r="G2717" s="8">
        <v>8.65</v>
      </c>
      <c r="H2717" s="8">
        <v>24367.01</v>
      </c>
      <c r="I2717" s="8">
        <v>21.39</v>
      </c>
    </row>
    <row r="2718" ht="14.25" customHeight="1">
      <c r="A2718" s="8" t="s">
        <v>3475</v>
      </c>
      <c r="B2718" s="9">
        <v>45706.0</v>
      </c>
      <c r="C2718" s="8" t="s">
        <v>41</v>
      </c>
      <c r="D2718" s="8" t="s">
        <v>30</v>
      </c>
      <c r="E2718" s="8">
        <v>13888.22</v>
      </c>
      <c r="F2718" s="8">
        <v>1.0</v>
      </c>
      <c r="G2718" s="8">
        <v>2.34</v>
      </c>
      <c r="H2718" s="8">
        <v>3699.95</v>
      </c>
      <c r="I2718" s="8">
        <v>26.64</v>
      </c>
    </row>
    <row r="2719" ht="14.25" customHeight="1">
      <c r="A2719" s="8" t="s">
        <v>3476</v>
      </c>
      <c r="B2719" s="9">
        <v>45946.0</v>
      </c>
      <c r="C2719" s="8" t="s">
        <v>67</v>
      </c>
      <c r="D2719" s="8" t="s">
        <v>30</v>
      </c>
      <c r="E2719" s="8">
        <v>6849.4</v>
      </c>
      <c r="F2719" s="8">
        <v>1.0</v>
      </c>
      <c r="G2719" s="8">
        <v>0.58</v>
      </c>
      <c r="H2719" s="8">
        <v>1464.9</v>
      </c>
      <c r="I2719" s="8">
        <v>21.39</v>
      </c>
    </row>
    <row r="2720" ht="14.25" customHeight="1">
      <c r="A2720" s="8" t="s">
        <v>3477</v>
      </c>
      <c r="B2720" s="9">
        <v>45853.0</v>
      </c>
      <c r="C2720" s="8" t="s">
        <v>41</v>
      </c>
      <c r="D2720" s="8" t="s">
        <v>30</v>
      </c>
      <c r="E2720" s="8">
        <v>38018.29</v>
      </c>
      <c r="F2720" s="8">
        <v>5.0</v>
      </c>
      <c r="G2720" s="8">
        <v>8.47</v>
      </c>
      <c r="H2720" s="8">
        <v>7583.02</v>
      </c>
      <c r="I2720" s="8">
        <v>19.95</v>
      </c>
    </row>
    <row r="2721" ht="14.25" customHeight="1">
      <c r="A2721" s="8" t="s">
        <v>3478</v>
      </c>
      <c r="B2721" s="9">
        <v>45252.0</v>
      </c>
      <c r="C2721" s="8" t="s">
        <v>67</v>
      </c>
      <c r="D2721" s="8" t="s">
        <v>30</v>
      </c>
      <c r="E2721" s="8">
        <v>27067.42</v>
      </c>
      <c r="F2721" s="8">
        <v>3.0</v>
      </c>
      <c r="G2721" s="8">
        <v>5.84</v>
      </c>
      <c r="H2721" s="8">
        <v>4922.29</v>
      </c>
      <c r="I2721" s="8">
        <v>18.19</v>
      </c>
    </row>
    <row r="2722" ht="14.25" customHeight="1">
      <c r="A2722" s="8" t="s">
        <v>3479</v>
      </c>
      <c r="B2722" s="9">
        <v>45890.0</v>
      </c>
      <c r="C2722" s="8" t="s">
        <v>14</v>
      </c>
      <c r="D2722" s="8" t="s">
        <v>11</v>
      </c>
      <c r="E2722" s="8">
        <v>23751.85</v>
      </c>
      <c r="F2722" s="8">
        <v>4.0</v>
      </c>
      <c r="G2722" s="8">
        <v>0.63</v>
      </c>
      <c r="H2722" s="8">
        <v>1723.04</v>
      </c>
      <c r="I2722" s="8">
        <v>7.25</v>
      </c>
    </row>
    <row r="2723" ht="14.25" customHeight="1">
      <c r="A2723" s="8" t="s">
        <v>3480</v>
      </c>
      <c r="B2723" s="9">
        <v>45806.0</v>
      </c>
      <c r="C2723" s="8" t="s">
        <v>41</v>
      </c>
      <c r="D2723" s="8" t="s">
        <v>30</v>
      </c>
      <c r="E2723" s="8">
        <v>4741.21</v>
      </c>
      <c r="F2723" s="8">
        <v>1.0</v>
      </c>
      <c r="G2723" s="8">
        <v>17.71</v>
      </c>
      <c r="H2723" s="8">
        <v>302.48</v>
      </c>
      <c r="I2723" s="8">
        <v>6.38</v>
      </c>
    </row>
    <row r="2724" ht="14.25" customHeight="1">
      <c r="A2724" s="8" t="s">
        <v>3481</v>
      </c>
      <c r="B2724" s="9">
        <v>45804.0</v>
      </c>
      <c r="C2724" s="8" t="s">
        <v>14</v>
      </c>
      <c r="D2724" s="8" t="s">
        <v>30</v>
      </c>
      <c r="E2724" s="8">
        <v>4665.31</v>
      </c>
      <c r="F2724" s="8">
        <v>1.0</v>
      </c>
      <c r="G2724" s="8">
        <v>12.17</v>
      </c>
      <c r="H2724" s="8">
        <v>1199.1</v>
      </c>
      <c r="I2724" s="8">
        <v>25.7</v>
      </c>
    </row>
    <row r="2725" ht="14.25" customHeight="1">
      <c r="A2725" s="8" t="s">
        <v>3482</v>
      </c>
      <c r="B2725" s="9">
        <v>45569.0</v>
      </c>
      <c r="C2725" s="8" t="s">
        <v>67</v>
      </c>
      <c r="D2725" s="8" t="s">
        <v>88</v>
      </c>
      <c r="E2725" s="8">
        <v>1676.47</v>
      </c>
      <c r="F2725" s="8">
        <v>2.0</v>
      </c>
      <c r="G2725" s="8">
        <v>3.0</v>
      </c>
      <c r="H2725" s="8">
        <v>540.68</v>
      </c>
      <c r="I2725" s="8">
        <v>32.25</v>
      </c>
    </row>
    <row r="2726" ht="14.25" customHeight="1">
      <c r="A2726" s="8" t="s">
        <v>3483</v>
      </c>
      <c r="B2726" s="9">
        <v>45525.0</v>
      </c>
      <c r="C2726" s="8" t="s">
        <v>18</v>
      </c>
      <c r="D2726" s="8" t="s">
        <v>11</v>
      </c>
      <c r="E2726" s="8">
        <v>14705.78</v>
      </c>
      <c r="F2726" s="8">
        <v>4.0</v>
      </c>
      <c r="G2726" s="8">
        <v>4.91</v>
      </c>
      <c r="H2726" s="8">
        <v>4208.67</v>
      </c>
      <c r="I2726" s="8">
        <v>28.62</v>
      </c>
    </row>
    <row r="2727" ht="14.25" customHeight="1">
      <c r="A2727" s="8" t="s">
        <v>3484</v>
      </c>
      <c r="B2727" s="9">
        <v>45456.0</v>
      </c>
      <c r="C2727" s="8" t="s">
        <v>41</v>
      </c>
      <c r="D2727" s="8" t="s">
        <v>30</v>
      </c>
      <c r="E2727" s="8">
        <v>17548.87</v>
      </c>
      <c r="F2727" s="8">
        <v>4.0</v>
      </c>
      <c r="G2727" s="8">
        <v>6.96</v>
      </c>
      <c r="H2727" s="8">
        <v>4152.61</v>
      </c>
      <c r="I2727" s="8">
        <v>23.66</v>
      </c>
    </row>
    <row r="2728" ht="14.25" customHeight="1">
      <c r="A2728" s="8" t="s">
        <v>3485</v>
      </c>
      <c r="B2728" s="9">
        <v>45282.0</v>
      </c>
      <c r="C2728" s="8" t="s">
        <v>67</v>
      </c>
      <c r="D2728" s="8" t="s">
        <v>30</v>
      </c>
      <c r="E2728" s="8">
        <v>43929.73</v>
      </c>
      <c r="F2728" s="8">
        <v>5.0</v>
      </c>
      <c r="G2728" s="8">
        <v>4.3</v>
      </c>
      <c r="H2728" s="8">
        <v>9792.6</v>
      </c>
      <c r="I2728" s="8">
        <v>22.29</v>
      </c>
    </row>
    <row r="2729" ht="14.25" customHeight="1">
      <c r="A2729" s="8" t="s">
        <v>3486</v>
      </c>
      <c r="B2729" s="9">
        <v>45401.0</v>
      </c>
      <c r="C2729" s="8" t="s">
        <v>41</v>
      </c>
      <c r="D2729" s="8" t="s">
        <v>30</v>
      </c>
      <c r="E2729" s="8">
        <v>15328.76</v>
      </c>
      <c r="F2729" s="8">
        <v>2.0</v>
      </c>
      <c r="G2729" s="8">
        <v>0.65</v>
      </c>
      <c r="H2729" s="8">
        <v>3691.43</v>
      </c>
      <c r="I2729" s="8">
        <v>24.08</v>
      </c>
    </row>
    <row r="2730" ht="14.25" customHeight="1">
      <c r="A2730" s="8" t="s">
        <v>3487</v>
      </c>
      <c r="B2730" s="9">
        <v>45415.0</v>
      </c>
      <c r="C2730" s="8" t="s">
        <v>14</v>
      </c>
      <c r="D2730" s="8" t="s">
        <v>30</v>
      </c>
      <c r="E2730" s="8">
        <v>9775.87</v>
      </c>
      <c r="F2730" s="8">
        <v>1.0</v>
      </c>
      <c r="G2730" s="8">
        <v>9.58</v>
      </c>
      <c r="H2730" s="8">
        <v>1174.13</v>
      </c>
      <c r="I2730" s="8">
        <v>12.01</v>
      </c>
    </row>
    <row r="2731" ht="14.25" customHeight="1">
      <c r="A2731" s="8" t="s">
        <v>3488</v>
      </c>
      <c r="B2731" s="9">
        <v>45588.0</v>
      </c>
      <c r="C2731" s="8" t="s">
        <v>14</v>
      </c>
      <c r="D2731" s="8" t="s">
        <v>11</v>
      </c>
      <c r="E2731" s="8">
        <v>15214.14</v>
      </c>
      <c r="F2731" s="8">
        <v>3.0</v>
      </c>
      <c r="G2731" s="8">
        <v>1.53</v>
      </c>
      <c r="H2731" s="8">
        <v>4036.4</v>
      </c>
      <c r="I2731" s="8">
        <v>26.53</v>
      </c>
    </row>
    <row r="2732" ht="14.25" customHeight="1">
      <c r="A2732" s="8" t="s">
        <v>3489</v>
      </c>
      <c r="B2732" s="9">
        <v>45780.0</v>
      </c>
      <c r="C2732" s="8" t="s">
        <v>67</v>
      </c>
      <c r="D2732" s="8" t="s">
        <v>30</v>
      </c>
      <c r="E2732" s="8">
        <v>24642.05</v>
      </c>
      <c r="F2732" s="8">
        <v>4.0</v>
      </c>
      <c r="G2732" s="8">
        <v>1.53</v>
      </c>
      <c r="H2732" s="8">
        <v>5216.76</v>
      </c>
      <c r="I2732" s="8">
        <v>21.17</v>
      </c>
    </row>
    <row r="2733" ht="14.25" customHeight="1">
      <c r="A2733" s="8" t="s">
        <v>3490</v>
      </c>
      <c r="B2733" s="9">
        <v>45580.0</v>
      </c>
      <c r="C2733" s="8" t="s">
        <v>41</v>
      </c>
      <c r="D2733" s="8" t="s">
        <v>88</v>
      </c>
      <c r="E2733" s="8">
        <v>3639.29</v>
      </c>
      <c r="F2733" s="8">
        <v>4.0</v>
      </c>
      <c r="G2733" s="8">
        <v>1.86</v>
      </c>
      <c r="H2733" s="8">
        <v>1452.33</v>
      </c>
      <c r="I2733" s="8">
        <v>39.91</v>
      </c>
    </row>
    <row r="2734" ht="14.25" customHeight="1">
      <c r="A2734" s="8" t="s">
        <v>3491</v>
      </c>
      <c r="B2734" s="9">
        <v>45277.0</v>
      </c>
      <c r="C2734" s="8" t="s">
        <v>14</v>
      </c>
      <c r="D2734" s="8" t="s">
        <v>11</v>
      </c>
      <c r="E2734" s="8">
        <v>12371.69</v>
      </c>
      <c r="F2734" s="8">
        <v>3.0</v>
      </c>
      <c r="G2734" s="8">
        <v>5.76</v>
      </c>
      <c r="H2734" s="8">
        <v>-860.62</v>
      </c>
      <c r="I2734" s="8">
        <v>-6.96</v>
      </c>
    </row>
    <row r="2735" ht="14.25" customHeight="1">
      <c r="A2735" s="8" t="s">
        <v>3492</v>
      </c>
      <c r="B2735" s="9">
        <v>45934.0</v>
      </c>
      <c r="C2735" s="8" t="s">
        <v>67</v>
      </c>
      <c r="D2735" s="8" t="s">
        <v>11</v>
      </c>
      <c r="E2735" s="8">
        <v>18124.22</v>
      </c>
      <c r="F2735" s="8">
        <v>4.0</v>
      </c>
      <c r="G2735" s="8">
        <v>3.26</v>
      </c>
      <c r="H2735" s="8">
        <v>7452.54</v>
      </c>
      <c r="I2735" s="8">
        <v>41.12</v>
      </c>
    </row>
    <row r="2736" ht="14.25" customHeight="1">
      <c r="A2736" s="8" t="s">
        <v>3493</v>
      </c>
      <c r="B2736" s="9">
        <v>45923.0</v>
      </c>
      <c r="C2736" s="8" t="s">
        <v>41</v>
      </c>
      <c r="D2736" s="8" t="s">
        <v>30</v>
      </c>
      <c r="E2736" s="8">
        <v>11678.5</v>
      </c>
      <c r="F2736" s="8">
        <v>2.0</v>
      </c>
      <c r="G2736" s="8">
        <v>4.97</v>
      </c>
      <c r="H2736" s="8">
        <v>2794.96</v>
      </c>
      <c r="I2736" s="8">
        <v>23.93</v>
      </c>
    </row>
    <row r="2737" ht="14.25" customHeight="1">
      <c r="A2737" s="8" t="s">
        <v>3494</v>
      </c>
      <c r="B2737" s="9">
        <v>45808.0</v>
      </c>
      <c r="C2737" s="8" t="s">
        <v>18</v>
      </c>
      <c r="D2737" s="8" t="s">
        <v>30</v>
      </c>
      <c r="E2737" s="8">
        <v>7300.13</v>
      </c>
      <c r="F2737" s="8">
        <v>1.0</v>
      </c>
      <c r="G2737" s="8">
        <v>0.96</v>
      </c>
      <c r="H2737" s="8">
        <v>1444.97</v>
      </c>
      <c r="I2737" s="8">
        <v>19.79</v>
      </c>
    </row>
    <row r="2738" ht="14.25" customHeight="1">
      <c r="A2738" s="8" t="s">
        <v>3495</v>
      </c>
      <c r="B2738" s="9">
        <v>45958.0</v>
      </c>
      <c r="C2738" s="8" t="s">
        <v>14</v>
      </c>
      <c r="D2738" s="8" t="s">
        <v>11</v>
      </c>
      <c r="E2738" s="8">
        <v>37541.89</v>
      </c>
      <c r="F2738" s="8">
        <v>4.0</v>
      </c>
      <c r="G2738" s="8">
        <v>1.67</v>
      </c>
      <c r="H2738" s="8">
        <v>5398.01</v>
      </c>
      <c r="I2738" s="8">
        <v>14.38</v>
      </c>
    </row>
    <row r="2739" ht="14.25" customHeight="1">
      <c r="A2739" s="8" t="s">
        <v>3496</v>
      </c>
      <c r="B2739" s="9">
        <v>45632.0</v>
      </c>
      <c r="C2739" s="8" t="s">
        <v>41</v>
      </c>
      <c r="D2739" s="8" t="s">
        <v>30</v>
      </c>
      <c r="E2739" s="8">
        <v>10842.71</v>
      </c>
      <c r="F2739" s="8">
        <v>3.0</v>
      </c>
      <c r="G2739" s="8">
        <v>6.6</v>
      </c>
      <c r="H2739" s="8">
        <v>1730.32</v>
      </c>
      <c r="I2739" s="8">
        <v>15.96</v>
      </c>
    </row>
    <row r="2740" ht="14.25" customHeight="1">
      <c r="A2740" s="8" t="s">
        <v>3497</v>
      </c>
      <c r="B2740" s="9">
        <v>45937.0</v>
      </c>
      <c r="C2740" s="8" t="s">
        <v>41</v>
      </c>
      <c r="D2740" s="8" t="s">
        <v>30</v>
      </c>
      <c r="E2740" s="8">
        <v>57643.69</v>
      </c>
      <c r="F2740" s="8">
        <v>5.0</v>
      </c>
      <c r="G2740" s="8">
        <v>3.01</v>
      </c>
      <c r="H2740" s="8">
        <v>11775.49</v>
      </c>
      <c r="I2740" s="8">
        <v>20.43</v>
      </c>
    </row>
    <row r="2741" ht="14.25" customHeight="1">
      <c r="A2741" s="8" t="s">
        <v>3498</v>
      </c>
      <c r="B2741" s="9">
        <v>45290.0</v>
      </c>
      <c r="C2741" s="8" t="s">
        <v>14</v>
      </c>
      <c r="D2741" s="8" t="s">
        <v>30</v>
      </c>
      <c r="E2741" s="8">
        <v>45720.11</v>
      </c>
      <c r="F2741" s="8">
        <v>5.0</v>
      </c>
      <c r="G2741" s="8">
        <v>10.47</v>
      </c>
      <c r="H2741" s="8">
        <v>13575.63</v>
      </c>
      <c r="I2741" s="8">
        <v>29.69</v>
      </c>
    </row>
    <row r="2742" ht="14.25" customHeight="1">
      <c r="A2742" s="8" t="s">
        <v>3499</v>
      </c>
      <c r="B2742" s="9">
        <v>45501.0</v>
      </c>
      <c r="C2742" s="8" t="s">
        <v>41</v>
      </c>
      <c r="D2742" s="8" t="s">
        <v>30</v>
      </c>
      <c r="E2742" s="8">
        <v>25046.25</v>
      </c>
      <c r="F2742" s="8">
        <v>2.0</v>
      </c>
      <c r="G2742" s="8">
        <v>1.4</v>
      </c>
      <c r="H2742" s="8">
        <v>7183.2</v>
      </c>
      <c r="I2742" s="8">
        <v>28.68</v>
      </c>
    </row>
    <row r="2743" ht="14.25" customHeight="1">
      <c r="A2743" s="8" t="s">
        <v>3500</v>
      </c>
      <c r="B2743" s="9">
        <v>45399.0</v>
      </c>
      <c r="C2743" s="8" t="s">
        <v>41</v>
      </c>
      <c r="D2743" s="8" t="s">
        <v>11</v>
      </c>
      <c r="E2743" s="8">
        <v>32272.83</v>
      </c>
      <c r="F2743" s="8">
        <v>3.0</v>
      </c>
      <c r="G2743" s="8">
        <v>12.35</v>
      </c>
      <c r="H2743" s="8">
        <v>8697.4</v>
      </c>
      <c r="I2743" s="8">
        <v>26.95</v>
      </c>
    </row>
    <row r="2744" ht="14.25" customHeight="1">
      <c r="A2744" s="8" t="s">
        <v>3501</v>
      </c>
      <c r="B2744" s="9">
        <v>45377.0</v>
      </c>
      <c r="C2744" s="8" t="s">
        <v>18</v>
      </c>
      <c r="D2744" s="8" t="s">
        <v>30</v>
      </c>
      <c r="E2744" s="8">
        <v>48115.2</v>
      </c>
      <c r="F2744" s="8">
        <v>4.0</v>
      </c>
      <c r="G2744" s="8">
        <v>2.16</v>
      </c>
      <c r="H2744" s="8">
        <v>11121.81</v>
      </c>
      <c r="I2744" s="8">
        <v>23.11</v>
      </c>
    </row>
    <row r="2745" ht="14.25" customHeight="1">
      <c r="A2745" s="8" t="s">
        <v>3502</v>
      </c>
      <c r="B2745" s="9">
        <v>45337.0</v>
      </c>
      <c r="C2745" s="8" t="s">
        <v>14</v>
      </c>
      <c r="D2745" s="8" t="s">
        <v>30</v>
      </c>
      <c r="E2745" s="8">
        <v>18930.88</v>
      </c>
      <c r="F2745" s="8">
        <v>2.0</v>
      </c>
      <c r="G2745" s="8">
        <v>12.17</v>
      </c>
      <c r="H2745" s="8">
        <v>3671.06</v>
      </c>
      <c r="I2745" s="8">
        <v>19.39</v>
      </c>
    </row>
    <row r="2746" ht="14.25" customHeight="1">
      <c r="A2746" s="8" t="s">
        <v>3503</v>
      </c>
      <c r="B2746" s="9">
        <v>45689.0</v>
      </c>
      <c r="C2746" s="8" t="s">
        <v>67</v>
      </c>
      <c r="D2746" s="8" t="s">
        <v>30</v>
      </c>
      <c r="E2746" s="8">
        <v>15650.42</v>
      </c>
      <c r="F2746" s="8">
        <v>4.0</v>
      </c>
      <c r="G2746" s="8">
        <v>3.69</v>
      </c>
      <c r="H2746" s="8">
        <v>1704.11</v>
      </c>
      <c r="I2746" s="8">
        <v>10.89</v>
      </c>
    </row>
    <row r="2747" ht="14.25" customHeight="1">
      <c r="A2747" s="8" t="s">
        <v>3504</v>
      </c>
      <c r="B2747" s="9">
        <v>45805.0</v>
      </c>
      <c r="C2747" s="8" t="s">
        <v>14</v>
      </c>
      <c r="D2747" s="8" t="s">
        <v>11</v>
      </c>
      <c r="E2747" s="8">
        <v>11687.98</v>
      </c>
      <c r="F2747" s="8">
        <v>4.0</v>
      </c>
      <c r="G2747" s="8">
        <v>19.45</v>
      </c>
      <c r="H2747" s="8">
        <v>1839.51</v>
      </c>
      <c r="I2747" s="8">
        <v>15.74</v>
      </c>
    </row>
    <row r="2748" ht="14.25" customHeight="1">
      <c r="A2748" s="8" t="s">
        <v>3505</v>
      </c>
      <c r="B2748" s="9">
        <v>45657.0</v>
      </c>
      <c r="C2748" s="8" t="s">
        <v>18</v>
      </c>
      <c r="D2748" s="8" t="s">
        <v>88</v>
      </c>
      <c r="E2748" s="8">
        <v>4333.25</v>
      </c>
      <c r="F2748" s="8">
        <v>5.0</v>
      </c>
      <c r="G2748" s="8">
        <v>4.56</v>
      </c>
      <c r="H2748" s="8">
        <v>1589.5</v>
      </c>
      <c r="I2748" s="8">
        <v>36.68</v>
      </c>
    </row>
    <row r="2749" ht="14.25" customHeight="1">
      <c r="A2749" s="8" t="s">
        <v>3506</v>
      </c>
      <c r="B2749" s="9">
        <v>45342.0</v>
      </c>
      <c r="C2749" s="8" t="s">
        <v>41</v>
      </c>
      <c r="D2749" s="8" t="s">
        <v>88</v>
      </c>
      <c r="E2749" s="8">
        <v>559.83</v>
      </c>
      <c r="F2749" s="8">
        <v>2.0</v>
      </c>
      <c r="G2749" s="8">
        <v>3.67</v>
      </c>
      <c r="H2749" s="8">
        <v>192.36</v>
      </c>
      <c r="I2749" s="8">
        <v>34.36</v>
      </c>
    </row>
    <row r="2750" ht="14.25" customHeight="1">
      <c r="A2750" s="8" t="s">
        <v>3507</v>
      </c>
      <c r="B2750" s="9">
        <v>45827.0</v>
      </c>
      <c r="C2750" s="8" t="s">
        <v>14</v>
      </c>
      <c r="D2750" s="8" t="s">
        <v>30</v>
      </c>
      <c r="E2750" s="8">
        <v>59095.63</v>
      </c>
      <c r="F2750" s="8">
        <v>7.0</v>
      </c>
      <c r="G2750" s="8">
        <v>14.26</v>
      </c>
      <c r="H2750" s="8">
        <v>8087.55</v>
      </c>
      <c r="I2750" s="8">
        <v>13.69</v>
      </c>
    </row>
    <row r="2751" ht="14.25" customHeight="1">
      <c r="A2751" s="8" t="s">
        <v>3508</v>
      </c>
      <c r="B2751" s="9">
        <v>45699.0</v>
      </c>
      <c r="C2751" s="8" t="s">
        <v>67</v>
      </c>
      <c r="D2751" s="8" t="s">
        <v>30</v>
      </c>
      <c r="E2751" s="8">
        <v>8936.82</v>
      </c>
      <c r="F2751" s="8">
        <v>6.0</v>
      </c>
      <c r="G2751" s="8">
        <v>6.63</v>
      </c>
      <c r="H2751" s="8">
        <v>1135.5</v>
      </c>
      <c r="I2751" s="8">
        <v>12.71</v>
      </c>
    </row>
    <row r="2752" ht="14.25" customHeight="1">
      <c r="A2752" s="8" t="s">
        <v>3509</v>
      </c>
      <c r="B2752" s="9">
        <v>45518.0</v>
      </c>
      <c r="C2752" s="8" t="s">
        <v>67</v>
      </c>
      <c r="D2752" s="8" t="s">
        <v>30</v>
      </c>
      <c r="E2752" s="8">
        <v>31177.12</v>
      </c>
      <c r="F2752" s="8">
        <v>3.0</v>
      </c>
      <c r="G2752" s="8">
        <v>9.29</v>
      </c>
      <c r="H2752" s="8">
        <v>7023.79</v>
      </c>
      <c r="I2752" s="8">
        <v>22.53</v>
      </c>
    </row>
    <row r="2753" ht="14.25" customHeight="1">
      <c r="A2753" s="8" t="s">
        <v>3510</v>
      </c>
      <c r="B2753" s="9">
        <v>45727.0</v>
      </c>
      <c r="C2753" s="8" t="s">
        <v>18</v>
      </c>
      <c r="D2753" s="8" t="s">
        <v>11</v>
      </c>
      <c r="E2753" s="8">
        <v>21141.43</v>
      </c>
      <c r="F2753" s="8">
        <v>4.0</v>
      </c>
      <c r="G2753" s="8">
        <v>1.33</v>
      </c>
      <c r="H2753" s="8">
        <v>4141.93</v>
      </c>
      <c r="I2753" s="8">
        <v>19.59</v>
      </c>
    </row>
    <row r="2754" ht="14.25" customHeight="1">
      <c r="A2754" s="8" t="s">
        <v>3512</v>
      </c>
      <c r="B2754" s="9">
        <v>45424.0</v>
      </c>
      <c r="C2754" s="8" t="s">
        <v>67</v>
      </c>
      <c r="D2754" s="8" t="s">
        <v>11</v>
      </c>
      <c r="E2754" s="8">
        <v>11628.44</v>
      </c>
      <c r="F2754" s="8">
        <v>2.0</v>
      </c>
      <c r="G2754" s="8">
        <v>7.02</v>
      </c>
      <c r="H2754" s="8">
        <v>1823.23</v>
      </c>
      <c r="I2754" s="8">
        <v>15.68</v>
      </c>
    </row>
    <row r="2755" ht="14.25" customHeight="1">
      <c r="A2755" s="8" t="s">
        <v>3513</v>
      </c>
      <c r="B2755" s="9">
        <v>45486.0</v>
      </c>
      <c r="C2755" s="8" t="s">
        <v>41</v>
      </c>
      <c r="D2755" s="8" t="s">
        <v>11</v>
      </c>
      <c r="E2755" s="8">
        <v>22407.3</v>
      </c>
      <c r="F2755" s="8">
        <v>6.0</v>
      </c>
      <c r="G2755" s="8">
        <v>17.07</v>
      </c>
      <c r="H2755" s="8">
        <v>5542.55</v>
      </c>
      <c r="I2755" s="8">
        <v>24.74</v>
      </c>
    </row>
    <row r="2756" ht="14.25" customHeight="1">
      <c r="A2756" s="8" t="s">
        <v>3515</v>
      </c>
      <c r="B2756" s="9">
        <v>45904.0</v>
      </c>
      <c r="C2756" s="8" t="s">
        <v>41</v>
      </c>
      <c r="D2756" s="8" t="s">
        <v>30</v>
      </c>
      <c r="E2756" s="8">
        <v>2238.05</v>
      </c>
      <c r="F2756" s="8">
        <v>1.0</v>
      </c>
      <c r="G2756" s="8">
        <v>2.88</v>
      </c>
      <c r="H2756" s="8">
        <v>508.79</v>
      </c>
      <c r="I2756" s="8">
        <v>22.73</v>
      </c>
    </row>
    <row r="2757" ht="14.25" customHeight="1">
      <c r="A2757" s="8" t="s">
        <v>3516</v>
      </c>
      <c r="B2757" s="9">
        <v>45447.0</v>
      </c>
      <c r="C2757" s="8" t="s">
        <v>67</v>
      </c>
      <c r="D2757" s="8" t="s">
        <v>11</v>
      </c>
      <c r="E2757" s="8">
        <v>58088.16</v>
      </c>
      <c r="F2757" s="8">
        <v>7.0</v>
      </c>
      <c r="G2757" s="8">
        <v>2.02</v>
      </c>
      <c r="H2757" s="8">
        <v>7656.17</v>
      </c>
      <c r="I2757" s="8">
        <v>13.18</v>
      </c>
    </row>
    <row r="2758" ht="14.25" customHeight="1">
      <c r="A2758" s="8" t="s">
        <v>3517</v>
      </c>
      <c r="B2758" s="9">
        <v>45578.0</v>
      </c>
      <c r="C2758" s="8" t="s">
        <v>14</v>
      </c>
      <c r="D2758" s="8" t="s">
        <v>30</v>
      </c>
      <c r="E2758" s="8">
        <v>34922.66</v>
      </c>
      <c r="F2758" s="8">
        <v>3.0</v>
      </c>
      <c r="G2758" s="8">
        <v>3.05</v>
      </c>
      <c r="H2758" s="8">
        <v>5458.24</v>
      </c>
      <c r="I2758" s="8">
        <v>15.63</v>
      </c>
    </row>
    <row r="2759" ht="14.25" customHeight="1">
      <c r="A2759" s="8" t="s">
        <v>3518</v>
      </c>
      <c r="B2759" s="9">
        <v>45884.0</v>
      </c>
      <c r="C2759" s="8" t="s">
        <v>18</v>
      </c>
      <c r="D2759" s="8" t="s">
        <v>11</v>
      </c>
      <c r="E2759" s="8">
        <v>5081.44</v>
      </c>
      <c r="F2759" s="8">
        <v>1.0</v>
      </c>
      <c r="G2759" s="8">
        <v>4.07</v>
      </c>
      <c r="H2759" s="8">
        <v>1415.18</v>
      </c>
      <c r="I2759" s="8">
        <v>27.85</v>
      </c>
    </row>
    <row r="2760" ht="14.25" customHeight="1">
      <c r="A2760" s="8" t="s">
        <v>3519</v>
      </c>
      <c r="B2760" s="9">
        <v>45751.0</v>
      </c>
      <c r="C2760" s="8" t="s">
        <v>14</v>
      </c>
      <c r="D2760" s="8" t="s">
        <v>30</v>
      </c>
      <c r="E2760" s="8">
        <v>27150.36</v>
      </c>
      <c r="F2760" s="8">
        <v>3.0</v>
      </c>
      <c r="G2760" s="8">
        <v>9.37</v>
      </c>
      <c r="H2760" s="8">
        <v>7879.38</v>
      </c>
      <c r="I2760" s="8">
        <v>29.02</v>
      </c>
    </row>
    <row r="2761" ht="14.25" customHeight="1">
      <c r="A2761" s="8" t="s">
        <v>3520</v>
      </c>
      <c r="B2761" s="9">
        <v>45280.0</v>
      </c>
      <c r="C2761" s="8" t="s">
        <v>67</v>
      </c>
      <c r="D2761" s="8" t="s">
        <v>11</v>
      </c>
      <c r="E2761" s="8">
        <v>19432.64</v>
      </c>
      <c r="F2761" s="8">
        <v>4.0</v>
      </c>
      <c r="G2761" s="8">
        <v>6.9</v>
      </c>
      <c r="H2761" s="8">
        <v>4729.52</v>
      </c>
      <c r="I2761" s="8">
        <v>24.34</v>
      </c>
    </row>
    <row r="2762" ht="14.25" customHeight="1">
      <c r="A2762" s="8" t="s">
        <v>3521</v>
      </c>
      <c r="B2762" s="9">
        <v>45342.0</v>
      </c>
      <c r="C2762" s="8" t="s">
        <v>67</v>
      </c>
      <c r="D2762" s="8" t="s">
        <v>30</v>
      </c>
      <c r="E2762" s="8">
        <v>15023.42</v>
      </c>
      <c r="F2762" s="8">
        <v>2.0</v>
      </c>
      <c r="G2762" s="8">
        <v>15.27</v>
      </c>
      <c r="H2762" s="8">
        <v>2168.39</v>
      </c>
      <c r="I2762" s="8">
        <v>14.43</v>
      </c>
    </row>
    <row r="2763" ht="14.25" customHeight="1">
      <c r="A2763" s="8" t="s">
        <v>3522</v>
      </c>
      <c r="B2763" s="9">
        <v>45240.0</v>
      </c>
      <c r="C2763" s="8" t="s">
        <v>41</v>
      </c>
      <c r="D2763" s="8" t="s">
        <v>30</v>
      </c>
      <c r="E2763" s="8">
        <v>10122.23</v>
      </c>
      <c r="F2763" s="8">
        <v>1.0</v>
      </c>
      <c r="G2763" s="8">
        <v>1.51</v>
      </c>
      <c r="H2763" s="8">
        <v>1234.06</v>
      </c>
      <c r="I2763" s="8">
        <v>12.19</v>
      </c>
    </row>
    <row r="2764" ht="14.25" customHeight="1">
      <c r="A2764" s="8" t="s">
        <v>3523</v>
      </c>
      <c r="B2764" s="9">
        <v>45695.0</v>
      </c>
      <c r="C2764" s="8" t="s">
        <v>41</v>
      </c>
      <c r="D2764" s="8" t="s">
        <v>11</v>
      </c>
      <c r="E2764" s="8">
        <v>27357.09</v>
      </c>
      <c r="F2764" s="8">
        <v>4.0</v>
      </c>
      <c r="G2764" s="8">
        <v>3.81</v>
      </c>
      <c r="H2764" s="8">
        <v>6014.24</v>
      </c>
      <c r="I2764" s="8">
        <v>21.98</v>
      </c>
    </row>
    <row r="2765" ht="14.25" customHeight="1">
      <c r="A2765" s="8" t="s">
        <v>3524</v>
      </c>
      <c r="B2765" s="9">
        <v>45561.0</v>
      </c>
      <c r="C2765" s="8" t="s">
        <v>67</v>
      </c>
      <c r="D2765" s="8" t="s">
        <v>30</v>
      </c>
      <c r="E2765" s="8">
        <v>11525.16</v>
      </c>
      <c r="F2765" s="8">
        <v>1.0</v>
      </c>
      <c r="G2765" s="8">
        <v>4.14</v>
      </c>
      <c r="H2765" s="8">
        <v>2043.65</v>
      </c>
      <c r="I2765" s="8">
        <v>17.73</v>
      </c>
    </row>
    <row r="2766" ht="14.25" customHeight="1">
      <c r="A2766" s="8" t="s">
        <v>3525</v>
      </c>
      <c r="B2766" s="9">
        <v>45333.0</v>
      </c>
      <c r="C2766" s="8" t="s">
        <v>14</v>
      </c>
      <c r="D2766" s="8" t="s">
        <v>11</v>
      </c>
      <c r="E2766" s="8">
        <v>19692.36</v>
      </c>
      <c r="F2766" s="8">
        <v>3.0</v>
      </c>
      <c r="G2766" s="8">
        <v>6.73</v>
      </c>
      <c r="H2766" s="8">
        <v>932.06</v>
      </c>
      <c r="I2766" s="8">
        <v>4.73</v>
      </c>
    </row>
    <row r="2767" ht="14.25" customHeight="1">
      <c r="A2767" s="8" t="s">
        <v>3526</v>
      </c>
      <c r="B2767" s="9">
        <v>45934.0</v>
      </c>
      <c r="C2767" s="8" t="s">
        <v>14</v>
      </c>
      <c r="D2767" s="8" t="s">
        <v>11</v>
      </c>
      <c r="E2767" s="8">
        <v>23258.11</v>
      </c>
      <c r="F2767" s="8">
        <v>4.0</v>
      </c>
      <c r="G2767" s="8">
        <v>3.99</v>
      </c>
      <c r="H2767" s="8">
        <v>1960.52</v>
      </c>
      <c r="I2767" s="8">
        <v>8.43</v>
      </c>
    </row>
    <row r="2768" ht="14.25" customHeight="1">
      <c r="A2768" s="8" t="s">
        <v>3527</v>
      </c>
      <c r="B2768" s="9">
        <v>45621.0</v>
      </c>
      <c r="C2768" s="8" t="s">
        <v>14</v>
      </c>
      <c r="D2768" s="8" t="s">
        <v>11</v>
      </c>
      <c r="E2768" s="8">
        <v>25713.24</v>
      </c>
      <c r="F2768" s="8">
        <v>6.0</v>
      </c>
      <c r="G2768" s="8">
        <v>4.28</v>
      </c>
      <c r="H2768" s="8">
        <v>958.85</v>
      </c>
      <c r="I2768" s="8">
        <v>3.73</v>
      </c>
    </row>
    <row r="2769" ht="14.25" customHeight="1">
      <c r="A2769" s="8" t="s">
        <v>3528</v>
      </c>
      <c r="B2769" s="9">
        <v>45411.0</v>
      </c>
      <c r="C2769" s="8" t="s">
        <v>41</v>
      </c>
      <c r="D2769" s="8" t="s">
        <v>30</v>
      </c>
      <c r="E2769" s="8">
        <v>31141.91</v>
      </c>
      <c r="F2769" s="8">
        <v>5.0</v>
      </c>
      <c r="G2769" s="8">
        <v>5.12</v>
      </c>
      <c r="H2769" s="8">
        <v>5637.57</v>
      </c>
      <c r="I2769" s="8">
        <v>18.1</v>
      </c>
    </row>
    <row r="2770" ht="14.25" customHeight="1">
      <c r="A2770" s="8" t="s">
        <v>3529</v>
      </c>
      <c r="B2770" s="9">
        <v>45600.0</v>
      </c>
      <c r="C2770" s="8" t="s">
        <v>14</v>
      </c>
      <c r="D2770" s="8" t="s">
        <v>30</v>
      </c>
      <c r="E2770" s="8">
        <v>10015.03</v>
      </c>
      <c r="F2770" s="8">
        <v>1.0</v>
      </c>
      <c r="G2770" s="8">
        <v>3.98</v>
      </c>
      <c r="H2770" s="8">
        <v>2540.46</v>
      </c>
      <c r="I2770" s="8">
        <v>25.37</v>
      </c>
    </row>
    <row r="2771" ht="14.25" customHeight="1">
      <c r="A2771" s="8" t="s">
        <v>3530</v>
      </c>
      <c r="B2771" s="9">
        <v>45731.0</v>
      </c>
      <c r="C2771" s="8" t="s">
        <v>67</v>
      </c>
      <c r="D2771" s="8" t="s">
        <v>11</v>
      </c>
      <c r="E2771" s="8">
        <v>11576.69</v>
      </c>
      <c r="F2771" s="8">
        <v>4.0</v>
      </c>
      <c r="G2771" s="8">
        <v>3.41</v>
      </c>
      <c r="H2771" s="8">
        <v>3390.94</v>
      </c>
      <c r="I2771" s="8">
        <v>29.29</v>
      </c>
    </row>
    <row r="2772" ht="14.25" customHeight="1">
      <c r="A2772" s="8" t="s">
        <v>3531</v>
      </c>
      <c r="B2772" s="9">
        <v>45290.0</v>
      </c>
      <c r="C2772" s="8" t="s">
        <v>41</v>
      </c>
      <c r="D2772" s="8" t="s">
        <v>30</v>
      </c>
      <c r="E2772" s="8">
        <v>11071.83</v>
      </c>
      <c r="F2772" s="8">
        <v>1.0</v>
      </c>
      <c r="G2772" s="8">
        <v>2.17</v>
      </c>
      <c r="H2772" s="8">
        <v>1001.23</v>
      </c>
      <c r="I2772" s="8">
        <v>9.04</v>
      </c>
    </row>
    <row r="2773" ht="14.25" customHeight="1">
      <c r="A2773" s="8" t="s">
        <v>3532</v>
      </c>
      <c r="B2773" s="9">
        <v>45435.0</v>
      </c>
      <c r="C2773" s="8" t="s">
        <v>14</v>
      </c>
      <c r="D2773" s="8" t="s">
        <v>11</v>
      </c>
      <c r="E2773" s="8">
        <v>36625.17</v>
      </c>
      <c r="F2773" s="8">
        <v>7.0</v>
      </c>
      <c r="G2773" s="8">
        <v>3.78</v>
      </c>
      <c r="H2773" s="8">
        <v>5371.22</v>
      </c>
      <c r="I2773" s="8">
        <v>14.67</v>
      </c>
    </row>
    <row r="2774" ht="14.25" customHeight="1">
      <c r="A2774" s="8" t="s">
        <v>3533</v>
      </c>
      <c r="B2774" s="9">
        <v>45824.0</v>
      </c>
      <c r="C2774" s="8" t="s">
        <v>18</v>
      </c>
      <c r="D2774" s="8" t="s">
        <v>30</v>
      </c>
      <c r="E2774" s="8">
        <v>27077.79</v>
      </c>
      <c r="F2774" s="8">
        <v>5.0</v>
      </c>
      <c r="G2774" s="8">
        <v>2.32</v>
      </c>
      <c r="H2774" s="8">
        <v>2406.22</v>
      </c>
      <c r="I2774" s="8">
        <v>8.89</v>
      </c>
    </row>
    <row r="2775" ht="14.25" customHeight="1">
      <c r="A2775" s="8" t="s">
        <v>3534</v>
      </c>
      <c r="B2775" s="9">
        <v>45570.0</v>
      </c>
      <c r="C2775" s="8" t="s">
        <v>41</v>
      </c>
      <c r="D2775" s="8" t="s">
        <v>30</v>
      </c>
      <c r="E2775" s="8">
        <v>22164.44</v>
      </c>
      <c r="F2775" s="8">
        <v>5.0</v>
      </c>
      <c r="G2775" s="8">
        <v>5.76</v>
      </c>
      <c r="H2775" s="8">
        <v>4127.62</v>
      </c>
      <c r="I2775" s="8">
        <v>18.62</v>
      </c>
    </row>
    <row r="2776" ht="14.25" customHeight="1">
      <c r="A2776" s="8" t="s">
        <v>3535</v>
      </c>
      <c r="B2776" s="9">
        <v>45634.0</v>
      </c>
      <c r="C2776" s="8" t="s">
        <v>67</v>
      </c>
      <c r="D2776" s="8" t="s">
        <v>30</v>
      </c>
      <c r="E2776" s="8">
        <v>45389.62</v>
      </c>
      <c r="F2776" s="8">
        <v>5.0</v>
      </c>
      <c r="G2776" s="8">
        <v>9.43</v>
      </c>
      <c r="H2776" s="8">
        <v>11109.73</v>
      </c>
      <c r="I2776" s="8">
        <v>24.48</v>
      </c>
    </row>
    <row r="2777" ht="14.25" customHeight="1">
      <c r="A2777" s="8" t="s">
        <v>3536</v>
      </c>
      <c r="B2777" s="9">
        <v>45550.0</v>
      </c>
      <c r="C2777" s="8" t="s">
        <v>67</v>
      </c>
      <c r="D2777" s="8" t="s">
        <v>30</v>
      </c>
      <c r="E2777" s="8">
        <v>22956.46</v>
      </c>
      <c r="F2777" s="8">
        <v>3.0</v>
      </c>
      <c r="G2777" s="8">
        <v>3.82</v>
      </c>
      <c r="H2777" s="8">
        <v>5960.11</v>
      </c>
      <c r="I2777" s="8">
        <v>25.96</v>
      </c>
    </row>
    <row r="2778" ht="14.25" customHeight="1">
      <c r="A2778" s="8" t="s">
        <v>3537</v>
      </c>
      <c r="B2778" s="9">
        <v>45267.0</v>
      </c>
      <c r="C2778" s="8" t="s">
        <v>18</v>
      </c>
      <c r="D2778" s="8" t="s">
        <v>30</v>
      </c>
      <c r="E2778" s="8">
        <v>23985.32</v>
      </c>
      <c r="F2778" s="8">
        <v>2.0</v>
      </c>
      <c r="G2778" s="8">
        <v>6.06</v>
      </c>
      <c r="H2778" s="8">
        <v>3176.18</v>
      </c>
      <c r="I2778" s="8">
        <v>13.24</v>
      </c>
    </row>
    <row r="2779" ht="14.25" customHeight="1">
      <c r="A2779" s="8" t="s">
        <v>3539</v>
      </c>
      <c r="B2779" s="9">
        <v>45355.0</v>
      </c>
      <c r="C2779" s="8" t="s">
        <v>67</v>
      </c>
      <c r="D2779" s="8" t="s">
        <v>11</v>
      </c>
      <c r="E2779" s="8">
        <v>6720.51</v>
      </c>
      <c r="F2779" s="8">
        <v>2.0</v>
      </c>
      <c r="G2779" s="8">
        <v>3.27</v>
      </c>
      <c r="H2779" s="8">
        <v>1537.84</v>
      </c>
      <c r="I2779" s="8">
        <v>22.88</v>
      </c>
    </row>
    <row r="2780" ht="14.25" customHeight="1">
      <c r="A2780" s="8" t="s">
        <v>3540</v>
      </c>
      <c r="B2780" s="9">
        <v>45560.0</v>
      </c>
      <c r="C2780" s="8" t="s">
        <v>14</v>
      </c>
      <c r="D2780" s="8" t="s">
        <v>11</v>
      </c>
      <c r="E2780" s="8">
        <v>9595.32</v>
      </c>
      <c r="F2780" s="8">
        <v>2.0</v>
      </c>
      <c r="G2780" s="8">
        <v>0.95</v>
      </c>
      <c r="H2780" s="8">
        <v>1539.72</v>
      </c>
      <c r="I2780" s="8">
        <v>16.05</v>
      </c>
    </row>
    <row r="2781" ht="14.25" customHeight="1">
      <c r="A2781" s="8" t="s">
        <v>3541</v>
      </c>
      <c r="B2781" s="9">
        <v>45387.0</v>
      </c>
      <c r="C2781" s="8" t="s">
        <v>41</v>
      </c>
      <c r="D2781" s="8" t="s">
        <v>30</v>
      </c>
      <c r="E2781" s="8">
        <v>13089.51</v>
      </c>
      <c r="F2781" s="8">
        <v>2.0</v>
      </c>
      <c r="G2781" s="8">
        <v>15.26</v>
      </c>
      <c r="H2781" s="8">
        <v>2377.23</v>
      </c>
      <c r="I2781" s="8">
        <v>18.16</v>
      </c>
    </row>
    <row r="2782" ht="14.25" customHeight="1">
      <c r="A2782" s="8" t="s">
        <v>3542</v>
      </c>
      <c r="B2782" s="9">
        <v>45271.0</v>
      </c>
      <c r="C2782" s="8" t="s">
        <v>67</v>
      </c>
      <c r="D2782" s="8" t="s">
        <v>88</v>
      </c>
      <c r="E2782" s="8">
        <v>512.92</v>
      </c>
      <c r="F2782" s="8">
        <v>1.0</v>
      </c>
      <c r="G2782" s="8">
        <v>10.71</v>
      </c>
      <c r="H2782" s="8">
        <v>114.34</v>
      </c>
      <c r="I2782" s="8">
        <v>22.29</v>
      </c>
    </row>
    <row r="2783" ht="14.25" customHeight="1">
      <c r="A2783" s="8" t="s">
        <v>3543</v>
      </c>
      <c r="B2783" s="9">
        <v>45850.0</v>
      </c>
      <c r="C2783" s="8" t="s">
        <v>67</v>
      </c>
      <c r="D2783" s="8" t="s">
        <v>30</v>
      </c>
      <c r="E2783" s="8">
        <v>19595.26</v>
      </c>
      <c r="F2783" s="8">
        <v>3.0</v>
      </c>
      <c r="G2783" s="8">
        <v>18.54</v>
      </c>
      <c r="H2783" s="8">
        <v>2759.48</v>
      </c>
      <c r="I2783" s="8">
        <v>14.08</v>
      </c>
    </row>
    <row r="2784" ht="14.25" customHeight="1">
      <c r="A2784" s="8" t="s">
        <v>3544</v>
      </c>
      <c r="B2784" s="9">
        <v>45951.0</v>
      </c>
      <c r="C2784" s="8" t="s">
        <v>67</v>
      </c>
      <c r="D2784" s="8" t="s">
        <v>88</v>
      </c>
      <c r="E2784" s="8">
        <v>3399.93</v>
      </c>
      <c r="F2784" s="8">
        <v>4.0</v>
      </c>
      <c r="G2784" s="8">
        <v>5.12</v>
      </c>
      <c r="H2784" s="8">
        <v>547.4</v>
      </c>
      <c r="I2784" s="8">
        <v>16.1</v>
      </c>
    </row>
    <row r="2785" ht="14.25" customHeight="1">
      <c r="A2785" s="8" t="s">
        <v>3545</v>
      </c>
      <c r="B2785" s="9">
        <v>45813.0</v>
      </c>
      <c r="C2785" s="8" t="s">
        <v>67</v>
      </c>
      <c r="D2785" s="8" t="s">
        <v>11</v>
      </c>
      <c r="E2785" s="8">
        <v>20881.82</v>
      </c>
      <c r="F2785" s="8">
        <v>3.0</v>
      </c>
      <c r="G2785" s="8">
        <v>0.12</v>
      </c>
      <c r="H2785" s="8">
        <v>-428.01</v>
      </c>
      <c r="I2785" s="8">
        <v>-2.05</v>
      </c>
    </row>
    <row r="2786" ht="14.25" customHeight="1">
      <c r="A2786" s="8" t="s">
        <v>3546</v>
      </c>
      <c r="B2786" s="9">
        <v>45858.0</v>
      </c>
      <c r="C2786" s="8" t="s">
        <v>18</v>
      </c>
      <c r="D2786" s="8" t="s">
        <v>11</v>
      </c>
      <c r="E2786" s="8">
        <v>25117.38</v>
      </c>
      <c r="F2786" s="8">
        <v>3.0</v>
      </c>
      <c r="G2786" s="8">
        <v>7.1</v>
      </c>
      <c r="H2786" s="8">
        <v>4758.48</v>
      </c>
      <c r="I2786" s="8">
        <v>18.94</v>
      </c>
    </row>
    <row r="2787" ht="14.25" customHeight="1">
      <c r="A2787" s="8" t="s">
        <v>3547</v>
      </c>
      <c r="B2787" s="9">
        <v>45411.0</v>
      </c>
      <c r="C2787" s="8" t="s">
        <v>14</v>
      </c>
      <c r="D2787" s="8" t="s">
        <v>30</v>
      </c>
      <c r="E2787" s="8">
        <v>14756.85</v>
      </c>
      <c r="F2787" s="8">
        <v>4.0</v>
      </c>
      <c r="G2787" s="8">
        <v>9.79</v>
      </c>
      <c r="H2787" s="8">
        <v>3006.17</v>
      </c>
      <c r="I2787" s="8">
        <v>20.37</v>
      </c>
    </row>
    <row r="2788" ht="14.25" customHeight="1">
      <c r="A2788" s="8" t="s">
        <v>3548</v>
      </c>
      <c r="B2788" s="9">
        <v>45936.0</v>
      </c>
      <c r="C2788" s="8" t="s">
        <v>14</v>
      </c>
      <c r="D2788" s="8" t="s">
        <v>30</v>
      </c>
      <c r="E2788" s="8">
        <v>53641.64</v>
      </c>
      <c r="F2788" s="8">
        <v>6.0</v>
      </c>
      <c r="G2788" s="8">
        <v>0.81</v>
      </c>
      <c r="H2788" s="8">
        <v>10421.67</v>
      </c>
      <c r="I2788" s="8">
        <v>19.43</v>
      </c>
    </row>
    <row r="2789" ht="14.25" customHeight="1">
      <c r="A2789" s="8" t="s">
        <v>3549</v>
      </c>
      <c r="B2789" s="9">
        <v>45378.0</v>
      </c>
      <c r="C2789" s="8" t="s">
        <v>14</v>
      </c>
      <c r="D2789" s="8" t="s">
        <v>30</v>
      </c>
      <c r="E2789" s="8">
        <v>17683.09</v>
      </c>
      <c r="F2789" s="8">
        <v>3.0</v>
      </c>
      <c r="G2789" s="8">
        <v>2.72</v>
      </c>
      <c r="H2789" s="8">
        <v>1330.27</v>
      </c>
      <c r="I2789" s="8">
        <v>7.52</v>
      </c>
    </row>
    <row r="2790" ht="14.25" customHeight="1">
      <c r="A2790" s="8" t="s">
        <v>3550</v>
      </c>
      <c r="B2790" s="9">
        <v>45929.0</v>
      </c>
      <c r="C2790" s="8" t="s">
        <v>14</v>
      </c>
      <c r="D2790" s="8" t="s">
        <v>11</v>
      </c>
      <c r="E2790" s="8">
        <v>23911.31</v>
      </c>
      <c r="F2790" s="8">
        <v>4.0</v>
      </c>
      <c r="G2790" s="8">
        <v>12.86</v>
      </c>
      <c r="H2790" s="8">
        <v>944.3</v>
      </c>
      <c r="I2790" s="8">
        <v>3.95</v>
      </c>
    </row>
    <row r="2791" ht="14.25" customHeight="1">
      <c r="A2791" s="8" t="s">
        <v>3551</v>
      </c>
      <c r="B2791" s="9">
        <v>45961.0</v>
      </c>
      <c r="C2791" s="8" t="s">
        <v>18</v>
      </c>
      <c r="D2791" s="8" t="s">
        <v>30</v>
      </c>
      <c r="E2791" s="8">
        <v>44429.95</v>
      </c>
      <c r="F2791" s="8">
        <v>5.0</v>
      </c>
      <c r="G2791" s="8">
        <v>4.39</v>
      </c>
      <c r="H2791" s="8">
        <v>7749.32</v>
      </c>
      <c r="I2791" s="8">
        <v>17.44</v>
      </c>
    </row>
    <row r="2792" ht="14.25" customHeight="1">
      <c r="A2792" s="8" t="s">
        <v>3552</v>
      </c>
      <c r="B2792" s="9">
        <v>45754.0</v>
      </c>
      <c r="C2792" s="8" t="s">
        <v>14</v>
      </c>
      <c r="D2792" s="8" t="s">
        <v>11</v>
      </c>
      <c r="E2792" s="8">
        <v>7899.33</v>
      </c>
      <c r="F2792" s="8">
        <v>2.0</v>
      </c>
      <c r="G2792" s="8">
        <v>1.9</v>
      </c>
      <c r="H2792" s="8">
        <v>1005.05</v>
      </c>
      <c r="I2792" s="8">
        <v>12.72</v>
      </c>
    </row>
    <row r="2793" ht="14.25" customHeight="1">
      <c r="A2793" s="8" t="s">
        <v>3553</v>
      </c>
      <c r="B2793" s="9">
        <v>45951.0</v>
      </c>
      <c r="C2793" s="8" t="s">
        <v>67</v>
      </c>
      <c r="D2793" s="8" t="s">
        <v>30</v>
      </c>
      <c r="E2793" s="8">
        <v>5046.02</v>
      </c>
      <c r="F2793" s="8">
        <v>1.0</v>
      </c>
      <c r="G2793" s="8">
        <v>4.73</v>
      </c>
      <c r="H2793" s="8">
        <v>749.2</v>
      </c>
      <c r="I2793" s="8">
        <v>14.85</v>
      </c>
    </row>
    <row r="2794" ht="14.25" customHeight="1">
      <c r="A2794" s="8" t="s">
        <v>3554</v>
      </c>
      <c r="B2794" s="9">
        <v>45650.0</v>
      </c>
      <c r="C2794" s="8" t="s">
        <v>67</v>
      </c>
      <c r="D2794" s="8" t="s">
        <v>88</v>
      </c>
      <c r="E2794" s="8">
        <v>4244.95</v>
      </c>
      <c r="F2794" s="8">
        <v>5.0</v>
      </c>
      <c r="G2794" s="8">
        <v>10.96</v>
      </c>
      <c r="H2794" s="8">
        <v>741.97</v>
      </c>
      <c r="I2794" s="8">
        <v>17.48</v>
      </c>
    </row>
    <row r="2795" ht="14.25" customHeight="1">
      <c r="A2795" s="8" t="s">
        <v>3555</v>
      </c>
      <c r="B2795" s="9">
        <v>45424.0</v>
      </c>
      <c r="C2795" s="8" t="s">
        <v>67</v>
      </c>
      <c r="D2795" s="8" t="s">
        <v>30</v>
      </c>
      <c r="E2795" s="8">
        <v>21973.58</v>
      </c>
      <c r="F2795" s="8">
        <v>3.0</v>
      </c>
      <c r="G2795" s="8">
        <v>9.24</v>
      </c>
      <c r="H2795" s="8">
        <v>1561.9</v>
      </c>
      <c r="I2795" s="8">
        <v>7.11</v>
      </c>
    </row>
    <row r="2796" ht="14.25" customHeight="1">
      <c r="A2796" s="8" t="s">
        <v>3556</v>
      </c>
      <c r="B2796" s="9">
        <v>45554.0</v>
      </c>
      <c r="C2796" s="8" t="s">
        <v>67</v>
      </c>
      <c r="D2796" s="8" t="s">
        <v>30</v>
      </c>
      <c r="E2796" s="8">
        <v>50483.51</v>
      </c>
      <c r="F2796" s="8">
        <v>7.0</v>
      </c>
      <c r="G2796" s="8">
        <v>1.76</v>
      </c>
      <c r="H2796" s="8">
        <v>13223.24</v>
      </c>
      <c r="I2796" s="8">
        <v>26.19</v>
      </c>
    </row>
    <row r="2797" ht="14.25" customHeight="1">
      <c r="A2797" s="8" t="s">
        <v>3557</v>
      </c>
      <c r="B2797" s="9">
        <v>45668.0</v>
      </c>
      <c r="C2797" s="8" t="s">
        <v>67</v>
      </c>
      <c r="D2797" s="8" t="s">
        <v>30</v>
      </c>
      <c r="E2797" s="8">
        <v>18735.09</v>
      </c>
      <c r="F2797" s="8">
        <v>2.0</v>
      </c>
      <c r="G2797" s="8">
        <v>6.08</v>
      </c>
      <c r="H2797" s="8">
        <v>3975.47</v>
      </c>
      <c r="I2797" s="8">
        <v>21.22</v>
      </c>
    </row>
    <row r="2798" ht="14.25" customHeight="1">
      <c r="A2798" s="8" t="s">
        <v>3558</v>
      </c>
      <c r="B2798" s="9">
        <v>45288.0</v>
      </c>
      <c r="C2798" s="8" t="s">
        <v>14</v>
      </c>
      <c r="D2798" s="8" t="s">
        <v>30</v>
      </c>
      <c r="E2798" s="8">
        <v>29499.68</v>
      </c>
      <c r="F2798" s="8">
        <v>3.0</v>
      </c>
      <c r="G2798" s="8">
        <v>3.55</v>
      </c>
      <c r="H2798" s="8">
        <v>5258.64</v>
      </c>
      <c r="I2798" s="8">
        <v>17.83</v>
      </c>
    </row>
    <row r="2799" ht="14.25" customHeight="1">
      <c r="A2799" s="8" t="s">
        <v>3559</v>
      </c>
      <c r="B2799" s="9">
        <v>45689.0</v>
      </c>
      <c r="C2799" s="8" t="s">
        <v>67</v>
      </c>
      <c r="D2799" s="8" t="s">
        <v>30</v>
      </c>
      <c r="E2799" s="8">
        <v>12744.0</v>
      </c>
      <c r="F2799" s="8">
        <v>2.0</v>
      </c>
      <c r="G2799" s="8">
        <v>0.61</v>
      </c>
      <c r="H2799" s="8">
        <v>3086.62</v>
      </c>
      <c r="I2799" s="8">
        <v>24.22</v>
      </c>
    </row>
    <row r="2800" ht="14.25" customHeight="1">
      <c r="A2800" s="8" t="s">
        <v>3560</v>
      </c>
      <c r="B2800" s="9">
        <v>45951.0</v>
      </c>
      <c r="C2800" s="8" t="s">
        <v>41</v>
      </c>
      <c r="D2800" s="8" t="s">
        <v>11</v>
      </c>
      <c r="E2800" s="8">
        <v>8102.91</v>
      </c>
      <c r="F2800" s="8">
        <v>2.0</v>
      </c>
      <c r="G2800" s="8">
        <v>5.69</v>
      </c>
      <c r="H2800" s="8">
        <v>1793.97</v>
      </c>
      <c r="I2800" s="8">
        <v>22.14</v>
      </c>
    </row>
    <row r="2801" ht="14.25" customHeight="1">
      <c r="A2801" s="8" t="s">
        <v>3561</v>
      </c>
      <c r="B2801" s="9">
        <v>45373.0</v>
      </c>
      <c r="C2801" s="8" t="s">
        <v>67</v>
      </c>
      <c r="D2801" s="8" t="s">
        <v>30</v>
      </c>
      <c r="E2801" s="8">
        <v>16526.58</v>
      </c>
      <c r="F2801" s="8">
        <v>4.0</v>
      </c>
      <c r="G2801" s="8">
        <v>1.96</v>
      </c>
      <c r="H2801" s="8">
        <v>2536.96</v>
      </c>
      <c r="I2801" s="8">
        <v>15.35</v>
      </c>
    </row>
    <row r="2802" ht="14.25" customHeight="1">
      <c r="A2802" s="8" t="s">
        <v>3563</v>
      </c>
      <c r="B2802" s="9">
        <v>45813.0</v>
      </c>
      <c r="C2802" s="8" t="s">
        <v>41</v>
      </c>
      <c r="D2802" s="8" t="s">
        <v>30</v>
      </c>
      <c r="E2802" s="8">
        <v>38748.08</v>
      </c>
      <c r="F2802" s="8">
        <v>5.0</v>
      </c>
      <c r="G2802" s="8">
        <v>4.33</v>
      </c>
      <c r="H2802" s="8">
        <v>11471.75</v>
      </c>
      <c r="I2802" s="8">
        <v>29.61</v>
      </c>
    </row>
    <row r="2803" ht="14.25" customHeight="1">
      <c r="A2803" s="8" t="s">
        <v>3564</v>
      </c>
      <c r="B2803" s="9">
        <v>45897.0</v>
      </c>
      <c r="C2803" s="8" t="s">
        <v>41</v>
      </c>
      <c r="D2803" s="8" t="s">
        <v>88</v>
      </c>
      <c r="E2803" s="8">
        <v>1732.83</v>
      </c>
      <c r="F2803" s="8">
        <v>5.0</v>
      </c>
      <c r="G2803" s="8">
        <v>7.1</v>
      </c>
      <c r="H2803" s="8">
        <v>753.92</v>
      </c>
      <c r="I2803" s="8">
        <v>43.51</v>
      </c>
    </row>
    <row r="2804" ht="14.25" customHeight="1">
      <c r="A2804" s="8" t="s">
        <v>3565</v>
      </c>
      <c r="B2804" s="9">
        <v>45923.0</v>
      </c>
      <c r="C2804" s="8" t="s">
        <v>41</v>
      </c>
      <c r="D2804" s="8" t="s">
        <v>30</v>
      </c>
      <c r="E2804" s="8">
        <v>16550.1</v>
      </c>
      <c r="F2804" s="8">
        <v>2.0</v>
      </c>
      <c r="G2804" s="8">
        <v>0.28</v>
      </c>
      <c r="H2804" s="8">
        <v>1809.89</v>
      </c>
      <c r="I2804" s="8">
        <v>10.94</v>
      </c>
    </row>
    <row r="2805" ht="14.25" customHeight="1">
      <c r="A2805" s="8" t="s">
        <v>3566</v>
      </c>
      <c r="B2805" s="9">
        <v>45935.0</v>
      </c>
      <c r="C2805" s="8" t="s">
        <v>67</v>
      </c>
      <c r="D2805" s="8" t="s">
        <v>88</v>
      </c>
      <c r="E2805" s="8">
        <v>5478.65</v>
      </c>
      <c r="F2805" s="8">
        <v>5.0</v>
      </c>
      <c r="G2805" s="8">
        <v>5.95</v>
      </c>
      <c r="H2805" s="8">
        <v>1668.5</v>
      </c>
      <c r="I2805" s="8">
        <v>30.45</v>
      </c>
    </row>
    <row r="2806" ht="14.25" customHeight="1">
      <c r="A2806" s="8" t="s">
        <v>3567</v>
      </c>
      <c r="B2806" s="9">
        <v>45615.0</v>
      </c>
      <c r="C2806" s="8" t="s">
        <v>67</v>
      </c>
      <c r="D2806" s="8" t="s">
        <v>88</v>
      </c>
      <c r="E2806" s="8">
        <v>667.45</v>
      </c>
      <c r="F2806" s="8">
        <v>1.0</v>
      </c>
      <c r="G2806" s="8">
        <v>3.82</v>
      </c>
      <c r="H2806" s="8">
        <v>195.52</v>
      </c>
      <c r="I2806" s="8">
        <v>29.29</v>
      </c>
    </row>
    <row r="2807" ht="14.25" customHeight="1">
      <c r="A2807" s="8" t="s">
        <v>3568</v>
      </c>
      <c r="B2807" s="9">
        <v>45948.0</v>
      </c>
      <c r="C2807" s="8" t="s">
        <v>14</v>
      </c>
      <c r="D2807" s="8" t="s">
        <v>30</v>
      </c>
      <c r="E2807" s="8">
        <v>11743.53</v>
      </c>
      <c r="F2807" s="8">
        <v>2.0</v>
      </c>
      <c r="G2807" s="8">
        <v>8.13</v>
      </c>
      <c r="H2807" s="8">
        <v>2823.14</v>
      </c>
      <c r="I2807" s="8">
        <v>24.04</v>
      </c>
    </row>
    <row r="2808" ht="14.25" customHeight="1">
      <c r="A2808" s="8" t="s">
        <v>3569</v>
      </c>
      <c r="B2808" s="9">
        <v>45787.0</v>
      </c>
      <c r="C2808" s="8" t="s">
        <v>18</v>
      </c>
      <c r="D2808" s="8" t="s">
        <v>30</v>
      </c>
      <c r="E2808" s="8">
        <v>53080.27</v>
      </c>
      <c r="F2808" s="8">
        <v>4.0</v>
      </c>
      <c r="G2808" s="8">
        <v>5.17</v>
      </c>
      <c r="H2808" s="8">
        <v>5619.51</v>
      </c>
      <c r="I2808" s="8">
        <v>10.59</v>
      </c>
    </row>
    <row r="2809" ht="14.25" customHeight="1">
      <c r="A2809" s="8" t="s">
        <v>3570</v>
      </c>
      <c r="B2809" s="9">
        <v>45353.0</v>
      </c>
      <c r="C2809" s="8" t="s">
        <v>67</v>
      </c>
      <c r="D2809" s="8" t="s">
        <v>30</v>
      </c>
      <c r="E2809" s="8">
        <v>48808.38</v>
      </c>
      <c r="F2809" s="8">
        <v>4.0</v>
      </c>
      <c r="G2809" s="8">
        <v>2.61</v>
      </c>
      <c r="H2809" s="8">
        <v>13144.95</v>
      </c>
      <c r="I2809" s="8">
        <v>26.93</v>
      </c>
    </row>
    <row r="2810" ht="14.25" customHeight="1">
      <c r="A2810" s="8" t="s">
        <v>3571</v>
      </c>
      <c r="B2810" s="9">
        <v>45583.0</v>
      </c>
      <c r="C2810" s="8" t="s">
        <v>67</v>
      </c>
      <c r="D2810" s="8" t="s">
        <v>11</v>
      </c>
      <c r="E2810" s="8">
        <v>16724.38</v>
      </c>
      <c r="F2810" s="8">
        <v>4.0</v>
      </c>
      <c r="G2810" s="8">
        <v>6.48</v>
      </c>
      <c r="H2810" s="8">
        <v>2442.08</v>
      </c>
      <c r="I2810" s="8">
        <v>14.6</v>
      </c>
    </row>
    <row r="2811" ht="14.25" customHeight="1">
      <c r="A2811" s="8" t="s">
        <v>3572</v>
      </c>
      <c r="B2811" s="9">
        <v>45759.0</v>
      </c>
      <c r="C2811" s="8" t="s">
        <v>67</v>
      </c>
      <c r="D2811" s="8" t="s">
        <v>11</v>
      </c>
      <c r="E2811" s="8">
        <v>11672.11</v>
      </c>
      <c r="F2811" s="8">
        <v>2.0</v>
      </c>
      <c r="G2811" s="8">
        <v>7.04</v>
      </c>
      <c r="H2811" s="8">
        <v>2441.97</v>
      </c>
      <c r="I2811" s="8">
        <v>20.92</v>
      </c>
    </row>
    <row r="2812" ht="14.25" customHeight="1">
      <c r="A2812" s="8" t="s">
        <v>3573</v>
      </c>
      <c r="B2812" s="9">
        <v>45415.0</v>
      </c>
      <c r="C2812" s="8" t="s">
        <v>14</v>
      </c>
      <c r="D2812" s="8" t="s">
        <v>11</v>
      </c>
      <c r="E2812" s="8">
        <v>37263.89</v>
      </c>
      <c r="F2812" s="8">
        <v>6.0</v>
      </c>
      <c r="G2812" s="8">
        <v>6.71</v>
      </c>
      <c r="H2812" s="8">
        <v>4810.24</v>
      </c>
      <c r="I2812" s="8">
        <v>12.91</v>
      </c>
    </row>
    <row r="2813" ht="14.25" customHeight="1">
      <c r="A2813" s="8" t="s">
        <v>3574</v>
      </c>
      <c r="B2813" s="9">
        <v>45702.0</v>
      </c>
      <c r="C2813" s="8" t="s">
        <v>41</v>
      </c>
      <c r="D2813" s="8" t="s">
        <v>11</v>
      </c>
      <c r="E2813" s="8">
        <v>18614.55</v>
      </c>
      <c r="F2813" s="8">
        <v>3.0</v>
      </c>
      <c r="G2813" s="8">
        <v>3.16</v>
      </c>
      <c r="H2813" s="8">
        <v>3298.54</v>
      </c>
      <c r="I2813" s="8">
        <v>17.72</v>
      </c>
    </row>
    <row r="2814" ht="14.25" customHeight="1">
      <c r="A2814" s="8" t="s">
        <v>3575</v>
      </c>
      <c r="B2814" s="9">
        <v>45721.0</v>
      </c>
      <c r="C2814" s="8" t="s">
        <v>41</v>
      </c>
      <c r="D2814" s="8" t="s">
        <v>30</v>
      </c>
      <c r="E2814" s="8">
        <v>12591.67</v>
      </c>
      <c r="F2814" s="8">
        <v>1.0</v>
      </c>
      <c r="G2814" s="8">
        <v>6.34</v>
      </c>
      <c r="H2814" s="8">
        <v>1354.38</v>
      </c>
      <c r="I2814" s="8">
        <v>10.76</v>
      </c>
    </row>
    <row r="2815" ht="14.25" customHeight="1">
      <c r="A2815" s="8" t="s">
        <v>3576</v>
      </c>
      <c r="B2815" s="9">
        <v>45353.0</v>
      </c>
      <c r="C2815" s="8" t="s">
        <v>14</v>
      </c>
      <c r="D2815" s="8" t="s">
        <v>88</v>
      </c>
      <c r="E2815" s="8">
        <v>2429.43</v>
      </c>
      <c r="F2815" s="8">
        <v>3.0</v>
      </c>
      <c r="G2815" s="8">
        <v>1.98</v>
      </c>
      <c r="H2815" s="8">
        <v>471.43</v>
      </c>
      <c r="I2815" s="8">
        <v>19.4</v>
      </c>
    </row>
    <row r="2816" ht="14.25" customHeight="1">
      <c r="A2816" s="8" t="s">
        <v>3577</v>
      </c>
      <c r="B2816" s="9">
        <v>45647.0</v>
      </c>
      <c r="C2816" s="8" t="s">
        <v>67</v>
      </c>
      <c r="D2816" s="8" t="s">
        <v>11</v>
      </c>
      <c r="E2816" s="8">
        <v>30462.38</v>
      </c>
      <c r="F2816" s="8">
        <v>5.0</v>
      </c>
      <c r="G2816" s="8">
        <v>5.9</v>
      </c>
      <c r="H2816" s="8">
        <v>8583.71</v>
      </c>
      <c r="I2816" s="8">
        <v>28.18</v>
      </c>
    </row>
    <row r="2817" ht="14.25" customHeight="1">
      <c r="A2817" s="8" t="s">
        <v>3578</v>
      </c>
      <c r="B2817" s="9">
        <v>45798.0</v>
      </c>
      <c r="C2817" s="8" t="s">
        <v>41</v>
      </c>
      <c r="D2817" s="8" t="s">
        <v>11</v>
      </c>
      <c r="E2817" s="8">
        <v>6970.83</v>
      </c>
      <c r="F2817" s="8">
        <v>1.0</v>
      </c>
      <c r="G2817" s="8">
        <v>5.51</v>
      </c>
      <c r="H2817" s="8">
        <v>1509.16</v>
      </c>
      <c r="I2817" s="8">
        <v>21.65</v>
      </c>
    </row>
    <row r="2818" ht="14.25" customHeight="1">
      <c r="A2818" s="8" t="s">
        <v>3579</v>
      </c>
      <c r="B2818" s="9">
        <v>45599.0</v>
      </c>
      <c r="C2818" s="8" t="s">
        <v>41</v>
      </c>
      <c r="D2818" s="8" t="s">
        <v>88</v>
      </c>
      <c r="E2818" s="8">
        <v>3891.6</v>
      </c>
      <c r="F2818" s="8">
        <v>4.0</v>
      </c>
      <c r="G2818" s="8">
        <v>15.91</v>
      </c>
      <c r="H2818" s="8">
        <v>1788.09</v>
      </c>
      <c r="I2818" s="8">
        <v>45.95</v>
      </c>
    </row>
    <row r="2819" ht="14.25" customHeight="1">
      <c r="A2819" s="8" t="s">
        <v>3580</v>
      </c>
      <c r="B2819" s="9">
        <v>45243.0</v>
      </c>
      <c r="C2819" s="8" t="s">
        <v>14</v>
      </c>
      <c r="D2819" s="8" t="s">
        <v>11</v>
      </c>
      <c r="E2819" s="8">
        <v>15218.48</v>
      </c>
      <c r="F2819" s="8">
        <v>2.0</v>
      </c>
      <c r="G2819" s="8">
        <v>3.36</v>
      </c>
      <c r="H2819" s="8">
        <v>3082.36</v>
      </c>
      <c r="I2819" s="8">
        <v>20.25</v>
      </c>
    </row>
    <row r="2820" ht="14.25" customHeight="1">
      <c r="A2820" s="8" t="s">
        <v>3581</v>
      </c>
      <c r="B2820" s="9">
        <v>45241.0</v>
      </c>
      <c r="C2820" s="8" t="s">
        <v>14</v>
      </c>
      <c r="D2820" s="8" t="s">
        <v>30</v>
      </c>
      <c r="E2820" s="8">
        <v>27498.69</v>
      </c>
      <c r="F2820" s="8">
        <v>3.0</v>
      </c>
      <c r="G2820" s="8">
        <v>4.66</v>
      </c>
      <c r="H2820" s="8">
        <v>3437.17</v>
      </c>
      <c r="I2820" s="8">
        <v>12.5</v>
      </c>
    </row>
    <row r="2821" ht="14.25" customHeight="1">
      <c r="A2821" s="8" t="s">
        <v>3582</v>
      </c>
      <c r="B2821" s="9">
        <v>45495.0</v>
      </c>
      <c r="C2821" s="8" t="s">
        <v>18</v>
      </c>
      <c r="D2821" s="8" t="s">
        <v>30</v>
      </c>
      <c r="E2821" s="8">
        <v>12370.23</v>
      </c>
      <c r="F2821" s="8">
        <v>4.0</v>
      </c>
      <c r="G2821" s="8">
        <v>6.96</v>
      </c>
      <c r="H2821" s="8">
        <v>1772.67</v>
      </c>
      <c r="I2821" s="8">
        <v>14.33</v>
      </c>
    </row>
    <row r="2822" ht="14.25" customHeight="1">
      <c r="A2822" s="8" t="s">
        <v>3583</v>
      </c>
      <c r="B2822" s="9">
        <v>45911.0</v>
      </c>
      <c r="C2822" s="8" t="s">
        <v>67</v>
      </c>
      <c r="D2822" s="8" t="s">
        <v>30</v>
      </c>
      <c r="E2822" s="8">
        <v>43635.5</v>
      </c>
      <c r="F2822" s="8">
        <v>7.0</v>
      </c>
      <c r="G2822" s="8">
        <v>4.62</v>
      </c>
      <c r="H2822" s="8">
        <v>7382.83</v>
      </c>
      <c r="I2822" s="8">
        <v>16.92</v>
      </c>
    </row>
    <row r="2823" ht="14.25" customHeight="1">
      <c r="A2823" s="8" t="s">
        <v>3584</v>
      </c>
      <c r="B2823" s="9">
        <v>45401.0</v>
      </c>
      <c r="C2823" s="8" t="s">
        <v>67</v>
      </c>
      <c r="D2823" s="8" t="s">
        <v>30</v>
      </c>
      <c r="E2823" s="8">
        <v>48944.67</v>
      </c>
      <c r="F2823" s="8">
        <v>5.0</v>
      </c>
      <c r="G2823" s="8">
        <v>6.4</v>
      </c>
      <c r="H2823" s="8">
        <v>9878.76</v>
      </c>
      <c r="I2823" s="8">
        <v>20.18</v>
      </c>
    </row>
    <row r="2824" ht="14.25" customHeight="1">
      <c r="A2824" s="8" t="s">
        <v>3585</v>
      </c>
      <c r="B2824" s="9">
        <v>45698.0</v>
      </c>
      <c r="C2824" s="8" t="s">
        <v>14</v>
      </c>
      <c r="D2824" s="8" t="s">
        <v>88</v>
      </c>
      <c r="E2824" s="8">
        <v>2537.93</v>
      </c>
      <c r="F2824" s="8">
        <v>3.0</v>
      </c>
      <c r="G2824" s="8">
        <v>3.33</v>
      </c>
      <c r="H2824" s="8">
        <v>619.18</v>
      </c>
      <c r="I2824" s="8">
        <v>24.4</v>
      </c>
    </row>
    <row r="2825" ht="14.25" customHeight="1">
      <c r="A2825" s="8" t="s">
        <v>3586</v>
      </c>
      <c r="B2825" s="9">
        <v>45397.0</v>
      </c>
      <c r="C2825" s="8" t="s">
        <v>14</v>
      </c>
      <c r="D2825" s="8" t="s">
        <v>30</v>
      </c>
      <c r="E2825" s="8">
        <v>27835.83</v>
      </c>
      <c r="F2825" s="8">
        <v>3.0</v>
      </c>
      <c r="G2825" s="8">
        <v>11.45</v>
      </c>
      <c r="H2825" s="8">
        <v>2499.8</v>
      </c>
      <c r="I2825" s="8">
        <v>8.98</v>
      </c>
    </row>
    <row r="2826" ht="14.25" customHeight="1">
      <c r="A2826" s="8" t="s">
        <v>3587</v>
      </c>
      <c r="B2826" s="9">
        <v>45469.0</v>
      </c>
      <c r="C2826" s="8" t="s">
        <v>41</v>
      </c>
      <c r="D2826" s="8" t="s">
        <v>11</v>
      </c>
      <c r="E2826" s="8">
        <v>67181.92</v>
      </c>
      <c r="F2826" s="8">
        <v>7.0</v>
      </c>
      <c r="G2826" s="8">
        <v>1.81</v>
      </c>
      <c r="H2826" s="8">
        <v>19798.17</v>
      </c>
      <c r="I2826" s="8">
        <v>29.47</v>
      </c>
    </row>
    <row r="2827" ht="14.25" customHeight="1">
      <c r="A2827" s="8" t="s">
        <v>3588</v>
      </c>
      <c r="B2827" s="9">
        <v>45854.0</v>
      </c>
      <c r="C2827" s="8" t="s">
        <v>14</v>
      </c>
      <c r="D2827" s="8" t="s">
        <v>30</v>
      </c>
      <c r="E2827" s="8">
        <v>26189.88</v>
      </c>
      <c r="F2827" s="8">
        <v>6.0</v>
      </c>
      <c r="G2827" s="8">
        <v>2.33</v>
      </c>
      <c r="H2827" s="8">
        <v>6948.76</v>
      </c>
      <c r="I2827" s="8">
        <v>26.53</v>
      </c>
    </row>
    <row r="2828" ht="14.25" customHeight="1">
      <c r="A2828" s="8" t="s">
        <v>3589</v>
      </c>
      <c r="B2828" s="9">
        <v>45767.0</v>
      </c>
      <c r="C2828" s="8" t="s">
        <v>41</v>
      </c>
      <c r="D2828" s="8" t="s">
        <v>30</v>
      </c>
      <c r="E2828" s="8">
        <v>32190.14</v>
      </c>
      <c r="F2828" s="8">
        <v>3.0</v>
      </c>
      <c r="G2828" s="8">
        <v>5.99</v>
      </c>
      <c r="H2828" s="8">
        <v>4834.71</v>
      </c>
      <c r="I2828" s="8">
        <v>15.02</v>
      </c>
    </row>
    <row r="2829" ht="14.25" customHeight="1">
      <c r="A2829" s="8" t="s">
        <v>3590</v>
      </c>
      <c r="B2829" s="9">
        <v>45304.0</v>
      </c>
      <c r="C2829" s="8" t="s">
        <v>41</v>
      </c>
      <c r="D2829" s="8" t="s">
        <v>88</v>
      </c>
      <c r="E2829" s="8">
        <v>1248.43</v>
      </c>
      <c r="F2829" s="8">
        <v>2.0</v>
      </c>
      <c r="G2829" s="8">
        <v>10.94</v>
      </c>
      <c r="H2829" s="8">
        <v>516.52</v>
      </c>
      <c r="I2829" s="8">
        <v>41.37</v>
      </c>
    </row>
    <row r="2830" ht="14.25" customHeight="1">
      <c r="A2830" s="8" t="s">
        <v>3591</v>
      </c>
      <c r="B2830" s="9">
        <v>45547.0</v>
      </c>
      <c r="C2830" s="8" t="s">
        <v>18</v>
      </c>
      <c r="D2830" s="8" t="s">
        <v>88</v>
      </c>
      <c r="E2830" s="8">
        <v>6477.15</v>
      </c>
      <c r="F2830" s="8">
        <v>6.0</v>
      </c>
      <c r="G2830" s="8">
        <v>0.1</v>
      </c>
      <c r="H2830" s="8">
        <v>1519.33</v>
      </c>
      <c r="I2830" s="8">
        <v>23.46</v>
      </c>
    </row>
    <row r="2831" ht="14.25" customHeight="1">
      <c r="A2831" s="8" t="s">
        <v>3592</v>
      </c>
      <c r="B2831" s="9">
        <v>45256.0</v>
      </c>
      <c r="C2831" s="8" t="s">
        <v>67</v>
      </c>
      <c r="D2831" s="8" t="s">
        <v>30</v>
      </c>
      <c r="E2831" s="8">
        <v>28676.17</v>
      </c>
      <c r="F2831" s="8">
        <v>4.0</v>
      </c>
      <c r="G2831" s="8">
        <v>8.98</v>
      </c>
      <c r="H2831" s="8">
        <v>7254.47</v>
      </c>
      <c r="I2831" s="8">
        <v>25.3</v>
      </c>
    </row>
    <row r="2832" ht="14.25" customHeight="1">
      <c r="A2832" s="8" t="s">
        <v>3593</v>
      </c>
      <c r="B2832" s="9">
        <v>45586.0</v>
      </c>
      <c r="C2832" s="8" t="s">
        <v>14</v>
      </c>
      <c r="D2832" s="8" t="s">
        <v>30</v>
      </c>
      <c r="E2832" s="8">
        <v>40524.26</v>
      </c>
      <c r="F2832" s="8">
        <v>3.0</v>
      </c>
      <c r="G2832" s="8">
        <v>6.07</v>
      </c>
      <c r="H2832" s="8">
        <v>4600.27</v>
      </c>
      <c r="I2832" s="8">
        <v>11.35</v>
      </c>
    </row>
    <row r="2833" ht="14.25" customHeight="1">
      <c r="A2833" s="8" t="s">
        <v>3594</v>
      </c>
      <c r="B2833" s="9">
        <v>45718.0</v>
      </c>
      <c r="C2833" s="8" t="s">
        <v>41</v>
      </c>
      <c r="D2833" s="8" t="s">
        <v>30</v>
      </c>
      <c r="E2833" s="8">
        <v>38519.69</v>
      </c>
      <c r="F2833" s="8">
        <v>5.0</v>
      </c>
      <c r="G2833" s="8">
        <v>8.18</v>
      </c>
      <c r="H2833" s="8">
        <v>13333.2</v>
      </c>
      <c r="I2833" s="8">
        <v>34.61</v>
      </c>
    </row>
    <row r="2834" ht="14.25" customHeight="1">
      <c r="A2834" s="8" t="s">
        <v>3595</v>
      </c>
      <c r="B2834" s="9">
        <v>45321.0</v>
      </c>
      <c r="C2834" s="8" t="s">
        <v>67</v>
      </c>
      <c r="D2834" s="8" t="s">
        <v>30</v>
      </c>
      <c r="E2834" s="8">
        <v>11315.66</v>
      </c>
      <c r="F2834" s="8">
        <v>2.0</v>
      </c>
      <c r="G2834" s="8">
        <v>6.92</v>
      </c>
      <c r="H2834" s="8">
        <v>643.96</v>
      </c>
      <c r="I2834" s="8">
        <v>5.69</v>
      </c>
    </row>
    <row r="2835" ht="14.25" customHeight="1">
      <c r="A2835" s="8" t="s">
        <v>3596</v>
      </c>
      <c r="B2835" s="9">
        <v>45445.0</v>
      </c>
      <c r="C2835" s="8" t="s">
        <v>14</v>
      </c>
      <c r="D2835" s="8" t="s">
        <v>30</v>
      </c>
      <c r="E2835" s="8">
        <v>45325.86</v>
      </c>
      <c r="F2835" s="8">
        <v>5.0</v>
      </c>
      <c r="G2835" s="8">
        <v>2.1</v>
      </c>
      <c r="H2835" s="8">
        <v>4667.69</v>
      </c>
      <c r="I2835" s="8">
        <v>10.3</v>
      </c>
    </row>
    <row r="2836" ht="14.25" customHeight="1">
      <c r="A2836" s="8" t="s">
        <v>3597</v>
      </c>
      <c r="B2836" s="9">
        <v>45525.0</v>
      </c>
      <c r="C2836" s="8" t="s">
        <v>14</v>
      </c>
      <c r="D2836" s="8" t="s">
        <v>30</v>
      </c>
      <c r="E2836" s="8">
        <v>59976.67</v>
      </c>
      <c r="F2836" s="8">
        <v>7.0</v>
      </c>
      <c r="G2836" s="8">
        <v>4.5</v>
      </c>
      <c r="H2836" s="8">
        <v>20023.53</v>
      </c>
      <c r="I2836" s="8">
        <v>33.39</v>
      </c>
    </row>
    <row r="2837" ht="14.25" customHeight="1">
      <c r="A2837" s="8" t="s">
        <v>3598</v>
      </c>
      <c r="B2837" s="9">
        <v>45906.0</v>
      </c>
      <c r="C2837" s="8" t="s">
        <v>41</v>
      </c>
      <c r="D2837" s="8" t="s">
        <v>88</v>
      </c>
      <c r="E2837" s="8">
        <v>4354.78</v>
      </c>
      <c r="F2837" s="8">
        <v>4.0</v>
      </c>
      <c r="G2837" s="8">
        <v>4.62</v>
      </c>
      <c r="H2837" s="8">
        <v>548.51</v>
      </c>
      <c r="I2837" s="8">
        <v>12.6</v>
      </c>
    </row>
    <row r="2838" ht="14.25" customHeight="1">
      <c r="A2838" s="8" t="s">
        <v>3599</v>
      </c>
      <c r="B2838" s="9">
        <v>45960.0</v>
      </c>
      <c r="C2838" s="8" t="s">
        <v>67</v>
      </c>
      <c r="D2838" s="8" t="s">
        <v>11</v>
      </c>
      <c r="E2838" s="8">
        <v>25101.82</v>
      </c>
      <c r="F2838" s="8">
        <v>4.0</v>
      </c>
      <c r="G2838" s="8">
        <v>9.0</v>
      </c>
      <c r="H2838" s="8">
        <v>5025.59</v>
      </c>
      <c r="I2838" s="8">
        <v>20.02</v>
      </c>
    </row>
    <row r="2839" ht="14.25" customHeight="1">
      <c r="A2839" s="8" t="s">
        <v>3600</v>
      </c>
      <c r="B2839" s="9">
        <v>45267.0</v>
      </c>
      <c r="C2839" s="8" t="s">
        <v>18</v>
      </c>
      <c r="D2839" s="8" t="s">
        <v>88</v>
      </c>
      <c r="E2839" s="8">
        <v>5860.96</v>
      </c>
      <c r="F2839" s="8">
        <v>4.0</v>
      </c>
      <c r="G2839" s="8">
        <v>5.01</v>
      </c>
      <c r="H2839" s="8">
        <v>1362.34</v>
      </c>
      <c r="I2839" s="8">
        <v>23.24</v>
      </c>
    </row>
    <row r="2840" ht="14.25" customHeight="1">
      <c r="A2840" s="8" t="s">
        <v>3601</v>
      </c>
      <c r="B2840" s="9">
        <v>45790.0</v>
      </c>
      <c r="C2840" s="8" t="s">
        <v>41</v>
      </c>
      <c r="D2840" s="8" t="s">
        <v>11</v>
      </c>
      <c r="E2840" s="8">
        <v>27014.15</v>
      </c>
      <c r="F2840" s="8">
        <v>5.0</v>
      </c>
      <c r="G2840" s="8">
        <v>6.48</v>
      </c>
      <c r="H2840" s="8">
        <v>6010.31</v>
      </c>
      <c r="I2840" s="8">
        <v>22.25</v>
      </c>
    </row>
    <row r="2841" ht="14.25" customHeight="1">
      <c r="A2841" s="8" t="s">
        <v>3602</v>
      </c>
      <c r="B2841" s="9">
        <v>45506.0</v>
      </c>
      <c r="C2841" s="8" t="s">
        <v>14</v>
      </c>
      <c r="D2841" s="8" t="s">
        <v>30</v>
      </c>
      <c r="E2841" s="8">
        <v>51331.18</v>
      </c>
      <c r="F2841" s="8">
        <v>7.0</v>
      </c>
      <c r="G2841" s="8">
        <v>4.78</v>
      </c>
      <c r="H2841" s="8">
        <v>10155.39</v>
      </c>
      <c r="I2841" s="8">
        <v>19.78</v>
      </c>
    </row>
    <row r="2842" ht="14.25" customHeight="1">
      <c r="A2842" s="8" t="s">
        <v>3603</v>
      </c>
      <c r="B2842" s="9">
        <v>45521.0</v>
      </c>
      <c r="C2842" s="8" t="s">
        <v>14</v>
      </c>
      <c r="D2842" s="8" t="s">
        <v>88</v>
      </c>
      <c r="E2842" s="8">
        <v>2989.59</v>
      </c>
      <c r="F2842" s="8">
        <v>5.0</v>
      </c>
      <c r="G2842" s="8">
        <v>3.38</v>
      </c>
      <c r="H2842" s="8">
        <v>772.84</v>
      </c>
      <c r="I2842" s="8">
        <v>25.85</v>
      </c>
    </row>
    <row r="2843" ht="14.25" customHeight="1">
      <c r="A2843" s="8" t="s">
        <v>3604</v>
      </c>
      <c r="B2843" s="9">
        <v>45785.0</v>
      </c>
      <c r="C2843" s="8" t="s">
        <v>41</v>
      </c>
      <c r="D2843" s="8" t="s">
        <v>30</v>
      </c>
      <c r="E2843" s="8">
        <v>21506.2</v>
      </c>
      <c r="F2843" s="8">
        <v>3.0</v>
      </c>
      <c r="G2843" s="8">
        <v>13.18</v>
      </c>
      <c r="H2843" s="8">
        <v>4986.14</v>
      </c>
      <c r="I2843" s="8">
        <v>23.18</v>
      </c>
    </row>
    <row r="2844" ht="14.25" customHeight="1">
      <c r="A2844" s="8" t="s">
        <v>3605</v>
      </c>
      <c r="B2844" s="9">
        <v>45905.0</v>
      </c>
      <c r="C2844" s="8" t="s">
        <v>41</v>
      </c>
      <c r="D2844" s="8" t="s">
        <v>88</v>
      </c>
      <c r="E2844" s="8">
        <v>1724.2</v>
      </c>
      <c r="F2844" s="8">
        <v>2.0</v>
      </c>
      <c r="G2844" s="8">
        <v>0.83</v>
      </c>
      <c r="H2844" s="8">
        <v>701.88</v>
      </c>
      <c r="I2844" s="8">
        <v>40.71</v>
      </c>
    </row>
    <row r="2845" ht="14.25" customHeight="1">
      <c r="A2845" s="8" t="s">
        <v>3606</v>
      </c>
      <c r="B2845" s="9">
        <v>45929.0</v>
      </c>
      <c r="C2845" s="8" t="s">
        <v>41</v>
      </c>
      <c r="D2845" s="8" t="s">
        <v>30</v>
      </c>
      <c r="E2845" s="8">
        <v>17517.47</v>
      </c>
      <c r="F2845" s="8">
        <v>2.0</v>
      </c>
      <c r="G2845" s="8">
        <v>0.96</v>
      </c>
      <c r="H2845" s="8">
        <v>2440.71</v>
      </c>
      <c r="I2845" s="8">
        <v>13.93</v>
      </c>
    </row>
    <row r="2846" ht="14.25" customHeight="1">
      <c r="A2846" s="8" t="s">
        <v>3607</v>
      </c>
      <c r="B2846" s="9">
        <v>45656.0</v>
      </c>
      <c r="C2846" s="8" t="s">
        <v>14</v>
      </c>
      <c r="D2846" s="8" t="s">
        <v>30</v>
      </c>
      <c r="E2846" s="8">
        <v>32438.82</v>
      </c>
      <c r="F2846" s="8">
        <v>4.0</v>
      </c>
      <c r="G2846" s="8">
        <v>1.12</v>
      </c>
      <c r="H2846" s="8">
        <v>1780.18</v>
      </c>
      <c r="I2846" s="8">
        <v>5.49</v>
      </c>
    </row>
    <row r="2847" ht="14.25" customHeight="1">
      <c r="A2847" s="8" t="s">
        <v>3608</v>
      </c>
      <c r="B2847" s="9">
        <v>45495.0</v>
      </c>
      <c r="C2847" s="8" t="s">
        <v>41</v>
      </c>
      <c r="D2847" s="8" t="s">
        <v>88</v>
      </c>
      <c r="E2847" s="8">
        <v>1799.14</v>
      </c>
      <c r="F2847" s="8">
        <v>3.0</v>
      </c>
      <c r="G2847" s="8">
        <v>2.81</v>
      </c>
      <c r="H2847" s="8">
        <v>394.55</v>
      </c>
      <c r="I2847" s="8">
        <v>21.93</v>
      </c>
    </row>
    <row r="2848" ht="14.25" customHeight="1">
      <c r="A2848" s="8" t="s">
        <v>3609</v>
      </c>
      <c r="B2848" s="9">
        <v>45809.0</v>
      </c>
      <c r="C2848" s="8" t="s">
        <v>67</v>
      </c>
      <c r="D2848" s="8" t="s">
        <v>11</v>
      </c>
      <c r="E2848" s="8">
        <v>17711.4</v>
      </c>
      <c r="F2848" s="8">
        <v>5.0</v>
      </c>
      <c r="G2848" s="8">
        <v>16.39</v>
      </c>
      <c r="H2848" s="8">
        <v>4321.39</v>
      </c>
      <c r="I2848" s="8">
        <v>24.4</v>
      </c>
    </row>
    <row r="2849" ht="14.25" customHeight="1">
      <c r="A2849" s="8" t="s">
        <v>3610</v>
      </c>
      <c r="B2849" s="9">
        <v>45418.0</v>
      </c>
      <c r="C2849" s="8" t="s">
        <v>67</v>
      </c>
      <c r="D2849" s="8" t="s">
        <v>88</v>
      </c>
      <c r="E2849" s="8">
        <v>2706.62</v>
      </c>
      <c r="F2849" s="8">
        <v>4.0</v>
      </c>
      <c r="G2849" s="8">
        <v>1.57</v>
      </c>
      <c r="H2849" s="8">
        <v>797.33</v>
      </c>
      <c r="I2849" s="8">
        <v>29.46</v>
      </c>
    </row>
    <row r="2850" ht="14.25" customHeight="1">
      <c r="A2850" s="8" t="s">
        <v>3611</v>
      </c>
      <c r="B2850" s="9">
        <v>45646.0</v>
      </c>
      <c r="C2850" s="8" t="s">
        <v>18</v>
      </c>
      <c r="D2850" s="8" t="s">
        <v>88</v>
      </c>
      <c r="E2850" s="8">
        <v>4904.59</v>
      </c>
      <c r="F2850" s="8">
        <v>5.0</v>
      </c>
      <c r="G2850" s="8">
        <v>14.14</v>
      </c>
      <c r="H2850" s="8">
        <v>1762.62</v>
      </c>
      <c r="I2850" s="8">
        <v>35.94</v>
      </c>
    </row>
    <row r="2851" ht="14.25" customHeight="1">
      <c r="A2851" s="8" t="s">
        <v>3613</v>
      </c>
      <c r="B2851" s="9">
        <v>45496.0</v>
      </c>
      <c r="C2851" s="8" t="s">
        <v>41</v>
      </c>
      <c r="D2851" s="8" t="s">
        <v>30</v>
      </c>
      <c r="E2851" s="8">
        <v>33078.93</v>
      </c>
      <c r="F2851" s="8">
        <v>3.0</v>
      </c>
      <c r="G2851" s="8">
        <v>8.65</v>
      </c>
      <c r="H2851" s="8">
        <v>10268.68</v>
      </c>
      <c r="I2851" s="8">
        <v>31.04</v>
      </c>
    </row>
    <row r="2852" ht="14.25" customHeight="1">
      <c r="A2852" s="8" t="s">
        <v>3614</v>
      </c>
      <c r="B2852" s="9">
        <v>45714.0</v>
      </c>
      <c r="C2852" s="8" t="s">
        <v>41</v>
      </c>
      <c r="D2852" s="8" t="s">
        <v>30</v>
      </c>
      <c r="E2852" s="8">
        <v>28329.27</v>
      </c>
      <c r="F2852" s="8">
        <v>4.0</v>
      </c>
      <c r="G2852" s="8">
        <v>8.84</v>
      </c>
      <c r="H2852" s="8">
        <v>5518.99</v>
      </c>
      <c r="I2852" s="8">
        <v>19.48</v>
      </c>
    </row>
    <row r="2853" ht="14.25" customHeight="1">
      <c r="A2853" s="8" t="s">
        <v>3615</v>
      </c>
      <c r="B2853" s="9">
        <v>45410.0</v>
      </c>
      <c r="C2853" s="8" t="s">
        <v>14</v>
      </c>
      <c r="D2853" s="8" t="s">
        <v>30</v>
      </c>
      <c r="E2853" s="8">
        <v>27073.81</v>
      </c>
      <c r="F2853" s="8">
        <v>6.0</v>
      </c>
      <c r="G2853" s="8">
        <v>12.81</v>
      </c>
      <c r="H2853" s="8">
        <v>4102.73</v>
      </c>
      <c r="I2853" s="8">
        <v>15.15</v>
      </c>
    </row>
    <row r="2854" ht="14.25" customHeight="1">
      <c r="A2854" s="8" t="s">
        <v>3616</v>
      </c>
      <c r="B2854" s="9">
        <v>45374.0</v>
      </c>
      <c r="C2854" s="8" t="s">
        <v>14</v>
      </c>
      <c r="D2854" s="8" t="s">
        <v>11</v>
      </c>
      <c r="E2854" s="8">
        <v>16796.68</v>
      </c>
      <c r="F2854" s="8">
        <v>3.0</v>
      </c>
      <c r="G2854" s="8">
        <v>4.09</v>
      </c>
      <c r="H2854" s="8">
        <v>2718.45</v>
      </c>
      <c r="I2854" s="8">
        <v>16.18</v>
      </c>
    </row>
    <row r="2855" ht="14.25" customHeight="1">
      <c r="A2855" s="8" t="s">
        <v>3617</v>
      </c>
      <c r="B2855" s="9">
        <v>45905.0</v>
      </c>
      <c r="C2855" s="8" t="s">
        <v>14</v>
      </c>
      <c r="D2855" s="8" t="s">
        <v>11</v>
      </c>
      <c r="E2855" s="8">
        <v>49119.3</v>
      </c>
      <c r="F2855" s="8">
        <v>5.0</v>
      </c>
      <c r="G2855" s="8">
        <v>3.53</v>
      </c>
      <c r="H2855" s="8">
        <v>10073.04</v>
      </c>
      <c r="I2855" s="8">
        <v>20.51</v>
      </c>
    </row>
    <row r="2856" ht="14.25" customHeight="1">
      <c r="A2856" s="8" t="s">
        <v>3618</v>
      </c>
      <c r="B2856" s="9">
        <v>45309.0</v>
      </c>
      <c r="C2856" s="8" t="s">
        <v>41</v>
      </c>
      <c r="D2856" s="8" t="s">
        <v>30</v>
      </c>
      <c r="E2856" s="8">
        <v>40244.27</v>
      </c>
      <c r="F2856" s="8">
        <v>4.0</v>
      </c>
      <c r="G2856" s="8">
        <v>8.51</v>
      </c>
      <c r="H2856" s="8">
        <v>9642.08</v>
      </c>
      <c r="I2856" s="8">
        <v>23.96</v>
      </c>
    </row>
    <row r="2857" ht="14.25" customHeight="1">
      <c r="A2857" s="8" t="s">
        <v>3619</v>
      </c>
      <c r="B2857" s="9">
        <v>45604.0</v>
      </c>
      <c r="C2857" s="8" t="s">
        <v>67</v>
      </c>
      <c r="D2857" s="8" t="s">
        <v>11</v>
      </c>
      <c r="E2857" s="8">
        <v>28221.3</v>
      </c>
      <c r="F2857" s="8">
        <v>4.0</v>
      </c>
      <c r="G2857" s="8">
        <v>0.65</v>
      </c>
      <c r="H2857" s="8">
        <v>4845.59</v>
      </c>
      <c r="I2857" s="8">
        <v>17.17</v>
      </c>
    </row>
    <row r="2858" ht="14.25" customHeight="1">
      <c r="A2858" s="8" t="s">
        <v>3620</v>
      </c>
      <c r="B2858" s="9">
        <v>45396.0</v>
      </c>
      <c r="C2858" s="8" t="s">
        <v>18</v>
      </c>
      <c r="D2858" s="8" t="s">
        <v>11</v>
      </c>
      <c r="E2858" s="8">
        <v>7564.77</v>
      </c>
      <c r="F2858" s="8">
        <v>1.0</v>
      </c>
      <c r="G2858" s="8">
        <v>4.55</v>
      </c>
      <c r="H2858" s="8">
        <v>2025.23</v>
      </c>
      <c r="I2858" s="8">
        <v>26.77</v>
      </c>
    </row>
    <row r="2859" ht="14.25" customHeight="1">
      <c r="A2859" s="8" t="s">
        <v>3621</v>
      </c>
      <c r="B2859" s="9">
        <v>45263.0</v>
      </c>
      <c r="C2859" s="8" t="s">
        <v>67</v>
      </c>
      <c r="D2859" s="8" t="s">
        <v>30</v>
      </c>
      <c r="E2859" s="8">
        <v>37365.28</v>
      </c>
      <c r="F2859" s="8">
        <v>3.0</v>
      </c>
      <c r="G2859" s="8">
        <v>1.32</v>
      </c>
      <c r="H2859" s="8">
        <v>3889.05</v>
      </c>
      <c r="I2859" s="8">
        <v>10.41</v>
      </c>
    </row>
    <row r="2860" ht="14.25" customHeight="1">
      <c r="A2860" s="8" t="s">
        <v>3622</v>
      </c>
      <c r="B2860" s="9">
        <v>45261.0</v>
      </c>
      <c r="C2860" s="8" t="s">
        <v>14</v>
      </c>
      <c r="D2860" s="8" t="s">
        <v>88</v>
      </c>
      <c r="E2860" s="8">
        <v>806.1</v>
      </c>
      <c r="F2860" s="8">
        <v>2.0</v>
      </c>
      <c r="G2860" s="8">
        <v>11.25</v>
      </c>
      <c r="H2860" s="8">
        <v>224.36</v>
      </c>
      <c r="I2860" s="8">
        <v>27.83</v>
      </c>
    </row>
    <row r="2861" ht="14.25" customHeight="1">
      <c r="A2861" s="8" t="s">
        <v>3623</v>
      </c>
      <c r="B2861" s="9">
        <v>45362.0</v>
      </c>
      <c r="C2861" s="8" t="s">
        <v>18</v>
      </c>
      <c r="D2861" s="8" t="s">
        <v>11</v>
      </c>
      <c r="E2861" s="8">
        <v>5016.67</v>
      </c>
      <c r="F2861" s="8">
        <v>1.0</v>
      </c>
      <c r="G2861" s="8">
        <v>3.82</v>
      </c>
      <c r="H2861" s="8">
        <v>481.93</v>
      </c>
      <c r="I2861" s="8">
        <v>9.61</v>
      </c>
    </row>
    <row r="2862" ht="14.25" customHeight="1">
      <c r="A2862" s="8" t="s">
        <v>3624</v>
      </c>
      <c r="B2862" s="9">
        <v>45867.0</v>
      </c>
      <c r="C2862" s="8" t="s">
        <v>41</v>
      </c>
      <c r="D2862" s="8" t="s">
        <v>88</v>
      </c>
      <c r="E2862" s="8">
        <v>1639.18</v>
      </c>
      <c r="F2862" s="8">
        <v>3.0</v>
      </c>
      <c r="G2862" s="8">
        <v>14.81</v>
      </c>
      <c r="H2862" s="8">
        <v>375.23</v>
      </c>
      <c r="I2862" s="8">
        <v>22.89</v>
      </c>
    </row>
    <row r="2863" ht="14.25" customHeight="1">
      <c r="A2863" s="8" t="s">
        <v>3625</v>
      </c>
      <c r="B2863" s="9">
        <v>45441.0</v>
      </c>
      <c r="C2863" s="8" t="s">
        <v>14</v>
      </c>
      <c r="D2863" s="8" t="s">
        <v>30</v>
      </c>
      <c r="E2863" s="8">
        <v>69180.59</v>
      </c>
      <c r="F2863" s="8">
        <v>8.0</v>
      </c>
      <c r="G2863" s="8">
        <v>11.41</v>
      </c>
      <c r="H2863" s="8">
        <v>19609.77</v>
      </c>
      <c r="I2863" s="8">
        <v>28.35</v>
      </c>
    </row>
    <row r="2864" ht="14.25" customHeight="1">
      <c r="A2864" s="8" t="s">
        <v>3627</v>
      </c>
      <c r="B2864" s="9">
        <v>45928.0</v>
      </c>
      <c r="C2864" s="8" t="s">
        <v>14</v>
      </c>
      <c r="D2864" s="8" t="s">
        <v>30</v>
      </c>
      <c r="E2864" s="8">
        <v>32778.18</v>
      </c>
      <c r="F2864" s="8">
        <v>4.0</v>
      </c>
      <c r="G2864" s="8">
        <v>3.37</v>
      </c>
      <c r="H2864" s="8">
        <v>6497.88</v>
      </c>
      <c r="I2864" s="8">
        <v>19.82</v>
      </c>
    </row>
    <row r="2865" ht="14.25" customHeight="1">
      <c r="A2865" s="8" t="s">
        <v>3628</v>
      </c>
      <c r="B2865" s="9">
        <v>45659.0</v>
      </c>
      <c r="C2865" s="8" t="s">
        <v>41</v>
      </c>
      <c r="D2865" s="8" t="s">
        <v>30</v>
      </c>
      <c r="E2865" s="8">
        <v>37522.68</v>
      </c>
      <c r="F2865" s="8">
        <v>4.0</v>
      </c>
      <c r="G2865" s="8">
        <v>8.65</v>
      </c>
      <c r="H2865" s="8">
        <v>6403.87</v>
      </c>
      <c r="I2865" s="8">
        <v>17.07</v>
      </c>
    </row>
    <row r="2866" ht="14.25" customHeight="1">
      <c r="A2866" s="8" t="s">
        <v>3629</v>
      </c>
      <c r="B2866" s="9">
        <v>45553.0</v>
      </c>
      <c r="C2866" s="8" t="s">
        <v>18</v>
      </c>
      <c r="D2866" s="8" t="s">
        <v>30</v>
      </c>
      <c r="E2866" s="8">
        <v>25437.88</v>
      </c>
      <c r="F2866" s="8">
        <v>4.0</v>
      </c>
      <c r="G2866" s="8">
        <v>1.85</v>
      </c>
      <c r="H2866" s="8">
        <v>5060.31</v>
      </c>
      <c r="I2866" s="8">
        <v>19.89</v>
      </c>
    </row>
    <row r="2867" ht="14.25" customHeight="1">
      <c r="A2867" s="8" t="s">
        <v>3630</v>
      </c>
      <c r="B2867" s="9">
        <v>45658.0</v>
      </c>
      <c r="C2867" s="8" t="s">
        <v>67</v>
      </c>
      <c r="D2867" s="8" t="s">
        <v>88</v>
      </c>
      <c r="E2867" s="8">
        <v>2255.0</v>
      </c>
      <c r="F2867" s="8">
        <v>2.0</v>
      </c>
      <c r="G2867" s="8">
        <v>6.94</v>
      </c>
      <c r="H2867" s="8">
        <v>735.8</v>
      </c>
      <c r="I2867" s="8">
        <v>32.63</v>
      </c>
    </row>
    <row r="2868" ht="14.25" customHeight="1">
      <c r="A2868" s="8" t="s">
        <v>3631</v>
      </c>
      <c r="B2868" s="9">
        <v>45612.0</v>
      </c>
      <c r="C2868" s="8" t="s">
        <v>67</v>
      </c>
      <c r="D2868" s="8" t="s">
        <v>30</v>
      </c>
      <c r="E2868" s="8">
        <v>22777.57</v>
      </c>
      <c r="F2868" s="8">
        <v>3.0</v>
      </c>
      <c r="G2868" s="8">
        <v>2.56</v>
      </c>
      <c r="H2868" s="8">
        <v>4617.12</v>
      </c>
      <c r="I2868" s="8">
        <v>20.27</v>
      </c>
    </row>
    <row r="2869" ht="14.25" customHeight="1">
      <c r="A2869" s="8" t="s">
        <v>3632</v>
      </c>
      <c r="B2869" s="9">
        <v>45788.0</v>
      </c>
      <c r="C2869" s="8" t="s">
        <v>41</v>
      </c>
      <c r="D2869" s="8" t="s">
        <v>11</v>
      </c>
      <c r="E2869" s="8">
        <v>13499.87</v>
      </c>
      <c r="F2869" s="8">
        <v>2.0</v>
      </c>
      <c r="G2869" s="8">
        <v>8.65</v>
      </c>
      <c r="H2869" s="8">
        <v>3216.7</v>
      </c>
      <c r="I2869" s="8">
        <v>23.83</v>
      </c>
    </row>
    <row r="2870" ht="14.25" customHeight="1">
      <c r="A2870" s="8" t="s">
        <v>3633</v>
      </c>
      <c r="B2870" s="9">
        <v>45441.0</v>
      </c>
      <c r="C2870" s="8" t="s">
        <v>18</v>
      </c>
      <c r="D2870" s="8" t="s">
        <v>30</v>
      </c>
      <c r="E2870" s="8">
        <v>44032.27</v>
      </c>
      <c r="F2870" s="8">
        <v>4.0</v>
      </c>
      <c r="G2870" s="8">
        <v>4.99</v>
      </c>
      <c r="H2870" s="8">
        <v>4851.76</v>
      </c>
      <c r="I2870" s="8">
        <v>11.02</v>
      </c>
    </row>
    <row r="2871" ht="14.25" customHeight="1">
      <c r="A2871" s="8" t="s">
        <v>3634</v>
      </c>
      <c r="B2871" s="9">
        <v>45492.0</v>
      </c>
      <c r="C2871" s="8" t="s">
        <v>14</v>
      </c>
      <c r="D2871" s="8" t="s">
        <v>30</v>
      </c>
      <c r="E2871" s="8">
        <v>22107.59</v>
      </c>
      <c r="F2871" s="8">
        <v>2.0</v>
      </c>
      <c r="G2871" s="8">
        <v>2.57</v>
      </c>
      <c r="H2871" s="8">
        <v>1690.73</v>
      </c>
      <c r="I2871" s="8">
        <v>7.65</v>
      </c>
    </row>
    <row r="2872" ht="14.25" customHeight="1">
      <c r="A2872" s="8" t="s">
        <v>3635</v>
      </c>
      <c r="B2872" s="9">
        <v>45887.0</v>
      </c>
      <c r="C2872" s="8" t="s">
        <v>67</v>
      </c>
      <c r="D2872" s="8" t="s">
        <v>30</v>
      </c>
      <c r="E2872" s="8">
        <v>35127.42</v>
      </c>
      <c r="F2872" s="8">
        <v>4.0</v>
      </c>
      <c r="G2872" s="8">
        <v>3.31</v>
      </c>
      <c r="H2872" s="8">
        <v>8109.85</v>
      </c>
      <c r="I2872" s="8">
        <v>23.09</v>
      </c>
    </row>
    <row r="2873" ht="14.25" customHeight="1">
      <c r="A2873" s="8" t="s">
        <v>3636</v>
      </c>
      <c r="B2873" s="9">
        <v>45925.0</v>
      </c>
      <c r="C2873" s="8" t="s">
        <v>41</v>
      </c>
      <c r="D2873" s="8" t="s">
        <v>11</v>
      </c>
      <c r="E2873" s="8">
        <v>49326.87</v>
      </c>
      <c r="F2873" s="8">
        <v>7.0</v>
      </c>
      <c r="G2873" s="8">
        <v>7.75</v>
      </c>
      <c r="H2873" s="8">
        <v>5687.67</v>
      </c>
      <c r="I2873" s="8">
        <v>11.53</v>
      </c>
    </row>
    <row r="2874" ht="14.25" customHeight="1">
      <c r="A2874" s="8" t="s">
        <v>3637</v>
      </c>
      <c r="B2874" s="9">
        <v>45886.0</v>
      </c>
      <c r="C2874" s="8" t="s">
        <v>18</v>
      </c>
      <c r="D2874" s="8" t="s">
        <v>11</v>
      </c>
      <c r="E2874" s="8">
        <v>46809.67</v>
      </c>
      <c r="F2874" s="8">
        <v>5.0</v>
      </c>
      <c r="G2874" s="8">
        <v>1.28</v>
      </c>
      <c r="H2874" s="8">
        <v>11666.1</v>
      </c>
      <c r="I2874" s="8">
        <v>24.92</v>
      </c>
    </row>
    <row r="2875" ht="14.25" customHeight="1">
      <c r="A2875" s="8" t="s">
        <v>3638</v>
      </c>
      <c r="B2875" s="9">
        <v>45541.0</v>
      </c>
      <c r="C2875" s="8" t="s">
        <v>67</v>
      </c>
      <c r="D2875" s="8" t="s">
        <v>30</v>
      </c>
      <c r="E2875" s="8">
        <v>26807.75</v>
      </c>
      <c r="F2875" s="8">
        <v>3.0</v>
      </c>
      <c r="G2875" s="8">
        <v>6.34</v>
      </c>
      <c r="H2875" s="8">
        <v>6716.52</v>
      </c>
      <c r="I2875" s="8">
        <v>25.05</v>
      </c>
    </row>
    <row r="2876" ht="14.25" customHeight="1">
      <c r="A2876" s="8" t="s">
        <v>3639</v>
      </c>
      <c r="B2876" s="9">
        <v>45804.0</v>
      </c>
      <c r="C2876" s="8" t="s">
        <v>14</v>
      </c>
      <c r="D2876" s="8" t="s">
        <v>88</v>
      </c>
      <c r="E2876" s="8">
        <v>1645.34</v>
      </c>
      <c r="F2876" s="8">
        <v>3.0</v>
      </c>
      <c r="G2876" s="8">
        <v>5.62</v>
      </c>
      <c r="H2876" s="8">
        <v>308.07</v>
      </c>
      <c r="I2876" s="8">
        <v>18.72</v>
      </c>
    </row>
    <row r="2877" ht="14.25" customHeight="1">
      <c r="A2877" s="8" t="s">
        <v>3640</v>
      </c>
      <c r="B2877" s="9">
        <v>45582.0</v>
      </c>
      <c r="C2877" s="8" t="s">
        <v>67</v>
      </c>
      <c r="D2877" s="8" t="s">
        <v>30</v>
      </c>
      <c r="E2877" s="8">
        <v>32425.68</v>
      </c>
      <c r="F2877" s="8">
        <v>4.0</v>
      </c>
      <c r="G2877" s="8">
        <v>16.85</v>
      </c>
      <c r="H2877" s="8">
        <v>4346.88</v>
      </c>
      <c r="I2877" s="8">
        <v>13.41</v>
      </c>
    </row>
    <row r="2878" ht="14.25" customHeight="1">
      <c r="A2878" s="8" t="s">
        <v>3641</v>
      </c>
      <c r="B2878" s="9">
        <v>45598.0</v>
      </c>
      <c r="C2878" s="8" t="s">
        <v>41</v>
      </c>
      <c r="D2878" s="8" t="s">
        <v>30</v>
      </c>
      <c r="E2878" s="8">
        <v>23150.95</v>
      </c>
      <c r="F2878" s="8">
        <v>3.0</v>
      </c>
      <c r="G2878" s="8">
        <v>2.17</v>
      </c>
      <c r="H2878" s="8">
        <v>3918.3</v>
      </c>
      <c r="I2878" s="8">
        <v>16.93</v>
      </c>
    </row>
    <row r="2879" ht="14.25" customHeight="1">
      <c r="A2879" s="8" t="s">
        <v>3642</v>
      </c>
      <c r="B2879" s="9">
        <v>45384.0</v>
      </c>
      <c r="C2879" s="8" t="s">
        <v>41</v>
      </c>
      <c r="D2879" s="8" t="s">
        <v>30</v>
      </c>
      <c r="E2879" s="8">
        <v>1597.66</v>
      </c>
      <c r="F2879" s="8">
        <v>2.0</v>
      </c>
      <c r="G2879" s="8">
        <v>16.44</v>
      </c>
      <c r="H2879" s="8">
        <v>188.37</v>
      </c>
      <c r="I2879" s="8">
        <v>11.79</v>
      </c>
    </row>
    <row r="2880" ht="14.25" customHeight="1">
      <c r="A2880" s="8" t="s">
        <v>3643</v>
      </c>
      <c r="B2880" s="9">
        <v>45666.0</v>
      </c>
      <c r="C2880" s="8" t="s">
        <v>18</v>
      </c>
      <c r="D2880" s="8" t="s">
        <v>30</v>
      </c>
      <c r="E2880" s="8">
        <v>36594.11</v>
      </c>
      <c r="F2880" s="8">
        <v>4.0</v>
      </c>
      <c r="G2880" s="8">
        <v>2.53</v>
      </c>
      <c r="H2880" s="8">
        <v>4273.85</v>
      </c>
      <c r="I2880" s="8">
        <v>11.68</v>
      </c>
    </row>
    <row r="2881" ht="14.25" customHeight="1">
      <c r="A2881" s="8" t="s">
        <v>3644</v>
      </c>
      <c r="B2881" s="9">
        <v>45370.0</v>
      </c>
      <c r="C2881" s="8" t="s">
        <v>41</v>
      </c>
      <c r="D2881" s="8" t="s">
        <v>88</v>
      </c>
      <c r="E2881" s="8">
        <v>3206.72</v>
      </c>
      <c r="F2881" s="8">
        <v>4.0</v>
      </c>
      <c r="G2881" s="8">
        <v>3.99</v>
      </c>
      <c r="H2881" s="8">
        <v>743.98</v>
      </c>
      <c r="I2881" s="8">
        <v>23.2</v>
      </c>
    </row>
    <row r="2882" ht="14.25" customHeight="1">
      <c r="A2882" s="8" t="s">
        <v>3645</v>
      </c>
      <c r="B2882" s="9">
        <v>45477.0</v>
      </c>
      <c r="C2882" s="8" t="s">
        <v>18</v>
      </c>
      <c r="D2882" s="8" t="s">
        <v>30</v>
      </c>
      <c r="E2882" s="8">
        <v>45542.11</v>
      </c>
      <c r="F2882" s="8">
        <v>4.0</v>
      </c>
      <c r="G2882" s="8">
        <v>0.73</v>
      </c>
      <c r="H2882" s="8">
        <v>5740.15</v>
      </c>
      <c r="I2882" s="8">
        <v>12.6</v>
      </c>
    </row>
    <row r="2883" ht="14.25" customHeight="1">
      <c r="A2883" s="8" t="s">
        <v>3647</v>
      </c>
      <c r="B2883" s="9">
        <v>45859.0</v>
      </c>
      <c r="C2883" s="8" t="s">
        <v>41</v>
      </c>
      <c r="D2883" s="8" t="s">
        <v>30</v>
      </c>
      <c r="E2883" s="8">
        <v>27069.68</v>
      </c>
      <c r="F2883" s="8">
        <v>5.0</v>
      </c>
      <c r="G2883" s="8">
        <v>5.84</v>
      </c>
      <c r="H2883" s="8">
        <v>5793.98</v>
      </c>
      <c r="I2883" s="8">
        <v>21.4</v>
      </c>
    </row>
    <row r="2884" ht="14.25" customHeight="1">
      <c r="A2884" s="8" t="s">
        <v>3648</v>
      </c>
      <c r="B2884" s="9">
        <v>45386.0</v>
      </c>
      <c r="C2884" s="8" t="s">
        <v>67</v>
      </c>
      <c r="D2884" s="8" t="s">
        <v>30</v>
      </c>
      <c r="E2884" s="8">
        <v>6405.7</v>
      </c>
      <c r="F2884" s="8">
        <v>2.0</v>
      </c>
      <c r="G2884" s="8">
        <v>8.04</v>
      </c>
      <c r="H2884" s="8">
        <v>1188.11</v>
      </c>
      <c r="I2884" s="8">
        <v>18.55</v>
      </c>
    </row>
    <row r="2885" ht="14.25" customHeight="1">
      <c r="A2885" s="8" t="s">
        <v>3649</v>
      </c>
      <c r="B2885" s="9">
        <v>45286.0</v>
      </c>
      <c r="C2885" s="8" t="s">
        <v>67</v>
      </c>
      <c r="D2885" s="8" t="s">
        <v>11</v>
      </c>
      <c r="E2885" s="8">
        <v>11765.95</v>
      </c>
      <c r="F2885" s="8">
        <v>2.0</v>
      </c>
      <c r="G2885" s="8">
        <v>7.17</v>
      </c>
      <c r="H2885" s="8">
        <v>1226.84</v>
      </c>
      <c r="I2885" s="8">
        <v>10.43</v>
      </c>
    </row>
    <row r="2886" ht="14.25" customHeight="1">
      <c r="A2886" s="8" t="s">
        <v>3650</v>
      </c>
      <c r="B2886" s="9">
        <v>45285.0</v>
      </c>
      <c r="C2886" s="8" t="s">
        <v>14</v>
      </c>
      <c r="D2886" s="8" t="s">
        <v>30</v>
      </c>
      <c r="E2886" s="8">
        <v>17781.99</v>
      </c>
      <c r="F2886" s="8">
        <v>2.0</v>
      </c>
      <c r="G2886" s="8">
        <v>2.73</v>
      </c>
      <c r="H2886" s="8">
        <v>5351.81</v>
      </c>
      <c r="I2886" s="8">
        <v>30.1</v>
      </c>
    </row>
    <row r="2887" ht="14.25" customHeight="1">
      <c r="A2887" s="8" t="s">
        <v>3651</v>
      </c>
      <c r="B2887" s="9">
        <v>45921.0</v>
      </c>
      <c r="C2887" s="8" t="s">
        <v>14</v>
      </c>
      <c r="D2887" s="8" t="s">
        <v>11</v>
      </c>
      <c r="E2887" s="8">
        <v>17167.06</v>
      </c>
      <c r="F2887" s="8">
        <v>3.0</v>
      </c>
      <c r="G2887" s="8">
        <v>7.52</v>
      </c>
      <c r="H2887" s="8">
        <v>3366.94</v>
      </c>
      <c r="I2887" s="8">
        <v>19.61</v>
      </c>
    </row>
    <row r="2888" ht="14.25" customHeight="1">
      <c r="A2888" s="8" t="s">
        <v>3652</v>
      </c>
      <c r="B2888" s="9">
        <v>45605.0</v>
      </c>
      <c r="C2888" s="8" t="s">
        <v>41</v>
      </c>
      <c r="D2888" s="8" t="s">
        <v>30</v>
      </c>
      <c r="E2888" s="8">
        <v>7613.07</v>
      </c>
      <c r="F2888" s="8">
        <v>1.0</v>
      </c>
      <c r="G2888" s="8">
        <v>5.57</v>
      </c>
      <c r="H2888" s="8">
        <v>1333.46</v>
      </c>
      <c r="I2888" s="8">
        <v>17.52</v>
      </c>
    </row>
    <row r="2889" ht="14.25" customHeight="1">
      <c r="A2889" s="8" t="s">
        <v>3653</v>
      </c>
      <c r="B2889" s="9">
        <v>45533.0</v>
      </c>
      <c r="C2889" s="8" t="s">
        <v>67</v>
      </c>
      <c r="D2889" s="8" t="s">
        <v>30</v>
      </c>
      <c r="E2889" s="8">
        <v>4337.45</v>
      </c>
      <c r="F2889" s="8">
        <v>1.0</v>
      </c>
      <c r="G2889" s="8">
        <v>9.52</v>
      </c>
      <c r="H2889" s="8">
        <v>621.84</v>
      </c>
      <c r="I2889" s="8">
        <v>14.34</v>
      </c>
    </row>
    <row r="2890" ht="14.25" customHeight="1">
      <c r="A2890" s="8" t="s">
        <v>3654</v>
      </c>
      <c r="B2890" s="9">
        <v>45826.0</v>
      </c>
      <c r="C2890" s="8" t="s">
        <v>41</v>
      </c>
      <c r="D2890" s="8" t="s">
        <v>88</v>
      </c>
      <c r="E2890" s="8">
        <v>2205.82</v>
      </c>
      <c r="F2890" s="8">
        <v>3.0</v>
      </c>
      <c r="G2890" s="8">
        <v>3.04</v>
      </c>
      <c r="H2890" s="8">
        <v>615.44</v>
      </c>
      <c r="I2890" s="8">
        <v>27.9</v>
      </c>
    </row>
    <row r="2891" ht="14.25" customHeight="1">
      <c r="A2891" s="8" t="s">
        <v>3655</v>
      </c>
      <c r="B2891" s="9">
        <v>45845.0</v>
      </c>
      <c r="C2891" s="8" t="s">
        <v>67</v>
      </c>
      <c r="D2891" s="8" t="s">
        <v>30</v>
      </c>
      <c r="E2891" s="8">
        <v>6500.64</v>
      </c>
      <c r="F2891" s="8">
        <v>1.0</v>
      </c>
      <c r="G2891" s="8">
        <v>6.53</v>
      </c>
      <c r="H2891" s="8">
        <v>757.59</v>
      </c>
      <c r="I2891" s="8">
        <v>11.65</v>
      </c>
    </row>
    <row r="2892" ht="14.25" customHeight="1">
      <c r="A2892" s="8" t="s">
        <v>3656</v>
      </c>
      <c r="B2892" s="9">
        <v>45477.0</v>
      </c>
      <c r="C2892" s="8" t="s">
        <v>67</v>
      </c>
      <c r="D2892" s="8" t="s">
        <v>88</v>
      </c>
      <c r="E2892" s="8">
        <v>3246.64</v>
      </c>
      <c r="F2892" s="8">
        <v>3.0</v>
      </c>
      <c r="G2892" s="8">
        <v>3.53</v>
      </c>
      <c r="H2892" s="8">
        <v>513.57</v>
      </c>
      <c r="I2892" s="8">
        <v>15.82</v>
      </c>
    </row>
    <row r="2893" ht="14.25" customHeight="1">
      <c r="A2893" s="8" t="s">
        <v>3657</v>
      </c>
      <c r="B2893" s="9">
        <v>45741.0</v>
      </c>
      <c r="C2893" s="8" t="s">
        <v>14</v>
      </c>
      <c r="D2893" s="8" t="s">
        <v>30</v>
      </c>
      <c r="E2893" s="8">
        <v>25933.58</v>
      </c>
      <c r="F2893" s="8">
        <v>3.0</v>
      </c>
      <c r="G2893" s="8">
        <v>5.4</v>
      </c>
      <c r="H2893" s="8">
        <v>4064.91</v>
      </c>
      <c r="I2893" s="8">
        <v>15.67</v>
      </c>
    </row>
    <row r="2894" ht="14.25" customHeight="1">
      <c r="A2894" s="8" t="s">
        <v>3658</v>
      </c>
      <c r="B2894" s="9">
        <v>45797.0</v>
      </c>
      <c r="C2894" s="8" t="s">
        <v>14</v>
      </c>
      <c r="D2894" s="8" t="s">
        <v>88</v>
      </c>
      <c r="E2894" s="8">
        <v>3419.62</v>
      </c>
      <c r="F2894" s="8">
        <v>5.0</v>
      </c>
      <c r="G2894" s="8">
        <v>4.56</v>
      </c>
      <c r="H2894" s="8">
        <v>1398.97</v>
      </c>
      <c r="I2894" s="8">
        <v>40.91</v>
      </c>
    </row>
    <row r="2895" ht="14.25" customHeight="1">
      <c r="A2895" s="8" t="s">
        <v>3659</v>
      </c>
      <c r="B2895" s="9">
        <v>45712.0</v>
      </c>
      <c r="C2895" s="8" t="s">
        <v>67</v>
      </c>
      <c r="D2895" s="8" t="s">
        <v>30</v>
      </c>
      <c r="E2895" s="8">
        <v>71316.61</v>
      </c>
      <c r="F2895" s="8">
        <v>6.0</v>
      </c>
      <c r="G2895" s="8">
        <v>9.76</v>
      </c>
      <c r="H2895" s="8">
        <v>15648.33</v>
      </c>
      <c r="I2895" s="8">
        <v>21.94</v>
      </c>
    </row>
    <row r="2896" ht="14.25" customHeight="1">
      <c r="A2896" s="8" t="s">
        <v>3660</v>
      </c>
      <c r="B2896" s="9">
        <v>45345.0</v>
      </c>
      <c r="C2896" s="8" t="s">
        <v>67</v>
      </c>
      <c r="D2896" s="8" t="s">
        <v>11</v>
      </c>
      <c r="E2896" s="8">
        <v>24817.44</v>
      </c>
      <c r="F2896" s="8">
        <v>5.0</v>
      </c>
      <c r="G2896" s="8">
        <v>9.13</v>
      </c>
      <c r="H2896" s="8">
        <v>7878.52</v>
      </c>
      <c r="I2896" s="8">
        <v>31.75</v>
      </c>
    </row>
    <row r="2897" ht="14.25" customHeight="1">
      <c r="A2897" s="8" t="s">
        <v>3661</v>
      </c>
      <c r="B2897" s="9">
        <v>45874.0</v>
      </c>
      <c r="C2897" s="8" t="s">
        <v>14</v>
      </c>
      <c r="D2897" s="8" t="s">
        <v>30</v>
      </c>
      <c r="E2897" s="8">
        <v>18414.21</v>
      </c>
      <c r="F2897" s="8">
        <v>2.0</v>
      </c>
      <c r="G2897" s="8">
        <v>4.82</v>
      </c>
      <c r="H2897" s="8">
        <v>2573.27</v>
      </c>
      <c r="I2897" s="8">
        <v>13.97</v>
      </c>
    </row>
    <row r="2898" ht="14.25" customHeight="1">
      <c r="A2898" s="8" t="s">
        <v>3662</v>
      </c>
      <c r="B2898" s="9">
        <v>45628.0</v>
      </c>
      <c r="C2898" s="8" t="s">
        <v>14</v>
      </c>
      <c r="D2898" s="8" t="s">
        <v>30</v>
      </c>
      <c r="E2898" s="8">
        <v>21339.08</v>
      </c>
      <c r="F2898" s="8">
        <v>3.0</v>
      </c>
      <c r="G2898" s="8">
        <v>5.15</v>
      </c>
      <c r="H2898" s="8">
        <v>2621.42</v>
      </c>
      <c r="I2898" s="8">
        <v>12.28</v>
      </c>
    </row>
    <row r="2899" ht="14.25" customHeight="1">
      <c r="A2899" s="8" t="s">
        <v>3663</v>
      </c>
      <c r="B2899" s="9">
        <v>45441.0</v>
      </c>
      <c r="C2899" s="8" t="s">
        <v>41</v>
      </c>
      <c r="D2899" s="8" t="s">
        <v>30</v>
      </c>
      <c r="E2899" s="8">
        <v>48221.53</v>
      </c>
      <c r="F2899" s="8">
        <v>4.0</v>
      </c>
      <c r="G2899" s="8">
        <v>6.5</v>
      </c>
      <c r="H2899" s="8">
        <v>6940.84</v>
      </c>
      <c r="I2899" s="8">
        <v>14.39</v>
      </c>
    </row>
    <row r="2900" ht="14.25" customHeight="1">
      <c r="A2900" s="8" t="s">
        <v>3664</v>
      </c>
      <c r="B2900" s="9">
        <v>45545.0</v>
      </c>
      <c r="C2900" s="8" t="s">
        <v>67</v>
      </c>
      <c r="D2900" s="8" t="s">
        <v>30</v>
      </c>
      <c r="E2900" s="8">
        <v>40039.03</v>
      </c>
      <c r="F2900" s="8">
        <v>5.0</v>
      </c>
      <c r="G2900" s="8">
        <v>3.06</v>
      </c>
      <c r="H2900" s="8">
        <v>8646.94</v>
      </c>
      <c r="I2900" s="8">
        <v>21.6</v>
      </c>
    </row>
    <row r="2901" ht="14.25" customHeight="1">
      <c r="A2901" s="8" t="s">
        <v>3665</v>
      </c>
      <c r="B2901" s="9">
        <v>45262.0</v>
      </c>
      <c r="C2901" s="8" t="s">
        <v>67</v>
      </c>
      <c r="D2901" s="8" t="s">
        <v>30</v>
      </c>
      <c r="E2901" s="8">
        <v>31990.96</v>
      </c>
      <c r="F2901" s="8">
        <v>4.0</v>
      </c>
      <c r="G2901" s="8">
        <v>4.21</v>
      </c>
      <c r="H2901" s="8">
        <v>8042.93</v>
      </c>
      <c r="I2901" s="8">
        <v>25.14</v>
      </c>
    </row>
    <row r="2902" ht="14.25" customHeight="1">
      <c r="A2902" s="8" t="s">
        <v>3666</v>
      </c>
      <c r="B2902" s="9">
        <v>45328.0</v>
      </c>
      <c r="C2902" s="8" t="s">
        <v>41</v>
      </c>
      <c r="D2902" s="8" t="s">
        <v>30</v>
      </c>
      <c r="E2902" s="8">
        <v>30036.53</v>
      </c>
      <c r="F2902" s="8">
        <v>4.0</v>
      </c>
      <c r="G2902" s="8">
        <v>0.94</v>
      </c>
      <c r="H2902" s="8">
        <v>4825.29</v>
      </c>
      <c r="I2902" s="8">
        <v>16.06</v>
      </c>
    </row>
    <row r="2903" ht="14.25" customHeight="1">
      <c r="A2903" s="8" t="s">
        <v>3667</v>
      </c>
      <c r="B2903" s="9">
        <v>45793.0</v>
      </c>
      <c r="C2903" s="8" t="s">
        <v>41</v>
      </c>
      <c r="D2903" s="8" t="s">
        <v>11</v>
      </c>
      <c r="E2903" s="8">
        <v>10958.92</v>
      </c>
      <c r="F2903" s="8">
        <v>2.0</v>
      </c>
      <c r="G2903" s="8">
        <v>14.29</v>
      </c>
      <c r="H2903" s="8">
        <v>1179.63</v>
      </c>
      <c r="I2903" s="8">
        <v>10.76</v>
      </c>
    </row>
    <row r="2904" ht="14.25" customHeight="1">
      <c r="A2904" s="8" t="s">
        <v>3668</v>
      </c>
      <c r="B2904" s="9">
        <v>45235.0</v>
      </c>
      <c r="C2904" s="8" t="s">
        <v>41</v>
      </c>
      <c r="D2904" s="8" t="s">
        <v>11</v>
      </c>
      <c r="E2904" s="8">
        <v>25073.76</v>
      </c>
      <c r="F2904" s="8">
        <v>3.0</v>
      </c>
      <c r="G2904" s="8">
        <v>0.49</v>
      </c>
      <c r="H2904" s="8">
        <v>7470.21</v>
      </c>
      <c r="I2904" s="8">
        <v>29.79</v>
      </c>
    </row>
    <row r="2905" ht="14.25" customHeight="1">
      <c r="A2905" s="8" t="s">
        <v>3669</v>
      </c>
      <c r="B2905" s="9">
        <v>45539.0</v>
      </c>
      <c r="C2905" s="8" t="s">
        <v>18</v>
      </c>
      <c r="D2905" s="8" t="s">
        <v>11</v>
      </c>
      <c r="E2905" s="8">
        <v>7464.78</v>
      </c>
      <c r="F2905" s="8">
        <v>1.0</v>
      </c>
      <c r="G2905" s="8">
        <v>2.95</v>
      </c>
      <c r="H2905" s="8">
        <v>2305.05</v>
      </c>
      <c r="I2905" s="8">
        <v>30.88</v>
      </c>
    </row>
    <row r="2906" ht="14.25" customHeight="1">
      <c r="A2906" s="8" t="s">
        <v>3670</v>
      </c>
      <c r="B2906" s="9">
        <v>45616.0</v>
      </c>
      <c r="C2906" s="8" t="s">
        <v>41</v>
      </c>
      <c r="D2906" s="8" t="s">
        <v>11</v>
      </c>
      <c r="E2906" s="8">
        <v>17848.69</v>
      </c>
      <c r="F2906" s="8">
        <v>3.0</v>
      </c>
      <c r="G2906" s="8">
        <v>1.76</v>
      </c>
      <c r="H2906" s="8">
        <v>4656.94</v>
      </c>
      <c r="I2906" s="8">
        <v>26.09</v>
      </c>
    </row>
    <row r="2907" ht="14.25" customHeight="1">
      <c r="A2907" s="8" t="s">
        <v>3671</v>
      </c>
      <c r="B2907" s="9">
        <v>45274.0</v>
      </c>
      <c r="C2907" s="8" t="s">
        <v>41</v>
      </c>
      <c r="D2907" s="8" t="s">
        <v>30</v>
      </c>
      <c r="E2907" s="8">
        <v>47719.44</v>
      </c>
      <c r="F2907" s="8">
        <v>4.0</v>
      </c>
      <c r="G2907" s="8">
        <v>8.96</v>
      </c>
      <c r="H2907" s="8">
        <v>13362.12</v>
      </c>
      <c r="I2907" s="8">
        <v>28.0</v>
      </c>
    </row>
    <row r="2908" ht="14.25" customHeight="1">
      <c r="A2908" s="8" t="s">
        <v>3672</v>
      </c>
      <c r="B2908" s="9">
        <v>45945.0</v>
      </c>
      <c r="C2908" s="8" t="s">
        <v>41</v>
      </c>
      <c r="D2908" s="8" t="s">
        <v>30</v>
      </c>
      <c r="E2908" s="8">
        <v>10474.54</v>
      </c>
      <c r="F2908" s="8">
        <v>1.0</v>
      </c>
      <c r="G2908" s="8">
        <v>1.36</v>
      </c>
      <c r="H2908" s="8">
        <v>480.66</v>
      </c>
      <c r="I2908" s="8">
        <v>4.59</v>
      </c>
    </row>
    <row r="2909" ht="14.25" customHeight="1">
      <c r="A2909" s="8" t="s">
        <v>3673</v>
      </c>
      <c r="B2909" s="9">
        <v>45400.0</v>
      </c>
      <c r="C2909" s="8" t="s">
        <v>14</v>
      </c>
      <c r="D2909" s="8" t="s">
        <v>30</v>
      </c>
      <c r="E2909" s="8">
        <v>39703.59</v>
      </c>
      <c r="F2909" s="8">
        <v>6.0</v>
      </c>
      <c r="G2909" s="8">
        <v>1.02</v>
      </c>
      <c r="H2909" s="8">
        <v>4580.17</v>
      </c>
      <c r="I2909" s="8">
        <v>11.54</v>
      </c>
    </row>
    <row r="2910" ht="14.25" customHeight="1">
      <c r="A2910" s="8" t="s">
        <v>3674</v>
      </c>
      <c r="B2910" s="9">
        <v>45457.0</v>
      </c>
      <c r="C2910" s="8" t="s">
        <v>14</v>
      </c>
      <c r="D2910" s="8" t="s">
        <v>88</v>
      </c>
      <c r="E2910" s="8">
        <v>2485.71</v>
      </c>
      <c r="F2910" s="8">
        <v>7.0</v>
      </c>
      <c r="G2910" s="8">
        <v>7.98</v>
      </c>
      <c r="H2910" s="8">
        <v>700.62</v>
      </c>
      <c r="I2910" s="8">
        <v>28.19</v>
      </c>
    </row>
    <row r="2911" ht="14.25" customHeight="1">
      <c r="A2911" s="8" t="s">
        <v>3675</v>
      </c>
      <c r="B2911" s="9">
        <v>45456.0</v>
      </c>
      <c r="C2911" s="8" t="s">
        <v>67</v>
      </c>
      <c r="D2911" s="8" t="s">
        <v>30</v>
      </c>
      <c r="E2911" s="8">
        <v>31133.6</v>
      </c>
      <c r="F2911" s="8">
        <v>5.0</v>
      </c>
      <c r="G2911" s="8">
        <v>7.82</v>
      </c>
      <c r="H2911" s="8">
        <v>3298.9</v>
      </c>
      <c r="I2911" s="8">
        <v>10.6</v>
      </c>
    </row>
    <row r="2912" ht="14.25" customHeight="1">
      <c r="A2912" s="8" t="s">
        <v>3676</v>
      </c>
      <c r="B2912" s="9">
        <v>45403.0</v>
      </c>
      <c r="C2912" s="8" t="s">
        <v>67</v>
      </c>
      <c r="D2912" s="8" t="s">
        <v>30</v>
      </c>
      <c r="E2912" s="8">
        <v>73898.19</v>
      </c>
      <c r="F2912" s="8">
        <v>8.0</v>
      </c>
      <c r="G2912" s="8">
        <v>0.03</v>
      </c>
      <c r="H2912" s="8">
        <v>18047.24</v>
      </c>
      <c r="I2912" s="8">
        <v>24.42</v>
      </c>
    </row>
    <row r="2913" ht="14.25" customHeight="1">
      <c r="A2913" s="8" t="s">
        <v>3677</v>
      </c>
      <c r="B2913" s="9">
        <v>45236.0</v>
      </c>
      <c r="C2913" s="8" t="s">
        <v>14</v>
      </c>
      <c r="D2913" s="8" t="s">
        <v>11</v>
      </c>
      <c r="E2913" s="8">
        <v>21257.3</v>
      </c>
      <c r="F2913" s="8">
        <v>3.0</v>
      </c>
      <c r="G2913" s="8">
        <v>1.51</v>
      </c>
      <c r="H2913" s="8">
        <v>2676.5</v>
      </c>
      <c r="I2913" s="8">
        <v>12.59</v>
      </c>
    </row>
    <row r="2914" ht="14.25" customHeight="1">
      <c r="A2914" s="8" t="s">
        <v>3678</v>
      </c>
      <c r="B2914" s="9">
        <v>45767.0</v>
      </c>
      <c r="C2914" s="8" t="s">
        <v>41</v>
      </c>
      <c r="D2914" s="8" t="s">
        <v>30</v>
      </c>
      <c r="E2914" s="8">
        <v>22577.52</v>
      </c>
      <c r="F2914" s="8">
        <v>2.0</v>
      </c>
      <c r="G2914" s="8">
        <v>6.53</v>
      </c>
      <c r="H2914" s="8">
        <v>6188.94</v>
      </c>
      <c r="I2914" s="8">
        <v>27.41</v>
      </c>
    </row>
    <row r="2915" ht="14.25" customHeight="1">
      <c r="A2915" s="8" t="s">
        <v>3679</v>
      </c>
      <c r="B2915" s="9">
        <v>45940.0</v>
      </c>
      <c r="C2915" s="8" t="s">
        <v>41</v>
      </c>
      <c r="D2915" s="8" t="s">
        <v>88</v>
      </c>
      <c r="E2915" s="8">
        <v>1721.47</v>
      </c>
      <c r="F2915" s="8">
        <v>4.0</v>
      </c>
      <c r="G2915" s="8">
        <v>8.75</v>
      </c>
      <c r="H2915" s="8">
        <v>350.48</v>
      </c>
      <c r="I2915" s="8">
        <v>20.36</v>
      </c>
    </row>
    <row r="2916" ht="14.25" customHeight="1">
      <c r="A2916" s="8" t="s">
        <v>3680</v>
      </c>
      <c r="B2916" s="9">
        <v>45398.0</v>
      </c>
      <c r="C2916" s="8" t="s">
        <v>67</v>
      </c>
      <c r="D2916" s="8" t="s">
        <v>88</v>
      </c>
      <c r="E2916" s="8">
        <v>3289.81</v>
      </c>
      <c r="F2916" s="8">
        <v>5.0</v>
      </c>
      <c r="G2916" s="8">
        <v>1.54</v>
      </c>
      <c r="H2916" s="8">
        <v>1335.59</v>
      </c>
      <c r="I2916" s="8">
        <v>40.6</v>
      </c>
    </row>
    <row r="2917" ht="14.25" customHeight="1">
      <c r="A2917" s="8" t="s">
        <v>3681</v>
      </c>
      <c r="B2917" s="9">
        <v>45719.0</v>
      </c>
      <c r="C2917" s="8" t="s">
        <v>41</v>
      </c>
      <c r="D2917" s="8" t="s">
        <v>30</v>
      </c>
      <c r="E2917" s="8">
        <v>17148.2</v>
      </c>
      <c r="F2917" s="8">
        <v>4.0</v>
      </c>
      <c r="G2917" s="8">
        <v>4.03</v>
      </c>
      <c r="H2917" s="8">
        <v>2097.26</v>
      </c>
      <c r="I2917" s="8">
        <v>12.23</v>
      </c>
    </row>
    <row r="2918" ht="14.25" customHeight="1">
      <c r="A2918" s="8" t="s">
        <v>3682</v>
      </c>
      <c r="B2918" s="9">
        <v>45776.0</v>
      </c>
      <c r="C2918" s="8" t="s">
        <v>67</v>
      </c>
      <c r="D2918" s="8" t="s">
        <v>30</v>
      </c>
      <c r="E2918" s="8">
        <v>18001.9</v>
      </c>
      <c r="F2918" s="8">
        <v>5.0</v>
      </c>
      <c r="G2918" s="8">
        <v>9.62</v>
      </c>
      <c r="H2918" s="8">
        <v>263.11</v>
      </c>
      <c r="I2918" s="8">
        <v>1.46</v>
      </c>
    </row>
    <row r="2919" ht="14.25" customHeight="1">
      <c r="A2919" s="8" t="s">
        <v>3683</v>
      </c>
      <c r="B2919" s="9">
        <v>45854.0</v>
      </c>
      <c r="C2919" s="8" t="s">
        <v>14</v>
      </c>
      <c r="D2919" s="8" t="s">
        <v>30</v>
      </c>
      <c r="E2919" s="8">
        <v>29873.2</v>
      </c>
      <c r="F2919" s="8">
        <v>5.0</v>
      </c>
      <c r="G2919" s="8">
        <v>2.32</v>
      </c>
      <c r="H2919" s="8">
        <v>5672.39</v>
      </c>
      <c r="I2919" s="8">
        <v>18.99</v>
      </c>
    </row>
    <row r="2920" ht="14.25" customHeight="1">
      <c r="A2920" s="8" t="s">
        <v>3684</v>
      </c>
      <c r="B2920" s="9">
        <v>45543.0</v>
      </c>
      <c r="C2920" s="8" t="s">
        <v>18</v>
      </c>
      <c r="D2920" s="8" t="s">
        <v>11</v>
      </c>
      <c r="E2920" s="8">
        <v>17359.6</v>
      </c>
      <c r="F2920" s="8">
        <v>3.0</v>
      </c>
      <c r="G2920" s="8">
        <v>14.06</v>
      </c>
      <c r="H2920" s="8">
        <v>4764.98</v>
      </c>
      <c r="I2920" s="8">
        <v>27.45</v>
      </c>
    </row>
    <row r="2921" ht="14.25" customHeight="1">
      <c r="A2921" s="8" t="s">
        <v>3685</v>
      </c>
      <c r="B2921" s="9">
        <v>45456.0</v>
      </c>
      <c r="C2921" s="8" t="s">
        <v>67</v>
      </c>
      <c r="D2921" s="8" t="s">
        <v>30</v>
      </c>
      <c r="E2921" s="8">
        <v>38063.46</v>
      </c>
      <c r="F2921" s="8">
        <v>4.0</v>
      </c>
      <c r="G2921" s="8">
        <v>7.74</v>
      </c>
      <c r="H2921" s="8">
        <v>4086.12</v>
      </c>
      <c r="I2921" s="8">
        <v>10.74</v>
      </c>
    </row>
    <row r="2922" ht="14.25" customHeight="1">
      <c r="A2922" s="8" t="s">
        <v>3686</v>
      </c>
      <c r="B2922" s="9">
        <v>45472.0</v>
      </c>
      <c r="C2922" s="8" t="s">
        <v>14</v>
      </c>
      <c r="D2922" s="8" t="s">
        <v>11</v>
      </c>
      <c r="E2922" s="8">
        <v>16104.6</v>
      </c>
      <c r="F2922" s="8">
        <v>4.0</v>
      </c>
      <c r="G2922" s="8">
        <v>1.88</v>
      </c>
      <c r="H2922" s="8">
        <v>5585.17</v>
      </c>
      <c r="I2922" s="8">
        <v>34.68</v>
      </c>
    </row>
    <row r="2923" ht="14.25" customHeight="1">
      <c r="A2923" s="8" t="s">
        <v>3687</v>
      </c>
      <c r="B2923" s="9">
        <v>45755.0</v>
      </c>
      <c r="C2923" s="8" t="s">
        <v>41</v>
      </c>
      <c r="D2923" s="8" t="s">
        <v>11</v>
      </c>
      <c r="E2923" s="8">
        <v>16794.97</v>
      </c>
      <c r="F2923" s="8">
        <v>4.0</v>
      </c>
      <c r="G2923" s="8">
        <v>4.17</v>
      </c>
      <c r="H2923" s="8">
        <v>5533.73</v>
      </c>
      <c r="I2923" s="8">
        <v>32.95</v>
      </c>
    </row>
    <row r="2924" ht="14.25" customHeight="1">
      <c r="A2924" s="8" t="s">
        <v>3688</v>
      </c>
      <c r="B2924" s="9">
        <v>45831.0</v>
      </c>
      <c r="C2924" s="8" t="s">
        <v>41</v>
      </c>
      <c r="D2924" s="8" t="s">
        <v>30</v>
      </c>
      <c r="E2924" s="8">
        <v>20034.86</v>
      </c>
      <c r="F2924" s="8">
        <v>8.0</v>
      </c>
      <c r="G2924" s="8">
        <v>5.87</v>
      </c>
      <c r="H2924" s="8">
        <v>3358.38</v>
      </c>
      <c r="I2924" s="8">
        <v>16.76</v>
      </c>
    </row>
    <row r="2925" ht="14.25" customHeight="1">
      <c r="A2925" s="8" t="s">
        <v>3689</v>
      </c>
      <c r="B2925" s="9">
        <v>45367.0</v>
      </c>
      <c r="C2925" s="8" t="s">
        <v>18</v>
      </c>
      <c r="D2925" s="8" t="s">
        <v>30</v>
      </c>
      <c r="E2925" s="8">
        <v>34485.8</v>
      </c>
      <c r="F2925" s="8">
        <v>4.0</v>
      </c>
      <c r="G2925" s="8">
        <v>0.25</v>
      </c>
      <c r="H2925" s="8">
        <v>6976.24</v>
      </c>
      <c r="I2925" s="8">
        <v>20.23</v>
      </c>
    </row>
    <row r="2926" ht="14.25" customHeight="1">
      <c r="A2926" s="8" t="s">
        <v>3690</v>
      </c>
      <c r="B2926" s="9">
        <v>45505.0</v>
      </c>
      <c r="C2926" s="8" t="s">
        <v>18</v>
      </c>
      <c r="D2926" s="8" t="s">
        <v>11</v>
      </c>
      <c r="E2926" s="8">
        <v>4359.28</v>
      </c>
      <c r="F2926" s="8">
        <v>1.0</v>
      </c>
      <c r="G2926" s="8">
        <v>3.89</v>
      </c>
      <c r="H2926" s="8">
        <v>964.47</v>
      </c>
      <c r="I2926" s="8">
        <v>22.12</v>
      </c>
    </row>
    <row r="2927" ht="14.25" customHeight="1">
      <c r="A2927" s="8" t="s">
        <v>3691</v>
      </c>
      <c r="B2927" s="9">
        <v>45893.0</v>
      </c>
      <c r="C2927" s="8" t="s">
        <v>41</v>
      </c>
      <c r="D2927" s="8" t="s">
        <v>30</v>
      </c>
      <c r="E2927" s="8">
        <v>25928.83</v>
      </c>
      <c r="F2927" s="8">
        <v>2.0</v>
      </c>
      <c r="G2927" s="8">
        <v>0.19</v>
      </c>
      <c r="H2927" s="8">
        <v>5857.21</v>
      </c>
      <c r="I2927" s="8">
        <v>22.59</v>
      </c>
    </row>
    <row r="2928" ht="14.25" customHeight="1">
      <c r="A2928" s="8" t="s">
        <v>3692</v>
      </c>
      <c r="B2928" s="9">
        <v>45823.0</v>
      </c>
      <c r="C2928" s="8" t="s">
        <v>67</v>
      </c>
      <c r="D2928" s="8" t="s">
        <v>88</v>
      </c>
      <c r="E2928" s="8">
        <v>2713.17</v>
      </c>
      <c r="F2928" s="8">
        <v>3.0</v>
      </c>
      <c r="G2928" s="8">
        <v>2.01</v>
      </c>
      <c r="H2928" s="8">
        <v>967.57</v>
      </c>
      <c r="I2928" s="8">
        <v>35.66</v>
      </c>
    </row>
    <row r="2929" ht="14.25" customHeight="1">
      <c r="A2929" s="8" t="s">
        <v>3693</v>
      </c>
      <c r="B2929" s="9">
        <v>45953.0</v>
      </c>
      <c r="C2929" s="8" t="s">
        <v>18</v>
      </c>
      <c r="D2929" s="8" t="s">
        <v>30</v>
      </c>
      <c r="E2929" s="8">
        <v>34097.19</v>
      </c>
      <c r="F2929" s="8">
        <v>5.0</v>
      </c>
      <c r="G2929" s="8">
        <v>8.9</v>
      </c>
      <c r="H2929" s="8">
        <v>2183.81</v>
      </c>
      <c r="I2929" s="8">
        <v>6.4</v>
      </c>
    </row>
    <row r="2930" ht="14.25" customHeight="1">
      <c r="A2930" s="8" t="s">
        <v>3694</v>
      </c>
      <c r="B2930" s="9">
        <v>45785.0</v>
      </c>
      <c r="C2930" s="8" t="s">
        <v>18</v>
      </c>
      <c r="D2930" s="8" t="s">
        <v>11</v>
      </c>
      <c r="E2930" s="8">
        <v>9127.95</v>
      </c>
      <c r="F2930" s="8">
        <v>2.0</v>
      </c>
      <c r="G2930" s="8">
        <v>3.26</v>
      </c>
      <c r="H2930" s="8">
        <v>3232.73</v>
      </c>
      <c r="I2930" s="8">
        <v>35.42</v>
      </c>
    </row>
    <row r="2931" ht="14.25" customHeight="1">
      <c r="A2931" s="8" t="s">
        <v>3695</v>
      </c>
      <c r="B2931" s="9">
        <v>45522.0</v>
      </c>
      <c r="C2931" s="8" t="s">
        <v>18</v>
      </c>
      <c r="D2931" s="8" t="s">
        <v>88</v>
      </c>
      <c r="E2931" s="8">
        <v>2329.03</v>
      </c>
      <c r="F2931" s="8">
        <v>7.0</v>
      </c>
      <c r="G2931" s="8">
        <v>5.37</v>
      </c>
      <c r="H2931" s="8">
        <v>900.96</v>
      </c>
      <c r="I2931" s="8">
        <v>38.68</v>
      </c>
    </row>
    <row r="2932" ht="14.25" customHeight="1">
      <c r="A2932" s="8" t="s">
        <v>3696</v>
      </c>
      <c r="B2932" s="9">
        <v>45666.0</v>
      </c>
      <c r="C2932" s="8" t="s">
        <v>67</v>
      </c>
      <c r="D2932" s="8" t="s">
        <v>88</v>
      </c>
      <c r="E2932" s="8">
        <v>1164.71</v>
      </c>
      <c r="F2932" s="8">
        <v>3.0</v>
      </c>
      <c r="G2932" s="8">
        <v>0.36</v>
      </c>
      <c r="H2932" s="8">
        <v>216.46</v>
      </c>
      <c r="I2932" s="8">
        <v>18.58</v>
      </c>
    </row>
    <row r="2933" ht="14.25" customHeight="1">
      <c r="A2933" s="8" t="s">
        <v>3697</v>
      </c>
      <c r="B2933" s="9">
        <v>45717.0</v>
      </c>
      <c r="C2933" s="8" t="s">
        <v>41</v>
      </c>
      <c r="D2933" s="8" t="s">
        <v>30</v>
      </c>
      <c r="E2933" s="8">
        <v>16520.18</v>
      </c>
      <c r="F2933" s="8">
        <v>3.0</v>
      </c>
      <c r="G2933" s="8">
        <v>10.22</v>
      </c>
      <c r="H2933" s="8">
        <v>4652.85</v>
      </c>
      <c r="I2933" s="8">
        <v>28.16</v>
      </c>
    </row>
    <row r="2934" ht="14.25" customHeight="1">
      <c r="A2934" s="8" t="s">
        <v>3698</v>
      </c>
      <c r="B2934" s="9">
        <v>45292.0</v>
      </c>
      <c r="C2934" s="8" t="s">
        <v>67</v>
      </c>
      <c r="D2934" s="8" t="s">
        <v>30</v>
      </c>
      <c r="E2934" s="8">
        <v>33255.6</v>
      </c>
      <c r="F2934" s="8">
        <v>6.0</v>
      </c>
      <c r="G2934" s="8">
        <v>6.11</v>
      </c>
      <c r="H2934" s="8">
        <v>10434.5</v>
      </c>
      <c r="I2934" s="8">
        <v>31.38</v>
      </c>
    </row>
    <row r="2935" ht="14.25" customHeight="1">
      <c r="A2935" s="8" t="s">
        <v>3699</v>
      </c>
      <c r="B2935" s="9">
        <v>45632.0</v>
      </c>
      <c r="C2935" s="8" t="s">
        <v>41</v>
      </c>
      <c r="D2935" s="8" t="s">
        <v>11</v>
      </c>
      <c r="E2935" s="8">
        <v>18585.69</v>
      </c>
      <c r="F2935" s="8">
        <v>5.0</v>
      </c>
      <c r="G2935" s="8">
        <v>7.11</v>
      </c>
      <c r="H2935" s="8">
        <v>1539.02</v>
      </c>
      <c r="I2935" s="8">
        <v>8.28</v>
      </c>
    </row>
    <row r="2936" ht="14.25" customHeight="1">
      <c r="A2936" s="8" t="s">
        <v>3700</v>
      </c>
      <c r="B2936" s="9">
        <v>45752.0</v>
      </c>
      <c r="C2936" s="8" t="s">
        <v>14</v>
      </c>
      <c r="D2936" s="8" t="s">
        <v>30</v>
      </c>
      <c r="E2936" s="8">
        <v>27136.35</v>
      </c>
      <c r="F2936" s="8">
        <v>3.0</v>
      </c>
      <c r="G2936" s="8">
        <v>0.94</v>
      </c>
      <c r="H2936" s="8">
        <v>6190.2</v>
      </c>
      <c r="I2936" s="8">
        <v>22.81</v>
      </c>
    </row>
    <row r="2937" ht="14.25" customHeight="1">
      <c r="A2937" s="8" t="s">
        <v>3701</v>
      </c>
      <c r="B2937" s="9">
        <v>45357.0</v>
      </c>
      <c r="C2937" s="8" t="s">
        <v>67</v>
      </c>
      <c r="D2937" s="8" t="s">
        <v>30</v>
      </c>
      <c r="E2937" s="8">
        <v>28264.81</v>
      </c>
      <c r="F2937" s="8">
        <v>3.0</v>
      </c>
      <c r="G2937" s="8">
        <v>1.27</v>
      </c>
      <c r="H2937" s="8">
        <v>6905.73</v>
      </c>
      <c r="I2937" s="8">
        <v>24.43</v>
      </c>
    </row>
    <row r="2938" ht="14.25" customHeight="1">
      <c r="A2938" s="8" t="s">
        <v>3702</v>
      </c>
      <c r="B2938" s="9">
        <v>45804.0</v>
      </c>
      <c r="C2938" s="8" t="s">
        <v>67</v>
      </c>
      <c r="D2938" s="8" t="s">
        <v>88</v>
      </c>
      <c r="E2938" s="8">
        <v>1102.52</v>
      </c>
      <c r="F2938" s="8">
        <v>2.0</v>
      </c>
      <c r="G2938" s="8">
        <v>16.78</v>
      </c>
      <c r="H2938" s="8">
        <v>344.91</v>
      </c>
      <c r="I2938" s="8">
        <v>31.28</v>
      </c>
    </row>
    <row r="2939" ht="14.25" customHeight="1">
      <c r="A2939" s="8" t="s">
        <v>3703</v>
      </c>
      <c r="B2939" s="9">
        <v>45661.0</v>
      </c>
      <c r="C2939" s="8" t="s">
        <v>18</v>
      </c>
      <c r="D2939" s="8" t="s">
        <v>30</v>
      </c>
      <c r="E2939" s="8">
        <v>13585.95</v>
      </c>
      <c r="F2939" s="8">
        <v>1.0</v>
      </c>
      <c r="G2939" s="8">
        <v>1.59</v>
      </c>
      <c r="H2939" s="8">
        <v>3558.5</v>
      </c>
      <c r="I2939" s="8">
        <v>26.19</v>
      </c>
    </row>
    <row r="2940" ht="14.25" customHeight="1">
      <c r="A2940" s="8" t="s">
        <v>3704</v>
      </c>
      <c r="B2940" s="9">
        <v>45930.0</v>
      </c>
      <c r="C2940" s="8" t="s">
        <v>67</v>
      </c>
      <c r="D2940" s="8" t="s">
        <v>30</v>
      </c>
      <c r="E2940" s="8">
        <v>7556.64</v>
      </c>
      <c r="F2940" s="8">
        <v>3.0</v>
      </c>
      <c r="G2940" s="8">
        <v>8.73</v>
      </c>
      <c r="H2940" s="8">
        <v>1465.72</v>
      </c>
      <c r="I2940" s="8">
        <v>19.4</v>
      </c>
    </row>
    <row r="2941" ht="14.25" customHeight="1">
      <c r="A2941" s="8" t="s">
        <v>3706</v>
      </c>
      <c r="B2941" s="9">
        <v>45265.0</v>
      </c>
      <c r="C2941" s="8" t="s">
        <v>67</v>
      </c>
      <c r="D2941" s="8" t="s">
        <v>30</v>
      </c>
      <c r="E2941" s="8">
        <v>30893.04</v>
      </c>
      <c r="F2941" s="8">
        <v>4.0</v>
      </c>
      <c r="G2941" s="8">
        <v>5.52</v>
      </c>
      <c r="H2941" s="8">
        <v>6630.59</v>
      </c>
      <c r="I2941" s="8">
        <v>21.46</v>
      </c>
    </row>
    <row r="2942" ht="14.25" customHeight="1">
      <c r="A2942" s="8" t="s">
        <v>3707</v>
      </c>
      <c r="B2942" s="9">
        <v>45428.0</v>
      </c>
      <c r="C2942" s="8" t="s">
        <v>14</v>
      </c>
      <c r="D2942" s="8" t="s">
        <v>11</v>
      </c>
      <c r="E2942" s="8">
        <v>21686.17</v>
      </c>
      <c r="F2942" s="8">
        <v>4.0</v>
      </c>
      <c r="G2942" s="8">
        <v>2.54</v>
      </c>
      <c r="H2942" s="8">
        <v>1474.49</v>
      </c>
      <c r="I2942" s="8">
        <v>6.8</v>
      </c>
    </row>
    <row r="2943" ht="14.25" customHeight="1">
      <c r="A2943" s="8" t="s">
        <v>3708</v>
      </c>
      <c r="B2943" s="9">
        <v>45674.0</v>
      </c>
      <c r="C2943" s="8" t="s">
        <v>14</v>
      </c>
      <c r="D2943" s="8" t="s">
        <v>11</v>
      </c>
      <c r="E2943" s="8">
        <v>14281.37</v>
      </c>
      <c r="F2943" s="8">
        <v>3.0</v>
      </c>
      <c r="G2943" s="8">
        <v>2.82</v>
      </c>
      <c r="H2943" s="8">
        <v>2391.48</v>
      </c>
      <c r="I2943" s="8">
        <v>16.75</v>
      </c>
    </row>
    <row r="2944" ht="14.25" customHeight="1">
      <c r="A2944" s="8" t="s">
        <v>3709</v>
      </c>
      <c r="B2944" s="9">
        <v>45451.0</v>
      </c>
      <c r="C2944" s="8" t="s">
        <v>18</v>
      </c>
      <c r="D2944" s="8" t="s">
        <v>30</v>
      </c>
      <c r="E2944" s="8">
        <v>21293.59</v>
      </c>
      <c r="F2944" s="8">
        <v>4.0</v>
      </c>
      <c r="G2944" s="8">
        <v>9.88</v>
      </c>
      <c r="H2944" s="8">
        <v>5718.96</v>
      </c>
      <c r="I2944" s="8">
        <v>26.86</v>
      </c>
    </row>
    <row r="2945" ht="14.25" customHeight="1">
      <c r="A2945" s="8" t="s">
        <v>3710</v>
      </c>
      <c r="B2945" s="9">
        <v>45756.0</v>
      </c>
      <c r="C2945" s="8" t="s">
        <v>41</v>
      </c>
      <c r="D2945" s="8" t="s">
        <v>30</v>
      </c>
      <c r="E2945" s="8">
        <v>21012.22</v>
      </c>
      <c r="F2945" s="8">
        <v>3.0</v>
      </c>
      <c r="G2945" s="8">
        <v>12.22</v>
      </c>
      <c r="H2945" s="8">
        <v>2758.33</v>
      </c>
      <c r="I2945" s="8">
        <v>13.13</v>
      </c>
    </row>
    <row r="2946" ht="14.25" customHeight="1">
      <c r="A2946" s="8" t="s">
        <v>3711</v>
      </c>
      <c r="B2946" s="9">
        <v>45789.0</v>
      </c>
      <c r="C2946" s="8" t="s">
        <v>18</v>
      </c>
      <c r="D2946" s="8" t="s">
        <v>30</v>
      </c>
      <c r="E2946" s="8">
        <v>28162.93</v>
      </c>
      <c r="F2946" s="8">
        <v>4.0</v>
      </c>
      <c r="G2946" s="8">
        <v>3.86</v>
      </c>
      <c r="H2946" s="8">
        <v>4957.89</v>
      </c>
      <c r="I2946" s="8">
        <v>17.6</v>
      </c>
    </row>
    <row r="2947" ht="14.25" customHeight="1">
      <c r="A2947" s="8" t="s">
        <v>3712</v>
      </c>
      <c r="B2947" s="9">
        <v>45309.0</v>
      </c>
      <c r="C2947" s="8" t="s">
        <v>18</v>
      </c>
      <c r="D2947" s="8" t="s">
        <v>11</v>
      </c>
      <c r="E2947" s="8">
        <v>23939.97</v>
      </c>
      <c r="F2947" s="8">
        <v>5.0</v>
      </c>
      <c r="G2947" s="8">
        <v>8.21</v>
      </c>
      <c r="H2947" s="8">
        <v>3104.08</v>
      </c>
      <c r="I2947" s="8">
        <v>12.97</v>
      </c>
    </row>
    <row r="2948" ht="14.25" customHeight="1">
      <c r="A2948" s="8" t="s">
        <v>3713</v>
      </c>
      <c r="B2948" s="9">
        <v>45610.0</v>
      </c>
      <c r="C2948" s="8" t="s">
        <v>41</v>
      </c>
      <c r="D2948" s="8" t="s">
        <v>30</v>
      </c>
      <c r="E2948" s="8">
        <v>11421.4</v>
      </c>
      <c r="F2948" s="8">
        <v>3.0</v>
      </c>
      <c r="G2948" s="8">
        <v>7.23</v>
      </c>
      <c r="H2948" s="8">
        <v>1524.92</v>
      </c>
      <c r="I2948" s="8">
        <v>13.35</v>
      </c>
    </row>
    <row r="2949" ht="14.25" customHeight="1">
      <c r="A2949" s="8" t="s">
        <v>3714</v>
      </c>
      <c r="B2949" s="9">
        <v>45606.0</v>
      </c>
      <c r="C2949" s="8" t="s">
        <v>41</v>
      </c>
      <c r="D2949" s="8" t="s">
        <v>88</v>
      </c>
      <c r="E2949" s="8">
        <v>296.35</v>
      </c>
      <c r="F2949" s="8">
        <v>1.0</v>
      </c>
      <c r="G2949" s="8">
        <v>5.79</v>
      </c>
      <c r="H2949" s="8">
        <v>92.0</v>
      </c>
      <c r="I2949" s="8">
        <v>31.04</v>
      </c>
    </row>
    <row r="2950" ht="14.25" customHeight="1">
      <c r="A2950" s="8" t="s">
        <v>3715</v>
      </c>
      <c r="B2950" s="9">
        <v>45504.0</v>
      </c>
      <c r="C2950" s="8" t="s">
        <v>14</v>
      </c>
      <c r="D2950" s="8" t="s">
        <v>30</v>
      </c>
      <c r="E2950" s="8">
        <v>7078.8</v>
      </c>
      <c r="F2950" s="8">
        <v>1.0</v>
      </c>
      <c r="G2950" s="8">
        <v>0.78</v>
      </c>
      <c r="H2950" s="8">
        <v>1205.44</v>
      </c>
      <c r="I2950" s="8">
        <v>17.03</v>
      </c>
    </row>
    <row r="2951" ht="14.25" customHeight="1">
      <c r="A2951" s="8" t="s">
        <v>3716</v>
      </c>
      <c r="B2951" s="9">
        <v>45916.0</v>
      </c>
      <c r="C2951" s="8" t="s">
        <v>41</v>
      </c>
      <c r="D2951" s="8" t="s">
        <v>88</v>
      </c>
      <c r="E2951" s="8">
        <v>2610.42</v>
      </c>
      <c r="F2951" s="8">
        <v>4.0</v>
      </c>
      <c r="G2951" s="8">
        <v>3.94</v>
      </c>
      <c r="H2951" s="8">
        <v>303.75</v>
      </c>
      <c r="I2951" s="8">
        <v>11.64</v>
      </c>
    </row>
    <row r="2952" ht="14.25" customHeight="1">
      <c r="A2952" s="8" t="s">
        <v>3717</v>
      </c>
      <c r="B2952" s="9">
        <v>45839.0</v>
      </c>
      <c r="C2952" s="8" t="s">
        <v>18</v>
      </c>
      <c r="D2952" s="8" t="s">
        <v>30</v>
      </c>
      <c r="E2952" s="8">
        <v>21553.2</v>
      </c>
      <c r="F2952" s="8">
        <v>3.0</v>
      </c>
      <c r="G2952" s="8">
        <v>3.03</v>
      </c>
      <c r="H2952" s="8">
        <v>2739.12</v>
      </c>
      <c r="I2952" s="8">
        <v>12.71</v>
      </c>
    </row>
    <row r="2953" ht="14.25" customHeight="1">
      <c r="A2953" s="8" t="s">
        <v>3718</v>
      </c>
      <c r="B2953" s="9">
        <v>45743.0</v>
      </c>
      <c r="C2953" s="8" t="s">
        <v>67</v>
      </c>
      <c r="D2953" s="8" t="s">
        <v>11</v>
      </c>
      <c r="E2953" s="8">
        <v>11339.99</v>
      </c>
      <c r="F2953" s="8">
        <v>2.0</v>
      </c>
      <c r="G2953" s="8">
        <v>1.95</v>
      </c>
      <c r="H2953" s="8">
        <v>3758.87</v>
      </c>
      <c r="I2953" s="8">
        <v>33.15</v>
      </c>
    </row>
    <row r="2954" ht="14.25" customHeight="1">
      <c r="A2954" s="8" t="s">
        <v>3719</v>
      </c>
      <c r="B2954" s="9">
        <v>45756.0</v>
      </c>
      <c r="C2954" s="8" t="s">
        <v>67</v>
      </c>
      <c r="D2954" s="8" t="s">
        <v>30</v>
      </c>
      <c r="E2954" s="8">
        <v>35004.34</v>
      </c>
      <c r="F2954" s="8">
        <v>7.0</v>
      </c>
      <c r="G2954" s="8">
        <v>22.26</v>
      </c>
      <c r="H2954" s="8">
        <v>8921.86</v>
      </c>
      <c r="I2954" s="8">
        <v>25.49</v>
      </c>
    </row>
    <row r="2955" ht="14.25" customHeight="1">
      <c r="A2955" s="8" t="s">
        <v>3720</v>
      </c>
      <c r="B2955" s="9">
        <v>45572.0</v>
      </c>
      <c r="C2955" s="8" t="s">
        <v>41</v>
      </c>
      <c r="D2955" s="8" t="s">
        <v>30</v>
      </c>
      <c r="E2955" s="8">
        <v>28829.69</v>
      </c>
      <c r="F2955" s="8">
        <v>4.0</v>
      </c>
      <c r="G2955" s="8">
        <v>2.11</v>
      </c>
      <c r="H2955" s="8">
        <v>5253.91</v>
      </c>
      <c r="I2955" s="8">
        <v>18.22</v>
      </c>
    </row>
    <row r="2956" ht="14.25" customHeight="1">
      <c r="A2956" s="8" t="s">
        <v>3721</v>
      </c>
      <c r="B2956" s="9">
        <v>45907.0</v>
      </c>
      <c r="C2956" s="8" t="s">
        <v>14</v>
      </c>
      <c r="D2956" s="8" t="s">
        <v>88</v>
      </c>
      <c r="E2956" s="8">
        <v>2707.47</v>
      </c>
      <c r="F2956" s="8">
        <v>5.0</v>
      </c>
      <c r="G2956" s="8">
        <v>0.45</v>
      </c>
      <c r="H2956" s="8">
        <v>839.98</v>
      </c>
      <c r="I2956" s="8">
        <v>31.02</v>
      </c>
    </row>
    <row r="2957" ht="14.25" customHeight="1">
      <c r="A2957" s="8" t="s">
        <v>3722</v>
      </c>
      <c r="B2957" s="9">
        <v>45742.0</v>
      </c>
      <c r="C2957" s="8" t="s">
        <v>67</v>
      </c>
      <c r="D2957" s="8" t="s">
        <v>88</v>
      </c>
      <c r="E2957" s="8">
        <v>5735.27</v>
      </c>
      <c r="F2957" s="8">
        <v>5.0</v>
      </c>
      <c r="G2957" s="8">
        <v>8.76</v>
      </c>
      <c r="H2957" s="8">
        <v>1272.18</v>
      </c>
      <c r="I2957" s="8">
        <v>22.18</v>
      </c>
    </row>
    <row r="2958" ht="14.25" customHeight="1">
      <c r="A2958" s="8" t="s">
        <v>3723</v>
      </c>
      <c r="B2958" s="9">
        <v>45767.0</v>
      </c>
      <c r="C2958" s="8" t="s">
        <v>18</v>
      </c>
      <c r="D2958" s="8" t="s">
        <v>30</v>
      </c>
      <c r="E2958" s="8">
        <v>33221.58</v>
      </c>
      <c r="F2958" s="8">
        <v>6.0</v>
      </c>
      <c r="G2958" s="8">
        <v>1.14</v>
      </c>
      <c r="H2958" s="8">
        <v>9202.18</v>
      </c>
      <c r="I2958" s="8">
        <v>27.7</v>
      </c>
    </row>
    <row r="2959" ht="14.25" customHeight="1">
      <c r="A2959" s="8" t="s">
        <v>3724</v>
      </c>
      <c r="B2959" s="9">
        <v>45864.0</v>
      </c>
      <c r="C2959" s="8" t="s">
        <v>18</v>
      </c>
      <c r="D2959" s="8" t="s">
        <v>11</v>
      </c>
      <c r="E2959" s="8">
        <v>20680.92</v>
      </c>
      <c r="F2959" s="8">
        <v>4.0</v>
      </c>
      <c r="G2959" s="8">
        <v>1.67</v>
      </c>
      <c r="H2959" s="8">
        <v>4115.23</v>
      </c>
      <c r="I2959" s="8">
        <v>19.9</v>
      </c>
    </row>
    <row r="2960" ht="14.25" customHeight="1">
      <c r="A2960" s="8" t="s">
        <v>3725</v>
      </c>
      <c r="B2960" s="9">
        <v>45435.0</v>
      </c>
      <c r="C2960" s="8" t="s">
        <v>18</v>
      </c>
      <c r="D2960" s="8" t="s">
        <v>11</v>
      </c>
      <c r="E2960" s="8">
        <v>26503.29</v>
      </c>
      <c r="F2960" s="8">
        <v>6.0</v>
      </c>
      <c r="G2960" s="8">
        <v>2.97</v>
      </c>
      <c r="H2960" s="8">
        <v>3219.59</v>
      </c>
      <c r="I2960" s="8">
        <v>12.15</v>
      </c>
    </row>
    <row r="2961" ht="14.25" customHeight="1">
      <c r="A2961" s="8" t="s">
        <v>3726</v>
      </c>
      <c r="B2961" s="9">
        <v>45824.0</v>
      </c>
      <c r="C2961" s="8" t="s">
        <v>14</v>
      </c>
      <c r="D2961" s="8" t="s">
        <v>88</v>
      </c>
      <c r="E2961" s="8">
        <v>2753.34</v>
      </c>
      <c r="F2961" s="8">
        <v>5.0</v>
      </c>
      <c r="G2961" s="8">
        <v>4.7</v>
      </c>
      <c r="H2961" s="8">
        <v>349.2</v>
      </c>
      <c r="I2961" s="8">
        <v>12.68</v>
      </c>
    </row>
    <row r="2962" ht="14.25" customHeight="1">
      <c r="A2962" s="8" t="s">
        <v>3727</v>
      </c>
      <c r="B2962" s="9">
        <v>45377.0</v>
      </c>
      <c r="C2962" s="8" t="s">
        <v>18</v>
      </c>
      <c r="D2962" s="8" t="s">
        <v>30</v>
      </c>
      <c r="E2962" s="8">
        <v>22468.12</v>
      </c>
      <c r="F2962" s="8">
        <v>3.0</v>
      </c>
      <c r="G2962" s="8">
        <v>7.24</v>
      </c>
      <c r="H2962" s="8">
        <v>1305.62</v>
      </c>
      <c r="I2962" s="8">
        <v>5.81</v>
      </c>
    </row>
    <row r="2963" ht="14.25" customHeight="1">
      <c r="A2963" s="8" t="s">
        <v>3728</v>
      </c>
      <c r="B2963" s="9">
        <v>45487.0</v>
      </c>
      <c r="C2963" s="8" t="s">
        <v>67</v>
      </c>
      <c r="D2963" s="8" t="s">
        <v>30</v>
      </c>
      <c r="E2963" s="8">
        <v>28926.8</v>
      </c>
      <c r="F2963" s="8">
        <v>4.0</v>
      </c>
      <c r="G2963" s="8">
        <v>6.0</v>
      </c>
      <c r="H2963" s="8">
        <v>3601.65</v>
      </c>
      <c r="I2963" s="8">
        <v>12.45</v>
      </c>
    </row>
    <row r="2964" ht="14.25" customHeight="1">
      <c r="A2964" s="8" t="s">
        <v>3729</v>
      </c>
      <c r="B2964" s="9">
        <v>45479.0</v>
      </c>
      <c r="C2964" s="8" t="s">
        <v>14</v>
      </c>
      <c r="D2964" s="8" t="s">
        <v>30</v>
      </c>
      <c r="E2964" s="8">
        <v>52210.14</v>
      </c>
      <c r="F2964" s="8">
        <v>8.0</v>
      </c>
      <c r="G2964" s="8">
        <v>1.44</v>
      </c>
      <c r="H2964" s="8">
        <v>15417.21</v>
      </c>
      <c r="I2964" s="8">
        <v>29.53</v>
      </c>
    </row>
    <row r="2965" ht="14.25" customHeight="1">
      <c r="A2965" s="8" t="s">
        <v>3730</v>
      </c>
      <c r="B2965" s="9">
        <v>45949.0</v>
      </c>
      <c r="C2965" s="8" t="s">
        <v>18</v>
      </c>
      <c r="D2965" s="8" t="s">
        <v>30</v>
      </c>
      <c r="E2965" s="8">
        <v>46586.61</v>
      </c>
      <c r="F2965" s="8">
        <v>8.0</v>
      </c>
      <c r="G2965" s="8">
        <v>18.55</v>
      </c>
      <c r="H2965" s="8">
        <v>17104.07</v>
      </c>
      <c r="I2965" s="8">
        <v>36.71</v>
      </c>
    </row>
    <row r="2966" ht="14.25" customHeight="1">
      <c r="A2966" s="8" t="s">
        <v>3731</v>
      </c>
      <c r="B2966" s="9">
        <v>45860.0</v>
      </c>
      <c r="C2966" s="8" t="s">
        <v>67</v>
      </c>
      <c r="D2966" s="8" t="s">
        <v>88</v>
      </c>
      <c r="E2966" s="8">
        <v>1080.27</v>
      </c>
      <c r="F2966" s="8">
        <v>2.0</v>
      </c>
      <c r="G2966" s="8">
        <v>7.52</v>
      </c>
      <c r="H2966" s="8">
        <v>406.38</v>
      </c>
      <c r="I2966" s="8">
        <v>37.62</v>
      </c>
    </row>
    <row r="2967" ht="14.25" customHeight="1">
      <c r="A2967" s="8" t="s">
        <v>3732</v>
      </c>
      <c r="B2967" s="9">
        <v>45746.0</v>
      </c>
      <c r="C2967" s="8" t="s">
        <v>41</v>
      </c>
      <c r="D2967" s="8" t="s">
        <v>30</v>
      </c>
      <c r="E2967" s="8">
        <v>27441.55</v>
      </c>
      <c r="F2967" s="8">
        <v>3.0</v>
      </c>
      <c r="G2967" s="8">
        <v>0.63</v>
      </c>
      <c r="H2967" s="8">
        <v>1591.06</v>
      </c>
      <c r="I2967" s="8">
        <v>5.8</v>
      </c>
    </row>
    <row r="2968" ht="14.25" customHeight="1">
      <c r="A2968" s="8" t="s">
        <v>3733</v>
      </c>
      <c r="B2968" s="9">
        <v>45765.0</v>
      </c>
      <c r="C2968" s="8" t="s">
        <v>14</v>
      </c>
      <c r="D2968" s="8" t="s">
        <v>30</v>
      </c>
      <c r="E2968" s="8">
        <v>51914.01</v>
      </c>
      <c r="F2968" s="8">
        <v>4.0</v>
      </c>
      <c r="G2968" s="8">
        <v>8.38</v>
      </c>
      <c r="H2968" s="8">
        <v>5292.45</v>
      </c>
      <c r="I2968" s="8">
        <v>10.19</v>
      </c>
    </row>
    <row r="2969" ht="14.25" customHeight="1">
      <c r="A2969" s="8" t="s">
        <v>3734</v>
      </c>
      <c r="B2969" s="9">
        <v>45645.0</v>
      </c>
      <c r="C2969" s="8" t="s">
        <v>67</v>
      </c>
      <c r="D2969" s="8" t="s">
        <v>11</v>
      </c>
      <c r="E2969" s="8">
        <v>12390.1</v>
      </c>
      <c r="F2969" s="8">
        <v>3.0</v>
      </c>
      <c r="G2969" s="8">
        <v>2.83</v>
      </c>
      <c r="H2969" s="8">
        <v>1625.9</v>
      </c>
      <c r="I2969" s="8">
        <v>13.12</v>
      </c>
    </row>
    <row r="2970" ht="14.25" customHeight="1">
      <c r="A2970" s="8" t="s">
        <v>3735</v>
      </c>
      <c r="B2970" s="9">
        <v>45926.0</v>
      </c>
      <c r="C2970" s="8" t="s">
        <v>18</v>
      </c>
      <c r="D2970" s="8" t="s">
        <v>11</v>
      </c>
      <c r="E2970" s="8">
        <v>45006.67</v>
      </c>
      <c r="F2970" s="8">
        <v>7.0</v>
      </c>
      <c r="G2970" s="8">
        <v>5.28</v>
      </c>
      <c r="H2970" s="8">
        <v>8871.11</v>
      </c>
      <c r="I2970" s="8">
        <v>19.71</v>
      </c>
    </row>
    <row r="2971" ht="14.25" customHeight="1">
      <c r="A2971" s="8" t="s">
        <v>3736</v>
      </c>
      <c r="B2971" s="9">
        <v>45597.0</v>
      </c>
      <c r="C2971" s="8" t="s">
        <v>67</v>
      </c>
      <c r="D2971" s="8" t="s">
        <v>30</v>
      </c>
      <c r="E2971" s="8">
        <v>23111.1</v>
      </c>
      <c r="F2971" s="8">
        <v>3.0</v>
      </c>
      <c r="G2971" s="8">
        <v>5.3</v>
      </c>
      <c r="H2971" s="8">
        <v>2799.28</v>
      </c>
      <c r="I2971" s="8">
        <v>12.11</v>
      </c>
    </row>
    <row r="2972" ht="14.25" customHeight="1">
      <c r="A2972" s="8" t="s">
        <v>3737</v>
      </c>
      <c r="B2972" s="9">
        <v>45512.0</v>
      </c>
      <c r="C2972" s="8" t="s">
        <v>41</v>
      </c>
      <c r="D2972" s="8" t="s">
        <v>30</v>
      </c>
      <c r="E2972" s="8">
        <v>35869.11</v>
      </c>
      <c r="F2972" s="8">
        <v>4.0</v>
      </c>
      <c r="G2972" s="8">
        <v>10.38</v>
      </c>
      <c r="H2972" s="8">
        <v>8020.41</v>
      </c>
      <c r="I2972" s="8">
        <v>22.36</v>
      </c>
    </row>
    <row r="2973" ht="14.25" customHeight="1">
      <c r="A2973" s="8" t="s">
        <v>3738</v>
      </c>
      <c r="B2973" s="9">
        <v>45354.0</v>
      </c>
      <c r="C2973" s="8" t="s">
        <v>18</v>
      </c>
      <c r="D2973" s="8" t="s">
        <v>88</v>
      </c>
      <c r="E2973" s="8">
        <v>4880.21</v>
      </c>
      <c r="F2973" s="8">
        <v>5.0</v>
      </c>
      <c r="G2973" s="8">
        <v>3.27</v>
      </c>
      <c r="H2973" s="8">
        <v>1241.07</v>
      </c>
      <c r="I2973" s="8">
        <v>25.43</v>
      </c>
    </row>
    <row r="2974" ht="14.25" customHeight="1">
      <c r="A2974" s="8" t="s">
        <v>3739</v>
      </c>
      <c r="B2974" s="9">
        <v>45808.0</v>
      </c>
      <c r="C2974" s="8" t="s">
        <v>41</v>
      </c>
      <c r="D2974" s="8" t="s">
        <v>30</v>
      </c>
      <c r="E2974" s="8">
        <v>50973.66</v>
      </c>
      <c r="F2974" s="8">
        <v>6.0</v>
      </c>
      <c r="G2974" s="8">
        <v>1.4</v>
      </c>
      <c r="H2974" s="8">
        <v>12296.65</v>
      </c>
      <c r="I2974" s="8">
        <v>24.12</v>
      </c>
    </row>
    <row r="2975" ht="14.25" customHeight="1">
      <c r="A2975" s="8" t="s">
        <v>3740</v>
      </c>
      <c r="B2975" s="9">
        <v>45771.0</v>
      </c>
      <c r="C2975" s="8" t="s">
        <v>67</v>
      </c>
      <c r="D2975" s="8" t="s">
        <v>11</v>
      </c>
      <c r="E2975" s="8">
        <v>16732.71</v>
      </c>
      <c r="F2975" s="8">
        <v>3.0</v>
      </c>
      <c r="G2975" s="8">
        <v>5.79</v>
      </c>
      <c r="H2975" s="8">
        <v>4478.06</v>
      </c>
      <c r="I2975" s="8">
        <v>26.76</v>
      </c>
    </row>
    <row r="2976" ht="14.25" customHeight="1">
      <c r="A2976" s="8" t="s">
        <v>3741</v>
      </c>
      <c r="B2976" s="9">
        <v>45515.0</v>
      </c>
      <c r="C2976" s="8" t="s">
        <v>18</v>
      </c>
      <c r="D2976" s="8" t="s">
        <v>11</v>
      </c>
      <c r="E2976" s="8">
        <v>20150.85</v>
      </c>
      <c r="F2976" s="8">
        <v>4.0</v>
      </c>
      <c r="G2976" s="8">
        <v>1.82</v>
      </c>
      <c r="H2976" s="8">
        <v>6546.16</v>
      </c>
      <c r="I2976" s="8">
        <v>32.49</v>
      </c>
    </row>
    <row r="2977" ht="14.25" customHeight="1">
      <c r="A2977" s="8" t="s">
        <v>3742</v>
      </c>
      <c r="B2977" s="9">
        <v>45253.0</v>
      </c>
      <c r="C2977" s="8" t="s">
        <v>67</v>
      </c>
      <c r="D2977" s="8" t="s">
        <v>30</v>
      </c>
      <c r="E2977" s="8">
        <v>33279.1</v>
      </c>
      <c r="F2977" s="8">
        <v>6.0</v>
      </c>
      <c r="G2977" s="8">
        <v>2.78</v>
      </c>
      <c r="H2977" s="8">
        <v>4289.92</v>
      </c>
      <c r="I2977" s="8">
        <v>12.89</v>
      </c>
    </row>
    <row r="2978" ht="14.25" customHeight="1">
      <c r="A2978" s="8" t="s">
        <v>3743</v>
      </c>
      <c r="B2978" s="9">
        <v>45847.0</v>
      </c>
      <c r="C2978" s="8" t="s">
        <v>18</v>
      </c>
      <c r="D2978" s="8" t="s">
        <v>88</v>
      </c>
      <c r="E2978" s="8">
        <v>3017.48</v>
      </c>
      <c r="F2978" s="8">
        <v>4.0</v>
      </c>
      <c r="G2978" s="8">
        <v>2.15</v>
      </c>
      <c r="H2978" s="8">
        <v>1103.82</v>
      </c>
      <c r="I2978" s="8">
        <v>36.58</v>
      </c>
    </row>
    <row r="2979" ht="14.25" customHeight="1">
      <c r="A2979" s="8" t="s">
        <v>3744</v>
      </c>
      <c r="B2979" s="9">
        <v>45243.0</v>
      </c>
      <c r="C2979" s="8" t="s">
        <v>14</v>
      </c>
      <c r="D2979" s="8" t="s">
        <v>11</v>
      </c>
      <c r="E2979" s="8">
        <v>10108.23</v>
      </c>
      <c r="F2979" s="8">
        <v>3.0</v>
      </c>
      <c r="G2979" s="8">
        <v>1.79</v>
      </c>
      <c r="H2979" s="8">
        <v>1614.34</v>
      </c>
      <c r="I2979" s="8">
        <v>15.97</v>
      </c>
    </row>
    <row r="2980" ht="14.25" customHeight="1">
      <c r="A2980" s="8" t="s">
        <v>3745</v>
      </c>
      <c r="B2980" s="9">
        <v>45748.0</v>
      </c>
      <c r="C2980" s="8" t="s">
        <v>14</v>
      </c>
      <c r="D2980" s="8" t="s">
        <v>30</v>
      </c>
      <c r="E2980" s="8">
        <v>30429.9</v>
      </c>
      <c r="F2980" s="8">
        <v>5.0</v>
      </c>
      <c r="G2980" s="8">
        <v>2.13</v>
      </c>
      <c r="H2980" s="8">
        <v>5360.42</v>
      </c>
      <c r="I2980" s="8">
        <v>17.62</v>
      </c>
    </row>
    <row r="2981" ht="14.25" customHeight="1">
      <c r="A2981" s="8" t="s">
        <v>3746</v>
      </c>
      <c r="B2981" s="9">
        <v>45943.0</v>
      </c>
      <c r="C2981" s="8" t="s">
        <v>41</v>
      </c>
      <c r="D2981" s="8" t="s">
        <v>11</v>
      </c>
      <c r="E2981" s="8">
        <v>40982.29</v>
      </c>
      <c r="F2981" s="8">
        <v>5.0</v>
      </c>
      <c r="G2981" s="8">
        <v>0.21</v>
      </c>
      <c r="H2981" s="8">
        <v>6278.95</v>
      </c>
      <c r="I2981" s="8">
        <v>15.32</v>
      </c>
    </row>
    <row r="2982" ht="14.25" customHeight="1">
      <c r="A2982" s="8" t="s">
        <v>3747</v>
      </c>
      <c r="B2982" s="9">
        <v>45554.0</v>
      </c>
      <c r="C2982" s="8" t="s">
        <v>41</v>
      </c>
      <c r="D2982" s="8" t="s">
        <v>11</v>
      </c>
      <c r="E2982" s="8">
        <v>5946.04</v>
      </c>
      <c r="F2982" s="8">
        <v>1.0</v>
      </c>
      <c r="G2982" s="8">
        <v>4.05</v>
      </c>
      <c r="H2982" s="8">
        <v>1476.63</v>
      </c>
      <c r="I2982" s="8">
        <v>24.83</v>
      </c>
    </row>
    <row r="2983" ht="14.25" customHeight="1">
      <c r="A2983" s="8" t="s">
        <v>3748</v>
      </c>
      <c r="B2983" s="9">
        <v>45406.0</v>
      </c>
      <c r="C2983" s="8" t="s">
        <v>18</v>
      </c>
      <c r="D2983" s="8" t="s">
        <v>11</v>
      </c>
      <c r="E2983" s="8">
        <v>15111.32</v>
      </c>
      <c r="F2983" s="8">
        <v>2.0</v>
      </c>
      <c r="G2983" s="8">
        <v>2.95</v>
      </c>
      <c r="H2983" s="8">
        <v>4926.3</v>
      </c>
      <c r="I2983" s="8">
        <v>32.6</v>
      </c>
    </row>
    <row r="2984" ht="14.25" customHeight="1">
      <c r="A2984" s="8" t="s">
        <v>3749</v>
      </c>
      <c r="B2984" s="9">
        <v>45749.0</v>
      </c>
      <c r="C2984" s="8" t="s">
        <v>14</v>
      </c>
      <c r="D2984" s="8" t="s">
        <v>88</v>
      </c>
      <c r="E2984" s="8">
        <v>6017.71</v>
      </c>
      <c r="F2984" s="8">
        <v>5.0</v>
      </c>
      <c r="G2984" s="8">
        <v>3.01</v>
      </c>
      <c r="H2984" s="8">
        <v>2318.82</v>
      </c>
      <c r="I2984" s="8">
        <v>38.53</v>
      </c>
    </row>
    <row r="2985" ht="14.25" customHeight="1">
      <c r="A2985" s="8" t="s">
        <v>3750</v>
      </c>
      <c r="B2985" s="9">
        <v>45831.0</v>
      </c>
      <c r="C2985" s="8" t="s">
        <v>14</v>
      </c>
      <c r="D2985" s="8" t="s">
        <v>30</v>
      </c>
      <c r="E2985" s="8">
        <v>22061.67</v>
      </c>
      <c r="F2985" s="8">
        <v>3.0</v>
      </c>
      <c r="G2985" s="8">
        <v>1.54</v>
      </c>
      <c r="H2985" s="8">
        <v>4526.29</v>
      </c>
      <c r="I2985" s="8">
        <v>20.52</v>
      </c>
    </row>
    <row r="2986" ht="14.25" customHeight="1">
      <c r="A2986" s="8" t="s">
        <v>3751</v>
      </c>
      <c r="B2986" s="9">
        <v>45633.0</v>
      </c>
      <c r="C2986" s="8" t="s">
        <v>14</v>
      </c>
      <c r="D2986" s="8" t="s">
        <v>30</v>
      </c>
      <c r="E2986" s="8">
        <v>41976.1</v>
      </c>
      <c r="F2986" s="8">
        <v>5.0</v>
      </c>
      <c r="G2986" s="8">
        <v>2.63</v>
      </c>
      <c r="H2986" s="8">
        <v>7142.8</v>
      </c>
      <c r="I2986" s="8">
        <v>17.02</v>
      </c>
    </row>
    <row r="2987" ht="14.25" customHeight="1">
      <c r="A2987" s="8" t="s">
        <v>3752</v>
      </c>
      <c r="B2987" s="9">
        <v>45940.0</v>
      </c>
      <c r="C2987" s="8" t="s">
        <v>67</v>
      </c>
      <c r="D2987" s="8" t="s">
        <v>30</v>
      </c>
      <c r="E2987" s="8">
        <v>31378.81</v>
      </c>
      <c r="F2987" s="8">
        <v>5.0</v>
      </c>
      <c r="G2987" s="8">
        <v>11.54</v>
      </c>
      <c r="H2987" s="8">
        <v>5608.9</v>
      </c>
      <c r="I2987" s="8">
        <v>17.87</v>
      </c>
    </row>
    <row r="2988" ht="14.25" customHeight="1">
      <c r="A2988" s="8" t="s">
        <v>3753</v>
      </c>
      <c r="B2988" s="9">
        <v>45272.0</v>
      </c>
      <c r="C2988" s="8" t="s">
        <v>67</v>
      </c>
      <c r="D2988" s="8" t="s">
        <v>30</v>
      </c>
      <c r="E2988" s="8">
        <v>25797.4</v>
      </c>
      <c r="F2988" s="8">
        <v>5.0</v>
      </c>
      <c r="G2988" s="8">
        <v>7.24</v>
      </c>
      <c r="H2988" s="8">
        <v>7402.08</v>
      </c>
      <c r="I2988" s="8">
        <v>28.69</v>
      </c>
    </row>
    <row r="2989" ht="14.25" customHeight="1">
      <c r="A2989" s="8" t="s">
        <v>3754</v>
      </c>
      <c r="B2989" s="9">
        <v>45603.0</v>
      </c>
      <c r="C2989" s="8" t="s">
        <v>67</v>
      </c>
      <c r="D2989" s="8" t="s">
        <v>30</v>
      </c>
      <c r="E2989" s="8">
        <v>14541.07</v>
      </c>
      <c r="F2989" s="8">
        <v>3.0</v>
      </c>
      <c r="G2989" s="8">
        <v>5.72</v>
      </c>
      <c r="H2989" s="8">
        <v>1760.75</v>
      </c>
      <c r="I2989" s="8">
        <v>12.11</v>
      </c>
    </row>
    <row r="2990" ht="14.25" customHeight="1">
      <c r="A2990" s="8" t="s">
        <v>3755</v>
      </c>
      <c r="B2990" s="9">
        <v>45759.0</v>
      </c>
      <c r="C2990" s="8" t="s">
        <v>41</v>
      </c>
      <c r="D2990" s="8" t="s">
        <v>88</v>
      </c>
      <c r="E2990" s="8">
        <v>7277.01</v>
      </c>
      <c r="F2990" s="8">
        <v>7.0</v>
      </c>
      <c r="G2990" s="8">
        <v>1.27</v>
      </c>
      <c r="H2990" s="8">
        <v>2342.86</v>
      </c>
      <c r="I2990" s="8">
        <v>32.2</v>
      </c>
    </row>
    <row r="2991" ht="14.25" customHeight="1">
      <c r="A2991" s="8" t="s">
        <v>3756</v>
      </c>
      <c r="B2991" s="9">
        <v>45864.0</v>
      </c>
      <c r="C2991" s="8" t="s">
        <v>41</v>
      </c>
      <c r="D2991" s="8" t="s">
        <v>11</v>
      </c>
      <c r="E2991" s="8">
        <v>43986.43</v>
      </c>
      <c r="F2991" s="8">
        <v>7.0</v>
      </c>
      <c r="G2991" s="8">
        <v>2.08</v>
      </c>
      <c r="H2991" s="8">
        <v>13634.76</v>
      </c>
      <c r="I2991" s="8">
        <v>31.0</v>
      </c>
    </row>
    <row r="2992" ht="14.25" customHeight="1">
      <c r="A2992" s="8" t="s">
        <v>3757</v>
      </c>
      <c r="B2992" s="9">
        <v>45365.0</v>
      </c>
      <c r="C2992" s="8" t="s">
        <v>14</v>
      </c>
      <c r="D2992" s="8" t="s">
        <v>11</v>
      </c>
      <c r="E2992" s="8">
        <v>38311.43</v>
      </c>
      <c r="F2992" s="8">
        <v>4.0</v>
      </c>
      <c r="G2992" s="8">
        <v>1.19</v>
      </c>
      <c r="H2992" s="8">
        <v>8400.84</v>
      </c>
      <c r="I2992" s="8">
        <v>21.93</v>
      </c>
    </row>
    <row r="2993" ht="14.25" customHeight="1">
      <c r="A2993" s="8" t="s">
        <v>3758</v>
      </c>
      <c r="B2993" s="9">
        <v>45819.0</v>
      </c>
      <c r="C2993" s="8" t="s">
        <v>41</v>
      </c>
      <c r="D2993" s="8" t="s">
        <v>11</v>
      </c>
      <c r="E2993" s="8">
        <v>29196.17</v>
      </c>
      <c r="F2993" s="8">
        <v>4.0</v>
      </c>
      <c r="G2993" s="8">
        <v>8.12</v>
      </c>
      <c r="H2993" s="8">
        <v>8587.66</v>
      </c>
      <c r="I2993" s="8">
        <v>29.41</v>
      </c>
    </row>
    <row r="2994" ht="14.25" customHeight="1">
      <c r="A2994" s="8" t="s">
        <v>3759</v>
      </c>
      <c r="B2994" s="9">
        <v>45638.0</v>
      </c>
      <c r="C2994" s="8" t="s">
        <v>41</v>
      </c>
      <c r="D2994" s="8" t="s">
        <v>88</v>
      </c>
      <c r="E2994" s="8">
        <v>1593.15</v>
      </c>
      <c r="F2994" s="8">
        <v>3.0</v>
      </c>
      <c r="G2994" s="8">
        <v>8.54</v>
      </c>
      <c r="H2994" s="8">
        <v>764.0</v>
      </c>
      <c r="I2994" s="8">
        <v>47.96</v>
      </c>
    </row>
    <row r="2995" ht="14.25" customHeight="1">
      <c r="A2995" s="8" t="s">
        <v>3760</v>
      </c>
      <c r="B2995" s="9">
        <v>45524.0</v>
      </c>
      <c r="C2995" s="8" t="s">
        <v>41</v>
      </c>
      <c r="D2995" s="8" t="s">
        <v>30</v>
      </c>
      <c r="E2995" s="8">
        <v>30553.06</v>
      </c>
      <c r="F2995" s="8">
        <v>3.0</v>
      </c>
      <c r="G2995" s="8">
        <v>3.2</v>
      </c>
      <c r="H2995" s="8">
        <v>5301.88</v>
      </c>
      <c r="I2995" s="8">
        <v>17.35</v>
      </c>
    </row>
    <row r="2996" ht="14.25" customHeight="1">
      <c r="A2996" s="8" t="s">
        <v>3761</v>
      </c>
      <c r="B2996" s="9">
        <v>45331.0</v>
      </c>
      <c r="C2996" s="8" t="s">
        <v>14</v>
      </c>
      <c r="D2996" s="8" t="s">
        <v>88</v>
      </c>
      <c r="E2996" s="8">
        <v>686.66</v>
      </c>
      <c r="F2996" s="8">
        <v>1.0</v>
      </c>
      <c r="G2996" s="8">
        <v>3.08</v>
      </c>
      <c r="H2996" s="8">
        <v>176.52</v>
      </c>
      <c r="I2996" s="8">
        <v>25.71</v>
      </c>
    </row>
    <row r="2997" ht="14.25" customHeight="1">
      <c r="A2997" s="8" t="s">
        <v>3762</v>
      </c>
      <c r="B2997" s="9">
        <v>45866.0</v>
      </c>
      <c r="C2997" s="8" t="s">
        <v>18</v>
      </c>
      <c r="D2997" s="8" t="s">
        <v>30</v>
      </c>
      <c r="E2997" s="8">
        <v>43596.47</v>
      </c>
      <c r="F2997" s="8">
        <v>4.0</v>
      </c>
      <c r="G2997" s="8">
        <v>6.45</v>
      </c>
      <c r="H2997" s="8">
        <v>8521.89</v>
      </c>
      <c r="I2997" s="8">
        <v>19.55</v>
      </c>
    </row>
    <row r="2998" ht="14.25" customHeight="1">
      <c r="A2998" s="8" t="s">
        <v>3763</v>
      </c>
      <c r="B2998" s="9">
        <v>45349.0</v>
      </c>
      <c r="C2998" s="8" t="s">
        <v>18</v>
      </c>
      <c r="D2998" s="8" t="s">
        <v>88</v>
      </c>
      <c r="E2998" s="8">
        <v>611.65</v>
      </c>
      <c r="F2998" s="8">
        <v>1.0</v>
      </c>
      <c r="G2998" s="8">
        <v>6.49</v>
      </c>
      <c r="H2998" s="8">
        <v>198.25</v>
      </c>
      <c r="I2998" s="8">
        <v>32.41</v>
      </c>
    </row>
    <row r="2999" ht="14.25" customHeight="1">
      <c r="A2999" s="8" t="s">
        <v>3764</v>
      </c>
      <c r="B2999" s="9">
        <v>45461.0</v>
      </c>
      <c r="C2999" s="8" t="s">
        <v>14</v>
      </c>
      <c r="D2999" s="8" t="s">
        <v>11</v>
      </c>
      <c r="E2999" s="8">
        <v>25908.19</v>
      </c>
      <c r="F2999" s="8">
        <v>7.0</v>
      </c>
      <c r="G2999" s="8">
        <v>4.98</v>
      </c>
      <c r="H2999" s="8">
        <v>8462.82</v>
      </c>
      <c r="I2999" s="8">
        <v>32.66</v>
      </c>
    </row>
    <row r="3000" ht="14.25" customHeight="1">
      <c r="A3000" s="8" t="s">
        <v>3765</v>
      </c>
      <c r="B3000" s="9">
        <v>45446.0</v>
      </c>
      <c r="C3000" s="8" t="s">
        <v>67</v>
      </c>
      <c r="D3000" s="8" t="s">
        <v>30</v>
      </c>
      <c r="E3000" s="8">
        <v>10223.04</v>
      </c>
      <c r="F3000" s="8">
        <v>2.0</v>
      </c>
      <c r="G3000" s="8">
        <v>8.93</v>
      </c>
      <c r="H3000" s="8">
        <v>2740.41</v>
      </c>
      <c r="I3000" s="8">
        <v>26.81</v>
      </c>
    </row>
    <row r="3001" ht="14.25" customHeight="1">
      <c r="A3001" s="8" t="s">
        <v>3766</v>
      </c>
      <c r="B3001" s="9">
        <v>45871.0</v>
      </c>
      <c r="C3001" s="8" t="s">
        <v>18</v>
      </c>
      <c r="D3001" s="8" t="s">
        <v>11</v>
      </c>
      <c r="E3001" s="8">
        <v>8999.69</v>
      </c>
      <c r="F3001" s="8">
        <v>2.0</v>
      </c>
      <c r="G3001" s="8">
        <v>0.24</v>
      </c>
      <c r="H3001" s="8">
        <v>2217.11</v>
      </c>
      <c r="I3001" s="8">
        <v>24.64</v>
      </c>
    </row>
    <row r="3002" ht="14.25" customHeight="1">
      <c r="A3002" s="8" t="s">
        <v>3767</v>
      </c>
      <c r="B3002" s="9">
        <v>45726.0</v>
      </c>
      <c r="C3002" s="8" t="s">
        <v>41</v>
      </c>
      <c r="D3002" s="8" t="s">
        <v>30</v>
      </c>
      <c r="E3002" s="8">
        <v>16056.38</v>
      </c>
      <c r="F3002" s="8">
        <v>3.0</v>
      </c>
      <c r="G3002" s="8">
        <v>2.32</v>
      </c>
      <c r="H3002" s="8">
        <v>678.87</v>
      </c>
      <c r="I3002" s="8">
        <v>4.23</v>
      </c>
    </row>
    <row r="3003" ht="14.25" customHeight="1">
      <c r="A3003" s="8" t="s">
        <v>3768</v>
      </c>
      <c r="B3003" s="9">
        <v>45816.0</v>
      </c>
      <c r="C3003" s="8" t="s">
        <v>41</v>
      </c>
      <c r="D3003" s="8" t="s">
        <v>30</v>
      </c>
      <c r="E3003" s="8">
        <v>11134.53</v>
      </c>
      <c r="F3003" s="8">
        <v>2.0</v>
      </c>
      <c r="G3003" s="8">
        <v>11.38</v>
      </c>
      <c r="H3003" s="8">
        <v>874.44</v>
      </c>
      <c r="I3003" s="8">
        <v>7.85</v>
      </c>
    </row>
    <row r="3004" ht="14.25" customHeight="1">
      <c r="A3004" s="8" t="s">
        <v>3769</v>
      </c>
      <c r="B3004" s="9">
        <v>45417.0</v>
      </c>
      <c r="C3004" s="8" t="s">
        <v>14</v>
      </c>
      <c r="D3004" s="8" t="s">
        <v>11</v>
      </c>
      <c r="E3004" s="8">
        <v>29603.97</v>
      </c>
      <c r="F3004" s="8">
        <v>4.0</v>
      </c>
      <c r="G3004" s="8">
        <v>4.05</v>
      </c>
      <c r="H3004" s="8">
        <v>8809.43</v>
      </c>
      <c r="I3004" s="8">
        <v>29.76</v>
      </c>
    </row>
    <row r="3005" ht="14.25" customHeight="1">
      <c r="A3005" s="8" t="s">
        <v>3770</v>
      </c>
      <c r="B3005" s="9">
        <v>45691.0</v>
      </c>
      <c r="C3005" s="8" t="s">
        <v>18</v>
      </c>
      <c r="D3005" s="8" t="s">
        <v>30</v>
      </c>
      <c r="E3005" s="8">
        <v>11434.8</v>
      </c>
      <c r="F3005" s="8">
        <v>1.0</v>
      </c>
      <c r="G3005" s="8">
        <v>14.59</v>
      </c>
      <c r="H3005" s="8">
        <v>1554.36</v>
      </c>
      <c r="I3005" s="8">
        <v>13.59</v>
      </c>
    </row>
    <row r="3006" ht="14.25" customHeight="1">
      <c r="A3006" s="8" t="s">
        <v>3771</v>
      </c>
      <c r="B3006" s="9">
        <v>45652.0</v>
      </c>
      <c r="C3006" s="8" t="s">
        <v>67</v>
      </c>
      <c r="D3006" s="8" t="s">
        <v>30</v>
      </c>
      <c r="E3006" s="8">
        <v>17426.99</v>
      </c>
      <c r="F3006" s="8">
        <v>5.0</v>
      </c>
      <c r="G3006" s="8">
        <v>13.07</v>
      </c>
      <c r="H3006" s="8">
        <v>4409.37</v>
      </c>
      <c r="I3006" s="8">
        <v>25.3</v>
      </c>
    </row>
    <row r="3007" ht="14.25" customHeight="1">
      <c r="A3007" s="8" t="s">
        <v>3772</v>
      </c>
      <c r="B3007" s="9">
        <v>45842.0</v>
      </c>
      <c r="C3007" s="8" t="s">
        <v>67</v>
      </c>
      <c r="D3007" s="8" t="s">
        <v>88</v>
      </c>
      <c r="E3007" s="8">
        <v>2094.0</v>
      </c>
      <c r="F3007" s="8">
        <v>2.0</v>
      </c>
      <c r="G3007" s="8">
        <v>11.2</v>
      </c>
      <c r="H3007" s="8">
        <v>741.76</v>
      </c>
      <c r="I3007" s="8">
        <v>35.42</v>
      </c>
    </row>
    <row r="3008" ht="14.25" customHeight="1">
      <c r="A3008" s="8" t="s">
        <v>3773</v>
      </c>
      <c r="B3008" s="9">
        <v>45896.0</v>
      </c>
      <c r="C3008" s="8" t="s">
        <v>18</v>
      </c>
      <c r="D3008" s="8" t="s">
        <v>11</v>
      </c>
      <c r="E3008" s="8">
        <v>9725.97</v>
      </c>
      <c r="F3008" s="8">
        <v>2.0</v>
      </c>
      <c r="G3008" s="8">
        <v>3.6</v>
      </c>
      <c r="H3008" s="8">
        <v>1995.67</v>
      </c>
      <c r="I3008" s="8">
        <v>20.52</v>
      </c>
    </row>
    <row r="3009" ht="14.25" customHeight="1">
      <c r="A3009" s="8" t="s">
        <v>3774</v>
      </c>
      <c r="B3009" s="9">
        <v>45243.0</v>
      </c>
      <c r="C3009" s="8" t="s">
        <v>41</v>
      </c>
      <c r="D3009" s="8" t="s">
        <v>88</v>
      </c>
      <c r="E3009" s="8">
        <v>5316.04</v>
      </c>
      <c r="F3009" s="8">
        <v>6.0</v>
      </c>
      <c r="G3009" s="8">
        <v>2.03</v>
      </c>
      <c r="H3009" s="8">
        <v>1093.79</v>
      </c>
      <c r="I3009" s="8">
        <v>20.58</v>
      </c>
    </row>
    <row r="3010" ht="14.25" customHeight="1">
      <c r="A3010" s="8" t="s">
        <v>3775</v>
      </c>
      <c r="B3010" s="9">
        <v>45727.0</v>
      </c>
      <c r="C3010" s="8" t="s">
        <v>41</v>
      </c>
      <c r="D3010" s="8" t="s">
        <v>11</v>
      </c>
      <c r="E3010" s="8">
        <v>8973.08</v>
      </c>
      <c r="F3010" s="8">
        <v>4.0</v>
      </c>
      <c r="G3010" s="8">
        <v>16.66</v>
      </c>
      <c r="H3010" s="8">
        <v>1852.46</v>
      </c>
      <c r="I3010" s="8">
        <v>20.64</v>
      </c>
    </row>
    <row r="3011" ht="14.25" customHeight="1">
      <c r="A3011" s="8" t="s">
        <v>3776</v>
      </c>
      <c r="B3011" s="9">
        <v>45272.0</v>
      </c>
      <c r="C3011" s="8" t="s">
        <v>41</v>
      </c>
      <c r="D3011" s="8" t="s">
        <v>30</v>
      </c>
      <c r="E3011" s="8">
        <v>47669.08</v>
      </c>
      <c r="F3011" s="8">
        <v>5.0</v>
      </c>
      <c r="G3011" s="8">
        <v>0.4</v>
      </c>
      <c r="H3011" s="8">
        <v>9256.51</v>
      </c>
      <c r="I3011" s="8">
        <v>19.42</v>
      </c>
    </row>
    <row r="3012" ht="14.25" customHeight="1">
      <c r="A3012" s="8" t="s">
        <v>3777</v>
      </c>
      <c r="B3012" s="9">
        <v>45635.0</v>
      </c>
      <c r="C3012" s="8" t="s">
        <v>41</v>
      </c>
      <c r="D3012" s="8" t="s">
        <v>30</v>
      </c>
      <c r="E3012" s="8">
        <v>5777.79</v>
      </c>
      <c r="F3012" s="8">
        <v>3.0</v>
      </c>
      <c r="G3012" s="8">
        <v>2.93</v>
      </c>
      <c r="H3012" s="8">
        <v>480.64</v>
      </c>
      <c r="I3012" s="8">
        <v>8.32</v>
      </c>
    </row>
    <row r="3013" ht="14.25" customHeight="1">
      <c r="A3013" s="8" t="s">
        <v>3778</v>
      </c>
      <c r="B3013" s="9">
        <v>45444.0</v>
      </c>
      <c r="C3013" s="8" t="s">
        <v>14</v>
      </c>
      <c r="D3013" s="8" t="s">
        <v>11</v>
      </c>
      <c r="E3013" s="8">
        <v>25443.07</v>
      </c>
      <c r="F3013" s="8">
        <v>4.0</v>
      </c>
      <c r="G3013" s="8">
        <v>4.03</v>
      </c>
      <c r="H3013" s="8">
        <v>7487.57</v>
      </c>
      <c r="I3013" s="8">
        <v>29.43</v>
      </c>
    </row>
    <row r="3014" ht="14.25" customHeight="1">
      <c r="A3014" s="8" t="s">
        <v>3779</v>
      </c>
      <c r="B3014" s="9">
        <v>45458.0</v>
      </c>
      <c r="C3014" s="8" t="s">
        <v>67</v>
      </c>
      <c r="D3014" s="8" t="s">
        <v>88</v>
      </c>
      <c r="E3014" s="8">
        <v>3449.41</v>
      </c>
      <c r="F3014" s="8">
        <v>4.0</v>
      </c>
      <c r="G3014" s="8">
        <v>1.69</v>
      </c>
      <c r="H3014" s="8">
        <v>1183.63</v>
      </c>
      <c r="I3014" s="8">
        <v>34.31</v>
      </c>
    </row>
    <row r="3015" ht="14.25" customHeight="1">
      <c r="A3015" s="8" t="s">
        <v>3780</v>
      </c>
      <c r="B3015" s="9">
        <v>45492.0</v>
      </c>
      <c r="C3015" s="8" t="s">
        <v>41</v>
      </c>
      <c r="D3015" s="8" t="s">
        <v>30</v>
      </c>
      <c r="E3015" s="8">
        <v>22432.17</v>
      </c>
      <c r="F3015" s="8">
        <v>3.0</v>
      </c>
      <c r="G3015" s="8">
        <v>12.78</v>
      </c>
      <c r="H3015" s="8">
        <v>4331.57</v>
      </c>
      <c r="I3015" s="8">
        <v>19.31</v>
      </c>
    </row>
    <row r="3016" ht="14.25" customHeight="1">
      <c r="A3016" s="8" t="s">
        <v>3781</v>
      </c>
      <c r="B3016" s="9">
        <v>45688.0</v>
      </c>
      <c r="C3016" s="8" t="s">
        <v>67</v>
      </c>
      <c r="D3016" s="8" t="s">
        <v>88</v>
      </c>
      <c r="E3016" s="8">
        <v>4192.99</v>
      </c>
      <c r="F3016" s="8">
        <v>8.0</v>
      </c>
      <c r="G3016" s="8">
        <v>9.56</v>
      </c>
      <c r="H3016" s="8">
        <v>1246.02</v>
      </c>
      <c r="I3016" s="8">
        <v>29.72</v>
      </c>
    </row>
    <row r="3017" ht="14.25" customHeight="1">
      <c r="A3017" s="8" t="s">
        <v>3782</v>
      </c>
      <c r="B3017" s="9">
        <v>45478.0</v>
      </c>
      <c r="C3017" s="8" t="s">
        <v>14</v>
      </c>
      <c r="D3017" s="8" t="s">
        <v>88</v>
      </c>
      <c r="E3017" s="8">
        <v>3602.01</v>
      </c>
      <c r="F3017" s="8">
        <v>4.0</v>
      </c>
      <c r="G3017" s="8">
        <v>6.67</v>
      </c>
      <c r="H3017" s="8">
        <v>1469.59</v>
      </c>
      <c r="I3017" s="8">
        <v>40.8</v>
      </c>
    </row>
    <row r="3018" ht="14.25" customHeight="1">
      <c r="A3018" s="8" t="s">
        <v>3783</v>
      </c>
      <c r="B3018" s="9">
        <v>45769.0</v>
      </c>
      <c r="C3018" s="8" t="s">
        <v>41</v>
      </c>
      <c r="D3018" s="8" t="s">
        <v>11</v>
      </c>
      <c r="E3018" s="8">
        <v>40895.09</v>
      </c>
      <c r="F3018" s="8">
        <v>7.0</v>
      </c>
      <c r="G3018" s="8">
        <v>13.86</v>
      </c>
      <c r="H3018" s="8">
        <v>6601.06</v>
      </c>
      <c r="I3018" s="8">
        <v>16.14</v>
      </c>
    </row>
    <row r="3019" ht="14.25" customHeight="1">
      <c r="A3019" s="8" t="s">
        <v>3784</v>
      </c>
      <c r="B3019" s="9">
        <v>45530.0</v>
      </c>
      <c r="C3019" s="8" t="s">
        <v>41</v>
      </c>
      <c r="D3019" s="8" t="s">
        <v>88</v>
      </c>
      <c r="E3019" s="8">
        <v>1293.61</v>
      </c>
      <c r="F3019" s="8">
        <v>2.0</v>
      </c>
      <c r="G3019" s="8">
        <v>12.24</v>
      </c>
      <c r="H3019" s="8">
        <v>320.72</v>
      </c>
      <c r="I3019" s="8">
        <v>24.79</v>
      </c>
    </row>
    <row r="3020" ht="14.25" customHeight="1">
      <c r="A3020" s="8" t="s">
        <v>3785</v>
      </c>
      <c r="B3020" s="9">
        <v>45284.0</v>
      </c>
      <c r="C3020" s="8" t="s">
        <v>67</v>
      </c>
      <c r="D3020" s="8" t="s">
        <v>30</v>
      </c>
      <c r="E3020" s="8">
        <v>47714.08</v>
      </c>
      <c r="F3020" s="8">
        <v>5.0</v>
      </c>
      <c r="G3020" s="8">
        <v>4.72</v>
      </c>
      <c r="H3020" s="8">
        <v>8797.16</v>
      </c>
      <c r="I3020" s="8">
        <v>18.44</v>
      </c>
    </row>
    <row r="3021" ht="14.25" customHeight="1">
      <c r="A3021" s="8" t="s">
        <v>3786</v>
      </c>
      <c r="B3021" s="9">
        <v>45807.0</v>
      </c>
      <c r="C3021" s="8" t="s">
        <v>18</v>
      </c>
      <c r="D3021" s="8" t="s">
        <v>88</v>
      </c>
      <c r="E3021" s="8">
        <v>746.25</v>
      </c>
      <c r="F3021" s="8">
        <v>1.0</v>
      </c>
      <c r="G3021" s="8">
        <v>3.25</v>
      </c>
      <c r="H3021" s="8">
        <v>170.01</v>
      </c>
      <c r="I3021" s="8">
        <v>22.78</v>
      </c>
    </row>
    <row r="3022" ht="14.25" customHeight="1">
      <c r="A3022" s="8" t="s">
        <v>3787</v>
      </c>
      <c r="B3022" s="9">
        <v>45443.0</v>
      </c>
      <c r="C3022" s="8" t="s">
        <v>18</v>
      </c>
      <c r="D3022" s="8" t="s">
        <v>11</v>
      </c>
      <c r="E3022" s="8">
        <v>13259.73</v>
      </c>
      <c r="F3022" s="8">
        <v>2.0</v>
      </c>
      <c r="G3022" s="8">
        <v>6.06</v>
      </c>
      <c r="H3022" s="8">
        <v>2781.77</v>
      </c>
      <c r="I3022" s="8">
        <v>20.98</v>
      </c>
    </row>
    <row r="3023" ht="14.25" customHeight="1">
      <c r="A3023" s="8" t="s">
        <v>3788</v>
      </c>
      <c r="B3023" s="9">
        <v>45550.0</v>
      </c>
      <c r="C3023" s="8" t="s">
        <v>14</v>
      </c>
      <c r="D3023" s="8" t="s">
        <v>30</v>
      </c>
      <c r="E3023" s="8">
        <v>14194.36</v>
      </c>
      <c r="F3023" s="8">
        <v>2.0</v>
      </c>
      <c r="G3023" s="8">
        <v>6.89</v>
      </c>
      <c r="H3023" s="8">
        <v>989.55</v>
      </c>
      <c r="I3023" s="8">
        <v>6.97</v>
      </c>
    </row>
    <row r="3024" ht="14.25" customHeight="1">
      <c r="A3024" s="8" t="s">
        <v>3789</v>
      </c>
      <c r="B3024" s="9">
        <v>45735.0</v>
      </c>
      <c r="C3024" s="8" t="s">
        <v>14</v>
      </c>
      <c r="D3024" s="8" t="s">
        <v>88</v>
      </c>
      <c r="E3024" s="8">
        <v>3215.42</v>
      </c>
      <c r="F3024" s="8">
        <v>4.0</v>
      </c>
      <c r="G3024" s="8">
        <v>7.07</v>
      </c>
      <c r="H3024" s="8">
        <v>790.14</v>
      </c>
      <c r="I3024" s="8">
        <v>24.57</v>
      </c>
    </row>
    <row r="3025" ht="14.25" customHeight="1">
      <c r="A3025" s="8" t="s">
        <v>3790</v>
      </c>
      <c r="B3025" s="9">
        <v>45477.0</v>
      </c>
      <c r="C3025" s="8" t="s">
        <v>14</v>
      </c>
      <c r="D3025" s="8" t="s">
        <v>30</v>
      </c>
      <c r="E3025" s="8">
        <v>32023.63</v>
      </c>
      <c r="F3025" s="8">
        <v>4.0</v>
      </c>
      <c r="G3025" s="8">
        <v>17.67</v>
      </c>
      <c r="H3025" s="8">
        <v>5494.18</v>
      </c>
      <c r="I3025" s="8">
        <v>17.16</v>
      </c>
    </row>
    <row r="3026" ht="14.25" customHeight="1">
      <c r="A3026" s="8" t="s">
        <v>3791</v>
      </c>
      <c r="B3026" s="9">
        <v>45276.0</v>
      </c>
      <c r="C3026" s="8" t="s">
        <v>18</v>
      </c>
      <c r="D3026" s="8" t="s">
        <v>30</v>
      </c>
      <c r="E3026" s="8">
        <v>11778.92</v>
      </c>
      <c r="F3026" s="8">
        <v>2.0</v>
      </c>
      <c r="G3026" s="8">
        <v>13.47</v>
      </c>
      <c r="H3026" s="8">
        <v>1502.91</v>
      </c>
      <c r="I3026" s="8">
        <v>12.76</v>
      </c>
    </row>
    <row r="3027" ht="14.25" customHeight="1">
      <c r="A3027" s="8" t="s">
        <v>3792</v>
      </c>
      <c r="B3027" s="9">
        <v>45507.0</v>
      </c>
      <c r="C3027" s="8" t="s">
        <v>67</v>
      </c>
      <c r="D3027" s="8" t="s">
        <v>11</v>
      </c>
      <c r="E3027" s="8">
        <v>6199.23</v>
      </c>
      <c r="F3027" s="8">
        <v>2.0</v>
      </c>
      <c r="G3027" s="8">
        <v>12.25</v>
      </c>
      <c r="H3027" s="8">
        <v>2005.67</v>
      </c>
      <c r="I3027" s="8">
        <v>32.35</v>
      </c>
    </row>
    <row r="3028" ht="14.25" customHeight="1">
      <c r="A3028" s="8" t="s">
        <v>3793</v>
      </c>
      <c r="B3028" s="9">
        <v>45924.0</v>
      </c>
      <c r="C3028" s="8" t="s">
        <v>41</v>
      </c>
      <c r="D3028" s="8" t="s">
        <v>30</v>
      </c>
      <c r="E3028" s="8">
        <v>25944.42</v>
      </c>
      <c r="F3028" s="8">
        <v>3.0</v>
      </c>
      <c r="G3028" s="8">
        <v>2.04</v>
      </c>
      <c r="H3028" s="8">
        <v>5463.89</v>
      </c>
      <c r="I3028" s="8">
        <v>21.06</v>
      </c>
    </row>
    <row r="3029" ht="14.25" customHeight="1">
      <c r="A3029" s="8" t="s">
        <v>3794</v>
      </c>
      <c r="B3029" s="9">
        <v>45703.0</v>
      </c>
      <c r="C3029" s="8" t="s">
        <v>14</v>
      </c>
      <c r="D3029" s="8" t="s">
        <v>30</v>
      </c>
      <c r="E3029" s="8">
        <v>10892.59</v>
      </c>
      <c r="F3029" s="8">
        <v>1.0</v>
      </c>
      <c r="G3029" s="8">
        <v>5.84</v>
      </c>
      <c r="H3029" s="8">
        <v>1877.19</v>
      </c>
      <c r="I3029" s="8">
        <v>17.23</v>
      </c>
    </row>
    <row r="3030" ht="14.25" customHeight="1">
      <c r="A3030" s="8" t="s">
        <v>3795</v>
      </c>
      <c r="B3030" s="9">
        <v>45725.0</v>
      </c>
      <c r="C3030" s="8" t="s">
        <v>67</v>
      </c>
      <c r="D3030" s="8" t="s">
        <v>88</v>
      </c>
      <c r="E3030" s="8">
        <v>2483.19</v>
      </c>
      <c r="F3030" s="8">
        <v>3.0</v>
      </c>
      <c r="G3030" s="8">
        <v>6.97</v>
      </c>
      <c r="H3030" s="8">
        <v>561.69</v>
      </c>
      <c r="I3030" s="8">
        <v>22.62</v>
      </c>
    </row>
    <row r="3031" ht="14.25" customHeight="1">
      <c r="A3031" s="8" t="s">
        <v>3796</v>
      </c>
      <c r="B3031" s="9">
        <v>45696.0</v>
      </c>
      <c r="C3031" s="8" t="s">
        <v>41</v>
      </c>
      <c r="D3031" s="8" t="s">
        <v>30</v>
      </c>
      <c r="E3031" s="8">
        <v>26457.65</v>
      </c>
      <c r="F3031" s="8">
        <v>3.0</v>
      </c>
      <c r="G3031" s="8">
        <v>1.51</v>
      </c>
      <c r="H3031" s="8">
        <v>1910.84</v>
      </c>
      <c r="I3031" s="8">
        <v>7.22</v>
      </c>
    </row>
    <row r="3032" ht="14.25" customHeight="1">
      <c r="A3032" s="8" t="s">
        <v>3797</v>
      </c>
      <c r="B3032" s="9">
        <v>45380.0</v>
      </c>
      <c r="C3032" s="8" t="s">
        <v>18</v>
      </c>
      <c r="D3032" s="8" t="s">
        <v>30</v>
      </c>
      <c r="E3032" s="8">
        <v>31160.05</v>
      </c>
      <c r="F3032" s="8">
        <v>4.0</v>
      </c>
      <c r="G3032" s="8">
        <v>1.06</v>
      </c>
      <c r="H3032" s="8">
        <v>4120.31</v>
      </c>
      <c r="I3032" s="8">
        <v>13.22</v>
      </c>
    </row>
    <row r="3033" ht="14.25" customHeight="1">
      <c r="A3033" s="8" t="s">
        <v>3798</v>
      </c>
      <c r="B3033" s="9">
        <v>45540.0</v>
      </c>
      <c r="C3033" s="8" t="s">
        <v>67</v>
      </c>
      <c r="D3033" s="8" t="s">
        <v>30</v>
      </c>
      <c r="E3033" s="8">
        <v>36529.09</v>
      </c>
      <c r="F3033" s="8">
        <v>4.0</v>
      </c>
      <c r="G3033" s="8">
        <v>10.62</v>
      </c>
      <c r="H3033" s="8">
        <v>6744.87</v>
      </c>
      <c r="I3033" s="8">
        <v>18.46</v>
      </c>
    </row>
    <row r="3034" ht="14.25" customHeight="1">
      <c r="A3034" s="8" t="s">
        <v>3799</v>
      </c>
      <c r="B3034" s="9">
        <v>45783.0</v>
      </c>
      <c r="C3034" s="8" t="s">
        <v>18</v>
      </c>
      <c r="D3034" s="8" t="s">
        <v>30</v>
      </c>
      <c r="E3034" s="8">
        <v>64588.57</v>
      </c>
      <c r="F3034" s="8">
        <v>9.0</v>
      </c>
      <c r="G3034" s="8">
        <v>3.57</v>
      </c>
      <c r="H3034" s="8">
        <v>11302.1</v>
      </c>
      <c r="I3034" s="8">
        <v>17.5</v>
      </c>
    </row>
    <row r="3035" ht="14.25" customHeight="1">
      <c r="A3035" s="8" t="s">
        <v>3800</v>
      </c>
      <c r="B3035" s="9">
        <v>45309.0</v>
      </c>
      <c r="C3035" s="8" t="s">
        <v>18</v>
      </c>
      <c r="D3035" s="8" t="s">
        <v>11</v>
      </c>
      <c r="E3035" s="8">
        <v>31604.25</v>
      </c>
      <c r="F3035" s="8">
        <v>8.0</v>
      </c>
      <c r="G3035" s="8">
        <v>22.42</v>
      </c>
      <c r="H3035" s="8">
        <v>5056.71</v>
      </c>
      <c r="I3035" s="8">
        <v>16.0</v>
      </c>
    </row>
    <row r="3036" ht="14.25" customHeight="1">
      <c r="A3036" s="8" t="s">
        <v>3801</v>
      </c>
      <c r="B3036" s="9">
        <v>45437.0</v>
      </c>
      <c r="C3036" s="8" t="s">
        <v>67</v>
      </c>
      <c r="D3036" s="8" t="s">
        <v>11</v>
      </c>
      <c r="E3036" s="8">
        <v>8109.61</v>
      </c>
      <c r="F3036" s="8">
        <v>1.0</v>
      </c>
      <c r="G3036" s="8">
        <v>1.23</v>
      </c>
      <c r="H3036" s="8">
        <v>2868.54</v>
      </c>
      <c r="I3036" s="8">
        <v>35.37</v>
      </c>
    </row>
    <row r="3037" ht="14.25" customHeight="1">
      <c r="A3037" s="8" t="s">
        <v>3802</v>
      </c>
      <c r="B3037" s="9">
        <v>45436.0</v>
      </c>
      <c r="C3037" s="8" t="s">
        <v>14</v>
      </c>
      <c r="D3037" s="8" t="s">
        <v>88</v>
      </c>
      <c r="E3037" s="8">
        <v>2431.08</v>
      </c>
      <c r="F3037" s="8">
        <v>4.0</v>
      </c>
      <c r="G3037" s="8">
        <v>5.16</v>
      </c>
      <c r="H3037" s="8">
        <v>920.54</v>
      </c>
      <c r="I3037" s="8">
        <v>37.87</v>
      </c>
    </row>
    <row r="3038" ht="14.25" customHeight="1">
      <c r="A3038" s="8" t="s">
        <v>3803</v>
      </c>
      <c r="B3038" s="9">
        <v>45550.0</v>
      </c>
      <c r="C3038" s="8" t="s">
        <v>41</v>
      </c>
      <c r="D3038" s="8" t="s">
        <v>11</v>
      </c>
      <c r="E3038" s="8">
        <v>43392.49</v>
      </c>
      <c r="F3038" s="8">
        <v>6.0</v>
      </c>
      <c r="G3038" s="8">
        <v>7.03</v>
      </c>
      <c r="H3038" s="8">
        <v>8026.21</v>
      </c>
      <c r="I3038" s="8">
        <v>18.5</v>
      </c>
    </row>
    <row r="3039" ht="14.25" customHeight="1">
      <c r="A3039" s="8" t="s">
        <v>3804</v>
      </c>
      <c r="B3039" s="9">
        <v>45950.0</v>
      </c>
      <c r="C3039" s="8" t="s">
        <v>67</v>
      </c>
      <c r="D3039" s="8" t="s">
        <v>30</v>
      </c>
      <c r="E3039" s="8">
        <v>38901.56</v>
      </c>
      <c r="F3039" s="8">
        <v>4.0</v>
      </c>
      <c r="G3039" s="8">
        <v>14.07</v>
      </c>
      <c r="H3039" s="8">
        <v>8594.6</v>
      </c>
      <c r="I3039" s="8">
        <v>22.09</v>
      </c>
    </row>
    <row r="3040" ht="14.25" customHeight="1">
      <c r="A3040" s="8" t="s">
        <v>3805</v>
      </c>
      <c r="B3040" s="9">
        <v>45284.0</v>
      </c>
      <c r="C3040" s="8" t="s">
        <v>18</v>
      </c>
      <c r="D3040" s="8" t="s">
        <v>88</v>
      </c>
      <c r="E3040" s="8">
        <v>1902.26</v>
      </c>
      <c r="F3040" s="8">
        <v>2.0</v>
      </c>
      <c r="G3040" s="8">
        <v>1.95</v>
      </c>
      <c r="H3040" s="8">
        <v>754.59</v>
      </c>
      <c r="I3040" s="8">
        <v>39.67</v>
      </c>
    </row>
    <row r="3041" ht="14.25" customHeight="1">
      <c r="A3041" s="8" t="s">
        <v>3806</v>
      </c>
      <c r="B3041" s="9">
        <v>45613.0</v>
      </c>
      <c r="C3041" s="8" t="s">
        <v>18</v>
      </c>
      <c r="D3041" s="8" t="s">
        <v>11</v>
      </c>
      <c r="E3041" s="8">
        <v>6287.35</v>
      </c>
      <c r="F3041" s="8">
        <v>2.0</v>
      </c>
      <c r="G3041" s="8">
        <v>10.22</v>
      </c>
      <c r="H3041" s="8">
        <v>1558.11</v>
      </c>
      <c r="I3041" s="8">
        <v>24.78</v>
      </c>
    </row>
    <row r="3042" ht="14.25" customHeight="1">
      <c r="A3042" s="8" t="s">
        <v>3807</v>
      </c>
      <c r="B3042" s="9">
        <v>45365.0</v>
      </c>
      <c r="C3042" s="8" t="s">
        <v>14</v>
      </c>
      <c r="D3042" s="8" t="s">
        <v>11</v>
      </c>
      <c r="E3042" s="8">
        <v>48168.09</v>
      </c>
      <c r="F3042" s="8">
        <v>8.0</v>
      </c>
      <c r="G3042" s="8">
        <v>0.55</v>
      </c>
      <c r="H3042" s="8">
        <v>9957.39</v>
      </c>
      <c r="I3042" s="8">
        <v>20.67</v>
      </c>
    </row>
    <row r="3043" ht="14.25" customHeight="1">
      <c r="A3043" s="8" t="s">
        <v>3808</v>
      </c>
      <c r="B3043" s="9">
        <v>45943.0</v>
      </c>
      <c r="C3043" s="8" t="s">
        <v>67</v>
      </c>
      <c r="D3043" s="8" t="s">
        <v>11</v>
      </c>
      <c r="E3043" s="8">
        <v>19823.27</v>
      </c>
      <c r="F3043" s="8">
        <v>4.0</v>
      </c>
      <c r="G3043" s="8">
        <v>11.44</v>
      </c>
      <c r="H3043" s="8">
        <v>1485.53</v>
      </c>
      <c r="I3043" s="8">
        <v>7.49</v>
      </c>
    </row>
    <row r="3044" ht="14.25" customHeight="1">
      <c r="A3044" s="8" t="s">
        <v>3809</v>
      </c>
      <c r="B3044" s="9">
        <v>45317.0</v>
      </c>
      <c r="C3044" s="8" t="s">
        <v>18</v>
      </c>
      <c r="D3044" s="8" t="s">
        <v>88</v>
      </c>
      <c r="E3044" s="8">
        <v>1872.92</v>
      </c>
      <c r="F3044" s="8">
        <v>3.0</v>
      </c>
      <c r="G3044" s="8">
        <v>4.13</v>
      </c>
      <c r="H3044" s="8">
        <v>513.09</v>
      </c>
      <c r="I3044" s="8">
        <v>27.4</v>
      </c>
    </row>
    <row r="3045" ht="14.25" customHeight="1">
      <c r="A3045" s="8" t="s">
        <v>3810</v>
      </c>
      <c r="B3045" s="9">
        <v>45529.0</v>
      </c>
      <c r="C3045" s="8" t="s">
        <v>41</v>
      </c>
      <c r="D3045" s="8" t="s">
        <v>11</v>
      </c>
      <c r="E3045" s="8">
        <v>37098.3</v>
      </c>
      <c r="F3045" s="8">
        <v>6.0</v>
      </c>
      <c r="G3045" s="8">
        <v>1.63</v>
      </c>
      <c r="H3045" s="8">
        <v>5914.31</v>
      </c>
      <c r="I3045" s="8">
        <v>15.94</v>
      </c>
    </row>
    <row r="3046" ht="14.25" customHeight="1">
      <c r="A3046" s="8" t="s">
        <v>3811</v>
      </c>
      <c r="B3046" s="9">
        <v>45773.0</v>
      </c>
      <c r="C3046" s="8" t="s">
        <v>14</v>
      </c>
      <c r="D3046" s="8" t="s">
        <v>30</v>
      </c>
      <c r="E3046" s="8">
        <v>28507.78</v>
      </c>
      <c r="F3046" s="8">
        <v>3.0</v>
      </c>
      <c r="G3046" s="8">
        <v>7.81</v>
      </c>
      <c r="H3046" s="8">
        <v>3945.77</v>
      </c>
      <c r="I3046" s="8">
        <v>13.84</v>
      </c>
    </row>
    <row r="3047" ht="14.25" customHeight="1">
      <c r="A3047" s="8" t="s">
        <v>3812</v>
      </c>
      <c r="B3047" s="9">
        <v>45749.0</v>
      </c>
      <c r="C3047" s="8" t="s">
        <v>67</v>
      </c>
      <c r="D3047" s="8" t="s">
        <v>11</v>
      </c>
      <c r="E3047" s="8">
        <v>9466.38</v>
      </c>
      <c r="F3047" s="8">
        <v>2.0</v>
      </c>
      <c r="G3047" s="8">
        <v>6.88</v>
      </c>
      <c r="H3047" s="8">
        <v>1840.08</v>
      </c>
      <c r="I3047" s="8">
        <v>19.44</v>
      </c>
    </row>
    <row r="3048" ht="14.25" customHeight="1">
      <c r="A3048" s="8" t="s">
        <v>3813</v>
      </c>
      <c r="B3048" s="9">
        <v>45543.0</v>
      </c>
      <c r="C3048" s="8" t="s">
        <v>18</v>
      </c>
      <c r="D3048" s="8" t="s">
        <v>30</v>
      </c>
      <c r="E3048" s="8">
        <v>14875.89</v>
      </c>
      <c r="F3048" s="8">
        <v>2.0</v>
      </c>
      <c r="G3048" s="8">
        <v>0.64</v>
      </c>
      <c r="H3048" s="8">
        <v>2447.94</v>
      </c>
      <c r="I3048" s="8">
        <v>16.46</v>
      </c>
    </row>
    <row r="3049" ht="14.25" customHeight="1">
      <c r="A3049" s="8" t="s">
        <v>3814</v>
      </c>
      <c r="B3049" s="9">
        <v>45487.0</v>
      </c>
      <c r="C3049" s="8" t="s">
        <v>41</v>
      </c>
      <c r="D3049" s="8" t="s">
        <v>30</v>
      </c>
      <c r="E3049" s="8">
        <v>27730.52</v>
      </c>
      <c r="F3049" s="8">
        <v>4.0</v>
      </c>
      <c r="G3049" s="8">
        <v>4.73</v>
      </c>
      <c r="H3049" s="8">
        <v>4260.15</v>
      </c>
      <c r="I3049" s="8">
        <v>15.36</v>
      </c>
    </row>
    <row r="3050" ht="14.25" customHeight="1">
      <c r="A3050" s="8" t="s">
        <v>3815</v>
      </c>
      <c r="B3050" s="9">
        <v>45525.0</v>
      </c>
      <c r="C3050" s="8" t="s">
        <v>41</v>
      </c>
      <c r="D3050" s="8" t="s">
        <v>30</v>
      </c>
      <c r="E3050" s="8">
        <v>31358.31</v>
      </c>
      <c r="F3050" s="8">
        <v>3.0</v>
      </c>
      <c r="G3050" s="8">
        <v>9.04</v>
      </c>
      <c r="H3050" s="8">
        <v>2715.82</v>
      </c>
      <c r="I3050" s="8">
        <v>8.66</v>
      </c>
    </row>
    <row r="3051" ht="14.25" customHeight="1">
      <c r="A3051" s="8" t="s">
        <v>3816</v>
      </c>
      <c r="B3051" s="9">
        <v>45427.0</v>
      </c>
      <c r="C3051" s="8" t="s">
        <v>67</v>
      </c>
      <c r="D3051" s="8" t="s">
        <v>30</v>
      </c>
      <c r="E3051" s="8">
        <v>26046.45</v>
      </c>
      <c r="F3051" s="8">
        <v>4.0</v>
      </c>
      <c r="G3051" s="8">
        <v>9.92</v>
      </c>
      <c r="H3051" s="8">
        <v>1499.76</v>
      </c>
      <c r="I3051" s="8">
        <v>5.76</v>
      </c>
    </row>
    <row r="3052" ht="14.25" customHeight="1">
      <c r="A3052" s="8" t="s">
        <v>3817</v>
      </c>
      <c r="B3052" s="9">
        <v>45384.0</v>
      </c>
      <c r="C3052" s="8" t="s">
        <v>14</v>
      </c>
      <c r="D3052" s="8" t="s">
        <v>30</v>
      </c>
      <c r="E3052" s="8">
        <v>21472.74</v>
      </c>
      <c r="F3052" s="8">
        <v>6.0</v>
      </c>
      <c r="G3052" s="8">
        <v>16.71</v>
      </c>
      <c r="H3052" s="8">
        <v>5102.95</v>
      </c>
      <c r="I3052" s="8">
        <v>23.76</v>
      </c>
    </row>
    <row r="3053" ht="14.25" customHeight="1">
      <c r="A3053" s="8" t="s">
        <v>3818</v>
      </c>
      <c r="B3053" s="9">
        <v>45587.0</v>
      </c>
      <c r="C3053" s="8" t="s">
        <v>67</v>
      </c>
      <c r="D3053" s="8" t="s">
        <v>30</v>
      </c>
      <c r="E3053" s="8">
        <v>12079.77</v>
      </c>
      <c r="F3053" s="8">
        <v>4.0</v>
      </c>
      <c r="G3053" s="8">
        <v>7.92</v>
      </c>
      <c r="H3053" s="8">
        <v>3610.92</v>
      </c>
      <c r="I3053" s="8">
        <v>29.89</v>
      </c>
    </row>
    <row r="3054" ht="14.25" customHeight="1">
      <c r="A3054" s="8" t="s">
        <v>3819</v>
      </c>
      <c r="B3054" s="9">
        <v>45431.0</v>
      </c>
      <c r="C3054" s="8" t="s">
        <v>14</v>
      </c>
      <c r="D3054" s="8" t="s">
        <v>11</v>
      </c>
      <c r="E3054" s="8">
        <v>12803.93</v>
      </c>
      <c r="F3054" s="8">
        <v>2.0</v>
      </c>
      <c r="G3054" s="8">
        <v>4.81</v>
      </c>
      <c r="H3054" s="8">
        <v>2923.73</v>
      </c>
      <c r="I3054" s="8">
        <v>22.83</v>
      </c>
    </row>
    <row r="3055" ht="14.25" customHeight="1">
      <c r="A3055" s="8" t="s">
        <v>3820</v>
      </c>
      <c r="B3055" s="9">
        <v>45444.0</v>
      </c>
      <c r="C3055" s="8" t="s">
        <v>67</v>
      </c>
      <c r="D3055" s="8" t="s">
        <v>88</v>
      </c>
      <c r="E3055" s="8">
        <v>1529.95</v>
      </c>
      <c r="F3055" s="8">
        <v>3.0</v>
      </c>
      <c r="G3055" s="8">
        <v>10.81</v>
      </c>
      <c r="H3055" s="8">
        <v>277.58</v>
      </c>
      <c r="I3055" s="8">
        <v>18.14</v>
      </c>
    </row>
    <row r="3056" ht="14.25" customHeight="1">
      <c r="A3056" s="8" t="s">
        <v>3821</v>
      </c>
      <c r="B3056" s="9">
        <v>45714.0</v>
      </c>
      <c r="C3056" s="8" t="s">
        <v>67</v>
      </c>
      <c r="D3056" s="8" t="s">
        <v>88</v>
      </c>
      <c r="E3056" s="8">
        <v>7900.87</v>
      </c>
      <c r="F3056" s="8">
        <v>8.0</v>
      </c>
      <c r="G3056" s="8">
        <v>1.3</v>
      </c>
      <c r="H3056" s="8">
        <v>2916.19</v>
      </c>
      <c r="I3056" s="8">
        <v>36.91</v>
      </c>
    </row>
    <row r="3057" ht="14.25" customHeight="1">
      <c r="A3057" s="8" t="s">
        <v>3822</v>
      </c>
      <c r="B3057" s="9">
        <v>45942.0</v>
      </c>
      <c r="C3057" s="8" t="s">
        <v>41</v>
      </c>
      <c r="D3057" s="8" t="s">
        <v>30</v>
      </c>
      <c r="E3057" s="8">
        <v>15847.48</v>
      </c>
      <c r="F3057" s="8">
        <v>4.0</v>
      </c>
      <c r="G3057" s="8">
        <v>1.11</v>
      </c>
      <c r="H3057" s="8">
        <v>5150.0</v>
      </c>
      <c r="I3057" s="8">
        <v>32.5</v>
      </c>
    </row>
    <row r="3058" ht="14.25" customHeight="1">
      <c r="A3058" s="8" t="s">
        <v>3823</v>
      </c>
      <c r="B3058" s="9">
        <v>45675.0</v>
      </c>
      <c r="C3058" s="8" t="s">
        <v>14</v>
      </c>
      <c r="D3058" s="8" t="s">
        <v>11</v>
      </c>
      <c r="E3058" s="8">
        <v>13784.55</v>
      </c>
      <c r="F3058" s="8">
        <v>3.0</v>
      </c>
      <c r="G3058" s="8">
        <v>6.65</v>
      </c>
      <c r="H3058" s="8">
        <v>4370.81</v>
      </c>
      <c r="I3058" s="8">
        <v>31.71</v>
      </c>
    </row>
    <row r="3059" ht="14.25" customHeight="1">
      <c r="A3059" s="8" t="s">
        <v>3824</v>
      </c>
      <c r="B3059" s="9">
        <v>45291.0</v>
      </c>
      <c r="C3059" s="8" t="s">
        <v>41</v>
      </c>
      <c r="D3059" s="8" t="s">
        <v>88</v>
      </c>
      <c r="E3059" s="8">
        <v>1578.47</v>
      </c>
      <c r="F3059" s="8">
        <v>4.0</v>
      </c>
      <c r="G3059" s="8">
        <v>1.55</v>
      </c>
      <c r="H3059" s="8">
        <v>633.12</v>
      </c>
      <c r="I3059" s="8">
        <v>40.11</v>
      </c>
    </row>
    <row r="3060" ht="14.25" customHeight="1">
      <c r="A3060" s="8" t="s">
        <v>3825</v>
      </c>
      <c r="B3060" s="9">
        <v>45290.0</v>
      </c>
      <c r="C3060" s="8" t="s">
        <v>14</v>
      </c>
      <c r="D3060" s="8" t="s">
        <v>30</v>
      </c>
      <c r="E3060" s="8">
        <v>27646.34</v>
      </c>
      <c r="F3060" s="8">
        <v>3.0</v>
      </c>
      <c r="G3060" s="8">
        <v>0.95</v>
      </c>
      <c r="H3060" s="8">
        <v>2716.34</v>
      </c>
      <c r="I3060" s="8">
        <v>9.83</v>
      </c>
    </row>
    <row r="3061" ht="14.25" customHeight="1">
      <c r="A3061" s="8" t="s">
        <v>3826</v>
      </c>
      <c r="B3061" s="9">
        <v>45929.0</v>
      </c>
      <c r="C3061" s="8" t="s">
        <v>14</v>
      </c>
      <c r="D3061" s="8" t="s">
        <v>11</v>
      </c>
      <c r="E3061" s="8">
        <v>21731.08</v>
      </c>
      <c r="F3061" s="8">
        <v>3.0</v>
      </c>
      <c r="G3061" s="8">
        <v>0.74</v>
      </c>
      <c r="H3061" s="8">
        <v>3800.59</v>
      </c>
      <c r="I3061" s="8">
        <v>17.49</v>
      </c>
    </row>
    <row r="3062" ht="14.25" customHeight="1">
      <c r="A3062" s="8" t="s">
        <v>3827</v>
      </c>
      <c r="B3062" s="9">
        <v>45452.0</v>
      </c>
      <c r="C3062" s="8" t="s">
        <v>14</v>
      </c>
      <c r="D3062" s="8" t="s">
        <v>11</v>
      </c>
      <c r="E3062" s="8">
        <v>33075.76</v>
      </c>
      <c r="F3062" s="8">
        <v>5.0</v>
      </c>
      <c r="G3062" s="8">
        <v>0.93</v>
      </c>
      <c r="H3062" s="8">
        <v>10470.48</v>
      </c>
      <c r="I3062" s="8">
        <v>31.66</v>
      </c>
    </row>
    <row r="3063" ht="14.25" customHeight="1">
      <c r="A3063" s="8" t="s">
        <v>3828</v>
      </c>
      <c r="B3063" s="9">
        <v>45302.0</v>
      </c>
      <c r="C3063" s="8" t="s">
        <v>67</v>
      </c>
      <c r="D3063" s="8" t="s">
        <v>30</v>
      </c>
      <c r="E3063" s="8">
        <v>27636.54</v>
      </c>
      <c r="F3063" s="8">
        <v>6.0</v>
      </c>
      <c r="G3063" s="8">
        <v>2.87</v>
      </c>
      <c r="H3063" s="8">
        <v>2638.53</v>
      </c>
      <c r="I3063" s="8">
        <v>9.55</v>
      </c>
    </row>
    <row r="3064" ht="14.25" customHeight="1">
      <c r="A3064" s="8" t="s">
        <v>3829</v>
      </c>
      <c r="B3064" s="9">
        <v>45672.0</v>
      </c>
      <c r="C3064" s="8" t="s">
        <v>18</v>
      </c>
      <c r="D3064" s="8" t="s">
        <v>88</v>
      </c>
      <c r="E3064" s="8">
        <v>1054.81</v>
      </c>
      <c r="F3064" s="8">
        <v>2.0</v>
      </c>
      <c r="G3064" s="8">
        <v>8.48</v>
      </c>
      <c r="H3064" s="8">
        <v>242.79</v>
      </c>
      <c r="I3064" s="8">
        <v>23.02</v>
      </c>
    </row>
    <row r="3065" ht="14.25" customHeight="1">
      <c r="A3065" s="8" t="s">
        <v>3830</v>
      </c>
      <c r="B3065" s="9">
        <v>45690.0</v>
      </c>
      <c r="C3065" s="8" t="s">
        <v>14</v>
      </c>
      <c r="D3065" s="8" t="s">
        <v>88</v>
      </c>
      <c r="E3065" s="8">
        <v>7622.73</v>
      </c>
      <c r="F3065" s="8">
        <v>9.0</v>
      </c>
      <c r="G3065" s="8">
        <v>2.68</v>
      </c>
      <c r="H3065" s="8">
        <v>2264.06</v>
      </c>
      <c r="I3065" s="8">
        <v>29.7</v>
      </c>
    </row>
    <row r="3066" ht="14.25" customHeight="1">
      <c r="A3066" s="8" t="s">
        <v>3831</v>
      </c>
      <c r="B3066" s="9">
        <v>45708.0</v>
      </c>
      <c r="C3066" s="8" t="s">
        <v>41</v>
      </c>
      <c r="D3066" s="8" t="s">
        <v>30</v>
      </c>
      <c r="E3066" s="8">
        <v>2843.39</v>
      </c>
      <c r="F3066" s="8">
        <v>1.0</v>
      </c>
      <c r="G3066" s="8">
        <v>3.18</v>
      </c>
      <c r="H3066" s="8">
        <v>618.9</v>
      </c>
      <c r="I3066" s="8">
        <v>21.77</v>
      </c>
    </row>
    <row r="3067" ht="14.25" customHeight="1">
      <c r="A3067" s="8" t="s">
        <v>3832</v>
      </c>
      <c r="B3067" s="9">
        <v>45430.0</v>
      </c>
      <c r="C3067" s="8" t="s">
        <v>18</v>
      </c>
      <c r="D3067" s="8" t="s">
        <v>30</v>
      </c>
      <c r="E3067" s="8">
        <v>28090.57</v>
      </c>
      <c r="F3067" s="8">
        <v>4.0</v>
      </c>
      <c r="G3067" s="8">
        <v>3.49</v>
      </c>
      <c r="H3067" s="8">
        <v>4515.47</v>
      </c>
      <c r="I3067" s="8">
        <v>16.07</v>
      </c>
    </row>
    <row r="3068" ht="14.25" customHeight="1">
      <c r="A3068" s="8" t="s">
        <v>3833</v>
      </c>
      <c r="B3068" s="9">
        <v>45246.0</v>
      </c>
      <c r="C3068" s="8" t="s">
        <v>41</v>
      </c>
      <c r="D3068" s="8" t="s">
        <v>30</v>
      </c>
      <c r="E3068" s="8">
        <v>48897.59</v>
      </c>
      <c r="F3068" s="8">
        <v>4.0</v>
      </c>
      <c r="G3068" s="8">
        <v>2.6</v>
      </c>
      <c r="H3068" s="8">
        <v>8836.83</v>
      </c>
      <c r="I3068" s="8">
        <v>18.07</v>
      </c>
    </row>
    <row r="3069" ht="14.25" customHeight="1">
      <c r="A3069" s="8" t="s">
        <v>3834</v>
      </c>
      <c r="B3069" s="9">
        <v>45939.0</v>
      </c>
      <c r="C3069" s="8" t="s">
        <v>67</v>
      </c>
      <c r="D3069" s="8" t="s">
        <v>30</v>
      </c>
      <c r="E3069" s="8">
        <v>20433.31</v>
      </c>
      <c r="F3069" s="8">
        <v>3.0</v>
      </c>
      <c r="G3069" s="8">
        <v>8.7</v>
      </c>
      <c r="H3069" s="8">
        <v>3914.3</v>
      </c>
      <c r="I3069" s="8">
        <v>19.16</v>
      </c>
    </row>
    <row r="3070" ht="14.25" customHeight="1">
      <c r="A3070" s="8" t="s">
        <v>3835</v>
      </c>
      <c r="B3070" s="9">
        <v>45418.0</v>
      </c>
      <c r="C3070" s="8" t="s">
        <v>41</v>
      </c>
      <c r="D3070" s="8" t="s">
        <v>30</v>
      </c>
      <c r="E3070" s="8">
        <v>6543.53</v>
      </c>
      <c r="F3070" s="8">
        <v>2.0</v>
      </c>
      <c r="G3070" s="8">
        <v>7.43</v>
      </c>
      <c r="H3070" s="8">
        <v>1073.86</v>
      </c>
      <c r="I3070" s="8">
        <v>16.41</v>
      </c>
    </row>
    <row r="3071" ht="14.25" customHeight="1">
      <c r="A3071" s="8" t="s">
        <v>3836</v>
      </c>
      <c r="B3071" s="9">
        <v>45728.0</v>
      </c>
      <c r="C3071" s="8" t="s">
        <v>41</v>
      </c>
      <c r="D3071" s="8" t="s">
        <v>30</v>
      </c>
      <c r="E3071" s="8">
        <v>36714.5</v>
      </c>
      <c r="F3071" s="8">
        <v>6.0</v>
      </c>
      <c r="G3071" s="8">
        <v>0.95</v>
      </c>
      <c r="H3071" s="8">
        <v>5317.53</v>
      </c>
      <c r="I3071" s="8">
        <v>14.48</v>
      </c>
    </row>
    <row r="3072" ht="14.25" customHeight="1">
      <c r="A3072" s="8" t="s">
        <v>3837</v>
      </c>
      <c r="B3072" s="9">
        <v>45750.0</v>
      </c>
      <c r="C3072" s="8" t="s">
        <v>67</v>
      </c>
      <c r="D3072" s="8" t="s">
        <v>30</v>
      </c>
      <c r="E3072" s="8">
        <v>16603.17</v>
      </c>
      <c r="F3072" s="8">
        <v>3.0</v>
      </c>
      <c r="G3072" s="8">
        <v>9.39</v>
      </c>
      <c r="H3072" s="8">
        <v>2846.94</v>
      </c>
      <c r="I3072" s="8">
        <v>17.15</v>
      </c>
    </row>
    <row r="3073" ht="14.25" customHeight="1">
      <c r="A3073" s="8" t="s">
        <v>3838</v>
      </c>
      <c r="B3073" s="9">
        <v>45680.0</v>
      </c>
      <c r="C3073" s="8" t="s">
        <v>67</v>
      </c>
      <c r="D3073" s="8" t="s">
        <v>88</v>
      </c>
      <c r="E3073" s="8">
        <v>5511.68</v>
      </c>
      <c r="F3073" s="8">
        <v>4.0</v>
      </c>
      <c r="G3073" s="8">
        <v>4.45</v>
      </c>
      <c r="H3073" s="8">
        <v>1274.76</v>
      </c>
      <c r="I3073" s="8">
        <v>23.13</v>
      </c>
    </row>
    <row r="3074" ht="14.25" customHeight="1">
      <c r="A3074" s="8" t="s">
        <v>3839</v>
      </c>
      <c r="B3074" s="9">
        <v>45463.0</v>
      </c>
      <c r="C3074" s="8" t="s">
        <v>18</v>
      </c>
      <c r="D3074" s="8" t="s">
        <v>30</v>
      </c>
      <c r="E3074" s="8">
        <v>113265.28</v>
      </c>
      <c r="F3074" s="8">
        <v>9.0</v>
      </c>
      <c r="G3074" s="8">
        <v>3.17</v>
      </c>
      <c r="H3074" s="8">
        <v>27467.39</v>
      </c>
      <c r="I3074" s="8">
        <v>24.25</v>
      </c>
    </row>
    <row r="3075" ht="14.25" customHeight="1">
      <c r="A3075" s="8" t="s">
        <v>3840</v>
      </c>
      <c r="B3075" s="9">
        <v>45432.0</v>
      </c>
      <c r="C3075" s="8" t="s">
        <v>41</v>
      </c>
      <c r="D3075" s="8" t="s">
        <v>30</v>
      </c>
      <c r="E3075" s="8">
        <v>30303.21</v>
      </c>
      <c r="F3075" s="8">
        <v>3.0</v>
      </c>
      <c r="G3075" s="8">
        <v>0.9</v>
      </c>
      <c r="H3075" s="8">
        <v>6102.84</v>
      </c>
      <c r="I3075" s="8">
        <v>20.14</v>
      </c>
    </row>
    <row r="3076" ht="14.25" customHeight="1">
      <c r="A3076" s="8" t="s">
        <v>3841</v>
      </c>
      <c r="B3076" s="9">
        <v>45671.0</v>
      </c>
      <c r="C3076" s="8" t="s">
        <v>67</v>
      </c>
      <c r="D3076" s="8" t="s">
        <v>30</v>
      </c>
      <c r="E3076" s="8">
        <v>20489.89</v>
      </c>
      <c r="F3076" s="8">
        <v>3.0</v>
      </c>
      <c r="G3076" s="8">
        <v>2.02</v>
      </c>
      <c r="H3076" s="8">
        <v>3583.11</v>
      </c>
      <c r="I3076" s="8">
        <v>17.49</v>
      </c>
    </row>
    <row r="3077" ht="14.25" customHeight="1">
      <c r="A3077" s="8" t="s">
        <v>3842</v>
      </c>
      <c r="B3077" s="9">
        <v>45867.0</v>
      </c>
      <c r="C3077" s="8" t="s">
        <v>41</v>
      </c>
      <c r="D3077" s="8" t="s">
        <v>30</v>
      </c>
      <c r="E3077" s="8">
        <v>32870.47</v>
      </c>
      <c r="F3077" s="8">
        <v>3.0</v>
      </c>
      <c r="G3077" s="8">
        <v>5.56</v>
      </c>
      <c r="H3077" s="8">
        <v>5367.54</v>
      </c>
      <c r="I3077" s="8">
        <v>16.33</v>
      </c>
    </row>
    <row r="3078" ht="14.25" customHeight="1">
      <c r="A3078" s="8" t="s">
        <v>3843</v>
      </c>
      <c r="B3078" s="9">
        <v>45926.0</v>
      </c>
      <c r="C3078" s="8" t="s">
        <v>18</v>
      </c>
      <c r="D3078" s="8" t="s">
        <v>30</v>
      </c>
      <c r="E3078" s="8">
        <v>22818.72</v>
      </c>
      <c r="F3078" s="8">
        <v>5.0</v>
      </c>
      <c r="G3078" s="8">
        <v>0.78</v>
      </c>
      <c r="H3078" s="8">
        <v>5773.52</v>
      </c>
      <c r="I3078" s="8">
        <v>25.3</v>
      </c>
    </row>
    <row r="3079" ht="14.25" customHeight="1">
      <c r="A3079" s="8" t="s">
        <v>3844</v>
      </c>
      <c r="B3079" s="9">
        <v>45312.0</v>
      </c>
      <c r="C3079" s="8" t="s">
        <v>18</v>
      </c>
      <c r="D3079" s="8" t="s">
        <v>30</v>
      </c>
      <c r="E3079" s="8">
        <v>30815.49</v>
      </c>
      <c r="F3079" s="8">
        <v>3.0</v>
      </c>
      <c r="G3079" s="8">
        <v>8.53</v>
      </c>
      <c r="H3079" s="8">
        <v>4753.47</v>
      </c>
      <c r="I3079" s="8">
        <v>15.43</v>
      </c>
    </row>
    <row r="3080" ht="14.25" customHeight="1">
      <c r="A3080" s="8" t="s">
        <v>3845</v>
      </c>
      <c r="B3080" s="9">
        <v>45348.0</v>
      </c>
      <c r="C3080" s="8" t="s">
        <v>18</v>
      </c>
      <c r="D3080" s="8" t="s">
        <v>30</v>
      </c>
      <c r="E3080" s="8">
        <v>28964.53</v>
      </c>
      <c r="F3080" s="8">
        <v>3.0</v>
      </c>
      <c r="G3080" s="8">
        <v>10.47</v>
      </c>
      <c r="H3080" s="8">
        <v>6683.74</v>
      </c>
      <c r="I3080" s="8">
        <v>23.08</v>
      </c>
    </row>
    <row r="3081" ht="14.25" customHeight="1">
      <c r="A3081" s="8" t="s">
        <v>3846</v>
      </c>
      <c r="B3081" s="9">
        <v>45924.0</v>
      </c>
      <c r="C3081" s="8" t="s">
        <v>18</v>
      </c>
      <c r="D3081" s="8" t="s">
        <v>88</v>
      </c>
      <c r="E3081" s="8">
        <v>3554.9</v>
      </c>
      <c r="F3081" s="8">
        <v>5.0</v>
      </c>
      <c r="G3081" s="8">
        <v>5.78</v>
      </c>
      <c r="H3081" s="8">
        <v>1374.54</v>
      </c>
      <c r="I3081" s="8">
        <v>38.67</v>
      </c>
    </row>
    <row r="3082" ht="14.25" customHeight="1">
      <c r="A3082" s="8" t="s">
        <v>3847</v>
      </c>
      <c r="B3082" s="9">
        <v>45772.0</v>
      </c>
      <c r="C3082" s="8" t="s">
        <v>67</v>
      </c>
      <c r="D3082" s="8" t="s">
        <v>88</v>
      </c>
      <c r="E3082" s="8">
        <v>4028.57</v>
      </c>
      <c r="F3082" s="8">
        <v>4.0</v>
      </c>
      <c r="G3082" s="8">
        <v>11.79</v>
      </c>
      <c r="H3082" s="8">
        <v>1306.52</v>
      </c>
      <c r="I3082" s="8">
        <v>32.43</v>
      </c>
    </row>
    <row r="3083" ht="14.25" customHeight="1">
      <c r="A3083" s="8" t="s">
        <v>3848</v>
      </c>
      <c r="B3083" s="9">
        <v>45879.0</v>
      </c>
      <c r="C3083" s="8" t="s">
        <v>18</v>
      </c>
      <c r="D3083" s="8" t="s">
        <v>30</v>
      </c>
      <c r="E3083" s="8">
        <v>18688.62</v>
      </c>
      <c r="F3083" s="8">
        <v>3.0</v>
      </c>
      <c r="G3083" s="8">
        <v>6.44</v>
      </c>
      <c r="H3083" s="8">
        <v>1254.27</v>
      </c>
      <c r="I3083" s="8">
        <v>6.71</v>
      </c>
    </row>
    <row r="3084" ht="14.25" customHeight="1">
      <c r="A3084" s="8" t="s">
        <v>3849</v>
      </c>
      <c r="B3084" s="9">
        <v>45382.0</v>
      </c>
      <c r="C3084" s="8" t="s">
        <v>67</v>
      </c>
      <c r="D3084" s="8" t="s">
        <v>30</v>
      </c>
      <c r="E3084" s="8">
        <v>12378.34</v>
      </c>
      <c r="F3084" s="8">
        <v>3.0</v>
      </c>
      <c r="G3084" s="8">
        <v>1.87</v>
      </c>
      <c r="H3084" s="8">
        <v>1860.92</v>
      </c>
      <c r="I3084" s="8">
        <v>15.03</v>
      </c>
    </row>
    <row r="3085" ht="14.25" customHeight="1">
      <c r="A3085" s="8" t="s">
        <v>3850</v>
      </c>
      <c r="B3085" s="9">
        <v>45663.0</v>
      </c>
      <c r="C3085" s="8" t="s">
        <v>67</v>
      </c>
      <c r="D3085" s="8" t="s">
        <v>11</v>
      </c>
      <c r="E3085" s="8">
        <v>7576.43</v>
      </c>
      <c r="F3085" s="8">
        <v>1.0</v>
      </c>
      <c r="G3085" s="8">
        <v>4.77</v>
      </c>
      <c r="H3085" s="8">
        <v>1148.92</v>
      </c>
      <c r="I3085" s="8">
        <v>15.16</v>
      </c>
    </row>
    <row r="3086" ht="14.25" customHeight="1">
      <c r="A3086" s="8" t="s">
        <v>3851</v>
      </c>
      <c r="B3086" s="9">
        <v>45746.0</v>
      </c>
      <c r="C3086" s="8" t="s">
        <v>18</v>
      </c>
      <c r="D3086" s="8" t="s">
        <v>11</v>
      </c>
      <c r="E3086" s="8">
        <v>20333.35</v>
      </c>
      <c r="F3086" s="8">
        <v>4.0</v>
      </c>
      <c r="G3086" s="8">
        <v>12.8</v>
      </c>
      <c r="H3086" s="8">
        <v>2528.16</v>
      </c>
      <c r="I3086" s="8">
        <v>12.43</v>
      </c>
    </row>
    <row r="3087" ht="14.25" customHeight="1">
      <c r="A3087" s="8" t="s">
        <v>3852</v>
      </c>
      <c r="B3087" s="9">
        <v>45731.0</v>
      </c>
      <c r="C3087" s="8" t="s">
        <v>41</v>
      </c>
      <c r="D3087" s="8" t="s">
        <v>30</v>
      </c>
      <c r="E3087" s="8">
        <v>19149.83</v>
      </c>
      <c r="F3087" s="8">
        <v>2.0</v>
      </c>
      <c r="G3087" s="8">
        <v>2.35</v>
      </c>
      <c r="H3087" s="8">
        <v>4910.03</v>
      </c>
      <c r="I3087" s="8">
        <v>25.64</v>
      </c>
    </row>
    <row r="3088" ht="14.25" customHeight="1">
      <c r="A3088" s="8" t="s">
        <v>3853</v>
      </c>
      <c r="B3088" s="9">
        <v>45532.0</v>
      </c>
      <c r="C3088" s="8" t="s">
        <v>18</v>
      </c>
      <c r="D3088" s="8" t="s">
        <v>88</v>
      </c>
      <c r="E3088" s="8">
        <v>3804.95</v>
      </c>
      <c r="F3088" s="8">
        <v>3.0</v>
      </c>
      <c r="G3088" s="8">
        <v>5.79</v>
      </c>
      <c r="H3088" s="8">
        <v>1195.0</v>
      </c>
      <c r="I3088" s="8">
        <v>31.41</v>
      </c>
    </row>
    <row r="3089" ht="14.25" customHeight="1">
      <c r="A3089" s="8" t="s">
        <v>3854</v>
      </c>
      <c r="B3089" s="9">
        <v>45246.0</v>
      </c>
      <c r="C3089" s="8" t="s">
        <v>18</v>
      </c>
      <c r="D3089" s="8" t="s">
        <v>11</v>
      </c>
      <c r="E3089" s="8">
        <v>8892.32</v>
      </c>
      <c r="F3089" s="8">
        <v>2.0</v>
      </c>
      <c r="G3089" s="8">
        <v>2.4</v>
      </c>
      <c r="H3089" s="8">
        <v>131.78</v>
      </c>
      <c r="I3089" s="8">
        <v>1.48</v>
      </c>
    </row>
    <row r="3090" ht="14.25" customHeight="1">
      <c r="A3090" s="8" t="s">
        <v>3855</v>
      </c>
      <c r="B3090" s="9">
        <v>45660.0</v>
      </c>
      <c r="C3090" s="8" t="s">
        <v>67</v>
      </c>
      <c r="D3090" s="8" t="s">
        <v>30</v>
      </c>
      <c r="E3090" s="8">
        <v>21376.53</v>
      </c>
      <c r="F3090" s="8">
        <v>3.0</v>
      </c>
      <c r="G3090" s="8">
        <v>5.87</v>
      </c>
      <c r="H3090" s="8">
        <v>3831.0</v>
      </c>
      <c r="I3090" s="8">
        <v>17.92</v>
      </c>
    </row>
    <row r="3091" ht="14.25" customHeight="1">
      <c r="A3091" s="8" t="s">
        <v>3856</v>
      </c>
      <c r="B3091" s="9">
        <v>45419.0</v>
      </c>
      <c r="C3091" s="8" t="s">
        <v>41</v>
      </c>
      <c r="D3091" s="8" t="s">
        <v>11</v>
      </c>
      <c r="E3091" s="8">
        <v>48858.53</v>
      </c>
      <c r="F3091" s="8">
        <v>6.0</v>
      </c>
      <c r="G3091" s="8">
        <v>10.9</v>
      </c>
      <c r="H3091" s="8">
        <v>8156.08</v>
      </c>
      <c r="I3091" s="8">
        <v>16.69</v>
      </c>
    </row>
    <row r="3092" ht="14.25" customHeight="1">
      <c r="A3092" s="8" t="s">
        <v>3857</v>
      </c>
      <c r="B3092" s="9">
        <v>45563.0</v>
      </c>
      <c r="C3092" s="8" t="s">
        <v>41</v>
      </c>
      <c r="D3092" s="8" t="s">
        <v>88</v>
      </c>
      <c r="E3092" s="8">
        <v>4782.96</v>
      </c>
      <c r="F3092" s="8">
        <v>5.0</v>
      </c>
      <c r="G3092" s="8">
        <v>4.4</v>
      </c>
      <c r="H3092" s="8">
        <v>1738.16</v>
      </c>
      <c r="I3092" s="8">
        <v>36.34</v>
      </c>
    </row>
    <row r="3093" ht="14.25" customHeight="1">
      <c r="A3093" s="8" t="s">
        <v>3858</v>
      </c>
      <c r="B3093" s="9">
        <v>45934.0</v>
      </c>
      <c r="C3093" s="8" t="s">
        <v>14</v>
      </c>
      <c r="D3093" s="8" t="s">
        <v>11</v>
      </c>
      <c r="E3093" s="8">
        <v>12741.36</v>
      </c>
      <c r="F3093" s="8">
        <v>3.0</v>
      </c>
      <c r="G3093" s="8">
        <v>7.68</v>
      </c>
      <c r="H3093" s="8">
        <v>2129.54</v>
      </c>
      <c r="I3093" s="8">
        <v>16.71</v>
      </c>
    </row>
    <row r="3094" ht="14.25" customHeight="1">
      <c r="A3094" s="8" t="s">
        <v>3859</v>
      </c>
      <c r="B3094" s="9">
        <v>45526.0</v>
      </c>
      <c r="C3094" s="8" t="s">
        <v>18</v>
      </c>
      <c r="D3094" s="8" t="s">
        <v>30</v>
      </c>
      <c r="E3094" s="8">
        <v>4855.09</v>
      </c>
      <c r="F3094" s="8">
        <v>1.0</v>
      </c>
      <c r="G3094" s="8">
        <v>5.45</v>
      </c>
      <c r="H3094" s="8">
        <v>981.61</v>
      </c>
      <c r="I3094" s="8">
        <v>20.22</v>
      </c>
    </row>
    <row r="3095" ht="14.25" customHeight="1">
      <c r="A3095" s="8" t="s">
        <v>3860</v>
      </c>
      <c r="B3095" s="9">
        <v>45848.0</v>
      </c>
      <c r="C3095" s="8" t="s">
        <v>41</v>
      </c>
      <c r="D3095" s="8" t="s">
        <v>30</v>
      </c>
      <c r="E3095" s="8">
        <v>17882.64</v>
      </c>
      <c r="F3095" s="8">
        <v>3.0</v>
      </c>
      <c r="G3095" s="8">
        <v>7.09</v>
      </c>
      <c r="H3095" s="8">
        <v>3601.62</v>
      </c>
      <c r="I3095" s="8">
        <v>20.14</v>
      </c>
    </row>
    <row r="3096" ht="14.25" customHeight="1">
      <c r="A3096" s="8" t="s">
        <v>3861</v>
      </c>
      <c r="B3096" s="9">
        <v>45372.0</v>
      </c>
      <c r="C3096" s="8" t="s">
        <v>67</v>
      </c>
      <c r="D3096" s="8" t="s">
        <v>30</v>
      </c>
      <c r="E3096" s="8">
        <v>11023.43</v>
      </c>
      <c r="F3096" s="8">
        <v>2.0</v>
      </c>
      <c r="G3096" s="8">
        <v>4.72</v>
      </c>
      <c r="H3096" s="8">
        <v>1350.78</v>
      </c>
      <c r="I3096" s="8">
        <v>12.25</v>
      </c>
    </row>
    <row r="3097" ht="14.25" customHeight="1">
      <c r="A3097" s="8" t="s">
        <v>3862</v>
      </c>
      <c r="B3097" s="9">
        <v>45725.0</v>
      </c>
      <c r="C3097" s="8" t="s">
        <v>18</v>
      </c>
      <c r="D3097" s="8" t="s">
        <v>30</v>
      </c>
      <c r="E3097" s="8">
        <v>17091.29</v>
      </c>
      <c r="F3097" s="8">
        <v>2.0</v>
      </c>
      <c r="G3097" s="8">
        <v>1.91</v>
      </c>
      <c r="H3097" s="8">
        <v>1871.34</v>
      </c>
      <c r="I3097" s="8">
        <v>10.95</v>
      </c>
    </row>
    <row r="3098" ht="14.25" customHeight="1">
      <c r="A3098" s="8" t="s">
        <v>3863</v>
      </c>
      <c r="B3098" s="9">
        <v>45948.0</v>
      </c>
      <c r="C3098" s="8" t="s">
        <v>14</v>
      </c>
      <c r="D3098" s="8" t="s">
        <v>11</v>
      </c>
      <c r="E3098" s="8">
        <v>11952.95</v>
      </c>
      <c r="F3098" s="8">
        <v>2.0</v>
      </c>
      <c r="G3098" s="8">
        <v>2.93</v>
      </c>
      <c r="H3098" s="8">
        <v>4568.13</v>
      </c>
      <c r="I3098" s="8">
        <v>38.22</v>
      </c>
    </row>
    <row r="3099" ht="14.25" customHeight="1">
      <c r="A3099" s="8" t="s">
        <v>3864</v>
      </c>
      <c r="B3099" s="9">
        <v>45309.0</v>
      </c>
      <c r="C3099" s="8" t="s">
        <v>41</v>
      </c>
      <c r="D3099" s="8" t="s">
        <v>88</v>
      </c>
      <c r="E3099" s="8">
        <v>4111.75</v>
      </c>
      <c r="F3099" s="8">
        <v>5.0</v>
      </c>
      <c r="G3099" s="8">
        <v>6.95</v>
      </c>
      <c r="H3099" s="8">
        <v>1296.3</v>
      </c>
      <c r="I3099" s="8">
        <v>31.53</v>
      </c>
    </row>
    <row r="3100" ht="14.25" customHeight="1">
      <c r="A3100" s="8" t="s">
        <v>3865</v>
      </c>
      <c r="B3100" s="9">
        <v>45241.0</v>
      </c>
      <c r="C3100" s="8" t="s">
        <v>41</v>
      </c>
      <c r="D3100" s="8" t="s">
        <v>11</v>
      </c>
      <c r="E3100" s="8">
        <v>17214.77</v>
      </c>
      <c r="F3100" s="8">
        <v>4.0</v>
      </c>
      <c r="G3100" s="8">
        <v>0.34</v>
      </c>
      <c r="H3100" s="8">
        <v>3856.6</v>
      </c>
      <c r="I3100" s="8">
        <v>22.4</v>
      </c>
    </row>
    <row r="3101" ht="14.25" customHeight="1">
      <c r="A3101" s="8" t="s">
        <v>3866</v>
      </c>
      <c r="B3101" s="9">
        <v>45551.0</v>
      </c>
      <c r="C3101" s="8" t="s">
        <v>14</v>
      </c>
      <c r="D3101" s="8" t="s">
        <v>88</v>
      </c>
      <c r="E3101" s="8">
        <v>4573.44</v>
      </c>
      <c r="F3101" s="8">
        <v>6.0</v>
      </c>
      <c r="G3101" s="8">
        <v>2.12</v>
      </c>
      <c r="H3101" s="8">
        <v>1778.58</v>
      </c>
      <c r="I3101" s="8">
        <v>38.89</v>
      </c>
    </row>
    <row r="3102" ht="14.25" customHeight="1">
      <c r="A3102" s="8" t="s">
        <v>3867</v>
      </c>
      <c r="B3102" s="9">
        <v>45302.0</v>
      </c>
      <c r="C3102" s="8" t="s">
        <v>41</v>
      </c>
      <c r="D3102" s="8" t="s">
        <v>30</v>
      </c>
      <c r="E3102" s="8">
        <v>5195.17</v>
      </c>
      <c r="F3102" s="8">
        <v>3.0</v>
      </c>
      <c r="G3102" s="8">
        <v>5.52</v>
      </c>
      <c r="H3102" s="8">
        <v>1574.24</v>
      </c>
      <c r="I3102" s="8">
        <v>30.3</v>
      </c>
    </row>
    <row r="3103" ht="14.25" customHeight="1">
      <c r="A3103" s="8" t="s">
        <v>3868</v>
      </c>
      <c r="B3103" s="9">
        <v>45781.0</v>
      </c>
      <c r="C3103" s="8" t="s">
        <v>41</v>
      </c>
      <c r="D3103" s="8" t="s">
        <v>88</v>
      </c>
      <c r="E3103" s="8">
        <v>3351.74</v>
      </c>
      <c r="F3103" s="8">
        <v>4.0</v>
      </c>
      <c r="G3103" s="8">
        <v>0.66</v>
      </c>
      <c r="H3103" s="8">
        <v>1391.3</v>
      </c>
      <c r="I3103" s="8">
        <v>41.51</v>
      </c>
    </row>
    <row r="3104" ht="14.25" customHeight="1">
      <c r="A3104" s="8" t="s">
        <v>3869</v>
      </c>
      <c r="B3104" s="9">
        <v>45902.0</v>
      </c>
      <c r="C3104" s="8" t="s">
        <v>14</v>
      </c>
      <c r="D3104" s="8" t="s">
        <v>11</v>
      </c>
      <c r="E3104" s="8">
        <v>23248.85</v>
      </c>
      <c r="F3104" s="8">
        <v>3.0</v>
      </c>
      <c r="G3104" s="8">
        <v>7.2</v>
      </c>
      <c r="H3104" s="8">
        <v>2557.84</v>
      </c>
      <c r="I3104" s="8">
        <v>11.0</v>
      </c>
    </row>
    <row r="3105" ht="14.25" customHeight="1">
      <c r="A3105" s="8" t="s">
        <v>3870</v>
      </c>
      <c r="B3105" s="9">
        <v>45551.0</v>
      </c>
      <c r="C3105" s="8" t="s">
        <v>18</v>
      </c>
      <c r="D3105" s="8" t="s">
        <v>30</v>
      </c>
      <c r="E3105" s="8">
        <v>7210.1</v>
      </c>
      <c r="F3105" s="8">
        <v>2.0</v>
      </c>
      <c r="G3105" s="8">
        <v>3.24</v>
      </c>
      <c r="H3105" s="8">
        <v>1314.28</v>
      </c>
      <c r="I3105" s="8">
        <v>18.23</v>
      </c>
    </row>
    <row r="3106" ht="14.25" customHeight="1">
      <c r="A3106" s="8" t="s">
        <v>3871</v>
      </c>
      <c r="B3106" s="9">
        <v>45423.0</v>
      </c>
      <c r="C3106" s="8" t="s">
        <v>41</v>
      </c>
      <c r="D3106" s="8" t="s">
        <v>11</v>
      </c>
      <c r="E3106" s="8">
        <v>33914.66</v>
      </c>
      <c r="F3106" s="8">
        <v>5.0</v>
      </c>
      <c r="G3106" s="8">
        <v>2.64</v>
      </c>
      <c r="H3106" s="8">
        <v>6709.37</v>
      </c>
      <c r="I3106" s="8">
        <v>19.78</v>
      </c>
    </row>
    <row r="3107" ht="14.25" customHeight="1">
      <c r="A3107" s="8" t="s">
        <v>3872</v>
      </c>
      <c r="B3107" s="9">
        <v>45552.0</v>
      </c>
      <c r="C3107" s="8" t="s">
        <v>41</v>
      </c>
      <c r="D3107" s="8" t="s">
        <v>30</v>
      </c>
      <c r="E3107" s="8">
        <v>10903.18</v>
      </c>
      <c r="F3107" s="8">
        <v>2.0</v>
      </c>
      <c r="G3107" s="8">
        <v>11.6</v>
      </c>
      <c r="H3107" s="8">
        <v>3409.1</v>
      </c>
      <c r="I3107" s="8">
        <v>31.27</v>
      </c>
    </row>
    <row r="3108" ht="14.25" customHeight="1">
      <c r="A3108" s="8" t="s">
        <v>3873</v>
      </c>
      <c r="B3108" s="9">
        <v>45763.0</v>
      </c>
      <c r="C3108" s="8" t="s">
        <v>41</v>
      </c>
      <c r="D3108" s="8" t="s">
        <v>11</v>
      </c>
      <c r="E3108" s="8">
        <v>14452.55</v>
      </c>
      <c r="F3108" s="8">
        <v>2.0</v>
      </c>
      <c r="G3108" s="8">
        <v>4.98</v>
      </c>
      <c r="H3108" s="8">
        <v>4003.13</v>
      </c>
      <c r="I3108" s="8">
        <v>27.7</v>
      </c>
    </row>
    <row r="3109" ht="14.25" customHeight="1">
      <c r="A3109" s="8" t="s">
        <v>3874</v>
      </c>
      <c r="B3109" s="9">
        <v>45241.0</v>
      </c>
      <c r="C3109" s="8" t="s">
        <v>41</v>
      </c>
      <c r="D3109" s="8" t="s">
        <v>30</v>
      </c>
      <c r="E3109" s="8">
        <v>15073.62</v>
      </c>
      <c r="F3109" s="8">
        <v>2.0</v>
      </c>
      <c r="G3109" s="8">
        <v>11.08</v>
      </c>
      <c r="H3109" s="8">
        <v>1346.8</v>
      </c>
      <c r="I3109" s="8">
        <v>8.93</v>
      </c>
    </row>
    <row r="3110" ht="14.25" customHeight="1">
      <c r="A3110" s="8" t="s">
        <v>3875</v>
      </c>
      <c r="B3110" s="9">
        <v>45665.0</v>
      </c>
      <c r="C3110" s="8" t="s">
        <v>14</v>
      </c>
      <c r="D3110" s="8" t="s">
        <v>30</v>
      </c>
      <c r="E3110" s="8">
        <v>33067.61</v>
      </c>
      <c r="F3110" s="8">
        <v>4.0</v>
      </c>
      <c r="G3110" s="8">
        <v>10.28</v>
      </c>
      <c r="H3110" s="8">
        <v>1689.78</v>
      </c>
      <c r="I3110" s="8">
        <v>5.11</v>
      </c>
    </row>
    <row r="3111" ht="14.25" customHeight="1">
      <c r="A3111" s="8" t="s">
        <v>3876</v>
      </c>
      <c r="B3111" s="9">
        <v>45682.0</v>
      </c>
      <c r="C3111" s="8" t="s">
        <v>67</v>
      </c>
      <c r="D3111" s="8" t="s">
        <v>11</v>
      </c>
      <c r="E3111" s="8">
        <v>36557.22</v>
      </c>
      <c r="F3111" s="8">
        <v>6.0</v>
      </c>
      <c r="G3111" s="8">
        <v>0.6</v>
      </c>
      <c r="H3111" s="8">
        <v>12785.18</v>
      </c>
      <c r="I3111" s="8">
        <v>34.97</v>
      </c>
    </row>
    <row r="3112" ht="14.25" customHeight="1">
      <c r="A3112" s="8" t="s">
        <v>3877</v>
      </c>
      <c r="B3112" s="9">
        <v>45700.0</v>
      </c>
      <c r="C3112" s="8" t="s">
        <v>18</v>
      </c>
      <c r="D3112" s="8" t="s">
        <v>11</v>
      </c>
      <c r="E3112" s="8">
        <v>25102.59</v>
      </c>
      <c r="F3112" s="8">
        <v>3.0</v>
      </c>
      <c r="G3112" s="8">
        <v>3.34</v>
      </c>
      <c r="H3112" s="8">
        <v>5497.71</v>
      </c>
      <c r="I3112" s="8">
        <v>21.9</v>
      </c>
    </row>
    <row r="3113" ht="14.25" customHeight="1">
      <c r="A3113" s="8" t="s">
        <v>3878</v>
      </c>
      <c r="B3113" s="9">
        <v>45411.0</v>
      </c>
      <c r="C3113" s="8" t="s">
        <v>14</v>
      </c>
      <c r="D3113" s="8" t="s">
        <v>30</v>
      </c>
      <c r="E3113" s="8">
        <v>35029.6</v>
      </c>
      <c r="F3113" s="8">
        <v>4.0</v>
      </c>
      <c r="G3113" s="8">
        <v>3.15</v>
      </c>
      <c r="H3113" s="8">
        <v>6212.82</v>
      </c>
      <c r="I3113" s="8">
        <v>17.74</v>
      </c>
    </row>
    <row r="3114" ht="14.25" customHeight="1">
      <c r="A3114" s="8" t="s">
        <v>3879</v>
      </c>
      <c r="B3114" s="9">
        <v>45756.0</v>
      </c>
      <c r="C3114" s="8" t="s">
        <v>67</v>
      </c>
      <c r="D3114" s="8" t="s">
        <v>30</v>
      </c>
      <c r="E3114" s="8">
        <v>16925.72</v>
      </c>
      <c r="F3114" s="8">
        <v>3.0</v>
      </c>
      <c r="G3114" s="8">
        <v>4.11</v>
      </c>
      <c r="H3114" s="8">
        <v>2639.28</v>
      </c>
      <c r="I3114" s="8">
        <v>15.59</v>
      </c>
    </row>
    <row r="3115" ht="14.25" customHeight="1">
      <c r="A3115" s="8" t="s">
        <v>3880</v>
      </c>
      <c r="B3115" s="9">
        <v>45301.0</v>
      </c>
      <c r="C3115" s="8" t="s">
        <v>41</v>
      </c>
      <c r="D3115" s="8" t="s">
        <v>30</v>
      </c>
      <c r="E3115" s="8">
        <v>31123.82</v>
      </c>
      <c r="F3115" s="8">
        <v>4.0</v>
      </c>
      <c r="G3115" s="8">
        <v>6.21</v>
      </c>
      <c r="H3115" s="8">
        <v>3791.71</v>
      </c>
      <c r="I3115" s="8">
        <v>12.18</v>
      </c>
    </row>
    <row r="3116" ht="14.25" customHeight="1">
      <c r="A3116" s="8" t="s">
        <v>3881</v>
      </c>
      <c r="B3116" s="9">
        <v>45380.0</v>
      </c>
      <c r="C3116" s="8" t="s">
        <v>67</v>
      </c>
      <c r="D3116" s="8" t="s">
        <v>11</v>
      </c>
      <c r="E3116" s="8">
        <v>9726.72</v>
      </c>
      <c r="F3116" s="8">
        <v>2.0</v>
      </c>
      <c r="G3116" s="8">
        <v>7.58</v>
      </c>
      <c r="H3116" s="8">
        <v>2170.43</v>
      </c>
      <c r="I3116" s="8">
        <v>22.31</v>
      </c>
    </row>
    <row r="3117" ht="14.25" customHeight="1">
      <c r="A3117" s="8" t="s">
        <v>3882</v>
      </c>
      <c r="B3117" s="9">
        <v>45875.0</v>
      </c>
      <c r="C3117" s="8" t="s">
        <v>14</v>
      </c>
      <c r="D3117" s="8" t="s">
        <v>88</v>
      </c>
      <c r="E3117" s="8">
        <v>2931.48</v>
      </c>
      <c r="F3117" s="8">
        <v>4.0</v>
      </c>
      <c r="G3117" s="8">
        <v>13.65</v>
      </c>
      <c r="H3117" s="8">
        <v>1033.67</v>
      </c>
      <c r="I3117" s="8">
        <v>35.26</v>
      </c>
    </row>
    <row r="3118" ht="14.25" customHeight="1">
      <c r="A3118" s="8" t="s">
        <v>3883</v>
      </c>
      <c r="B3118" s="9">
        <v>45774.0</v>
      </c>
      <c r="C3118" s="8" t="s">
        <v>14</v>
      </c>
      <c r="D3118" s="8" t="s">
        <v>88</v>
      </c>
      <c r="E3118" s="8">
        <v>1217.77</v>
      </c>
      <c r="F3118" s="8">
        <v>2.0</v>
      </c>
      <c r="G3118" s="8">
        <v>9.67</v>
      </c>
      <c r="H3118" s="8">
        <v>337.9</v>
      </c>
      <c r="I3118" s="8">
        <v>27.75</v>
      </c>
    </row>
    <row r="3119" ht="14.25" customHeight="1">
      <c r="A3119" s="8" t="s">
        <v>3884</v>
      </c>
      <c r="B3119" s="9">
        <v>45245.0</v>
      </c>
      <c r="C3119" s="8" t="s">
        <v>41</v>
      </c>
      <c r="D3119" s="8" t="s">
        <v>30</v>
      </c>
      <c r="E3119" s="8">
        <v>5554.09</v>
      </c>
      <c r="F3119" s="8">
        <v>1.0</v>
      </c>
      <c r="G3119" s="8">
        <v>6.96</v>
      </c>
      <c r="H3119" s="8">
        <v>1406.97</v>
      </c>
      <c r="I3119" s="8">
        <v>25.33</v>
      </c>
    </row>
    <row r="3120" ht="14.25" customHeight="1">
      <c r="A3120" s="8" t="s">
        <v>3885</v>
      </c>
      <c r="B3120" s="9">
        <v>45416.0</v>
      </c>
      <c r="C3120" s="8" t="s">
        <v>18</v>
      </c>
      <c r="D3120" s="8" t="s">
        <v>11</v>
      </c>
      <c r="E3120" s="8">
        <v>23428.91</v>
      </c>
      <c r="F3120" s="8">
        <v>4.0</v>
      </c>
      <c r="G3120" s="8">
        <v>8.46</v>
      </c>
      <c r="H3120" s="8">
        <v>6443.52</v>
      </c>
      <c r="I3120" s="8">
        <v>27.5</v>
      </c>
    </row>
    <row r="3121" ht="14.25" customHeight="1">
      <c r="A3121" s="8" t="s">
        <v>3886</v>
      </c>
      <c r="B3121" s="9">
        <v>45391.0</v>
      </c>
      <c r="C3121" s="8" t="s">
        <v>18</v>
      </c>
      <c r="D3121" s="8" t="s">
        <v>30</v>
      </c>
      <c r="E3121" s="8">
        <v>35736.32</v>
      </c>
      <c r="F3121" s="8">
        <v>5.0</v>
      </c>
      <c r="G3121" s="8">
        <v>12.49</v>
      </c>
      <c r="H3121" s="8">
        <v>8690.77</v>
      </c>
      <c r="I3121" s="8">
        <v>24.32</v>
      </c>
    </row>
    <row r="3122" ht="14.25" customHeight="1">
      <c r="A3122" s="8" t="s">
        <v>3887</v>
      </c>
      <c r="B3122" s="9">
        <v>45432.0</v>
      </c>
      <c r="C3122" s="8" t="s">
        <v>14</v>
      </c>
      <c r="D3122" s="8" t="s">
        <v>11</v>
      </c>
      <c r="E3122" s="8">
        <v>53174.42</v>
      </c>
      <c r="F3122" s="8">
        <v>7.0</v>
      </c>
      <c r="G3122" s="8">
        <v>6.54</v>
      </c>
      <c r="H3122" s="8">
        <v>12477.48</v>
      </c>
      <c r="I3122" s="8">
        <v>23.47</v>
      </c>
    </row>
    <row r="3123" ht="14.25" customHeight="1">
      <c r="A3123" s="8" t="s">
        <v>3888</v>
      </c>
      <c r="B3123" s="9">
        <v>45415.0</v>
      </c>
      <c r="C3123" s="8" t="s">
        <v>41</v>
      </c>
      <c r="D3123" s="8" t="s">
        <v>30</v>
      </c>
      <c r="E3123" s="8">
        <v>13050.92</v>
      </c>
      <c r="F3123" s="8">
        <v>2.0</v>
      </c>
      <c r="G3123" s="8">
        <v>3.4</v>
      </c>
      <c r="H3123" s="8">
        <v>2199.67</v>
      </c>
      <c r="I3123" s="8">
        <v>16.85</v>
      </c>
    </row>
    <row r="3124" ht="14.25" customHeight="1">
      <c r="A3124" s="8" t="s">
        <v>3889</v>
      </c>
      <c r="B3124" s="9">
        <v>45280.0</v>
      </c>
      <c r="C3124" s="8" t="s">
        <v>18</v>
      </c>
      <c r="D3124" s="8" t="s">
        <v>30</v>
      </c>
      <c r="E3124" s="8">
        <v>7530.22</v>
      </c>
      <c r="F3124" s="8">
        <v>4.0</v>
      </c>
      <c r="G3124" s="8">
        <v>8.5</v>
      </c>
      <c r="H3124" s="8">
        <v>748.85</v>
      </c>
      <c r="I3124" s="8">
        <v>9.94</v>
      </c>
    </row>
    <row r="3125" ht="14.25" customHeight="1">
      <c r="A3125" s="8" t="s">
        <v>3890</v>
      </c>
      <c r="B3125" s="9">
        <v>45570.0</v>
      </c>
      <c r="C3125" s="8" t="s">
        <v>14</v>
      </c>
      <c r="D3125" s="8" t="s">
        <v>11</v>
      </c>
      <c r="E3125" s="8">
        <v>10374.75</v>
      </c>
      <c r="F3125" s="8">
        <v>2.0</v>
      </c>
      <c r="G3125" s="8">
        <v>1.61</v>
      </c>
      <c r="H3125" s="8">
        <v>3100.24</v>
      </c>
      <c r="I3125" s="8">
        <v>29.88</v>
      </c>
    </row>
    <row r="3126" ht="14.25" customHeight="1">
      <c r="A3126" s="8" t="s">
        <v>3891</v>
      </c>
      <c r="B3126" s="9">
        <v>45769.0</v>
      </c>
      <c r="C3126" s="8" t="s">
        <v>67</v>
      </c>
      <c r="D3126" s="8" t="s">
        <v>30</v>
      </c>
      <c r="E3126" s="8">
        <v>11594.05</v>
      </c>
      <c r="F3126" s="8">
        <v>4.0</v>
      </c>
      <c r="G3126" s="8">
        <v>7.12</v>
      </c>
      <c r="H3126" s="8">
        <v>2294.69</v>
      </c>
      <c r="I3126" s="8">
        <v>19.79</v>
      </c>
    </row>
    <row r="3127" ht="14.25" customHeight="1">
      <c r="A3127" s="8" t="s">
        <v>3892</v>
      </c>
      <c r="B3127" s="9">
        <v>45677.0</v>
      </c>
      <c r="C3127" s="8" t="s">
        <v>67</v>
      </c>
      <c r="D3127" s="8" t="s">
        <v>11</v>
      </c>
      <c r="E3127" s="8">
        <v>27125.9</v>
      </c>
      <c r="F3127" s="8">
        <v>4.0</v>
      </c>
      <c r="G3127" s="8">
        <v>0.73</v>
      </c>
      <c r="H3127" s="8">
        <v>5414.83</v>
      </c>
      <c r="I3127" s="8">
        <v>19.96</v>
      </c>
    </row>
    <row r="3128" ht="14.25" customHeight="1">
      <c r="A3128" s="8" t="s">
        <v>3893</v>
      </c>
      <c r="B3128" s="9">
        <v>45726.0</v>
      </c>
      <c r="C3128" s="8" t="s">
        <v>41</v>
      </c>
      <c r="D3128" s="8" t="s">
        <v>88</v>
      </c>
      <c r="E3128" s="8">
        <v>1082.2</v>
      </c>
      <c r="F3128" s="8">
        <v>4.0</v>
      </c>
      <c r="G3128" s="8">
        <v>9.16</v>
      </c>
      <c r="H3128" s="8">
        <v>192.36</v>
      </c>
      <c r="I3128" s="8">
        <v>17.77</v>
      </c>
    </row>
    <row r="3129" ht="14.25" customHeight="1">
      <c r="A3129" s="8" t="s">
        <v>3894</v>
      </c>
      <c r="B3129" s="9">
        <v>45294.0</v>
      </c>
      <c r="C3129" s="8" t="s">
        <v>67</v>
      </c>
      <c r="D3129" s="8" t="s">
        <v>30</v>
      </c>
      <c r="E3129" s="8">
        <v>29010.01</v>
      </c>
      <c r="F3129" s="8">
        <v>6.0</v>
      </c>
      <c r="G3129" s="8">
        <v>3.97</v>
      </c>
      <c r="H3129" s="8">
        <v>7796.76</v>
      </c>
      <c r="I3129" s="8">
        <v>26.88</v>
      </c>
    </row>
    <row r="3130" ht="14.25" customHeight="1">
      <c r="A3130" s="8" t="s">
        <v>3895</v>
      </c>
      <c r="B3130" s="9">
        <v>45929.0</v>
      </c>
      <c r="C3130" s="8" t="s">
        <v>67</v>
      </c>
      <c r="D3130" s="8" t="s">
        <v>30</v>
      </c>
      <c r="E3130" s="8">
        <v>13662.85</v>
      </c>
      <c r="F3130" s="8">
        <v>2.0</v>
      </c>
      <c r="G3130" s="8">
        <v>1.18</v>
      </c>
      <c r="H3130" s="8">
        <v>2446.15</v>
      </c>
      <c r="I3130" s="8">
        <v>17.9</v>
      </c>
    </row>
    <row r="3131" ht="14.25" customHeight="1">
      <c r="A3131" s="8" t="s">
        <v>3896</v>
      </c>
      <c r="B3131" s="9">
        <v>45847.0</v>
      </c>
      <c r="C3131" s="8" t="s">
        <v>14</v>
      </c>
      <c r="D3131" s="8" t="s">
        <v>88</v>
      </c>
      <c r="E3131" s="8">
        <v>4868.32</v>
      </c>
      <c r="F3131" s="8">
        <v>4.0</v>
      </c>
      <c r="G3131" s="8">
        <v>3.65</v>
      </c>
      <c r="H3131" s="8">
        <v>2188.03</v>
      </c>
      <c r="I3131" s="8">
        <v>44.94</v>
      </c>
    </row>
    <row r="3132" ht="14.25" customHeight="1">
      <c r="A3132" s="8" t="s">
        <v>3897</v>
      </c>
      <c r="B3132" s="9">
        <v>45822.0</v>
      </c>
      <c r="C3132" s="8" t="s">
        <v>67</v>
      </c>
      <c r="D3132" s="8" t="s">
        <v>11</v>
      </c>
      <c r="E3132" s="8">
        <v>22706.75</v>
      </c>
      <c r="F3132" s="8">
        <v>6.0</v>
      </c>
      <c r="G3132" s="8">
        <v>1.81</v>
      </c>
      <c r="H3132" s="8">
        <v>1232.77</v>
      </c>
      <c r="I3132" s="8">
        <v>5.43</v>
      </c>
    </row>
    <row r="3133" ht="14.25" customHeight="1">
      <c r="A3133" s="8" t="s">
        <v>3898</v>
      </c>
      <c r="B3133" s="9">
        <v>45835.0</v>
      </c>
      <c r="C3133" s="8" t="s">
        <v>67</v>
      </c>
      <c r="D3133" s="8" t="s">
        <v>30</v>
      </c>
      <c r="E3133" s="8">
        <v>15137.29</v>
      </c>
      <c r="F3133" s="8">
        <v>2.0</v>
      </c>
      <c r="G3133" s="8">
        <v>5.83</v>
      </c>
      <c r="H3133" s="8">
        <v>3056.22</v>
      </c>
      <c r="I3133" s="8">
        <v>20.19</v>
      </c>
    </row>
    <row r="3134" ht="14.25" customHeight="1">
      <c r="A3134" s="8" t="s">
        <v>3899</v>
      </c>
      <c r="B3134" s="9">
        <v>45915.0</v>
      </c>
      <c r="C3134" s="8" t="s">
        <v>18</v>
      </c>
      <c r="D3134" s="8" t="s">
        <v>30</v>
      </c>
      <c r="E3134" s="8">
        <v>9436.04</v>
      </c>
      <c r="F3134" s="8">
        <v>1.0</v>
      </c>
      <c r="G3134" s="8">
        <v>3.12</v>
      </c>
      <c r="H3134" s="8">
        <v>802.06</v>
      </c>
      <c r="I3134" s="8">
        <v>8.5</v>
      </c>
    </row>
    <row r="3135" ht="14.25" customHeight="1">
      <c r="A3135" s="8" t="s">
        <v>3900</v>
      </c>
      <c r="B3135" s="9">
        <v>45632.0</v>
      </c>
      <c r="C3135" s="8" t="s">
        <v>41</v>
      </c>
      <c r="D3135" s="8" t="s">
        <v>11</v>
      </c>
      <c r="E3135" s="8">
        <v>17844.77</v>
      </c>
      <c r="F3135" s="8">
        <v>2.0</v>
      </c>
      <c r="G3135" s="8">
        <v>0.51</v>
      </c>
      <c r="H3135" s="8">
        <v>2880.27</v>
      </c>
      <c r="I3135" s="8">
        <v>16.14</v>
      </c>
    </row>
    <row r="3136" ht="14.25" customHeight="1">
      <c r="A3136" s="8" t="s">
        <v>3901</v>
      </c>
      <c r="B3136" s="9">
        <v>45381.0</v>
      </c>
      <c r="C3136" s="8" t="s">
        <v>67</v>
      </c>
      <c r="D3136" s="8" t="s">
        <v>11</v>
      </c>
      <c r="E3136" s="8">
        <v>35700.16</v>
      </c>
      <c r="F3136" s="8">
        <v>5.0</v>
      </c>
      <c r="G3136" s="8">
        <v>5.5</v>
      </c>
      <c r="H3136" s="8">
        <v>7063.67</v>
      </c>
      <c r="I3136" s="8">
        <v>19.79</v>
      </c>
    </row>
    <row r="3137" ht="14.25" customHeight="1">
      <c r="A3137" s="8" t="s">
        <v>3902</v>
      </c>
      <c r="B3137" s="9">
        <v>45685.0</v>
      </c>
      <c r="C3137" s="8" t="s">
        <v>18</v>
      </c>
      <c r="D3137" s="8" t="s">
        <v>30</v>
      </c>
      <c r="E3137" s="8">
        <v>22349.09</v>
      </c>
      <c r="F3137" s="8">
        <v>2.0</v>
      </c>
      <c r="G3137" s="8">
        <v>0.95</v>
      </c>
      <c r="H3137" s="8">
        <v>4999.49</v>
      </c>
      <c r="I3137" s="8">
        <v>22.37</v>
      </c>
    </row>
    <row r="3138" ht="14.25" customHeight="1">
      <c r="A3138" s="8" t="s">
        <v>3903</v>
      </c>
      <c r="B3138" s="9">
        <v>45777.0</v>
      </c>
      <c r="C3138" s="8" t="s">
        <v>14</v>
      </c>
      <c r="D3138" s="8" t="s">
        <v>30</v>
      </c>
      <c r="E3138" s="8">
        <v>38473.49</v>
      </c>
      <c r="F3138" s="8">
        <v>4.0</v>
      </c>
      <c r="G3138" s="8">
        <v>9.2</v>
      </c>
      <c r="H3138" s="8">
        <v>7657.88</v>
      </c>
      <c r="I3138" s="8">
        <v>19.9</v>
      </c>
    </row>
    <row r="3139" ht="14.25" customHeight="1">
      <c r="A3139" s="8" t="s">
        <v>3904</v>
      </c>
      <c r="B3139" s="9">
        <v>45773.0</v>
      </c>
      <c r="C3139" s="8" t="s">
        <v>18</v>
      </c>
      <c r="D3139" s="8" t="s">
        <v>88</v>
      </c>
      <c r="E3139" s="8">
        <v>1508.38</v>
      </c>
      <c r="F3139" s="8">
        <v>4.0</v>
      </c>
      <c r="G3139" s="8">
        <v>13.76</v>
      </c>
      <c r="H3139" s="8">
        <v>347.94</v>
      </c>
      <c r="I3139" s="8">
        <v>23.07</v>
      </c>
    </row>
    <row r="3140" ht="14.25" customHeight="1">
      <c r="A3140" s="8" t="s">
        <v>3905</v>
      </c>
      <c r="B3140" s="9">
        <v>45615.0</v>
      </c>
      <c r="C3140" s="8" t="s">
        <v>18</v>
      </c>
      <c r="D3140" s="8" t="s">
        <v>11</v>
      </c>
      <c r="E3140" s="8">
        <v>32525.18</v>
      </c>
      <c r="F3140" s="8">
        <v>5.0</v>
      </c>
      <c r="G3140" s="8">
        <v>3.19</v>
      </c>
      <c r="H3140" s="8">
        <v>5415.23</v>
      </c>
      <c r="I3140" s="8">
        <v>16.65</v>
      </c>
    </row>
    <row r="3141" ht="14.25" customHeight="1">
      <c r="A3141" s="8" t="s">
        <v>3906</v>
      </c>
      <c r="B3141" s="9">
        <v>45284.0</v>
      </c>
      <c r="C3141" s="8" t="s">
        <v>41</v>
      </c>
      <c r="D3141" s="8" t="s">
        <v>88</v>
      </c>
      <c r="E3141" s="8">
        <v>6206.1</v>
      </c>
      <c r="F3141" s="8">
        <v>6.0</v>
      </c>
      <c r="G3141" s="8">
        <v>1.92</v>
      </c>
      <c r="H3141" s="8">
        <v>779.52</v>
      </c>
      <c r="I3141" s="8">
        <v>12.56</v>
      </c>
    </row>
    <row r="3142" ht="14.25" customHeight="1">
      <c r="A3142" s="8" t="s">
        <v>3907</v>
      </c>
      <c r="B3142" s="9">
        <v>45505.0</v>
      </c>
      <c r="C3142" s="8" t="s">
        <v>14</v>
      </c>
      <c r="D3142" s="8" t="s">
        <v>11</v>
      </c>
      <c r="E3142" s="8">
        <v>19407.12</v>
      </c>
      <c r="F3142" s="8">
        <v>5.0</v>
      </c>
      <c r="G3142" s="8">
        <v>5.03</v>
      </c>
      <c r="H3142" s="8">
        <v>3319.58</v>
      </c>
      <c r="I3142" s="8">
        <v>17.1</v>
      </c>
    </row>
    <row r="3143" ht="14.25" customHeight="1">
      <c r="A3143" s="8" t="s">
        <v>3908</v>
      </c>
      <c r="B3143" s="9">
        <v>45907.0</v>
      </c>
      <c r="C3143" s="8" t="s">
        <v>41</v>
      </c>
      <c r="D3143" s="8" t="s">
        <v>88</v>
      </c>
      <c r="E3143" s="8">
        <v>1195.67</v>
      </c>
      <c r="F3143" s="8">
        <v>2.0</v>
      </c>
      <c r="G3143" s="8">
        <v>4.51</v>
      </c>
      <c r="H3143" s="8">
        <v>254.73</v>
      </c>
      <c r="I3143" s="8">
        <v>21.3</v>
      </c>
    </row>
    <row r="3144" ht="14.25" customHeight="1">
      <c r="A3144" s="8" t="s">
        <v>3909</v>
      </c>
      <c r="B3144" s="9">
        <v>45661.0</v>
      </c>
      <c r="C3144" s="8" t="s">
        <v>14</v>
      </c>
      <c r="D3144" s="8" t="s">
        <v>30</v>
      </c>
      <c r="E3144" s="8">
        <v>35184.45</v>
      </c>
      <c r="F3144" s="8">
        <v>7.0</v>
      </c>
      <c r="G3144" s="8">
        <v>10.09</v>
      </c>
      <c r="H3144" s="8">
        <v>9265.94</v>
      </c>
      <c r="I3144" s="8">
        <v>26.34</v>
      </c>
    </row>
    <row r="3145" ht="14.25" customHeight="1">
      <c r="A3145" s="8" t="s">
        <v>3910</v>
      </c>
      <c r="B3145" s="9">
        <v>45627.0</v>
      </c>
      <c r="C3145" s="8" t="s">
        <v>41</v>
      </c>
      <c r="D3145" s="8" t="s">
        <v>11</v>
      </c>
      <c r="E3145" s="8">
        <v>27594.47</v>
      </c>
      <c r="F3145" s="8">
        <v>4.0</v>
      </c>
      <c r="G3145" s="8">
        <v>8.57</v>
      </c>
      <c r="H3145" s="8">
        <v>5192.36</v>
      </c>
      <c r="I3145" s="8">
        <v>18.82</v>
      </c>
    </row>
    <row r="3146" ht="14.25" customHeight="1">
      <c r="A3146" s="8" t="s">
        <v>3911</v>
      </c>
      <c r="B3146" s="9">
        <v>45431.0</v>
      </c>
      <c r="C3146" s="8" t="s">
        <v>14</v>
      </c>
      <c r="D3146" s="8" t="s">
        <v>30</v>
      </c>
      <c r="E3146" s="8">
        <v>38886.76</v>
      </c>
      <c r="F3146" s="8">
        <v>5.0</v>
      </c>
      <c r="G3146" s="8">
        <v>0.19</v>
      </c>
      <c r="H3146" s="8">
        <v>5939.2</v>
      </c>
      <c r="I3146" s="8">
        <v>15.27</v>
      </c>
    </row>
    <row r="3147" ht="14.25" customHeight="1">
      <c r="A3147" s="8" t="s">
        <v>3912</v>
      </c>
      <c r="B3147" s="9">
        <v>45503.0</v>
      </c>
      <c r="C3147" s="8" t="s">
        <v>18</v>
      </c>
      <c r="D3147" s="8" t="s">
        <v>11</v>
      </c>
      <c r="E3147" s="8">
        <v>20595.19</v>
      </c>
      <c r="F3147" s="8">
        <v>4.0</v>
      </c>
      <c r="G3147" s="8">
        <v>3.91</v>
      </c>
      <c r="H3147" s="8">
        <v>4876.67</v>
      </c>
      <c r="I3147" s="8">
        <v>23.68</v>
      </c>
    </row>
    <row r="3148" ht="14.25" customHeight="1">
      <c r="A3148" s="8" t="s">
        <v>3913</v>
      </c>
      <c r="B3148" s="9">
        <v>45888.0</v>
      </c>
      <c r="C3148" s="8" t="s">
        <v>18</v>
      </c>
      <c r="D3148" s="8" t="s">
        <v>30</v>
      </c>
      <c r="E3148" s="8">
        <v>12322.87</v>
      </c>
      <c r="F3148" s="8">
        <v>3.0</v>
      </c>
      <c r="G3148" s="8">
        <v>1.14</v>
      </c>
      <c r="H3148" s="8">
        <v>3397.04</v>
      </c>
      <c r="I3148" s="8">
        <v>27.57</v>
      </c>
    </row>
    <row r="3149" ht="14.25" customHeight="1">
      <c r="A3149" s="8" t="s">
        <v>3914</v>
      </c>
      <c r="B3149" s="9">
        <v>45721.0</v>
      </c>
      <c r="C3149" s="8" t="s">
        <v>41</v>
      </c>
      <c r="D3149" s="8" t="s">
        <v>30</v>
      </c>
      <c r="E3149" s="8">
        <v>15236.93</v>
      </c>
      <c r="F3149" s="8">
        <v>2.0</v>
      </c>
      <c r="G3149" s="8">
        <v>2.3</v>
      </c>
      <c r="H3149" s="8">
        <v>4178.59</v>
      </c>
      <c r="I3149" s="8">
        <v>27.42</v>
      </c>
    </row>
    <row r="3150" ht="14.25" customHeight="1">
      <c r="A3150" s="8" t="s">
        <v>3915</v>
      </c>
      <c r="B3150" s="9">
        <v>45809.0</v>
      </c>
      <c r="C3150" s="8" t="s">
        <v>67</v>
      </c>
      <c r="D3150" s="8" t="s">
        <v>88</v>
      </c>
      <c r="E3150" s="8">
        <v>1616.37</v>
      </c>
      <c r="F3150" s="8">
        <v>3.0</v>
      </c>
      <c r="G3150" s="8">
        <v>14.44</v>
      </c>
      <c r="H3150" s="8">
        <v>800.43</v>
      </c>
      <c r="I3150" s="8">
        <v>49.52</v>
      </c>
    </row>
    <row r="3151" ht="14.25" customHeight="1">
      <c r="A3151" s="8" t="s">
        <v>3916</v>
      </c>
      <c r="B3151" s="9">
        <v>45566.0</v>
      </c>
      <c r="C3151" s="8" t="s">
        <v>18</v>
      </c>
      <c r="D3151" s="8" t="s">
        <v>88</v>
      </c>
      <c r="E3151" s="8">
        <v>769.99</v>
      </c>
      <c r="F3151" s="8">
        <v>1.0</v>
      </c>
      <c r="G3151" s="8">
        <v>11.8</v>
      </c>
      <c r="H3151" s="8">
        <v>118.55</v>
      </c>
      <c r="I3151" s="8">
        <v>15.4</v>
      </c>
    </row>
    <row r="3152" ht="14.25" customHeight="1">
      <c r="A3152" s="8" t="s">
        <v>3917</v>
      </c>
      <c r="B3152" s="9">
        <v>45695.0</v>
      </c>
      <c r="C3152" s="8" t="s">
        <v>18</v>
      </c>
      <c r="D3152" s="8" t="s">
        <v>30</v>
      </c>
      <c r="E3152" s="8">
        <v>13293.67</v>
      </c>
      <c r="F3152" s="8">
        <v>3.0</v>
      </c>
      <c r="G3152" s="8">
        <v>3.06</v>
      </c>
      <c r="H3152" s="8">
        <v>2545.33</v>
      </c>
      <c r="I3152" s="8">
        <v>19.15</v>
      </c>
    </row>
    <row r="3153" ht="14.25" customHeight="1">
      <c r="A3153" s="8" t="s">
        <v>3918</v>
      </c>
      <c r="B3153" s="9">
        <v>45416.0</v>
      </c>
      <c r="C3153" s="8" t="s">
        <v>41</v>
      </c>
      <c r="D3153" s="8" t="s">
        <v>11</v>
      </c>
      <c r="E3153" s="8">
        <v>11634.95</v>
      </c>
      <c r="F3153" s="8">
        <v>2.0</v>
      </c>
      <c r="G3153" s="8">
        <v>8.47</v>
      </c>
      <c r="H3153" s="8">
        <v>2462.76</v>
      </c>
      <c r="I3153" s="8">
        <v>21.17</v>
      </c>
    </row>
    <row r="3154" ht="14.25" customHeight="1">
      <c r="A3154" s="8" t="s">
        <v>3919</v>
      </c>
      <c r="B3154" s="9">
        <v>45749.0</v>
      </c>
      <c r="C3154" s="8" t="s">
        <v>14</v>
      </c>
      <c r="D3154" s="8" t="s">
        <v>30</v>
      </c>
      <c r="E3154" s="8">
        <v>18878.56</v>
      </c>
      <c r="F3154" s="8">
        <v>3.0</v>
      </c>
      <c r="G3154" s="8">
        <v>5.84</v>
      </c>
      <c r="H3154" s="8">
        <v>988.51</v>
      </c>
      <c r="I3154" s="8">
        <v>5.24</v>
      </c>
    </row>
    <row r="3155" ht="14.25" customHeight="1">
      <c r="A3155" s="8" t="s">
        <v>3920</v>
      </c>
      <c r="B3155" s="9">
        <v>45547.0</v>
      </c>
      <c r="C3155" s="8" t="s">
        <v>14</v>
      </c>
      <c r="D3155" s="8" t="s">
        <v>30</v>
      </c>
      <c r="E3155" s="8">
        <v>12059.83</v>
      </c>
      <c r="F3155" s="8">
        <v>3.0</v>
      </c>
      <c r="G3155" s="8">
        <v>5.46</v>
      </c>
      <c r="H3155" s="8">
        <v>1185.63</v>
      </c>
      <c r="I3155" s="8">
        <v>9.83</v>
      </c>
    </row>
    <row r="3156" ht="14.25" customHeight="1">
      <c r="A3156" s="8" t="s">
        <v>3921</v>
      </c>
      <c r="B3156" s="9">
        <v>45558.0</v>
      </c>
      <c r="C3156" s="8" t="s">
        <v>67</v>
      </c>
      <c r="D3156" s="8" t="s">
        <v>88</v>
      </c>
      <c r="E3156" s="8">
        <v>1955.43</v>
      </c>
      <c r="F3156" s="8">
        <v>5.0</v>
      </c>
      <c r="G3156" s="8">
        <v>2.67</v>
      </c>
      <c r="H3156" s="8">
        <v>707.68</v>
      </c>
      <c r="I3156" s="8">
        <v>36.19</v>
      </c>
    </row>
    <row r="3157" ht="14.25" customHeight="1">
      <c r="A3157" s="8" t="s">
        <v>3922</v>
      </c>
      <c r="B3157" s="9">
        <v>45709.0</v>
      </c>
      <c r="C3157" s="8" t="s">
        <v>14</v>
      </c>
      <c r="D3157" s="8" t="s">
        <v>30</v>
      </c>
      <c r="E3157" s="8">
        <v>17437.8</v>
      </c>
      <c r="F3157" s="8">
        <v>4.0</v>
      </c>
      <c r="G3157" s="8">
        <v>2.45</v>
      </c>
      <c r="H3157" s="8">
        <v>3781.71</v>
      </c>
      <c r="I3157" s="8">
        <v>21.69</v>
      </c>
    </row>
    <row r="3158" ht="14.25" customHeight="1">
      <c r="A3158" s="8" t="s">
        <v>3923</v>
      </c>
      <c r="B3158" s="9">
        <v>45918.0</v>
      </c>
      <c r="C3158" s="8" t="s">
        <v>67</v>
      </c>
      <c r="D3158" s="8" t="s">
        <v>88</v>
      </c>
      <c r="E3158" s="8">
        <v>2165.53</v>
      </c>
      <c r="F3158" s="8">
        <v>3.0</v>
      </c>
      <c r="G3158" s="8">
        <v>2.2</v>
      </c>
      <c r="H3158" s="8">
        <v>707.53</v>
      </c>
      <c r="I3158" s="8">
        <v>32.67</v>
      </c>
    </row>
    <row r="3159" ht="14.25" customHeight="1">
      <c r="A3159" s="8" t="s">
        <v>3924</v>
      </c>
      <c r="B3159" s="9">
        <v>45281.0</v>
      </c>
      <c r="C3159" s="8" t="s">
        <v>67</v>
      </c>
      <c r="D3159" s="8" t="s">
        <v>30</v>
      </c>
      <c r="E3159" s="8">
        <v>29996.36</v>
      </c>
      <c r="F3159" s="8">
        <v>4.0</v>
      </c>
      <c r="G3159" s="8">
        <v>10.33</v>
      </c>
      <c r="H3159" s="8">
        <v>6338.89</v>
      </c>
      <c r="I3159" s="8">
        <v>21.13</v>
      </c>
    </row>
    <row r="3160" ht="14.25" customHeight="1">
      <c r="A3160" s="8" t="s">
        <v>3925</v>
      </c>
      <c r="B3160" s="9">
        <v>45837.0</v>
      </c>
      <c r="C3160" s="8" t="s">
        <v>67</v>
      </c>
      <c r="D3160" s="8" t="s">
        <v>11</v>
      </c>
      <c r="E3160" s="8">
        <v>17188.15</v>
      </c>
      <c r="F3160" s="8">
        <v>3.0</v>
      </c>
      <c r="G3160" s="8">
        <v>12.39</v>
      </c>
      <c r="H3160" s="8">
        <v>1465.1</v>
      </c>
      <c r="I3160" s="8">
        <v>8.52</v>
      </c>
    </row>
    <row r="3161" ht="14.25" customHeight="1">
      <c r="A3161" s="8" t="s">
        <v>3926</v>
      </c>
      <c r="B3161" s="9">
        <v>45448.0</v>
      </c>
      <c r="C3161" s="8" t="s">
        <v>18</v>
      </c>
      <c r="D3161" s="8" t="s">
        <v>11</v>
      </c>
      <c r="E3161" s="8">
        <v>26050.29</v>
      </c>
      <c r="F3161" s="8">
        <v>4.0</v>
      </c>
      <c r="G3161" s="8">
        <v>1.55</v>
      </c>
      <c r="H3161" s="8">
        <v>3442.89</v>
      </c>
      <c r="I3161" s="8">
        <v>13.22</v>
      </c>
    </row>
    <row r="3162" ht="14.25" customHeight="1">
      <c r="A3162" s="8" t="s">
        <v>3927</v>
      </c>
      <c r="B3162" s="9">
        <v>45559.0</v>
      </c>
      <c r="C3162" s="8" t="s">
        <v>18</v>
      </c>
      <c r="D3162" s="8" t="s">
        <v>30</v>
      </c>
      <c r="E3162" s="8">
        <v>10824.9</v>
      </c>
      <c r="F3162" s="8">
        <v>2.0</v>
      </c>
      <c r="G3162" s="8">
        <v>5.45</v>
      </c>
      <c r="H3162" s="8">
        <v>1542.13</v>
      </c>
      <c r="I3162" s="8">
        <v>14.25</v>
      </c>
    </row>
    <row r="3163" ht="14.25" customHeight="1">
      <c r="A3163" s="8" t="s">
        <v>3928</v>
      </c>
      <c r="B3163" s="9">
        <v>45250.0</v>
      </c>
      <c r="C3163" s="8" t="s">
        <v>67</v>
      </c>
      <c r="D3163" s="8" t="s">
        <v>30</v>
      </c>
      <c r="E3163" s="8">
        <v>33136.73</v>
      </c>
      <c r="F3163" s="8">
        <v>3.0</v>
      </c>
      <c r="G3163" s="8">
        <v>1.16</v>
      </c>
      <c r="H3163" s="8">
        <v>7889.08</v>
      </c>
      <c r="I3163" s="8">
        <v>23.81</v>
      </c>
    </row>
    <row r="3164" ht="14.25" customHeight="1">
      <c r="A3164" s="8" t="s">
        <v>3929</v>
      </c>
      <c r="B3164" s="9">
        <v>45454.0</v>
      </c>
      <c r="C3164" s="8" t="s">
        <v>18</v>
      </c>
      <c r="D3164" s="8" t="s">
        <v>88</v>
      </c>
      <c r="E3164" s="8">
        <v>1262.06</v>
      </c>
      <c r="F3164" s="8">
        <v>2.0</v>
      </c>
      <c r="G3164" s="8">
        <v>5.44</v>
      </c>
      <c r="H3164" s="8">
        <v>368.34</v>
      </c>
      <c r="I3164" s="8">
        <v>29.19</v>
      </c>
    </row>
    <row r="3165" ht="14.25" customHeight="1">
      <c r="A3165" s="8" t="s">
        <v>3930</v>
      </c>
      <c r="B3165" s="9">
        <v>45601.0</v>
      </c>
      <c r="C3165" s="8" t="s">
        <v>18</v>
      </c>
      <c r="D3165" s="8" t="s">
        <v>11</v>
      </c>
      <c r="E3165" s="8">
        <v>19744.52</v>
      </c>
      <c r="F3165" s="8">
        <v>3.0</v>
      </c>
      <c r="G3165" s="8">
        <v>4.62</v>
      </c>
      <c r="H3165" s="8">
        <v>5772.01</v>
      </c>
      <c r="I3165" s="8">
        <v>29.23</v>
      </c>
    </row>
    <row r="3166" ht="14.25" customHeight="1">
      <c r="A3166" s="8" t="s">
        <v>3931</v>
      </c>
      <c r="B3166" s="9">
        <v>45276.0</v>
      </c>
      <c r="C3166" s="8" t="s">
        <v>18</v>
      </c>
      <c r="D3166" s="8" t="s">
        <v>30</v>
      </c>
      <c r="E3166" s="8">
        <v>28729.83</v>
      </c>
      <c r="F3166" s="8">
        <v>4.0</v>
      </c>
      <c r="G3166" s="8">
        <v>4.33</v>
      </c>
      <c r="H3166" s="8">
        <v>9104.8</v>
      </c>
      <c r="I3166" s="8">
        <v>31.69</v>
      </c>
    </row>
    <row r="3167" ht="14.25" customHeight="1">
      <c r="A3167" s="8" t="s">
        <v>3932</v>
      </c>
      <c r="B3167" s="9">
        <v>45593.0</v>
      </c>
      <c r="C3167" s="8" t="s">
        <v>41</v>
      </c>
      <c r="D3167" s="8" t="s">
        <v>30</v>
      </c>
      <c r="E3167" s="8">
        <v>42371.46</v>
      </c>
      <c r="F3167" s="8">
        <v>5.0</v>
      </c>
      <c r="G3167" s="8">
        <v>7.15</v>
      </c>
      <c r="H3167" s="8">
        <v>2913.99</v>
      </c>
      <c r="I3167" s="8">
        <v>6.88</v>
      </c>
    </row>
    <row r="3168" ht="14.25" customHeight="1">
      <c r="A3168" s="8" t="s">
        <v>3933</v>
      </c>
      <c r="B3168" s="9">
        <v>45911.0</v>
      </c>
      <c r="C3168" s="8" t="s">
        <v>14</v>
      </c>
      <c r="D3168" s="8" t="s">
        <v>30</v>
      </c>
      <c r="E3168" s="8">
        <v>33856.99</v>
      </c>
      <c r="F3168" s="8">
        <v>5.0</v>
      </c>
      <c r="G3168" s="8">
        <v>7.96</v>
      </c>
      <c r="H3168" s="8">
        <v>5811.34</v>
      </c>
      <c r="I3168" s="8">
        <v>17.16</v>
      </c>
    </row>
    <row r="3169" ht="14.25" customHeight="1">
      <c r="A3169" s="8" t="s">
        <v>3934</v>
      </c>
      <c r="B3169" s="9">
        <v>45311.0</v>
      </c>
      <c r="C3169" s="8" t="s">
        <v>67</v>
      </c>
      <c r="D3169" s="8" t="s">
        <v>30</v>
      </c>
      <c r="E3169" s="8">
        <v>41217.67</v>
      </c>
      <c r="F3169" s="8">
        <v>5.0</v>
      </c>
      <c r="G3169" s="8">
        <v>10.21</v>
      </c>
      <c r="H3169" s="8">
        <v>7087.53</v>
      </c>
      <c r="I3169" s="8">
        <v>17.2</v>
      </c>
    </row>
    <row r="3170" ht="14.25" customHeight="1">
      <c r="A3170" s="8" t="s">
        <v>3935</v>
      </c>
      <c r="B3170" s="9">
        <v>45793.0</v>
      </c>
      <c r="C3170" s="8" t="s">
        <v>41</v>
      </c>
      <c r="D3170" s="8" t="s">
        <v>30</v>
      </c>
      <c r="E3170" s="8">
        <v>18845.24</v>
      </c>
      <c r="F3170" s="8">
        <v>3.0</v>
      </c>
      <c r="G3170" s="8">
        <v>21.26</v>
      </c>
      <c r="H3170" s="8">
        <v>2298.89</v>
      </c>
      <c r="I3170" s="8">
        <v>12.2</v>
      </c>
    </row>
    <row r="3171" ht="14.25" customHeight="1">
      <c r="A3171" s="8" t="s">
        <v>3936</v>
      </c>
      <c r="B3171" s="9">
        <v>45534.0</v>
      </c>
      <c r="C3171" s="8" t="s">
        <v>41</v>
      </c>
      <c r="D3171" s="8" t="s">
        <v>30</v>
      </c>
      <c r="E3171" s="8">
        <v>26835.75</v>
      </c>
      <c r="F3171" s="8">
        <v>3.0</v>
      </c>
      <c r="G3171" s="8">
        <v>14.33</v>
      </c>
      <c r="H3171" s="8">
        <v>5657.2</v>
      </c>
      <c r="I3171" s="8">
        <v>21.08</v>
      </c>
    </row>
    <row r="3172" ht="14.25" customHeight="1">
      <c r="A3172" s="8" t="s">
        <v>3937</v>
      </c>
      <c r="B3172" s="9">
        <v>45713.0</v>
      </c>
      <c r="C3172" s="8" t="s">
        <v>67</v>
      </c>
      <c r="D3172" s="8" t="s">
        <v>88</v>
      </c>
      <c r="E3172" s="8">
        <v>1957.23</v>
      </c>
      <c r="F3172" s="8">
        <v>4.0</v>
      </c>
      <c r="G3172" s="8">
        <v>11.74</v>
      </c>
      <c r="H3172" s="8">
        <v>1051.03</v>
      </c>
      <c r="I3172" s="8">
        <v>53.7</v>
      </c>
    </row>
    <row r="3173" ht="14.25" customHeight="1">
      <c r="A3173" s="8" t="s">
        <v>3938</v>
      </c>
      <c r="B3173" s="9">
        <v>45424.0</v>
      </c>
      <c r="C3173" s="8" t="s">
        <v>14</v>
      </c>
      <c r="D3173" s="8" t="s">
        <v>11</v>
      </c>
      <c r="E3173" s="8">
        <v>6423.38</v>
      </c>
      <c r="F3173" s="8">
        <v>3.0</v>
      </c>
      <c r="G3173" s="8">
        <v>12.97</v>
      </c>
      <c r="H3173" s="8">
        <v>925.96</v>
      </c>
      <c r="I3173" s="8">
        <v>14.42</v>
      </c>
    </row>
    <row r="3174" ht="14.25" customHeight="1">
      <c r="A3174" s="8" t="s">
        <v>3939</v>
      </c>
      <c r="B3174" s="9">
        <v>45351.0</v>
      </c>
      <c r="C3174" s="8" t="s">
        <v>67</v>
      </c>
      <c r="D3174" s="8" t="s">
        <v>88</v>
      </c>
      <c r="E3174" s="8">
        <v>920.89</v>
      </c>
      <c r="F3174" s="8">
        <v>2.0</v>
      </c>
      <c r="G3174" s="8">
        <v>9.36</v>
      </c>
      <c r="H3174" s="8">
        <v>307.76</v>
      </c>
      <c r="I3174" s="8">
        <v>33.42</v>
      </c>
    </row>
    <row r="3175" ht="14.25" customHeight="1">
      <c r="A3175" s="8" t="s">
        <v>3940</v>
      </c>
      <c r="B3175" s="9">
        <v>45352.0</v>
      </c>
      <c r="C3175" s="8" t="s">
        <v>18</v>
      </c>
      <c r="D3175" s="8" t="s">
        <v>11</v>
      </c>
      <c r="E3175" s="8">
        <v>32079.35</v>
      </c>
      <c r="F3175" s="8">
        <v>4.0</v>
      </c>
      <c r="G3175" s="8">
        <v>1.45</v>
      </c>
      <c r="H3175" s="8">
        <v>4374.71</v>
      </c>
      <c r="I3175" s="8">
        <v>13.64</v>
      </c>
    </row>
    <row r="3176" ht="14.25" customHeight="1">
      <c r="A3176" s="8" t="s">
        <v>3941</v>
      </c>
      <c r="B3176" s="9">
        <v>45286.0</v>
      </c>
      <c r="C3176" s="8" t="s">
        <v>41</v>
      </c>
      <c r="D3176" s="8" t="s">
        <v>88</v>
      </c>
      <c r="E3176" s="8">
        <v>650.54</v>
      </c>
      <c r="F3176" s="8">
        <v>1.0</v>
      </c>
      <c r="G3176" s="8">
        <v>13.68</v>
      </c>
      <c r="H3176" s="8">
        <v>76.47</v>
      </c>
      <c r="I3176" s="8">
        <v>11.75</v>
      </c>
    </row>
    <row r="3177" ht="14.25" customHeight="1">
      <c r="A3177" s="8" t="s">
        <v>3942</v>
      </c>
      <c r="B3177" s="9">
        <v>45370.0</v>
      </c>
      <c r="C3177" s="8" t="s">
        <v>67</v>
      </c>
      <c r="D3177" s="8" t="s">
        <v>11</v>
      </c>
      <c r="E3177" s="8">
        <v>17452.22</v>
      </c>
      <c r="F3177" s="8">
        <v>3.0</v>
      </c>
      <c r="G3177" s="8">
        <v>5.93</v>
      </c>
      <c r="H3177" s="8">
        <v>2982.71</v>
      </c>
      <c r="I3177" s="8">
        <v>17.09</v>
      </c>
    </row>
    <row r="3178" ht="14.25" customHeight="1">
      <c r="A3178" s="8" t="s">
        <v>3943</v>
      </c>
      <c r="B3178" s="9">
        <v>45719.0</v>
      </c>
      <c r="C3178" s="8" t="s">
        <v>14</v>
      </c>
      <c r="D3178" s="8" t="s">
        <v>11</v>
      </c>
      <c r="E3178" s="8">
        <v>3770.88</v>
      </c>
      <c r="F3178" s="8">
        <v>1.0</v>
      </c>
      <c r="G3178" s="8">
        <v>3.13</v>
      </c>
      <c r="H3178" s="8">
        <v>911.92</v>
      </c>
      <c r="I3178" s="8">
        <v>24.18</v>
      </c>
    </row>
    <row r="3179" ht="14.25" customHeight="1">
      <c r="A3179" s="8" t="s">
        <v>3944</v>
      </c>
      <c r="B3179" s="9">
        <v>45878.0</v>
      </c>
      <c r="C3179" s="8" t="s">
        <v>14</v>
      </c>
      <c r="D3179" s="8" t="s">
        <v>88</v>
      </c>
      <c r="E3179" s="8">
        <v>3101.94</v>
      </c>
      <c r="F3179" s="8">
        <v>4.0</v>
      </c>
      <c r="G3179" s="8">
        <v>5.39</v>
      </c>
      <c r="H3179" s="8">
        <v>979.98</v>
      </c>
      <c r="I3179" s="8">
        <v>31.59</v>
      </c>
    </row>
    <row r="3180" ht="14.25" customHeight="1">
      <c r="A3180" s="8" t="s">
        <v>3945</v>
      </c>
      <c r="B3180" s="9">
        <v>45829.0</v>
      </c>
      <c r="C3180" s="8" t="s">
        <v>41</v>
      </c>
      <c r="D3180" s="8" t="s">
        <v>11</v>
      </c>
      <c r="E3180" s="8">
        <v>10332.78</v>
      </c>
      <c r="F3180" s="8">
        <v>3.0</v>
      </c>
      <c r="G3180" s="8">
        <v>12.9</v>
      </c>
      <c r="H3180" s="8">
        <v>3742.49</v>
      </c>
      <c r="I3180" s="8">
        <v>36.22</v>
      </c>
    </row>
    <row r="3181" ht="14.25" customHeight="1">
      <c r="A3181" s="8" t="s">
        <v>3946</v>
      </c>
      <c r="B3181" s="9">
        <v>45735.0</v>
      </c>
      <c r="C3181" s="8" t="s">
        <v>67</v>
      </c>
      <c r="D3181" s="8" t="s">
        <v>30</v>
      </c>
      <c r="E3181" s="8">
        <v>18466.89</v>
      </c>
      <c r="F3181" s="8">
        <v>4.0</v>
      </c>
      <c r="G3181" s="8">
        <v>14.07</v>
      </c>
      <c r="H3181" s="8">
        <v>3684.14</v>
      </c>
      <c r="I3181" s="8">
        <v>19.95</v>
      </c>
    </row>
    <row r="3182" ht="14.25" customHeight="1">
      <c r="A3182" s="8" t="s">
        <v>3947</v>
      </c>
      <c r="B3182" s="9">
        <v>45315.0</v>
      </c>
      <c r="C3182" s="8" t="s">
        <v>41</v>
      </c>
      <c r="D3182" s="8" t="s">
        <v>11</v>
      </c>
      <c r="E3182" s="8">
        <v>24411.46</v>
      </c>
      <c r="F3182" s="8">
        <v>5.0</v>
      </c>
      <c r="G3182" s="8">
        <v>6.02</v>
      </c>
      <c r="H3182" s="8">
        <v>5397.11</v>
      </c>
      <c r="I3182" s="8">
        <v>22.11</v>
      </c>
    </row>
    <row r="3183" ht="14.25" customHeight="1">
      <c r="A3183" s="8" t="s">
        <v>3948</v>
      </c>
      <c r="B3183" s="9">
        <v>45446.0</v>
      </c>
      <c r="C3183" s="8" t="s">
        <v>67</v>
      </c>
      <c r="D3183" s="8" t="s">
        <v>88</v>
      </c>
      <c r="E3183" s="8">
        <v>5303.75</v>
      </c>
      <c r="F3183" s="8">
        <v>6.0</v>
      </c>
      <c r="G3183" s="8">
        <v>5.31</v>
      </c>
      <c r="H3183" s="8">
        <v>1882.63</v>
      </c>
      <c r="I3183" s="8">
        <v>35.5</v>
      </c>
    </row>
    <row r="3184" ht="14.25" customHeight="1">
      <c r="A3184" s="8" t="s">
        <v>3949</v>
      </c>
      <c r="B3184" s="9">
        <v>45461.0</v>
      </c>
      <c r="C3184" s="8" t="s">
        <v>14</v>
      </c>
      <c r="D3184" s="8" t="s">
        <v>11</v>
      </c>
      <c r="E3184" s="8">
        <v>12877.58</v>
      </c>
      <c r="F3184" s="8">
        <v>2.0</v>
      </c>
      <c r="G3184" s="8">
        <v>9.36</v>
      </c>
      <c r="H3184" s="8">
        <v>3088.72</v>
      </c>
      <c r="I3184" s="8">
        <v>23.99</v>
      </c>
    </row>
    <row r="3185" ht="14.25" customHeight="1">
      <c r="A3185" s="8" t="s">
        <v>3950</v>
      </c>
      <c r="B3185" s="9">
        <v>45417.0</v>
      </c>
      <c r="C3185" s="8" t="s">
        <v>14</v>
      </c>
      <c r="D3185" s="8" t="s">
        <v>11</v>
      </c>
      <c r="E3185" s="8">
        <v>12059.95</v>
      </c>
      <c r="F3185" s="8">
        <v>2.0</v>
      </c>
      <c r="G3185" s="8">
        <v>15.76</v>
      </c>
      <c r="H3185" s="8">
        <v>2630.28</v>
      </c>
      <c r="I3185" s="8">
        <v>21.81</v>
      </c>
    </row>
    <row r="3186" ht="14.25" customHeight="1">
      <c r="A3186" s="8" t="s">
        <v>3951</v>
      </c>
      <c r="B3186" s="9">
        <v>45610.0</v>
      </c>
      <c r="C3186" s="8" t="s">
        <v>41</v>
      </c>
      <c r="D3186" s="8" t="s">
        <v>11</v>
      </c>
      <c r="E3186" s="8">
        <v>15953.52</v>
      </c>
      <c r="F3186" s="8">
        <v>6.0</v>
      </c>
      <c r="G3186" s="8">
        <v>5.84</v>
      </c>
      <c r="H3186" s="8">
        <v>3279.6</v>
      </c>
      <c r="I3186" s="8">
        <v>20.56</v>
      </c>
    </row>
    <row r="3187" ht="14.25" customHeight="1">
      <c r="A3187" s="8" t="s">
        <v>3952</v>
      </c>
      <c r="B3187" s="9">
        <v>45625.0</v>
      </c>
      <c r="C3187" s="8" t="s">
        <v>14</v>
      </c>
      <c r="D3187" s="8" t="s">
        <v>88</v>
      </c>
      <c r="E3187" s="8">
        <v>2080.39</v>
      </c>
      <c r="F3187" s="8">
        <v>3.0</v>
      </c>
      <c r="G3187" s="8">
        <v>13.1</v>
      </c>
      <c r="H3187" s="8">
        <v>701.6</v>
      </c>
      <c r="I3187" s="8">
        <v>33.72</v>
      </c>
    </row>
    <row r="3188" ht="14.25" customHeight="1">
      <c r="A3188" s="8" t="s">
        <v>3953</v>
      </c>
      <c r="B3188" s="9">
        <v>45495.0</v>
      </c>
      <c r="C3188" s="8" t="s">
        <v>18</v>
      </c>
      <c r="D3188" s="8" t="s">
        <v>30</v>
      </c>
      <c r="E3188" s="8">
        <v>13958.31</v>
      </c>
      <c r="F3188" s="8">
        <v>2.0</v>
      </c>
      <c r="G3188" s="8">
        <v>5.81</v>
      </c>
      <c r="H3188" s="8">
        <v>3028.7</v>
      </c>
      <c r="I3188" s="8">
        <v>21.7</v>
      </c>
    </row>
    <row r="3189" ht="14.25" customHeight="1">
      <c r="A3189" s="8" t="s">
        <v>3954</v>
      </c>
      <c r="B3189" s="9">
        <v>45493.0</v>
      </c>
      <c r="C3189" s="8" t="s">
        <v>67</v>
      </c>
      <c r="D3189" s="8" t="s">
        <v>11</v>
      </c>
      <c r="E3189" s="8">
        <v>5159.67</v>
      </c>
      <c r="F3189" s="8">
        <v>2.0</v>
      </c>
      <c r="G3189" s="8">
        <v>12.12</v>
      </c>
      <c r="H3189" s="8">
        <v>1026.04</v>
      </c>
      <c r="I3189" s="8">
        <v>19.89</v>
      </c>
    </row>
    <row r="3190" ht="14.25" customHeight="1">
      <c r="A3190" s="8" t="s">
        <v>3955</v>
      </c>
      <c r="B3190" s="9">
        <v>45839.0</v>
      </c>
      <c r="C3190" s="8" t="s">
        <v>67</v>
      </c>
      <c r="D3190" s="8" t="s">
        <v>30</v>
      </c>
      <c r="E3190" s="8">
        <v>38702.6</v>
      </c>
      <c r="F3190" s="8">
        <v>5.0</v>
      </c>
      <c r="G3190" s="8">
        <v>3.82</v>
      </c>
      <c r="H3190" s="8">
        <v>10871.5</v>
      </c>
      <c r="I3190" s="8">
        <v>28.09</v>
      </c>
    </row>
    <row r="3191" ht="14.25" customHeight="1">
      <c r="A3191" s="8" t="s">
        <v>3956</v>
      </c>
      <c r="B3191" s="9">
        <v>45811.0</v>
      </c>
      <c r="C3191" s="8" t="s">
        <v>18</v>
      </c>
      <c r="D3191" s="8" t="s">
        <v>11</v>
      </c>
      <c r="E3191" s="8">
        <v>16159.24</v>
      </c>
      <c r="F3191" s="8">
        <v>3.0</v>
      </c>
      <c r="G3191" s="8">
        <v>2.05</v>
      </c>
      <c r="H3191" s="8">
        <v>4643.93</v>
      </c>
      <c r="I3191" s="8">
        <v>28.74</v>
      </c>
    </row>
    <row r="3192" ht="14.25" customHeight="1">
      <c r="A3192" s="8" t="s">
        <v>3957</v>
      </c>
      <c r="B3192" s="9">
        <v>45459.0</v>
      </c>
      <c r="C3192" s="8" t="s">
        <v>18</v>
      </c>
      <c r="D3192" s="8" t="s">
        <v>11</v>
      </c>
      <c r="E3192" s="8">
        <v>20738.37</v>
      </c>
      <c r="F3192" s="8">
        <v>3.0</v>
      </c>
      <c r="G3192" s="8">
        <v>1.57</v>
      </c>
      <c r="H3192" s="8">
        <v>6159.12</v>
      </c>
      <c r="I3192" s="8">
        <v>29.7</v>
      </c>
    </row>
    <row r="3193" ht="14.25" customHeight="1">
      <c r="A3193" s="8" t="s">
        <v>3958</v>
      </c>
      <c r="B3193" s="9">
        <v>45902.0</v>
      </c>
      <c r="C3193" s="8" t="s">
        <v>67</v>
      </c>
      <c r="D3193" s="8" t="s">
        <v>30</v>
      </c>
      <c r="E3193" s="8">
        <v>40179.99</v>
      </c>
      <c r="F3193" s="8">
        <v>5.0</v>
      </c>
      <c r="G3193" s="8">
        <v>2.52</v>
      </c>
      <c r="H3193" s="8">
        <v>4663.6</v>
      </c>
      <c r="I3193" s="8">
        <v>11.61</v>
      </c>
    </row>
    <row r="3194" ht="14.25" customHeight="1">
      <c r="A3194" s="8" t="s">
        <v>3959</v>
      </c>
      <c r="B3194" s="9">
        <v>45930.0</v>
      </c>
      <c r="C3194" s="8" t="s">
        <v>67</v>
      </c>
      <c r="D3194" s="8" t="s">
        <v>30</v>
      </c>
      <c r="E3194" s="8">
        <v>42516.73</v>
      </c>
      <c r="F3194" s="8">
        <v>7.0</v>
      </c>
      <c r="G3194" s="8">
        <v>4.38</v>
      </c>
      <c r="H3194" s="8">
        <v>6125.37</v>
      </c>
      <c r="I3194" s="8">
        <v>14.41</v>
      </c>
    </row>
    <row r="3195" ht="14.25" customHeight="1">
      <c r="A3195" s="8" t="s">
        <v>3960</v>
      </c>
      <c r="B3195" s="9">
        <v>45473.0</v>
      </c>
      <c r="C3195" s="8" t="s">
        <v>41</v>
      </c>
      <c r="D3195" s="8" t="s">
        <v>11</v>
      </c>
      <c r="E3195" s="8">
        <v>22383.91</v>
      </c>
      <c r="F3195" s="8">
        <v>3.0</v>
      </c>
      <c r="G3195" s="8">
        <v>4.97</v>
      </c>
      <c r="H3195" s="8">
        <v>7640.19</v>
      </c>
      <c r="I3195" s="8">
        <v>34.13</v>
      </c>
    </row>
    <row r="3196" ht="14.25" customHeight="1">
      <c r="A3196" s="8" t="s">
        <v>3961</v>
      </c>
      <c r="B3196" s="9">
        <v>45493.0</v>
      </c>
      <c r="C3196" s="8" t="s">
        <v>14</v>
      </c>
      <c r="D3196" s="8" t="s">
        <v>30</v>
      </c>
      <c r="E3196" s="8">
        <v>6479.05</v>
      </c>
      <c r="F3196" s="8">
        <v>5.0</v>
      </c>
      <c r="G3196" s="8">
        <v>3.03</v>
      </c>
      <c r="H3196" s="8">
        <v>1637.83</v>
      </c>
      <c r="I3196" s="8">
        <v>25.28</v>
      </c>
    </row>
    <row r="3197" ht="14.25" customHeight="1">
      <c r="A3197" s="8" t="s">
        <v>3962</v>
      </c>
      <c r="B3197" s="9">
        <v>45604.0</v>
      </c>
      <c r="C3197" s="8" t="s">
        <v>18</v>
      </c>
      <c r="D3197" s="8" t="s">
        <v>30</v>
      </c>
      <c r="E3197" s="8">
        <v>20575.89</v>
      </c>
      <c r="F3197" s="8">
        <v>3.0</v>
      </c>
      <c r="G3197" s="8">
        <v>12.15</v>
      </c>
      <c r="H3197" s="8">
        <v>1666.07</v>
      </c>
      <c r="I3197" s="8">
        <v>8.1</v>
      </c>
    </row>
    <row r="3198" ht="14.25" customHeight="1">
      <c r="A3198" s="8" t="s">
        <v>3963</v>
      </c>
      <c r="B3198" s="9">
        <v>45922.0</v>
      </c>
      <c r="C3198" s="8" t="s">
        <v>41</v>
      </c>
      <c r="D3198" s="8" t="s">
        <v>88</v>
      </c>
      <c r="E3198" s="8">
        <v>1047.24</v>
      </c>
      <c r="F3198" s="8">
        <v>4.0</v>
      </c>
      <c r="G3198" s="8">
        <v>3.4</v>
      </c>
      <c r="H3198" s="8">
        <v>324.83</v>
      </c>
      <c r="I3198" s="8">
        <v>31.02</v>
      </c>
    </row>
    <row r="3199" ht="14.25" customHeight="1">
      <c r="A3199" s="8" t="s">
        <v>3964</v>
      </c>
      <c r="B3199" s="9">
        <v>45874.0</v>
      </c>
      <c r="C3199" s="8" t="s">
        <v>18</v>
      </c>
      <c r="D3199" s="8" t="s">
        <v>30</v>
      </c>
      <c r="E3199" s="8">
        <v>9494.16</v>
      </c>
      <c r="F3199" s="8">
        <v>2.0</v>
      </c>
      <c r="G3199" s="8">
        <v>9.81</v>
      </c>
      <c r="H3199" s="8">
        <v>2345.56</v>
      </c>
      <c r="I3199" s="8">
        <v>24.71</v>
      </c>
    </row>
    <row r="3200" ht="14.25" customHeight="1">
      <c r="A3200" s="8" t="s">
        <v>3965</v>
      </c>
      <c r="B3200" s="9">
        <v>45309.0</v>
      </c>
      <c r="C3200" s="8" t="s">
        <v>14</v>
      </c>
      <c r="D3200" s="8" t="s">
        <v>30</v>
      </c>
      <c r="E3200" s="8">
        <v>16642.29</v>
      </c>
      <c r="F3200" s="8">
        <v>2.0</v>
      </c>
      <c r="G3200" s="8">
        <v>13.09</v>
      </c>
      <c r="H3200" s="8">
        <v>1800.27</v>
      </c>
      <c r="I3200" s="8">
        <v>10.82</v>
      </c>
    </row>
    <row r="3201" ht="14.25" customHeight="1">
      <c r="A3201" s="8" t="s">
        <v>3966</v>
      </c>
      <c r="B3201" s="9">
        <v>45521.0</v>
      </c>
      <c r="C3201" s="8" t="s">
        <v>14</v>
      </c>
      <c r="D3201" s="8" t="s">
        <v>88</v>
      </c>
      <c r="E3201" s="8">
        <v>409.3</v>
      </c>
      <c r="F3201" s="8">
        <v>1.0</v>
      </c>
      <c r="G3201" s="8">
        <v>2.02</v>
      </c>
      <c r="H3201" s="8">
        <v>151.83</v>
      </c>
      <c r="I3201" s="8">
        <v>37.1</v>
      </c>
    </row>
    <row r="3202" ht="14.25" customHeight="1">
      <c r="A3202" s="8" t="s">
        <v>3967</v>
      </c>
      <c r="B3202" s="9">
        <v>45638.0</v>
      </c>
      <c r="C3202" s="8" t="s">
        <v>67</v>
      </c>
      <c r="D3202" s="8" t="s">
        <v>30</v>
      </c>
      <c r="E3202" s="8">
        <v>14015.99</v>
      </c>
      <c r="F3202" s="8">
        <v>4.0</v>
      </c>
      <c r="G3202" s="8">
        <v>6.03</v>
      </c>
      <c r="H3202" s="8">
        <v>2573.31</v>
      </c>
      <c r="I3202" s="8">
        <v>18.36</v>
      </c>
    </row>
    <row r="3203" ht="14.25" customHeight="1">
      <c r="A3203" s="8" t="s">
        <v>3968</v>
      </c>
      <c r="B3203" s="9">
        <v>45602.0</v>
      </c>
      <c r="C3203" s="8" t="s">
        <v>41</v>
      </c>
      <c r="D3203" s="8" t="s">
        <v>30</v>
      </c>
      <c r="E3203" s="8">
        <v>71117.27</v>
      </c>
      <c r="F3203" s="8">
        <v>5.0</v>
      </c>
      <c r="G3203" s="8">
        <v>6.09</v>
      </c>
      <c r="H3203" s="8">
        <v>20296.49</v>
      </c>
      <c r="I3203" s="8">
        <v>28.54</v>
      </c>
    </row>
    <row r="3204" ht="14.25" customHeight="1">
      <c r="A3204" s="8" t="s">
        <v>3969</v>
      </c>
      <c r="B3204" s="9">
        <v>45376.0</v>
      </c>
      <c r="C3204" s="8" t="s">
        <v>67</v>
      </c>
      <c r="D3204" s="8" t="s">
        <v>11</v>
      </c>
      <c r="E3204" s="8">
        <v>2925.72</v>
      </c>
      <c r="F3204" s="8">
        <v>1.0</v>
      </c>
      <c r="G3204" s="8">
        <v>10.84</v>
      </c>
      <c r="H3204" s="8">
        <v>613.8</v>
      </c>
      <c r="I3204" s="8">
        <v>20.98</v>
      </c>
    </row>
    <row r="3205" ht="14.25" customHeight="1">
      <c r="A3205" s="8" t="s">
        <v>3971</v>
      </c>
      <c r="B3205" s="9">
        <v>45861.0</v>
      </c>
      <c r="C3205" s="8" t="s">
        <v>41</v>
      </c>
      <c r="D3205" s="8" t="s">
        <v>11</v>
      </c>
      <c r="E3205" s="8">
        <v>8666.71</v>
      </c>
      <c r="F3205" s="8">
        <v>1.0</v>
      </c>
      <c r="G3205" s="8">
        <v>6.82</v>
      </c>
      <c r="H3205" s="8">
        <v>904.56</v>
      </c>
      <c r="I3205" s="8">
        <v>10.44</v>
      </c>
    </row>
    <row r="3206" ht="14.25" customHeight="1">
      <c r="A3206" s="8" t="s">
        <v>3972</v>
      </c>
      <c r="B3206" s="9">
        <v>45729.0</v>
      </c>
      <c r="C3206" s="8" t="s">
        <v>14</v>
      </c>
      <c r="D3206" s="8" t="s">
        <v>88</v>
      </c>
      <c r="E3206" s="8">
        <v>1427.53</v>
      </c>
      <c r="F3206" s="8">
        <v>2.0</v>
      </c>
      <c r="G3206" s="8">
        <v>4.62</v>
      </c>
      <c r="H3206" s="8">
        <v>467.6</v>
      </c>
      <c r="I3206" s="8">
        <v>32.76</v>
      </c>
    </row>
    <row r="3207" ht="14.25" customHeight="1">
      <c r="A3207" s="8" t="s">
        <v>3973</v>
      </c>
      <c r="B3207" s="9">
        <v>45846.0</v>
      </c>
      <c r="C3207" s="8" t="s">
        <v>41</v>
      </c>
      <c r="D3207" s="8" t="s">
        <v>88</v>
      </c>
      <c r="E3207" s="8">
        <v>2480.76</v>
      </c>
      <c r="F3207" s="8">
        <v>4.0</v>
      </c>
      <c r="G3207" s="8">
        <v>3.48</v>
      </c>
      <c r="H3207" s="8">
        <v>443.72</v>
      </c>
      <c r="I3207" s="8">
        <v>17.89</v>
      </c>
    </row>
    <row r="3208" ht="14.25" customHeight="1">
      <c r="A3208" s="8" t="s">
        <v>3974</v>
      </c>
      <c r="B3208" s="9">
        <v>45861.0</v>
      </c>
      <c r="C3208" s="8" t="s">
        <v>41</v>
      </c>
      <c r="D3208" s="8" t="s">
        <v>11</v>
      </c>
      <c r="E3208" s="8">
        <v>14238.61</v>
      </c>
      <c r="F3208" s="8">
        <v>2.0</v>
      </c>
      <c r="G3208" s="8">
        <v>0.2</v>
      </c>
      <c r="H3208" s="8">
        <v>2480.3</v>
      </c>
      <c r="I3208" s="8">
        <v>17.42</v>
      </c>
    </row>
    <row r="3209" ht="14.25" customHeight="1">
      <c r="A3209" s="8" t="s">
        <v>3975</v>
      </c>
      <c r="B3209" s="9">
        <v>45781.0</v>
      </c>
      <c r="C3209" s="8" t="s">
        <v>67</v>
      </c>
      <c r="D3209" s="8" t="s">
        <v>30</v>
      </c>
      <c r="E3209" s="8">
        <v>31842.74</v>
      </c>
      <c r="F3209" s="8">
        <v>3.0</v>
      </c>
      <c r="G3209" s="8">
        <v>11.62</v>
      </c>
      <c r="H3209" s="8">
        <v>1681.54</v>
      </c>
      <c r="I3209" s="8">
        <v>5.28</v>
      </c>
    </row>
    <row r="3210" ht="14.25" customHeight="1">
      <c r="A3210" s="8" t="s">
        <v>3976</v>
      </c>
      <c r="B3210" s="9">
        <v>45555.0</v>
      </c>
      <c r="C3210" s="8" t="s">
        <v>67</v>
      </c>
      <c r="D3210" s="8" t="s">
        <v>30</v>
      </c>
      <c r="E3210" s="8">
        <v>26448.38</v>
      </c>
      <c r="F3210" s="8">
        <v>6.0</v>
      </c>
      <c r="G3210" s="8">
        <v>3.37</v>
      </c>
      <c r="H3210" s="8">
        <v>3264.76</v>
      </c>
      <c r="I3210" s="8">
        <v>12.34</v>
      </c>
    </row>
    <row r="3211" ht="14.25" customHeight="1">
      <c r="A3211" s="8" t="s">
        <v>3977</v>
      </c>
      <c r="B3211" s="9">
        <v>45680.0</v>
      </c>
      <c r="C3211" s="8" t="s">
        <v>14</v>
      </c>
      <c r="D3211" s="8" t="s">
        <v>30</v>
      </c>
      <c r="E3211" s="8">
        <v>18594.57</v>
      </c>
      <c r="F3211" s="8">
        <v>3.0</v>
      </c>
      <c r="G3211" s="8">
        <v>4.19</v>
      </c>
      <c r="H3211" s="8">
        <v>5095.9</v>
      </c>
      <c r="I3211" s="8">
        <v>27.41</v>
      </c>
    </row>
    <row r="3212" ht="14.25" customHeight="1">
      <c r="A3212" s="8" t="s">
        <v>3978</v>
      </c>
      <c r="B3212" s="9">
        <v>45352.0</v>
      </c>
      <c r="C3212" s="8" t="s">
        <v>67</v>
      </c>
      <c r="D3212" s="8" t="s">
        <v>30</v>
      </c>
      <c r="E3212" s="8">
        <v>25866.65</v>
      </c>
      <c r="F3212" s="8">
        <v>3.0</v>
      </c>
      <c r="G3212" s="8">
        <v>18.2</v>
      </c>
      <c r="H3212" s="8">
        <v>4922.66</v>
      </c>
      <c r="I3212" s="8">
        <v>19.03</v>
      </c>
    </row>
    <row r="3213" ht="14.25" customHeight="1">
      <c r="A3213" s="8" t="s">
        <v>3979</v>
      </c>
      <c r="B3213" s="9">
        <v>45726.0</v>
      </c>
      <c r="C3213" s="8" t="s">
        <v>41</v>
      </c>
      <c r="D3213" s="8" t="s">
        <v>11</v>
      </c>
      <c r="E3213" s="8">
        <v>29986.51</v>
      </c>
      <c r="F3213" s="8">
        <v>5.0</v>
      </c>
      <c r="G3213" s="8">
        <v>8.8</v>
      </c>
      <c r="H3213" s="8">
        <v>6039.51</v>
      </c>
      <c r="I3213" s="8">
        <v>20.14</v>
      </c>
    </row>
    <row r="3214" ht="14.25" customHeight="1">
      <c r="A3214" s="8" t="s">
        <v>3980</v>
      </c>
      <c r="B3214" s="9">
        <v>45365.0</v>
      </c>
      <c r="C3214" s="8" t="s">
        <v>41</v>
      </c>
      <c r="D3214" s="8" t="s">
        <v>11</v>
      </c>
      <c r="E3214" s="8">
        <v>22093.75</v>
      </c>
      <c r="F3214" s="8">
        <v>3.0</v>
      </c>
      <c r="G3214" s="8">
        <v>10.23</v>
      </c>
      <c r="H3214" s="8">
        <v>3311.37</v>
      </c>
      <c r="I3214" s="8">
        <v>14.99</v>
      </c>
    </row>
    <row r="3215" ht="14.25" customHeight="1">
      <c r="A3215" s="8" t="s">
        <v>3981</v>
      </c>
      <c r="B3215" s="9">
        <v>45741.0</v>
      </c>
      <c r="C3215" s="8" t="s">
        <v>67</v>
      </c>
      <c r="D3215" s="8" t="s">
        <v>30</v>
      </c>
      <c r="E3215" s="8">
        <v>46223.29</v>
      </c>
      <c r="F3215" s="8">
        <v>5.0</v>
      </c>
      <c r="G3215" s="8">
        <v>3.15</v>
      </c>
      <c r="H3215" s="8">
        <v>8991.21</v>
      </c>
      <c r="I3215" s="8">
        <v>19.45</v>
      </c>
    </row>
    <row r="3216" ht="14.25" customHeight="1">
      <c r="A3216" s="8" t="s">
        <v>3982</v>
      </c>
      <c r="B3216" s="9">
        <v>45402.0</v>
      </c>
      <c r="C3216" s="8" t="s">
        <v>41</v>
      </c>
      <c r="D3216" s="8" t="s">
        <v>88</v>
      </c>
      <c r="E3216" s="8">
        <v>5300.6</v>
      </c>
      <c r="F3216" s="8">
        <v>4.0</v>
      </c>
      <c r="G3216" s="8">
        <v>1.29</v>
      </c>
      <c r="H3216" s="8">
        <v>1378.66</v>
      </c>
      <c r="I3216" s="8">
        <v>26.01</v>
      </c>
    </row>
    <row r="3217" ht="14.25" customHeight="1">
      <c r="A3217" s="8" t="s">
        <v>3983</v>
      </c>
      <c r="B3217" s="9">
        <v>45320.0</v>
      </c>
      <c r="C3217" s="8" t="s">
        <v>18</v>
      </c>
      <c r="D3217" s="8" t="s">
        <v>30</v>
      </c>
      <c r="E3217" s="8">
        <v>25008.09</v>
      </c>
      <c r="F3217" s="8">
        <v>3.0</v>
      </c>
      <c r="G3217" s="8">
        <v>2.34</v>
      </c>
      <c r="H3217" s="8">
        <v>8684.19</v>
      </c>
      <c r="I3217" s="8">
        <v>34.73</v>
      </c>
    </row>
    <row r="3218" ht="14.25" customHeight="1">
      <c r="A3218" s="8" t="s">
        <v>3984</v>
      </c>
      <c r="B3218" s="9">
        <v>45355.0</v>
      </c>
      <c r="C3218" s="8" t="s">
        <v>18</v>
      </c>
      <c r="D3218" s="8" t="s">
        <v>30</v>
      </c>
      <c r="E3218" s="8">
        <v>65995.94</v>
      </c>
      <c r="F3218" s="8">
        <v>8.0</v>
      </c>
      <c r="G3218" s="8">
        <v>4.8</v>
      </c>
      <c r="H3218" s="8">
        <v>11982.77</v>
      </c>
      <c r="I3218" s="8">
        <v>18.16</v>
      </c>
    </row>
    <row r="3219" ht="14.25" customHeight="1">
      <c r="A3219" s="8" t="s">
        <v>3985</v>
      </c>
      <c r="B3219" s="9">
        <v>45236.0</v>
      </c>
      <c r="C3219" s="8" t="s">
        <v>18</v>
      </c>
      <c r="D3219" s="8" t="s">
        <v>11</v>
      </c>
      <c r="E3219" s="8">
        <v>11239.38</v>
      </c>
      <c r="F3219" s="8">
        <v>2.0</v>
      </c>
      <c r="G3219" s="8">
        <v>15.41</v>
      </c>
      <c r="H3219" s="8">
        <v>2880.55</v>
      </c>
      <c r="I3219" s="8">
        <v>25.63</v>
      </c>
    </row>
    <row r="3220" ht="14.25" customHeight="1">
      <c r="A3220" s="8" t="s">
        <v>3986</v>
      </c>
      <c r="B3220" s="9">
        <v>45759.0</v>
      </c>
      <c r="C3220" s="8" t="s">
        <v>14</v>
      </c>
      <c r="D3220" s="8" t="s">
        <v>30</v>
      </c>
      <c r="E3220" s="8">
        <v>35992.25</v>
      </c>
      <c r="F3220" s="8">
        <v>5.0</v>
      </c>
      <c r="G3220" s="8">
        <v>4.94</v>
      </c>
      <c r="H3220" s="8">
        <v>4878.83</v>
      </c>
      <c r="I3220" s="8">
        <v>13.56</v>
      </c>
    </row>
    <row r="3221" ht="14.25" customHeight="1">
      <c r="A3221" s="8" t="s">
        <v>3987</v>
      </c>
      <c r="B3221" s="9">
        <v>45769.0</v>
      </c>
      <c r="C3221" s="8" t="s">
        <v>14</v>
      </c>
      <c r="D3221" s="8" t="s">
        <v>30</v>
      </c>
      <c r="E3221" s="8">
        <v>19696.68</v>
      </c>
      <c r="F3221" s="8">
        <v>2.0</v>
      </c>
      <c r="G3221" s="8">
        <v>6.6</v>
      </c>
      <c r="H3221" s="8">
        <v>3521.67</v>
      </c>
      <c r="I3221" s="8">
        <v>17.88</v>
      </c>
    </row>
    <row r="3222" ht="14.25" customHeight="1">
      <c r="A3222" s="8" t="s">
        <v>3988</v>
      </c>
      <c r="B3222" s="9">
        <v>45610.0</v>
      </c>
      <c r="C3222" s="8" t="s">
        <v>14</v>
      </c>
      <c r="D3222" s="8" t="s">
        <v>30</v>
      </c>
      <c r="E3222" s="8">
        <v>34663.3</v>
      </c>
      <c r="F3222" s="8">
        <v>4.0</v>
      </c>
      <c r="G3222" s="8">
        <v>0.52</v>
      </c>
      <c r="H3222" s="8">
        <v>7362.05</v>
      </c>
      <c r="I3222" s="8">
        <v>21.24</v>
      </c>
    </row>
    <row r="3223" ht="14.25" customHeight="1">
      <c r="A3223" s="8" t="s">
        <v>3989</v>
      </c>
      <c r="B3223" s="9">
        <v>45352.0</v>
      </c>
      <c r="C3223" s="8" t="s">
        <v>41</v>
      </c>
      <c r="D3223" s="8" t="s">
        <v>30</v>
      </c>
      <c r="E3223" s="8">
        <v>10176.94</v>
      </c>
      <c r="F3223" s="8">
        <v>1.0</v>
      </c>
      <c r="G3223" s="8">
        <v>1.81</v>
      </c>
      <c r="H3223" s="8">
        <v>1174.82</v>
      </c>
      <c r="I3223" s="8">
        <v>11.54</v>
      </c>
    </row>
    <row r="3224" ht="14.25" customHeight="1">
      <c r="A3224" s="8" t="s">
        <v>3990</v>
      </c>
      <c r="B3224" s="9">
        <v>45295.0</v>
      </c>
      <c r="C3224" s="8" t="s">
        <v>41</v>
      </c>
      <c r="D3224" s="8" t="s">
        <v>11</v>
      </c>
      <c r="E3224" s="8">
        <v>22280.11</v>
      </c>
      <c r="F3224" s="8">
        <v>3.0</v>
      </c>
      <c r="G3224" s="8">
        <v>5.86</v>
      </c>
      <c r="H3224" s="8">
        <v>5959.15</v>
      </c>
      <c r="I3224" s="8">
        <v>26.75</v>
      </c>
    </row>
    <row r="3225" ht="14.25" customHeight="1">
      <c r="A3225" s="8" t="s">
        <v>3991</v>
      </c>
      <c r="B3225" s="9">
        <v>45248.0</v>
      </c>
      <c r="C3225" s="8" t="s">
        <v>67</v>
      </c>
      <c r="D3225" s="8" t="s">
        <v>88</v>
      </c>
      <c r="E3225" s="8">
        <v>1594.67</v>
      </c>
      <c r="F3225" s="8">
        <v>2.0</v>
      </c>
      <c r="G3225" s="8">
        <v>14.13</v>
      </c>
      <c r="H3225" s="8">
        <v>465.11</v>
      </c>
      <c r="I3225" s="8">
        <v>29.17</v>
      </c>
    </row>
    <row r="3226" ht="14.25" customHeight="1">
      <c r="A3226" s="8" t="s">
        <v>3992</v>
      </c>
      <c r="B3226" s="9">
        <v>45355.0</v>
      </c>
      <c r="C3226" s="8" t="s">
        <v>14</v>
      </c>
      <c r="D3226" s="8" t="s">
        <v>30</v>
      </c>
      <c r="E3226" s="8">
        <v>78309.12</v>
      </c>
      <c r="F3226" s="8">
        <v>9.0</v>
      </c>
      <c r="G3226" s="8">
        <v>8.46</v>
      </c>
      <c r="H3226" s="8">
        <v>1618.62</v>
      </c>
      <c r="I3226" s="8">
        <v>2.07</v>
      </c>
    </row>
    <row r="3227" ht="14.25" customHeight="1">
      <c r="A3227" s="8" t="s">
        <v>3993</v>
      </c>
      <c r="B3227" s="9">
        <v>45885.0</v>
      </c>
      <c r="C3227" s="8" t="s">
        <v>14</v>
      </c>
      <c r="D3227" s="8" t="s">
        <v>30</v>
      </c>
      <c r="E3227" s="8">
        <v>13401.42</v>
      </c>
      <c r="F3227" s="8">
        <v>3.0</v>
      </c>
      <c r="G3227" s="8">
        <v>10.1</v>
      </c>
      <c r="H3227" s="8">
        <v>3185.19</v>
      </c>
      <c r="I3227" s="8">
        <v>23.77</v>
      </c>
    </row>
    <row r="3228" ht="14.25" customHeight="1">
      <c r="A3228" s="8" t="s">
        <v>3994</v>
      </c>
      <c r="B3228" s="9">
        <v>45411.0</v>
      </c>
      <c r="C3228" s="8" t="s">
        <v>14</v>
      </c>
      <c r="D3228" s="8" t="s">
        <v>11</v>
      </c>
      <c r="E3228" s="8">
        <v>8828.53</v>
      </c>
      <c r="F3228" s="8">
        <v>2.0</v>
      </c>
      <c r="G3228" s="8">
        <v>9.9</v>
      </c>
      <c r="H3228" s="8">
        <v>2287.05</v>
      </c>
      <c r="I3228" s="8">
        <v>25.91</v>
      </c>
    </row>
    <row r="3229" ht="14.25" customHeight="1">
      <c r="A3229" s="8" t="s">
        <v>3995</v>
      </c>
      <c r="B3229" s="9">
        <v>45493.0</v>
      </c>
      <c r="C3229" s="8" t="s">
        <v>41</v>
      </c>
      <c r="D3229" s="8" t="s">
        <v>88</v>
      </c>
      <c r="E3229" s="8">
        <v>5465.15</v>
      </c>
      <c r="F3229" s="8">
        <v>6.0</v>
      </c>
      <c r="G3229" s="8">
        <v>13.5</v>
      </c>
      <c r="H3229" s="8">
        <v>1647.35</v>
      </c>
      <c r="I3229" s="8">
        <v>30.14</v>
      </c>
    </row>
    <row r="3230" ht="14.25" customHeight="1">
      <c r="A3230" s="8" t="s">
        <v>3996</v>
      </c>
      <c r="B3230" s="9">
        <v>45311.0</v>
      </c>
      <c r="C3230" s="8" t="s">
        <v>14</v>
      </c>
      <c r="D3230" s="8" t="s">
        <v>30</v>
      </c>
      <c r="E3230" s="8">
        <v>48121.54</v>
      </c>
      <c r="F3230" s="8">
        <v>4.0</v>
      </c>
      <c r="G3230" s="8">
        <v>1.96</v>
      </c>
      <c r="H3230" s="8">
        <v>6524.18</v>
      </c>
      <c r="I3230" s="8">
        <v>13.56</v>
      </c>
    </row>
    <row r="3231" ht="14.25" customHeight="1">
      <c r="A3231" s="8" t="s">
        <v>3997</v>
      </c>
      <c r="B3231" s="9">
        <v>45397.0</v>
      </c>
      <c r="C3231" s="8" t="s">
        <v>67</v>
      </c>
      <c r="D3231" s="8" t="s">
        <v>30</v>
      </c>
      <c r="E3231" s="8">
        <v>4341.3</v>
      </c>
      <c r="F3231" s="8">
        <v>2.0</v>
      </c>
      <c r="G3231" s="8">
        <v>0.37</v>
      </c>
      <c r="H3231" s="8">
        <v>1530.6</v>
      </c>
      <c r="I3231" s="8">
        <v>35.26</v>
      </c>
    </row>
    <row r="3232" ht="14.25" customHeight="1">
      <c r="A3232" s="8" t="s">
        <v>3998</v>
      </c>
      <c r="B3232" s="9">
        <v>45614.0</v>
      </c>
      <c r="C3232" s="8" t="s">
        <v>41</v>
      </c>
      <c r="D3232" s="8" t="s">
        <v>11</v>
      </c>
      <c r="E3232" s="8">
        <v>4408.98</v>
      </c>
      <c r="F3232" s="8">
        <v>1.0</v>
      </c>
      <c r="G3232" s="8">
        <v>9.36</v>
      </c>
      <c r="H3232" s="8">
        <v>762.54</v>
      </c>
      <c r="I3232" s="8">
        <v>17.3</v>
      </c>
    </row>
    <row r="3233" ht="14.25" customHeight="1">
      <c r="A3233" s="8" t="s">
        <v>3999</v>
      </c>
      <c r="B3233" s="9">
        <v>45678.0</v>
      </c>
      <c r="C3233" s="8" t="s">
        <v>67</v>
      </c>
      <c r="D3233" s="8" t="s">
        <v>11</v>
      </c>
      <c r="E3233" s="8">
        <v>22101.46</v>
      </c>
      <c r="F3233" s="8">
        <v>4.0</v>
      </c>
      <c r="G3233" s="8">
        <v>8.63</v>
      </c>
      <c r="H3233" s="8">
        <v>-424.18</v>
      </c>
      <c r="I3233" s="8">
        <v>-1.92</v>
      </c>
    </row>
    <row r="3234" ht="14.25" customHeight="1">
      <c r="A3234" s="8" t="s">
        <v>4000</v>
      </c>
      <c r="B3234" s="9">
        <v>45414.0</v>
      </c>
      <c r="C3234" s="8" t="s">
        <v>41</v>
      </c>
      <c r="D3234" s="8" t="s">
        <v>30</v>
      </c>
      <c r="E3234" s="8">
        <v>24186.1</v>
      </c>
      <c r="F3234" s="8">
        <v>5.0</v>
      </c>
      <c r="G3234" s="8">
        <v>9.79</v>
      </c>
      <c r="H3234" s="8">
        <v>5229.38</v>
      </c>
      <c r="I3234" s="8">
        <v>21.62</v>
      </c>
    </row>
    <row r="3235" ht="14.25" customHeight="1">
      <c r="A3235" s="8" t="s">
        <v>4001</v>
      </c>
      <c r="B3235" s="9">
        <v>45277.0</v>
      </c>
      <c r="C3235" s="8" t="s">
        <v>18</v>
      </c>
      <c r="D3235" s="8" t="s">
        <v>11</v>
      </c>
      <c r="E3235" s="8">
        <v>11903.41</v>
      </c>
      <c r="F3235" s="8">
        <v>3.0</v>
      </c>
      <c r="G3235" s="8">
        <v>8.89</v>
      </c>
      <c r="H3235" s="8">
        <v>2489.69</v>
      </c>
      <c r="I3235" s="8">
        <v>20.92</v>
      </c>
    </row>
    <row r="3236" ht="14.25" customHeight="1">
      <c r="A3236" s="8" t="s">
        <v>4002</v>
      </c>
      <c r="B3236" s="9">
        <v>45520.0</v>
      </c>
      <c r="C3236" s="8" t="s">
        <v>67</v>
      </c>
      <c r="D3236" s="8" t="s">
        <v>30</v>
      </c>
      <c r="E3236" s="8">
        <v>24129.27</v>
      </c>
      <c r="F3236" s="8">
        <v>3.0</v>
      </c>
      <c r="G3236" s="8">
        <v>14.66</v>
      </c>
      <c r="H3236" s="8">
        <v>1906.38</v>
      </c>
      <c r="I3236" s="8">
        <v>7.9</v>
      </c>
    </row>
    <row r="3237" ht="14.25" customHeight="1">
      <c r="A3237" s="8" t="s">
        <v>4003</v>
      </c>
      <c r="B3237" s="9">
        <v>45405.0</v>
      </c>
      <c r="C3237" s="8" t="s">
        <v>67</v>
      </c>
      <c r="D3237" s="8" t="s">
        <v>30</v>
      </c>
      <c r="E3237" s="8">
        <v>57119.18</v>
      </c>
      <c r="F3237" s="8">
        <v>5.0</v>
      </c>
      <c r="G3237" s="8">
        <v>10.36</v>
      </c>
      <c r="H3237" s="8">
        <v>9270.35</v>
      </c>
      <c r="I3237" s="8">
        <v>16.23</v>
      </c>
    </row>
    <row r="3238" ht="14.25" customHeight="1">
      <c r="A3238" s="8" t="s">
        <v>4004</v>
      </c>
      <c r="B3238" s="9">
        <v>45395.0</v>
      </c>
      <c r="C3238" s="8" t="s">
        <v>18</v>
      </c>
      <c r="D3238" s="8" t="s">
        <v>30</v>
      </c>
      <c r="E3238" s="8">
        <v>7099.32</v>
      </c>
      <c r="F3238" s="8">
        <v>4.0</v>
      </c>
      <c r="G3238" s="8">
        <v>6.81</v>
      </c>
      <c r="H3238" s="8">
        <v>1244.5</v>
      </c>
      <c r="I3238" s="8">
        <v>17.53</v>
      </c>
    </row>
    <row r="3239" ht="14.25" customHeight="1">
      <c r="A3239" s="8" t="s">
        <v>4005</v>
      </c>
      <c r="B3239" s="9">
        <v>45935.0</v>
      </c>
      <c r="C3239" s="8" t="s">
        <v>14</v>
      </c>
      <c r="D3239" s="8" t="s">
        <v>88</v>
      </c>
      <c r="E3239" s="8">
        <v>4330.94</v>
      </c>
      <c r="F3239" s="8">
        <v>6.0</v>
      </c>
      <c r="G3239" s="8">
        <v>3.61</v>
      </c>
      <c r="H3239" s="8">
        <v>918.11</v>
      </c>
      <c r="I3239" s="8">
        <v>21.2</v>
      </c>
    </row>
    <row r="3240" ht="14.25" customHeight="1">
      <c r="A3240" s="8" t="s">
        <v>4006</v>
      </c>
      <c r="B3240" s="9">
        <v>45684.0</v>
      </c>
      <c r="C3240" s="8" t="s">
        <v>18</v>
      </c>
      <c r="D3240" s="8" t="s">
        <v>30</v>
      </c>
      <c r="E3240" s="8">
        <v>65097.89</v>
      </c>
      <c r="F3240" s="8">
        <v>7.0</v>
      </c>
      <c r="G3240" s="8">
        <v>0.96</v>
      </c>
      <c r="H3240" s="8">
        <v>12221.3</v>
      </c>
      <c r="I3240" s="8">
        <v>18.77</v>
      </c>
    </row>
    <row r="3241" ht="14.25" customHeight="1">
      <c r="A3241" s="8" t="s">
        <v>4007</v>
      </c>
      <c r="B3241" s="9">
        <v>45641.0</v>
      </c>
      <c r="C3241" s="8" t="s">
        <v>67</v>
      </c>
      <c r="D3241" s="8" t="s">
        <v>30</v>
      </c>
      <c r="E3241" s="8">
        <v>20000.87</v>
      </c>
      <c r="F3241" s="8">
        <v>2.0</v>
      </c>
      <c r="G3241" s="8">
        <v>3.29</v>
      </c>
      <c r="H3241" s="8">
        <v>4097.94</v>
      </c>
      <c r="I3241" s="8">
        <v>20.49</v>
      </c>
    </row>
    <row r="3242" ht="14.25" customHeight="1">
      <c r="A3242" s="8" t="s">
        <v>4008</v>
      </c>
      <c r="B3242" s="9">
        <v>45538.0</v>
      </c>
      <c r="C3242" s="8" t="s">
        <v>14</v>
      </c>
      <c r="D3242" s="8" t="s">
        <v>30</v>
      </c>
      <c r="E3242" s="8">
        <v>35112.94</v>
      </c>
      <c r="F3242" s="8">
        <v>4.0</v>
      </c>
      <c r="G3242" s="8">
        <v>2.0</v>
      </c>
      <c r="H3242" s="8">
        <v>6206.67</v>
      </c>
      <c r="I3242" s="8">
        <v>17.68</v>
      </c>
    </row>
    <row r="3243" ht="14.25" customHeight="1">
      <c r="A3243" s="8" t="s">
        <v>4009</v>
      </c>
      <c r="B3243" s="9">
        <v>45548.0</v>
      </c>
      <c r="C3243" s="8" t="s">
        <v>14</v>
      </c>
      <c r="D3243" s="8" t="s">
        <v>88</v>
      </c>
      <c r="E3243" s="8">
        <v>2373.36</v>
      </c>
      <c r="F3243" s="8">
        <v>2.0</v>
      </c>
      <c r="G3243" s="8">
        <v>10.67</v>
      </c>
      <c r="H3243" s="8">
        <v>467.47</v>
      </c>
      <c r="I3243" s="8">
        <v>19.7</v>
      </c>
    </row>
    <row r="3244" ht="14.25" customHeight="1">
      <c r="A3244" s="8" t="s">
        <v>4010</v>
      </c>
      <c r="B3244" s="9">
        <v>45629.0</v>
      </c>
      <c r="C3244" s="8" t="s">
        <v>41</v>
      </c>
      <c r="D3244" s="8" t="s">
        <v>30</v>
      </c>
      <c r="E3244" s="8">
        <v>23942.35</v>
      </c>
      <c r="F3244" s="8">
        <v>3.0</v>
      </c>
      <c r="G3244" s="8">
        <v>1.31</v>
      </c>
      <c r="H3244" s="8">
        <v>5095.08</v>
      </c>
      <c r="I3244" s="8">
        <v>21.28</v>
      </c>
    </row>
    <row r="3245" ht="14.25" customHeight="1">
      <c r="A3245" s="8" t="s">
        <v>4011</v>
      </c>
      <c r="B3245" s="9">
        <v>45743.0</v>
      </c>
      <c r="C3245" s="8" t="s">
        <v>18</v>
      </c>
      <c r="D3245" s="8" t="s">
        <v>30</v>
      </c>
      <c r="E3245" s="8">
        <v>33544.87</v>
      </c>
      <c r="F3245" s="8">
        <v>3.0</v>
      </c>
      <c r="G3245" s="8">
        <v>6.32</v>
      </c>
      <c r="H3245" s="8">
        <v>2238.5</v>
      </c>
      <c r="I3245" s="8">
        <v>6.67</v>
      </c>
    </row>
    <row r="3246" ht="14.25" customHeight="1">
      <c r="A3246" s="8" t="s">
        <v>4012</v>
      </c>
      <c r="B3246" s="9">
        <v>45747.0</v>
      </c>
      <c r="C3246" s="8" t="s">
        <v>67</v>
      </c>
      <c r="D3246" s="8" t="s">
        <v>30</v>
      </c>
      <c r="E3246" s="8">
        <v>23739.32</v>
      </c>
      <c r="F3246" s="8">
        <v>4.0</v>
      </c>
      <c r="G3246" s="8">
        <v>2.08</v>
      </c>
      <c r="H3246" s="8">
        <v>4948.43</v>
      </c>
      <c r="I3246" s="8">
        <v>20.84</v>
      </c>
    </row>
    <row r="3247" ht="14.25" customHeight="1">
      <c r="A3247" s="8" t="s">
        <v>4013</v>
      </c>
      <c r="B3247" s="9">
        <v>45360.0</v>
      </c>
      <c r="C3247" s="8" t="s">
        <v>41</v>
      </c>
      <c r="D3247" s="8" t="s">
        <v>11</v>
      </c>
      <c r="E3247" s="8">
        <v>18179.1</v>
      </c>
      <c r="F3247" s="8">
        <v>3.0</v>
      </c>
      <c r="G3247" s="8">
        <v>0.92</v>
      </c>
      <c r="H3247" s="8">
        <v>4447.92</v>
      </c>
      <c r="I3247" s="8">
        <v>24.47</v>
      </c>
    </row>
    <row r="3248" ht="14.25" customHeight="1">
      <c r="A3248" s="8" t="s">
        <v>4014</v>
      </c>
      <c r="B3248" s="9">
        <v>45600.0</v>
      </c>
      <c r="C3248" s="8" t="s">
        <v>18</v>
      </c>
      <c r="D3248" s="8" t="s">
        <v>30</v>
      </c>
      <c r="E3248" s="8">
        <v>8566.68</v>
      </c>
      <c r="F3248" s="8">
        <v>2.0</v>
      </c>
      <c r="G3248" s="8">
        <v>1.8</v>
      </c>
      <c r="H3248" s="8">
        <v>1412.2</v>
      </c>
      <c r="I3248" s="8">
        <v>16.48</v>
      </c>
    </row>
    <row r="3249" ht="14.25" customHeight="1">
      <c r="A3249" s="8" t="s">
        <v>4015</v>
      </c>
      <c r="B3249" s="9">
        <v>45535.0</v>
      </c>
      <c r="C3249" s="8" t="s">
        <v>14</v>
      </c>
      <c r="D3249" s="8" t="s">
        <v>30</v>
      </c>
      <c r="E3249" s="8">
        <v>30460.65</v>
      </c>
      <c r="F3249" s="8">
        <v>3.0</v>
      </c>
      <c r="G3249" s="8">
        <v>5.13</v>
      </c>
      <c r="H3249" s="8">
        <v>4393.86</v>
      </c>
      <c r="I3249" s="8">
        <v>14.42</v>
      </c>
    </row>
    <row r="3250" ht="14.25" customHeight="1">
      <c r="A3250" s="8" t="s">
        <v>4016</v>
      </c>
      <c r="B3250" s="9">
        <v>45870.0</v>
      </c>
      <c r="C3250" s="8" t="s">
        <v>41</v>
      </c>
      <c r="D3250" s="8" t="s">
        <v>30</v>
      </c>
      <c r="E3250" s="8">
        <v>14163.62</v>
      </c>
      <c r="F3250" s="8">
        <v>2.0</v>
      </c>
      <c r="G3250" s="8">
        <v>7.29</v>
      </c>
      <c r="H3250" s="8">
        <v>1332.29</v>
      </c>
      <c r="I3250" s="8">
        <v>9.41</v>
      </c>
    </row>
    <row r="3251" ht="14.25" customHeight="1">
      <c r="A3251" s="8" t="s">
        <v>4017</v>
      </c>
      <c r="B3251" s="9">
        <v>45695.0</v>
      </c>
      <c r="C3251" s="8" t="s">
        <v>14</v>
      </c>
      <c r="D3251" s="8" t="s">
        <v>88</v>
      </c>
      <c r="E3251" s="8">
        <v>3344.12</v>
      </c>
      <c r="F3251" s="8">
        <v>4.0</v>
      </c>
      <c r="G3251" s="8">
        <v>7.86</v>
      </c>
      <c r="H3251" s="8">
        <v>776.21</v>
      </c>
      <c r="I3251" s="8">
        <v>23.21</v>
      </c>
    </row>
    <row r="3252" ht="14.25" customHeight="1">
      <c r="A3252" s="8" t="s">
        <v>4018</v>
      </c>
      <c r="B3252" s="9">
        <v>45623.0</v>
      </c>
      <c r="C3252" s="8" t="s">
        <v>14</v>
      </c>
      <c r="D3252" s="8" t="s">
        <v>11</v>
      </c>
      <c r="E3252" s="8">
        <v>10121.08</v>
      </c>
      <c r="F3252" s="8">
        <v>2.0</v>
      </c>
      <c r="G3252" s="8">
        <v>5.82</v>
      </c>
      <c r="H3252" s="8">
        <v>1567.97</v>
      </c>
      <c r="I3252" s="8">
        <v>15.49</v>
      </c>
    </row>
    <row r="3253" ht="14.25" customHeight="1">
      <c r="A3253" s="8" t="s">
        <v>4019</v>
      </c>
      <c r="B3253" s="9">
        <v>45319.0</v>
      </c>
      <c r="C3253" s="8" t="s">
        <v>14</v>
      </c>
      <c r="D3253" s="8" t="s">
        <v>11</v>
      </c>
      <c r="E3253" s="8">
        <v>14220.91</v>
      </c>
      <c r="F3253" s="8">
        <v>2.0</v>
      </c>
      <c r="G3253" s="8">
        <v>0.87</v>
      </c>
      <c r="H3253" s="8">
        <v>1981.43</v>
      </c>
      <c r="I3253" s="8">
        <v>13.93</v>
      </c>
    </row>
    <row r="3254" ht="14.25" customHeight="1">
      <c r="A3254" s="8" t="s">
        <v>4020</v>
      </c>
      <c r="B3254" s="9">
        <v>45677.0</v>
      </c>
      <c r="C3254" s="8" t="s">
        <v>41</v>
      </c>
      <c r="D3254" s="8" t="s">
        <v>88</v>
      </c>
      <c r="E3254" s="8">
        <v>6359.97</v>
      </c>
      <c r="F3254" s="8">
        <v>7.0</v>
      </c>
      <c r="G3254" s="8">
        <v>1.16</v>
      </c>
      <c r="H3254" s="8">
        <v>1091.44</v>
      </c>
      <c r="I3254" s="8">
        <v>17.16</v>
      </c>
    </row>
    <row r="3255" ht="14.25" customHeight="1">
      <c r="A3255" s="8" t="s">
        <v>4021</v>
      </c>
      <c r="B3255" s="9">
        <v>45320.0</v>
      </c>
      <c r="C3255" s="8" t="s">
        <v>14</v>
      </c>
      <c r="D3255" s="8" t="s">
        <v>88</v>
      </c>
      <c r="E3255" s="8">
        <v>2975.32</v>
      </c>
      <c r="F3255" s="8">
        <v>6.0</v>
      </c>
      <c r="G3255" s="8">
        <v>1.14</v>
      </c>
      <c r="H3255" s="8">
        <v>1184.94</v>
      </c>
      <c r="I3255" s="8">
        <v>39.83</v>
      </c>
    </row>
    <row r="3256" ht="14.25" customHeight="1">
      <c r="A3256" s="8" t="s">
        <v>4022</v>
      </c>
      <c r="B3256" s="9">
        <v>45481.0</v>
      </c>
      <c r="C3256" s="8" t="s">
        <v>67</v>
      </c>
      <c r="D3256" s="8" t="s">
        <v>30</v>
      </c>
      <c r="E3256" s="8">
        <v>8939.77</v>
      </c>
      <c r="F3256" s="8">
        <v>2.0</v>
      </c>
      <c r="G3256" s="8">
        <v>13.87</v>
      </c>
      <c r="H3256" s="8">
        <v>2087.3</v>
      </c>
      <c r="I3256" s="8">
        <v>23.35</v>
      </c>
    </row>
    <row r="3257" ht="14.25" customHeight="1">
      <c r="A3257" s="8" t="s">
        <v>4023</v>
      </c>
      <c r="B3257" s="9">
        <v>45339.0</v>
      </c>
      <c r="C3257" s="8" t="s">
        <v>18</v>
      </c>
      <c r="D3257" s="8" t="s">
        <v>88</v>
      </c>
      <c r="E3257" s="8">
        <v>2173.84</v>
      </c>
      <c r="F3257" s="8">
        <v>3.0</v>
      </c>
      <c r="G3257" s="8">
        <v>8.47</v>
      </c>
      <c r="H3257" s="8">
        <v>1086.51</v>
      </c>
      <c r="I3257" s="8">
        <v>49.98</v>
      </c>
    </row>
    <row r="3258" ht="14.25" customHeight="1">
      <c r="A3258" s="8" t="s">
        <v>4024</v>
      </c>
      <c r="B3258" s="9">
        <v>45740.0</v>
      </c>
      <c r="C3258" s="8" t="s">
        <v>41</v>
      </c>
      <c r="D3258" s="8" t="s">
        <v>30</v>
      </c>
      <c r="E3258" s="8">
        <v>28074.14</v>
      </c>
      <c r="F3258" s="8">
        <v>3.0</v>
      </c>
      <c r="G3258" s="8">
        <v>6.22</v>
      </c>
      <c r="H3258" s="8">
        <v>5516.89</v>
      </c>
      <c r="I3258" s="8">
        <v>19.65</v>
      </c>
    </row>
    <row r="3259" ht="14.25" customHeight="1">
      <c r="A3259" s="8" t="s">
        <v>4025</v>
      </c>
      <c r="B3259" s="9">
        <v>45385.0</v>
      </c>
      <c r="C3259" s="8" t="s">
        <v>41</v>
      </c>
      <c r="D3259" s="8" t="s">
        <v>30</v>
      </c>
      <c r="E3259" s="8">
        <v>79501.97</v>
      </c>
      <c r="F3259" s="8">
        <v>6.0</v>
      </c>
      <c r="G3259" s="8">
        <v>2.49</v>
      </c>
      <c r="H3259" s="8">
        <v>18319.42</v>
      </c>
      <c r="I3259" s="8">
        <v>23.04</v>
      </c>
    </row>
    <row r="3260" ht="14.25" customHeight="1">
      <c r="A3260" s="8" t="s">
        <v>4026</v>
      </c>
      <c r="B3260" s="9">
        <v>45521.0</v>
      </c>
      <c r="C3260" s="8" t="s">
        <v>18</v>
      </c>
      <c r="D3260" s="8" t="s">
        <v>88</v>
      </c>
      <c r="E3260" s="8">
        <v>3194.04</v>
      </c>
      <c r="F3260" s="8">
        <v>4.0</v>
      </c>
      <c r="G3260" s="8">
        <v>10.37</v>
      </c>
      <c r="H3260" s="8">
        <v>873.69</v>
      </c>
      <c r="I3260" s="8">
        <v>27.35</v>
      </c>
    </row>
    <row r="3261" ht="14.25" customHeight="1">
      <c r="A3261" s="8" t="s">
        <v>4027</v>
      </c>
      <c r="B3261" s="9">
        <v>45888.0</v>
      </c>
      <c r="C3261" s="8" t="s">
        <v>67</v>
      </c>
      <c r="D3261" s="8" t="s">
        <v>30</v>
      </c>
      <c r="E3261" s="8">
        <v>41643.36</v>
      </c>
      <c r="F3261" s="8">
        <v>4.0</v>
      </c>
      <c r="G3261" s="8">
        <v>5.55</v>
      </c>
      <c r="H3261" s="8">
        <v>11903.02</v>
      </c>
      <c r="I3261" s="8">
        <v>28.58</v>
      </c>
    </row>
    <row r="3262" ht="14.25" customHeight="1">
      <c r="A3262" s="8" t="s">
        <v>4028</v>
      </c>
      <c r="B3262" s="9">
        <v>45384.0</v>
      </c>
      <c r="C3262" s="8" t="s">
        <v>41</v>
      </c>
      <c r="D3262" s="8" t="s">
        <v>30</v>
      </c>
      <c r="E3262" s="8">
        <v>15548.0</v>
      </c>
      <c r="F3262" s="8">
        <v>5.0</v>
      </c>
      <c r="G3262" s="8">
        <v>1.64</v>
      </c>
      <c r="H3262" s="8">
        <v>2742.45</v>
      </c>
      <c r="I3262" s="8">
        <v>17.64</v>
      </c>
    </row>
    <row r="3263" ht="14.25" customHeight="1">
      <c r="A3263" s="8" t="s">
        <v>4029</v>
      </c>
      <c r="B3263" s="9">
        <v>45605.0</v>
      </c>
      <c r="C3263" s="8" t="s">
        <v>41</v>
      </c>
      <c r="D3263" s="8" t="s">
        <v>30</v>
      </c>
      <c r="E3263" s="8">
        <v>27839.07</v>
      </c>
      <c r="F3263" s="8">
        <v>2.0</v>
      </c>
      <c r="G3263" s="8">
        <v>0.85</v>
      </c>
      <c r="H3263" s="8">
        <v>6909.94</v>
      </c>
      <c r="I3263" s="8">
        <v>24.82</v>
      </c>
    </row>
    <row r="3264" ht="14.25" customHeight="1">
      <c r="A3264" s="8" t="s">
        <v>4030</v>
      </c>
      <c r="B3264" s="9">
        <v>45541.0</v>
      </c>
      <c r="C3264" s="8" t="s">
        <v>18</v>
      </c>
      <c r="D3264" s="8" t="s">
        <v>11</v>
      </c>
      <c r="E3264" s="8">
        <v>32840.59</v>
      </c>
      <c r="F3264" s="8">
        <v>5.0</v>
      </c>
      <c r="G3264" s="8">
        <v>8.92</v>
      </c>
      <c r="H3264" s="8">
        <v>7713.05</v>
      </c>
      <c r="I3264" s="8">
        <v>23.49</v>
      </c>
    </row>
    <row r="3265" ht="14.25" customHeight="1">
      <c r="A3265" s="8" t="s">
        <v>4031</v>
      </c>
      <c r="B3265" s="9">
        <v>45248.0</v>
      </c>
      <c r="C3265" s="8" t="s">
        <v>41</v>
      </c>
      <c r="D3265" s="8" t="s">
        <v>30</v>
      </c>
      <c r="E3265" s="8">
        <v>36366.7</v>
      </c>
      <c r="F3265" s="8">
        <v>5.0</v>
      </c>
      <c r="G3265" s="8">
        <v>7.36</v>
      </c>
      <c r="H3265" s="8">
        <v>11229.43</v>
      </c>
      <c r="I3265" s="8">
        <v>30.88</v>
      </c>
    </row>
    <row r="3266" ht="14.25" customHeight="1">
      <c r="A3266" s="8" t="s">
        <v>4032</v>
      </c>
      <c r="B3266" s="9">
        <v>45813.0</v>
      </c>
      <c r="C3266" s="8" t="s">
        <v>14</v>
      </c>
      <c r="D3266" s="8" t="s">
        <v>11</v>
      </c>
      <c r="E3266" s="8">
        <v>16341.56</v>
      </c>
      <c r="F3266" s="8">
        <v>3.0</v>
      </c>
      <c r="G3266" s="8">
        <v>3.94</v>
      </c>
      <c r="H3266" s="8">
        <v>2965.07</v>
      </c>
      <c r="I3266" s="8">
        <v>18.14</v>
      </c>
    </row>
    <row r="3267" ht="14.25" customHeight="1">
      <c r="A3267" s="8" t="s">
        <v>4033</v>
      </c>
      <c r="B3267" s="9">
        <v>45285.0</v>
      </c>
      <c r="C3267" s="8" t="s">
        <v>41</v>
      </c>
      <c r="D3267" s="8" t="s">
        <v>88</v>
      </c>
      <c r="E3267" s="8">
        <v>1345.84</v>
      </c>
      <c r="F3267" s="8">
        <v>3.0</v>
      </c>
      <c r="G3267" s="8">
        <v>4.11</v>
      </c>
      <c r="H3267" s="8">
        <v>515.88</v>
      </c>
      <c r="I3267" s="8">
        <v>38.33</v>
      </c>
    </row>
    <row r="3268" ht="14.25" customHeight="1">
      <c r="A3268" s="8" t="s">
        <v>4034</v>
      </c>
      <c r="B3268" s="9">
        <v>45581.0</v>
      </c>
      <c r="C3268" s="8" t="s">
        <v>41</v>
      </c>
      <c r="D3268" s="8" t="s">
        <v>11</v>
      </c>
      <c r="E3268" s="8">
        <v>8311.36</v>
      </c>
      <c r="F3268" s="8">
        <v>2.0</v>
      </c>
      <c r="G3268" s="8">
        <v>4.63</v>
      </c>
      <c r="H3268" s="8">
        <v>1756.49</v>
      </c>
      <c r="I3268" s="8">
        <v>21.13</v>
      </c>
    </row>
    <row r="3269" ht="14.25" customHeight="1">
      <c r="A3269" s="8" t="s">
        <v>4035</v>
      </c>
      <c r="B3269" s="9">
        <v>45644.0</v>
      </c>
      <c r="C3269" s="8" t="s">
        <v>67</v>
      </c>
      <c r="D3269" s="8" t="s">
        <v>30</v>
      </c>
      <c r="E3269" s="8">
        <v>39575.0</v>
      </c>
      <c r="F3269" s="8">
        <v>3.0</v>
      </c>
      <c r="G3269" s="8">
        <v>3.93</v>
      </c>
      <c r="H3269" s="8">
        <v>4806.94</v>
      </c>
      <c r="I3269" s="8">
        <v>12.15</v>
      </c>
    </row>
    <row r="3270" ht="14.25" customHeight="1">
      <c r="A3270" s="8" t="s">
        <v>4036</v>
      </c>
      <c r="B3270" s="9">
        <v>45693.0</v>
      </c>
      <c r="C3270" s="8" t="s">
        <v>67</v>
      </c>
      <c r="D3270" s="8" t="s">
        <v>88</v>
      </c>
      <c r="E3270" s="8">
        <v>1444.22</v>
      </c>
      <c r="F3270" s="8">
        <v>3.0</v>
      </c>
      <c r="G3270" s="8">
        <v>4.35</v>
      </c>
      <c r="H3270" s="8">
        <v>397.72</v>
      </c>
      <c r="I3270" s="8">
        <v>27.54</v>
      </c>
    </row>
    <row r="3271" ht="14.25" customHeight="1">
      <c r="A3271" s="8" t="s">
        <v>4037</v>
      </c>
      <c r="B3271" s="9">
        <v>45737.0</v>
      </c>
      <c r="C3271" s="8" t="s">
        <v>67</v>
      </c>
      <c r="D3271" s="8" t="s">
        <v>30</v>
      </c>
      <c r="E3271" s="8">
        <v>29272.07</v>
      </c>
      <c r="F3271" s="8">
        <v>6.0</v>
      </c>
      <c r="G3271" s="8">
        <v>1.94</v>
      </c>
      <c r="H3271" s="8">
        <v>662.44</v>
      </c>
      <c r="I3271" s="8">
        <v>2.26</v>
      </c>
    </row>
    <row r="3272" ht="14.25" customHeight="1">
      <c r="A3272" s="8" t="s">
        <v>4038</v>
      </c>
      <c r="B3272" s="9">
        <v>45419.0</v>
      </c>
      <c r="C3272" s="8" t="s">
        <v>67</v>
      </c>
      <c r="D3272" s="8" t="s">
        <v>30</v>
      </c>
      <c r="E3272" s="8">
        <v>16380.53</v>
      </c>
      <c r="F3272" s="8">
        <v>3.0</v>
      </c>
      <c r="G3272" s="8">
        <v>7.35</v>
      </c>
      <c r="H3272" s="8">
        <v>4020.42</v>
      </c>
      <c r="I3272" s="8">
        <v>24.54</v>
      </c>
    </row>
    <row r="3273" ht="14.25" customHeight="1">
      <c r="A3273" s="8" t="s">
        <v>4039</v>
      </c>
      <c r="B3273" s="9">
        <v>45242.0</v>
      </c>
      <c r="C3273" s="8" t="s">
        <v>14</v>
      </c>
      <c r="D3273" s="8" t="s">
        <v>30</v>
      </c>
      <c r="E3273" s="8">
        <v>16189.18</v>
      </c>
      <c r="F3273" s="8">
        <v>4.0</v>
      </c>
      <c r="G3273" s="8">
        <v>8.13</v>
      </c>
      <c r="H3273" s="8">
        <v>3668.89</v>
      </c>
      <c r="I3273" s="8">
        <v>22.66</v>
      </c>
    </row>
    <row r="3274" ht="14.25" customHeight="1">
      <c r="A3274" s="8" t="s">
        <v>4040</v>
      </c>
      <c r="B3274" s="9">
        <v>45763.0</v>
      </c>
      <c r="C3274" s="8" t="s">
        <v>18</v>
      </c>
      <c r="D3274" s="8" t="s">
        <v>11</v>
      </c>
      <c r="E3274" s="8">
        <v>32890.96</v>
      </c>
      <c r="F3274" s="8">
        <v>6.0</v>
      </c>
      <c r="G3274" s="8">
        <v>9.1</v>
      </c>
      <c r="H3274" s="8">
        <v>12231.75</v>
      </c>
      <c r="I3274" s="8">
        <v>37.19</v>
      </c>
    </row>
    <row r="3275" ht="14.25" customHeight="1">
      <c r="A3275" s="8" t="s">
        <v>4041</v>
      </c>
      <c r="B3275" s="9">
        <v>45626.0</v>
      </c>
      <c r="C3275" s="8" t="s">
        <v>41</v>
      </c>
      <c r="D3275" s="8" t="s">
        <v>30</v>
      </c>
      <c r="E3275" s="8">
        <v>54412.68</v>
      </c>
      <c r="F3275" s="8">
        <v>5.0</v>
      </c>
      <c r="G3275" s="8">
        <v>3.41</v>
      </c>
      <c r="H3275" s="8">
        <v>6129.99</v>
      </c>
      <c r="I3275" s="8">
        <v>11.27</v>
      </c>
    </row>
    <row r="3276" ht="14.25" customHeight="1">
      <c r="A3276" s="8" t="s">
        <v>4042</v>
      </c>
      <c r="B3276" s="9">
        <v>45845.0</v>
      </c>
      <c r="C3276" s="8" t="s">
        <v>67</v>
      </c>
      <c r="D3276" s="8" t="s">
        <v>30</v>
      </c>
      <c r="E3276" s="8">
        <v>18340.87</v>
      </c>
      <c r="F3276" s="8">
        <v>3.0</v>
      </c>
      <c r="G3276" s="8">
        <v>0.89</v>
      </c>
      <c r="H3276" s="8">
        <v>2346.81</v>
      </c>
      <c r="I3276" s="8">
        <v>12.8</v>
      </c>
    </row>
    <row r="3277" ht="14.25" customHeight="1">
      <c r="A3277" s="8" t="s">
        <v>4043</v>
      </c>
      <c r="B3277" s="9">
        <v>45834.0</v>
      </c>
      <c r="C3277" s="8" t="s">
        <v>14</v>
      </c>
      <c r="D3277" s="8" t="s">
        <v>30</v>
      </c>
      <c r="E3277" s="8">
        <v>22670.22</v>
      </c>
      <c r="F3277" s="8">
        <v>6.0</v>
      </c>
      <c r="G3277" s="8">
        <v>2.62</v>
      </c>
      <c r="H3277" s="8">
        <v>2076.34</v>
      </c>
      <c r="I3277" s="8">
        <v>9.16</v>
      </c>
    </row>
    <row r="3278" ht="14.25" customHeight="1">
      <c r="A3278" s="8" t="s">
        <v>4044</v>
      </c>
      <c r="B3278" s="9">
        <v>45850.0</v>
      </c>
      <c r="C3278" s="8" t="s">
        <v>67</v>
      </c>
      <c r="D3278" s="8" t="s">
        <v>30</v>
      </c>
      <c r="E3278" s="8">
        <v>16721.6</v>
      </c>
      <c r="F3278" s="8">
        <v>2.0</v>
      </c>
      <c r="G3278" s="8">
        <v>5.8</v>
      </c>
      <c r="H3278" s="8">
        <v>3437.84</v>
      </c>
      <c r="I3278" s="8">
        <v>20.56</v>
      </c>
    </row>
    <row r="3279" ht="14.25" customHeight="1">
      <c r="A3279" s="8" t="s">
        <v>4045</v>
      </c>
      <c r="B3279" s="9">
        <v>45589.0</v>
      </c>
      <c r="C3279" s="8" t="s">
        <v>41</v>
      </c>
      <c r="D3279" s="8" t="s">
        <v>11</v>
      </c>
      <c r="E3279" s="8">
        <v>11259.9</v>
      </c>
      <c r="F3279" s="8">
        <v>2.0</v>
      </c>
      <c r="G3279" s="8">
        <v>4.39</v>
      </c>
      <c r="H3279" s="8">
        <v>2103.1</v>
      </c>
      <c r="I3279" s="8">
        <v>18.68</v>
      </c>
    </row>
    <row r="3280" ht="14.25" customHeight="1">
      <c r="A3280" s="8" t="s">
        <v>4046</v>
      </c>
      <c r="B3280" s="9">
        <v>45478.0</v>
      </c>
      <c r="C3280" s="8" t="s">
        <v>18</v>
      </c>
      <c r="D3280" s="8" t="s">
        <v>88</v>
      </c>
      <c r="E3280" s="8">
        <v>1066.69</v>
      </c>
      <c r="F3280" s="8">
        <v>1.0</v>
      </c>
      <c r="G3280" s="8">
        <v>3.1</v>
      </c>
      <c r="H3280" s="8">
        <v>219.46</v>
      </c>
      <c r="I3280" s="8">
        <v>20.57</v>
      </c>
    </row>
    <row r="3281" ht="14.25" customHeight="1">
      <c r="A3281" s="8" t="s">
        <v>4047</v>
      </c>
      <c r="B3281" s="9">
        <v>45812.0</v>
      </c>
      <c r="C3281" s="8" t="s">
        <v>18</v>
      </c>
      <c r="D3281" s="8" t="s">
        <v>11</v>
      </c>
      <c r="E3281" s="8">
        <v>24383.27</v>
      </c>
      <c r="F3281" s="8">
        <v>5.0</v>
      </c>
      <c r="G3281" s="8">
        <v>4.21</v>
      </c>
      <c r="H3281" s="8">
        <v>6144.82</v>
      </c>
      <c r="I3281" s="8">
        <v>25.2</v>
      </c>
    </row>
    <row r="3282" ht="14.25" customHeight="1">
      <c r="A3282" s="8" t="s">
        <v>4048</v>
      </c>
      <c r="B3282" s="9">
        <v>45564.0</v>
      </c>
      <c r="C3282" s="8" t="s">
        <v>18</v>
      </c>
      <c r="D3282" s="8" t="s">
        <v>30</v>
      </c>
      <c r="E3282" s="8">
        <v>27850.06</v>
      </c>
      <c r="F3282" s="8">
        <v>4.0</v>
      </c>
      <c r="G3282" s="8">
        <v>3.56</v>
      </c>
      <c r="H3282" s="8">
        <v>7161.9</v>
      </c>
      <c r="I3282" s="8">
        <v>25.72</v>
      </c>
    </row>
    <row r="3283" ht="14.25" customHeight="1">
      <c r="A3283" s="8" t="s">
        <v>4049</v>
      </c>
      <c r="B3283" s="9">
        <v>45368.0</v>
      </c>
      <c r="C3283" s="8" t="s">
        <v>41</v>
      </c>
      <c r="D3283" s="8" t="s">
        <v>30</v>
      </c>
      <c r="E3283" s="8">
        <v>35620.0</v>
      </c>
      <c r="F3283" s="8">
        <v>5.0</v>
      </c>
      <c r="G3283" s="8">
        <v>5.66</v>
      </c>
      <c r="H3283" s="8">
        <v>6676.64</v>
      </c>
      <c r="I3283" s="8">
        <v>18.74</v>
      </c>
    </row>
    <row r="3284" ht="14.25" customHeight="1">
      <c r="A3284" s="8" t="s">
        <v>4050</v>
      </c>
      <c r="B3284" s="9">
        <v>45859.0</v>
      </c>
      <c r="C3284" s="8" t="s">
        <v>41</v>
      </c>
      <c r="D3284" s="8" t="s">
        <v>88</v>
      </c>
      <c r="E3284" s="8">
        <v>3227.11</v>
      </c>
      <c r="F3284" s="8">
        <v>4.0</v>
      </c>
      <c r="G3284" s="8">
        <v>2.41</v>
      </c>
      <c r="H3284" s="8">
        <v>764.53</v>
      </c>
      <c r="I3284" s="8">
        <v>23.69</v>
      </c>
    </row>
    <row r="3285" ht="14.25" customHeight="1">
      <c r="A3285" s="8" t="s">
        <v>4051</v>
      </c>
      <c r="B3285" s="9">
        <v>45879.0</v>
      </c>
      <c r="C3285" s="8" t="s">
        <v>18</v>
      </c>
      <c r="D3285" s="8" t="s">
        <v>30</v>
      </c>
      <c r="E3285" s="8">
        <v>6324.29</v>
      </c>
      <c r="F3285" s="8">
        <v>1.0</v>
      </c>
      <c r="G3285" s="8">
        <v>7.3</v>
      </c>
      <c r="H3285" s="8">
        <v>1657.09</v>
      </c>
      <c r="I3285" s="8">
        <v>26.2</v>
      </c>
    </row>
    <row r="3286" ht="14.25" customHeight="1">
      <c r="A3286" s="8" t="s">
        <v>4052</v>
      </c>
      <c r="B3286" s="9">
        <v>45575.0</v>
      </c>
      <c r="C3286" s="8" t="s">
        <v>41</v>
      </c>
      <c r="D3286" s="8" t="s">
        <v>88</v>
      </c>
      <c r="E3286" s="8">
        <v>3464.05</v>
      </c>
      <c r="F3286" s="8">
        <v>6.0</v>
      </c>
      <c r="G3286" s="8">
        <v>8.88</v>
      </c>
      <c r="H3286" s="8">
        <v>890.71</v>
      </c>
      <c r="I3286" s="8">
        <v>25.71</v>
      </c>
    </row>
    <row r="3287" ht="14.25" customHeight="1">
      <c r="A3287" s="8" t="s">
        <v>4054</v>
      </c>
      <c r="B3287" s="9">
        <v>45290.0</v>
      </c>
      <c r="C3287" s="8" t="s">
        <v>67</v>
      </c>
      <c r="D3287" s="8" t="s">
        <v>30</v>
      </c>
      <c r="E3287" s="8">
        <v>2143.25</v>
      </c>
      <c r="F3287" s="8">
        <v>1.0</v>
      </c>
      <c r="G3287" s="8">
        <v>12.48</v>
      </c>
      <c r="H3287" s="8">
        <v>345.43</v>
      </c>
      <c r="I3287" s="8">
        <v>16.12</v>
      </c>
    </row>
    <row r="3288" ht="14.25" customHeight="1">
      <c r="A3288" s="8" t="s">
        <v>4055</v>
      </c>
      <c r="B3288" s="9">
        <v>45518.0</v>
      </c>
      <c r="C3288" s="8" t="s">
        <v>18</v>
      </c>
      <c r="D3288" s="8" t="s">
        <v>88</v>
      </c>
      <c r="E3288" s="8">
        <v>4335.46</v>
      </c>
      <c r="F3288" s="8">
        <v>7.0</v>
      </c>
      <c r="G3288" s="8">
        <v>1.75</v>
      </c>
      <c r="H3288" s="8">
        <v>1414.08</v>
      </c>
      <c r="I3288" s="8">
        <v>32.62</v>
      </c>
    </row>
    <row r="3289" ht="14.25" customHeight="1">
      <c r="A3289" s="8" t="s">
        <v>4056</v>
      </c>
      <c r="B3289" s="9">
        <v>45821.0</v>
      </c>
      <c r="C3289" s="8" t="s">
        <v>67</v>
      </c>
      <c r="D3289" s="8" t="s">
        <v>30</v>
      </c>
      <c r="E3289" s="8">
        <v>36625.87</v>
      </c>
      <c r="F3289" s="8">
        <v>4.0</v>
      </c>
      <c r="G3289" s="8">
        <v>9.75</v>
      </c>
      <c r="H3289" s="8">
        <v>4834.63</v>
      </c>
      <c r="I3289" s="8">
        <v>13.2</v>
      </c>
    </row>
    <row r="3290" ht="14.25" customHeight="1">
      <c r="A3290" s="8" t="s">
        <v>4057</v>
      </c>
      <c r="B3290" s="9">
        <v>45893.0</v>
      </c>
      <c r="C3290" s="8" t="s">
        <v>14</v>
      </c>
      <c r="D3290" s="8" t="s">
        <v>30</v>
      </c>
      <c r="E3290" s="8">
        <v>47467.76</v>
      </c>
      <c r="F3290" s="8">
        <v>5.0</v>
      </c>
      <c r="G3290" s="8">
        <v>10.02</v>
      </c>
      <c r="H3290" s="8">
        <v>11948.37</v>
      </c>
      <c r="I3290" s="8">
        <v>25.17</v>
      </c>
    </row>
    <row r="3291" ht="14.25" customHeight="1">
      <c r="A3291" s="8" t="s">
        <v>4058</v>
      </c>
      <c r="B3291" s="9">
        <v>45383.0</v>
      </c>
      <c r="C3291" s="8" t="s">
        <v>14</v>
      </c>
      <c r="D3291" s="8" t="s">
        <v>11</v>
      </c>
      <c r="E3291" s="8">
        <v>9143.44</v>
      </c>
      <c r="F3291" s="8">
        <v>2.0</v>
      </c>
      <c r="G3291" s="8">
        <v>9.61</v>
      </c>
      <c r="H3291" s="8">
        <v>1340.38</v>
      </c>
      <c r="I3291" s="8">
        <v>14.66</v>
      </c>
    </row>
    <row r="3292" ht="14.25" customHeight="1">
      <c r="A3292" s="8" t="s">
        <v>4059</v>
      </c>
      <c r="B3292" s="9">
        <v>45283.0</v>
      </c>
      <c r="C3292" s="8" t="s">
        <v>18</v>
      </c>
      <c r="D3292" s="8" t="s">
        <v>11</v>
      </c>
      <c r="E3292" s="8">
        <v>15832.43</v>
      </c>
      <c r="F3292" s="8">
        <v>2.0</v>
      </c>
      <c r="G3292" s="8">
        <v>7.94</v>
      </c>
      <c r="H3292" s="8">
        <v>2710.4</v>
      </c>
      <c r="I3292" s="8">
        <v>17.12</v>
      </c>
    </row>
    <row r="3293" ht="14.25" customHeight="1">
      <c r="A3293" s="8" t="s">
        <v>4060</v>
      </c>
      <c r="B3293" s="9">
        <v>45875.0</v>
      </c>
      <c r="C3293" s="8" t="s">
        <v>41</v>
      </c>
      <c r="D3293" s="8" t="s">
        <v>30</v>
      </c>
      <c r="E3293" s="8">
        <v>22687.53</v>
      </c>
      <c r="F3293" s="8">
        <v>3.0</v>
      </c>
      <c r="G3293" s="8">
        <v>4.44</v>
      </c>
      <c r="H3293" s="8">
        <v>2253.38</v>
      </c>
      <c r="I3293" s="8">
        <v>9.93</v>
      </c>
    </row>
    <row r="3294" ht="14.25" customHeight="1">
      <c r="A3294" s="8" t="s">
        <v>4061</v>
      </c>
      <c r="B3294" s="9">
        <v>45519.0</v>
      </c>
      <c r="C3294" s="8" t="s">
        <v>41</v>
      </c>
      <c r="D3294" s="8" t="s">
        <v>11</v>
      </c>
      <c r="E3294" s="8">
        <v>24722.21</v>
      </c>
      <c r="F3294" s="8">
        <v>8.0</v>
      </c>
      <c r="G3294" s="8">
        <v>7.04</v>
      </c>
      <c r="H3294" s="8">
        <v>7146.12</v>
      </c>
      <c r="I3294" s="8">
        <v>28.91</v>
      </c>
    </row>
    <row r="3295" ht="14.25" customHeight="1">
      <c r="A3295" s="8" t="s">
        <v>4062</v>
      </c>
      <c r="B3295" s="9">
        <v>45630.0</v>
      </c>
      <c r="C3295" s="8" t="s">
        <v>67</v>
      </c>
      <c r="D3295" s="8" t="s">
        <v>11</v>
      </c>
      <c r="E3295" s="8">
        <v>9598.26</v>
      </c>
      <c r="F3295" s="8">
        <v>4.0</v>
      </c>
      <c r="G3295" s="8">
        <v>10.97</v>
      </c>
      <c r="H3295" s="8">
        <v>3152.15</v>
      </c>
      <c r="I3295" s="8">
        <v>32.84</v>
      </c>
    </row>
    <row r="3296" ht="14.25" customHeight="1">
      <c r="A3296" s="8" t="s">
        <v>4063</v>
      </c>
      <c r="B3296" s="9">
        <v>45941.0</v>
      </c>
      <c r="C3296" s="8" t="s">
        <v>41</v>
      </c>
      <c r="D3296" s="8" t="s">
        <v>30</v>
      </c>
      <c r="E3296" s="8">
        <v>57184.15</v>
      </c>
      <c r="F3296" s="8">
        <v>5.0</v>
      </c>
      <c r="G3296" s="8">
        <v>1.87</v>
      </c>
      <c r="H3296" s="8">
        <v>9682.44</v>
      </c>
      <c r="I3296" s="8">
        <v>16.93</v>
      </c>
    </row>
    <row r="3297" ht="14.25" customHeight="1">
      <c r="A3297" s="8" t="s">
        <v>4064</v>
      </c>
      <c r="B3297" s="9">
        <v>45283.0</v>
      </c>
      <c r="C3297" s="8" t="s">
        <v>14</v>
      </c>
      <c r="D3297" s="8" t="s">
        <v>30</v>
      </c>
      <c r="E3297" s="8">
        <v>25060.56</v>
      </c>
      <c r="F3297" s="8">
        <v>4.0</v>
      </c>
      <c r="G3297" s="8">
        <v>8.95</v>
      </c>
      <c r="H3297" s="8">
        <v>5294.34</v>
      </c>
      <c r="I3297" s="8">
        <v>21.13</v>
      </c>
    </row>
    <row r="3298" ht="14.25" customHeight="1">
      <c r="A3298" s="8" t="s">
        <v>4065</v>
      </c>
      <c r="B3298" s="9">
        <v>45708.0</v>
      </c>
      <c r="C3298" s="8" t="s">
        <v>41</v>
      </c>
      <c r="D3298" s="8" t="s">
        <v>30</v>
      </c>
      <c r="E3298" s="8">
        <v>21660.48</v>
      </c>
      <c r="F3298" s="8">
        <v>5.0</v>
      </c>
      <c r="G3298" s="8">
        <v>0.59</v>
      </c>
      <c r="H3298" s="8">
        <v>4455.0</v>
      </c>
      <c r="I3298" s="8">
        <v>20.57</v>
      </c>
    </row>
    <row r="3299" ht="14.25" customHeight="1">
      <c r="A3299" s="8" t="s">
        <v>4066</v>
      </c>
      <c r="B3299" s="9">
        <v>45289.0</v>
      </c>
      <c r="C3299" s="8" t="s">
        <v>67</v>
      </c>
      <c r="D3299" s="8" t="s">
        <v>30</v>
      </c>
      <c r="E3299" s="8">
        <v>2260.04</v>
      </c>
      <c r="F3299" s="8">
        <v>2.0</v>
      </c>
      <c r="G3299" s="8">
        <v>7.54</v>
      </c>
      <c r="H3299" s="8">
        <v>453.75</v>
      </c>
      <c r="I3299" s="8">
        <v>20.08</v>
      </c>
    </row>
    <row r="3300" ht="14.25" customHeight="1">
      <c r="A3300" s="8" t="s">
        <v>4067</v>
      </c>
      <c r="B3300" s="9">
        <v>45509.0</v>
      </c>
      <c r="C3300" s="8" t="s">
        <v>67</v>
      </c>
      <c r="D3300" s="8" t="s">
        <v>11</v>
      </c>
      <c r="E3300" s="8">
        <v>14891.3</v>
      </c>
      <c r="F3300" s="8">
        <v>3.0</v>
      </c>
      <c r="G3300" s="8">
        <v>4.7</v>
      </c>
      <c r="H3300" s="8">
        <v>1897.14</v>
      </c>
      <c r="I3300" s="8">
        <v>12.74</v>
      </c>
    </row>
    <row r="3301" ht="14.25" customHeight="1">
      <c r="A3301" s="8" t="s">
        <v>4068</v>
      </c>
      <c r="B3301" s="9">
        <v>45821.0</v>
      </c>
      <c r="C3301" s="8" t="s">
        <v>18</v>
      </c>
      <c r="D3301" s="8" t="s">
        <v>30</v>
      </c>
      <c r="E3301" s="8">
        <v>32249.88</v>
      </c>
      <c r="F3301" s="8">
        <v>4.0</v>
      </c>
      <c r="G3301" s="8">
        <v>12.5</v>
      </c>
      <c r="H3301" s="8">
        <v>4326.67</v>
      </c>
      <c r="I3301" s="8">
        <v>13.42</v>
      </c>
    </row>
    <row r="3302" ht="14.25" customHeight="1">
      <c r="A3302" s="8" t="s">
        <v>4069</v>
      </c>
      <c r="B3302" s="9">
        <v>45551.0</v>
      </c>
      <c r="C3302" s="8" t="s">
        <v>41</v>
      </c>
      <c r="D3302" s="8" t="s">
        <v>30</v>
      </c>
      <c r="E3302" s="8">
        <v>5333.95</v>
      </c>
      <c r="F3302" s="8">
        <v>1.0</v>
      </c>
      <c r="G3302" s="8">
        <v>9.7</v>
      </c>
      <c r="H3302" s="8">
        <v>1243.89</v>
      </c>
      <c r="I3302" s="8">
        <v>23.32</v>
      </c>
    </row>
    <row r="3303" ht="14.25" customHeight="1">
      <c r="A3303" s="8" t="s">
        <v>4070</v>
      </c>
      <c r="B3303" s="9">
        <v>45962.0</v>
      </c>
      <c r="C3303" s="8" t="s">
        <v>67</v>
      </c>
      <c r="D3303" s="8" t="s">
        <v>30</v>
      </c>
      <c r="E3303" s="8">
        <v>17029.99</v>
      </c>
      <c r="F3303" s="8">
        <v>4.0</v>
      </c>
      <c r="G3303" s="8">
        <v>12.04</v>
      </c>
      <c r="H3303" s="8">
        <v>4515.33</v>
      </c>
      <c r="I3303" s="8">
        <v>26.51</v>
      </c>
    </row>
    <row r="3304" ht="14.25" customHeight="1">
      <c r="A3304" s="8" t="s">
        <v>4071</v>
      </c>
      <c r="B3304" s="9">
        <v>45643.0</v>
      </c>
      <c r="C3304" s="8" t="s">
        <v>67</v>
      </c>
      <c r="D3304" s="8" t="s">
        <v>30</v>
      </c>
      <c r="E3304" s="8">
        <v>39878.96</v>
      </c>
      <c r="F3304" s="8">
        <v>7.0</v>
      </c>
      <c r="G3304" s="8">
        <v>10.31</v>
      </c>
      <c r="H3304" s="8">
        <v>9827.75</v>
      </c>
      <c r="I3304" s="8">
        <v>24.64</v>
      </c>
    </row>
    <row r="3305" ht="14.25" customHeight="1">
      <c r="A3305" s="8" t="s">
        <v>4072</v>
      </c>
      <c r="B3305" s="9">
        <v>45469.0</v>
      </c>
      <c r="C3305" s="8" t="s">
        <v>14</v>
      </c>
      <c r="D3305" s="8" t="s">
        <v>30</v>
      </c>
      <c r="E3305" s="8">
        <v>41607.15</v>
      </c>
      <c r="F3305" s="8">
        <v>4.0</v>
      </c>
      <c r="G3305" s="8">
        <v>11.32</v>
      </c>
      <c r="H3305" s="8">
        <v>7537.59</v>
      </c>
      <c r="I3305" s="8">
        <v>18.12</v>
      </c>
    </row>
    <row r="3306" ht="14.25" customHeight="1">
      <c r="A3306" s="8" t="s">
        <v>4073</v>
      </c>
      <c r="B3306" s="9">
        <v>45395.0</v>
      </c>
      <c r="C3306" s="8" t="s">
        <v>41</v>
      </c>
      <c r="D3306" s="8" t="s">
        <v>30</v>
      </c>
      <c r="E3306" s="8">
        <v>7393.74</v>
      </c>
      <c r="F3306" s="8">
        <v>2.0</v>
      </c>
      <c r="G3306" s="8">
        <v>3.25</v>
      </c>
      <c r="H3306" s="8">
        <v>1746.03</v>
      </c>
      <c r="I3306" s="8">
        <v>23.61</v>
      </c>
    </row>
    <row r="3307" ht="14.25" customHeight="1">
      <c r="A3307" s="8" t="s">
        <v>4074</v>
      </c>
      <c r="B3307" s="9">
        <v>45490.0</v>
      </c>
      <c r="C3307" s="8" t="s">
        <v>14</v>
      </c>
      <c r="D3307" s="8" t="s">
        <v>30</v>
      </c>
      <c r="E3307" s="8">
        <v>11663.8</v>
      </c>
      <c r="F3307" s="8">
        <v>2.0</v>
      </c>
      <c r="G3307" s="8">
        <v>4.0</v>
      </c>
      <c r="H3307" s="8">
        <v>844.21</v>
      </c>
      <c r="I3307" s="8">
        <v>7.24</v>
      </c>
    </row>
    <row r="3308" ht="14.25" customHeight="1">
      <c r="A3308" s="8" t="s">
        <v>4075</v>
      </c>
      <c r="B3308" s="9">
        <v>45506.0</v>
      </c>
      <c r="C3308" s="8" t="s">
        <v>14</v>
      </c>
      <c r="D3308" s="8" t="s">
        <v>88</v>
      </c>
      <c r="E3308" s="8">
        <v>5801.6</v>
      </c>
      <c r="F3308" s="8">
        <v>5.0</v>
      </c>
      <c r="G3308" s="8">
        <v>0.25</v>
      </c>
      <c r="H3308" s="8">
        <v>569.8</v>
      </c>
      <c r="I3308" s="8">
        <v>9.82</v>
      </c>
    </row>
    <row r="3309" ht="14.25" customHeight="1">
      <c r="A3309" s="8" t="s">
        <v>4076</v>
      </c>
      <c r="B3309" s="9">
        <v>45285.0</v>
      </c>
      <c r="C3309" s="8" t="s">
        <v>67</v>
      </c>
      <c r="D3309" s="8" t="s">
        <v>30</v>
      </c>
      <c r="E3309" s="8">
        <v>27833.12</v>
      </c>
      <c r="F3309" s="8">
        <v>3.0</v>
      </c>
      <c r="G3309" s="8">
        <v>2.16</v>
      </c>
      <c r="H3309" s="8">
        <v>2330.27</v>
      </c>
      <c r="I3309" s="8">
        <v>8.37</v>
      </c>
    </row>
    <row r="3310" ht="14.25" customHeight="1">
      <c r="A3310" s="8" t="s">
        <v>4077</v>
      </c>
      <c r="B3310" s="9">
        <v>45504.0</v>
      </c>
      <c r="C3310" s="8" t="s">
        <v>14</v>
      </c>
      <c r="D3310" s="8" t="s">
        <v>11</v>
      </c>
      <c r="E3310" s="8">
        <v>11584.74</v>
      </c>
      <c r="F3310" s="8">
        <v>2.0</v>
      </c>
      <c r="G3310" s="8">
        <v>8.9</v>
      </c>
      <c r="H3310" s="8">
        <v>5163.54</v>
      </c>
      <c r="I3310" s="8">
        <v>44.57</v>
      </c>
    </row>
    <row r="3311" ht="14.25" customHeight="1">
      <c r="A3311" s="8" t="s">
        <v>4078</v>
      </c>
      <c r="B3311" s="9">
        <v>45573.0</v>
      </c>
      <c r="C3311" s="8" t="s">
        <v>41</v>
      </c>
      <c r="D3311" s="8" t="s">
        <v>30</v>
      </c>
      <c r="E3311" s="8">
        <v>5927.51</v>
      </c>
      <c r="F3311" s="8">
        <v>1.0</v>
      </c>
      <c r="G3311" s="8">
        <v>2.1</v>
      </c>
      <c r="H3311" s="8">
        <v>1929.22</v>
      </c>
      <c r="I3311" s="8">
        <v>32.55</v>
      </c>
    </row>
    <row r="3312" ht="14.25" customHeight="1">
      <c r="A3312" s="8" t="s">
        <v>4079</v>
      </c>
      <c r="B3312" s="9">
        <v>45762.0</v>
      </c>
      <c r="C3312" s="8" t="s">
        <v>14</v>
      </c>
      <c r="D3312" s="8" t="s">
        <v>30</v>
      </c>
      <c r="E3312" s="8">
        <v>15106.86</v>
      </c>
      <c r="F3312" s="8">
        <v>2.0</v>
      </c>
      <c r="G3312" s="8">
        <v>6.65</v>
      </c>
      <c r="H3312" s="8">
        <v>1030.0</v>
      </c>
      <c r="I3312" s="8">
        <v>6.82</v>
      </c>
    </row>
    <row r="3313" ht="14.25" customHeight="1">
      <c r="A3313" s="8" t="s">
        <v>4080</v>
      </c>
      <c r="B3313" s="9">
        <v>45714.0</v>
      </c>
      <c r="C3313" s="8" t="s">
        <v>67</v>
      </c>
      <c r="D3313" s="8" t="s">
        <v>30</v>
      </c>
      <c r="E3313" s="8">
        <v>12435.82</v>
      </c>
      <c r="F3313" s="8">
        <v>2.0</v>
      </c>
      <c r="G3313" s="8">
        <v>2.64</v>
      </c>
      <c r="H3313" s="8">
        <v>2044.7</v>
      </c>
      <c r="I3313" s="8">
        <v>16.44</v>
      </c>
    </row>
    <row r="3314" ht="14.25" customHeight="1">
      <c r="A3314" s="8" t="s">
        <v>4081</v>
      </c>
      <c r="B3314" s="9">
        <v>45752.0</v>
      </c>
      <c r="C3314" s="8" t="s">
        <v>67</v>
      </c>
      <c r="D3314" s="8" t="s">
        <v>30</v>
      </c>
      <c r="E3314" s="8">
        <v>14860.18</v>
      </c>
      <c r="F3314" s="8">
        <v>3.0</v>
      </c>
      <c r="G3314" s="8">
        <v>8.64</v>
      </c>
      <c r="H3314" s="8">
        <v>2225.65</v>
      </c>
      <c r="I3314" s="8">
        <v>14.98</v>
      </c>
    </row>
    <row r="3315" ht="14.25" customHeight="1">
      <c r="A3315" s="8" t="s">
        <v>4082</v>
      </c>
      <c r="B3315" s="9">
        <v>45241.0</v>
      </c>
      <c r="C3315" s="8" t="s">
        <v>67</v>
      </c>
      <c r="D3315" s="8" t="s">
        <v>88</v>
      </c>
      <c r="E3315" s="8">
        <v>2160.96</v>
      </c>
      <c r="F3315" s="8">
        <v>5.0</v>
      </c>
      <c r="G3315" s="8">
        <v>9.2</v>
      </c>
      <c r="H3315" s="8">
        <v>856.87</v>
      </c>
      <c r="I3315" s="8">
        <v>39.65</v>
      </c>
    </row>
    <row r="3316" ht="14.25" customHeight="1">
      <c r="A3316" s="8" t="s">
        <v>4083</v>
      </c>
      <c r="B3316" s="9">
        <v>45393.0</v>
      </c>
      <c r="C3316" s="8" t="s">
        <v>41</v>
      </c>
      <c r="D3316" s="8" t="s">
        <v>88</v>
      </c>
      <c r="E3316" s="8">
        <v>1920.35</v>
      </c>
      <c r="F3316" s="8">
        <v>2.0</v>
      </c>
      <c r="G3316" s="8">
        <v>7.25</v>
      </c>
      <c r="H3316" s="8">
        <v>650.86</v>
      </c>
      <c r="I3316" s="8">
        <v>33.89</v>
      </c>
    </row>
    <row r="3317" ht="14.25" customHeight="1">
      <c r="A3317" s="8" t="s">
        <v>4084</v>
      </c>
      <c r="B3317" s="9">
        <v>45718.0</v>
      </c>
      <c r="C3317" s="8" t="s">
        <v>14</v>
      </c>
      <c r="D3317" s="8" t="s">
        <v>11</v>
      </c>
      <c r="E3317" s="8">
        <v>22620.76</v>
      </c>
      <c r="F3317" s="8">
        <v>4.0</v>
      </c>
      <c r="G3317" s="8">
        <v>3.81</v>
      </c>
      <c r="H3317" s="8">
        <v>4293.04</v>
      </c>
      <c r="I3317" s="8">
        <v>18.98</v>
      </c>
    </row>
    <row r="3318" ht="14.25" customHeight="1">
      <c r="A3318" s="8" t="s">
        <v>4085</v>
      </c>
      <c r="B3318" s="9">
        <v>45588.0</v>
      </c>
      <c r="C3318" s="8" t="s">
        <v>41</v>
      </c>
      <c r="D3318" s="8" t="s">
        <v>11</v>
      </c>
      <c r="E3318" s="8">
        <v>26288.07</v>
      </c>
      <c r="F3318" s="8">
        <v>4.0</v>
      </c>
      <c r="G3318" s="8">
        <v>0.86</v>
      </c>
      <c r="H3318" s="8">
        <v>6966.2</v>
      </c>
      <c r="I3318" s="8">
        <v>26.5</v>
      </c>
    </row>
    <row r="3319" ht="14.25" customHeight="1">
      <c r="A3319" s="8" t="s">
        <v>4086</v>
      </c>
      <c r="B3319" s="9">
        <v>45238.0</v>
      </c>
      <c r="C3319" s="8" t="s">
        <v>18</v>
      </c>
      <c r="D3319" s="8" t="s">
        <v>30</v>
      </c>
      <c r="E3319" s="8">
        <v>41488.78</v>
      </c>
      <c r="F3319" s="8">
        <v>5.0</v>
      </c>
      <c r="G3319" s="8">
        <v>1.86</v>
      </c>
      <c r="H3319" s="8">
        <v>9713.43</v>
      </c>
      <c r="I3319" s="8">
        <v>23.41</v>
      </c>
    </row>
    <row r="3320" ht="14.25" customHeight="1">
      <c r="A3320" s="8" t="s">
        <v>4087</v>
      </c>
      <c r="B3320" s="9">
        <v>45822.0</v>
      </c>
      <c r="C3320" s="8" t="s">
        <v>67</v>
      </c>
      <c r="D3320" s="8" t="s">
        <v>30</v>
      </c>
      <c r="E3320" s="8">
        <v>36556.39</v>
      </c>
      <c r="F3320" s="8">
        <v>4.0</v>
      </c>
      <c r="G3320" s="8">
        <v>1.97</v>
      </c>
      <c r="H3320" s="8">
        <v>1815.22</v>
      </c>
      <c r="I3320" s="8">
        <v>4.97</v>
      </c>
    </row>
    <row r="3321" ht="14.25" customHeight="1">
      <c r="A3321" s="8" t="s">
        <v>4088</v>
      </c>
      <c r="B3321" s="9">
        <v>45799.0</v>
      </c>
      <c r="C3321" s="8" t="s">
        <v>14</v>
      </c>
      <c r="D3321" s="8" t="s">
        <v>88</v>
      </c>
      <c r="E3321" s="8">
        <v>1965.83</v>
      </c>
      <c r="F3321" s="8">
        <v>3.0</v>
      </c>
      <c r="G3321" s="8">
        <v>9.44</v>
      </c>
      <c r="H3321" s="8">
        <v>644.55</v>
      </c>
      <c r="I3321" s="8">
        <v>32.79</v>
      </c>
    </row>
    <row r="3322" ht="14.25" customHeight="1">
      <c r="A3322" s="8" t="s">
        <v>4089</v>
      </c>
      <c r="B3322" s="9">
        <v>45635.0</v>
      </c>
      <c r="C3322" s="8" t="s">
        <v>41</v>
      </c>
      <c r="D3322" s="8" t="s">
        <v>11</v>
      </c>
      <c r="E3322" s="8">
        <v>14883.4</v>
      </c>
      <c r="F3322" s="8">
        <v>3.0</v>
      </c>
      <c r="G3322" s="8">
        <v>1.5</v>
      </c>
      <c r="H3322" s="8">
        <v>3251.61</v>
      </c>
      <c r="I3322" s="8">
        <v>21.85</v>
      </c>
    </row>
    <row r="3323" ht="14.25" customHeight="1">
      <c r="A3323" s="8" t="s">
        <v>4090</v>
      </c>
      <c r="B3323" s="9">
        <v>45283.0</v>
      </c>
      <c r="C3323" s="8" t="s">
        <v>18</v>
      </c>
      <c r="D3323" s="8" t="s">
        <v>11</v>
      </c>
      <c r="E3323" s="8">
        <v>21567.55</v>
      </c>
      <c r="F3323" s="8">
        <v>5.0</v>
      </c>
      <c r="G3323" s="8">
        <v>1.28</v>
      </c>
      <c r="H3323" s="8">
        <v>2768.6</v>
      </c>
      <c r="I3323" s="8">
        <v>12.84</v>
      </c>
    </row>
    <row r="3324" ht="14.25" customHeight="1">
      <c r="A3324" s="8" t="s">
        <v>4091</v>
      </c>
      <c r="B3324" s="9">
        <v>45794.0</v>
      </c>
      <c r="C3324" s="8" t="s">
        <v>67</v>
      </c>
      <c r="D3324" s="8" t="s">
        <v>30</v>
      </c>
      <c r="E3324" s="8">
        <v>11231.44</v>
      </c>
      <c r="F3324" s="8">
        <v>3.0</v>
      </c>
      <c r="G3324" s="8">
        <v>0.38</v>
      </c>
      <c r="H3324" s="8">
        <v>1556.65</v>
      </c>
      <c r="I3324" s="8">
        <v>13.86</v>
      </c>
    </row>
    <row r="3325" ht="14.25" customHeight="1">
      <c r="A3325" s="8" t="s">
        <v>4092</v>
      </c>
      <c r="B3325" s="9">
        <v>45661.0</v>
      </c>
      <c r="C3325" s="8" t="s">
        <v>18</v>
      </c>
      <c r="D3325" s="8" t="s">
        <v>30</v>
      </c>
      <c r="E3325" s="8">
        <v>20481.84</v>
      </c>
      <c r="F3325" s="8">
        <v>5.0</v>
      </c>
      <c r="G3325" s="8">
        <v>11.6</v>
      </c>
      <c r="H3325" s="8">
        <v>4093.27</v>
      </c>
      <c r="I3325" s="8">
        <v>19.98</v>
      </c>
    </row>
    <row r="3326" ht="14.25" customHeight="1">
      <c r="A3326" s="8" t="s">
        <v>4093</v>
      </c>
      <c r="B3326" s="9">
        <v>45805.0</v>
      </c>
      <c r="C3326" s="8" t="s">
        <v>41</v>
      </c>
      <c r="D3326" s="8" t="s">
        <v>88</v>
      </c>
      <c r="E3326" s="8">
        <v>1352.17</v>
      </c>
      <c r="F3326" s="8">
        <v>2.0</v>
      </c>
      <c r="G3326" s="8">
        <v>2.07</v>
      </c>
      <c r="H3326" s="8">
        <v>393.79</v>
      </c>
      <c r="I3326" s="8">
        <v>29.12</v>
      </c>
    </row>
    <row r="3327" ht="14.25" customHeight="1">
      <c r="A3327" s="8" t="s">
        <v>4094</v>
      </c>
      <c r="B3327" s="9">
        <v>45783.0</v>
      </c>
      <c r="C3327" s="8" t="s">
        <v>41</v>
      </c>
      <c r="D3327" s="8" t="s">
        <v>30</v>
      </c>
      <c r="E3327" s="8">
        <v>11155.32</v>
      </c>
      <c r="F3327" s="8">
        <v>4.0</v>
      </c>
      <c r="G3327" s="8">
        <v>12.6</v>
      </c>
      <c r="H3327" s="8">
        <v>1859.88</v>
      </c>
      <c r="I3327" s="8">
        <v>16.67</v>
      </c>
    </row>
    <row r="3328" ht="14.25" customHeight="1">
      <c r="A3328" s="8" t="s">
        <v>4095</v>
      </c>
      <c r="B3328" s="9">
        <v>45821.0</v>
      </c>
      <c r="C3328" s="8" t="s">
        <v>41</v>
      </c>
      <c r="D3328" s="8" t="s">
        <v>30</v>
      </c>
      <c r="E3328" s="8">
        <v>10582.66</v>
      </c>
      <c r="F3328" s="8">
        <v>3.0</v>
      </c>
      <c r="G3328" s="8">
        <v>8.45</v>
      </c>
      <c r="H3328" s="8">
        <v>1681.38</v>
      </c>
      <c r="I3328" s="8">
        <v>15.89</v>
      </c>
    </row>
    <row r="3329" ht="14.25" customHeight="1">
      <c r="A3329" s="8" t="s">
        <v>4096</v>
      </c>
      <c r="B3329" s="9">
        <v>45613.0</v>
      </c>
      <c r="C3329" s="8" t="s">
        <v>18</v>
      </c>
      <c r="D3329" s="8" t="s">
        <v>30</v>
      </c>
      <c r="E3329" s="8">
        <v>44033.92</v>
      </c>
      <c r="F3329" s="8">
        <v>4.0</v>
      </c>
      <c r="G3329" s="8">
        <v>1.06</v>
      </c>
      <c r="H3329" s="8">
        <v>8097.43</v>
      </c>
      <c r="I3329" s="8">
        <v>18.39</v>
      </c>
    </row>
    <row r="3330" ht="14.25" customHeight="1">
      <c r="A3330" s="8" t="s">
        <v>4097</v>
      </c>
      <c r="B3330" s="9">
        <v>45337.0</v>
      </c>
      <c r="C3330" s="8" t="s">
        <v>41</v>
      </c>
      <c r="D3330" s="8" t="s">
        <v>88</v>
      </c>
      <c r="E3330" s="8">
        <v>3282.04</v>
      </c>
      <c r="F3330" s="8">
        <v>4.0</v>
      </c>
      <c r="G3330" s="8">
        <v>5.39</v>
      </c>
      <c r="H3330" s="8">
        <v>444.7</v>
      </c>
      <c r="I3330" s="8">
        <v>13.55</v>
      </c>
    </row>
    <row r="3331" ht="14.25" customHeight="1">
      <c r="A3331" s="8" t="s">
        <v>4098</v>
      </c>
      <c r="B3331" s="9">
        <v>45724.0</v>
      </c>
      <c r="C3331" s="8" t="s">
        <v>18</v>
      </c>
      <c r="D3331" s="8" t="s">
        <v>30</v>
      </c>
      <c r="E3331" s="8">
        <v>41999.82</v>
      </c>
      <c r="F3331" s="8">
        <v>7.0</v>
      </c>
      <c r="G3331" s="8">
        <v>9.7</v>
      </c>
      <c r="H3331" s="8">
        <v>12602.66</v>
      </c>
      <c r="I3331" s="8">
        <v>30.01</v>
      </c>
    </row>
    <row r="3332" ht="14.25" customHeight="1">
      <c r="A3332" s="8" t="s">
        <v>4099</v>
      </c>
      <c r="B3332" s="9">
        <v>45687.0</v>
      </c>
      <c r="C3332" s="8" t="s">
        <v>41</v>
      </c>
      <c r="D3332" s="8" t="s">
        <v>88</v>
      </c>
      <c r="E3332" s="8">
        <v>2837.61</v>
      </c>
      <c r="F3332" s="8">
        <v>2.0</v>
      </c>
      <c r="G3332" s="8">
        <v>4.23</v>
      </c>
      <c r="H3332" s="8">
        <v>701.9</v>
      </c>
      <c r="I3332" s="8">
        <v>24.74</v>
      </c>
    </row>
    <row r="3333" ht="14.25" customHeight="1">
      <c r="A3333" s="8" t="s">
        <v>4100</v>
      </c>
      <c r="B3333" s="9">
        <v>45776.0</v>
      </c>
      <c r="C3333" s="8" t="s">
        <v>14</v>
      </c>
      <c r="D3333" s="8" t="s">
        <v>30</v>
      </c>
      <c r="E3333" s="8">
        <v>8680.88</v>
      </c>
      <c r="F3333" s="8">
        <v>3.0</v>
      </c>
      <c r="G3333" s="8">
        <v>5.29</v>
      </c>
      <c r="H3333" s="8">
        <v>1870.05</v>
      </c>
      <c r="I3333" s="8">
        <v>21.54</v>
      </c>
    </row>
    <row r="3334" ht="14.25" customHeight="1">
      <c r="A3334" s="8" t="s">
        <v>4101</v>
      </c>
      <c r="B3334" s="9">
        <v>45359.0</v>
      </c>
      <c r="C3334" s="8" t="s">
        <v>14</v>
      </c>
      <c r="D3334" s="8" t="s">
        <v>88</v>
      </c>
      <c r="E3334" s="8">
        <v>5335.03</v>
      </c>
      <c r="F3334" s="8">
        <v>5.0</v>
      </c>
      <c r="G3334" s="8">
        <v>2.35</v>
      </c>
      <c r="H3334" s="8">
        <v>2270.7</v>
      </c>
      <c r="I3334" s="8">
        <v>42.56</v>
      </c>
    </row>
    <row r="3335" ht="14.25" customHeight="1">
      <c r="A3335" s="8" t="s">
        <v>4102</v>
      </c>
      <c r="B3335" s="9">
        <v>45377.0</v>
      </c>
      <c r="C3335" s="8" t="s">
        <v>67</v>
      </c>
      <c r="D3335" s="8" t="s">
        <v>11</v>
      </c>
      <c r="E3335" s="8">
        <v>22281.0</v>
      </c>
      <c r="F3335" s="8">
        <v>4.0</v>
      </c>
      <c r="G3335" s="8">
        <v>3.58</v>
      </c>
      <c r="H3335" s="8">
        <v>6924.61</v>
      </c>
      <c r="I3335" s="8">
        <v>31.08</v>
      </c>
    </row>
    <row r="3336" ht="14.25" customHeight="1">
      <c r="A3336" s="8" t="s">
        <v>4103</v>
      </c>
      <c r="B3336" s="9">
        <v>45884.0</v>
      </c>
      <c r="C3336" s="8" t="s">
        <v>67</v>
      </c>
      <c r="D3336" s="8" t="s">
        <v>30</v>
      </c>
      <c r="E3336" s="8">
        <v>39701.61</v>
      </c>
      <c r="F3336" s="8">
        <v>4.0</v>
      </c>
      <c r="G3336" s="8">
        <v>4.15</v>
      </c>
      <c r="H3336" s="8">
        <v>7984.88</v>
      </c>
      <c r="I3336" s="8">
        <v>20.11</v>
      </c>
    </row>
    <row r="3337" ht="14.25" customHeight="1">
      <c r="A3337" s="8" t="s">
        <v>4104</v>
      </c>
      <c r="B3337" s="9">
        <v>45782.0</v>
      </c>
      <c r="C3337" s="8" t="s">
        <v>41</v>
      </c>
      <c r="D3337" s="8" t="s">
        <v>11</v>
      </c>
      <c r="E3337" s="8">
        <v>17450.56</v>
      </c>
      <c r="F3337" s="8">
        <v>3.0</v>
      </c>
      <c r="G3337" s="8">
        <v>6.45</v>
      </c>
      <c r="H3337" s="8">
        <v>3685.88</v>
      </c>
      <c r="I3337" s="8">
        <v>21.12</v>
      </c>
    </row>
    <row r="3338" ht="14.25" customHeight="1">
      <c r="A3338" s="8" t="s">
        <v>4105</v>
      </c>
      <c r="B3338" s="9">
        <v>45898.0</v>
      </c>
      <c r="C3338" s="8" t="s">
        <v>41</v>
      </c>
      <c r="D3338" s="8" t="s">
        <v>30</v>
      </c>
      <c r="E3338" s="8">
        <v>14036.48</v>
      </c>
      <c r="F3338" s="8">
        <v>6.0</v>
      </c>
      <c r="G3338" s="8">
        <v>1.84</v>
      </c>
      <c r="H3338" s="8">
        <v>2503.77</v>
      </c>
      <c r="I3338" s="8">
        <v>17.84</v>
      </c>
    </row>
    <row r="3339" ht="14.25" customHeight="1">
      <c r="A3339" s="8" t="s">
        <v>4106</v>
      </c>
      <c r="B3339" s="9">
        <v>45788.0</v>
      </c>
      <c r="C3339" s="8" t="s">
        <v>41</v>
      </c>
      <c r="D3339" s="8" t="s">
        <v>30</v>
      </c>
      <c r="E3339" s="8">
        <v>15535.31</v>
      </c>
      <c r="F3339" s="8">
        <v>2.0</v>
      </c>
      <c r="G3339" s="8">
        <v>6.26</v>
      </c>
      <c r="H3339" s="8">
        <v>1025.6</v>
      </c>
      <c r="I3339" s="8">
        <v>6.6</v>
      </c>
    </row>
    <row r="3340" ht="14.25" customHeight="1">
      <c r="A3340" s="8" t="s">
        <v>4107</v>
      </c>
      <c r="B3340" s="9">
        <v>45670.0</v>
      </c>
      <c r="C3340" s="8" t="s">
        <v>18</v>
      </c>
      <c r="D3340" s="8" t="s">
        <v>88</v>
      </c>
      <c r="E3340" s="8">
        <v>3562.68</v>
      </c>
      <c r="F3340" s="8">
        <v>4.0</v>
      </c>
      <c r="G3340" s="8">
        <v>1.11</v>
      </c>
      <c r="H3340" s="8">
        <v>606.41</v>
      </c>
      <c r="I3340" s="8">
        <v>17.02</v>
      </c>
    </row>
    <row r="3341" ht="14.25" customHeight="1">
      <c r="A3341" s="8" t="s">
        <v>4108</v>
      </c>
      <c r="B3341" s="9">
        <v>45712.0</v>
      </c>
      <c r="C3341" s="8" t="s">
        <v>18</v>
      </c>
      <c r="D3341" s="8" t="s">
        <v>30</v>
      </c>
      <c r="E3341" s="8">
        <v>2735.59</v>
      </c>
      <c r="F3341" s="8">
        <v>2.0</v>
      </c>
      <c r="G3341" s="8">
        <v>3.95</v>
      </c>
      <c r="H3341" s="8">
        <v>538.41</v>
      </c>
      <c r="I3341" s="8">
        <v>19.68</v>
      </c>
    </row>
    <row r="3342" ht="14.25" customHeight="1">
      <c r="A3342" s="8" t="s">
        <v>4109</v>
      </c>
      <c r="B3342" s="9">
        <v>45884.0</v>
      </c>
      <c r="C3342" s="8" t="s">
        <v>14</v>
      </c>
      <c r="D3342" s="8" t="s">
        <v>30</v>
      </c>
      <c r="E3342" s="8">
        <v>27113.77</v>
      </c>
      <c r="F3342" s="8">
        <v>2.0</v>
      </c>
      <c r="G3342" s="8">
        <v>1.99</v>
      </c>
      <c r="H3342" s="8">
        <v>4162.91</v>
      </c>
      <c r="I3342" s="8">
        <v>15.35</v>
      </c>
    </row>
    <row r="3343" ht="14.25" customHeight="1">
      <c r="A3343" s="8" t="s">
        <v>4110</v>
      </c>
      <c r="B3343" s="9">
        <v>45657.0</v>
      </c>
      <c r="C3343" s="8" t="s">
        <v>67</v>
      </c>
      <c r="D3343" s="8" t="s">
        <v>30</v>
      </c>
      <c r="E3343" s="8">
        <v>33097.29</v>
      </c>
      <c r="F3343" s="8">
        <v>4.0</v>
      </c>
      <c r="G3343" s="8">
        <v>7.38</v>
      </c>
      <c r="H3343" s="8">
        <v>2486.84</v>
      </c>
      <c r="I3343" s="8">
        <v>7.51</v>
      </c>
    </row>
    <row r="3344" ht="14.25" customHeight="1">
      <c r="A3344" s="8" t="s">
        <v>4111</v>
      </c>
      <c r="B3344" s="9">
        <v>45696.0</v>
      </c>
      <c r="C3344" s="8" t="s">
        <v>18</v>
      </c>
      <c r="D3344" s="8" t="s">
        <v>30</v>
      </c>
      <c r="E3344" s="8">
        <v>38625.56</v>
      </c>
      <c r="F3344" s="8">
        <v>4.0</v>
      </c>
      <c r="G3344" s="8">
        <v>3.59</v>
      </c>
      <c r="H3344" s="8">
        <v>7736.11</v>
      </c>
      <c r="I3344" s="8">
        <v>20.03</v>
      </c>
    </row>
    <row r="3345" ht="14.25" customHeight="1">
      <c r="A3345" s="8" t="s">
        <v>4112</v>
      </c>
      <c r="B3345" s="9">
        <v>45349.0</v>
      </c>
      <c r="C3345" s="8" t="s">
        <v>67</v>
      </c>
      <c r="D3345" s="8" t="s">
        <v>88</v>
      </c>
      <c r="E3345" s="8">
        <v>2556.95</v>
      </c>
      <c r="F3345" s="8">
        <v>6.0</v>
      </c>
      <c r="G3345" s="8">
        <v>5.37</v>
      </c>
      <c r="H3345" s="8">
        <v>889.72</v>
      </c>
      <c r="I3345" s="8">
        <v>34.8</v>
      </c>
    </row>
    <row r="3346" ht="14.25" customHeight="1">
      <c r="A3346" s="8" t="s">
        <v>4113</v>
      </c>
      <c r="B3346" s="9">
        <v>45580.0</v>
      </c>
      <c r="C3346" s="8" t="s">
        <v>67</v>
      </c>
      <c r="D3346" s="8" t="s">
        <v>30</v>
      </c>
      <c r="E3346" s="8">
        <v>38373.76</v>
      </c>
      <c r="F3346" s="8">
        <v>4.0</v>
      </c>
      <c r="G3346" s="8">
        <v>4.75</v>
      </c>
      <c r="H3346" s="8">
        <v>10037.16</v>
      </c>
      <c r="I3346" s="8">
        <v>26.16</v>
      </c>
    </row>
    <row r="3347" ht="14.25" customHeight="1">
      <c r="A3347" s="8" t="s">
        <v>4114</v>
      </c>
      <c r="B3347" s="9">
        <v>45757.0</v>
      </c>
      <c r="C3347" s="8" t="s">
        <v>41</v>
      </c>
      <c r="D3347" s="8" t="s">
        <v>88</v>
      </c>
      <c r="E3347" s="8">
        <v>2167.61</v>
      </c>
      <c r="F3347" s="8">
        <v>2.0</v>
      </c>
      <c r="G3347" s="8">
        <v>3.82</v>
      </c>
      <c r="H3347" s="8">
        <v>710.62</v>
      </c>
      <c r="I3347" s="8">
        <v>32.78</v>
      </c>
    </row>
    <row r="3348" ht="14.25" customHeight="1">
      <c r="A3348" s="8" t="s">
        <v>4115</v>
      </c>
      <c r="B3348" s="9">
        <v>45432.0</v>
      </c>
      <c r="C3348" s="8" t="s">
        <v>67</v>
      </c>
      <c r="D3348" s="8" t="s">
        <v>88</v>
      </c>
      <c r="E3348" s="8">
        <v>4174.04</v>
      </c>
      <c r="F3348" s="8">
        <v>5.0</v>
      </c>
      <c r="G3348" s="8">
        <v>4.71</v>
      </c>
      <c r="H3348" s="8">
        <v>931.67</v>
      </c>
      <c r="I3348" s="8">
        <v>22.32</v>
      </c>
    </row>
    <row r="3349" ht="14.25" customHeight="1">
      <c r="A3349" s="8" t="s">
        <v>4116</v>
      </c>
      <c r="B3349" s="9">
        <v>45382.0</v>
      </c>
      <c r="C3349" s="8" t="s">
        <v>67</v>
      </c>
      <c r="D3349" s="8" t="s">
        <v>30</v>
      </c>
      <c r="E3349" s="8">
        <v>15379.36</v>
      </c>
      <c r="F3349" s="8">
        <v>2.0</v>
      </c>
      <c r="G3349" s="8">
        <v>3.54</v>
      </c>
      <c r="H3349" s="8">
        <v>3504.91</v>
      </c>
      <c r="I3349" s="8">
        <v>22.79</v>
      </c>
    </row>
    <row r="3350" ht="14.25" customHeight="1">
      <c r="A3350" s="8" t="s">
        <v>4117</v>
      </c>
      <c r="B3350" s="9">
        <v>45464.0</v>
      </c>
      <c r="C3350" s="8" t="s">
        <v>18</v>
      </c>
      <c r="D3350" s="8" t="s">
        <v>30</v>
      </c>
      <c r="E3350" s="8">
        <v>34907.48</v>
      </c>
      <c r="F3350" s="8">
        <v>7.0</v>
      </c>
      <c r="G3350" s="8">
        <v>6.25</v>
      </c>
      <c r="H3350" s="8">
        <v>6970.58</v>
      </c>
      <c r="I3350" s="8">
        <v>19.97</v>
      </c>
    </row>
    <row r="3351" ht="14.25" customHeight="1">
      <c r="A3351" s="8" t="s">
        <v>4118</v>
      </c>
      <c r="B3351" s="9">
        <v>45411.0</v>
      </c>
      <c r="C3351" s="8" t="s">
        <v>14</v>
      </c>
      <c r="D3351" s="8" t="s">
        <v>88</v>
      </c>
      <c r="E3351" s="8">
        <v>713.89</v>
      </c>
      <c r="F3351" s="8">
        <v>1.0</v>
      </c>
      <c r="G3351" s="8">
        <v>2.89</v>
      </c>
      <c r="H3351" s="8">
        <v>140.45</v>
      </c>
      <c r="I3351" s="8">
        <v>19.67</v>
      </c>
    </row>
    <row r="3352" ht="14.25" customHeight="1">
      <c r="A3352" s="8" t="s">
        <v>4119</v>
      </c>
      <c r="B3352" s="9">
        <v>45391.0</v>
      </c>
      <c r="C3352" s="8" t="s">
        <v>67</v>
      </c>
      <c r="D3352" s="8" t="s">
        <v>30</v>
      </c>
      <c r="E3352" s="8">
        <v>12083.64</v>
      </c>
      <c r="F3352" s="8">
        <v>2.0</v>
      </c>
      <c r="G3352" s="8">
        <v>6.53</v>
      </c>
      <c r="H3352" s="8">
        <v>1364.41</v>
      </c>
      <c r="I3352" s="8">
        <v>11.29</v>
      </c>
    </row>
    <row r="3353" ht="14.25" customHeight="1">
      <c r="A3353" s="8" t="s">
        <v>4120</v>
      </c>
      <c r="B3353" s="9">
        <v>45545.0</v>
      </c>
      <c r="C3353" s="8" t="s">
        <v>41</v>
      </c>
      <c r="D3353" s="8" t="s">
        <v>30</v>
      </c>
      <c r="E3353" s="8">
        <v>65815.12</v>
      </c>
      <c r="F3353" s="8">
        <v>7.0</v>
      </c>
      <c r="G3353" s="8">
        <v>3.23</v>
      </c>
      <c r="H3353" s="8">
        <v>15758.89</v>
      </c>
      <c r="I3353" s="8">
        <v>23.94</v>
      </c>
    </row>
    <row r="3354" ht="14.25" customHeight="1">
      <c r="A3354" s="8" t="s">
        <v>4121</v>
      </c>
      <c r="B3354" s="9">
        <v>45897.0</v>
      </c>
      <c r="C3354" s="8" t="s">
        <v>67</v>
      </c>
      <c r="D3354" s="8" t="s">
        <v>30</v>
      </c>
      <c r="E3354" s="8">
        <v>15672.55</v>
      </c>
      <c r="F3354" s="8">
        <v>3.0</v>
      </c>
      <c r="G3354" s="8">
        <v>4.15</v>
      </c>
      <c r="H3354" s="8">
        <v>3165.19</v>
      </c>
      <c r="I3354" s="8">
        <v>20.2</v>
      </c>
    </row>
    <row r="3355" ht="14.25" customHeight="1">
      <c r="A3355" s="8" t="s">
        <v>4122</v>
      </c>
      <c r="B3355" s="9">
        <v>45605.0</v>
      </c>
      <c r="C3355" s="8" t="s">
        <v>18</v>
      </c>
      <c r="D3355" s="8" t="s">
        <v>11</v>
      </c>
      <c r="E3355" s="8">
        <v>19845.84</v>
      </c>
      <c r="F3355" s="8">
        <v>3.0</v>
      </c>
      <c r="G3355" s="8">
        <v>7.21</v>
      </c>
      <c r="H3355" s="8">
        <v>4775.16</v>
      </c>
      <c r="I3355" s="8">
        <v>24.06</v>
      </c>
    </row>
    <row r="3356" ht="14.25" customHeight="1">
      <c r="A3356" s="8" t="s">
        <v>4123</v>
      </c>
      <c r="B3356" s="9">
        <v>45372.0</v>
      </c>
      <c r="C3356" s="8" t="s">
        <v>41</v>
      </c>
      <c r="D3356" s="8" t="s">
        <v>11</v>
      </c>
      <c r="E3356" s="8">
        <v>10949.86</v>
      </c>
      <c r="F3356" s="8">
        <v>3.0</v>
      </c>
      <c r="G3356" s="8">
        <v>15.55</v>
      </c>
      <c r="H3356" s="8">
        <v>2464.5</v>
      </c>
      <c r="I3356" s="8">
        <v>22.51</v>
      </c>
    </row>
    <row r="3357" ht="14.25" customHeight="1">
      <c r="A3357" s="8" t="s">
        <v>4124</v>
      </c>
      <c r="B3357" s="9">
        <v>45291.0</v>
      </c>
      <c r="C3357" s="8" t="s">
        <v>18</v>
      </c>
      <c r="D3357" s="8" t="s">
        <v>30</v>
      </c>
      <c r="E3357" s="8">
        <v>27339.94</v>
      </c>
      <c r="F3357" s="8">
        <v>4.0</v>
      </c>
      <c r="G3357" s="8">
        <v>5.24</v>
      </c>
      <c r="H3357" s="8">
        <v>6073.05</v>
      </c>
      <c r="I3357" s="8">
        <v>22.21</v>
      </c>
    </row>
    <row r="3358" ht="14.25" customHeight="1">
      <c r="A3358" s="8" t="s">
        <v>4125</v>
      </c>
      <c r="B3358" s="9">
        <v>45743.0</v>
      </c>
      <c r="C3358" s="8" t="s">
        <v>14</v>
      </c>
      <c r="D3358" s="8" t="s">
        <v>30</v>
      </c>
      <c r="E3358" s="8">
        <v>18372.68</v>
      </c>
      <c r="F3358" s="8">
        <v>2.0</v>
      </c>
      <c r="G3358" s="8">
        <v>6.72</v>
      </c>
      <c r="H3358" s="8">
        <v>2648.9</v>
      </c>
      <c r="I3358" s="8">
        <v>14.42</v>
      </c>
    </row>
    <row r="3359" ht="14.25" customHeight="1">
      <c r="A3359" s="8" t="s">
        <v>4126</v>
      </c>
      <c r="B3359" s="9">
        <v>45514.0</v>
      </c>
      <c r="C3359" s="8" t="s">
        <v>14</v>
      </c>
      <c r="D3359" s="8" t="s">
        <v>88</v>
      </c>
      <c r="E3359" s="8">
        <v>1109.77</v>
      </c>
      <c r="F3359" s="8">
        <v>2.0</v>
      </c>
      <c r="G3359" s="8">
        <v>5.77</v>
      </c>
      <c r="H3359" s="8">
        <v>298.02</v>
      </c>
      <c r="I3359" s="8">
        <v>26.85</v>
      </c>
    </row>
    <row r="3360" ht="14.25" customHeight="1">
      <c r="A3360" s="8" t="s">
        <v>4127</v>
      </c>
      <c r="B3360" s="9">
        <v>45834.0</v>
      </c>
      <c r="C3360" s="8" t="s">
        <v>41</v>
      </c>
      <c r="D3360" s="8" t="s">
        <v>11</v>
      </c>
      <c r="E3360" s="8">
        <v>14098.37</v>
      </c>
      <c r="F3360" s="8">
        <v>2.0</v>
      </c>
      <c r="G3360" s="8">
        <v>3.45</v>
      </c>
      <c r="H3360" s="8">
        <v>3941.95</v>
      </c>
      <c r="I3360" s="8">
        <v>27.96</v>
      </c>
    </row>
    <row r="3361" ht="14.25" customHeight="1">
      <c r="A3361" s="8" t="s">
        <v>4128</v>
      </c>
      <c r="B3361" s="9">
        <v>45716.0</v>
      </c>
      <c r="C3361" s="8" t="s">
        <v>14</v>
      </c>
      <c r="D3361" s="8" t="s">
        <v>11</v>
      </c>
      <c r="E3361" s="8">
        <v>6664.71</v>
      </c>
      <c r="F3361" s="8">
        <v>1.0</v>
      </c>
      <c r="G3361" s="8">
        <v>6.21</v>
      </c>
      <c r="H3361" s="8">
        <v>1485.88</v>
      </c>
      <c r="I3361" s="8">
        <v>22.29</v>
      </c>
    </row>
    <row r="3362" ht="14.25" customHeight="1">
      <c r="A3362" s="8" t="s">
        <v>4129</v>
      </c>
      <c r="B3362" s="9">
        <v>45816.0</v>
      </c>
      <c r="C3362" s="8" t="s">
        <v>18</v>
      </c>
      <c r="D3362" s="8" t="s">
        <v>11</v>
      </c>
      <c r="E3362" s="8">
        <v>10828.87</v>
      </c>
      <c r="F3362" s="8">
        <v>2.0</v>
      </c>
      <c r="G3362" s="8">
        <v>0.8</v>
      </c>
      <c r="H3362" s="8">
        <v>1733.25</v>
      </c>
      <c r="I3362" s="8">
        <v>16.01</v>
      </c>
    </row>
    <row r="3363" ht="14.25" customHeight="1">
      <c r="A3363" s="8" t="s">
        <v>4130</v>
      </c>
      <c r="B3363" s="9">
        <v>45433.0</v>
      </c>
      <c r="C3363" s="8" t="s">
        <v>67</v>
      </c>
      <c r="D3363" s="8" t="s">
        <v>30</v>
      </c>
      <c r="E3363" s="8">
        <v>33942.65</v>
      </c>
      <c r="F3363" s="8">
        <v>3.0</v>
      </c>
      <c r="G3363" s="8">
        <v>1.49</v>
      </c>
      <c r="H3363" s="8">
        <v>4474.82</v>
      </c>
      <c r="I3363" s="8">
        <v>13.18</v>
      </c>
    </row>
    <row r="3364" ht="14.25" customHeight="1">
      <c r="A3364" s="8" t="s">
        <v>4131</v>
      </c>
      <c r="B3364" s="9">
        <v>45740.0</v>
      </c>
      <c r="C3364" s="8" t="s">
        <v>18</v>
      </c>
      <c r="D3364" s="8" t="s">
        <v>11</v>
      </c>
      <c r="E3364" s="8">
        <v>11620.48</v>
      </c>
      <c r="F3364" s="8">
        <v>2.0</v>
      </c>
      <c r="G3364" s="8">
        <v>5.61</v>
      </c>
      <c r="H3364" s="8">
        <v>2598.14</v>
      </c>
      <c r="I3364" s="8">
        <v>22.36</v>
      </c>
    </row>
    <row r="3365" ht="14.25" customHeight="1">
      <c r="A3365" s="8" t="s">
        <v>4132</v>
      </c>
      <c r="B3365" s="9">
        <v>45427.0</v>
      </c>
      <c r="C3365" s="8" t="s">
        <v>14</v>
      </c>
      <c r="D3365" s="8" t="s">
        <v>30</v>
      </c>
      <c r="E3365" s="8">
        <v>38818.61</v>
      </c>
      <c r="F3365" s="8">
        <v>4.0</v>
      </c>
      <c r="G3365" s="8">
        <v>14.17</v>
      </c>
      <c r="H3365" s="8">
        <v>-37.18</v>
      </c>
      <c r="I3365" s="8">
        <v>-0.1</v>
      </c>
    </row>
    <row r="3366" ht="14.25" customHeight="1">
      <c r="A3366" s="8" t="s">
        <v>4133</v>
      </c>
      <c r="B3366" s="9">
        <v>45920.0</v>
      </c>
      <c r="C3366" s="8" t="s">
        <v>67</v>
      </c>
      <c r="D3366" s="8" t="s">
        <v>30</v>
      </c>
      <c r="E3366" s="8">
        <v>12549.47</v>
      </c>
      <c r="F3366" s="8">
        <v>1.0</v>
      </c>
      <c r="G3366" s="8">
        <v>6.21</v>
      </c>
      <c r="H3366" s="8">
        <v>3797.07</v>
      </c>
      <c r="I3366" s="8">
        <v>30.26</v>
      </c>
    </row>
    <row r="3367" ht="14.25" customHeight="1">
      <c r="A3367" s="8" t="s">
        <v>4134</v>
      </c>
      <c r="B3367" s="9">
        <v>45699.0</v>
      </c>
      <c r="C3367" s="8" t="s">
        <v>67</v>
      </c>
      <c r="D3367" s="8" t="s">
        <v>11</v>
      </c>
      <c r="E3367" s="8">
        <v>38003.84</v>
      </c>
      <c r="F3367" s="8">
        <v>8.0</v>
      </c>
      <c r="G3367" s="8">
        <v>13.9</v>
      </c>
      <c r="H3367" s="8">
        <v>7832.36</v>
      </c>
      <c r="I3367" s="8">
        <v>20.61</v>
      </c>
    </row>
    <row r="3368" ht="14.25" customHeight="1">
      <c r="A3368" s="8" t="s">
        <v>4135</v>
      </c>
      <c r="B3368" s="9">
        <v>45471.0</v>
      </c>
      <c r="C3368" s="8" t="s">
        <v>67</v>
      </c>
      <c r="D3368" s="8" t="s">
        <v>30</v>
      </c>
      <c r="E3368" s="8">
        <v>27104.3</v>
      </c>
      <c r="F3368" s="8">
        <v>3.0</v>
      </c>
      <c r="G3368" s="8">
        <v>9.06</v>
      </c>
      <c r="H3368" s="8">
        <v>5799.95</v>
      </c>
      <c r="I3368" s="8">
        <v>21.4</v>
      </c>
    </row>
    <row r="3369" ht="14.25" customHeight="1">
      <c r="A3369" s="8" t="s">
        <v>4136</v>
      </c>
      <c r="B3369" s="9">
        <v>45431.0</v>
      </c>
      <c r="C3369" s="8" t="s">
        <v>18</v>
      </c>
      <c r="D3369" s="8" t="s">
        <v>88</v>
      </c>
      <c r="E3369" s="8">
        <v>1822.54</v>
      </c>
      <c r="F3369" s="8">
        <v>3.0</v>
      </c>
      <c r="G3369" s="8">
        <v>0.2</v>
      </c>
      <c r="H3369" s="8">
        <v>614.82</v>
      </c>
      <c r="I3369" s="8">
        <v>33.73</v>
      </c>
    </row>
    <row r="3370" ht="14.25" customHeight="1">
      <c r="A3370" s="8" t="s">
        <v>4137</v>
      </c>
      <c r="B3370" s="9">
        <v>45374.0</v>
      </c>
      <c r="C3370" s="8" t="s">
        <v>41</v>
      </c>
      <c r="D3370" s="8" t="s">
        <v>30</v>
      </c>
      <c r="E3370" s="8">
        <v>14560.56</v>
      </c>
      <c r="F3370" s="8">
        <v>3.0</v>
      </c>
      <c r="G3370" s="8">
        <v>0.98</v>
      </c>
      <c r="H3370" s="8">
        <v>2877.77</v>
      </c>
      <c r="I3370" s="8">
        <v>19.76</v>
      </c>
    </row>
    <row r="3371" ht="14.25" customHeight="1">
      <c r="A3371" s="8" t="s">
        <v>4138</v>
      </c>
      <c r="B3371" s="9">
        <v>45742.0</v>
      </c>
      <c r="C3371" s="8" t="s">
        <v>14</v>
      </c>
      <c r="D3371" s="8" t="s">
        <v>88</v>
      </c>
      <c r="E3371" s="8">
        <v>2092.2</v>
      </c>
      <c r="F3371" s="8">
        <v>3.0</v>
      </c>
      <c r="G3371" s="8">
        <v>5.93</v>
      </c>
      <c r="H3371" s="8">
        <v>328.61</v>
      </c>
      <c r="I3371" s="8">
        <v>15.71</v>
      </c>
    </row>
    <row r="3372" ht="14.25" customHeight="1">
      <c r="A3372" s="8" t="s">
        <v>4139</v>
      </c>
      <c r="B3372" s="9">
        <v>45394.0</v>
      </c>
      <c r="C3372" s="8" t="s">
        <v>18</v>
      </c>
      <c r="D3372" s="8" t="s">
        <v>88</v>
      </c>
      <c r="E3372" s="8">
        <v>1119.67</v>
      </c>
      <c r="F3372" s="8">
        <v>3.0</v>
      </c>
      <c r="G3372" s="8">
        <v>4.6</v>
      </c>
      <c r="H3372" s="8">
        <v>206.0</v>
      </c>
      <c r="I3372" s="8">
        <v>18.4</v>
      </c>
    </row>
    <row r="3373" ht="14.25" customHeight="1">
      <c r="A3373" s="8" t="s">
        <v>4140</v>
      </c>
      <c r="B3373" s="9">
        <v>45669.0</v>
      </c>
      <c r="C3373" s="8" t="s">
        <v>18</v>
      </c>
      <c r="D3373" s="8" t="s">
        <v>30</v>
      </c>
      <c r="E3373" s="8">
        <v>19844.06</v>
      </c>
      <c r="F3373" s="8">
        <v>4.0</v>
      </c>
      <c r="G3373" s="8">
        <v>4.36</v>
      </c>
      <c r="H3373" s="8">
        <v>1502.94</v>
      </c>
      <c r="I3373" s="8">
        <v>7.57</v>
      </c>
    </row>
    <row r="3374" ht="14.25" customHeight="1">
      <c r="A3374" s="8" t="s">
        <v>4141</v>
      </c>
      <c r="B3374" s="9">
        <v>45428.0</v>
      </c>
      <c r="C3374" s="8" t="s">
        <v>41</v>
      </c>
      <c r="D3374" s="8" t="s">
        <v>11</v>
      </c>
      <c r="E3374" s="8">
        <v>20227.67</v>
      </c>
      <c r="F3374" s="8">
        <v>3.0</v>
      </c>
      <c r="G3374" s="8">
        <v>6.13</v>
      </c>
      <c r="H3374" s="8">
        <v>6221.85</v>
      </c>
      <c r="I3374" s="8">
        <v>30.76</v>
      </c>
    </row>
    <row r="3375" ht="14.25" customHeight="1">
      <c r="A3375" s="8" t="s">
        <v>4142</v>
      </c>
      <c r="B3375" s="9">
        <v>45718.0</v>
      </c>
      <c r="C3375" s="8" t="s">
        <v>18</v>
      </c>
      <c r="D3375" s="8" t="s">
        <v>30</v>
      </c>
      <c r="E3375" s="8">
        <v>36959.99</v>
      </c>
      <c r="F3375" s="8">
        <v>6.0</v>
      </c>
      <c r="G3375" s="8">
        <v>4.63</v>
      </c>
      <c r="H3375" s="8">
        <v>2660.77</v>
      </c>
      <c r="I3375" s="8">
        <v>7.2</v>
      </c>
    </row>
    <row r="3376" ht="14.25" customHeight="1">
      <c r="A3376" s="8" t="s">
        <v>4143</v>
      </c>
      <c r="B3376" s="9">
        <v>45829.0</v>
      </c>
      <c r="C3376" s="8" t="s">
        <v>41</v>
      </c>
      <c r="D3376" s="8" t="s">
        <v>88</v>
      </c>
      <c r="E3376" s="8">
        <v>3936.31</v>
      </c>
      <c r="F3376" s="8">
        <v>4.0</v>
      </c>
      <c r="G3376" s="8">
        <v>2.87</v>
      </c>
      <c r="H3376" s="8">
        <v>867.06</v>
      </c>
      <c r="I3376" s="8">
        <v>22.03</v>
      </c>
    </row>
    <row r="3377" ht="14.25" customHeight="1">
      <c r="A3377" s="8" t="s">
        <v>4144</v>
      </c>
      <c r="B3377" s="9">
        <v>45802.0</v>
      </c>
      <c r="C3377" s="8" t="s">
        <v>41</v>
      </c>
      <c r="D3377" s="8" t="s">
        <v>30</v>
      </c>
      <c r="E3377" s="8">
        <v>25333.28</v>
      </c>
      <c r="F3377" s="8">
        <v>3.0</v>
      </c>
      <c r="G3377" s="8">
        <v>5.1</v>
      </c>
      <c r="H3377" s="8">
        <v>6877.07</v>
      </c>
      <c r="I3377" s="8">
        <v>27.15</v>
      </c>
    </row>
    <row r="3378" ht="14.25" customHeight="1">
      <c r="A3378" s="8" t="s">
        <v>4145</v>
      </c>
      <c r="B3378" s="9">
        <v>45790.0</v>
      </c>
      <c r="C3378" s="8" t="s">
        <v>67</v>
      </c>
      <c r="D3378" s="8" t="s">
        <v>11</v>
      </c>
      <c r="E3378" s="8">
        <v>28807.12</v>
      </c>
      <c r="F3378" s="8">
        <v>3.0</v>
      </c>
      <c r="G3378" s="8">
        <v>1.03</v>
      </c>
      <c r="H3378" s="8">
        <v>3734.2</v>
      </c>
      <c r="I3378" s="8">
        <v>12.96</v>
      </c>
    </row>
    <row r="3379" ht="14.25" customHeight="1">
      <c r="A3379" s="8" t="s">
        <v>4146</v>
      </c>
      <c r="B3379" s="9">
        <v>45372.0</v>
      </c>
      <c r="C3379" s="8" t="s">
        <v>67</v>
      </c>
      <c r="D3379" s="8" t="s">
        <v>30</v>
      </c>
      <c r="E3379" s="8">
        <v>17616.26</v>
      </c>
      <c r="F3379" s="8">
        <v>2.0</v>
      </c>
      <c r="G3379" s="8">
        <v>7.99</v>
      </c>
      <c r="H3379" s="8">
        <v>3355.18</v>
      </c>
      <c r="I3379" s="8">
        <v>19.05</v>
      </c>
    </row>
    <row r="3380" ht="14.25" customHeight="1">
      <c r="A3380" s="8" t="s">
        <v>4147</v>
      </c>
      <c r="B3380" s="9">
        <v>45299.0</v>
      </c>
      <c r="C3380" s="8" t="s">
        <v>18</v>
      </c>
      <c r="D3380" s="8" t="s">
        <v>30</v>
      </c>
      <c r="E3380" s="8">
        <v>44499.5</v>
      </c>
      <c r="F3380" s="8">
        <v>4.0</v>
      </c>
      <c r="G3380" s="8">
        <v>1.92</v>
      </c>
      <c r="H3380" s="8">
        <v>10375.12</v>
      </c>
      <c r="I3380" s="8">
        <v>23.32</v>
      </c>
    </row>
    <row r="3381" ht="14.25" customHeight="1">
      <c r="A3381" s="8" t="s">
        <v>4148</v>
      </c>
      <c r="B3381" s="9">
        <v>45745.0</v>
      </c>
      <c r="C3381" s="8" t="s">
        <v>41</v>
      </c>
      <c r="D3381" s="8" t="s">
        <v>30</v>
      </c>
      <c r="E3381" s="8">
        <v>26912.73</v>
      </c>
      <c r="F3381" s="8">
        <v>3.0</v>
      </c>
      <c r="G3381" s="8">
        <v>2.55</v>
      </c>
      <c r="H3381" s="8">
        <v>4733.53</v>
      </c>
      <c r="I3381" s="8">
        <v>17.59</v>
      </c>
    </row>
    <row r="3382" ht="14.25" customHeight="1">
      <c r="A3382" s="8" t="s">
        <v>4150</v>
      </c>
      <c r="B3382" s="9">
        <v>45503.0</v>
      </c>
      <c r="C3382" s="8" t="s">
        <v>67</v>
      </c>
      <c r="D3382" s="8" t="s">
        <v>30</v>
      </c>
      <c r="E3382" s="8">
        <v>25030.89</v>
      </c>
      <c r="F3382" s="8">
        <v>3.0</v>
      </c>
      <c r="G3382" s="8">
        <v>6.61</v>
      </c>
      <c r="H3382" s="8">
        <v>4778.34</v>
      </c>
      <c r="I3382" s="8">
        <v>19.09</v>
      </c>
    </row>
    <row r="3383" ht="14.25" customHeight="1">
      <c r="A3383" s="8" t="s">
        <v>4151</v>
      </c>
      <c r="B3383" s="9">
        <v>45550.0</v>
      </c>
      <c r="C3383" s="8" t="s">
        <v>41</v>
      </c>
      <c r="D3383" s="8" t="s">
        <v>11</v>
      </c>
      <c r="E3383" s="8">
        <v>46623.35</v>
      </c>
      <c r="F3383" s="8">
        <v>6.0</v>
      </c>
      <c r="G3383" s="8">
        <v>6.71</v>
      </c>
      <c r="H3383" s="8">
        <v>12245.19</v>
      </c>
      <c r="I3383" s="8">
        <v>26.26</v>
      </c>
    </row>
    <row r="3384" ht="14.25" customHeight="1">
      <c r="A3384" s="8" t="s">
        <v>4152</v>
      </c>
      <c r="B3384" s="9">
        <v>45257.0</v>
      </c>
      <c r="C3384" s="8" t="s">
        <v>14</v>
      </c>
      <c r="D3384" s="8" t="s">
        <v>11</v>
      </c>
      <c r="E3384" s="8">
        <v>7150.49</v>
      </c>
      <c r="F3384" s="8">
        <v>1.0</v>
      </c>
      <c r="G3384" s="8">
        <v>2.55</v>
      </c>
      <c r="H3384" s="8">
        <v>2594.86</v>
      </c>
      <c r="I3384" s="8">
        <v>36.29</v>
      </c>
    </row>
    <row r="3385" ht="14.25" customHeight="1">
      <c r="A3385" s="8" t="s">
        <v>4153</v>
      </c>
      <c r="B3385" s="9">
        <v>45424.0</v>
      </c>
      <c r="C3385" s="8" t="s">
        <v>18</v>
      </c>
      <c r="D3385" s="8" t="s">
        <v>11</v>
      </c>
      <c r="E3385" s="8">
        <v>17854.37</v>
      </c>
      <c r="F3385" s="8">
        <v>3.0</v>
      </c>
      <c r="G3385" s="8">
        <v>7.3</v>
      </c>
      <c r="H3385" s="8">
        <v>2593.48</v>
      </c>
      <c r="I3385" s="8">
        <v>14.53</v>
      </c>
    </row>
    <row r="3386" ht="14.25" customHeight="1">
      <c r="A3386" s="8" t="s">
        <v>4154</v>
      </c>
      <c r="B3386" s="9">
        <v>45259.0</v>
      </c>
      <c r="C3386" s="8" t="s">
        <v>18</v>
      </c>
      <c r="D3386" s="8" t="s">
        <v>30</v>
      </c>
      <c r="E3386" s="8">
        <v>32458.38</v>
      </c>
      <c r="F3386" s="8">
        <v>4.0</v>
      </c>
      <c r="G3386" s="8">
        <v>5.83</v>
      </c>
      <c r="H3386" s="8">
        <v>4844.69</v>
      </c>
      <c r="I3386" s="8">
        <v>14.93</v>
      </c>
    </row>
    <row r="3387" ht="14.25" customHeight="1">
      <c r="A3387" s="8" t="s">
        <v>4155</v>
      </c>
      <c r="B3387" s="9">
        <v>45876.0</v>
      </c>
      <c r="C3387" s="8" t="s">
        <v>67</v>
      </c>
      <c r="D3387" s="8" t="s">
        <v>30</v>
      </c>
      <c r="E3387" s="8">
        <v>25013.57</v>
      </c>
      <c r="F3387" s="8">
        <v>3.0</v>
      </c>
      <c r="G3387" s="8">
        <v>13.28</v>
      </c>
      <c r="H3387" s="8">
        <v>5610.33</v>
      </c>
      <c r="I3387" s="8">
        <v>22.43</v>
      </c>
    </row>
    <row r="3388" ht="14.25" customHeight="1">
      <c r="A3388" s="8" t="s">
        <v>4156</v>
      </c>
      <c r="B3388" s="9">
        <v>45412.0</v>
      </c>
      <c r="C3388" s="8" t="s">
        <v>41</v>
      </c>
      <c r="D3388" s="8" t="s">
        <v>30</v>
      </c>
      <c r="E3388" s="8">
        <v>22370.43</v>
      </c>
      <c r="F3388" s="8">
        <v>4.0</v>
      </c>
      <c r="G3388" s="8">
        <v>6.57</v>
      </c>
      <c r="H3388" s="8">
        <v>3718.45</v>
      </c>
      <c r="I3388" s="8">
        <v>16.62</v>
      </c>
    </row>
    <row r="3389" ht="14.25" customHeight="1">
      <c r="A3389" s="8" t="s">
        <v>4157</v>
      </c>
      <c r="B3389" s="9">
        <v>45641.0</v>
      </c>
      <c r="C3389" s="8" t="s">
        <v>14</v>
      </c>
      <c r="D3389" s="8" t="s">
        <v>88</v>
      </c>
      <c r="E3389" s="8">
        <v>2255.09</v>
      </c>
      <c r="F3389" s="8">
        <v>4.0</v>
      </c>
      <c r="G3389" s="8">
        <v>3.77</v>
      </c>
      <c r="H3389" s="8">
        <v>517.59</v>
      </c>
      <c r="I3389" s="8">
        <v>22.95</v>
      </c>
    </row>
    <row r="3390" ht="14.25" customHeight="1">
      <c r="A3390" s="8" t="s">
        <v>4158</v>
      </c>
      <c r="B3390" s="9">
        <v>45263.0</v>
      </c>
      <c r="C3390" s="8" t="s">
        <v>67</v>
      </c>
      <c r="D3390" s="8" t="s">
        <v>88</v>
      </c>
      <c r="E3390" s="8">
        <v>4664.96</v>
      </c>
      <c r="F3390" s="8">
        <v>4.0</v>
      </c>
      <c r="G3390" s="8">
        <v>5.0</v>
      </c>
      <c r="H3390" s="8">
        <v>1739.05</v>
      </c>
      <c r="I3390" s="8">
        <v>37.28</v>
      </c>
    </row>
    <row r="3391" ht="14.25" customHeight="1">
      <c r="A3391" s="8" t="s">
        <v>4159</v>
      </c>
      <c r="B3391" s="9">
        <v>45721.0</v>
      </c>
      <c r="C3391" s="8" t="s">
        <v>67</v>
      </c>
      <c r="D3391" s="8" t="s">
        <v>30</v>
      </c>
      <c r="E3391" s="8">
        <v>26199.61</v>
      </c>
      <c r="F3391" s="8">
        <v>2.0</v>
      </c>
      <c r="G3391" s="8">
        <v>3.63</v>
      </c>
      <c r="H3391" s="8">
        <v>634.34</v>
      </c>
      <c r="I3391" s="8">
        <v>2.42</v>
      </c>
    </row>
    <row r="3392" ht="14.25" customHeight="1">
      <c r="A3392" s="8" t="s">
        <v>4160</v>
      </c>
      <c r="B3392" s="9">
        <v>45470.0</v>
      </c>
      <c r="C3392" s="8" t="s">
        <v>18</v>
      </c>
      <c r="D3392" s="8" t="s">
        <v>30</v>
      </c>
      <c r="E3392" s="8">
        <v>4631.02</v>
      </c>
      <c r="F3392" s="8">
        <v>1.0</v>
      </c>
      <c r="G3392" s="8">
        <v>11.17</v>
      </c>
      <c r="H3392" s="8">
        <v>1199.35</v>
      </c>
      <c r="I3392" s="8">
        <v>25.9</v>
      </c>
    </row>
    <row r="3393" ht="14.25" customHeight="1">
      <c r="A3393" s="8" t="s">
        <v>4161</v>
      </c>
      <c r="B3393" s="9">
        <v>45890.0</v>
      </c>
      <c r="C3393" s="8" t="s">
        <v>41</v>
      </c>
      <c r="D3393" s="8" t="s">
        <v>30</v>
      </c>
      <c r="E3393" s="8">
        <v>11713.95</v>
      </c>
      <c r="F3393" s="8">
        <v>2.0</v>
      </c>
      <c r="G3393" s="8">
        <v>2.27</v>
      </c>
      <c r="H3393" s="8">
        <v>3410.66</v>
      </c>
      <c r="I3393" s="8">
        <v>29.12</v>
      </c>
    </row>
    <row r="3394" ht="14.25" customHeight="1">
      <c r="A3394" s="8" t="s">
        <v>4162</v>
      </c>
      <c r="B3394" s="9">
        <v>45883.0</v>
      </c>
      <c r="C3394" s="8" t="s">
        <v>14</v>
      </c>
      <c r="D3394" s="8" t="s">
        <v>11</v>
      </c>
      <c r="E3394" s="8">
        <v>7456.54</v>
      </c>
      <c r="F3394" s="8">
        <v>1.0</v>
      </c>
      <c r="G3394" s="8">
        <v>10.0</v>
      </c>
      <c r="H3394" s="8">
        <v>1518.0</v>
      </c>
      <c r="I3394" s="8">
        <v>20.36</v>
      </c>
    </row>
    <row r="3395" ht="14.25" customHeight="1">
      <c r="A3395" s="8" t="s">
        <v>4163</v>
      </c>
      <c r="B3395" s="9">
        <v>45472.0</v>
      </c>
      <c r="C3395" s="8" t="s">
        <v>18</v>
      </c>
      <c r="D3395" s="8" t="s">
        <v>11</v>
      </c>
      <c r="E3395" s="8">
        <v>26419.42</v>
      </c>
      <c r="F3395" s="8">
        <v>4.0</v>
      </c>
      <c r="G3395" s="8">
        <v>6.54</v>
      </c>
      <c r="H3395" s="8">
        <v>3031.74</v>
      </c>
      <c r="I3395" s="8">
        <v>11.48</v>
      </c>
    </row>
    <row r="3396" ht="14.25" customHeight="1">
      <c r="A3396" s="8" t="s">
        <v>4164</v>
      </c>
      <c r="B3396" s="9">
        <v>45892.0</v>
      </c>
      <c r="C3396" s="8" t="s">
        <v>67</v>
      </c>
      <c r="D3396" s="8" t="s">
        <v>11</v>
      </c>
      <c r="E3396" s="8">
        <v>28258.5</v>
      </c>
      <c r="F3396" s="8">
        <v>4.0</v>
      </c>
      <c r="G3396" s="8">
        <v>3.92</v>
      </c>
      <c r="H3396" s="8">
        <v>6617.88</v>
      </c>
      <c r="I3396" s="8">
        <v>23.42</v>
      </c>
    </row>
    <row r="3397" ht="14.25" customHeight="1">
      <c r="A3397" s="8" t="s">
        <v>4165</v>
      </c>
      <c r="B3397" s="9">
        <v>45962.0</v>
      </c>
      <c r="C3397" s="8" t="s">
        <v>41</v>
      </c>
      <c r="D3397" s="8" t="s">
        <v>30</v>
      </c>
      <c r="E3397" s="8">
        <v>30661.56</v>
      </c>
      <c r="F3397" s="8">
        <v>3.0</v>
      </c>
      <c r="G3397" s="8">
        <v>4.39</v>
      </c>
      <c r="H3397" s="8">
        <v>6552.76</v>
      </c>
      <c r="I3397" s="8">
        <v>21.37</v>
      </c>
    </row>
    <row r="3398" ht="14.25" customHeight="1">
      <c r="A3398" s="8" t="s">
        <v>4166</v>
      </c>
      <c r="B3398" s="9">
        <v>45837.0</v>
      </c>
      <c r="C3398" s="8" t="s">
        <v>41</v>
      </c>
      <c r="D3398" s="8" t="s">
        <v>11</v>
      </c>
      <c r="E3398" s="8">
        <v>10086.78</v>
      </c>
      <c r="F3398" s="8">
        <v>2.0</v>
      </c>
      <c r="G3398" s="8">
        <v>8.61</v>
      </c>
      <c r="H3398" s="8">
        <v>895.08</v>
      </c>
      <c r="I3398" s="8">
        <v>8.87</v>
      </c>
    </row>
    <row r="3399" ht="14.25" customHeight="1">
      <c r="A3399" s="8" t="s">
        <v>4167</v>
      </c>
      <c r="B3399" s="9">
        <v>45851.0</v>
      </c>
      <c r="C3399" s="8" t="s">
        <v>14</v>
      </c>
      <c r="D3399" s="8" t="s">
        <v>11</v>
      </c>
      <c r="E3399" s="8">
        <v>19634.17</v>
      </c>
      <c r="F3399" s="8">
        <v>3.0</v>
      </c>
      <c r="G3399" s="8">
        <v>1.73</v>
      </c>
      <c r="H3399" s="8">
        <v>4448.49</v>
      </c>
      <c r="I3399" s="8">
        <v>22.66</v>
      </c>
    </row>
    <row r="3400" ht="14.25" customHeight="1">
      <c r="A3400" s="8" t="s">
        <v>4168</v>
      </c>
      <c r="B3400" s="9">
        <v>45416.0</v>
      </c>
      <c r="C3400" s="8" t="s">
        <v>18</v>
      </c>
      <c r="D3400" s="8" t="s">
        <v>30</v>
      </c>
      <c r="E3400" s="8">
        <v>22957.12</v>
      </c>
      <c r="F3400" s="8">
        <v>3.0</v>
      </c>
      <c r="G3400" s="8">
        <v>12.61</v>
      </c>
      <c r="H3400" s="8">
        <v>7265.36</v>
      </c>
      <c r="I3400" s="8">
        <v>31.65</v>
      </c>
    </row>
    <row r="3401" ht="14.25" customHeight="1">
      <c r="A3401" s="8" t="s">
        <v>4169</v>
      </c>
      <c r="B3401" s="9">
        <v>45655.0</v>
      </c>
      <c r="C3401" s="8" t="s">
        <v>41</v>
      </c>
      <c r="D3401" s="8" t="s">
        <v>30</v>
      </c>
      <c r="E3401" s="8">
        <v>5298.68</v>
      </c>
      <c r="F3401" s="8">
        <v>1.0</v>
      </c>
      <c r="G3401" s="8">
        <v>2.32</v>
      </c>
      <c r="H3401" s="8">
        <v>1422.05</v>
      </c>
      <c r="I3401" s="8">
        <v>26.84</v>
      </c>
    </row>
    <row r="3402" ht="14.25" customHeight="1">
      <c r="A3402" s="8" t="s">
        <v>4170</v>
      </c>
      <c r="B3402" s="9">
        <v>45284.0</v>
      </c>
      <c r="C3402" s="8" t="s">
        <v>41</v>
      </c>
      <c r="D3402" s="8" t="s">
        <v>30</v>
      </c>
      <c r="E3402" s="8">
        <v>16933.4</v>
      </c>
      <c r="F3402" s="8">
        <v>2.0</v>
      </c>
      <c r="G3402" s="8">
        <v>5.35</v>
      </c>
      <c r="H3402" s="8">
        <v>3669.7</v>
      </c>
      <c r="I3402" s="8">
        <v>21.67</v>
      </c>
    </row>
    <row r="3403" ht="14.25" customHeight="1">
      <c r="A3403" s="8" t="s">
        <v>4171</v>
      </c>
      <c r="B3403" s="9">
        <v>45304.0</v>
      </c>
      <c r="C3403" s="8" t="s">
        <v>18</v>
      </c>
      <c r="D3403" s="8" t="s">
        <v>30</v>
      </c>
      <c r="E3403" s="8">
        <v>56422.16</v>
      </c>
      <c r="F3403" s="8">
        <v>5.0</v>
      </c>
      <c r="G3403" s="8">
        <v>3.66</v>
      </c>
      <c r="H3403" s="8">
        <v>11771.12</v>
      </c>
      <c r="I3403" s="8">
        <v>20.86</v>
      </c>
    </row>
    <row r="3404" ht="14.25" customHeight="1">
      <c r="A3404" s="8" t="s">
        <v>4172</v>
      </c>
      <c r="B3404" s="9">
        <v>45964.0</v>
      </c>
      <c r="C3404" s="8" t="s">
        <v>18</v>
      </c>
      <c r="D3404" s="8" t="s">
        <v>88</v>
      </c>
      <c r="E3404" s="8">
        <v>1709.44</v>
      </c>
      <c r="F3404" s="8">
        <v>3.0</v>
      </c>
      <c r="G3404" s="8">
        <v>18.57</v>
      </c>
      <c r="H3404" s="8">
        <v>484.63</v>
      </c>
      <c r="I3404" s="8">
        <v>28.35</v>
      </c>
    </row>
    <row r="3405" ht="14.25" customHeight="1">
      <c r="A3405" s="8" t="s">
        <v>4173</v>
      </c>
      <c r="B3405" s="9">
        <v>45473.0</v>
      </c>
      <c r="C3405" s="8" t="s">
        <v>67</v>
      </c>
      <c r="D3405" s="8" t="s">
        <v>30</v>
      </c>
      <c r="E3405" s="8">
        <v>31313.82</v>
      </c>
      <c r="F3405" s="8">
        <v>4.0</v>
      </c>
      <c r="G3405" s="8">
        <v>7.44</v>
      </c>
      <c r="H3405" s="8">
        <v>5966.96</v>
      </c>
      <c r="I3405" s="8">
        <v>19.06</v>
      </c>
    </row>
    <row r="3406" ht="14.25" customHeight="1">
      <c r="A3406" s="8" t="s">
        <v>4174</v>
      </c>
      <c r="B3406" s="9">
        <v>45781.0</v>
      </c>
      <c r="C3406" s="8" t="s">
        <v>67</v>
      </c>
      <c r="D3406" s="8" t="s">
        <v>88</v>
      </c>
      <c r="E3406" s="8">
        <v>1670.06</v>
      </c>
      <c r="F3406" s="8">
        <v>2.0</v>
      </c>
      <c r="G3406" s="8">
        <v>3.13</v>
      </c>
      <c r="H3406" s="8">
        <v>453.34</v>
      </c>
      <c r="I3406" s="8">
        <v>27.15</v>
      </c>
    </row>
    <row r="3407" ht="14.25" customHeight="1">
      <c r="A3407" s="8" t="s">
        <v>4175</v>
      </c>
      <c r="B3407" s="9">
        <v>45823.0</v>
      </c>
      <c r="C3407" s="8" t="s">
        <v>41</v>
      </c>
      <c r="D3407" s="8" t="s">
        <v>11</v>
      </c>
      <c r="E3407" s="8">
        <v>10285.69</v>
      </c>
      <c r="F3407" s="8">
        <v>2.0</v>
      </c>
      <c r="G3407" s="8">
        <v>5.3</v>
      </c>
      <c r="H3407" s="8">
        <v>2431.22</v>
      </c>
      <c r="I3407" s="8">
        <v>23.64</v>
      </c>
    </row>
    <row r="3408" ht="14.25" customHeight="1">
      <c r="A3408" s="8" t="s">
        <v>4176</v>
      </c>
      <c r="B3408" s="9">
        <v>45861.0</v>
      </c>
      <c r="C3408" s="8" t="s">
        <v>18</v>
      </c>
      <c r="D3408" s="8" t="s">
        <v>30</v>
      </c>
      <c r="E3408" s="8">
        <v>19770.52</v>
      </c>
      <c r="F3408" s="8">
        <v>2.0</v>
      </c>
      <c r="G3408" s="8">
        <v>1.45</v>
      </c>
      <c r="H3408" s="8">
        <v>1300.61</v>
      </c>
      <c r="I3408" s="8">
        <v>6.58</v>
      </c>
    </row>
    <row r="3409" ht="14.25" customHeight="1">
      <c r="A3409" s="8" t="s">
        <v>4177</v>
      </c>
      <c r="B3409" s="9">
        <v>45963.0</v>
      </c>
      <c r="C3409" s="8" t="s">
        <v>14</v>
      </c>
      <c r="D3409" s="8" t="s">
        <v>11</v>
      </c>
      <c r="E3409" s="8">
        <v>17583.25</v>
      </c>
      <c r="F3409" s="8">
        <v>4.0</v>
      </c>
      <c r="G3409" s="8">
        <v>5.26</v>
      </c>
      <c r="H3409" s="8">
        <v>823.02</v>
      </c>
      <c r="I3409" s="8">
        <v>4.68</v>
      </c>
    </row>
    <row r="3410" ht="14.25" customHeight="1">
      <c r="A3410" s="8" t="s">
        <v>4178</v>
      </c>
      <c r="B3410" s="9">
        <v>45411.0</v>
      </c>
      <c r="C3410" s="8" t="s">
        <v>41</v>
      </c>
      <c r="D3410" s="8" t="s">
        <v>30</v>
      </c>
      <c r="E3410" s="8">
        <v>11952.34</v>
      </c>
      <c r="F3410" s="8">
        <v>1.0</v>
      </c>
      <c r="G3410" s="8">
        <v>0.38</v>
      </c>
      <c r="H3410" s="8">
        <v>1523.13</v>
      </c>
      <c r="I3410" s="8">
        <v>12.74</v>
      </c>
    </row>
    <row r="3411" ht="14.25" customHeight="1">
      <c r="A3411" s="8" t="s">
        <v>4179</v>
      </c>
      <c r="B3411" s="9">
        <v>45264.0</v>
      </c>
      <c r="C3411" s="8" t="s">
        <v>18</v>
      </c>
      <c r="D3411" s="8" t="s">
        <v>30</v>
      </c>
      <c r="E3411" s="8">
        <v>29146.86</v>
      </c>
      <c r="F3411" s="8">
        <v>3.0</v>
      </c>
      <c r="G3411" s="8">
        <v>1.65</v>
      </c>
      <c r="H3411" s="8">
        <v>7352.51</v>
      </c>
      <c r="I3411" s="8">
        <v>25.23</v>
      </c>
    </row>
    <row r="3412" ht="14.25" customHeight="1">
      <c r="A3412" s="8" t="s">
        <v>4180</v>
      </c>
      <c r="B3412" s="9">
        <v>45535.0</v>
      </c>
      <c r="C3412" s="8" t="s">
        <v>67</v>
      </c>
      <c r="D3412" s="8" t="s">
        <v>30</v>
      </c>
      <c r="E3412" s="8">
        <v>10303.62</v>
      </c>
      <c r="F3412" s="8">
        <v>2.0</v>
      </c>
      <c r="G3412" s="8">
        <v>0.73</v>
      </c>
      <c r="H3412" s="8">
        <v>2282.82</v>
      </c>
      <c r="I3412" s="8">
        <v>22.16</v>
      </c>
    </row>
    <row r="3413" ht="14.25" customHeight="1">
      <c r="A3413" s="8" t="s">
        <v>4181</v>
      </c>
      <c r="B3413" s="9">
        <v>45329.0</v>
      </c>
      <c r="C3413" s="8" t="s">
        <v>67</v>
      </c>
      <c r="D3413" s="8" t="s">
        <v>30</v>
      </c>
      <c r="E3413" s="8">
        <v>35994.18</v>
      </c>
      <c r="F3413" s="8">
        <v>3.0</v>
      </c>
      <c r="G3413" s="8">
        <v>8.37</v>
      </c>
      <c r="H3413" s="8">
        <v>8610.95</v>
      </c>
      <c r="I3413" s="8">
        <v>23.92</v>
      </c>
    </row>
    <row r="3414" ht="14.25" customHeight="1">
      <c r="A3414" s="8" t="s">
        <v>4182</v>
      </c>
      <c r="B3414" s="9">
        <v>45251.0</v>
      </c>
      <c r="C3414" s="8" t="s">
        <v>41</v>
      </c>
      <c r="D3414" s="8" t="s">
        <v>30</v>
      </c>
      <c r="E3414" s="8">
        <v>22811.1</v>
      </c>
      <c r="F3414" s="8">
        <v>3.0</v>
      </c>
      <c r="G3414" s="8">
        <v>10.59</v>
      </c>
      <c r="H3414" s="8">
        <v>4258.03</v>
      </c>
      <c r="I3414" s="8">
        <v>18.67</v>
      </c>
    </row>
    <row r="3415" ht="14.25" customHeight="1">
      <c r="A3415" s="8" t="s">
        <v>4183</v>
      </c>
      <c r="B3415" s="9">
        <v>45498.0</v>
      </c>
      <c r="C3415" s="8" t="s">
        <v>14</v>
      </c>
      <c r="D3415" s="8" t="s">
        <v>30</v>
      </c>
      <c r="E3415" s="8">
        <v>24963.19</v>
      </c>
      <c r="F3415" s="8">
        <v>5.0</v>
      </c>
      <c r="G3415" s="8">
        <v>14.38</v>
      </c>
      <c r="H3415" s="8">
        <v>6616.45</v>
      </c>
      <c r="I3415" s="8">
        <v>26.5</v>
      </c>
    </row>
    <row r="3416" ht="14.25" customHeight="1">
      <c r="A3416" s="8" t="s">
        <v>4184</v>
      </c>
      <c r="B3416" s="9">
        <v>45807.0</v>
      </c>
      <c r="C3416" s="8" t="s">
        <v>67</v>
      </c>
      <c r="D3416" s="8" t="s">
        <v>30</v>
      </c>
      <c r="E3416" s="8">
        <v>39362.5</v>
      </c>
      <c r="F3416" s="8">
        <v>4.0</v>
      </c>
      <c r="G3416" s="8">
        <v>13.02</v>
      </c>
      <c r="H3416" s="8">
        <v>10756.79</v>
      </c>
      <c r="I3416" s="8">
        <v>27.33</v>
      </c>
    </row>
    <row r="3417" ht="14.25" customHeight="1">
      <c r="A3417" s="8" t="s">
        <v>4185</v>
      </c>
      <c r="B3417" s="9">
        <v>45648.0</v>
      </c>
      <c r="C3417" s="8" t="s">
        <v>18</v>
      </c>
      <c r="D3417" s="8" t="s">
        <v>30</v>
      </c>
      <c r="E3417" s="8">
        <v>44593.84</v>
      </c>
      <c r="F3417" s="8">
        <v>5.0</v>
      </c>
      <c r="G3417" s="8">
        <v>5.96</v>
      </c>
      <c r="H3417" s="8">
        <v>11756.33</v>
      </c>
      <c r="I3417" s="8">
        <v>26.36</v>
      </c>
    </row>
    <row r="3418" ht="14.25" customHeight="1">
      <c r="A3418" s="8" t="s">
        <v>4186</v>
      </c>
      <c r="B3418" s="9">
        <v>45463.0</v>
      </c>
      <c r="C3418" s="8" t="s">
        <v>67</v>
      </c>
      <c r="D3418" s="8" t="s">
        <v>88</v>
      </c>
      <c r="E3418" s="8">
        <v>254.03</v>
      </c>
      <c r="F3418" s="8">
        <v>1.0</v>
      </c>
      <c r="G3418" s="8">
        <v>5.36</v>
      </c>
      <c r="H3418" s="8">
        <v>55.54</v>
      </c>
      <c r="I3418" s="8">
        <v>21.86</v>
      </c>
    </row>
    <row r="3419" ht="14.25" customHeight="1">
      <c r="A3419" s="8" t="s">
        <v>4187</v>
      </c>
      <c r="B3419" s="9">
        <v>45712.0</v>
      </c>
      <c r="C3419" s="8" t="s">
        <v>41</v>
      </c>
      <c r="D3419" s="8" t="s">
        <v>30</v>
      </c>
      <c r="E3419" s="8">
        <v>22380.37</v>
      </c>
      <c r="F3419" s="8">
        <v>4.0</v>
      </c>
      <c r="G3419" s="8">
        <v>12.89</v>
      </c>
      <c r="H3419" s="8">
        <v>4114.64</v>
      </c>
      <c r="I3419" s="8">
        <v>18.39</v>
      </c>
    </row>
    <row r="3420" ht="14.25" customHeight="1">
      <c r="A3420" s="8" t="s">
        <v>4188</v>
      </c>
      <c r="B3420" s="9">
        <v>45404.0</v>
      </c>
      <c r="C3420" s="8" t="s">
        <v>41</v>
      </c>
      <c r="D3420" s="8" t="s">
        <v>11</v>
      </c>
      <c r="E3420" s="8">
        <v>18059.3</v>
      </c>
      <c r="F3420" s="8">
        <v>3.0</v>
      </c>
      <c r="G3420" s="8">
        <v>8.21</v>
      </c>
      <c r="H3420" s="8">
        <v>3303.66</v>
      </c>
      <c r="I3420" s="8">
        <v>18.29</v>
      </c>
    </row>
    <row r="3421" ht="14.25" customHeight="1">
      <c r="A3421" s="8" t="s">
        <v>4189</v>
      </c>
      <c r="B3421" s="9">
        <v>45245.0</v>
      </c>
      <c r="C3421" s="8" t="s">
        <v>18</v>
      </c>
      <c r="D3421" s="8" t="s">
        <v>30</v>
      </c>
      <c r="E3421" s="8">
        <v>5743.21</v>
      </c>
      <c r="F3421" s="8">
        <v>4.0</v>
      </c>
      <c r="G3421" s="8">
        <v>5.62</v>
      </c>
      <c r="H3421" s="8">
        <v>1626.8</v>
      </c>
      <c r="I3421" s="8">
        <v>28.33</v>
      </c>
    </row>
    <row r="3422" ht="14.25" customHeight="1">
      <c r="A3422" s="8" t="s">
        <v>4190</v>
      </c>
      <c r="B3422" s="9">
        <v>45792.0</v>
      </c>
      <c r="C3422" s="8" t="s">
        <v>41</v>
      </c>
      <c r="D3422" s="8" t="s">
        <v>11</v>
      </c>
      <c r="E3422" s="8">
        <v>23022.03</v>
      </c>
      <c r="F3422" s="8">
        <v>4.0</v>
      </c>
      <c r="G3422" s="8">
        <v>6.72</v>
      </c>
      <c r="H3422" s="8">
        <v>7132.68</v>
      </c>
      <c r="I3422" s="8">
        <v>30.98</v>
      </c>
    </row>
    <row r="3423" ht="14.25" customHeight="1">
      <c r="A3423" s="8" t="s">
        <v>4191</v>
      </c>
      <c r="B3423" s="9">
        <v>45690.0</v>
      </c>
      <c r="C3423" s="8" t="s">
        <v>18</v>
      </c>
      <c r="D3423" s="8" t="s">
        <v>30</v>
      </c>
      <c r="E3423" s="8">
        <v>24112.59</v>
      </c>
      <c r="F3423" s="8">
        <v>3.0</v>
      </c>
      <c r="G3423" s="8">
        <v>5.15</v>
      </c>
      <c r="H3423" s="8">
        <v>5112.13</v>
      </c>
      <c r="I3423" s="8">
        <v>21.2</v>
      </c>
    </row>
    <row r="3424" ht="14.25" customHeight="1">
      <c r="A3424" s="8" t="s">
        <v>4192</v>
      </c>
      <c r="B3424" s="9">
        <v>45791.0</v>
      </c>
      <c r="C3424" s="8" t="s">
        <v>67</v>
      </c>
      <c r="D3424" s="8" t="s">
        <v>88</v>
      </c>
      <c r="E3424" s="8">
        <v>442.95</v>
      </c>
      <c r="F3424" s="8">
        <v>1.0</v>
      </c>
      <c r="G3424" s="8">
        <v>0.45</v>
      </c>
      <c r="H3424" s="8">
        <v>151.5</v>
      </c>
      <c r="I3424" s="8">
        <v>34.2</v>
      </c>
    </row>
    <row r="3425" ht="14.25" customHeight="1">
      <c r="A3425" s="8" t="s">
        <v>4193</v>
      </c>
      <c r="B3425" s="9">
        <v>45263.0</v>
      </c>
      <c r="C3425" s="8" t="s">
        <v>67</v>
      </c>
      <c r="D3425" s="8" t="s">
        <v>30</v>
      </c>
      <c r="E3425" s="8">
        <v>38455.28</v>
      </c>
      <c r="F3425" s="8">
        <v>5.0</v>
      </c>
      <c r="G3425" s="8">
        <v>12.72</v>
      </c>
      <c r="H3425" s="8">
        <v>7707.41</v>
      </c>
      <c r="I3425" s="8">
        <v>20.04</v>
      </c>
    </row>
    <row r="3426" ht="14.25" customHeight="1">
      <c r="A3426" s="8" t="s">
        <v>4194</v>
      </c>
      <c r="B3426" s="9">
        <v>45846.0</v>
      </c>
      <c r="C3426" s="8" t="s">
        <v>67</v>
      </c>
      <c r="D3426" s="8" t="s">
        <v>88</v>
      </c>
      <c r="E3426" s="8">
        <v>2304.67</v>
      </c>
      <c r="F3426" s="8">
        <v>3.0</v>
      </c>
      <c r="G3426" s="8">
        <v>4.24</v>
      </c>
      <c r="H3426" s="8">
        <v>451.8</v>
      </c>
      <c r="I3426" s="8">
        <v>19.6</v>
      </c>
    </row>
    <row r="3427" ht="14.25" customHeight="1">
      <c r="A3427" s="8" t="s">
        <v>4195</v>
      </c>
      <c r="B3427" s="9">
        <v>45687.0</v>
      </c>
      <c r="C3427" s="8" t="s">
        <v>67</v>
      </c>
      <c r="D3427" s="8" t="s">
        <v>30</v>
      </c>
      <c r="E3427" s="8">
        <v>30453.02</v>
      </c>
      <c r="F3427" s="8">
        <v>7.0</v>
      </c>
      <c r="G3427" s="8">
        <v>1.71</v>
      </c>
      <c r="H3427" s="8">
        <v>7767.1</v>
      </c>
      <c r="I3427" s="8">
        <v>25.51</v>
      </c>
    </row>
    <row r="3428" ht="14.25" customHeight="1">
      <c r="A3428" s="8" t="s">
        <v>4196</v>
      </c>
      <c r="B3428" s="9">
        <v>45646.0</v>
      </c>
      <c r="C3428" s="8" t="s">
        <v>41</v>
      </c>
      <c r="D3428" s="8" t="s">
        <v>30</v>
      </c>
      <c r="E3428" s="8">
        <v>20953.61</v>
      </c>
      <c r="F3428" s="8">
        <v>2.0</v>
      </c>
      <c r="G3428" s="8">
        <v>2.62</v>
      </c>
      <c r="H3428" s="8">
        <v>6731.09</v>
      </c>
      <c r="I3428" s="8">
        <v>32.12</v>
      </c>
    </row>
    <row r="3429" ht="14.25" customHeight="1">
      <c r="A3429" s="8" t="s">
        <v>4197</v>
      </c>
      <c r="B3429" s="9">
        <v>45690.0</v>
      </c>
      <c r="C3429" s="8" t="s">
        <v>67</v>
      </c>
      <c r="D3429" s="8" t="s">
        <v>11</v>
      </c>
      <c r="E3429" s="8">
        <v>22389.27</v>
      </c>
      <c r="F3429" s="8">
        <v>3.0</v>
      </c>
      <c r="G3429" s="8">
        <v>2.77</v>
      </c>
      <c r="H3429" s="8">
        <v>5830.91</v>
      </c>
      <c r="I3429" s="8">
        <v>26.04</v>
      </c>
    </row>
    <row r="3430" ht="14.25" customHeight="1">
      <c r="A3430" s="8" t="s">
        <v>4198</v>
      </c>
      <c r="B3430" s="9">
        <v>45866.0</v>
      </c>
      <c r="C3430" s="8" t="s">
        <v>18</v>
      </c>
      <c r="D3430" s="8" t="s">
        <v>30</v>
      </c>
      <c r="E3430" s="8">
        <v>14024.84</v>
      </c>
      <c r="F3430" s="8">
        <v>2.0</v>
      </c>
      <c r="G3430" s="8">
        <v>1.66</v>
      </c>
      <c r="H3430" s="8">
        <v>2406.21</v>
      </c>
      <c r="I3430" s="8">
        <v>17.16</v>
      </c>
    </row>
    <row r="3431" ht="14.25" customHeight="1">
      <c r="A3431" s="8" t="s">
        <v>4199</v>
      </c>
      <c r="B3431" s="9">
        <v>45663.0</v>
      </c>
      <c r="C3431" s="8" t="s">
        <v>18</v>
      </c>
      <c r="D3431" s="8" t="s">
        <v>30</v>
      </c>
      <c r="E3431" s="8">
        <v>21895.13</v>
      </c>
      <c r="F3431" s="8">
        <v>3.0</v>
      </c>
      <c r="G3431" s="8">
        <v>1.43</v>
      </c>
      <c r="H3431" s="8">
        <v>2826.94</v>
      </c>
      <c r="I3431" s="8">
        <v>12.91</v>
      </c>
    </row>
    <row r="3432" ht="14.25" customHeight="1">
      <c r="A3432" s="8" t="s">
        <v>4200</v>
      </c>
      <c r="B3432" s="9">
        <v>45659.0</v>
      </c>
      <c r="C3432" s="8" t="s">
        <v>67</v>
      </c>
      <c r="D3432" s="8" t="s">
        <v>30</v>
      </c>
      <c r="E3432" s="8">
        <v>44343.91</v>
      </c>
      <c r="F3432" s="8">
        <v>5.0</v>
      </c>
      <c r="G3432" s="8">
        <v>12.87</v>
      </c>
      <c r="H3432" s="8">
        <v>7184.41</v>
      </c>
      <c r="I3432" s="8">
        <v>16.2</v>
      </c>
    </row>
    <row r="3433" ht="14.25" customHeight="1">
      <c r="A3433" s="8" t="s">
        <v>4201</v>
      </c>
      <c r="B3433" s="9">
        <v>45958.0</v>
      </c>
      <c r="C3433" s="8" t="s">
        <v>67</v>
      </c>
      <c r="D3433" s="8" t="s">
        <v>11</v>
      </c>
      <c r="E3433" s="8">
        <v>29497.17</v>
      </c>
      <c r="F3433" s="8">
        <v>6.0</v>
      </c>
      <c r="G3433" s="8">
        <v>12.19</v>
      </c>
      <c r="H3433" s="8">
        <v>3481.36</v>
      </c>
      <c r="I3433" s="8">
        <v>11.8</v>
      </c>
    </row>
    <row r="3434" ht="14.25" customHeight="1">
      <c r="A3434" s="8" t="s">
        <v>4202</v>
      </c>
      <c r="B3434" s="9">
        <v>45787.0</v>
      </c>
      <c r="C3434" s="8" t="s">
        <v>41</v>
      </c>
      <c r="D3434" s="8" t="s">
        <v>88</v>
      </c>
      <c r="E3434" s="8">
        <v>435.76</v>
      </c>
      <c r="F3434" s="8">
        <v>2.0</v>
      </c>
      <c r="G3434" s="8">
        <v>1.29</v>
      </c>
      <c r="H3434" s="8">
        <v>86.13</v>
      </c>
      <c r="I3434" s="8">
        <v>19.77</v>
      </c>
    </row>
    <row r="3435" ht="14.25" customHeight="1">
      <c r="A3435" s="8" t="s">
        <v>4203</v>
      </c>
      <c r="B3435" s="9">
        <v>45557.0</v>
      </c>
      <c r="C3435" s="8" t="s">
        <v>41</v>
      </c>
      <c r="D3435" s="8" t="s">
        <v>30</v>
      </c>
      <c r="E3435" s="8">
        <v>58093.16</v>
      </c>
      <c r="F3435" s="8">
        <v>7.0</v>
      </c>
      <c r="G3435" s="8">
        <v>12.28</v>
      </c>
      <c r="H3435" s="8">
        <v>9776.07</v>
      </c>
      <c r="I3435" s="8">
        <v>16.83</v>
      </c>
    </row>
    <row r="3436" ht="14.25" customHeight="1">
      <c r="A3436" s="8" t="s">
        <v>4204</v>
      </c>
      <c r="B3436" s="9">
        <v>45751.0</v>
      </c>
      <c r="C3436" s="8" t="s">
        <v>41</v>
      </c>
      <c r="D3436" s="8" t="s">
        <v>88</v>
      </c>
      <c r="E3436" s="8">
        <v>3600.63</v>
      </c>
      <c r="F3436" s="8">
        <v>7.0</v>
      </c>
      <c r="G3436" s="8">
        <v>7.49</v>
      </c>
      <c r="H3436" s="8">
        <v>1110.71</v>
      </c>
      <c r="I3436" s="8">
        <v>30.85</v>
      </c>
    </row>
    <row r="3437" ht="14.25" customHeight="1">
      <c r="A3437" s="8" t="s">
        <v>4205</v>
      </c>
      <c r="B3437" s="9">
        <v>45519.0</v>
      </c>
      <c r="C3437" s="8" t="s">
        <v>14</v>
      </c>
      <c r="D3437" s="8" t="s">
        <v>30</v>
      </c>
      <c r="E3437" s="8">
        <v>24117.03</v>
      </c>
      <c r="F3437" s="8">
        <v>4.0</v>
      </c>
      <c r="G3437" s="8">
        <v>11.73</v>
      </c>
      <c r="H3437" s="8">
        <v>1850.11</v>
      </c>
      <c r="I3437" s="8">
        <v>7.67</v>
      </c>
    </row>
    <row r="3438" ht="14.25" customHeight="1">
      <c r="A3438" s="8" t="s">
        <v>4206</v>
      </c>
      <c r="B3438" s="9">
        <v>45402.0</v>
      </c>
      <c r="C3438" s="8" t="s">
        <v>41</v>
      </c>
      <c r="D3438" s="8" t="s">
        <v>30</v>
      </c>
      <c r="E3438" s="8">
        <v>34722.83</v>
      </c>
      <c r="F3438" s="8">
        <v>3.0</v>
      </c>
      <c r="G3438" s="8">
        <v>6.46</v>
      </c>
      <c r="H3438" s="8">
        <v>6717.62</v>
      </c>
      <c r="I3438" s="8">
        <v>19.35</v>
      </c>
    </row>
    <row r="3439" ht="14.25" customHeight="1">
      <c r="A3439" s="8" t="s">
        <v>4207</v>
      </c>
      <c r="B3439" s="9">
        <v>45670.0</v>
      </c>
      <c r="C3439" s="8" t="s">
        <v>41</v>
      </c>
      <c r="D3439" s="8" t="s">
        <v>88</v>
      </c>
      <c r="E3439" s="8">
        <v>3762.41</v>
      </c>
      <c r="F3439" s="8">
        <v>6.0</v>
      </c>
      <c r="G3439" s="8">
        <v>17.47</v>
      </c>
      <c r="H3439" s="8">
        <v>1589.35</v>
      </c>
      <c r="I3439" s="8">
        <v>42.24</v>
      </c>
    </row>
    <row r="3440" ht="14.25" customHeight="1">
      <c r="A3440" s="8" t="s">
        <v>4208</v>
      </c>
      <c r="B3440" s="9">
        <v>45912.0</v>
      </c>
      <c r="C3440" s="8" t="s">
        <v>67</v>
      </c>
      <c r="D3440" s="8" t="s">
        <v>88</v>
      </c>
      <c r="E3440" s="8">
        <v>2214.96</v>
      </c>
      <c r="F3440" s="8">
        <v>3.0</v>
      </c>
      <c r="G3440" s="8">
        <v>7.77</v>
      </c>
      <c r="H3440" s="8">
        <v>706.99</v>
      </c>
      <c r="I3440" s="8">
        <v>31.92</v>
      </c>
    </row>
    <row r="3441" ht="14.25" customHeight="1">
      <c r="A3441" s="8" t="s">
        <v>4209</v>
      </c>
      <c r="B3441" s="9">
        <v>45913.0</v>
      </c>
      <c r="C3441" s="8" t="s">
        <v>41</v>
      </c>
      <c r="D3441" s="8" t="s">
        <v>11</v>
      </c>
      <c r="E3441" s="8">
        <v>19110.14</v>
      </c>
      <c r="F3441" s="8">
        <v>3.0</v>
      </c>
      <c r="G3441" s="8">
        <v>9.25</v>
      </c>
      <c r="H3441" s="8">
        <v>4961.5</v>
      </c>
      <c r="I3441" s="8">
        <v>25.96</v>
      </c>
    </row>
    <row r="3442" ht="14.25" customHeight="1">
      <c r="A3442" s="8" t="s">
        <v>4210</v>
      </c>
      <c r="B3442" s="9">
        <v>45484.0</v>
      </c>
      <c r="C3442" s="8" t="s">
        <v>18</v>
      </c>
      <c r="D3442" s="8" t="s">
        <v>30</v>
      </c>
      <c r="E3442" s="8">
        <v>43940.14</v>
      </c>
      <c r="F3442" s="8">
        <v>5.0</v>
      </c>
      <c r="G3442" s="8">
        <v>7.65</v>
      </c>
      <c r="H3442" s="8">
        <v>9157.59</v>
      </c>
      <c r="I3442" s="8">
        <v>20.84</v>
      </c>
    </row>
    <row r="3443" ht="14.25" customHeight="1">
      <c r="A3443" s="8" t="s">
        <v>4211</v>
      </c>
      <c r="B3443" s="9">
        <v>45620.0</v>
      </c>
      <c r="C3443" s="8" t="s">
        <v>41</v>
      </c>
      <c r="D3443" s="8" t="s">
        <v>30</v>
      </c>
      <c r="E3443" s="8">
        <v>15261.69</v>
      </c>
      <c r="F3443" s="8">
        <v>3.0</v>
      </c>
      <c r="G3443" s="8">
        <v>2.96</v>
      </c>
      <c r="H3443" s="8">
        <v>1037.41</v>
      </c>
      <c r="I3443" s="8">
        <v>6.8</v>
      </c>
    </row>
    <row r="3444" ht="14.25" customHeight="1">
      <c r="A3444" s="8" t="s">
        <v>4212</v>
      </c>
      <c r="B3444" s="9">
        <v>45389.0</v>
      </c>
      <c r="C3444" s="8" t="s">
        <v>41</v>
      </c>
      <c r="D3444" s="8" t="s">
        <v>30</v>
      </c>
      <c r="E3444" s="8">
        <v>14690.53</v>
      </c>
      <c r="F3444" s="8">
        <v>2.0</v>
      </c>
      <c r="G3444" s="8">
        <v>6.06</v>
      </c>
      <c r="H3444" s="8">
        <v>1089.42</v>
      </c>
      <c r="I3444" s="8">
        <v>7.42</v>
      </c>
    </row>
    <row r="3445" ht="14.25" customHeight="1">
      <c r="A3445" s="8" t="s">
        <v>4213</v>
      </c>
      <c r="B3445" s="9">
        <v>45961.0</v>
      </c>
      <c r="C3445" s="8" t="s">
        <v>18</v>
      </c>
      <c r="D3445" s="8" t="s">
        <v>30</v>
      </c>
      <c r="E3445" s="8">
        <v>39646.3</v>
      </c>
      <c r="F3445" s="8">
        <v>5.0</v>
      </c>
      <c r="G3445" s="8">
        <v>2.21</v>
      </c>
      <c r="H3445" s="8">
        <v>8796.22</v>
      </c>
      <c r="I3445" s="8">
        <v>22.19</v>
      </c>
    </row>
    <row r="3446" ht="14.25" customHeight="1">
      <c r="A3446" s="8" t="s">
        <v>4214</v>
      </c>
      <c r="B3446" s="9">
        <v>45951.0</v>
      </c>
      <c r="C3446" s="8" t="s">
        <v>67</v>
      </c>
      <c r="D3446" s="8" t="s">
        <v>30</v>
      </c>
      <c r="E3446" s="8">
        <v>32161.06</v>
      </c>
      <c r="F3446" s="8">
        <v>4.0</v>
      </c>
      <c r="G3446" s="8">
        <v>8.8</v>
      </c>
      <c r="H3446" s="8">
        <v>7387.91</v>
      </c>
      <c r="I3446" s="8">
        <v>22.97</v>
      </c>
    </row>
    <row r="3447" ht="14.25" customHeight="1">
      <c r="A3447" s="8" t="s">
        <v>4215</v>
      </c>
      <c r="B3447" s="9">
        <v>45709.0</v>
      </c>
      <c r="C3447" s="8" t="s">
        <v>18</v>
      </c>
      <c r="D3447" s="8" t="s">
        <v>88</v>
      </c>
      <c r="E3447" s="8">
        <v>6075.77</v>
      </c>
      <c r="F3447" s="8">
        <v>7.0</v>
      </c>
      <c r="G3447" s="8">
        <v>2.12</v>
      </c>
      <c r="H3447" s="8">
        <v>2272.54</v>
      </c>
      <c r="I3447" s="8">
        <v>37.4</v>
      </c>
    </row>
    <row r="3448" ht="14.25" customHeight="1">
      <c r="A3448" s="8" t="s">
        <v>4216</v>
      </c>
      <c r="B3448" s="9">
        <v>45822.0</v>
      </c>
      <c r="C3448" s="8" t="s">
        <v>18</v>
      </c>
      <c r="D3448" s="8" t="s">
        <v>88</v>
      </c>
      <c r="E3448" s="8">
        <v>4679.52</v>
      </c>
      <c r="F3448" s="8">
        <v>3.0</v>
      </c>
      <c r="G3448" s="8">
        <v>1.04</v>
      </c>
      <c r="H3448" s="8">
        <v>1878.94</v>
      </c>
      <c r="I3448" s="8">
        <v>40.15</v>
      </c>
    </row>
    <row r="3449" ht="14.25" customHeight="1">
      <c r="A3449" s="8" t="s">
        <v>4217</v>
      </c>
      <c r="B3449" s="9">
        <v>45757.0</v>
      </c>
      <c r="C3449" s="8" t="s">
        <v>41</v>
      </c>
      <c r="D3449" s="8" t="s">
        <v>30</v>
      </c>
      <c r="E3449" s="8">
        <v>8281.13</v>
      </c>
      <c r="F3449" s="8">
        <v>2.0</v>
      </c>
      <c r="G3449" s="8">
        <v>7.42</v>
      </c>
      <c r="H3449" s="8">
        <v>1191.2</v>
      </c>
      <c r="I3449" s="8">
        <v>14.38</v>
      </c>
    </row>
    <row r="3450" ht="14.25" customHeight="1">
      <c r="A3450" s="8" t="s">
        <v>4218</v>
      </c>
      <c r="B3450" s="9">
        <v>45668.0</v>
      </c>
      <c r="C3450" s="8" t="s">
        <v>18</v>
      </c>
      <c r="D3450" s="8" t="s">
        <v>30</v>
      </c>
      <c r="E3450" s="8">
        <v>21473.57</v>
      </c>
      <c r="F3450" s="8">
        <v>2.0</v>
      </c>
      <c r="G3450" s="8">
        <v>1.86</v>
      </c>
      <c r="H3450" s="8">
        <v>5324.54</v>
      </c>
      <c r="I3450" s="8">
        <v>24.8</v>
      </c>
    </row>
    <row r="3451" ht="14.25" customHeight="1">
      <c r="A3451" s="8" t="s">
        <v>4219</v>
      </c>
      <c r="B3451" s="9">
        <v>45273.0</v>
      </c>
      <c r="C3451" s="8" t="s">
        <v>41</v>
      </c>
      <c r="D3451" s="8" t="s">
        <v>88</v>
      </c>
      <c r="E3451" s="8">
        <v>2214.16</v>
      </c>
      <c r="F3451" s="8">
        <v>2.0</v>
      </c>
      <c r="G3451" s="8">
        <v>4.15</v>
      </c>
      <c r="H3451" s="8">
        <v>810.65</v>
      </c>
      <c r="I3451" s="8">
        <v>36.61</v>
      </c>
    </row>
    <row r="3452" ht="14.25" customHeight="1">
      <c r="A3452" s="8" t="s">
        <v>4220</v>
      </c>
      <c r="B3452" s="9">
        <v>45566.0</v>
      </c>
      <c r="C3452" s="8" t="s">
        <v>18</v>
      </c>
      <c r="D3452" s="8" t="s">
        <v>30</v>
      </c>
      <c r="E3452" s="8">
        <v>52491.11</v>
      </c>
      <c r="F3452" s="8">
        <v>6.0</v>
      </c>
      <c r="G3452" s="8">
        <v>7.7</v>
      </c>
      <c r="H3452" s="8">
        <v>15093.03</v>
      </c>
      <c r="I3452" s="8">
        <v>28.75</v>
      </c>
    </row>
    <row r="3453" ht="14.25" customHeight="1">
      <c r="A3453" s="8" t="s">
        <v>4221</v>
      </c>
      <c r="B3453" s="9">
        <v>45727.0</v>
      </c>
      <c r="C3453" s="8" t="s">
        <v>67</v>
      </c>
      <c r="D3453" s="8" t="s">
        <v>11</v>
      </c>
      <c r="E3453" s="8">
        <v>18111.37</v>
      </c>
      <c r="F3453" s="8">
        <v>4.0</v>
      </c>
      <c r="G3453" s="8">
        <v>3.65</v>
      </c>
      <c r="H3453" s="8">
        <v>6307.28</v>
      </c>
      <c r="I3453" s="8">
        <v>34.82</v>
      </c>
    </row>
    <row r="3454" ht="14.25" customHeight="1">
      <c r="A3454" s="8" t="s">
        <v>4222</v>
      </c>
      <c r="B3454" s="9">
        <v>45729.0</v>
      </c>
      <c r="C3454" s="8" t="s">
        <v>41</v>
      </c>
      <c r="D3454" s="8" t="s">
        <v>30</v>
      </c>
      <c r="E3454" s="8">
        <v>62247.78</v>
      </c>
      <c r="F3454" s="8">
        <v>5.0</v>
      </c>
      <c r="G3454" s="8">
        <v>4.19</v>
      </c>
      <c r="H3454" s="8">
        <v>9506.67</v>
      </c>
      <c r="I3454" s="8">
        <v>15.27</v>
      </c>
    </row>
    <row r="3455" ht="14.25" customHeight="1">
      <c r="A3455" s="8" t="s">
        <v>4223</v>
      </c>
      <c r="B3455" s="9">
        <v>45507.0</v>
      </c>
      <c r="C3455" s="8" t="s">
        <v>18</v>
      </c>
      <c r="D3455" s="8" t="s">
        <v>30</v>
      </c>
      <c r="E3455" s="8">
        <v>9420.1</v>
      </c>
      <c r="F3455" s="8">
        <v>7.0</v>
      </c>
      <c r="G3455" s="8">
        <v>5.5</v>
      </c>
      <c r="H3455" s="8">
        <v>1643.16</v>
      </c>
      <c r="I3455" s="8">
        <v>17.44</v>
      </c>
    </row>
    <row r="3456" ht="14.25" customHeight="1">
      <c r="A3456" s="8" t="s">
        <v>4224</v>
      </c>
      <c r="B3456" s="9">
        <v>45922.0</v>
      </c>
      <c r="C3456" s="8" t="s">
        <v>14</v>
      </c>
      <c r="D3456" s="8" t="s">
        <v>88</v>
      </c>
      <c r="E3456" s="8">
        <v>1092.46</v>
      </c>
      <c r="F3456" s="8">
        <v>2.0</v>
      </c>
      <c r="G3456" s="8">
        <v>8.2</v>
      </c>
      <c r="H3456" s="8">
        <v>326.33</v>
      </c>
      <c r="I3456" s="8">
        <v>29.87</v>
      </c>
    </row>
    <row r="3457" ht="14.25" customHeight="1">
      <c r="A3457" s="8" t="s">
        <v>4225</v>
      </c>
      <c r="B3457" s="9">
        <v>45357.0</v>
      </c>
      <c r="C3457" s="8" t="s">
        <v>14</v>
      </c>
      <c r="D3457" s="8" t="s">
        <v>30</v>
      </c>
      <c r="E3457" s="8">
        <v>28088.65</v>
      </c>
      <c r="F3457" s="8">
        <v>3.0</v>
      </c>
      <c r="G3457" s="8">
        <v>18.69</v>
      </c>
      <c r="H3457" s="8">
        <v>3429.64</v>
      </c>
      <c r="I3457" s="8">
        <v>12.21</v>
      </c>
    </row>
    <row r="3458" ht="14.25" customHeight="1">
      <c r="A3458" s="8" t="s">
        <v>4226</v>
      </c>
      <c r="B3458" s="9">
        <v>45600.0</v>
      </c>
      <c r="C3458" s="8" t="s">
        <v>18</v>
      </c>
      <c r="D3458" s="8" t="s">
        <v>30</v>
      </c>
      <c r="E3458" s="8">
        <v>22044.17</v>
      </c>
      <c r="F3458" s="8">
        <v>4.0</v>
      </c>
      <c r="G3458" s="8">
        <v>20.01</v>
      </c>
      <c r="H3458" s="8">
        <v>5677.68</v>
      </c>
      <c r="I3458" s="8">
        <v>25.76</v>
      </c>
    </row>
    <row r="3459" ht="14.25" customHeight="1">
      <c r="A3459" s="8" t="s">
        <v>4227</v>
      </c>
      <c r="B3459" s="9">
        <v>45739.0</v>
      </c>
      <c r="C3459" s="8" t="s">
        <v>67</v>
      </c>
      <c r="D3459" s="8" t="s">
        <v>30</v>
      </c>
      <c r="E3459" s="8">
        <v>51132.0</v>
      </c>
      <c r="F3459" s="8">
        <v>4.0</v>
      </c>
      <c r="G3459" s="8">
        <v>0.05</v>
      </c>
      <c r="H3459" s="8">
        <v>8444.37</v>
      </c>
      <c r="I3459" s="8">
        <v>16.51</v>
      </c>
    </row>
    <row r="3460" ht="14.25" customHeight="1">
      <c r="A3460" s="8" t="s">
        <v>4228</v>
      </c>
      <c r="B3460" s="9">
        <v>45743.0</v>
      </c>
      <c r="C3460" s="8" t="s">
        <v>41</v>
      </c>
      <c r="D3460" s="8" t="s">
        <v>88</v>
      </c>
      <c r="E3460" s="8">
        <v>977.43</v>
      </c>
      <c r="F3460" s="8">
        <v>3.0</v>
      </c>
      <c r="G3460" s="8">
        <v>5.96</v>
      </c>
      <c r="H3460" s="8">
        <v>376.53</v>
      </c>
      <c r="I3460" s="8">
        <v>38.52</v>
      </c>
    </row>
    <row r="3461" ht="14.25" customHeight="1">
      <c r="A3461" s="8" t="s">
        <v>4229</v>
      </c>
      <c r="B3461" s="9">
        <v>45708.0</v>
      </c>
      <c r="C3461" s="8" t="s">
        <v>41</v>
      </c>
      <c r="D3461" s="8" t="s">
        <v>88</v>
      </c>
      <c r="E3461" s="8">
        <v>899.25</v>
      </c>
      <c r="F3461" s="8">
        <v>2.0</v>
      </c>
      <c r="G3461" s="8">
        <v>3.59</v>
      </c>
      <c r="H3461" s="8">
        <v>374.23</v>
      </c>
      <c r="I3461" s="8">
        <v>41.62</v>
      </c>
    </row>
    <row r="3462" ht="14.25" customHeight="1">
      <c r="A3462" s="8" t="s">
        <v>4230</v>
      </c>
      <c r="B3462" s="9">
        <v>45435.0</v>
      </c>
      <c r="C3462" s="8" t="s">
        <v>67</v>
      </c>
      <c r="D3462" s="8" t="s">
        <v>30</v>
      </c>
      <c r="E3462" s="8">
        <v>24539.16</v>
      </c>
      <c r="F3462" s="8">
        <v>4.0</v>
      </c>
      <c r="G3462" s="8">
        <v>4.22</v>
      </c>
      <c r="H3462" s="8">
        <v>3932.11</v>
      </c>
      <c r="I3462" s="8">
        <v>16.02</v>
      </c>
    </row>
    <row r="3463" ht="14.25" customHeight="1">
      <c r="A3463" s="8" t="s">
        <v>4231</v>
      </c>
      <c r="B3463" s="9">
        <v>45349.0</v>
      </c>
      <c r="C3463" s="8" t="s">
        <v>67</v>
      </c>
      <c r="D3463" s="8" t="s">
        <v>30</v>
      </c>
      <c r="E3463" s="8">
        <v>27509.56</v>
      </c>
      <c r="F3463" s="8">
        <v>3.0</v>
      </c>
      <c r="G3463" s="8">
        <v>0.89</v>
      </c>
      <c r="H3463" s="8">
        <v>1590.44</v>
      </c>
      <c r="I3463" s="8">
        <v>5.78</v>
      </c>
    </row>
    <row r="3464" ht="14.25" customHeight="1">
      <c r="A3464" s="8" t="s">
        <v>4232</v>
      </c>
      <c r="B3464" s="9">
        <v>45699.0</v>
      </c>
      <c r="C3464" s="8" t="s">
        <v>14</v>
      </c>
      <c r="D3464" s="8" t="s">
        <v>11</v>
      </c>
      <c r="E3464" s="8">
        <v>14357.71</v>
      </c>
      <c r="F3464" s="8">
        <v>3.0</v>
      </c>
      <c r="G3464" s="8">
        <v>13.86</v>
      </c>
      <c r="H3464" s="8">
        <v>3125.79</v>
      </c>
      <c r="I3464" s="8">
        <v>21.77</v>
      </c>
    </row>
    <row r="3465" ht="14.25" customHeight="1">
      <c r="A3465" s="8" t="s">
        <v>4233</v>
      </c>
      <c r="B3465" s="9">
        <v>45672.0</v>
      </c>
      <c r="C3465" s="8" t="s">
        <v>67</v>
      </c>
      <c r="D3465" s="8" t="s">
        <v>30</v>
      </c>
      <c r="E3465" s="8">
        <v>17617.97</v>
      </c>
      <c r="F3465" s="8">
        <v>3.0</v>
      </c>
      <c r="G3465" s="8">
        <v>10.05</v>
      </c>
      <c r="H3465" s="8">
        <v>4820.33</v>
      </c>
      <c r="I3465" s="8">
        <v>27.36</v>
      </c>
    </row>
    <row r="3466" ht="14.25" customHeight="1">
      <c r="A3466" s="8" t="s">
        <v>4234</v>
      </c>
      <c r="B3466" s="9">
        <v>45365.0</v>
      </c>
      <c r="C3466" s="8" t="s">
        <v>67</v>
      </c>
      <c r="D3466" s="8" t="s">
        <v>11</v>
      </c>
      <c r="E3466" s="8">
        <v>25904.41</v>
      </c>
      <c r="F3466" s="8">
        <v>3.0</v>
      </c>
      <c r="G3466" s="8">
        <v>2.33</v>
      </c>
      <c r="H3466" s="8">
        <v>8443.01</v>
      </c>
      <c r="I3466" s="8">
        <v>32.59</v>
      </c>
    </row>
    <row r="3467" ht="14.25" customHeight="1">
      <c r="A3467" s="8" t="s">
        <v>4235</v>
      </c>
      <c r="B3467" s="9">
        <v>45749.0</v>
      </c>
      <c r="C3467" s="8" t="s">
        <v>67</v>
      </c>
      <c r="D3467" s="8" t="s">
        <v>30</v>
      </c>
      <c r="E3467" s="8">
        <v>35871.63</v>
      </c>
      <c r="F3467" s="8">
        <v>3.0</v>
      </c>
      <c r="G3467" s="8">
        <v>4.65</v>
      </c>
      <c r="H3467" s="8">
        <v>6204.57</v>
      </c>
      <c r="I3467" s="8">
        <v>17.3</v>
      </c>
    </row>
    <row r="3468" ht="14.25" customHeight="1">
      <c r="A3468" s="8" t="s">
        <v>4236</v>
      </c>
      <c r="B3468" s="9">
        <v>45567.0</v>
      </c>
      <c r="C3468" s="8" t="s">
        <v>14</v>
      </c>
      <c r="D3468" s="8" t="s">
        <v>30</v>
      </c>
      <c r="E3468" s="8">
        <v>23373.33</v>
      </c>
      <c r="F3468" s="8">
        <v>4.0</v>
      </c>
      <c r="G3468" s="8">
        <v>13.52</v>
      </c>
      <c r="H3468" s="8">
        <v>4406.57</v>
      </c>
      <c r="I3468" s="8">
        <v>18.85</v>
      </c>
    </row>
    <row r="3469" ht="14.25" customHeight="1">
      <c r="A3469" s="8" t="s">
        <v>4237</v>
      </c>
      <c r="B3469" s="9">
        <v>45722.0</v>
      </c>
      <c r="C3469" s="8" t="s">
        <v>18</v>
      </c>
      <c r="D3469" s="8" t="s">
        <v>11</v>
      </c>
      <c r="E3469" s="8">
        <v>17272.08</v>
      </c>
      <c r="F3469" s="8">
        <v>7.0</v>
      </c>
      <c r="G3469" s="8">
        <v>4.38</v>
      </c>
      <c r="H3469" s="8">
        <v>3589.04</v>
      </c>
      <c r="I3469" s="8">
        <v>20.78</v>
      </c>
    </row>
    <row r="3470" ht="14.25" customHeight="1">
      <c r="A3470" s="8" t="s">
        <v>4238</v>
      </c>
      <c r="B3470" s="9">
        <v>45846.0</v>
      </c>
      <c r="C3470" s="8" t="s">
        <v>18</v>
      </c>
      <c r="D3470" s="8" t="s">
        <v>30</v>
      </c>
      <c r="E3470" s="8">
        <v>4403.01</v>
      </c>
      <c r="F3470" s="8">
        <v>3.0</v>
      </c>
      <c r="G3470" s="8">
        <v>3.92</v>
      </c>
      <c r="H3470" s="8">
        <v>609.57</v>
      </c>
      <c r="I3470" s="8">
        <v>13.84</v>
      </c>
    </row>
    <row r="3471" ht="14.25" customHeight="1">
      <c r="A3471" s="8" t="s">
        <v>4239</v>
      </c>
      <c r="B3471" s="9">
        <v>45358.0</v>
      </c>
      <c r="C3471" s="8" t="s">
        <v>67</v>
      </c>
      <c r="D3471" s="8" t="s">
        <v>88</v>
      </c>
      <c r="E3471" s="8">
        <v>4100.01</v>
      </c>
      <c r="F3471" s="8">
        <v>5.0</v>
      </c>
      <c r="G3471" s="8">
        <v>5.94</v>
      </c>
      <c r="H3471" s="8">
        <v>514.92</v>
      </c>
      <c r="I3471" s="8">
        <v>12.56</v>
      </c>
    </row>
    <row r="3472" ht="14.25" customHeight="1">
      <c r="A3472" s="8" t="s">
        <v>4240</v>
      </c>
      <c r="B3472" s="9">
        <v>45248.0</v>
      </c>
      <c r="C3472" s="8" t="s">
        <v>14</v>
      </c>
      <c r="D3472" s="8" t="s">
        <v>30</v>
      </c>
      <c r="E3472" s="8">
        <v>29694.28</v>
      </c>
      <c r="F3472" s="8">
        <v>3.0</v>
      </c>
      <c r="G3472" s="8">
        <v>0.7</v>
      </c>
      <c r="H3472" s="8">
        <v>6425.11</v>
      </c>
      <c r="I3472" s="8">
        <v>21.64</v>
      </c>
    </row>
    <row r="3473" ht="14.25" customHeight="1">
      <c r="A3473" s="8" t="s">
        <v>4241</v>
      </c>
      <c r="B3473" s="9">
        <v>45803.0</v>
      </c>
      <c r="C3473" s="8" t="s">
        <v>41</v>
      </c>
      <c r="D3473" s="8" t="s">
        <v>30</v>
      </c>
      <c r="E3473" s="8">
        <v>23569.56</v>
      </c>
      <c r="F3473" s="8">
        <v>3.0</v>
      </c>
      <c r="G3473" s="8">
        <v>4.06</v>
      </c>
      <c r="H3473" s="8">
        <v>3444.72</v>
      </c>
      <c r="I3473" s="8">
        <v>14.62</v>
      </c>
    </row>
    <row r="3474" ht="14.25" customHeight="1">
      <c r="A3474" s="8" t="s">
        <v>4243</v>
      </c>
      <c r="B3474" s="9">
        <v>45680.0</v>
      </c>
      <c r="C3474" s="8" t="s">
        <v>14</v>
      </c>
      <c r="D3474" s="8" t="s">
        <v>88</v>
      </c>
      <c r="E3474" s="8">
        <v>1497.8</v>
      </c>
      <c r="F3474" s="8">
        <v>2.0</v>
      </c>
      <c r="G3474" s="8">
        <v>3.83</v>
      </c>
      <c r="H3474" s="8">
        <v>448.33</v>
      </c>
      <c r="I3474" s="8">
        <v>29.93</v>
      </c>
    </row>
    <row r="3475" ht="14.25" customHeight="1">
      <c r="A3475" s="8" t="s">
        <v>4244</v>
      </c>
      <c r="B3475" s="9">
        <v>45745.0</v>
      </c>
      <c r="C3475" s="8" t="s">
        <v>67</v>
      </c>
      <c r="D3475" s="8" t="s">
        <v>30</v>
      </c>
      <c r="E3475" s="8">
        <v>16383.71</v>
      </c>
      <c r="F3475" s="8">
        <v>3.0</v>
      </c>
      <c r="G3475" s="8">
        <v>2.24</v>
      </c>
      <c r="H3475" s="8">
        <v>3726.55</v>
      </c>
      <c r="I3475" s="8">
        <v>22.75</v>
      </c>
    </row>
    <row r="3476" ht="14.25" customHeight="1">
      <c r="A3476" s="8" t="s">
        <v>4245</v>
      </c>
      <c r="B3476" s="9">
        <v>45846.0</v>
      </c>
      <c r="C3476" s="8" t="s">
        <v>67</v>
      </c>
      <c r="D3476" s="8" t="s">
        <v>11</v>
      </c>
      <c r="E3476" s="8">
        <v>34740.58</v>
      </c>
      <c r="F3476" s="8">
        <v>5.0</v>
      </c>
      <c r="G3476" s="8">
        <v>4.95</v>
      </c>
      <c r="H3476" s="8">
        <v>10154.46</v>
      </c>
      <c r="I3476" s="8">
        <v>29.23</v>
      </c>
    </row>
    <row r="3477" ht="14.25" customHeight="1">
      <c r="A3477" s="8" t="s">
        <v>4246</v>
      </c>
      <c r="B3477" s="9">
        <v>45821.0</v>
      </c>
      <c r="C3477" s="8" t="s">
        <v>67</v>
      </c>
      <c r="D3477" s="8" t="s">
        <v>30</v>
      </c>
      <c r="E3477" s="8">
        <v>38411.53</v>
      </c>
      <c r="F3477" s="8">
        <v>3.0</v>
      </c>
      <c r="G3477" s="8">
        <v>1.77</v>
      </c>
      <c r="H3477" s="8">
        <v>5063.73</v>
      </c>
      <c r="I3477" s="8">
        <v>13.18</v>
      </c>
    </row>
    <row r="3478" ht="14.25" customHeight="1">
      <c r="A3478" s="8" t="s">
        <v>4247</v>
      </c>
      <c r="B3478" s="9">
        <v>45936.0</v>
      </c>
      <c r="C3478" s="8" t="s">
        <v>18</v>
      </c>
      <c r="D3478" s="8" t="s">
        <v>11</v>
      </c>
      <c r="E3478" s="8">
        <v>5628.46</v>
      </c>
      <c r="F3478" s="8">
        <v>4.0</v>
      </c>
      <c r="G3478" s="8">
        <v>10.16</v>
      </c>
      <c r="H3478" s="8">
        <v>798.47</v>
      </c>
      <c r="I3478" s="8">
        <v>14.19</v>
      </c>
    </row>
    <row r="3479" ht="14.25" customHeight="1">
      <c r="A3479" s="8" t="s">
        <v>4248</v>
      </c>
      <c r="B3479" s="9">
        <v>45626.0</v>
      </c>
      <c r="C3479" s="8" t="s">
        <v>41</v>
      </c>
      <c r="D3479" s="8" t="s">
        <v>11</v>
      </c>
      <c r="E3479" s="8">
        <v>15339.61</v>
      </c>
      <c r="F3479" s="8">
        <v>3.0</v>
      </c>
      <c r="G3479" s="8">
        <v>12.52</v>
      </c>
      <c r="H3479" s="8">
        <v>4097.05</v>
      </c>
      <c r="I3479" s="8">
        <v>26.71</v>
      </c>
    </row>
    <row r="3480" ht="14.25" customHeight="1">
      <c r="A3480" s="8" t="s">
        <v>4249</v>
      </c>
      <c r="B3480" s="9">
        <v>45591.0</v>
      </c>
      <c r="C3480" s="8" t="s">
        <v>14</v>
      </c>
      <c r="D3480" s="8" t="s">
        <v>30</v>
      </c>
      <c r="E3480" s="8">
        <v>23510.97</v>
      </c>
      <c r="F3480" s="8">
        <v>5.0</v>
      </c>
      <c r="G3480" s="8">
        <v>7.6</v>
      </c>
      <c r="H3480" s="8">
        <v>5320.02</v>
      </c>
      <c r="I3480" s="8">
        <v>22.63</v>
      </c>
    </row>
    <row r="3481" ht="14.25" customHeight="1">
      <c r="A3481" s="8" t="s">
        <v>4250</v>
      </c>
      <c r="B3481" s="9">
        <v>45528.0</v>
      </c>
      <c r="C3481" s="8" t="s">
        <v>67</v>
      </c>
      <c r="D3481" s="8" t="s">
        <v>88</v>
      </c>
      <c r="E3481" s="8">
        <v>1495.25</v>
      </c>
      <c r="F3481" s="8">
        <v>5.0</v>
      </c>
      <c r="G3481" s="8">
        <v>15.25</v>
      </c>
      <c r="H3481" s="8">
        <v>342.83</v>
      </c>
      <c r="I3481" s="8">
        <v>22.93</v>
      </c>
    </row>
    <row r="3482" ht="14.25" customHeight="1">
      <c r="A3482" s="8" t="s">
        <v>4251</v>
      </c>
      <c r="B3482" s="9">
        <v>45347.0</v>
      </c>
      <c r="C3482" s="8" t="s">
        <v>67</v>
      </c>
      <c r="D3482" s="8" t="s">
        <v>11</v>
      </c>
      <c r="E3482" s="8">
        <v>10798.27</v>
      </c>
      <c r="F3482" s="8">
        <v>3.0</v>
      </c>
      <c r="G3482" s="8">
        <v>3.76</v>
      </c>
      <c r="H3482" s="8">
        <v>3234.95</v>
      </c>
      <c r="I3482" s="8">
        <v>29.96</v>
      </c>
    </row>
    <row r="3483" ht="14.25" customHeight="1">
      <c r="A3483" s="8" t="s">
        <v>4252</v>
      </c>
      <c r="B3483" s="9">
        <v>45653.0</v>
      </c>
      <c r="C3483" s="8" t="s">
        <v>41</v>
      </c>
      <c r="D3483" s="8" t="s">
        <v>30</v>
      </c>
      <c r="E3483" s="8">
        <v>8265.33</v>
      </c>
      <c r="F3483" s="8">
        <v>1.0</v>
      </c>
      <c r="G3483" s="8">
        <v>9.56</v>
      </c>
      <c r="H3483" s="8">
        <v>1465.74</v>
      </c>
      <c r="I3483" s="8">
        <v>17.73</v>
      </c>
    </row>
    <row r="3484" ht="14.25" customHeight="1">
      <c r="A3484" s="8" t="s">
        <v>4253</v>
      </c>
      <c r="B3484" s="9">
        <v>45437.0</v>
      </c>
      <c r="C3484" s="8" t="s">
        <v>67</v>
      </c>
      <c r="D3484" s="8" t="s">
        <v>11</v>
      </c>
      <c r="E3484" s="8">
        <v>19514.52</v>
      </c>
      <c r="F3484" s="8">
        <v>3.0</v>
      </c>
      <c r="G3484" s="8">
        <v>4.48</v>
      </c>
      <c r="H3484" s="8">
        <v>3133.08</v>
      </c>
      <c r="I3484" s="8">
        <v>16.06</v>
      </c>
    </row>
    <row r="3485" ht="14.25" customHeight="1">
      <c r="A3485" s="8" t="s">
        <v>4254</v>
      </c>
      <c r="B3485" s="9">
        <v>45907.0</v>
      </c>
      <c r="C3485" s="8" t="s">
        <v>67</v>
      </c>
      <c r="D3485" s="8" t="s">
        <v>11</v>
      </c>
      <c r="E3485" s="8">
        <v>42421.8</v>
      </c>
      <c r="F3485" s="8">
        <v>5.0</v>
      </c>
      <c r="G3485" s="8">
        <v>4.89</v>
      </c>
      <c r="H3485" s="8">
        <v>5996.33</v>
      </c>
      <c r="I3485" s="8">
        <v>14.14</v>
      </c>
    </row>
    <row r="3486" ht="14.25" customHeight="1">
      <c r="A3486" s="8" t="s">
        <v>4255</v>
      </c>
      <c r="B3486" s="9">
        <v>45660.0</v>
      </c>
      <c r="C3486" s="8" t="s">
        <v>67</v>
      </c>
      <c r="D3486" s="8" t="s">
        <v>30</v>
      </c>
      <c r="E3486" s="8">
        <v>37767.96</v>
      </c>
      <c r="F3486" s="8">
        <v>5.0</v>
      </c>
      <c r="G3486" s="8">
        <v>5.89</v>
      </c>
      <c r="H3486" s="8">
        <v>8088.95</v>
      </c>
      <c r="I3486" s="8">
        <v>21.42</v>
      </c>
    </row>
    <row r="3487" ht="14.25" customHeight="1">
      <c r="A3487" s="8" t="s">
        <v>4256</v>
      </c>
      <c r="B3487" s="9">
        <v>45667.0</v>
      </c>
      <c r="C3487" s="8" t="s">
        <v>18</v>
      </c>
      <c r="D3487" s="8" t="s">
        <v>30</v>
      </c>
      <c r="E3487" s="8">
        <v>2312.17</v>
      </c>
      <c r="F3487" s="8">
        <v>1.0</v>
      </c>
      <c r="G3487" s="8">
        <v>15.16</v>
      </c>
      <c r="H3487" s="8">
        <v>455.07</v>
      </c>
      <c r="I3487" s="8">
        <v>19.68</v>
      </c>
    </row>
    <row r="3488" ht="14.25" customHeight="1">
      <c r="A3488" s="8" t="s">
        <v>4257</v>
      </c>
      <c r="B3488" s="9">
        <v>45494.0</v>
      </c>
      <c r="C3488" s="8" t="s">
        <v>67</v>
      </c>
      <c r="D3488" s="8" t="s">
        <v>30</v>
      </c>
      <c r="E3488" s="8">
        <v>7144.15</v>
      </c>
      <c r="F3488" s="8">
        <v>1.0</v>
      </c>
      <c r="G3488" s="8">
        <v>1.94</v>
      </c>
      <c r="H3488" s="8">
        <v>1475.88</v>
      </c>
      <c r="I3488" s="8">
        <v>20.66</v>
      </c>
    </row>
    <row r="3489" ht="14.25" customHeight="1">
      <c r="A3489" s="8" t="s">
        <v>4258</v>
      </c>
      <c r="B3489" s="9">
        <v>45272.0</v>
      </c>
      <c r="C3489" s="8" t="s">
        <v>14</v>
      </c>
      <c r="D3489" s="8" t="s">
        <v>30</v>
      </c>
      <c r="E3489" s="8">
        <v>7594.92</v>
      </c>
      <c r="F3489" s="8">
        <v>2.0</v>
      </c>
      <c r="G3489" s="8">
        <v>1.13</v>
      </c>
      <c r="H3489" s="8">
        <v>779.09</v>
      </c>
      <c r="I3489" s="8">
        <v>10.26</v>
      </c>
    </row>
    <row r="3490" ht="14.25" customHeight="1">
      <c r="A3490" s="8" t="s">
        <v>4259</v>
      </c>
      <c r="B3490" s="9">
        <v>45258.0</v>
      </c>
      <c r="C3490" s="8" t="s">
        <v>18</v>
      </c>
      <c r="D3490" s="8" t="s">
        <v>11</v>
      </c>
      <c r="E3490" s="8">
        <v>13426.08</v>
      </c>
      <c r="F3490" s="8">
        <v>4.0</v>
      </c>
      <c r="G3490" s="8">
        <v>6.41</v>
      </c>
      <c r="H3490" s="8">
        <v>563.63</v>
      </c>
      <c r="I3490" s="8">
        <v>4.2</v>
      </c>
    </row>
    <row r="3491" ht="14.25" customHeight="1">
      <c r="A3491" s="8" t="s">
        <v>4260</v>
      </c>
      <c r="B3491" s="9">
        <v>45544.0</v>
      </c>
      <c r="C3491" s="8" t="s">
        <v>14</v>
      </c>
      <c r="D3491" s="8" t="s">
        <v>30</v>
      </c>
      <c r="E3491" s="8">
        <v>46993.85</v>
      </c>
      <c r="F3491" s="8">
        <v>5.0</v>
      </c>
      <c r="G3491" s="8">
        <v>3.52</v>
      </c>
      <c r="H3491" s="8">
        <v>10468.04</v>
      </c>
      <c r="I3491" s="8">
        <v>22.28</v>
      </c>
    </row>
    <row r="3492" ht="14.25" customHeight="1">
      <c r="A3492" s="8" t="s">
        <v>4261</v>
      </c>
      <c r="B3492" s="9">
        <v>45296.0</v>
      </c>
      <c r="C3492" s="8" t="s">
        <v>41</v>
      </c>
      <c r="D3492" s="8" t="s">
        <v>88</v>
      </c>
      <c r="E3492" s="8">
        <v>803.84</v>
      </c>
      <c r="F3492" s="8">
        <v>1.0</v>
      </c>
      <c r="G3492" s="8">
        <v>6.34</v>
      </c>
      <c r="H3492" s="8">
        <v>311.95</v>
      </c>
      <c r="I3492" s="8">
        <v>38.81</v>
      </c>
    </row>
    <row r="3493" ht="14.25" customHeight="1">
      <c r="A3493" s="8" t="s">
        <v>4262</v>
      </c>
      <c r="B3493" s="9">
        <v>45677.0</v>
      </c>
      <c r="C3493" s="8" t="s">
        <v>67</v>
      </c>
      <c r="D3493" s="8" t="s">
        <v>30</v>
      </c>
      <c r="E3493" s="8">
        <v>35586.98</v>
      </c>
      <c r="F3493" s="8">
        <v>4.0</v>
      </c>
      <c r="G3493" s="8">
        <v>8.87</v>
      </c>
      <c r="H3493" s="8">
        <v>2372.08</v>
      </c>
      <c r="I3493" s="8">
        <v>6.67</v>
      </c>
    </row>
    <row r="3494" ht="14.25" customHeight="1">
      <c r="A3494" s="8" t="s">
        <v>4263</v>
      </c>
      <c r="B3494" s="9">
        <v>45878.0</v>
      </c>
      <c r="C3494" s="8" t="s">
        <v>67</v>
      </c>
      <c r="D3494" s="8" t="s">
        <v>30</v>
      </c>
      <c r="E3494" s="8">
        <v>58239.67</v>
      </c>
      <c r="F3494" s="8">
        <v>10.0</v>
      </c>
      <c r="G3494" s="8">
        <v>15.93</v>
      </c>
      <c r="H3494" s="8">
        <v>8767.57</v>
      </c>
      <c r="I3494" s="8">
        <v>15.05</v>
      </c>
    </row>
    <row r="3495" ht="14.25" customHeight="1">
      <c r="A3495" s="8" t="s">
        <v>4264</v>
      </c>
      <c r="B3495" s="9">
        <v>45879.0</v>
      </c>
      <c r="C3495" s="8" t="s">
        <v>18</v>
      </c>
      <c r="D3495" s="8" t="s">
        <v>11</v>
      </c>
      <c r="E3495" s="8">
        <v>13821.79</v>
      </c>
      <c r="F3495" s="8">
        <v>2.0</v>
      </c>
      <c r="G3495" s="8">
        <v>8.84</v>
      </c>
      <c r="H3495" s="8">
        <v>5959.06</v>
      </c>
      <c r="I3495" s="8">
        <v>43.11</v>
      </c>
    </row>
    <row r="3496" ht="14.25" customHeight="1">
      <c r="A3496" s="8" t="s">
        <v>4265</v>
      </c>
      <c r="B3496" s="9">
        <v>45716.0</v>
      </c>
      <c r="C3496" s="8" t="s">
        <v>14</v>
      </c>
      <c r="D3496" s="8" t="s">
        <v>30</v>
      </c>
      <c r="E3496" s="8">
        <v>6507.65</v>
      </c>
      <c r="F3496" s="8">
        <v>1.0</v>
      </c>
      <c r="G3496" s="8">
        <v>3.73</v>
      </c>
      <c r="H3496" s="8">
        <v>1427.92</v>
      </c>
      <c r="I3496" s="8">
        <v>21.94</v>
      </c>
    </row>
    <row r="3497" ht="14.25" customHeight="1">
      <c r="A3497" s="8" t="s">
        <v>4266</v>
      </c>
      <c r="B3497" s="9">
        <v>45389.0</v>
      </c>
      <c r="C3497" s="8" t="s">
        <v>41</v>
      </c>
      <c r="D3497" s="8" t="s">
        <v>30</v>
      </c>
      <c r="E3497" s="8">
        <v>20178.12</v>
      </c>
      <c r="F3497" s="8">
        <v>2.0</v>
      </c>
      <c r="G3497" s="8">
        <v>11.11</v>
      </c>
      <c r="H3497" s="8">
        <v>5479.07</v>
      </c>
      <c r="I3497" s="8">
        <v>27.15</v>
      </c>
    </row>
    <row r="3498" ht="14.25" customHeight="1">
      <c r="A3498" s="8" t="s">
        <v>4267</v>
      </c>
      <c r="B3498" s="9">
        <v>45864.0</v>
      </c>
      <c r="C3498" s="8" t="s">
        <v>41</v>
      </c>
      <c r="D3498" s="8" t="s">
        <v>30</v>
      </c>
      <c r="E3498" s="8">
        <v>35539.43</v>
      </c>
      <c r="F3498" s="8">
        <v>4.0</v>
      </c>
      <c r="G3498" s="8">
        <v>1.65</v>
      </c>
      <c r="H3498" s="8">
        <v>10451.19</v>
      </c>
      <c r="I3498" s="8">
        <v>29.41</v>
      </c>
    </row>
    <row r="3499" ht="14.25" customHeight="1">
      <c r="A3499" s="8" t="s">
        <v>4268</v>
      </c>
      <c r="B3499" s="9">
        <v>45881.0</v>
      </c>
      <c r="C3499" s="8" t="s">
        <v>14</v>
      </c>
      <c r="D3499" s="8" t="s">
        <v>30</v>
      </c>
      <c r="E3499" s="8">
        <v>42582.79</v>
      </c>
      <c r="F3499" s="8">
        <v>7.0</v>
      </c>
      <c r="G3499" s="8">
        <v>17.56</v>
      </c>
      <c r="H3499" s="8">
        <v>6221.49</v>
      </c>
      <c r="I3499" s="8">
        <v>14.61</v>
      </c>
    </row>
    <row r="3500" ht="14.25" customHeight="1">
      <c r="A3500" s="8" t="s">
        <v>4269</v>
      </c>
      <c r="B3500" s="9">
        <v>45378.0</v>
      </c>
      <c r="C3500" s="8" t="s">
        <v>41</v>
      </c>
      <c r="D3500" s="8" t="s">
        <v>30</v>
      </c>
      <c r="E3500" s="8">
        <v>24621.17</v>
      </c>
      <c r="F3500" s="8">
        <v>3.0</v>
      </c>
      <c r="G3500" s="8">
        <v>4.97</v>
      </c>
      <c r="H3500" s="8">
        <v>8466.79</v>
      </c>
      <c r="I3500" s="8">
        <v>34.39</v>
      </c>
    </row>
    <row r="3501" ht="14.25" customHeight="1">
      <c r="A3501" s="8" t="s">
        <v>4270</v>
      </c>
      <c r="B3501" s="9">
        <v>45773.0</v>
      </c>
      <c r="C3501" s="8" t="s">
        <v>18</v>
      </c>
      <c r="D3501" s="8" t="s">
        <v>88</v>
      </c>
      <c r="E3501" s="8">
        <v>3695.48</v>
      </c>
      <c r="F3501" s="8">
        <v>5.0</v>
      </c>
      <c r="G3501" s="8">
        <v>6.99</v>
      </c>
      <c r="H3501" s="8">
        <v>456.69</v>
      </c>
      <c r="I3501" s="8">
        <v>12.36</v>
      </c>
    </row>
    <row r="3502" ht="14.25" customHeight="1">
      <c r="A3502" s="8" t="s">
        <v>4271</v>
      </c>
      <c r="B3502" s="9">
        <v>45444.0</v>
      </c>
      <c r="C3502" s="8" t="s">
        <v>18</v>
      </c>
      <c r="D3502" s="8" t="s">
        <v>30</v>
      </c>
      <c r="E3502" s="8">
        <v>69954.67</v>
      </c>
      <c r="F3502" s="8">
        <v>6.0</v>
      </c>
      <c r="G3502" s="8">
        <v>8.83</v>
      </c>
      <c r="H3502" s="8">
        <v>15083.82</v>
      </c>
      <c r="I3502" s="8">
        <v>21.56</v>
      </c>
    </row>
    <row r="3503" ht="14.25" customHeight="1">
      <c r="A3503" s="8" t="s">
        <v>4272</v>
      </c>
      <c r="B3503" s="9">
        <v>45820.0</v>
      </c>
      <c r="C3503" s="8" t="s">
        <v>14</v>
      </c>
      <c r="D3503" s="8" t="s">
        <v>88</v>
      </c>
      <c r="E3503" s="8">
        <v>3376.76</v>
      </c>
      <c r="F3503" s="8">
        <v>4.0</v>
      </c>
      <c r="G3503" s="8">
        <v>3.37</v>
      </c>
      <c r="H3503" s="8">
        <v>1050.45</v>
      </c>
      <c r="I3503" s="8">
        <v>31.11</v>
      </c>
    </row>
    <row r="3504" ht="14.25" customHeight="1">
      <c r="A3504" s="8" t="s">
        <v>4273</v>
      </c>
      <c r="B3504" s="9">
        <v>45962.0</v>
      </c>
      <c r="C3504" s="8" t="s">
        <v>41</v>
      </c>
      <c r="D3504" s="8" t="s">
        <v>11</v>
      </c>
      <c r="E3504" s="8">
        <v>24388.88</v>
      </c>
      <c r="F3504" s="8">
        <v>5.0</v>
      </c>
      <c r="G3504" s="8">
        <v>18.66</v>
      </c>
      <c r="H3504" s="8">
        <v>3212.82</v>
      </c>
      <c r="I3504" s="8">
        <v>13.17</v>
      </c>
    </row>
    <row r="3505" ht="14.25" customHeight="1">
      <c r="A3505" s="8" t="s">
        <v>4274</v>
      </c>
      <c r="B3505" s="9">
        <v>45256.0</v>
      </c>
      <c r="C3505" s="8" t="s">
        <v>41</v>
      </c>
      <c r="D3505" s="8" t="s">
        <v>30</v>
      </c>
      <c r="E3505" s="8">
        <v>21020.96</v>
      </c>
      <c r="F3505" s="8">
        <v>3.0</v>
      </c>
      <c r="G3505" s="8">
        <v>3.81</v>
      </c>
      <c r="H3505" s="8">
        <v>2691.94</v>
      </c>
      <c r="I3505" s="8">
        <v>12.81</v>
      </c>
    </row>
    <row r="3506" ht="14.25" customHeight="1">
      <c r="A3506" s="8" t="s">
        <v>4275</v>
      </c>
      <c r="B3506" s="9">
        <v>45890.0</v>
      </c>
      <c r="C3506" s="8" t="s">
        <v>18</v>
      </c>
      <c r="D3506" s="8" t="s">
        <v>30</v>
      </c>
      <c r="E3506" s="8">
        <v>20157.78</v>
      </c>
      <c r="F3506" s="8">
        <v>2.0</v>
      </c>
      <c r="G3506" s="8">
        <v>4.28</v>
      </c>
      <c r="H3506" s="8">
        <v>2762.9</v>
      </c>
      <c r="I3506" s="8">
        <v>13.71</v>
      </c>
    </row>
    <row r="3507" ht="14.25" customHeight="1">
      <c r="A3507" s="8" t="s">
        <v>4276</v>
      </c>
      <c r="B3507" s="9">
        <v>45689.0</v>
      </c>
      <c r="C3507" s="8" t="s">
        <v>14</v>
      </c>
      <c r="D3507" s="8" t="s">
        <v>88</v>
      </c>
      <c r="E3507" s="8">
        <v>1971.9</v>
      </c>
      <c r="F3507" s="8">
        <v>2.0</v>
      </c>
      <c r="G3507" s="8">
        <v>2.61</v>
      </c>
      <c r="H3507" s="8">
        <v>295.68</v>
      </c>
      <c r="I3507" s="8">
        <v>14.99</v>
      </c>
    </row>
    <row r="3508" ht="14.25" customHeight="1">
      <c r="A3508" s="8" t="s">
        <v>4277</v>
      </c>
      <c r="B3508" s="9">
        <v>45945.0</v>
      </c>
      <c r="C3508" s="8" t="s">
        <v>67</v>
      </c>
      <c r="D3508" s="8" t="s">
        <v>88</v>
      </c>
      <c r="E3508" s="8">
        <v>2124.04</v>
      </c>
      <c r="F3508" s="8">
        <v>3.0</v>
      </c>
      <c r="G3508" s="8">
        <v>1.37</v>
      </c>
      <c r="H3508" s="8">
        <v>324.55</v>
      </c>
      <c r="I3508" s="8">
        <v>15.28</v>
      </c>
    </row>
    <row r="3509" ht="14.25" customHeight="1">
      <c r="A3509" s="8" t="s">
        <v>4278</v>
      </c>
      <c r="B3509" s="9">
        <v>45574.0</v>
      </c>
      <c r="C3509" s="8" t="s">
        <v>67</v>
      </c>
      <c r="D3509" s="8" t="s">
        <v>30</v>
      </c>
      <c r="E3509" s="8">
        <v>8503.14</v>
      </c>
      <c r="F3509" s="8">
        <v>2.0</v>
      </c>
      <c r="G3509" s="8">
        <v>6.21</v>
      </c>
      <c r="H3509" s="8">
        <v>1339.44</v>
      </c>
      <c r="I3509" s="8">
        <v>15.75</v>
      </c>
    </row>
    <row r="3510" ht="14.25" customHeight="1">
      <c r="A3510" s="8" t="s">
        <v>4279</v>
      </c>
      <c r="B3510" s="9">
        <v>45853.0</v>
      </c>
      <c r="C3510" s="8" t="s">
        <v>18</v>
      </c>
      <c r="D3510" s="8" t="s">
        <v>30</v>
      </c>
      <c r="E3510" s="8">
        <v>15393.11</v>
      </c>
      <c r="F3510" s="8">
        <v>3.0</v>
      </c>
      <c r="G3510" s="8">
        <v>3.08</v>
      </c>
      <c r="H3510" s="8">
        <v>2247.82</v>
      </c>
      <c r="I3510" s="8">
        <v>14.6</v>
      </c>
    </row>
    <row r="3511" ht="14.25" customHeight="1">
      <c r="A3511" s="8" t="s">
        <v>4280</v>
      </c>
      <c r="B3511" s="9">
        <v>45280.0</v>
      </c>
      <c r="C3511" s="8" t="s">
        <v>14</v>
      </c>
      <c r="D3511" s="8" t="s">
        <v>30</v>
      </c>
      <c r="E3511" s="8">
        <v>14536.05</v>
      </c>
      <c r="F3511" s="8">
        <v>2.0</v>
      </c>
      <c r="G3511" s="8">
        <v>2.41</v>
      </c>
      <c r="H3511" s="8">
        <v>1948.53</v>
      </c>
      <c r="I3511" s="8">
        <v>13.4</v>
      </c>
    </row>
    <row r="3512" ht="14.25" customHeight="1">
      <c r="A3512" s="8" t="s">
        <v>4281</v>
      </c>
      <c r="B3512" s="9">
        <v>45479.0</v>
      </c>
      <c r="C3512" s="8" t="s">
        <v>14</v>
      </c>
      <c r="D3512" s="8" t="s">
        <v>30</v>
      </c>
      <c r="E3512" s="8">
        <v>46953.54</v>
      </c>
      <c r="F3512" s="8">
        <v>4.0</v>
      </c>
      <c r="G3512" s="8">
        <v>2.56</v>
      </c>
      <c r="H3512" s="8">
        <v>11186.81</v>
      </c>
      <c r="I3512" s="8">
        <v>23.83</v>
      </c>
    </row>
    <row r="3513" ht="14.25" customHeight="1">
      <c r="A3513" s="8" t="s">
        <v>4282</v>
      </c>
      <c r="B3513" s="9">
        <v>45283.0</v>
      </c>
      <c r="C3513" s="8" t="s">
        <v>14</v>
      </c>
      <c r="D3513" s="8" t="s">
        <v>11</v>
      </c>
      <c r="E3513" s="8">
        <v>14515.77</v>
      </c>
      <c r="F3513" s="8">
        <v>3.0</v>
      </c>
      <c r="G3513" s="8">
        <v>12.02</v>
      </c>
      <c r="H3513" s="8">
        <v>2321.58</v>
      </c>
      <c r="I3513" s="8">
        <v>15.99</v>
      </c>
    </row>
    <row r="3514" ht="14.25" customHeight="1">
      <c r="A3514" s="8" t="s">
        <v>4283</v>
      </c>
      <c r="B3514" s="9">
        <v>45947.0</v>
      </c>
      <c r="C3514" s="8" t="s">
        <v>41</v>
      </c>
      <c r="D3514" s="8" t="s">
        <v>88</v>
      </c>
      <c r="E3514" s="8">
        <v>1777.25</v>
      </c>
      <c r="F3514" s="8">
        <v>3.0</v>
      </c>
      <c r="G3514" s="8">
        <v>4.72</v>
      </c>
      <c r="H3514" s="8">
        <v>540.48</v>
      </c>
      <c r="I3514" s="8">
        <v>30.41</v>
      </c>
    </row>
    <row r="3515" ht="14.25" customHeight="1">
      <c r="A3515" s="8" t="s">
        <v>4284</v>
      </c>
      <c r="B3515" s="9">
        <v>45831.0</v>
      </c>
      <c r="C3515" s="8" t="s">
        <v>41</v>
      </c>
      <c r="D3515" s="8" t="s">
        <v>30</v>
      </c>
      <c r="E3515" s="8">
        <v>12934.21</v>
      </c>
      <c r="F3515" s="8">
        <v>5.0</v>
      </c>
      <c r="G3515" s="8">
        <v>4.82</v>
      </c>
      <c r="H3515" s="8">
        <v>2327.22</v>
      </c>
      <c r="I3515" s="8">
        <v>17.99</v>
      </c>
    </row>
    <row r="3516" ht="14.25" customHeight="1">
      <c r="A3516" s="8" t="s">
        <v>4285</v>
      </c>
      <c r="B3516" s="9">
        <v>45857.0</v>
      </c>
      <c r="C3516" s="8" t="s">
        <v>18</v>
      </c>
      <c r="D3516" s="8" t="s">
        <v>11</v>
      </c>
      <c r="E3516" s="8">
        <v>34772.32</v>
      </c>
      <c r="F3516" s="8">
        <v>4.0</v>
      </c>
      <c r="G3516" s="8">
        <v>3.7</v>
      </c>
      <c r="H3516" s="8">
        <v>6772.51</v>
      </c>
      <c r="I3516" s="8">
        <v>19.48</v>
      </c>
    </row>
    <row r="3517" ht="14.25" customHeight="1">
      <c r="A3517" s="8" t="s">
        <v>4286</v>
      </c>
      <c r="B3517" s="9">
        <v>45919.0</v>
      </c>
      <c r="C3517" s="8" t="s">
        <v>14</v>
      </c>
      <c r="D3517" s="8" t="s">
        <v>11</v>
      </c>
      <c r="E3517" s="8">
        <v>40322.88</v>
      </c>
      <c r="F3517" s="8">
        <v>6.0</v>
      </c>
      <c r="G3517" s="8">
        <v>5.85</v>
      </c>
      <c r="H3517" s="8">
        <v>4457.8</v>
      </c>
      <c r="I3517" s="8">
        <v>11.06</v>
      </c>
    </row>
    <row r="3518" ht="14.25" customHeight="1">
      <c r="A3518" s="8" t="s">
        <v>4287</v>
      </c>
      <c r="B3518" s="9">
        <v>45297.0</v>
      </c>
      <c r="C3518" s="8" t="s">
        <v>67</v>
      </c>
      <c r="D3518" s="8" t="s">
        <v>30</v>
      </c>
      <c r="E3518" s="8">
        <v>58008.84</v>
      </c>
      <c r="F3518" s="8">
        <v>6.0</v>
      </c>
      <c r="G3518" s="8">
        <v>6.93</v>
      </c>
      <c r="H3518" s="8">
        <v>9747.97</v>
      </c>
      <c r="I3518" s="8">
        <v>16.8</v>
      </c>
    </row>
    <row r="3519" ht="14.25" customHeight="1">
      <c r="A3519" s="8" t="s">
        <v>4288</v>
      </c>
      <c r="B3519" s="9">
        <v>45516.0</v>
      </c>
      <c r="C3519" s="8" t="s">
        <v>41</v>
      </c>
      <c r="D3519" s="8" t="s">
        <v>30</v>
      </c>
      <c r="E3519" s="8">
        <v>32256.8</v>
      </c>
      <c r="F3519" s="8">
        <v>3.0</v>
      </c>
      <c r="G3519" s="8">
        <v>1.22</v>
      </c>
      <c r="H3519" s="8">
        <v>4357.5</v>
      </c>
      <c r="I3519" s="8">
        <v>13.51</v>
      </c>
    </row>
    <row r="3520" ht="14.25" customHeight="1">
      <c r="A3520" s="8" t="s">
        <v>4289</v>
      </c>
      <c r="B3520" s="9">
        <v>45286.0</v>
      </c>
      <c r="C3520" s="8" t="s">
        <v>14</v>
      </c>
      <c r="D3520" s="8" t="s">
        <v>11</v>
      </c>
      <c r="E3520" s="8">
        <v>21516.3</v>
      </c>
      <c r="F3520" s="8">
        <v>4.0</v>
      </c>
      <c r="G3520" s="8">
        <v>5.14</v>
      </c>
      <c r="H3520" s="8">
        <v>6388.64</v>
      </c>
      <c r="I3520" s="8">
        <v>29.69</v>
      </c>
    </row>
    <row r="3521" ht="14.25" customHeight="1">
      <c r="A3521" s="8" t="s">
        <v>4290</v>
      </c>
      <c r="B3521" s="9">
        <v>45388.0</v>
      </c>
      <c r="C3521" s="8" t="s">
        <v>41</v>
      </c>
      <c r="D3521" s="8" t="s">
        <v>88</v>
      </c>
      <c r="E3521" s="8">
        <v>3618.45</v>
      </c>
      <c r="F3521" s="8">
        <v>5.0</v>
      </c>
      <c r="G3521" s="8">
        <v>12.32</v>
      </c>
      <c r="H3521" s="8">
        <v>1221.12</v>
      </c>
      <c r="I3521" s="8">
        <v>33.75</v>
      </c>
    </row>
    <row r="3522" ht="14.25" customHeight="1">
      <c r="A3522" s="8" t="s">
        <v>4291</v>
      </c>
      <c r="B3522" s="9">
        <v>45402.0</v>
      </c>
      <c r="C3522" s="8" t="s">
        <v>67</v>
      </c>
      <c r="D3522" s="8" t="s">
        <v>11</v>
      </c>
      <c r="E3522" s="8">
        <v>8643.25</v>
      </c>
      <c r="F3522" s="8">
        <v>1.0</v>
      </c>
      <c r="G3522" s="8">
        <v>3.72</v>
      </c>
      <c r="H3522" s="8">
        <v>1494.93</v>
      </c>
      <c r="I3522" s="8">
        <v>17.3</v>
      </c>
    </row>
    <row r="3523" ht="14.25" customHeight="1">
      <c r="A3523" s="8" t="s">
        <v>4292</v>
      </c>
      <c r="B3523" s="9">
        <v>45577.0</v>
      </c>
      <c r="C3523" s="8" t="s">
        <v>67</v>
      </c>
      <c r="D3523" s="8" t="s">
        <v>30</v>
      </c>
      <c r="E3523" s="8">
        <v>16213.36</v>
      </c>
      <c r="F3523" s="8">
        <v>2.0</v>
      </c>
      <c r="G3523" s="8">
        <v>5.06</v>
      </c>
      <c r="H3523" s="8">
        <v>1904.53</v>
      </c>
      <c r="I3523" s="8">
        <v>11.75</v>
      </c>
    </row>
    <row r="3524" ht="14.25" customHeight="1">
      <c r="A3524" s="8" t="s">
        <v>4293</v>
      </c>
      <c r="B3524" s="9">
        <v>45431.0</v>
      </c>
      <c r="C3524" s="8" t="s">
        <v>18</v>
      </c>
      <c r="D3524" s="8" t="s">
        <v>30</v>
      </c>
      <c r="E3524" s="8">
        <v>43633.83</v>
      </c>
      <c r="F3524" s="8">
        <v>5.0</v>
      </c>
      <c r="G3524" s="8">
        <v>10.61</v>
      </c>
      <c r="H3524" s="8">
        <v>5122.98</v>
      </c>
      <c r="I3524" s="8">
        <v>11.74</v>
      </c>
    </row>
    <row r="3525" ht="14.25" customHeight="1">
      <c r="A3525" s="8" t="s">
        <v>4294</v>
      </c>
      <c r="B3525" s="9">
        <v>45308.0</v>
      </c>
      <c r="C3525" s="8" t="s">
        <v>18</v>
      </c>
      <c r="D3525" s="8" t="s">
        <v>30</v>
      </c>
      <c r="E3525" s="8">
        <v>61097.65</v>
      </c>
      <c r="F3525" s="8">
        <v>6.0</v>
      </c>
      <c r="G3525" s="8">
        <v>4.04</v>
      </c>
      <c r="H3525" s="8">
        <v>9944.19</v>
      </c>
      <c r="I3525" s="8">
        <v>16.28</v>
      </c>
    </row>
    <row r="3526" ht="14.25" customHeight="1">
      <c r="A3526" s="8" t="s">
        <v>4295</v>
      </c>
      <c r="B3526" s="9">
        <v>45357.0</v>
      </c>
      <c r="C3526" s="8" t="s">
        <v>67</v>
      </c>
      <c r="D3526" s="8" t="s">
        <v>11</v>
      </c>
      <c r="E3526" s="8">
        <v>14115.63</v>
      </c>
      <c r="F3526" s="8">
        <v>2.0</v>
      </c>
      <c r="G3526" s="8">
        <v>3.13</v>
      </c>
      <c r="H3526" s="8">
        <v>4289.92</v>
      </c>
      <c r="I3526" s="8">
        <v>30.39</v>
      </c>
    </row>
    <row r="3527" ht="14.25" customHeight="1">
      <c r="A3527" s="8" t="s">
        <v>4296</v>
      </c>
      <c r="B3527" s="9">
        <v>45342.0</v>
      </c>
      <c r="C3527" s="8" t="s">
        <v>18</v>
      </c>
      <c r="D3527" s="8" t="s">
        <v>11</v>
      </c>
      <c r="E3527" s="8">
        <v>28126.71</v>
      </c>
      <c r="F3527" s="8">
        <v>5.0</v>
      </c>
      <c r="G3527" s="8">
        <v>2.06</v>
      </c>
      <c r="H3527" s="8">
        <v>8843.8</v>
      </c>
      <c r="I3527" s="8">
        <v>31.44</v>
      </c>
    </row>
    <row r="3528" ht="14.25" customHeight="1">
      <c r="A3528" s="8" t="s">
        <v>4297</v>
      </c>
      <c r="B3528" s="9">
        <v>45945.0</v>
      </c>
      <c r="C3528" s="8" t="s">
        <v>18</v>
      </c>
      <c r="D3528" s="8" t="s">
        <v>30</v>
      </c>
      <c r="E3528" s="8">
        <v>22202.26</v>
      </c>
      <c r="F3528" s="8">
        <v>3.0</v>
      </c>
      <c r="G3528" s="8">
        <v>6.3</v>
      </c>
      <c r="H3528" s="8">
        <v>-147.62</v>
      </c>
      <c r="I3528" s="8">
        <v>-0.66</v>
      </c>
    </row>
    <row r="3529" ht="14.25" customHeight="1">
      <c r="A3529" s="8" t="s">
        <v>4298</v>
      </c>
      <c r="B3529" s="9">
        <v>45789.0</v>
      </c>
      <c r="C3529" s="8" t="s">
        <v>18</v>
      </c>
      <c r="D3529" s="8" t="s">
        <v>88</v>
      </c>
      <c r="E3529" s="8">
        <v>7735.64</v>
      </c>
      <c r="F3529" s="8">
        <v>8.0</v>
      </c>
      <c r="G3529" s="8">
        <v>6.42</v>
      </c>
      <c r="H3529" s="8">
        <v>3223.14</v>
      </c>
      <c r="I3529" s="8">
        <v>41.67</v>
      </c>
    </row>
    <row r="3530" ht="14.25" customHeight="1">
      <c r="A3530" s="8" t="s">
        <v>4299</v>
      </c>
      <c r="B3530" s="9">
        <v>45941.0</v>
      </c>
      <c r="C3530" s="8" t="s">
        <v>18</v>
      </c>
      <c r="D3530" s="8" t="s">
        <v>11</v>
      </c>
      <c r="E3530" s="8">
        <v>26522.64</v>
      </c>
      <c r="F3530" s="8">
        <v>4.0</v>
      </c>
      <c r="G3530" s="8">
        <v>12.2</v>
      </c>
      <c r="H3530" s="8">
        <v>5584.69</v>
      </c>
      <c r="I3530" s="8">
        <v>21.06</v>
      </c>
    </row>
    <row r="3531" ht="14.25" customHeight="1">
      <c r="A3531" s="8" t="s">
        <v>4300</v>
      </c>
      <c r="B3531" s="9">
        <v>45556.0</v>
      </c>
      <c r="C3531" s="8" t="s">
        <v>41</v>
      </c>
      <c r="D3531" s="8" t="s">
        <v>11</v>
      </c>
      <c r="E3531" s="8">
        <v>22598.49</v>
      </c>
      <c r="F3531" s="8">
        <v>3.0</v>
      </c>
      <c r="G3531" s="8">
        <v>9.64</v>
      </c>
      <c r="H3531" s="8">
        <v>2485.18</v>
      </c>
      <c r="I3531" s="8">
        <v>11.0</v>
      </c>
    </row>
    <row r="3532" ht="14.25" customHeight="1">
      <c r="A3532" s="8" t="s">
        <v>4301</v>
      </c>
      <c r="B3532" s="9">
        <v>45438.0</v>
      </c>
      <c r="C3532" s="8" t="s">
        <v>41</v>
      </c>
      <c r="D3532" s="8" t="s">
        <v>88</v>
      </c>
      <c r="E3532" s="8">
        <v>3717.29</v>
      </c>
      <c r="F3532" s="8">
        <v>4.0</v>
      </c>
      <c r="G3532" s="8">
        <v>3.73</v>
      </c>
      <c r="H3532" s="8">
        <v>1023.72</v>
      </c>
      <c r="I3532" s="8">
        <v>27.54</v>
      </c>
    </row>
    <row r="3533" ht="14.25" customHeight="1">
      <c r="A3533" s="8" t="s">
        <v>4302</v>
      </c>
      <c r="B3533" s="9">
        <v>45817.0</v>
      </c>
      <c r="C3533" s="8" t="s">
        <v>41</v>
      </c>
      <c r="D3533" s="8" t="s">
        <v>30</v>
      </c>
      <c r="E3533" s="8">
        <v>28837.86</v>
      </c>
      <c r="F3533" s="8">
        <v>3.0</v>
      </c>
      <c r="G3533" s="8">
        <v>1.81</v>
      </c>
      <c r="H3533" s="8">
        <v>3522.11</v>
      </c>
      <c r="I3533" s="8">
        <v>12.21</v>
      </c>
    </row>
    <row r="3534" ht="14.25" customHeight="1">
      <c r="A3534" s="8" t="s">
        <v>4303</v>
      </c>
      <c r="B3534" s="9">
        <v>45473.0</v>
      </c>
      <c r="C3534" s="8" t="s">
        <v>41</v>
      </c>
      <c r="D3534" s="8" t="s">
        <v>88</v>
      </c>
      <c r="E3534" s="8">
        <v>1862.1</v>
      </c>
      <c r="F3534" s="8">
        <v>3.0</v>
      </c>
      <c r="G3534" s="8">
        <v>6.82</v>
      </c>
      <c r="H3534" s="8">
        <v>798.3</v>
      </c>
      <c r="I3534" s="8">
        <v>42.87</v>
      </c>
    </row>
    <row r="3535" ht="14.25" customHeight="1">
      <c r="A3535" s="8" t="s">
        <v>4304</v>
      </c>
      <c r="B3535" s="9">
        <v>45453.0</v>
      </c>
      <c r="C3535" s="8" t="s">
        <v>67</v>
      </c>
      <c r="D3535" s="8" t="s">
        <v>30</v>
      </c>
      <c r="E3535" s="8">
        <v>11539.58</v>
      </c>
      <c r="F3535" s="8">
        <v>2.0</v>
      </c>
      <c r="G3535" s="8">
        <v>7.78</v>
      </c>
      <c r="H3535" s="8">
        <v>1609.05</v>
      </c>
      <c r="I3535" s="8">
        <v>13.94</v>
      </c>
    </row>
    <row r="3536" ht="14.25" customHeight="1">
      <c r="A3536" s="8" t="s">
        <v>4305</v>
      </c>
      <c r="B3536" s="9">
        <v>45404.0</v>
      </c>
      <c r="C3536" s="8" t="s">
        <v>14</v>
      </c>
      <c r="D3536" s="8" t="s">
        <v>30</v>
      </c>
      <c r="E3536" s="8">
        <v>39398.47</v>
      </c>
      <c r="F3536" s="8">
        <v>4.0</v>
      </c>
      <c r="G3536" s="8">
        <v>4.76</v>
      </c>
      <c r="H3536" s="8">
        <v>4453.88</v>
      </c>
      <c r="I3536" s="8">
        <v>11.3</v>
      </c>
    </row>
    <row r="3537" ht="14.25" customHeight="1">
      <c r="A3537" s="8" t="s">
        <v>4306</v>
      </c>
      <c r="B3537" s="9">
        <v>45329.0</v>
      </c>
      <c r="C3537" s="8" t="s">
        <v>18</v>
      </c>
      <c r="D3537" s="8" t="s">
        <v>88</v>
      </c>
      <c r="E3537" s="8">
        <v>1783.42</v>
      </c>
      <c r="F3537" s="8">
        <v>3.0</v>
      </c>
      <c r="G3537" s="8">
        <v>5.3</v>
      </c>
      <c r="H3537" s="8">
        <v>836.28</v>
      </c>
      <c r="I3537" s="8">
        <v>46.89</v>
      </c>
    </row>
    <row r="3538" ht="14.25" customHeight="1">
      <c r="A3538" s="8" t="s">
        <v>4307</v>
      </c>
      <c r="B3538" s="9">
        <v>45422.0</v>
      </c>
      <c r="C3538" s="8" t="s">
        <v>14</v>
      </c>
      <c r="D3538" s="8" t="s">
        <v>88</v>
      </c>
      <c r="E3538" s="8">
        <v>766.96</v>
      </c>
      <c r="F3538" s="8">
        <v>1.0</v>
      </c>
      <c r="G3538" s="8">
        <v>3.38</v>
      </c>
      <c r="H3538" s="8">
        <v>242.34</v>
      </c>
      <c r="I3538" s="8">
        <v>31.6</v>
      </c>
    </row>
    <row r="3539" ht="14.25" customHeight="1">
      <c r="A3539" s="8" t="s">
        <v>4308</v>
      </c>
      <c r="B3539" s="9">
        <v>45494.0</v>
      </c>
      <c r="C3539" s="8" t="s">
        <v>67</v>
      </c>
      <c r="D3539" s="8" t="s">
        <v>30</v>
      </c>
      <c r="E3539" s="8">
        <v>41479.65</v>
      </c>
      <c r="F3539" s="8">
        <v>4.0</v>
      </c>
      <c r="G3539" s="8">
        <v>14.56</v>
      </c>
      <c r="H3539" s="8">
        <v>5985.38</v>
      </c>
      <c r="I3539" s="8">
        <v>14.43</v>
      </c>
    </row>
    <row r="3540" ht="14.25" customHeight="1">
      <c r="A3540" s="8" t="s">
        <v>4309</v>
      </c>
      <c r="B3540" s="9">
        <v>45727.0</v>
      </c>
      <c r="C3540" s="8" t="s">
        <v>67</v>
      </c>
      <c r="D3540" s="8" t="s">
        <v>11</v>
      </c>
      <c r="E3540" s="8">
        <v>8100.12</v>
      </c>
      <c r="F3540" s="8">
        <v>1.0</v>
      </c>
      <c r="G3540" s="8">
        <v>4.04</v>
      </c>
      <c r="H3540" s="8">
        <v>2982.72</v>
      </c>
      <c r="I3540" s="8">
        <v>36.82</v>
      </c>
    </row>
    <row r="3541" ht="14.25" customHeight="1">
      <c r="A3541" s="8" t="s">
        <v>4310</v>
      </c>
      <c r="B3541" s="9">
        <v>45280.0</v>
      </c>
      <c r="C3541" s="8" t="s">
        <v>67</v>
      </c>
      <c r="D3541" s="8" t="s">
        <v>11</v>
      </c>
      <c r="E3541" s="8">
        <v>11717.39</v>
      </c>
      <c r="F3541" s="8">
        <v>2.0</v>
      </c>
      <c r="G3541" s="8">
        <v>11.28</v>
      </c>
      <c r="H3541" s="8">
        <v>3804.74</v>
      </c>
      <c r="I3541" s="8">
        <v>32.47</v>
      </c>
    </row>
    <row r="3542" ht="14.25" customHeight="1">
      <c r="A3542" s="8" t="s">
        <v>4311</v>
      </c>
      <c r="B3542" s="9">
        <v>45388.0</v>
      </c>
      <c r="C3542" s="8" t="s">
        <v>41</v>
      </c>
      <c r="D3542" s="8" t="s">
        <v>88</v>
      </c>
      <c r="E3542" s="8">
        <v>3500.32</v>
      </c>
      <c r="F3542" s="8">
        <v>5.0</v>
      </c>
      <c r="G3542" s="8">
        <v>1.56</v>
      </c>
      <c r="H3542" s="8">
        <v>786.42</v>
      </c>
      <c r="I3542" s="8">
        <v>22.47</v>
      </c>
    </row>
    <row r="3543" ht="14.25" customHeight="1">
      <c r="A3543" s="8" t="s">
        <v>4312</v>
      </c>
      <c r="B3543" s="9">
        <v>45825.0</v>
      </c>
      <c r="C3543" s="8" t="s">
        <v>41</v>
      </c>
      <c r="D3543" s="8" t="s">
        <v>30</v>
      </c>
      <c r="E3543" s="8">
        <v>29197.96</v>
      </c>
      <c r="F3543" s="8">
        <v>4.0</v>
      </c>
      <c r="G3543" s="8">
        <v>4.33</v>
      </c>
      <c r="H3543" s="8">
        <v>3609.73</v>
      </c>
      <c r="I3543" s="8">
        <v>12.36</v>
      </c>
    </row>
    <row r="3544" ht="14.25" customHeight="1">
      <c r="A3544" s="8" t="s">
        <v>4313</v>
      </c>
      <c r="B3544" s="9">
        <v>45342.0</v>
      </c>
      <c r="C3544" s="8" t="s">
        <v>18</v>
      </c>
      <c r="D3544" s="8" t="s">
        <v>88</v>
      </c>
      <c r="E3544" s="8">
        <v>3890.02</v>
      </c>
      <c r="F3544" s="8">
        <v>4.0</v>
      </c>
      <c r="G3544" s="8">
        <v>8.28</v>
      </c>
      <c r="H3544" s="8">
        <v>1123.78</v>
      </c>
      <c r="I3544" s="8">
        <v>28.89</v>
      </c>
    </row>
    <row r="3545" ht="14.25" customHeight="1">
      <c r="A3545" s="8" t="s">
        <v>4314</v>
      </c>
      <c r="B3545" s="9">
        <v>45485.0</v>
      </c>
      <c r="C3545" s="8" t="s">
        <v>14</v>
      </c>
      <c r="D3545" s="8" t="s">
        <v>30</v>
      </c>
      <c r="E3545" s="8">
        <v>22968.46</v>
      </c>
      <c r="F3545" s="8">
        <v>3.0</v>
      </c>
      <c r="G3545" s="8">
        <v>2.97</v>
      </c>
      <c r="H3545" s="8">
        <v>3873.57</v>
      </c>
      <c r="I3545" s="8">
        <v>16.86</v>
      </c>
    </row>
    <row r="3546" ht="14.25" customHeight="1">
      <c r="A3546" s="8" t="s">
        <v>4315</v>
      </c>
      <c r="B3546" s="9">
        <v>45866.0</v>
      </c>
      <c r="C3546" s="8" t="s">
        <v>41</v>
      </c>
      <c r="D3546" s="8" t="s">
        <v>30</v>
      </c>
      <c r="E3546" s="8">
        <v>30907.86</v>
      </c>
      <c r="F3546" s="8">
        <v>5.0</v>
      </c>
      <c r="G3546" s="8">
        <v>2.27</v>
      </c>
      <c r="H3546" s="8">
        <v>4023.72</v>
      </c>
      <c r="I3546" s="8">
        <v>13.02</v>
      </c>
    </row>
    <row r="3547" ht="14.25" customHeight="1">
      <c r="A3547" s="8" t="s">
        <v>4316</v>
      </c>
      <c r="B3547" s="9">
        <v>45348.0</v>
      </c>
      <c r="C3547" s="8" t="s">
        <v>41</v>
      </c>
      <c r="D3547" s="8" t="s">
        <v>30</v>
      </c>
      <c r="E3547" s="8">
        <v>10805.22</v>
      </c>
      <c r="F3547" s="8">
        <v>1.0</v>
      </c>
      <c r="G3547" s="8">
        <v>7.23</v>
      </c>
      <c r="H3547" s="8">
        <v>1929.86</v>
      </c>
      <c r="I3547" s="8">
        <v>17.86</v>
      </c>
    </row>
    <row r="3548" ht="14.25" customHeight="1">
      <c r="A3548" s="8" t="s">
        <v>4317</v>
      </c>
      <c r="B3548" s="9">
        <v>45295.0</v>
      </c>
      <c r="C3548" s="8" t="s">
        <v>14</v>
      </c>
      <c r="D3548" s="8" t="s">
        <v>30</v>
      </c>
      <c r="E3548" s="8">
        <v>15609.64</v>
      </c>
      <c r="F3548" s="8">
        <v>2.0</v>
      </c>
      <c r="G3548" s="8">
        <v>8.66</v>
      </c>
      <c r="H3548" s="8">
        <v>4719.93</v>
      </c>
      <c r="I3548" s="8">
        <v>30.24</v>
      </c>
    </row>
    <row r="3549" ht="14.25" customHeight="1">
      <c r="A3549" s="8" t="s">
        <v>4318</v>
      </c>
      <c r="B3549" s="9">
        <v>45588.0</v>
      </c>
      <c r="C3549" s="8" t="s">
        <v>41</v>
      </c>
      <c r="D3549" s="8" t="s">
        <v>88</v>
      </c>
      <c r="E3549" s="8">
        <v>2475.95</v>
      </c>
      <c r="F3549" s="8">
        <v>4.0</v>
      </c>
      <c r="G3549" s="8">
        <v>1.25</v>
      </c>
      <c r="H3549" s="8">
        <v>926.47</v>
      </c>
      <c r="I3549" s="8">
        <v>37.42</v>
      </c>
    </row>
    <row r="3550" ht="14.25" customHeight="1">
      <c r="A3550" s="8" t="s">
        <v>4319</v>
      </c>
      <c r="B3550" s="9">
        <v>45455.0</v>
      </c>
      <c r="C3550" s="8" t="s">
        <v>14</v>
      </c>
      <c r="D3550" s="8" t="s">
        <v>30</v>
      </c>
      <c r="E3550" s="8">
        <v>18422.56</v>
      </c>
      <c r="F3550" s="8">
        <v>2.0</v>
      </c>
      <c r="G3550" s="8">
        <v>2.39</v>
      </c>
      <c r="H3550" s="8">
        <v>3816.71</v>
      </c>
      <c r="I3550" s="8">
        <v>20.72</v>
      </c>
    </row>
    <row r="3551" ht="14.25" customHeight="1">
      <c r="A3551" s="8" t="s">
        <v>4320</v>
      </c>
      <c r="B3551" s="9">
        <v>45646.0</v>
      </c>
      <c r="C3551" s="8" t="s">
        <v>18</v>
      </c>
      <c r="D3551" s="8" t="s">
        <v>88</v>
      </c>
      <c r="E3551" s="8">
        <v>7439.4</v>
      </c>
      <c r="F3551" s="8">
        <v>7.0</v>
      </c>
      <c r="G3551" s="8">
        <v>2.62</v>
      </c>
      <c r="H3551" s="8">
        <v>1854.86</v>
      </c>
      <c r="I3551" s="8">
        <v>24.93</v>
      </c>
    </row>
    <row r="3552" ht="14.25" customHeight="1">
      <c r="A3552" s="8" t="s">
        <v>4321</v>
      </c>
      <c r="B3552" s="9">
        <v>45821.0</v>
      </c>
      <c r="C3552" s="8" t="s">
        <v>14</v>
      </c>
      <c r="D3552" s="8" t="s">
        <v>30</v>
      </c>
      <c r="E3552" s="8">
        <v>24389.69</v>
      </c>
      <c r="F3552" s="8">
        <v>5.0</v>
      </c>
      <c r="G3552" s="8">
        <v>1.99</v>
      </c>
      <c r="H3552" s="8">
        <v>4173.06</v>
      </c>
      <c r="I3552" s="8">
        <v>17.11</v>
      </c>
    </row>
    <row r="3553" ht="14.25" customHeight="1">
      <c r="A3553" s="8" t="s">
        <v>4322</v>
      </c>
      <c r="B3553" s="9">
        <v>45335.0</v>
      </c>
      <c r="C3553" s="8" t="s">
        <v>67</v>
      </c>
      <c r="D3553" s="8" t="s">
        <v>11</v>
      </c>
      <c r="E3553" s="8">
        <v>33426.58</v>
      </c>
      <c r="F3553" s="8">
        <v>6.0</v>
      </c>
      <c r="G3553" s="8">
        <v>0.5</v>
      </c>
      <c r="H3553" s="8">
        <v>9183.47</v>
      </c>
      <c r="I3553" s="8">
        <v>27.47</v>
      </c>
    </row>
    <row r="3554" ht="14.25" customHeight="1">
      <c r="A3554" s="8" t="s">
        <v>4323</v>
      </c>
      <c r="B3554" s="9">
        <v>45658.0</v>
      </c>
      <c r="C3554" s="8" t="s">
        <v>18</v>
      </c>
      <c r="D3554" s="8" t="s">
        <v>88</v>
      </c>
      <c r="E3554" s="8">
        <v>3454.28</v>
      </c>
      <c r="F3554" s="8">
        <v>5.0</v>
      </c>
      <c r="G3554" s="8">
        <v>4.84</v>
      </c>
      <c r="H3554" s="8">
        <v>1154.83</v>
      </c>
      <c r="I3554" s="8">
        <v>33.43</v>
      </c>
    </row>
    <row r="3555" ht="14.25" customHeight="1">
      <c r="A3555" s="8" t="s">
        <v>4324</v>
      </c>
      <c r="B3555" s="9">
        <v>45604.0</v>
      </c>
      <c r="C3555" s="8" t="s">
        <v>67</v>
      </c>
      <c r="D3555" s="8" t="s">
        <v>11</v>
      </c>
      <c r="E3555" s="8">
        <v>27137.74</v>
      </c>
      <c r="F3555" s="8">
        <v>4.0</v>
      </c>
      <c r="G3555" s="8">
        <v>1.74</v>
      </c>
      <c r="H3555" s="8">
        <v>6112.27</v>
      </c>
      <c r="I3555" s="8">
        <v>22.52</v>
      </c>
    </row>
    <row r="3556" ht="14.25" customHeight="1">
      <c r="A3556" s="8" t="s">
        <v>4325</v>
      </c>
      <c r="B3556" s="9">
        <v>45340.0</v>
      </c>
      <c r="C3556" s="8" t="s">
        <v>18</v>
      </c>
      <c r="D3556" s="8" t="s">
        <v>11</v>
      </c>
      <c r="E3556" s="8">
        <v>19405.82</v>
      </c>
      <c r="F3556" s="8">
        <v>3.0</v>
      </c>
      <c r="G3556" s="8">
        <v>10.95</v>
      </c>
      <c r="H3556" s="8">
        <v>5954.82</v>
      </c>
      <c r="I3556" s="8">
        <v>30.69</v>
      </c>
    </row>
    <row r="3557" ht="14.25" customHeight="1">
      <c r="A3557" s="8" t="s">
        <v>4326</v>
      </c>
      <c r="B3557" s="9">
        <v>45690.0</v>
      </c>
      <c r="C3557" s="8" t="s">
        <v>67</v>
      </c>
      <c r="D3557" s="8" t="s">
        <v>11</v>
      </c>
      <c r="E3557" s="8">
        <v>13160.34</v>
      </c>
      <c r="F3557" s="8">
        <v>3.0</v>
      </c>
      <c r="G3557" s="8">
        <v>10.42</v>
      </c>
      <c r="H3557" s="8">
        <v>1669.08</v>
      </c>
      <c r="I3557" s="8">
        <v>12.68</v>
      </c>
    </row>
    <row r="3558" ht="14.25" customHeight="1">
      <c r="A3558" s="8" t="s">
        <v>4327</v>
      </c>
      <c r="B3558" s="9">
        <v>45434.0</v>
      </c>
      <c r="C3558" s="8" t="s">
        <v>41</v>
      </c>
      <c r="D3558" s="8" t="s">
        <v>88</v>
      </c>
      <c r="E3558" s="8">
        <v>1337.0</v>
      </c>
      <c r="F3558" s="8">
        <v>4.0</v>
      </c>
      <c r="G3558" s="8">
        <v>5.09</v>
      </c>
      <c r="H3558" s="8">
        <v>492.79</v>
      </c>
      <c r="I3558" s="8">
        <v>36.86</v>
      </c>
    </row>
    <row r="3559" ht="14.25" customHeight="1">
      <c r="A3559" s="8" t="s">
        <v>4328</v>
      </c>
      <c r="B3559" s="9">
        <v>45591.0</v>
      </c>
      <c r="C3559" s="8" t="s">
        <v>67</v>
      </c>
      <c r="D3559" s="8" t="s">
        <v>88</v>
      </c>
      <c r="E3559" s="8">
        <v>1093.34</v>
      </c>
      <c r="F3559" s="8">
        <v>1.0</v>
      </c>
      <c r="G3559" s="8">
        <v>1.46</v>
      </c>
      <c r="H3559" s="8">
        <v>367.24</v>
      </c>
      <c r="I3559" s="8">
        <v>33.59</v>
      </c>
    </row>
    <row r="3560" ht="14.25" customHeight="1">
      <c r="A3560" s="8" t="s">
        <v>4329</v>
      </c>
      <c r="B3560" s="9">
        <v>45295.0</v>
      </c>
      <c r="C3560" s="8" t="s">
        <v>67</v>
      </c>
      <c r="D3560" s="8" t="s">
        <v>30</v>
      </c>
      <c r="E3560" s="8">
        <v>18117.06</v>
      </c>
      <c r="F3560" s="8">
        <v>4.0</v>
      </c>
      <c r="G3560" s="8">
        <v>2.39</v>
      </c>
      <c r="H3560" s="8">
        <v>1451.83</v>
      </c>
      <c r="I3560" s="8">
        <v>8.01</v>
      </c>
    </row>
    <row r="3561" ht="14.25" customHeight="1">
      <c r="A3561" s="8" t="s">
        <v>4330</v>
      </c>
      <c r="B3561" s="9">
        <v>45570.0</v>
      </c>
      <c r="C3561" s="8" t="s">
        <v>14</v>
      </c>
      <c r="D3561" s="8" t="s">
        <v>88</v>
      </c>
      <c r="E3561" s="8">
        <v>3484.53</v>
      </c>
      <c r="F3561" s="8">
        <v>4.0</v>
      </c>
      <c r="G3561" s="8">
        <v>1.16</v>
      </c>
      <c r="H3561" s="8">
        <v>769.71</v>
      </c>
      <c r="I3561" s="8">
        <v>22.09</v>
      </c>
    </row>
    <row r="3562" ht="14.25" customHeight="1">
      <c r="A3562" s="8" t="s">
        <v>4331</v>
      </c>
      <c r="B3562" s="9">
        <v>45458.0</v>
      </c>
      <c r="C3562" s="8" t="s">
        <v>18</v>
      </c>
      <c r="D3562" s="8" t="s">
        <v>30</v>
      </c>
      <c r="E3562" s="8">
        <v>21737.72</v>
      </c>
      <c r="F3562" s="8">
        <v>3.0</v>
      </c>
      <c r="G3562" s="8">
        <v>4.71</v>
      </c>
      <c r="H3562" s="8">
        <v>6192.11</v>
      </c>
      <c r="I3562" s="8">
        <v>28.49</v>
      </c>
    </row>
    <row r="3563" ht="14.25" customHeight="1">
      <c r="A3563" s="8" t="s">
        <v>4332</v>
      </c>
      <c r="B3563" s="9">
        <v>45835.0</v>
      </c>
      <c r="C3563" s="8" t="s">
        <v>18</v>
      </c>
      <c r="D3563" s="8" t="s">
        <v>30</v>
      </c>
      <c r="E3563" s="8">
        <v>33161.7</v>
      </c>
      <c r="F3563" s="8">
        <v>4.0</v>
      </c>
      <c r="G3563" s="8">
        <v>2.32</v>
      </c>
      <c r="H3563" s="8">
        <v>7189.82</v>
      </c>
      <c r="I3563" s="8">
        <v>21.68</v>
      </c>
    </row>
    <row r="3564" ht="14.25" customHeight="1">
      <c r="A3564" s="8" t="s">
        <v>4333</v>
      </c>
      <c r="B3564" s="9">
        <v>45276.0</v>
      </c>
      <c r="C3564" s="8" t="s">
        <v>41</v>
      </c>
      <c r="D3564" s="8" t="s">
        <v>88</v>
      </c>
      <c r="E3564" s="8">
        <v>2454.73</v>
      </c>
      <c r="F3564" s="8">
        <v>2.0</v>
      </c>
      <c r="G3564" s="8">
        <v>5.25</v>
      </c>
      <c r="H3564" s="8">
        <v>661.82</v>
      </c>
      <c r="I3564" s="8">
        <v>26.96</v>
      </c>
    </row>
    <row r="3565" ht="14.25" customHeight="1">
      <c r="A3565" s="8" t="s">
        <v>4334</v>
      </c>
      <c r="B3565" s="9">
        <v>45540.0</v>
      </c>
      <c r="C3565" s="8" t="s">
        <v>18</v>
      </c>
      <c r="D3565" s="8" t="s">
        <v>30</v>
      </c>
      <c r="E3565" s="8">
        <v>79874.98</v>
      </c>
      <c r="F3565" s="8">
        <v>5.0</v>
      </c>
      <c r="G3565" s="8">
        <v>6.66</v>
      </c>
      <c r="H3565" s="8">
        <v>16216.86</v>
      </c>
      <c r="I3565" s="8">
        <v>20.3</v>
      </c>
    </row>
    <row r="3566" ht="14.25" customHeight="1">
      <c r="A3566" s="8" t="s">
        <v>4335</v>
      </c>
      <c r="B3566" s="9">
        <v>45569.0</v>
      </c>
      <c r="C3566" s="8" t="s">
        <v>67</v>
      </c>
      <c r="D3566" s="8" t="s">
        <v>88</v>
      </c>
      <c r="E3566" s="8">
        <v>525.09</v>
      </c>
      <c r="F3566" s="8">
        <v>2.0</v>
      </c>
      <c r="G3566" s="8">
        <v>15.3</v>
      </c>
      <c r="H3566" s="8">
        <v>147.62</v>
      </c>
      <c r="I3566" s="8">
        <v>28.11</v>
      </c>
    </row>
    <row r="3567" ht="14.25" customHeight="1">
      <c r="A3567" s="8" t="s">
        <v>4336</v>
      </c>
      <c r="B3567" s="9">
        <v>45764.0</v>
      </c>
      <c r="C3567" s="8" t="s">
        <v>14</v>
      </c>
      <c r="D3567" s="8" t="s">
        <v>30</v>
      </c>
      <c r="E3567" s="8">
        <v>21791.73</v>
      </c>
      <c r="F3567" s="8">
        <v>2.0</v>
      </c>
      <c r="G3567" s="8">
        <v>0.51</v>
      </c>
      <c r="H3567" s="8">
        <v>4472.17</v>
      </c>
      <c r="I3567" s="8">
        <v>20.52</v>
      </c>
    </row>
    <row r="3568" ht="14.25" customHeight="1">
      <c r="A3568" s="8" t="s">
        <v>4337</v>
      </c>
      <c r="B3568" s="9">
        <v>45654.0</v>
      </c>
      <c r="C3568" s="8" t="s">
        <v>14</v>
      </c>
      <c r="D3568" s="8" t="s">
        <v>30</v>
      </c>
      <c r="E3568" s="8">
        <v>21500.23</v>
      </c>
      <c r="F3568" s="8">
        <v>3.0</v>
      </c>
      <c r="G3568" s="8">
        <v>4.84</v>
      </c>
      <c r="H3568" s="8">
        <v>5279.0</v>
      </c>
      <c r="I3568" s="8">
        <v>24.55</v>
      </c>
    </row>
    <row r="3569" ht="14.25" customHeight="1">
      <c r="A3569" s="8" t="s">
        <v>4338</v>
      </c>
      <c r="B3569" s="9">
        <v>45722.0</v>
      </c>
      <c r="C3569" s="8" t="s">
        <v>41</v>
      </c>
      <c r="D3569" s="8" t="s">
        <v>30</v>
      </c>
      <c r="E3569" s="8">
        <v>33373.86</v>
      </c>
      <c r="F3569" s="8">
        <v>3.0</v>
      </c>
      <c r="G3569" s="8">
        <v>0.17</v>
      </c>
      <c r="H3569" s="8">
        <v>10237.73</v>
      </c>
      <c r="I3569" s="8">
        <v>30.68</v>
      </c>
    </row>
    <row r="3570" ht="14.25" customHeight="1">
      <c r="A3570" s="8" t="s">
        <v>4339</v>
      </c>
      <c r="B3570" s="9">
        <v>45802.0</v>
      </c>
      <c r="C3570" s="8" t="s">
        <v>14</v>
      </c>
      <c r="D3570" s="8" t="s">
        <v>30</v>
      </c>
      <c r="E3570" s="8">
        <v>21643.56</v>
      </c>
      <c r="F3570" s="8">
        <v>2.0</v>
      </c>
      <c r="G3570" s="8">
        <v>0.46</v>
      </c>
      <c r="H3570" s="8">
        <v>2417.28</v>
      </c>
      <c r="I3570" s="8">
        <v>11.17</v>
      </c>
    </row>
    <row r="3571" ht="14.25" customHeight="1">
      <c r="A3571" s="8" t="s">
        <v>4340</v>
      </c>
      <c r="B3571" s="9">
        <v>45864.0</v>
      </c>
      <c r="C3571" s="8" t="s">
        <v>41</v>
      </c>
      <c r="D3571" s="8" t="s">
        <v>11</v>
      </c>
      <c r="E3571" s="8">
        <v>50609.76</v>
      </c>
      <c r="F3571" s="8">
        <v>6.0</v>
      </c>
      <c r="G3571" s="8">
        <v>4.36</v>
      </c>
      <c r="H3571" s="8">
        <v>15850.94</v>
      </c>
      <c r="I3571" s="8">
        <v>31.32</v>
      </c>
    </row>
    <row r="3572" ht="14.25" customHeight="1">
      <c r="A3572" s="8" t="s">
        <v>4341</v>
      </c>
      <c r="B3572" s="9">
        <v>45464.0</v>
      </c>
      <c r="C3572" s="8" t="s">
        <v>67</v>
      </c>
      <c r="D3572" s="8" t="s">
        <v>30</v>
      </c>
      <c r="E3572" s="8">
        <v>42472.5</v>
      </c>
      <c r="F3572" s="8">
        <v>5.0</v>
      </c>
      <c r="G3572" s="8">
        <v>4.07</v>
      </c>
      <c r="H3572" s="8">
        <v>6541.2</v>
      </c>
      <c r="I3572" s="8">
        <v>15.4</v>
      </c>
    </row>
    <row r="3573" ht="14.25" customHeight="1">
      <c r="A3573" s="8" t="s">
        <v>4342</v>
      </c>
      <c r="B3573" s="9">
        <v>45627.0</v>
      </c>
      <c r="C3573" s="8" t="s">
        <v>18</v>
      </c>
      <c r="D3573" s="8" t="s">
        <v>30</v>
      </c>
      <c r="E3573" s="8">
        <v>19446.34</v>
      </c>
      <c r="F3573" s="8">
        <v>4.0</v>
      </c>
      <c r="G3573" s="8">
        <v>8.81</v>
      </c>
      <c r="H3573" s="8">
        <v>1828.26</v>
      </c>
      <c r="I3573" s="8">
        <v>9.4</v>
      </c>
    </row>
    <row r="3574" ht="14.25" customHeight="1">
      <c r="A3574" s="8" t="s">
        <v>4343</v>
      </c>
      <c r="B3574" s="9">
        <v>45848.0</v>
      </c>
      <c r="C3574" s="8" t="s">
        <v>41</v>
      </c>
      <c r="D3574" s="8" t="s">
        <v>30</v>
      </c>
      <c r="E3574" s="8">
        <v>51434.66</v>
      </c>
      <c r="F3574" s="8">
        <v>5.0</v>
      </c>
      <c r="G3574" s="8">
        <v>4.6</v>
      </c>
      <c r="H3574" s="8">
        <v>13972.07</v>
      </c>
      <c r="I3574" s="8">
        <v>27.16</v>
      </c>
    </row>
    <row r="3575" ht="14.25" customHeight="1">
      <c r="A3575" s="8" t="s">
        <v>4344</v>
      </c>
      <c r="B3575" s="9">
        <v>45957.0</v>
      </c>
      <c r="C3575" s="8" t="s">
        <v>18</v>
      </c>
      <c r="D3575" s="8" t="s">
        <v>30</v>
      </c>
      <c r="E3575" s="8">
        <v>28079.44</v>
      </c>
      <c r="F3575" s="8">
        <v>4.0</v>
      </c>
      <c r="G3575" s="8">
        <v>15.97</v>
      </c>
      <c r="H3575" s="8">
        <v>3696.29</v>
      </c>
      <c r="I3575" s="8">
        <v>13.16</v>
      </c>
    </row>
    <row r="3576" ht="14.25" customHeight="1">
      <c r="A3576" s="8" t="s">
        <v>4345</v>
      </c>
      <c r="B3576" s="9">
        <v>45884.0</v>
      </c>
      <c r="C3576" s="8" t="s">
        <v>41</v>
      </c>
      <c r="D3576" s="8" t="s">
        <v>11</v>
      </c>
      <c r="E3576" s="8">
        <v>10114.18</v>
      </c>
      <c r="F3576" s="8">
        <v>2.0</v>
      </c>
      <c r="G3576" s="8">
        <v>8.59</v>
      </c>
      <c r="H3576" s="8">
        <v>3032.63</v>
      </c>
      <c r="I3576" s="8">
        <v>29.98</v>
      </c>
    </row>
    <row r="3577" ht="14.25" customHeight="1">
      <c r="A3577" s="8" t="s">
        <v>4346</v>
      </c>
      <c r="B3577" s="9">
        <v>45506.0</v>
      </c>
      <c r="C3577" s="8" t="s">
        <v>41</v>
      </c>
      <c r="D3577" s="8" t="s">
        <v>30</v>
      </c>
      <c r="E3577" s="8">
        <v>27317.01</v>
      </c>
      <c r="F3577" s="8">
        <v>5.0</v>
      </c>
      <c r="G3577" s="8">
        <v>16.86</v>
      </c>
      <c r="H3577" s="8">
        <v>6980.22</v>
      </c>
      <c r="I3577" s="8">
        <v>25.55</v>
      </c>
    </row>
    <row r="3578" ht="14.25" customHeight="1">
      <c r="A3578" s="8" t="s">
        <v>4347</v>
      </c>
      <c r="B3578" s="9">
        <v>45377.0</v>
      </c>
      <c r="C3578" s="8" t="s">
        <v>18</v>
      </c>
      <c r="D3578" s="8" t="s">
        <v>11</v>
      </c>
      <c r="E3578" s="8">
        <v>22504.39</v>
      </c>
      <c r="F3578" s="8">
        <v>3.0</v>
      </c>
      <c r="G3578" s="8">
        <v>6.38</v>
      </c>
      <c r="H3578" s="8">
        <v>8449.75</v>
      </c>
      <c r="I3578" s="8">
        <v>37.55</v>
      </c>
    </row>
    <row r="3579" ht="14.25" customHeight="1">
      <c r="A3579" s="8" t="s">
        <v>4348</v>
      </c>
      <c r="B3579" s="9">
        <v>45592.0</v>
      </c>
      <c r="C3579" s="8" t="s">
        <v>18</v>
      </c>
      <c r="D3579" s="8" t="s">
        <v>88</v>
      </c>
      <c r="E3579" s="8">
        <v>3659.34</v>
      </c>
      <c r="F3579" s="8">
        <v>3.0</v>
      </c>
      <c r="G3579" s="8">
        <v>4.78</v>
      </c>
      <c r="H3579" s="8">
        <v>1431.47</v>
      </c>
      <c r="I3579" s="8">
        <v>39.12</v>
      </c>
    </row>
    <row r="3580" ht="14.25" customHeight="1">
      <c r="A3580" s="8" t="s">
        <v>4349</v>
      </c>
      <c r="B3580" s="9">
        <v>45776.0</v>
      </c>
      <c r="C3580" s="8" t="s">
        <v>14</v>
      </c>
      <c r="D3580" s="8" t="s">
        <v>11</v>
      </c>
      <c r="E3580" s="8">
        <v>10197.7</v>
      </c>
      <c r="F3580" s="8">
        <v>3.0</v>
      </c>
      <c r="G3580" s="8">
        <v>5.82</v>
      </c>
      <c r="H3580" s="8">
        <v>3306.77</v>
      </c>
      <c r="I3580" s="8">
        <v>32.43</v>
      </c>
    </row>
    <row r="3581" ht="14.25" customHeight="1">
      <c r="A3581" s="8" t="s">
        <v>4350</v>
      </c>
      <c r="B3581" s="9">
        <v>45594.0</v>
      </c>
      <c r="C3581" s="8" t="s">
        <v>18</v>
      </c>
      <c r="D3581" s="8" t="s">
        <v>88</v>
      </c>
      <c r="E3581" s="8">
        <v>7184.71</v>
      </c>
      <c r="F3581" s="8">
        <v>8.0</v>
      </c>
      <c r="G3581" s="8">
        <v>8.97</v>
      </c>
      <c r="H3581" s="8">
        <v>2774.52</v>
      </c>
      <c r="I3581" s="8">
        <v>38.62</v>
      </c>
    </row>
    <row r="3582" ht="14.25" customHeight="1">
      <c r="A3582" s="8" t="s">
        <v>4351</v>
      </c>
      <c r="B3582" s="9">
        <v>45587.0</v>
      </c>
      <c r="C3582" s="8" t="s">
        <v>18</v>
      </c>
      <c r="D3582" s="8" t="s">
        <v>30</v>
      </c>
      <c r="E3582" s="8">
        <v>27110.12</v>
      </c>
      <c r="F3582" s="8">
        <v>4.0</v>
      </c>
      <c r="G3582" s="8">
        <v>1.53</v>
      </c>
      <c r="H3582" s="8">
        <v>5308.06</v>
      </c>
      <c r="I3582" s="8">
        <v>19.58</v>
      </c>
    </row>
    <row r="3583" ht="14.25" customHeight="1">
      <c r="A3583" s="8" t="s">
        <v>4352</v>
      </c>
      <c r="B3583" s="9">
        <v>45846.0</v>
      </c>
      <c r="C3583" s="8" t="s">
        <v>67</v>
      </c>
      <c r="D3583" s="8" t="s">
        <v>30</v>
      </c>
      <c r="E3583" s="8">
        <v>9255.25</v>
      </c>
      <c r="F3583" s="8">
        <v>3.0</v>
      </c>
      <c r="G3583" s="8">
        <v>14.26</v>
      </c>
      <c r="H3583" s="8">
        <v>2544.05</v>
      </c>
      <c r="I3583" s="8">
        <v>27.49</v>
      </c>
    </row>
    <row r="3584" ht="14.25" customHeight="1">
      <c r="A3584" s="8" t="s">
        <v>4353</v>
      </c>
      <c r="B3584" s="9">
        <v>45498.0</v>
      </c>
      <c r="C3584" s="8" t="s">
        <v>41</v>
      </c>
      <c r="D3584" s="8" t="s">
        <v>88</v>
      </c>
      <c r="E3584" s="8">
        <v>790.44</v>
      </c>
      <c r="F3584" s="8">
        <v>1.0</v>
      </c>
      <c r="G3584" s="8">
        <v>6.38</v>
      </c>
      <c r="H3584" s="8">
        <v>202.64</v>
      </c>
      <c r="I3584" s="8">
        <v>25.64</v>
      </c>
    </row>
    <row r="3585" ht="14.25" customHeight="1">
      <c r="A3585" s="8" t="s">
        <v>4354</v>
      </c>
      <c r="B3585" s="9">
        <v>45862.0</v>
      </c>
      <c r="C3585" s="8" t="s">
        <v>41</v>
      </c>
      <c r="D3585" s="8" t="s">
        <v>11</v>
      </c>
      <c r="E3585" s="8">
        <v>16488.95</v>
      </c>
      <c r="F3585" s="8">
        <v>4.0</v>
      </c>
      <c r="G3585" s="8">
        <v>4.88</v>
      </c>
      <c r="H3585" s="8">
        <v>2805.01</v>
      </c>
      <c r="I3585" s="8">
        <v>17.01</v>
      </c>
    </row>
    <row r="3586" ht="14.25" customHeight="1">
      <c r="A3586" s="8" t="s">
        <v>4355</v>
      </c>
      <c r="B3586" s="9">
        <v>45531.0</v>
      </c>
      <c r="C3586" s="8" t="s">
        <v>18</v>
      </c>
      <c r="D3586" s="8" t="s">
        <v>11</v>
      </c>
      <c r="E3586" s="8">
        <v>8030.01</v>
      </c>
      <c r="F3586" s="8">
        <v>3.0</v>
      </c>
      <c r="G3586" s="8">
        <v>5.9</v>
      </c>
      <c r="H3586" s="8">
        <v>2148.71</v>
      </c>
      <c r="I3586" s="8">
        <v>26.76</v>
      </c>
    </row>
    <row r="3587" ht="14.25" customHeight="1">
      <c r="A3587" s="8" t="s">
        <v>4357</v>
      </c>
      <c r="B3587" s="9">
        <v>45474.0</v>
      </c>
      <c r="C3587" s="8" t="s">
        <v>18</v>
      </c>
      <c r="D3587" s="8" t="s">
        <v>11</v>
      </c>
      <c r="E3587" s="8">
        <v>13093.94</v>
      </c>
      <c r="F3587" s="8">
        <v>3.0</v>
      </c>
      <c r="G3587" s="8">
        <v>1.62</v>
      </c>
      <c r="H3587" s="8">
        <v>4178.78</v>
      </c>
      <c r="I3587" s="8">
        <v>31.91</v>
      </c>
    </row>
    <row r="3588" ht="14.25" customHeight="1">
      <c r="A3588" s="8" t="s">
        <v>4358</v>
      </c>
      <c r="B3588" s="9">
        <v>45566.0</v>
      </c>
      <c r="C3588" s="8" t="s">
        <v>67</v>
      </c>
      <c r="D3588" s="8" t="s">
        <v>30</v>
      </c>
      <c r="E3588" s="8">
        <v>23423.06</v>
      </c>
      <c r="F3588" s="8">
        <v>5.0</v>
      </c>
      <c r="G3588" s="8">
        <v>4.72</v>
      </c>
      <c r="H3588" s="8">
        <v>3935.66</v>
      </c>
      <c r="I3588" s="8">
        <v>16.8</v>
      </c>
    </row>
    <row r="3589" ht="14.25" customHeight="1">
      <c r="A3589" s="8" t="s">
        <v>4359</v>
      </c>
      <c r="B3589" s="9">
        <v>45791.0</v>
      </c>
      <c r="C3589" s="8" t="s">
        <v>18</v>
      </c>
      <c r="D3589" s="8" t="s">
        <v>30</v>
      </c>
      <c r="E3589" s="8">
        <v>5768.46</v>
      </c>
      <c r="F3589" s="8">
        <v>1.0</v>
      </c>
      <c r="G3589" s="8">
        <v>4.81</v>
      </c>
      <c r="H3589" s="8">
        <v>878.96</v>
      </c>
      <c r="I3589" s="8">
        <v>15.24</v>
      </c>
    </row>
    <row r="3590" ht="14.25" customHeight="1">
      <c r="A3590" s="8" t="s">
        <v>4360</v>
      </c>
      <c r="B3590" s="9">
        <v>45326.0</v>
      </c>
      <c r="C3590" s="8" t="s">
        <v>67</v>
      </c>
      <c r="D3590" s="8" t="s">
        <v>11</v>
      </c>
      <c r="E3590" s="8">
        <v>6359.63</v>
      </c>
      <c r="F3590" s="8">
        <v>2.0</v>
      </c>
      <c r="G3590" s="8">
        <v>5.03</v>
      </c>
      <c r="H3590" s="8">
        <v>668.6</v>
      </c>
      <c r="I3590" s="8">
        <v>10.51</v>
      </c>
    </row>
    <row r="3591" ht="14.25" customHeight="1">
      <c r="A3591" s="8" t="s">
        <v>4361</v>
      </c>
      <c r="B3591" s="9">
        <v>45378.0</v>
      </c>
      <c r="C3591" s="8" t="s">
        <v>41</v>
      </c>
      <c r="D3591" s="8" t="s">
        <v>11</v>
      </c>
      <c r="E3591" s="8">
        <v>13884.95</v>
      </c>
      <c r="F3591" s="8">
        <v>3.0</v>
      </c>
      <c r="G3591" s="8">
        <v>11.16</v>
      </c>
      <c r="H3591" s="8">
        <v>2141.21</v>
      </c>
      <c r="I3591" s="8">
        <v>15.42</v>
      </c>
    </row>
    <row r="3592" ht="14.25" customHeight="1">
      <c r="A3592" s="8" t="s">
        <v>4362</v>
      </c>
      <c r="B3592" s="9">
        <v>45929.0</v>
      </c>
      <c r="C3592" s="8" t="s">
        <v>41</v>
      </c>
      <c r="D3592" s="8" t="s">
        <v>30</v>
      </c>
      <c r="E3592" s="8">
        <v>27997.36</v>
      </c>
      <c r="F3592" s="8">
        <v>5.0</v>
      </c>
      <c r="G3592" s="8">
        <v>4.45</v>
      </c>
      <c r="H3592" s="8">
        <v>3674.77</v>
      </c>
      <c r="I3592" s="8">
        <v>13.13</v>
      </c>
    </row>
    <row r="3593" ht="14.25" customHeight="1">
      <c r="A3593" s="8" t="s">
        <v>4363</v>
      </c>
      <c r="B3593" s="9">
        <v>45363.0</v>
      </c>
      <c r="C3593" s="8" t="s">
        <v>14</v>
      </c>
      <c r="D3593" s="8" t="s">
        <v>88</v>
      </c>
      <c r="E3593" s="8">
        <v>2254.79</v>
      </c>
      <c r="F3593" s="8">
        <v>3.0</v>
      </c>
      <c r="G3593" s="8">
        <v>17.65</v>
      </c>
      <c r="H3593" s="8">
        <v>880.11</v>
      </c>
      <c r="I3593" s="8">
        <v>39.03</v>
      </c>
    </row>
    <row r="3594" ht="14.25" customHeight="1">
      <c r="A3594" s="8" t="s">
        <v>4364</v>
      </c>
      <c r="B3594" s="9">
        <v>45649.0</v>
      </c>
      <c r="C3594" s="8" t="s">
        <v>18</v>
      </c>
      <c r="D3594" s="8" t="s">
        <v>30</v>
      </c>
      <c r="E3594" s="8">
        <v>19330.41</v>
      </c>
      <c r="F3594" s="8">
        <v>2.0</v>
      </c>
      <c r="G3594" s="8">
        <v>1.18</v>
      </c>
      <c r="H3594" s="8">
        <v>2931.83</v>
      </c>
      <c r="I3594" s="8">
        <v>15.17</v>
      </c>
    </row>
    <row r="3595" ht="14.25" customHeight="1">
      <c r="A3595" s="8" t="s">
        <v>4365</v>
      </c>
      <c r="B3595" s="9">
        <v>45657.0</v>
      </c>
      <c r="C3595" s="8" t="s">
        <v>14</v>
      </c>
      <c r="D3595" s="8" t="s">
        <v>30</v>
      </c>
      <c r="E3595" s="8">
        <v>43273.55</v>
      </c>
      <c r="F3595" s="8">
        <v>6.0</v>
      </c>
      <c r="G3595" s="8">
        <v>17.86</v>
      </c>
      <c r="H3595" s="8">
        <v>9247.15</v>
      </c>
      <c r="I3595" s="8">
        <v>21.37</v>
      </c>
    </row>
    <row r="3596" ht="14.25" customHeight="1">
      <c r="A3596" s="8" t="s">
        <v>4366</v>
      </c>
      <c r="B3596" s="9">
        <v>45592.0</v>
      </c>
      <c r="C3596" s="8" t="s">
        <v>41</v>
      </c>
      <c r="D3596" s="8" t="s">
        <v>88</v>
      </c>
      <c r="E3596" s="8">
        <v>2851.24</v>
      </c>
      <c r="F3596" s="8">
        <v>4.0</v>
      </c>
      <c r="G3596" s="8">
        <v>2.27</v>
      </c>
      <c r="H3596" s="8">
        <v>413.26</v>
      </c>
      <c r="I3596" s="8">
        <v>14.49</v>
      </c>
    </row>
    <row r="3597" ht="14.25" customHeight="1">
      <c r="A3597" s="8" t="s">
        <v>4367</v>
      </c>
      <c r="B3597" s="9">
        <v>45705.0</v>
      </c>
      <c r="C3597" s="8" t="s">
        <v>14</v>
      </c>
      <c r="D3597" s="8" t="s">
        <v>11</v>
      </c>
      <c r="E3597" s="8">
        <v>9614.35</v>
      </c>
      <c r="F3597" s="8">
        <v>2.0</v>
      </c>
      <c r="G3597" s="8">
        <v>12.2</v>
      </c>
      <c r="H3597" s="8">
        <v>3115.39</v>
      </c>
      <c r="I3597" s="8">
        <v>32.4</v>
      </c>
    </row>
    <row r="3598" ht="14.25" customHeight="1">
      <c r="A3598" s="8" t="s">
        <v>4368</v>
      </c>
      <c r="B3598" s="9">
        <v>45402.0</v>
      </c>
      <c r="C3598" s="8" t="s">
        <v>41</v>
      </c>
      <c r="D3598" s="8" t="s">
        <v>30</v>
      </c>
      <c r="E3598" s="8">
        <v>16202.86</v>
      </c>
      <c r="F3598" s="8">
        <v>3.0</v>
      </c>
      <c r="G3598" s="8">
        <v>1.6</v>
      </c>
      <c r="H3598" s="8">
        <v>3183.64</v>
      </c>
      <c r="I3598" s="8">
        <v>19.65</v>
      </c>
    </row>
    <row r="3599" ht="14.25" customHeight="1">
      <c r="A3599" s="8" t="s">
        <v>4369</v>
      </c>
      <c r="B3599" s="9">
        <v>45638.0</v>
      </c>
      <c r="C3599" s="8" t="s">
        <v>41</v>
      </c>
      <c r="D3599" s="8" t="s">
        <v>30</v>
      </c>
      <c r="E3599" s="8">
        <v>20660.29</v>
      </c>
      <c r="F3599" s="8">
        <v>4.0</v>
      </c>
      <c r="G3599" s="8">
        <v>7.12</v>
      </c>
      <c r="H3599" s="8">
        <v>1763.78</v>
      </c>
      <c r="I3599" s="8">
        <v>8.54</v>
      </c>
    </row>
    <row r="3600" ht="14.25" customHeight="1">
      <c r="A3600" s="8" t="s">
        <v>4370</v>
      </c>
      <c r="B3600" s="9">
        <v>45506.0</v>
      </c>
      <c r="C3600" s="8" t="s">
        <v>14</v>
      </c>
      <c r="D3600" s="8" t="s">
        <v>30</v>
      </c>
      <c r="E3600" s="8">
        <v>27802.71</v>
      </c>
      <c r="F3600" s="8">
        <v>3.0</v>
      </c>
      <c r="G3600" s="8">
        <v>8.34</v>
      </c>
      <c r="H3600" s="8">
        <v>3995.62</v>
      </c>
      <c r="I3600" s="8">
        <v>14.37</v>
      </c>
    </row>
    <row r="3601" ht="14.25" customHeight="1">
      <c r="A3601" s="8" t="s">
        <v>4371</v>
      </c>
      <c r="B3601" s="9">
        <v>45718.0</v>
      </c>
      <c r="C3601" s="8" t="s">
        <v>67</v>
      </c>
      <c r="D3601" s="8" t="s">
        <v>11</v>
      </c>
      <c r="E3601" s="8">
        <v>6939.46</v>
      </c>
      <c r="F3601" s="8">
        <v>3.0</v>
      </c>
      <c r="G3601" s="8">
        <v>6.75</v>
      </c>
      <c r="H3601" s="8">
        <v>1096.31</v>
      </c>
      <c r="I3601" s="8">
        <v>15.8</v>
      </c>
    </row>
    <row r="3602" ht="14.25" customHeight="1">
      <c r="A3602" s="8" t="s">
        <v>4372</v>
      </c>
      <c r="B3602" s="9">
        <v>45338.0</v>
      </c>
      <c r="C3602" s="8" t="s">
        <v>18</v>
      </c>
      <c r="D3602" s="8" t="s">
        <v>30</v>
      </c>
      <c r="E3602" s="8">
        <v>14390.77</v>
      </c>
      <c r="F3602" s="8">
        <v>2.0</v>
      </c>
      <c r="G3602" s="8">
        <v>7.25</v>
      </c>
      <c r="H3602" s="8">
        <v>2823.61</v>
      </c>
      <c r="I3602" s="8">
        <v>19.62</v>
      </c>
    </row>
    <row r="3603" ht="14.25" customHeight="1">
      <c r="A3603" s="8" t="s">
        <v>4373</v>
      </c>
      <c r="B3603" s="9">
        <v>45651.0</v>
      </c>
      <c r="C3603" s="8" t="s">
        <v>41</v>
      </c>
      <c r="D3603" s="8" t="s">
        <v>88</v>
      </c>
      <c r="E3603" s="8">
        <v>664.42</v>
      </c>
      <c r="F3603" s="8">
        <v>1.0</v>
      </c>
      <c r="G3603" s="8">
        <v>5.48</v>
      </c>
      <c r="H3603" s="8">
        <v>164.67</v>
      </c>
      <c r="I3603" s="8">
        <v>24.78</v>
      </c>
    </row>
    <row r="3604" ht="14.25" customHeight="1">
      <c r="A3604" s="8" t="s">
        <v>4374</v>
      </c>
      <c r="B3604" s="9">
        <v>45370.0</v>
      </c>
      <c r="C3604" s="8" t="s">
        <v>18</v>
      </c>
      <c r="D3604" s="8" t="s">
        <v>88</v>
      </c>
      <c r="E3604" s="8">
        <v>5792.61</v>
      </c>
      <c r="F3604" s="8">
        <v>6.0</v>
      </c>
      <c r="G3604" s="8">
        <v>1.46</v>
      </c>
      <c r="H3604" s="8">
        <v>1466.55</v>
      </c>
      <c r="I3604" s="8">
        <v>25.32</v>
      </c>
    </row>
    <row r="3605" ht="14.25" customHeight="1">
      <c r="A3605" s="8" t="s">
        <v>4375</v>
      </c>
      <c r="B3605" s="9">
        <v>45438.0</v>
      </c>
      <c r="C3605" s="8" t="s">
        <v>14</v>
      </c>
      <c r="D3605" s="8" t="s">
        <v>88</v>
      </c>
      <c r="E3605" s="8">
        <v>1089.66</v>
      </c>
      <c r="F3605" s="8">
        <v>3.0</v>
      </c>
      <c r="G3605" s="8">
        <v>2.49</v>
      </c>
      <c r="H3605" s="8">
        <v>223.0</v>
      </c>
      <c r="I3605" s="8">
        <v>20.47</v>
      </c>
    </row>
    <row r="3606" ht="14.25" customHeight="1">
      <c r="A3606" s="8" t="s">
        <v>4376</v>
      </c>
      <c r="B3606" s="9">
        <v>45394.0</v>
      </c>
      <c r="C3606" s="8" t="s">
        <v>67</v>
      </c>
      <c r="D3606" s="8" t="s">
        <v>30</v>
      </c>
      <c r="E3606" s="8">
        <v>23150.24</v>
      </c>
      <c r="F3606" s="8">
        <v>3.0</v>
      </c>
      <c r="G3606" s="8">
        <v>3.99</v>
      </c>
      <c r="H3606" s="8">
        <v>2176.84</v>
      </c>
      <c r="I3606" s="8">
        <v>9.4</v>
      </c>
    </row>
    <row r="3607" ht="14.25" customHeight="1">
      <c r="A3607" s="8" t="s">
        <v>4377</v>
      </c>
      <c r="B3607" s="9">
        <v>45368.0</v>
      </c>
      <c r="C3607" s="8" t="s">
        <v>18</v>
      </c>
      <c r="D3607" s="8" t="s">
        <v>11</v>
      </c>
      <c r="E3607" s="8">
        <v>18972.77</v>
      </c>
      <c r="F3607" s="8">
        <v>3.0</v>
      </c>
      <c r="G3607" s="8">
        <v>5.41</v>
      </c>
      <c r="H3607" s="8">
        <v>5419.7</v>
      </c>
      <c r="I3607" s="8">
        <v>28.57</v>
      </c>
    </row>
    <row r="3608" ht="14.25" customHeight="1">
      <c r="A3608" s="8" t="s">
        <v>4378</v>
      </c>
      <c r="B3608" s="9">
        <v>45837.0</v>
      </c>
      <c r="C3608" s="8" t="s">
        <v>41</v>
      </c>
      <c r="D3608" s="8" t="s">
        <v>30</v>
      </c>
      <c r="E3608" s="8">
        <v>4388.75</v>
      </c>
      <c r="F3608" s="8">
        <v>2.0</v>
      </c>
      <c r="G3608" s="8">
        <v>4.0</v>
      </c>
      <c r="H3608" s="8">
        <v>1096.16</v>
      </c>
      <c r="I3608" s="8">
        <v>24.98</v>
      </c>
    </row>
    <row r="3609" ht="14.25" customHeight="1">
      <c r="A3609" s="8" t="s">
        <v>4379</v>
      </c>
      <c r="B3609" s="9">
        <v>45443.0</v>
      </c>
      <c r="C3609" s="8" t="s">
        <v>18</v>
      </c>
      <c r="D3609" s="8" t="s">
        <v>30</v>
      </c>
      <c r="E3609" s="8">
        <v>31773.84</v>
      </c>
      <c r="F3609" s="8">
        <v>7.0</v>
      </c>
      <c r="G3609" s="8">
        <v>4.98</v>
      </c>
      <c r="H3609" s="8">
        <v>4238.2</v>
      </c>
      <c r="I3609" s="8">
        <v>13.34</v>
      </c>
    </row>
    <row r="3610" ht="14.25" customHeight="1">
      <c r="A3610" s="8" t="s">
        <v>4380</v>
      </c>
      <c r="B3610" s="9">
        <v>45911.0</v>
      </c>
      <c r="C3610" s="8" t="s">
        <v>67</v>
      </c>
      <c r="D3610" s="8" t="s">
        <v>30</v>
      </c>
      <c r="E3610" s="8">
        <v>65864.83</v>
      </c>
      <c r="F3610" s="8">
        <v>9.0</v>
      </c>
      <c r="G3610" s="8">
        <v>5.26</v>
      </c>
      <c r="H3610" s="8">
        <v>14155.71</v>
      </c>
      <c r="I3610" s="8">
        <v>21.49</v>
      </c>
    </row>
    <row r="3611" ht="14.25" customHeight="1">
      <c r="A3611" s="8" t="s">
        <v>4381</v>
      </c>
      <c r="B3611" s="9">
        <v>45943.0</v>
      </c>
      <c r="C3611" s="8" t="s">
        <v>41</v>
      </c>
      <c r="D3611" s="8" t="s">
        <v>30</v>
      </c>
      <c r="E3611" s="8">
        <v>28129.21</v>
      </c>
      <c r="F3611" s="8">
        <v>3.0</v>
      </c>
      <c r="G3611" s="8">
        <v>1.74</v>
      </c>
      <c r="H3611" s="8">
        <v>3304.5</v>
      </c>
      <c r="I3611" s="8">
        <v>11.75</v>
      </c>
    </row>
    <row r="3612" ht="14.25" customHeight="1">
      <c r="A3612" s="8" t="s">
        <v>4382</v>
      </c>
      <c r="B3612" s="9">
        <v>45652.0</v>
      </c>
      <c r="C3612" s="8" t="s">
        <v>67</v>
      </c>
      <c r="D3612" s="8" t="s">
        <v>88</v>
      </c>
      <c r="E3612" s="8">
        <v>3391.31</v>
      </c>
      <c r="F3612" s="8">
        <v>4.0</v>
      </c>
      <c r="G3612" s="8">
        <v>0.81</v>
      </c>
      <c r="H3612" s="8">
        <v>1189.19</v>
      </c>
      <c r="I3612" s="8">
        <v>35.07</v>
      </c>
    </row>
    <row r="3613" ht="14.25" customHeight="1">
      <c r="A3613" s="8" t="s">
        <v>4383</v>
      </c>
      <c r="B3613" s="9">
        <v>45339.0</v>
      </c>
      <c r="C3613" s="8" t="s">
        <v>41</v>
      </c>
      <c r="D3613" s="8" t="s">
        <v>30</v>
      </c>
      <c r="E3613" s="8">
        <v>37761.19</v>
      </c>
      <c r="F3613" s="8">
        <v>4.0</v>
      </c>
      <c r="G3613" s="8">
        <v>2.49</v>
      </c>
      <c r="H3613" s="8">
        <v>6439.22</v>
      </c>
      <c r="I3613" s="8">
        <v>17.05</v>
      </c>
    </row>
    <row r="3614" ht="14.25" customHeight="1">
      <c r="A3614" s="8" t="s">
        <v>4384</v>
      </c>
      <c r="B3614" s="9">
        <v>45508.0</v>
      </c>
      <c r="C3614" s="8" t="s">
        <v>14</v>
      </c>
      <c r="D3614" s="8" t="s">
        <v>30</v>
      </c>
      <c r="E3614" s="8">
        <v>13579.94</v>
      </c>
      <c r="F3614" s="8">
        <v>3.0</v>
      </c>
      <c r="G3614" s="8">
        <v>4.94</v>
      </c>
      <c r="H3614" s="8">
        <v>1741.49</v>
      </c>
      <c r="I3614" s="8">
        <v>12.82</v>
      </c>
    </row>
    <row r="3615" ht="14.25" customHeight="1">
      <c r="A3615" s="8" t="s">
        <v>4385</v>
      </c>
      <c r="B3615" s="9">
        <v>45817.0</v>
      </c>
      <c r="C3615" s="8" t="s">
        <v>67</v>
      </c>
      <c r="D3615" s="8" t="s">
        <v>88</v>
      </c>
      <c r="E3615" s="8">
        <v>1220.68</v>
      </c>
      <c r="F3615" s="8">
        <v>4.0</v>
      </c>
      <c r="G3615" s="8">
        <v>5.63</v>
      </c>
      <c r="H3615" s="8">
        <v>229.51</v>
      </c>
      <c r="I3615" s="8">
        <v>18.8</v>
      </c>
    </row>
    <row r="3616" ht="14.25" customHeight="1">
      <c r="A3616" s="8" t="s">
        <v>4386</v>
      </c>
      <c r="B3616" s="9">
        <v>45503.0</v>
      </c>
      <c r="C3616" s="8" t="s">
        <v>41</v>
      </c>
      <c r="D3616" s="8" t="s">
        <v>30</v>
      </c>
      <c r="E3616" s="8">
        <v>16500.43</v>
      </c>
      <c r="F3616" s="8">
        <v>2.0</v>
      </c>
      <c r="G3616" s="8">
        <v>0.04</v>
      </c>
      <c r="H3616" s="8">
        <v>4230.59</v>
      </c>
      <c r="I3616" s="8">
        <v>25.64</v>
      </c>
    </row>
    <row r="3617" ht="14.25" customHeight="1">
      <c r="A3617" s="8" t="s">
        <v>4387</v>
      </c>
      <c r="B3617" s="9">
        <v>45298.0</v>
      </c>
      <c r="C3617" s="8" t="s">
        <v>67</v>
      </c>
      <c r="D3617" s="8" t="s">
        <v>11</v>
      </c>
      <c r="E3617" s="8">
        <v>10116.06</v>
      </c>
      <c r="F3617" s="8">
        <v>3.0</v>
      </c>
      <c r="G3617" s="8">
        <v>4.78</v>
      </c>
      <c r="H3617" s="8">
        <v>1099.99</v>
      </c>
      <c r="I3617" s="8">
        <v>10.87</v>
      </c>
    </row>
    <row r="3618" ht="14.25" customHeight="1">
      <c r="A3618" s="8" t="s">
        <v>4388</v>
      </c>
      <c r="B3618" s="9">
        <v>45641.0</v>
      </c>
      <c r="C3618" s="8" t="s">
        <v>67</v>
      </c>
      <c r="D3618" s="8" t="s">
        <v>30</v>
      </c>
      <c r="E3618" s="8">
        <v>26495.97</v>
      </c>
      <c r="F3618" s="8">
        <v>5.0</v>
      </c>
      <c r="G3618" s="8">
        <v>1.94</v>
      </c>
      <c r="H3618" s="8">
        <v>4623.61</v>
      </c>
      <c r="I3618" s="8">
        <v>17.45</v>
      </c>
    </row>
    <row r="3619" ht="14.25" customHeight="1">
      <c r="A3619" s="8" t="s">
        <v>4389</v>
      </c>
      <c r="B3619" s="9">
        <v>45851.0</v>
      </c>
      <c r="C3619" s="8" t="s">
        <v>18</v>
      </c>
      <c r="D3619" s="8" t="s">
        <v>30</v>
      </c>
      <c r="E3619" s="8">
        <v>50534.59</v>
      </c>
      <c r="F3619" s="8">
        <v>5.0</v>
      </c>
      <c r="G3619" s="8">
        <v>6.39</v>
      </c>
      <c r="H3619" s="8">
        <v>2307.8</v>
      </c>
      <c r="I3619" s="8">
        <v>4.57</v>
      </c>
    </row>
    <row r="3620" ht="14.25" customHeight="1">
      <c r="A3620" s="8" t="s">
        <v>4390</v>
      </c>
      <c r="B3620" s="9">
        <v>45816.0</v>
      </c>
      <c r="C3620" s="8" t="s">
        <v>14</v>
      </c>
      <c r="D3620" s="8" t="s">
        <v>88</v>
      </c>
      <c r="E3620" s="8">
        <v>3352.21</v>
      </c>
      <c r="F3620" s="8">
        <v>4.0</v>
      </c>
      <c r="G3620" s="8">
        <v>2.18</v>
      </c>
      <c r="H3620" s="8">
        <v>647.81</v>
      </c>
      <c r="I3620" s="8">
        <v>19.32</v>
      </c>
    </row>
    <row r="3621" ht="14.25" customHeight="1">
      <c r="A3621" s="8" t="s">
        <v>4391</v>
      </c>
      <c r="B3621" s="9">
        <v>45362.0</v>
      </c>
      <c r="C3621" s="8" t="s">
        <v>67</v>
      </c>
      <c r="D3621" s="8" t="s">
        <v>30</v>
      </c>
      <c r="E3621" s="8">
        <v>16233.12</v>
      </c>
      <c r="F3621" s="8">
        <v>3.0</v>
      </c>
      <c r="G3621" s="8">
        <v>14.05</v>
      </c>
      <c r="H3621" s="8">
        <v>1477.46</v>
      </c>
      <c r="I3621" s="8">
        <v>9.1</v>
      </c>
    </row>
    <row r="3622" ht="14.25" customHeight="1">
      <c r="A3622" s="8" t="s">
        <v>4392</v>
      </c>
      <c r="B3622" s="9">
        <v>45726.0</v>
      </c>
      <c r="C3622" s="8" t="s">
        <v>14</v>
      </c>
      <c r="D3622" s="8" t="s">
        <v>11</v>
      </c>
      <c r="E3622" s="8">
        <v>3970.9</v>
      </c>
      <c r="F3622" s="8">
        <v>1.0</v>
      </c>
      <c r="G3622" s="8">
        <v>13.75</v>
      </c>
      <c r="H3622" s="8">
        <v>95.33</v>
      </c>
      <c r="I3622" s="8">
        <v>2.4</v>
      </c>
    </row>
    <row r="3623" ht="14.25" customHeight="1">
      <c r="A3623" s="8" t="s">
        <v>4393</v>
      </c>
      <c r="B3623" s="9">
        <v>45395.0</v>
      </c>
      <c r="C3623" s="8" t="s">
        <v>18</v>
      </c>
      <c r="D3623" s="8" t="s">
        <v>30</v>
      </c>
      <c r="E3623" s="8">
        <v>47217.99</v>
      </c>
      <c r="F3623" s="8">
        <v>5.0</v>
      </c>
      <c r="G3623" s="8">
        <v>4.25</v>
      </c>
      <c r="H3623" s="8">
        <v>6730.75</v>
      </c>
      <c r="I3623" s="8">
        <v>14.25</v>
      </c>
    </row>
    <row r="3624" ht="14.25" customHeight="1">
      <c r="A3624" s="8" t="s">
        <v>4394</v>
      </c>
      <c r="B3624" s="9">
        <v>45394.0</v>
      </c>
      <c r="C3624" s="8" t="s">
        <v>41</v>
      </c>
      <c r="D3624" s="8" t="s">
        <v>30</v>
      </c>
      <c r="E3624" s="8">
        <v>16055.89</v>
      </c>
      <c r="F3624" s="8">
        <v>2.0</v>
      </c>
      <c r="G3624" s="8">
        <v>7.04</v>
      </c>
      <c r="H3624" s="8">
        <v>2515.41</v>
      </c>
      <c r="I3624" s="8">
        <v>15.67</v>
      </c>
    </row>
    <row r="3625" ht="14.25" customHeight="1">
      <c r="A3625" s="8" t="s">
        <v>4395</v>
      </c>
      <c r="B3625" s="9">
        <v>45873.0</v>
      </c>
      <c r="C3625" s="8" t="s">
        <v>18</v>
      </c>
      <c r="D3625" s="8" t="s">
        <v>30</v>
      </c>
      <c r="E3625" s="8">
        <v>12882.1</v>
      </c>
      <c r="F3625" s="8">
        <v>3.0</v>
      </c>
      <c r="G3625" s="8">
        <v>1.43</v>
      </c>
      <c r="H3625" s="8">
        <v>1261.91</v>
      </c>
      <c r="I3625" s="8">
        <v>9.8</v>
      </c>
    </row>
    <row r="3626" ht="14.25" customHeight="1">
      <c r="A3626" s="8" t="s">
        <v>4396</v>
      </c>
      <c r="B3626" s="9">
        <v>45417.0</v>
      </c>
      <c r="C3626" s="8" t="s">
        <v>67</v>
      </c>
      <c r="D3626" s="8" t="s">
        <v>30</v>
      </c>
      <c r="E3626" s="8">
        <v>4240.17</v>
      </c>
      <c r="F3626" s="8">
        <v>2.0</v>
      </c>
      <c r="G3626" s="8">
        <v>1.69</v>
      </c>
      <c r="H3626" s="8">
        <v>582.05</v>
      </c>
      <c r="I3626" s="8">
        <v>13.73</v>
      </c>
    </row>
    <row r="3627" ht="14.25" customHeight="1">
      <c r="A3627" s="8" t="s">
        <v>4397</v>
      </c>
      <c r="B3627" s="9">
        <v>45427.0</v>
      </c>
      <c r="C3627" s="8" t="s">
        <v>18</v>
      </c>
      <c r="D3627" s="8" t="s">
        <v>30</v>
      </c>
      <c r="E3627" s="8">
        <v>50231.47</v>
      </c>
      <c r="F3627" s="8">
        <v>4.0</v>
      </c>
      <c r="G3627" s="8">
        <v>7.97</v>
      </c>
      <c r="H3627" s="8">
        <v>8223.39</v>
      </c>
      <c r="I3627" s="8">
        <v>16.37</v>
      </c>
    </row>
    <row r="3628" ht="14.25" customHeight="1">
      <c r="A3628" s="8" t="s">
        <v>4398</v>
      </c>
      <c r="B3628" s="9">
        <v>45235.0</v>
      </c>
      <c r="C3628" s="8" t="s">
        <v>14</v>
      </c>
      <c r="D3628" s="8" t="s">
        <v>11</v>
      </c>
      <c r="E3628" s="8">
        <v>13558.93</v>
      </c>
      <c r="F3628" s="8">
        <v>4.0</v>
      </c>
      <c r="G3628" s="8">
        <v>4.65</v>
      </c>
      <c r="H3628" s="8">
        <v>927.88</v>
      </c>
      <c r="I3628" s="8">
        <v>6.84</v>
      </c>
    </row>
    <row r="3629" ht="14.25" customHeight="1">
      <c r="A3629" s="8" t="s">
        <v>4399</v>
      </c>
      <c r="B3629" s="9">
        <v>45870.0</v>
      </c>
      <c r="C3629" s="8" t="s">
        <v>67</v>
      </c>
      <c r="D3629" s="8" t="s">
        <v>30</v>
      </c>
      <c r="E3629" s="8">
        <v>36963.89</v>
      </c>
      <c r="F3629" s="8">
        <v>4.0</v>
      </c>
      <c r="G3629" s="8">
        <v>3.57</v>
      </c>
      <c r="H3629" s="8">
        <v>6735.99</v>
      </c>
      <c r="I3629" s="8">
        <v>18.22</v>
      </c>
    </row>
    <row r="3630" ht="14.25" customHeight="1">
      <c r="A3630" s="8" t="s">
        <v>4400</v>
      </c>
      <c r="B3630" s="9">
        <v>45813.0</v>
      </c>
      <c r="C3630" s="8" t="s">
        <v>14</v>
      </c>
      <c r="D3630" s="8" t="s">
        <v>30</v>
      </c>
      <c r="E3630" s="8">
        <v>24196.94</v>
      </c>
      <c r="F3630" s="8">
        <v>2.0</v>
      </c>
      <c r="G3630" s="8">
        <v>3.46</v>
      </c>
      <c r="H3630" s="8">
        <v>5376.91</v>
      </c>
      <c r="I3630" s="8">
        <v>22.22</v>
      </c>
    </row>
    <row r="3631" ht="14.25" customHeight="1">
      <c r="A3631" s="8" t="s">
        <v>4401</v>
      </c>
      <c r="B3631" s="9">
        <v>45692.0</v>
      </c>
      <c r="C3631" s="8" t="s">
        <v>18</v>
      </c>
      <c r="D3631" s="8" t="s">
        <v>30</v>
      </c>
      <c r="E3631" s="8">
        <v>23641.51</v>
      </c>
      <c r="F3631" s="8">
        <v>3.0</v>
      </c>
      <c r="G3631" s="8">
        <v>6.66</v>
      </c>
      <c r="H3631" s="8">
        <v>4741.92</v>
      </c>
      <c r="I3631" s="8">
        <v>20.06</v>
      </c>
    </row>
    <row r="3632" ht="14.25" customHeight="1">
      <c r="A3632" s="8" t="s">
        <v>4402</v>
      </c>
      <c r="B3632" s="9">
        <v>45782.0</v>
      </c>
      <c r="C3632" s="8" t="s">
        <v>67</v>
      </c>
      <c r="D3632" s="8" t="s">
        <v>88</v>
      </c>
      <c r="E3632" s="8">
        <v>1179.49</v>
      </c>
      <c r="F3632" s="8">
        <v>2.0</v>
      </c>
      <c r="G3632" s="8">
        <v>4.86</v>
      </c>
      <c r="H3632" s="8">
        <v>363.57</v>
      </c>
      <c r="I3632" s="8">
        <v>30.82</v>
      </c>
    </row>
    <row r="3633" ht="14.25" customHeight="1">
      <c r="A3633" s="8" t="s">
        <v>4403</v>
      </c>
      <c r="B3633" s="9">
        <v>45345.0</v>
      </c>
      <c r="C3633" s="8" t="s">
        <v>18</v>
      </c>
      <c r="D3633" s="8" t="s">
        <v>88</v>
      </c>
      <c r="E3633" s="8">
        <v>990.72</v>
      </c>
      <c r="F3633" s="8">
        <v>3.0</v>
      </c>
      <c r="G3633" s="8">
        <v>11.27</v>
      </c>
      <c r="H3633" s="8">
        <v>263.71</v>
      </c>
      <c r="I3633" s="8">
        <v>26.62</v>
      </c>
    </row>
    <row r="3634" ht="14.25" customHeight="1">
      <c r="A3634" s="8" t="s">
        <v>4404</v>
      </c>
      <c r="B3634" s="9">
        <v>45569.0</v>
      </c>
      <c r="C3634" s="8" t="s">
        <v>67</v>
      </c>
      <c r="D3634" s="8" t="s">
        <v>11</v>
      </c>
      <c r="E3634" s="8">
        <v>8989.28</v>
      </c>
      <c r="F3634" s="8">
        <v>3.0</v>
      </c>
      <c r="G3634" s="8">
        <v>3.96</v>
      </c>
      <c r="H3634" s="8">
        <v>2228.47</v>
      </c>
      <c r="I3634" s="8">
        <v>24.79</v>
      </c>
    </row>
    <row r="3635" ht="14.25" customHeight="1">
      <c r="A3635" s="8" t="s">
        <v>4405</v>
      </c>
      <c r="B3635" s="9">
        <v>45491.0</v>
      </c>
      <c r="C3635" s="8" t="s">
        <v>14</v>
      </c>
      <c r="D3635" s="8" t="s">
        <v>88</v>
      </c>
      <c r="E3635" s="8">
        <v>1763.2</v>
      </c>
      <c r="F3635" s="8">
        <v>2.0</v>
      </c>
      <c r="G3635" s="8">
        <v>3.44</v>
      </c>
      <c r="H3635" s="8">
        <v>663.11</v>
      </c>
      <c r="I3635" s="8">
        <v>37.61</v>
      </c>
    </row>
    <row r="3636" ht="14.25" customHeight="1">
      <c r="A3636" s="8" t="s">
        <v>4406</v>
      </c>
      <c r="B3636" s="9">
        <v>45303.0</v>
      </c>
      <c r="C3636" s="8" t="s">
        <v>18</v>
      </c>
      <c r="D3636" s="8" t="s">
        <v>30</v>
      </c>
      <c r="E3636" s="8">
        <v>57873.47</v>
      </c>
      <c r="F3636" s="8">
        <v>5.0</v>
      </c>
      <c r="G3636" s="8">
        <v>6.3</v>
      </c>
      <c r="H3636" s="8">
        <v>20601.36</v>
      </c>
      <c r="I3636" s="8">
        <v>35.6</v>
      </c>
    </row>
    <row r="3637" ht="14.25" customHeight="1">
      <c r="A3637" s="8" t="s">
        <v>4407</v>
      </c>
      <c r="B3637" s="9">
        <v>45589.0</v>
      </c>
      <c r="C3637" s="8" t="s">
        <v>41</v>
      </c>
      <c r="D3637" s="8" t="s">
        <v>30</v>
      </c>
      <c r="E3637" s="8">
        <v>12507.09</v>
      </c>
      <c r="F3637" s="8">
        <v>2.0</v>
      </c>
      <c r="G3637" s="8">
        <v>8.22</v>
      </c>
      <c r="H3637" s="8">
        <v>1345.58</v>
      </c>
      <c r="I3637" s="8">
        <v>10.76</v>
      </c>
    </row>
    <row r="3638" ht="14.25" customHeight="1">
      <c r="A3638" s="8" t="s">
        <v>4408</v>
      </c>
      <c r="B3638" s="9">
        <v>45907.0</v>
      </c>
      <c r="C3638" s="8" t="s">
        <v>67</v>
      </c>
      <c r="D3638" s="8" t="s">
        <v>11</v>
      </c>
      <c r="E3638" s="8">
        <v>17272.26</v>
      </c>
      <c r="F3638" s="8">
        <v>4.0</v>
      </c>
      <c r="G3638" s="8">
        <v>11.67</v>
      </c>
      <c r="H3638" s="8">
        <v>2653.39</v>
      </c>
      <c r="I3638" s="8">
        <v>15.36</v>
      </c>
    </row>
    <row r="3639" ht="14.25" customHeight="1">
      <c r="A3639" s="8" t="s">
        <v>4409</v>
      </c>
      <c r="B3639" s="9">
        <v>45264.0</v>
      </c>
      <c r="C3639" s="8" t="s">
        <v>18</v>
      </c>
      <c r="D3639" s="8" t="s">
        <v>11</v>
      </c>
      <c r="E3639" s="8">
        <v>7055.53</v>
      </c>
      <c r="F3639" s="8">
        <v>1.0</v>
      </c>
      <c r="G3639" s="8">
        <v>4.59</v>
      </c>
      <c r="H3639" s="8">
        <v>1004.26</v>
      </c>
      <c r="I3639" s="8">
        <v>14.23</v>
      </c>
    </row>
    <row r="3640" ht="14.25" customHeight="1">
      <c r="A3640" s="8" t="s">
        <v>4410</v>
      </c>
      <c r="B3640" s="9">
        <v>45447.0</v>
      </c>
      <c r="C3640" s="8" t="s">
        <v>41</v>
      </c>
      <c r="D3640" s="8" t="s">
        <v>30</v>
      </c>
      <c r="E3640" s="8">
        <v>16887.02</v>
      </c>
      <c r="F3640" s="8">
        <v>3.0</v>
      </c>
      <c r="G3640" s="8">
        <v>5.27</v>
      </c>
      <c r="H3640" s="8">
        <v>4546.15</v>
      </c>
      <c r="I3640" s="8">
        <v>26.92</v>
      </c>
    </row>
    <row r="3641" ht="14.25" customHeight="1">
      <c r="A3641" s="8" t="s">
        <v>4411</v>
      </c>
      <c r="B3641" s="9">
        <v>45386.0</v>
      </c>
      <c r="C3641" s="8" t="s">
        <v>41</v>
      </c>
      <c r="D3641" s="8" t="s">
        <v>30</v>
      </c>
      <c r="E3641" s="8">
        <v>42674.61</v>
      </c>
      <c r="F3641" s="8">
        <v>5.0</v>
      </c>
      <c r="G3641" s="8">
        <v>3.27</v>
      </c>
      <c r="H3641" s="8">
        <v>12325.72</v>
      </c>
      <c r="I3641" s="8">
        <v>28.88</v>
      </c>
    </row>
    <row r="3642" ht="14.25" customHeight="1">
      <c r="A3642" s="8" t="s">
        <v>4412</v>
      </c>
      <c r="B3642" s="9">
        <v>45408.0</v>
      </c>
      <c r="C3642" s="8" t="s">
        <v>67</v>
      </c>
      <c r="D3642" s="8" t="s">
        <v>88</v>
      </c>
      <c r="E3642" s="8">
        <v>2231.89</v>
      </c>
      <c r="F3642" s="8">
        <v>3.0</v>
      </c>
      <c r="G3642" s="8">
        <v>8.44</v>
      </c>
      <c r="H3642" s="8">
        <v>777.85</v>
      </c>
      <c r="I3642" s="8">
        <v>34.85</v>
      </c>
    </row>
    <row r="3643" ht="14.25" customHeight="1">
      <c r="A3643" s="8" t="s">
        <v>4413</v>
      </c>
      <c r="B3643" s="9">
        <v>45898.0</v>
      </c>
      <c r="C3643" s="8" t="s">
        <v>67</v>
      </c>
      <c r="D3643" s="8" t="s">
        <v>88</v>
      </c>
      <c r="E3643" s="8">
        <v>1323.71</v>
      </c>
      <c r="F3643" s="8">
        <v>2.0</v>
      </c>
      <c r="G3643" s="8">
        <v>2.26</v>
      </c>
      <c r="H3643" s="8">
        <v>212.36</v>
      </c>
      <c r="I3643" s="8">
        <v>16.04</v>
      </c>
    </row>
    <row r="3644" ht="14.25" customHeight="1">
      <c r="A3644" s="8" t="s">
        <v>4414</v>
      </c>
      <c r="B3644" s="9">
        <v>45576.0</v>
      </c>
      <c r="C3644" s="8" t="s">
        <v>67</v>
      </c>
      <c r="D3644" s="8" t="s">
        <v>30</v>
      </c>
      <c r="E3644" s="8">
        <v>7197.02</v>
      </c>
      <c r="F3644" s="8">
        <v>1.0</v>
      </c>
      <c r="G3644" s="8">
        <v>9.51</v>
      </c>
      <c r="H3644" s="8">
        <v>1143.66</v>
      </c>
      <c r="I3644" s="8">
        <v>15.89</v>
      </c>
    </row>
    <row r="3645" ht="14.25" customHeight="1">
      <c r="A3645" s="8" t="s">
        <v>4415</v>
      </c>
      <c r="B3645" s="9">
        <v>45575.0</v>
      </c>
      <c r="C3645" s="8" t="s">
        <v>41</v>
      </c>
      <c r="D3645" s="8" t="s">
        <v>11</v>
      </c>
      <c r="E3645" s="8">
        <v>55105.86</v>
      </c>
      <c r="F3645" s="8">
        <v>6.0</v>
      </c>
      <c r="G3645" s="8">
        <v>3.59</v>
      </c>
      <c r="H3645" s="8">
        <v>13661.81</v>
      </c>
      <c r="I3645" s="8">
        <v>24.79</v>
      </c>
    </row>
    <row r="3646" ht="14.25" customHeight="1">
      <c r="A3646" s="8" t="s">
        <v>4416</v>
      </c>
      <c r="B3646" s="9">
        <v>45790.0</v>
      </c>
      <c r="C3646" s="8" t="s">
        <v>41</v>
      </c>
      <c r="D3646" s="8" t="s">
        <v>30</v>
      </c>
      <c r="E3646" s="8">
        <v>27406.44</v>
      </c>
      <c r="F3646" s="8">
        <v>3.0</v>
      </c>
      <c r="G3646" s="8">
        <v>6.91</v>
      </c>
      <c r="H3646" s="8">
        <v>5588.35</v>
      </c>
      <c r="I3646" s="8">
        <v>20.39</v>
      </c>
    </row>
    <row r="3647" ht="14.25" customHeight="1">
      <c r="A3647" s="8" t="s">
        <v>4417</v>
      </c>
      <c r="B3647" s="9">
        <v>45347.0</v>
      </c>
      <c r="C3647" s="8" t="s">
        <v>18</v>
      </c>
      <c r="D3647" s="8" t="s">
        <v>30</v>
      </c>
      <c r="E3647" s="8">
        <v>21555.82</v>
      </c>
      <c r="F3647" s="8">
        <v>2.0</v>
      </c>
      <c r="G3647" s="8">
        <v>4.43</v>
      </c>
      <c r="H3647" s="8">
        <v>6802.34</v>
      </c>
      <c r="I3647" s="8">
        <v>31.56</v>
      </c>
    </row>
    <row r="3648" ht="14.25" customHeight="1">
      <c r="A3648" s="8" t="s">
        <v>4418</v>
      </c>
      <c r="B3648" s="9">
        <v>45590.0</v>
      </c>
      <c r="C3648" s="8" t="s">
        <v>67</v>
      </c>
      <c r="D3648" s="8" t="s">
        <v>30</v>
      </c>
      <c r="E3648" s="8">
        <v>18487.95</v>
      </c>
      <c r="F3648" s="8">
        <v>4.0</v>
      </c>
      <c r="G3648" s="8">
        <v>11.86</v>
      </c>
      <c r="H3648" s="8">
        <v>4702.23</v>
      </c>
      <c r="I3648" s="8">
        <v>25.43</v>
      </c>
    </row>
    <row r="3649" ht="14.25" customHeight="1">
      <c r="A3649" s="8" t="s">
        <v>4419</v>
      </c>
      <c r="B3649" s="9">
        <v>45548.0</v>
      </c>
      <c r="C3649" s="8" t="s">
        <v>41</v>
      </c>
      <c r="D3649" s="8" t="s">
        <v>30</v>
      </c>
      <c r="E3649" s="8">
        <v>41760.38</v>
      </c>
      <c r="F3649" s="8">
        <v>4.0</v>
      </c>
      <c r="G3649" s="8">
        <v>7.51</v>
      </c>
      <c r="H3649" s="8">
        <v>10480.37</v>
      </c>
      <c r="I3649" s="8">
        <v>25.1</v>
      </c>
    </row>
    <row r="3650" ht="14.25" customHeight="1">
      <c r="A3650" s="8" t="s">
        <v>4420</v>
      </c>
      <c r="B3650" s="9">
        <v>45670.0</v>
      </c>
      <c r="C3650" s="8" t="s">
        <v>67</v>
      </c>
      <c r="D3650" s="8" t="s">
        <v>30</v>
      </c>
      <c r="E3650" s="8">
        <v>35050.86</v>
      </c>
      <c r="F3650" s="8">
        <v>4.0</v>
      </c>
      <c r="G3650" s="8">
        <v>11.64</v>
      </c>
      <c r="H3650" s="8">
        <v>5275.26</v>
      </c>
      <c r="I3650" s="8">
        <v>15.05</v>
      </c>
    </row>
    <row r="3651" ht="14.25" customHeight="1">
      <c r="A3651" s="8" t="s">
        <v>4421</v>
      </c>
      <c r="B3651" s="9">
        <v>45964.0</v>
      </c>
      <c r="C3651" s="8" t="s">
        <v>18</v>
      </c>
      <c r="D3651" s="8" t="s">
        <v>88</v>
      </c>
      <c r="E3651" s="8">
        <v>988.92</v>
      </c>
      <c r="F3651" s="8">
        <v>3.0</v>
      </c>
      <c r="G3651" s="8">
        <v>5.85</v>
      </c>
      <c r="H3651" s="8">
        <v>313.9</v>
      </c>
      <c r="I3651" s="8">
        <v>31.74</v>
      </c>
    </row>
    <row r="3652" ht="14.25" customHeight="1">
      <c r="A3652" s="8" t="s">
        <v>4422</v>
      </c>
      <c r="B3652" s="9">
        <v>45796.0</v>
      </c>
      <c r="C3652" s="8" t="s">
        <v>41</v>
      </c>
      <c r="D3652" s="8" t="s">
        <v>30</v>
      </c>
      <c r="E3652" s="8">
        <v>18765.47</v>
      </c>
      <c r="F3652" s="8">
        <v>2.0</v>
      </c>
      <c r="G3652" s="8">
        <v>2.46</v>
      </c>
      <c r="H3652" s="8">
        <v>1218.88</v>
      </c>
      <c r="I3652" s="8">
        <v>6.5</v>
      </c>
    </row>
    <row r="3653" ht="14.25" customHeight="1">
      <c r="A3653" s="8" t="s">
        <v>4423</v>
      </c>
      <c r="B3653" s="9">
        <v>45525.0</v>
      </c>
      <c r="C3653" s="8" t="s">
        <v>41</v>
      </c>
      <c r="D3653" s="8" t="s">
        <v>11</v>
      </c>
      <c r="E3653" s="8">
        <v>24775.25</v>
      </c>
      <c r="F3653" s="8">
        <v>5.0</v>
      </c>
      <c r="G3653" s="8">
        <v>0.37</v>
      </c>
      <c r="H3653" s="8">
        <v>5615.6</v>
      </c>
      <c r="I3653" s="8">
        <v>22.67</v>
      </c>
    </row>
    <row r="3654" ht="14.25" customHeight="1">
      <c r="A3654" s="8" t="s">
        <v>4424</v>
      </c>
      <c r="B3654" s="9">
        <v>45839.0</v>
      </c>
      <c r="C3654" s="8" t="s">
        <v>41</v>
      </c>
      <c r="D3654" s="8" t="s">
        <v>30</v>
      </c>
      <c r="E3654" s="8">
        <v>12779.18</v>
      </c>
      <c r="F3654" s="8">
        <v>4.0</v>
      </c>
      <c r="G3654" s="8">
        <v>4.99</v>
      </c>
      <c r="H3654" s="8">
        <v>2458.95</v>
      </c>
      <c r="I3654" s="8">
        <v>19.24</v>
      </c>
    </row>
    <row r="3655" ht="14.25" customHeight="1">
      <c r="A3655" s="8" t="s">
        <v>4425</v>
      </c>
      <c r="B3655" s="9">
        <v>45359.0</v>
      </c>
      <c r="C3655" s="8" t="s">
        <v>14</v>
      </c>
      <c r="D3655" s="8" t="s">
        <v>30</v>
      </c>
      <c r="E3655" s="8">
        <v>22844.98</v>
      </c>
      <c r="F3655" s="8">
        <v>3.0</v>
      </c>
      <c r="G3655" s="8">
        <v>9.23</v>
      </c>
      <c r="H3655" s="8">
        <v>2109.99</v>
      </c>
      <c r="I3655" s="8">
        <v>9.24</v>
      </c>
    </row>
    <row r="3656" ht="14.25" customHeight="1">
      <c r="A3656" s="8" t="s">
        <v>4426</v>
      </c>
      <c r="B3656" s="9">
        <v>45257.0</v>
      </c>
      <c r="C3656" s="8" t="s">
        <v>18</v>
      </c>
      <c r="D3656" s="8" t="s">
        <v>88</v>
      </c>
      <c r="E3656" s="8">
        <v>4806.16</v>
      </c>
      <c r="F3656" s="8">
        <v>5.0</v>
      </c>
      <c r="G3656" s="8">
        <v>0.05</v>
      </c>
      <c r="H3656" s="8">
        <v>1216.38</v>
      </c>
      <c r="I3656" s="8">
        <v>25.31</v>
      </c>
    </row>
    <row r="3657" ht="14.25" customHeight="1">
      <c r="A3657" s="8" t="s">
        <v>4427</v>
      </c>
      <c r="B3657" s="9">
        <v>45384.0</v>
      </c>
      <c r="C3657" s="8" t="s">
        <v>18</v>
      </c>
      <c r="D3657" s="8" t="s">
        <v>11</v>
      </c>
      <c r="E3657" s="8">
        <v>12253.45</v>
      </c>
      <c r="F3657" s="8">
        <v>2.0</v>
      </c>
      <c r="G3657" s="8">
        <v>2.8</v>
      </c>
      <c r="H3657" s="8">
        <v>4135.37</v>
      </c>
      <c r="I3657" s="8">
        <v>33.75</v>
      </c>
    </row>
    <row r="3658" ht="14.25" customHeight="1">
      <c r="A3658" s="8" t="s">
        <v>4428</v>
      </c>
      <c r="B3658" s="9">
        <v>45483.0</v>
      </c>
      <c r="C3658" s="8" t="s">
        <v>18</v>
      </c>
      <c r="D3658" s="8" t="s">
        <v>88</v>
      </c>
      <c r="E3658" s="8">
        <v>3647.93</v>
      </c>
      <c r="F3658" s="8">
        <v>5.0</v>
      </c>
      <c r="G3658" s="8">
        <v>4.91</v>
      </c>
      <c r="H3658" s="8">
        <v>1008.95</v>
      </c>
      <c r="I3658" s="8">
        <v>27.66</v>
      </c>
    </row>
    <row r="3659" ht="14.25" customHeight="1">
      <c r="A3659" s="8" t="s">
        <v>4429</v>
      </c>
      <c r="B3659" s="9">
        <v>45607.0</v>
      </c>
      <c r="C3659" s="8" t="s">
        <v>18</v>
      </c>
      <c r="D3659" s="8" t="s">
        <v>88</v>
      </c>
      <c r="E3659" s="8">
        <v>1390.72</v>
      </c>
      <c r="F3659" s="8">
        <v>2.0</v>
      </c>
      <c r="G3659" s="8">
        <v>0.78</v>
      </c>
      <c r="H3659" s="8">
        <v>467.53</v>
      </c>
      <c r="I3659" s="8">
        <v>33.62</v>
      </c>
    </row>
    <row r="3660" ht="14.25" customHeight="1">
      <c r="A3660" s="8" t="s">
        <v>4430</v>
      </c>
      <c r="B3660" s="9">
        <v>45684.0</v>
      </c>
      <c r="C3660" s="8" t="s">
        <v>67</v>
      </c>
      <c r="D3660" s="8" t="s">
        <v>30</v>
      </c>
      <c r="E3660" s="8">
        <v>44757.87</v>
      </c>
      <c r="F3660" s="8">
        <v>3.0</v>
      </c>
      <c r="G3660" s="8">
        <v>3.12</v>
      </c>
      <c r="H3660" s="8">
        <v>15543.43</v>
      </c>
      <c r="I3660" s="8">
        <v>34.73</v>
      </c>
    </row>
    <row r="3661" ht="14.25" customHeight="1">
      <c r="A3661" s="8" t="s">
        <v>4431</v>
      </c>
      <c r="B3661" s="9">
        <v>45899.0</v>
      </c>
      <c r="C3661" s="8" t="s">
        <v>18</v>
      </c>
      <c r="D3661" s="8" t="s">
        <v>30</v>
      </c>
      <c r="E3661" s="8">
        <v>4114.81</v>
      </c>
      <c r="F3661" s="8">
        <v>1.0</v>
      </c>
      <c r="G3661" s="8">
        <v>7.58</v>
      </c>
      <c r="H3661" s="8">
        <v>609.68</v>
      </c>
      <c r="I3661" s="8">
        <v>14.82</v>
      </c>
    </row>
    <row r="3662" ht="14.25" customHeight="1">
      <c r="A3662" s="8" t="s">
        <v>4432</v>
      </c>
      <c r="B3662" s="9">
        <v>45607.0</v>
      </c>
      <c r="C3662" s="8" t="s">
        <v>41</v>
      </c>
      <c r="D3662" s="8" t="s">
        <v>88</v>
      </c>
      <c r="E3662" s="8">
        <v>2047.94</v>
      </c>
      <c r="F3662" s="8">
        <v>2.0</v>
      </c>
      <c r="G3662" s="8">
        <v>3.57</v>
      </c>
      <c r="H3662" s="8">
        <v>730.17</v>
      </c>
      <c r="I3662" s="8">
        <v>35.65</v>
      </c>
    </row>
    <row r="3663" ht="14.25" customHeight="1">
      <c r="A3663" s="8" t="s">
        <v>4433</v>
      </c>
      <c r="B3663" s="9">
        <v>45600.0</v>
      </c>
      <c r="C3663" s="8" t="s">
        <v>18</v>
      </c>
      <c r="D3663" s="8" t="s">
        <v>88</v>
      </c>
      <c r="E3663" s="8">
        <v>2098.87</v>
      </c>
      <c r="F3663" s="8">
        <v>3.0</v>
      </c>
      <c r="G3663" s="8">
        <v>13.05</v>
      </c>
      <c r="H3663" s="8">
        <v>552.53</v>
      </c>
      <c r="I3663" s="8">
        <v>26.33</v>
      </c>
    </row>
    <row r="3664" ht="14.25" customHeight="1">
      <c r="A3664" s="8" t="s">
        <v>4434</v>
      </c>
      <c r="B3664" s="9">
        <v>45271.0</v>
      </c>
      <c r="C3664" s="8" t="s">
        <v>14</v>
      </c>
      <c r="D3664" s="8" t="s">
        <v>11</v>
      </c>
      <c r="E3664" s="8">
        <v>15736.2</v>
      </c>
      <c r="F3664" s="8">
        <v>4.0</v>
      </c>
      <c r="G3664" s="8">
        <v>8.32</v>
      </c>
      <c r="H3664" s="8">
        <v>4854.73</v>
      </c>
      <c r="I3664" s="8">
        <v>30.85</v>
      </c>
    </row>
    <row r="3665" ht="14.25" customHeight="1">
      <c r="A3665" s="8" t="s">
        <v>4435</v>
      </c>
      <c r="B3665" s="9">
        <v>45260.0</v>
      </c>
      <c r="C3665" s="8" t="s">
        <v>67</v>
      </c>
      <c r="D3665" s="8" t="s">
        <v>11</v>
      </c>
      <c r="E3665" s="8">
        <v>19020.12</v>
      </c>
      <c r="F3665" s="8">
        <v>4.0</v>
      </c>
      <c r="G3665" s="8">
        <v>19.45</v>
      </c>
      <c r="H3665" s="8">
        <v>4117.92</v>
      </c>
      <c r="I3665" s="8">
        <v>21.65</v>
      </c>
    </row>
    <row r="3666" ht="14.25" customHeight="1">
      <c r="A3666" s="8" t="s">
        <v>4436</v>
      </c>
      <c r="B3666" s="9">
        <v>45637.0</v>
      </c>
      <c r="C3666" s="8" t="s">
        <v>67</v>
      </c>
      <c r="D3666" s="8" t="s">
        <v>11</v>
      </c>
      <c r="E3666" s="8">
        <v>21115.26</v>
      </c>
      <c r="F3666" s="8">
        <v>7.0</v>
      </c>
      <c r="G3666" s="8">
        <v>6.15</v>
      </c>
      <c r="H3666" s="8">
        <v>6429.21</v>
      </c>
      <c r="I3666" s="8">
        <v>30.45</v>
      </c>
    </row>
    <row r="3667" ht="14.25" customHeight="1">
      <c r="A3667" s="8" t="s">
        <v>4437</v>
      </c>
      <c r="B3667" s="9">
        <v>45554.0</v>
      </c>
      <c r="C3667" s="8" t="s">
        <v>67</v>
      </c>
      <c r="D3667" s="8" t="s">
        <v>30</v>
      </c>
      <c r="E3667" s="8">
        <v>15447.45</v>
      </c>
      <c r="F3667" s="8">
        <v>3.0</v>
      </c>
      <c r="G3667" s="8">
        <v>17.13</v>
      </c>
      <c r="H3667" s="8">
        <v>4265.73</v>
      </c>
      <c r="I3667" s="8">
        <v>27.61</v>
      </c>
    </row>
    <row r="3668" ht="14.25" customHeight="1">
      <c r="A3668" s="8" t="s">
        <v>4438</v>
      </c>
      <c r="B3668" s="9">
        <v>45847.0</v>
      </c>
      <c r="C3668" s="8" t="s">
        <v>18</v>
      </c>
      <c r="D3668" s="8" t="s">
        <v>11</v>
      </c>
      <c r="E3668" s="8">
        <v>30007.87</v>
      </c>
      <c r="F3668" s="8">
        <v>6.0</v>
      </c>
      <c r="G3668" s="8">
        <v>15.32</v>
      </c>
      <c r="H3668" s="8">
        <v>6113.24</v>
      </c>
      <c r="I3668" s="8">
        <v>20.37</v>
      </c>
    </row>
    <row r="3669" ht="14.25" customHeight="1">
      <c r="A3669" s="8" t="s">
        <v>4439</v>
      </c>
      <c r="B3669" s="9">
        <v>45352.0</v>
      </c>
      <c r="C3669" s="8" t="s">
        <v>18</v>
      </c>
      <c r="D3669" s="8" t="s">
        <v>88</v>
      </c>
      <c r="E3669" s="8">
        <v>313.08</v>
      </c>
      <c r="F3669" s="8">
        <v>1.0</v>
      </c>
      <c r="G3669" s="8">
        <v>6.45</v>
      </c>
      <c r="H3669" s="8">
        <v>117.36</v>
      </c>
      <c r="I3669" s="8">
        <v>37.49</v>
      </c>
    </row>
    <row r="3670" ht="14.25" customHeight="1">
      <c r="A3670" s="8" t="s">
        <v>4440</v>
      </c>
      <c r="B3670" s="9">
        <v>45253.0</v>
      </c>
      <c r="C3670" s="8" t="s">
        <v>14</v>
      </c>
      <c r="D3670" s="8" t="s">
        <v>11</v>
      </c>
      <c r="E3670" s="8">
        <v>26875.72</v>
      </c>
      <c r="F3670" s="8">
        <v>4.0</v>
      </c>
      <c r="G3670" s="8">
        <v>4.19</v>
      </c>
      <c r="H3670" s="8">
        <v>2218.69</v>
      </c>
      <c r="I3670" s="8">
        <v>8.26</v>
      </c>
    </row>
    <row r="3671" ht="14.25" customHeight="1">
      <c r="A3671" s="8" t="s">
        <v>4441</v>
      </c>
      <c r="B3671" s="9">
        <v>45562.0</v>
      </c>
      <c r="C3671" s="8" t="s">
        <v>67</v>
      </c>
      <c r="D3671" s="8" t="s">
        <v>30</v>
      </c>
      <c r="E3671" s="8">
        <v>9939.52</v>
      </c>
      <c r="F3671" s="8">
        <v>2.0</v>
      </c>
      <c r="G3671" s="8">
        <v>2.72</v>
      </c>
      <c r="H3671" s="8">
        <v>1878.93</v>
      </c>
      <c r="I3671" s="8">
        <v>18.9</v>
      </c>
    </row>
    <row r="3672" ht="14.25" customHeight="1">
      <c r="A3672" s="8" t="s">
        <v>4442</v>
      </c>
      <c r="B3672" s="9">
        <v>45408.0</v>
      </c>
      <c r="C3672" s="8" t="s">
        <v>18</v>
      </c>
      <c r="D3672" s="8" t="s">
        <v>30</v>
      </c>
      <c r="E3672" s="8">
        <v>6470.31</v>
      </c>
      <c r="F3672" s="8">
        <v>2.0</v>
      </c>
      <c r="G3672" s="8">
        <v>11.24</v>
      </c>
      <c r="H3672" s="8">
        <v>1757.41</v>
      </c>
      <c r="I3672" s="8">
        <v>27.16</v>
      </c>
    </row>
    <row r="3673" ht="14.25" customHeight="1">
      <c r="A3673" s="8" t="s">
        <v>4443</v>
      </c>
      <c r="B3673" s="9">
        <v>45271.0</v>
      </c>
      <c r="C3673" s="8" t="s">
        <v>18</v>
      </c>
      <c r="D3673" s="8" t="s">
        <v>30</v>
      </c>
      <c r="E3673" s="8">
        <v>18812.28</v>
      </c>
      <c r="F3673" s="8">
        <v>4.0</v>
      </c>
      <c r="G3673" s="8">
        <v>1.17</v>
      </c>
      <c r="H3673" s="8">
        <v>6520.87</v>
      </c>
      <c r="I3673" s="8">
        <v>34.66</v>
      </c>
    </row>
    <row r="3674" ht="14.25" customHeight="1">
      <c r="A3674" s="8" t="s">
        <v>4444</v>
      </c>
      <c r="B3674" s="9">
        <v>45763.0</v>
      </c>
      <c r="C3674" s="8" t="s">
        <v>14</v>
      </c>
      <c r="D3674" s="8" t="s">
        <v>30</v>
      </c>
      <c r="E3674" s="8">
        <v>14103.65</v>
      </c>
      <c r="F3674" s="8">
        <v>1.0</v>
      </c>
      <c r="G3674" s="8">
        <v>2.92</v>
      </c>
      <c r="H3674" s="8">
        <v>1292.38</v>
      </c>
      <c r="I3674" s="8">
        <v>9.16</v>
      </c>
    </row>
    <row r="3675" ht="14.25" customHeight="1">
      <c r="A3675" s="8" t="s">
        <v>4445</v>
      </c>
      <c r="B3675" s="9">
        <v>45316.0</v>
      </c>
      <c r="C3675" s="8" t="s">
        <v>67</v>
      </c>
      <c r="D3675" s="8" t="s">
        <v>88</v>
      </c>
      <c r="E3675" s="8">
        <v>1211.84</v>
      </c>
      <c r="F3675" s="8">
        <v>6.0</v>
      </c>
      <c r="G3675" s="8">
        <v>2.23</v>
      </c>
      <c r="H3675" s="8">
        <v>216.27</v>
      </c>
      <c r="I3675" s="8">
        <v>17.85</v>
      </c>
    </row>
    <row r="3676" ht="14.25" customHeight="1">
      <c r="A3676" s="8" t="s">
        <v>4446</v>
      </c>
      <c r="B3676" s="9">
        <v>45679.0</v>
      </c>
      <c r="C3676" s="8" t="s">
        <v>67</v>
      </c>
      <c r="D3676" s="8" t="s">
        <v>30</v>
      </c>
      <c r="E3676" s="8">
        <v>27146.0</v>
      </c>
      <c r="F3676" s="8">
        <v>3.0</v>
      </c>
      <c r="G3676" s="8">
        <v>2.79</v>
      </c>
      <c r="H3676" s="8">
        <v>3889.79</v>
      </c>
      <c r="I3676" s="8">
        <v>14.33</v>
      </c>
    </row>
    <row r="3677" ht="14.25" customHeight="1">
      <c r="A3677" s="8" t="s">
        <v>4447</v>
      </c>
      <c r="B3677" s="9">
        <v>45440.0</v>
      </c>
      <c r="C3677" s="8" t="s">
        <v>18</v>
      </c>
      <c r="D3677" s="8" t="s">
        <v>30</v>
      </c>
      <c r="E3677" s="8">
        <v>16630.32</v>
      </c>
      <c r="F3677" s="8">
        <v>3.0</v>
      </c>
      <c r="G3677" s="8">
        <v>3.51</v>
      </c>
      <c r="H3677" s="8">
        <v>3184.96</v>
      </c>
      <c r="I3677" s="8">
        <v>19.15</v>
      </c>
    </row>
    <row r="3678" ht="14.25" customHeight="1">
      <c r="A3678" s="8" t="s">
        <v>4448</v>
      </c>
      <c r="B3678" s="9">
        <v>45361.0</v>
      </c>
      <c r="C3678" s="8" t="s">
        <v>18</v>
      </c>
      <c r="D3678" s="8" t="s">
        <v>30</v>
      </c>
      <c r="E3678" s="8">
        <v>18228.15</v>
      </c>
      <c r="F3678" s="8">
        <v>3.0</v>
      </c>
      <c r="G3678" s="8">
        <v>12.57</v>
      </c>
      <c r="H3678" s="8">
        <v>2453.96</v>
      </c>
      <c r="I3678" s="8">
        <v>13.46</v>
      </c>
    </row>
    <row r="3679" ht="14.25" customHeight="1">
      <c r="A3679" s="8" t="s">
        <v>4449</v>
      </c>
      <c r="B3679" s="9">
        <v>45512.0</v>
      </c>
      <c r="C3679" s="8" t="s">
        <v>14</v>
      </c>
      <c r="D3679" s="8" t="s">
        <v>11</v>
      </c>
      <c r="E3679" s="8">
        <v>46060.4</v>
      </c>
      <c r="F3679" s="8">
        <v>7.0</v>
      </c>
      <c r="G3679" s="8">
        <v>8.71</v>
      </c>
      <c r="H3679" s="8">
        <v>13423.81</v>
      </c>
      <c r="I3679" s="8">
        <v>29.14</v>
      </c>
    </row>
    <row r="3680" ht="14.25" customHeight="1">
      <c r="A3680" s="8" t="s">
        <v>4450</v>
      </c>
      <c r="B3680" s="9">
        <v>45820.0</v>
      </c>
      <c r="C3680" s="8" t="s">
        <v>41</v>
      </c>
      <c r="D3680" s="8" t="s">
        <v>30</v>
      </c>
      <c r="E3680" s="8">
        <v>54687.29</v>
      </c>
      <c r="F3680" s="8">
        <v>6.0</v>
      </c>
      <c r="G3680" s="8">
        <v>5.69</v>
      </c>
      <c r="H3680" s="8">
        <v>8764.79</v>
      </c>
      <c r="I3680" s="8">
        <v>16.03</v>
      </c>
    </row>
    <row r="3681" ht="14.25" customHeight="1">
      <c r="A3681" s="8" t="s">
        <v>4451</v>
      </c>
      <c r="B3681" s="9">
        <v>45521.0</v>
      </c>
      <c r="C3681" s="8" t="s">
        <v>41</v>
      </c>
      <c r="D3681" s="8" t="s">
        <v>30</v>
      </c>
      <c r="E3681" s="8">
        <v>5854.84</v>
      </c>
      <c r="F3681" s="8">
        <v>1.0</v>
      </c>
      <c r="G3681" s="8">
        <v>1.73</v>
      </c>
      <c r="H3681" s="8">
        <v>761.82</v>
      </c>
      <c r="I3681" s="8">
        <v>13.01</v>
      </c>
    </row>
    <row r="3682" ht="14.25" customHeight="1">
      <c r="A3682" s="8" t="s">
        <v>4452</v>
      </c>
      <c r="B3682" s="9">
        <v>45783.0</v>
      </c>
      <c r="C3682" s="8" t="s">
        <v>14</v>
      </c>
      <c r="D3682" s="8" t="s">
        <v>30</v>
      </c>
      <c r="E3682" s="8">
        <v>3921.03</v>
      </c>
      <c r="F3682" s="8">
        <v>1.0</v>
      </c>
      <c r="G3682" s="8">
        <v>0.14</v>
      </c>
      <c r="H3682" s="8">
        <v>419.52</v>
      </c>
      <c r="I3682" s="8">
        <v>10.7</v>
      </c>
    </row>
    <row r="3683" ht="14.25" customHeight="1">
      <c r="A3683" s="8" t="s">
        <v>4453</v>
      </c>
      <c r="B3683" s="9">
        <v>45326.0</v>
      </c>
      <c r="C3683" s="8" t="s">
        <v>67</v>
      </c>
      <c r="D3683" s="8" t="s">
        <v>30</v>
      </c>
      <c r="E3683" s="8">
        <v>19393.44</v>
      </c>
      <c r="F3683" s="8">
        <v>2.0</v>
      </c>
      <c r="G3683" s="8">
        <v>1.72</v>
      </c>
      <c r="H3683" s="8">
        <v>3565.56</v>
      </c>
      <c r="I3683" s="8">
        <v>18.39</v>
      </c>
    </row>
    <row r="3684" ht="14.25" customHeight="1">
      <c r="A3684" s="8" t="s">
        <v>4454</v>
      </c>
      <c r="B3684" s="9">
        <v>45799.0</v>
      </c>
      <c r="C3684" s="8" t="s">
        <v>18</v>
      </c>
      <c r="D3684" s="8" t="s">
        <v>30</v>
      </c>
      <c r="E3684" s="8">
        <v>36743.45</v>
      </c>
      <c r="F3684" s="8">
        <v>4.0</v>
      </c>
      <c r="G3684" s="8">
        <v>4.88</v>
      </c>
      <c r="H3684" s="8">
        <v>7797.35</v>
      </c>
      <c r="I3684" s="8">
        <v>21.22</v>
      </c>
    </row>
    <row r="3685" ht="14.25" customHeight="1">
      <c r="A3685" s="8" t="s">
        <v>4455</v>
      </c>
      <c r="B3685" s="9">
        <v>45407.0</v>
      </c>
      <c r="C3685" s="8" t="s">
        <v>67</v>
      </c>
      <c r="D3685" s="8" t="s">
        <v>30</v>
      </c>
      <c r="E3685" s="8">
        <v>20905.82</v>
      </c>
      <c r="F3685" s="8">
        <v>3.0</v>
      </c>
      <c r="G3685" s="8">
        <v>2.47</v>
      </c>
      <c r="H3685" s="8">
        <v>5091.42</v>
      </c>
      <c r="I3685" s="8">
        <v>24.35</v>
      </c>
    </row>
    <row r="3686" ht="14.25" customHeight="1">
      <c r="A3686" s="8" t="s">
        <v>4456</v>
      </c>
      <c r="B3686" s="9">
        <v>45729.0</v>
      </c>
      <c r="C3686" s="8" t="s">
        <v>41</v>
      </c>
      <c r="D3686" s="8" t="s">
        <v>88</v>
      </c>
      <c r="E3686" s="8">
        <v>2771.45</v>
      </c>
      <c r="F3686" s="8">
        <v>3.0</v>
      </c>
      <c r="G3686" s="8">
        <v>0.94</v>
      </c>
      <c r="H3686" s="8">
        <v>679.86</v>
      </c>
      <c r="I3686" s="8">
        <v>24.53</v>
      </c>
    </row>
    <row r="3687" ht="14.25" customHeight="1">
      <c r="A3687" s="8" t="s">
        <v>4457</v>
      </c>
      <c r="B3687" s="9">
        <v>45648.0</v>
      </c>
      <c r="C3687" s="8" t="s">
        <v>18</v>
      </c>
      <c r="D3687" s="8" t="s">
        <v>30</v>
      </c>
      <c r="E3687" s="8">
        <v>18868.23</v>
      </c>
      <c r="F3687" s="8">
        <v>3.0</v>
      </c>
      <c r="G3687" s="8">
        <v>5.6</v>
      </c>
      <c r="H3687" s="8">
        <v>4021.74</v>
      </c>
      <c r="I3687" s="8">
        <v>21.31</v>
      </c>
    </row>
    <row r="3688" ht="14.25" customHeight="1">
      <c r="A3688" s="8" t="s">
        <v>4458</v>
      </c>
      <c r="B3688" s="9">
        <v>45913.0</v>
      </c>
      <c r="C3688" s="8" t="s">
        <v>18</v>
      </c>
      <c r="D3688" s="8" t="s">
        <v>30</v>
      </c>
      <c r="E3688" s="8">
        <v>4490.72</v>
      </c>
      <c r="F3688" s="8">
        <v>1.0</v>
      </c>
      <c r="G3688" s="8">
        <v>18.63</v>
      </c>
      <c r="H3688" s="8">
        <v>1303.65</v>
      </c>
      <c r="I3688" s="8">
        <v>29.03</v>
      </c>
    </row>
    <row r="3689" ht="14.25" customHeight="1">
      <c r="A3689" s="8" t="s">
        <v>4459</v>
      </c>
      <c r="B3689" s="9">
        <v>45517.0</v>
      </c>
      <c r="C3689" s="8" t="s">
        <v>67</v>
      </c>
      <c r="D3689" s="8" t="s">
        <v>11</v>
      </c>
      <c r="E3689" s="8">
        <v>21642.95</v>
      </c>
      <c r="F3689" s="8">
        <v>4.0</v>
      </c>
      <c r="G3689" s="8">
        <v>9.94</v>
      </c>
      <c r="H3689" s="8">
        <v>6890.52</v>
      </c>
      <c r="I3689" s="8">
        <v>31.84</v>
      </c>
    </row>
    <row r="3690" ht="14.25" customHeight="1">
      <c r="A3690" s="8" t="s">
        <v>4460</v>
      </c>
      <c r="B3690" s="9">
        <v>45283.0</v>
      </c>
      <c r="C3690" s="8" t="s">
        <v>67</v>
      </c>
      <c r="D3690" s="8" t="s">
        <v>30</v>
      </c>
      <c r="E3690" s="8">
        <v>45338.87</v>
      </c>
      <c r="F3690" s="8">
        <v>5.0</v>
      </c>
      <c r="G3690" s="8">
        <v>5.12</v>
      </c>
      <c r="H3690" s="8">
        <v>6835.13</v>
      </c>
      <c r="I3690" s="8">
        <v>15.08</v>
      </c>
    </row>
    <row r="3691" ht="14.25" customHeight="1">
      <c r="A3691" s="8" t="s">
        <v>4461</v>
      </c>
      <c r="B3691" s="9">
        <v>45248.0</v>
      </c>
      <c r="C3691" s="8" t="s">
        <v>14</v>
      </c>
      <c r="D3691" s="8" t="s">
        <v>11</v>
      </c>
      <c r="E3691" s="8">
        <v>12768.41</v>
      </c>
      <c r="F3691" s="8">
        <v>2.0</v>
      </c>
      <c r="G3691" s="8">
        <v>3.54</v>
      </c>
      <c r="H3691" s="8">
        <v>3503.88</v>
      </c>
      <c r="I3691" s="8">
        <v>27.44</v>
      </c>
    </row>
    <row r="3692" ht="14.25" customHeight="1">
      <c r="A3692" s="8" t="s">
        <v>4462</v>
      </c>
      <c r="B3692" s="9">
        <v>45838.0</v>
      </c>
      <c r="C3692" s="8" t="s">
        <v>41</v>
      </c>
      <c r="D3692" s="8" t="s">
        <v>30</v>
      </c>
      <c r="E3692" s="8">
        <v>36326.41</v>
      </c>
      <c r="F3692" s="8">
        <v>4.0</v>
      </c>
      <c r="G3692" s="8">
        <v>4.68</v>
      </c>
      <c r="H3692" s="8">
        <v>6076.44</v>
      </c>
      <c r="I3692" s="8">
        <v>16.73</v>
      </c>
    </row>
    <row r="3693" ht="14.25" customHeight="1">
      <c r="A3693" s="8" t="s">
        <v>4463</v>
      </c>
      <c r="B3693" s="9">
        <v>45618.0</v>
      </c>
      <c r="C3693" s="8" t="s">
        <v>14</v>
      </c>
      <c r="D3693" s="8" t="s">
        <v>11</v>
      </c>
      <c r="E3693" s="8">
        <v>16517.97</v>
      </c>
      <c r="F3693" s="8">
        <v>4.0</v>
      </c>
      <c r="G3693" s="8">
        <v>7.8</v>
      </c>
      <c r="H3693" s="8">
        <v>3056.14</v>
      </c>
      <c r="I3693" s="8">
        <v>18.5</v>
      </c>
    </row>
    <row r="3694" ht="14.25" customHeight="1">
      <c r="A3694" s="8" t="s">
        <v>4464</v>
      </c>
      <c r="B3694" s="9">
        <v>45800.0</v>
      </c>
      <c r="C3694" s="8" t="s">
        <v>41</v>
      </c>
      <c r="D3694" s="8" t="s">
        <v>11</v>
      </c>
      <c r="E3694" s="8">
        <v>73830.6</v>
      </c>
      <c r="F3694" s="8">
        <v>9.0</v>
      </c>
      <c r="G3694" s="8">
        <v>10.48</v>
      </c>
      <c r="H3694" s="8">
        <v>10749.32</v>
      </c>
      <c r="I3694" s="8">
        <v>14.56</v>
      </c>
    </row>
    <row r="3695" ht="14.25" customHeight="1">
      <c r="A3695" s="8" t="s">
        <v>4465</v>
      </c>
      <c r="B3695" s="9">
        <v>45406.0</v>
      </c>
      <c r="C3695" s="8" t="s">
        <v>18</v>
      </c>
      <c r="D3695" s="8" t="s">
        <v>88</v>
      </c>
      <c r="E3695" s="8">
        <v>3364.06</v>
      </c>
      <c r="F3695" s="8">
        <v>5.0</v>
      </c>
      <c r="G3695" s="8">
        <v>3.51</v>
      </c>
      <c r="H3695" s="8">
        <v>1478.92</v>
      </c>
      <c r="I3695" s="8">
        <v>43.96</v>
      </c>
    </row>
    <row r="3696" ht="14.25" customHeight="1">
      <c r="A3696" s="8" t="s">
        <v>4466</v>
      </c>
      <c r="B3696" s="9">
        <v>45486.0</v>
      </c>
      <c r="C3696" s="8" t="s">
        <v>14</v>
      </c>
      <c r="D3696" s="8" t="s">
        <v>30</v>
      </c>
      <c r="E3696" s="8">
        <v>21136.65</v>
      </c>
      <c r="F3696" s="8">
        <v>3.0</v>
      </c>
      <c r="G3696" s="8">
        <v>7.82</v>
      </c>
      <c r="H3696" s="8">
        <v>2762.34</v>
      </c>
      <c r="I3696" s="8">
        <v>13.07</v>
      </c>
    </row>
    <row r="3697" ht="14.25" customHeight="1">
      <c r="A3697" s="8" t="s">
        <v>4467</v>
      </c>
      <c r="B3697" s="9">
        <v>45256.0</v>
      </c>
      <c r="C3697" s="8" t="s">
        <v>18</v>
      </c>
      <c r="D3697" s="8" t="s">
        <v>30</v>
      </c>
      <c r="E3697" s="8">
        <v>16093.63</v>
      </c>
      <c r="F3697" s="8">
        <v>4.0</v>
      </c>
      <c r="G3697" s="8">
        <v>0.51</v>
      </c>
      <c r="H3697" s="8">
        <v>2719.35</v>
      </c>
      <c r="I3697" s="8">
        <v>16.9</v>
      </c>
    </row>
    <row r="3698" ht="14.25" customHeight="1">
      <c r="A3698" s="8" t="s">
        <v>4468</v>
      </c>
      <c r="B3698" s="9">
        <v>45936.0</v>
      </c>
      <c r="C3698" s="8" t="s">
        <v>67</v>
      </c>
      <c r="D3698" s="8" t="s">
        <v>30</v>
      </c>
      <c r="E3698" s="8">
        <v>21398.47</v>
      </c>
      <c r="F3698" s="8">
        <v>3.0</v>
      </c>
      <c r="G3698" s="8">
        <v>3.85</v>
      </c>
      <c r="H3698" s="8">
        <v>997.4</v>
      </c>
      <c r="I3698" s="8">
        <v>4.66</v>
      </c>
    </row>
    <row r="3699" ht="14.25" customHeight="1">
      <c r="A3699" s="8" t="s">
        <v>4469</v>
      </c>
      <c r="B3699" s="9">
        <v>45722.0</v>
      </c>
      <c r="C3699" s="8" t="s">
        <v>18</v>
      </c>
      <c r="D3699" s="8" t="s">
        <v>88</v>
      </c>
      <c r="E3699" s="8">
        <v>2849.94</v>
      </c>
      <c r="F3699" s="8">
        <v>3.0</v>
      </c>
      <c r="G3699" s="8">
        <v>1.01</v>
      </c>
      <c r="H3699" s="8">
        <v>1080.12</v>
      </c>
      <c r="I3699" s="8">
        <v>37.9</v>
      </c>
    </row>
    <row r="3700" ht="14.25" customHeight="1">
      <c r="A3700" s="8" t="s">
        <v>4470</v>
      </c>
      <c r="B3700" s="9">
        <v>45916.0</v>
      </c>
      <c r="C3700" s="8" t="s">
        <v>67</v>
      </c>
      <c r="D3700" s="8" t="s">
        <v>88</v>
      </c>
      <c r="E3700" s="8">
        <v>2982.87</v>
      </c>
      <c r="F3700" s="8">
        <v>3.0</v>
      </c>
      <c r="G3700" s="8">
        <v>3.35</v>
      </c>
      <c r="H3700" s="8">
        <v>826.34</v>
      </c>
      <c r="I3700" s="8">
        <v>27.7</v>
      </c>
    </row>
    <row r="3701" ht="14.25" customHeight="1">
      <c r="A3701" s="8" t="s">
        <v>4471</v>
      </c>
      <c r="B3701" s="9">
        <v>45428.0</v>
      </c>
      <c r="C3701" s="8" t="s">
        <v>67</v>
      </c>
      <c r="D3701" s="8" t="s">
        <v>30</v>
      </c>
      <c r="E3701" s="8">
        <v>47779.88</v>
      </c>
      <c r="F3701" s="8">
        <v>4.0</v>
      </c>
      <c r="G3701" s="8">
        <v>5.84</v>
      </c>
      <c r="H3701" s="8">
        <v>12573.76</v>
      </c>
      <c r="I3701" s="8">
        <v>26.32</v>
      </c>
    </row>
    <row r="3702" ht="14.25" customHeight="1">
      <c r="A3702" s="8" t="s">
        <v>4472</v>
      </c>
      <c r="B3702" s="9">
        <v>45681.0</v>
      </c>
      <c r="C3702" s="8" t="s">
        <v>14</v>
      </c>
      <c r="D3702" s="8" t="s">
        <v>30</v>
      </c>
      <c r="E3702" s="8">
        <v>9332.2</v>
      </c>
      <c r="F3702" s="8">
        <v>1.0</v>
      </c>
      <c r="G3702" s="8">
        <v>2.39</v>
      </c>
      <c r="H3702" s="8">
        <v>1910.55</v>
      </c>
      <c r="I3702" s="8">
        <v>20.47</v>
      </c>
    </row>
    <row r="3703" ht="14.25" customHeight="1">
      <c r="A3703" s="8" t="s">
        <v>4473</v>
      </c>
      <c r="B3703" s="9">
        <v>45730.0</v>
      </c>
      <c r="C3703" s="8" t="s">
        <v>18</v>
      </c>
      <c r="D3703" s="8" t="s">
        <v>30</v>
      </c>
      <c r="E3703" s="8">
        <v>16875.54</v>
      </c>
      <c r="F3703" s="8">
        <v>2.0</v>
      </c>
      <c r="G3703" s="8">
        <v>4.45</v>
      </c>
      <c r="H3703" s="8">
        <v>3196.46</v>
      </c>
      <c r="I3703" s="8">
        <v>18.94</v>
      </c>
    </row>
    <row r="3704" ht="14.25" customHeight="1">
      <c r="A3704" s="8" t="s">
        <v>4474</v>
      </c>
      <c r="B3704" s="9">
        <v>45466.0</v>
      </c>
      <c r="C3704" s="8" t="s">
        <v>18</v>
      </c>
      <c r="D3704" s="8" t="s">
        <v>30</v>
      </c>
      <c r="E3704" s="8">
        <v>19525.73</v>
      </c>
      <c r="F3704" s="8">
        <v>3.0</v>
      </c>
      <c r="G3704" s="8">
        <v>2.29</v>
      </c>
      <c r="H3704" s="8">
        <v>4662.83</v>
      </c>
      <c r="I3704" s="8">
        <v>23.88</v>
      </c>
    </row>
    <row r="3705" ht="14.25" customHeight="1">
      <c r="A3705" s="8" t="s">
        <v>4475</v>
      </c>
      <c r="B3705" s="9">
        <v>45854.0</v>
      </c>
      <c r="C3705" s="8" t="s">
        <v>67</v>
      </c>
      <c r="D3705" s="8" t="s">
        <v>30</v>
      </c>
      <c r="E3705" s="8">
        <v>44706.65</v>
      </c>
      <c r="F3705" s="8">
        <v>8.0</v>
      </c>
      <c r="G3705" s="8">
        <v>7.09</v>
      </c>
      <c r="H3705" s="8">
        <v>8012.52</v>
      </c>
      <c r="I3705" s="8">
        <v>17.92</v>
      </c>
    </row>
    <row r="3706" ht="14.25" customHeight="1">
      <c r="A3706" s="8" t="s">
        <v>4476</v>
      </c>
      <c r="B3706" s="9">
        <v>45926.0</v>
      </c>
      <c r="C3706" s="8" t="s">
        <v>41</v>
      </c>
      <c r="D3706" s="8" t="s">
        <v>30</v>
      </c>
      <c r="E3706" s="8">
        <v>20765.33</v>
      </c>
      <c r="F3706" s="8">
        <v>2.0</v>
      </c>
      <c r="G3706" s="8">
        <v>4.84</v>
      </c>
      <c r="H3706" s="8">
        <v>1063.55</v>
      </c>
      <c r="I3706" s="8">
        <v>5.12</v>
      </c>
    </row>
    <row r="3707" ht="14.25" customHeight="1">
      <c r="A3707" s="8" t="s">
        <v>4477</v>
      </c>
      <c r="B3707" s="9">
        <v>45880.0</v>
      </c>
      <c r="C3707" s="8" t="s">
        <v>41</v>
      </c>
      <c r="D3707" s="8" t="s">
        <v>11</v>
      </c>
      <c r="E3707" s="8">
        <v>38400.45</v>
      </c>
      <c r="F3707" s="8">
        <v>5.0</v>
      </c>
      <c r="G3707" s="8">
        <v>2.81</v>
      </c>
      <c r="H3707" s="8">
        <v>9262.07</v>
      </c>
      <c r="I3707" s="8">
        <v>24.12</v>
      </c>
    </row>
    <row r="3708" ht="14.25" customHeight="1">
      <c r="A3708" s="8" t="s">
        <v>4478</v>
      </c>
      <c r="B3708" s="9">
        <v>45774.0</v>
      </c>
      <c r="C3708" s="8" t="s">
        <v>18</v>
      </c>
      <c r="D3708" s="8" t="s">
        <v>88</v>
      </c>
      <c r="E3708" s="8">
        <v>879.4</v>
      </c>
      <c r="F3708" s="8">
        <v>2.0</v>
      </c>
      <c r="G3708" s="8">
        <v>7.8</v>
      </c>
      <c r="H3708" s="8">
        <v>334.23</v>
      </c>
      <c r="I3708" s="8">
        <v>38.01</v>
      </c>
    </row>
    <row r="3709" ht="14.25" customHeight="1">
      <c r="A3709" s="8" t="s">
        <v>4479</v>
      </c>
      <c r="B3709" s="9">
        <v>45437.0</v>
      </c>
      <c r="C3709" s="8" t="s">
        <v>18</v>
      </c>
      <c r="D3709" s="8" t="s">
        <v>88</v>
      </c>
      <c r="E3709" s="8">
        <v>3850.91</v>
      </c>
      <c r="F3709" s="8">
        <v>4.0</v>
      </c>
      <c r="G3709" s="8">
        <v>5.33</v>
      </c>
      <c r="H3709" s="8">
        <v>779.12</v>
      </c>
      <c r="I3709" s="8">
        <v>20.23</v>
      </c>
    </row>
    <row r="3710" ht="14.25" customHeight="1">
      <c r="A3710" s="8" t="s">
        <v>4480</v>
      </c>
      <c r="B3710" s="9">
        <v>45440.0</v>
      </c>
      <c r="C3710" s="8" t="s">
        <v>18</v>
      </c>
      <c r="D3710" s="8" t="s">
        <v>30</v>
      </c>
      <c r="E3710" s="8">
        <v>35963.46</v>
      </c>
      <c r="F3710" s="8">
        <v>4.0</v>
      </c>
      <c r="G3710" s="8">
        <v>9.65</v>
      </c>
      <c r="H3710" s="8">
        <v>1170.19</v>
      </c>
      <c r="I3710" s="8">
        <v>3.25</v>
      </c>
    </row>
    <row r="3711" ht="14.25" customHeight="1">
      <c r="A3711" s="8" t="s">
        <v>4481</v>
      </c>
      <c r="B3711" s="9">
        <v>45938.0</v>
      </c>
      <c r="C3711" s="8" t="s">
        <v>14</v>
      </c>
      <c r="D3711" s="8" t="s">
        <v>11</v>
      </c>
      <c r="E3711" s="8">
        <v>6526.98</v>
      </c>
      <c r="F3711" s="8">
        <v>2.0</v>
      </c>
      <c r="G3711" s="8">
        <v>13.49</v>
      </c>
      <c r="H3711" s="8">
        <v>1060.61</v>
      </c>
      <c r="I3711" s="8">
        <v>16.25</v>
      </c>
    </row>
    <row r="3712" ht="14.25" customHeight="1">
      <c r="A3712" s="8" t="s">
        <v>4482</v>
      </c>
      <c r="B3712" s="9">
        <v>45242.0</v>
      </c>
      <c r="C3712" s="8" t="s">
        <v>41</v>
      </c>
      <c r="D3712" s="8" t="s">
        <v>88</v>
      </c>
      <c r="E3712" s="8">
        <v>2561.98</v>
      </c>
      <c r="F3712" s="8">
        <v>3.0</v>
      </c>
      <c r="G3712" s="8">
        <v>11.24</v>
      </c>
      <c r="H3712" s="8">
        <v>793.17</v>
      </c>
      <c r="I3712" s="8">
        <v>30.96</v>
      </c>
    </row>
    <row r="3713" ht="14.25" customHeight="1">
      <c r="A3713" s="8" t="s">
        <v>4483</v>
      </c>
      <c r="B3713" s="9">
        <v>45757.0</v>
      </c>
      <c r="C3713" s="8" t="s">
        <v>67</v>
      </c>
      <c r="D3713" s="8" t="s">
        <v>30</v>
      </c>
      <c r="E3713" s="8">
        <v>38360.68</v>
      </c>
      <c r="F3713" s="8">
        <v>8.0</v>
      </c>
      <c r="G3713" s="8">
        <v>1.16</v>
      </c>
      <c r="H3713" s="8">
        <v>3742.38</v>
      </c>
      <c r="I3713" s="8">
        <v>9.76</v>
      </c>
    </row>
    <row r="3714" ht="14.25" customHeight="1">
      <c r="A3714" s="8" t="s">
        <v>4484</v>
      </c>
      <c r="B3714" s="9">
        <v>45750.0</v>
      </c>
      <c r="C3714" s="8" t="s">
        <v>41</v>
      </c>
      <c r="D3714" s="8" t="s">
        <v>11</v>
      </c>
      <c r="E3714" s="8">
        <v>5486.78</v>
      </c>
      <c r="F3714" s="8">
        <v>5.0</v>
      </c>
      <c r="G3714" s="8">
        <v>3.86</v>
      </c>
      <c r="H3714" s="8">
        <v>1156.31</v>
      </c>
      <c r="I3714" s="8">
        <v>21.07</v>
      </c>
    </row>
    <row r="3715" ht="14.25" customHeight="1">
      <c r="A3715" s="8" t="s">
        <v>4485</v>
      </c>
      <c r="B3715" s="9">
        <v>45689.0</v>
      </c>
      <c r="C3715" s="8" t="s">
        <v>67</v>
      </c>
      <c r="D3715" s="8" t="s">
        <v>30</v>
      </c>
      <c r="E3715" s="8">
        <v>21846.21</v>
      </c>
      <c r="F3715" s="8">
        <v>3.0</v>
      </c>
      <c r="G3715" s="8">
        <v>3.16</v>
      </c>
      <c r="H3715" s="8">
        <v>4558.48</v>
      </c>
      <c r="I3715" s="8">
        <v>20.87</v>
      </c>
    </row>
    <row r="3716" ht="14.25" customHeight="1">
      <c r="A3716" s="8" t="s">
        <v>4486</v>
      </c>
      <c r="B3716" s="9">
        <v>45957.0</v>
      </c>
      <c r="C3716" s="8" t="s">
        <v>41</v>
      </c>
      <c r="D3716" s="8" t="s">
        <v>30</v>
      </c>
      <c r="E3716" s="8">
        <v>33139.05</v>
      </c>
      <c r="F3716" s="8">
        <v>4.0</v>
      </c>
      <c r="G3716" s="8">
        <v>5.57</v>
      </c>
      <c r="H3716" s="8">
        <v>3930.43</v>
      </c>
      <c r="I3716" s="8">
        <v>11.86</v>
      </c>
    </row>
    <row r="3717" ht="14.25" customHeight="1">
      <c r="A3717" s="8" t="s">
        <v>4487</v>
      </c>
      <c r="B3717" s="9">
        <v>45462.0</v>
      </c>
      <c r="C3717" s="8" t="s">
        <v>14</v>
      </c>
      <c r="D3717" s="8" t="s">
        <v>30</v>
      </c>
      <c r="E3717" s="8">
        <v>20929.72</v>
      </c>
      <c r="F3717" s="8">
        <v>3.0</v>
      </c>
      <c r="G3717" s="8">
        <v>8.86</v>
      </c>
      <c r="H3717" s="8">
        <v>5659.47</v>
      </c>
      <c r="I3717" s="8">
        <v>27.04</v>
      </c>
    </row>
    <row r="3718" ht="14.25" customHeight="1">
      <c r="A3718" s="8" t="s">
        <v>4488</v>
      </c>
      <c r="B3718" s="9">
        <v>45483.0</v>
      </c>
      <c r="C3718" s="8" t="s">
        <v>41</v>
      </c>
      <c r="D3718" s="8" t="s">
        <v>30</v>
      </c>
      <c r="E3718" s="8">
        <v>115814.13</v>
      </c>
      <c r="F3718" s="8">
        <v>7.0</v>
      </c>
      <c r="G3718" s="8">
        <v>0.34</v>
      </c>
      <c r="H3718" s="8">
        <v>26343.45</v>
      </c>
      <c r="I3718" s="8">
        <v>22.75</v>
      </c>
    </row>
    <row r="3719" ht="14.25" customHeight="1">
      <c r="A3719" s="8" t="s">
        <v>4489</v>
      </c>
      <c r="B3719" s="9">
        <v>45292.0</v>
      </c>
      <c r="C3719" s="8" t="s">
        <v>14</v>
      </c>
      <c r="D3719" s="8" t="s">
        <v>11</v>
      </c>
      <c r="E3719" s="8">
        <v>31636.18</v>
      </c>
      <c r="F3719" s="8">
        <v>5.0</v>
      </c>
      <c r="G3719" s="8">
        <v>6.37</v>
      </c>
      <c r="H3719" s="8">
        <v>4414.84</v>
      </c>
      <c r="I3719" s="8">
        <v>13.96</v>
      </c>
    </row>
    <row r="3720" ht="14.25" customHeight="1">
      <c r="A3720" s="8" t="s">
        <v>4490</v>
      </c>
      <c r="B3720" s="9">
        <v>45558.0</v>
      </c>
      <c r="C3720" s="8" t="s">
        <v>67</v>
      </c>
      <c r="D3720" s="8" t="s">
        <v>30</v>
      </c>
      <c r="E3720" s="8">
        <v>40328.91</v>
      </c>
      <c r="F3720" s="8">
        <v>5.0</v>
      </c>
      <c r="G3720" s="8">
        <v>4.45</v>
      </c>
      <c r="H3720" s="8">
        <v>9224.05</v>
      </c>
      <c r="I3720" s="8">
        <v>22.87</v>
      </c>
    </row>
    <row r="3721" ht="14.25" customHeight="1">
      <c r="A3721" s="8" t="s">
        <v>4491</v>
      </c>
      <c r="B3721" s="9">
        <v>45425.0</v>
      </c>
      <c r="C3721" s="8" t="s">
        <v>14</v>
      </c>
      <c r="D3721" s="8" t="s">
        <v>30</v>
      </c>
      <c r="E3721" s="8">
        <v>35397.66</v>
      </c>
      <c r="F3721" s="8">
        <v>4.0</v>
      </c>
      <c r="G3721" s="8">
        <v>4.73</v>
      </c>
      <c r="H3721" s="8">
        <v>4325.01</v>
      </c>
      <c r="I3721" s="8">
        <v>12.22</v>
      </c>
    </row>
    <row r="3722" ht="14.25" customHeight="1">
      <c r="A3722" s="8" t="s">
        <v>4492</v>
      </c>
      <c r="B3722" s="9">
        <v>45485.0</v>
      </c>
      <c r="C3722" s="8" t="s">
        <v>18</v>
      </c>
      <c r="D3722" s="8" t="s">
        <v>30</v>
      </c>
      <c r="E3722" s="8">
        <v>19695.66</v>
      </c>
      <c r="F3722" s="8">
        <v>3.0</v>
      </c>
      <c r="G3722" s="8">
        <v>1.66</v>
      </c>
      <c r="H3722" s="8">
        <v>2835.01</v>
      </c>
      <c r="I3722" s="8">
        <v>14.39</v>
      </c>
    </row>
    <row r="3723" ht="14.25" customHeight="1">
      <c r="A3723" s="8" t="s">
        <v>4493</v>
      </c>
      <c r="B3723" s="9">
        <v>45844.0</v>
      </c>
      <c r="C3723" s="8" t="s">
        <v>14</v>
      </c>
      <c r="D3723" s="8" t="s">
        <v>88</v>
      </c>
      <c r="E3723" s="8">
        <v>5367.79</v>
      </c>
      <c r="F3723" s="8">
        <v>5.0</v>
      </c>
      <c r="G3723" s="8">
        <v>0.49</v>
      </c>
      <c r="H3723" s="8">
        <v>1523.61</v>
      </c>
      <c r="I3723" s="8">
        <v>28.38</v>
      </c>
    </row>
    <row r="3724" ht="14.25" customHeight="1">
      <c r="A3724" s="8" t="s">
        <v>4494</v>
      </c>
      <c r="B3724" s="9">
        <v>45917.0</v>
      </c>
      <c r="C3724" s="8" t="s">
        <v>41</v>
      </c>
      <c r="D3724" s="8" t="s">
        <v>30</v>
      </c>
      <c r="E3724" s="8">
        <v>27115.5</v>
      </c>
      <c r="F3724" s="8">
        <v>3.0</v>
      </c>
      <c r="G3724" s="8">
        <v>0.49</v>
      </c>
      <c r="H3724" s="8">
        <v>6445.24</v>
      </c>
      <c r="I3724" s="8">
        <v>23.77</v>
      </c>
    </row>
    <row r="3725" ht="14.25" customHeight="1">
      <c r="A3725" s="8" t="s">
        <v>4495</v>
      </c>
      <c r="B3725" s="9">
        <v>45370.0</v>
      </c>
      <c r="C3725" s="8" t="s">
        <v>18</v>
      </c>
      <c r="D3725" s="8" t="s">
        <v>11</v>
      </c>
      <c r="E3725" s="8">
        <v>6381.04</v>
      </c>
      <c r="F3725" s="8">
        <v>1.0</v>
      </c>
      <c r="G3725" s="8">
        <v>3.76</v>
      </c>
      <c r="H3725" s="8">
        <v>1381.37</v>
      </c>
      <c r="I3725" s="8">
        <v>21.65</v>
      </c>
    </row>
    <row r="3726" ht="14.25" customHeight="1">
      <c r="A3726" s="8" t="s">
        <v>4496</v>
      </c>
      <c r="B3726" s="9">
        <v>45506.0</v>
      </c>
      <c r="C3726" s="8" t="s">
        <v>14</v>
      </c>
      <c r="D3726" s="8" t="s">
        <v>11</v>
      </c>
      <c r="E3726" s="8">
        <v>16880.15</v>
      </c>
      <c r="F3726" s="8">
        <v>4.0</v>
      </c>
      <c r="G3726" s="8">
        <v>11.19</v>
      </c>
      <c r="H3726" s="8">
        <v>4271.96</v>
      </c>
      <c r="I3726" s="8">
        <v>25.31</v>
      </c>
    </row>
    <row r="3727" ht="14.25" customHeight="1">
      <c r="A3727" s="8" t="s">
        <v>4497</v>
      </c>
      <c r="B3727" s="9">
        <v>45912.0</v>
      </c>
      <c r="C3727" s="8" t="s">
        <v>41</v>
      </c>
      <c r="D3727" s="8" t="s">
        <v>30</v>
      </c>
      <c r="E3727" s="8">
        <v>6597.48</v>
      </c>
      <c r="F3727" s="8">
        <v>2.0</v>
      </c>
      <c r="G3727" s="8">
        <v>0.25</v>
      </c>
      <c r="H3727" s="8">
        <v>1849.59</v>
      </c>
      <c r="I3727" s="8">
        <v>28.03</v>
      </c>
    </row>
    <row r="3728" ht="14.25" customHeight="1">
      <c r="A3728" s="8" t="s">
        <v>4498</v>
      </c>
      <c r="B3728" s="9">
        <v>45280.0</v>
      </c>
      <c r="C3728" s="8" t="s">
        <v>41</v>
      </c>
      <c r="D3728" s="8" t="s">
        <v>30</v>
      </c>
      <c r="E3728" s="8">
        <v>17985.04</v>
      </c>
      <c r="F3728" s="8">
        <v>3.0</v>
      </c>
      <c r="G3728" s="8">
        <v>7.71</v>
      </c>
      <c r="H3728" s="8">
        <v>3566.22</v>
      </c>
      <c r="I3728" s="8">
        <v>19.83</v>
      </c>
    </row>
    <row r="3729" ht="14.25" customHeight="1">
      <c r="A3729" s="8" t="s">
        <v>4499</v>
      </c>
      <c r="B3729" s="9">
        <v>45302.0</v>
      </c>
      <c r="C3729" s="8" t="s">
        <v>67</v>
      </c>
      <c r="D3729" s="8" t="s">
        <v>11</v>
      </c>
      <c r="E3729" s="8">
        <v>12257.35</v>
      </c>
      <c r="F3729" s="8">
        <v>2.0</v>
      </c>
      <c r="G3729" s="8">
        <v>6.65</v>
      </c>
      <c r="H3729" s="8">
        <v>2077.86</v>
      </c>
      <c r="I3729" s="8">
        <v>16.95</v>
      </c>
    </row>
    <row r="3730" ht="14.25" customHeight="1">
      <c r="A3730" s="8" t="s">
        <v>4500</v>
      </c>
      <c r="B3730" s="9">
        <v>45353.0</v>
      </c>
      <c r="C3730" s="8" t="s">
        <v>14</v>
      </c>
      <c r="D3730" s="8" t="s">
        <v>30</v>
      </c>
      <c r="E3730" s="8">
        <v>38919.53</v>
      </c>
      <c r="F3730" s="8">
        <v>6.0</v>
      </c>
      <c r="G3730" s="8">
        <v>2.69</v>
      </c>
      <c r="H3730" s="8">
        <v>8906.03</v>
      </c>
      <c r="I3730" s="8">
        <v>22.88</v>
      </c>
    </row>
    <row r="3731" ht="14.25" customHeight="1">
      <c r="A3731" s="8" t="s">
        <v>4501</v>
      </c>
      <c r="B3731" s="9">
        <v>45669.0</v>
      </c>
      <c r="C3731" s="8" t="s">
        <v>18</v>
      </c>
      <c r="D3731" s="8" t="s">
        <v>30</v>
      </c>
      <c r="E3731" s="8">
        <v>57584.84</v>
      </c>
      <c r="F3731" s="8">
        <v>7.0</v>
      </c>
      <c r="G3731" s="8">
        <v>7.31</v>
      </c>
      <c r="H3731" s="8">
        <v>8162.1</v>
      </c>
      <c r="I3731" s="8">
        <v>14.17</v>
      </c>
    </row>
    <row r="3732" ht="14.25" customHeight="1">
      <c r="A3732" s="8" t="s">
        <v>4502</v>
      </c>
      <c r="B3732" s="9">
        <v>45344.0</v>
      </c>
      <c r="C3732" s="8" t="s">
        <v>67</v>
      </c>
      <c r="D3732" s="8" t="s">
        <v>11</v>
      </c>
      <c r="E3732" s="8">
        <v>15838.64</v>
      </c>
      <c r="F3732" s="8">
        <v>3.0</v>
      </c>
      <c r="G3732" s="8">
        <v>4.62</v>
      </c>
      <c r="H3732" s="8">
        <v>3119.94</v>
      </c>
      <c r="I3732" s="8">
        <v>19.7</v>
      </c>
    </row>
    <row r="3733" ht="14.25" customHeight="1">
      <c r="A3733" s="8" t="s">
        <v>4503</v>
      </c>
      <c r="B3733" s="9">
        <v>45941.0</v>
      </c>
      <c r="C3733" s="8" t="s">
        <v>41</v>
      </c>
      <c r="D3733" s="8" t="s">
        <v>30</v>
      </c>
      <c r="E3733" s="8">
        <v>46356.48</v>
      </c>
      <c r="F3733" s="8">
        <v>5.0</v>
      </c>
      <c r="G3733" s="8">
        <v>0.22</v>
      </c>
      <c r="H3733" s="8">
        <v>10172.86</v>
      </c>
      <c r="I3733" s="8">
        <v>21.94</v>
      </c>
    </row>
    <row r="3734" ht="14.25" customHeight="1">
      <c r="A3734" s="8" t="s">
        <v>4504</v>
      </c>
      <c r="B3734" s="9">
        <v>45561.0</v>
      </c>
      <c r="C3734" s="8" t="s">
        <v>41</v>
      </c>
      <c r="D3734" s="8" t="s">
        <v>30</v>
      </c>
      <c r="E3734" s="8">
        <v>8736.82</v>
      </c>
      <c r="F3734" s="8">
        <v>2.0</v>
      </c>
      <c r="G3734" s="8">
        <v>13.83</v>
      </c>
      <c r="H3734" s="8">
        <v>1930.89</v>
      </c>
      <c r="I3734" s="8">
        <v>22.1</v>
      </c>
    </row>
    <row r="3735" ht="14.25" customHeight="1">
      <c r="A3735" s="8" t="s">
        <v>4505</v>
      </c>
      <c r="B3735" s="9">
        <v>45601.0</v>
      </c>
      <c r="C3735" s="8" t="s">
        <v>14</v>
      </c>
      <c r="D3735" s="8" t="s">
        <v>30</v>
      </c>
      <c r="E3735" s="8">
        <v>32025.89</v>
      </c>
      <c r="F3735" s="8">
        <v>4.0</v>
      </c>
      <c r="G3735" s="8">
        <v>6.67</v>
      </c>
      <c r="H3735" s="8">
        <v>5358.39</v>
      </c>
      <c r="I3735" s="8">
        <v>16.73</v>
      </c>
    </row>
    <row r="3736" ht="14.25" customHeight="1">
      <c r="A3736" s="8" t="s">
        <v>4506</v>
      </c>
      <c r="B3736" s="9">
        <v>45415.0</v>
      </c>
      <c r="C3736" s="8" t="s">
        <v>41</v>
      </c>
      <c r="D3736" s="8" t="s">
        <v>30</v>
      </c>
      <c r="E3736" s="8">
        <v>11679.04</v>
      </c>
      <c r="F3736" s="8">
        <v>2.0</v>
      </c>
      <c r="G3736" s="8">
        <v>3.91</v>
      </c>
      <c r="H3736" s="8">
        <v>1846.47</v>
      </c>
      <c r="I3736" s="8">
        <v>15.81</v>
      </c>
    </row>
    <row r="3737" ht="14.25" customHeight="1">
      <c r="A3737" s="8" t="s">
        <v>4507</v>
      </c>
      <c r="B3737" s="9">
        <v>45578.0</v>
      </c>
      <c r="C3737" s="8" t="s">
        <v>18</v>
      </c>
      <c r="D3737" s="8" t="s">
        <v>11</v>
      </c>
      <c r="E3737" s="8">
        <v>8490.53</v>
      </c>
      <c r="F3737" s="8">
        <v>3.0</v>
      </c>
      <c r="G3737" s="8">
        <v>3.19</v>
      </c>
      <c r="H3737" s="8">
        <v>3108.95</v>
      </c>
      <c r="I3737" s="8">
        <v>36.62</v>
      </c>
    </row>
    <row r="3738" ht="14.25" customHeight="1">
      <c r="A3738" s="8" t="s">
        <v>4508</v>
      </c>
      <c r="B3738" s="9">
        <v>45718.0</v>
      </c>
      <c r="C3738" s="8" t="s">
        <v>14</v>
      </c>
      <c r="D3738" s="8" t="s">
        <v>11</v>
      </c>
      <c r="E3738" s="8">
        <v>22306.84</v>
      </c>
      <c r="F3738" s="8">
        <v>4.0</v>
      </c>
      <c r="G3738" s="8">
        <v>1.64</v>
      </c>
      <c r="H3738" s="8">
        <v>995.02</v>
      </c>
      <c r="I3738" s="8">
        <v>4.46</v>
      </c>
    </row>
    <row r="3739" ht="14.25" customHeight="1">
      <c r="A3739" s="8" t="s">
        <v>4509</v>
      </c>
      <c r="B3739" s="9">
        <v>45783.0</v>
      </c>
      <c r="C3739" s="8" t="s">
        <v>41</v>
      </c>
      <c r="D3739" s="8" t="s">
        <v>11</v>
      </c>
      <c r="E3739" s="8">
        <v>53390.64</v>
      </c>
      <c r="F3739" s="8">
        <v>6.0</v>
      </c>
      <c r="G3739" s="8">
        <v>1.92</v>
      </c>
      <c r="H3739" s="8">
        <v>13304.22</v>
      </c>
      <c r="I3739" s="8">
        <v>24.92</v>
      </c>
    </row>
    <row r="3740" ht="14.25" customHeight="1">
      <c r="A3740" s="8" t="s">
        <v>4510</v>
      </c>
      <c r="B3740" s="9">
        <v>45785.0</v>
      </c>
      <c r="C3740" s="8" t="s">
        <v>18</v>
      </c>
      <c r="D3740" s="8" t="s">
        <v>11</v>
      </c>
      <c r="E3740" s="8">
        <v>12082.29</v>
      </c>
      <c r="F3740" s="8">
        <v>4.0</v>
      </c>
      <c r="G3740" s="8">
        <v>2.02</v>
      </c>
      <c r="H3740" s="8">
        <v>2674.56</v>
      </c>
      <c r="I3740" s="8">
        <v>22.14</v>
      </c>
    </row>
    <row r="3741" ht="14.25" customHeight="1">
      <c r="A3741" s="8" t="s">
        <v>4511</v>
      </c>
      <c r="B3741" s="9">
        <v>45656.0</v>
      </c>
      <c r="C3741" s="8" t="s">
        <v>41</v>
      </c>
      <c r="D3741" s="8" t="s">
        <v>30</v>
      </c>
      <c r="E3741" s="8">
        <v>22110.72</v>
      </c>
      <c r="F3741" s="8">
        <v>3.0</v>
      </c>
      <c r="G3741" s="8">
        <v>11.82</v>
      </c>
      <c r="H3741" s="8">
        <v>3326.6</v>
      </c>
      <c r="I3741" s="8">
        <v>15.05</v>
      </c>
    </row>
    <row r="3742" ht="14.25" customHeight="1">
      <c r="A3742" s="8" t="s">
        <v>4512</v>
      </c>
      <c r="B3742" s="9">
        <v>45895.0</v>
      </c>
      <c r="C3742" s="8" t="s">
        <v>18</v>
      </c>
      <c r="D3742" s="8" t="s">
        <v>30</v>
      </c>
      <c r="E3742" s="8">
        <v>30694.93</v>
      </c>
      <c r="F3742" s="8">
        <v>3.0</v>
      </c>
      <c r="G3742" s="8">
        <v>1.55</v>
      </c>
      <c r="H3742" s="8">
        <v>6144.39</v>
      </c>
      <c r="I3742" s="8">
        <v>20.02</v>
      </c>
    </row>
    <row r="3743" ht="14.25" customHeight="1">
      <c r="A3743" s="8" t="s">
        <v>4513</v>
      </c>
      <c r="B3743" s="9">
        <v>45831.0</v>
      </c>
      <c r="C3743" s="8" t="s">
        <v>41</v>
      </c>
      <c r="D3743" s="8" t="s">
        <v>30</v>
      </c>
      <c r="E3743" s="8">
        <v>58485.84</v>
      </c>
      <c r="F3743" s="8">
        <v>4.0</v>
      </c>
      <c r="G3743" s="8">
        <v>1.87</v>
      </c>
      <c r="H3743" s="8">
        <v>6535.57</v>
      </c>
      <c r="I3743" s="8">
        <v>11.17</v>
      </c>
    </row>
    <row r="3744" ht="14.25" customHeight="1">
      <c r="A3744" s="8" t="s">
        <v>4514</v>
      </c>
      <c r="B3744" s="9">
        <v>45787.0</v>
      </c>
      <c r="C3744" s="8" t="s">
        <v>18</v>
      </c>
      <c r="D3744" s="8" t="s">
        <v>30</v>
      </c>
      <c r="E3744" s="8">
        <v>30290.98</v>
      </c>
      <c r="F3744" s="8">
        <v>5.0</v>
      </c>
      <c r="G3744" s="8">
        <v>7.1</v>
      </c>
      <c r="H3744" s="8">
        <v>2690.39</v>
      </c>
      <c r="I3744" s="8">
        <v>8.88</v>
      </c>
    </row>
    <row r="3745" ht="14.25" customHeight="1">
      <c r="A3745" s="8" t="s">
        <v>4515</v>
      </c>
      <c r="B3745" s="9">
        <v>45275.0</v>
      </c>
      <c r="C3745" s="8" t="s">
        <v>67</v>
      </c>
      <c r="D3745" s="8" t="s">
        <v>88</v>
      </c>
      <c r="E3745" s="8">
        <v>1738.17</v>
      </c>
      <c r="F3745" s="8">
        <v>3.0</v>
      </c>
      <c r="G3745" s="8">
        <v>5.08</v>
      </c>
      <c r="H3745" s="8">
        <v>649.55</v>
      </c>
      <c r="I3745" s="8">
        <v>37.37</v>
      </c>
    </row>
    <row r="3746" ht="14.25" customHeight="1">
      <c r="A3746" s="8" t="s">
        <v>4517</v>
      </c>
      <c r="B3746" s="9">
        <v>45240.0</v>
      </c>
      <c r="C3746" s="8" t="s">
        <v>67</v>
      </c>
      <c r="D3746" s="8" t="s">
        <v>88</v>
      </c>
      <c r="E3746" s="8">
        <v>1341.07</v>
      </c>
      <c r="F3746" s="8">
        <v>3.0</v>
      </c>
      <c r="G3746" s="8">
        <v>0.66</v>
      </c>
      <c r="H3746" s="8">
        <v>294.27</v>
      </c>
      <c r="I3746" s="8">
        <v>21.94</v>
      </c>
    </row>
    <row r="3747" ht="14.25" customHeight="1">
      <c r="A3747" s="8" t="s">
        <v>4518</v>
      </c>
      <c r="B3747" s="9">
        <v>45390.0</v>
      </c>
      <c r="C3747" s="8" t="s">
        <v>18</v>
      </c>
      <c r="D3747" s="8" t="s">
        <v>30</v>
      </c>
      <c r="E3747" s="8">
        <v>10554.65</v>
      </c>
      <c r="F3747" s="8">
        <v>1.0</v>
      </c>
      <c r="G3747" s="8">
        <v>7.59</v>
      </c>
      <c r="H3747" s="8">
        <v>1809.33</v>
      </c>
      <c r="I3747" s="8">
        <v>17.14</v>
      </c>
    </row>
    <row r="3748" ht="14.25" customHeight="1">
      <c r="A3748" s="8" t="s">
        <v>4519</v>
      </c>
      <c r="B3748" s="9">
        <v>45719.0</v>
      </c>
      <c r="C3748" s="8" t="s">
        <v>41</v>
      </c>
      <c r="D3748" s="8" t="s">
        <v>30</v>
      </c>
      <c r="E3748" s="8">
        <v>20591.36</v>
      </c>
      <c r="F3748" s="8">
        <v>4.0</v>
      </c>
      <c r="G3748" s="8">
        <v>4.63</v>
      </c>
      <c r="H3748" s="8">
        <v>455.46</v>
      </c>
      <c r="I3748" s="8">
        <v>2.21</v>
      </c>
    </row>
    <row r="3749" ht="14.25" customHeight="1">
      <c r="A3749" s="8" t="s">
        <v>4520</v>
      </c>
      <c r="B3749" s="9">
        <v>45535.0</v>
      </c>
      <c r="C3749" s="8" t="s">
        <v>18</v>
      </c>
      <c r="D3749" s="8" t="s">
        <v>30</v>
      </c>
      <c r="E3749" s="8">
        <v>13533.96</v>
      </c>
      <c r="F3749" s="8">
        <v>2.0</v>
      </c>
      <c r="G3749" s="8">
        <v>1.76</v>
      </c>
      <c r="H3749" s="8">
        <v>793.13</v>
      </c>
      <c r="I3749" s="8">
        <v>5.86</v>
      </c>
    </row>
    <row r="3750" ht="14.25" customHeight="1">
      <c r="A3750" s="8" t="s">
        <v>4521</v>
      </c>
      <c r="B3750" s="9">
        <v>45528.0</v>
      </c>
      <c r="C3750" s="8" t="s">
        <v>67</v>
      </c>
      <c r="D3750" s="8" t="s">
        <v>30</v>
      </c>
      <c r="E3750" s="8">
        <v>8470.36</v>
      </c>
      <c r="F3750" s="8">
        <v>4.0</v>
      </c>
      <c r="G3750" s="8">
        <v>13.68</v>
      </c>
      <c r="H3750" s="8">
        <v>1674.51</v>
      </c>
      <c r="I3750" s="8">
        <v>19.77</v>
      </c>
    </row>
    <row r="3751" ht="14.25" customHeight="1">
      <c r="A3751" s="8" t="s">
        <v>4522</v>
      </c>
      <c r="B3751" s="9">
        <v>45880.0</v>
      </c>
      <c r="C3751" s="8" t="s">
        <v>18</v>
      </c>
      <c r="D3751" s="8" t="s">
        <v>30</v>
      </c>
      <c r="E3751" s="8">
        <v>30134.27</v>
      </c>
      <c r="F3751" s="8">
        <v>3.0</v>
      </c>
      <c r="G3751" s="8">
        <v>5.7</v>
      </c>
      <c r="H3751" s="8">
        <v>7709.87</v>
      </c>
      <c r="I3751" s="8">
        <v>25.59</v>
      </c>
    </row>
    <row r="3752" ht="14.25" customHeight="1">
      <c r="A3752" s="8" t="s">
        <v>4523</v>
      </c>
      <c r="B3752" s="9">
        <v>45888.0</v>
      </c>
      <c r="C3752" s="8" t="s">
        <v>41</v>
      </c>
      <c r="D3752" s="8" t="s">
        <v>30</v>
      </c>
      <c r="E3752" s="8">
        <v>44889.32</v>
      </c>
      <c r="F3752" s="8">
        <v>4.0</v>
      </c>
      <c r="G3752" s="8">
        <v>2.2</v>
      </c>
      <c r="H3752" s="8">
        <v>5923.99</v>
      </c>
      <c r="I3752" s="8">
        <v>13.2</v>
      </c>
    </row>
    <row r="3753" ht="14.25" customHeight="1">
      <c r="A3753" s="8" t="s">
        <v>4524</v>
      </c>
      <c r="B3753" s="9">
        <v>45898.0</v>
      </c>
      <c r="C3753" s="8" t="s">
        <v>18</v>
      </c>
      <c r="D3753" s="8" t="s">
        <v>88</v>
      </c>
      <c r="E3753" s="8">
        <v>4013.46</v>
      </c>
      <c r="F3753" s="8">
        <v>4.0</v>
      </c>
      <c r="G3753" s="8">
        <v>4.78</v>
      </c>
      <c r="H3753" s="8">
        <v>1713.29</v>
      </c>
      <c r="I3753" s="8">
        <v>42.69</v>
      </c>
    </row>
    <row r="3754" ht="14.25" customHeight="1">
      <c r="A3754" s="8" t="s">
        <v>4525</v>
      </c>
      <c r="B3754" s="9">
        <v>45464.0</v>
      </c>
      <c r="C3754" s="8" t="s">
        <v>41</v>
      </c>
      <c r="D3754" s="8" t="s">
        <v>11</v>
      </c>
      <c r="E3754" s="8">
        <v>15398.88</v>
      </c>
      <c r="F3754" s="8">
        <v>6.0</v>
      </c>
      <c r="G3754" s="8">
        <v>7.99</v>
      </c>
      <c r="H3754" s="8">
        <v>4972.18</v>
      </c>
      <c r="I3754" s="8">
        <v>32.29</v>
      </c>
    </row>
    <row r="3755" ht="14.25" customHeight="1">
      <c r="A3755" s="8" t="s">
        <v>4526</v>
      </c>
      <c r="B3755" s="9">
        <v>45739.0</v>
      </c>
      <c r="C3755" s="8" t="s">
        <v>67</v>
      </c>
      <c r="D3755" s="8" t="s">
        <v>30</v>
      </c>
      <c r="E3755" s="8">
        <v>38071.88</v>
      </c>
      <c r="F3755" s="8">
        <v>4.0</v>
      </c>
      <c r="G3755" s="8">
        <v>3.09</v>
      </c>
      <c r="H3755" s="8">
        <v>9212.45</v>
      </c>
      <c r="I3755" s="8">
        <v>24.2</v>
      </c>
    </row>
    <row r="3756" ht="14.25" customHeight="1">
      <c r="A3756" s="8" t="s">
        <v>4527</v>
      </c>
      <c r="B3756" s="9">
        <v>45433.0</v>
      </c>
      <c r="C3756" s="8" t="s">
        <v>41</v>
      </c>
      <c r="D3756" s="8" t="s">
        <v>30</v>
      </c>
      <c r="E3756" s="8">
        <v>5517.87</v>
      </c>
      <c r="F3756" s="8">
        <v>2.0</v>
      </c>
      <c r="G3756" s="8">
        <v>7.48</v>
      </c>
      <c r="H3756" s="8">
        <v>1411.86</v>
      </c>
      <c r="I3756" s="8">
        <v>25.59</v>
      </c>
    </row>
    <row r="3757" ht="14.25" customHeight="1">
      <c r="A3757" s="8" t="s">
        <v>4528</v>
      </c>
      <c r="B3757" s="9">
        <v>45374.0</v>
      </c>
      <c r="C3757" s="8" t="s">
        <v>18</v>
      </c>
      <c r="D3757" s="8" t="s">
        <v>30</v>
      </c>
      <c r="E3757" s="8">
        <v>16016.37</v>
      </c>
      <c r="F3757" s="8">
        <v>2.0</v>
      </c>
      <c r="G3757" s="8">
        <v>2.03</v>
      </c>
      <c r="H3757" s="8">
        <v>4356.73</v>
      </c>
      <c r="I3757" s="8">
        <v>27.2</v>
      </c>
    </row>
    <row r="3758" ht="14.25" customHeight="1">
      <c r="A3758" s="8" t="s">
        <v>4529</v>
      </c>
      <c r="B3758" s="9">
        <v>45369.0</v>
      </c>
      <c r="C3758" s="8" t="s">
        <v>41</v>
      </c>
      <c r="D3758" s="8" t="s">
        <v>88</v>
      </c>
      <c r="E3758" s="8">
        <v>838.78</v>
      </c>
      <c r="F3758" s="8">
        <v>1.0</v>
      </c>
      <c r="G3758" s="8">
        <v>2.64</v>
      </c>
      <c r="H3758" s="8">
        <v>195.59</v>
      </c>
      <c r="I3758" s="8">
        <v>23.32</v>
      </c>
    </row>
    <row r="3759" ht="14.25" customHeight="1">
      <c r="A3759" s="8" t="s">
        <v>4530</v>
      </c>
      <c r="B3759" s="9">
        <v>45484.0</v>
      </c>
      <c r="C3759" s="8" t="s">
        <v>14</v>
      </c>
      <c r="D3759" s="8" t="s">
        <v>88</v>
      </c>
      <c r="E3759" s="8">
        <v>2569.59</v>
      </c>
      <c r="F3759" s="8">
        <v>3.0</v>
      </c>
      <c r="G3759" s="8">
        <v>4.09</v>
      </c>
      <c r="H3759" s="8">
        <v>610.19</v>
      </c>
      <c r="I3759" s="8">
        <v>23.75</v>
      </c>
    </row>
    <row r="3760" ht="14.25" customHeight="1">
      <c r="A3760" s="8" t="s">
        <v>4531</v>
      </c>
      <c r="B3760" s="9">
        <v>45548.0</v>
      </c>
      <c r="C3760" s="8" t="s">
        <v>14</v>
      </c>
      <c r="D3760" s="8" t="s">
        <v>88</v>
      </c>
      <c r="E3760" s="8">
        <v>2715.51</v>
      </c>
      <c r="F3760" s="8">
        <v>3.0</v>
      </c>
      <c r="G3760" s="8">
        <v>5.75</v>
      </c>
      <c r="H3760" s="8">
        <v>930.52</v>
      </c>
      <c r="I3760" s="8">
        <v>34.27</v>
      </c>
    </row>
    <row r="3761" ht="14.25" customHeight="1">
      <c r="A3761" s="8" t="s">
        <v>4532</v>
      </c>
      <c r="B3761" s="9">
        <v>45841.0</v>
      </c>
      <c r="C3761" s="8" t="s">
        <v>41</v>
      </c>
      <c r="D3761" s="8" t="s">
        <v>30</v>
      </c>
      <c r="E3761" s="8">
        <v>7246.9</v>
      </c>
      <c r="F3761" s="8">
        <v>1.0</v>
      </c>
      <c r="G3761" s="8">
        <v>9.14</v>
      </c>
      <c r="H3761" s="8">
        <v>673.6</v>
      </c>
      <c r="I3761" s="8">
        <v>9.3</v>
      </c>
    </row>
    <row r="3762" ht="14.25" customHeight="1">
      <c r="A3762" s="8" t="s">
        <v>4533</v>
      </c>
      <c r="B3762" s="9">
        <v>45322.0</v>
      </c>
      <c r="C3762" s="8" t="s">
        <v>18</v>
      </c>
      <c r="D3762" s="8" t="s">
        <v>11</v>
      </c>
      <c r="E3762" s="8">
        <v>1961.63</v>
      </c>
      <c r="F3762" s="8">
        <v>1.0</v>
      </c>
      <c r="G3762" s="8">
        <v>5.47</v>
      </c>
      <c r="H3762" s="8">
        <v>483.69</v>
      </c>
      <c r="I3762" s="8">
        <v>24.66</v>
      </c>
    </row>
    <row r="3763" ht="14.25" customHeight="1">
      <c r="A3763" s="8" t="s">
        <v>4534</v>
      </c>
      <c r="B3763" s="9">
        <v>45771.0</v>
      </c>
      <c r="C3763" s="8" t="s">
        <v>41</v>
      </c>
      <c r="D3763" s="8" t="s">
        <v>30</v>
      </c>
      <c r="E3763" s="8">
        <v>18321.27</v>
      </c>
      <c r="F3763" s="8">
        <v>2.0</v>
      </c>
      <c r="G3763" s="8">
        <v>4.63</v>
      </c>
      <c r="H3763" s="8">
        <v>3886.57</v>
      </c>
      <c r="I3763" s="8">
        <v>21.21</v>
      </c>
    </row>
    <row r="3764" ht="14.25" customHeight="1">
      <c r="A3764" s="8" t="s">
        <v>4535</v>
      </c>
      <c r="B3764" s="9">
        <v>45622.0</v>
      </c>
      <c r="C3764" s="8" t="s">
        <v>67</v>
      </c>
      <c r="D3764" s="8" t="s">
        <v>11</v>
      </c>
      <c r="E3764" s="8">
        <v>23219.67</v>
      </c>
      <c r="F3764" s="8">
        <v>4.0</v>
      </c>
      <c r="G3764" s="8">
        <v>6.3</v>
      </c>
      <c r="H3764" s="8">
        <v>6406.86</v>
      </c>
      <c r="I3764" s="8">
        <v>27.59</v>
      </c>
    </row>
    <row r="3765" ht="14.25" customHeight="1">
      <c r="A3765" s="8" t="s">
        <v>4536</v>
      </c>
      <c r="B3765" s="9">
        <v>45445.0</v>
      </c>
      <c r="C3765" s="8" t="s">
        <v>18</v>
      </c>
      <c r="D3765" s="8" t="s">
        <v>30</v>
      </c>
      <c r="E3765" s="8">
        <v>30104.87</v>
      </c>
      <c r="F3765" s="8">
        <v>6.0</v>
      </c>
      <c r="G3765" s="8">
        <v>5.19</v>
      </c>
      <c r="H3765" s="8">
        <v>6627.35</v>
      </c>
      <c r="I3765" s="8">
        <v>22.01</v>
      </c>
    </row>
    <row r="3766" ht="14.25" customHeight="1">
      <c r="A3766" s="8" t="s">
        <v>4537</v>
      </c>
      <c r="B3766" s="9">
        <v>45594.0</v>
      </c>
      <c r="C3766" s="8" t="s">
        <v>18</v>
      </c>
      <c r="D3766" s="8" t="s">
        <v>30</v>
      </c>
      <c r="E3766" s="8">
        <v>13163.28</v>
      </c>
      <c r="F3766" s="8">
        <v>4.0</v>
      </c>
      <c r="G3766" s="8">
        <v>0.03</v>
      </c>
      <c r="H3766" s="8">
        <v>1182.86</v>
      </c>
      <c r="I3766" s="8">
        <v>8.99</v>
      </c>
    </row>
    <row r="3767" ht="14.25" customHeight="1">
      <c r="A3767" s="8" t="s">
        <v>4538</v>
      </c>
      <c r="B3767" s="9">
        <v>45453.0</v>
      </c>
      <c r="C3767" s="8" t="s">
        <v>18</v>
      </c>
      <c r="D3767" s="8" t="s">
        <v>11</v>
      </c>
      <c r="E3767" s="8">
        <v>26447.45</v>
      </c>
      <c r="F3767" s="8">
        <v>3.0</v>
      </c>
      <c r="G3767" s="8">
        <v>2.91</v>
      </c>
      <c r="H3767" s="8">
        <v>2209.76</v>
      </c>
      <c r="I3767" s="8">
        <v>8.36</v>
      </c>
    </row>
    <row r="3768" ht="14.25" customHeight="1">
      <c r="A3768" s="8" t="s">
        <v>4539</v>
      </c>
      <c r="B3768" s="9">
        <v>45670.0</v>
      </c>
      <c r="C3768" s="8" t="s">
        <v>67</v>
      </c>
      <c r="D3768" s="8" t="s">
        <v>30</v>
      </c>
      <c r="E3768" s="8">
        <v>21142.57</v>
      </c>
      <c r="F3768" s="8">
        <v>2.0</v>
      </c>
      <c r="G3768" s="8">
        <v>9.6</v>
      </c>
      <c r="H3768" s="8">
        <v>3903.21</v>
      </c>
      <c r="I3768" s="8">
        <v>18.46</v>
      </c>
    </row>
    <row r="3769" ht="14.25" customHeight="1">
      <c r="A3769" s="8" t="s">
        <v>4540</v>
      </c>
      <c r="B3769" s="9">
        <v>45551.0</v>
      </c>
      <c r="C3769" s="8" t="s">
        <v>67</v>
      </c>
      <c r="D3769" s="8" t="s">
        <v>30</v>
      </c>
      <c r="E3769" s="8">
        <v>55650.32</v>
      </c>
      <c r="F3769" s="8">
        <v>6.0</v>
      </c>
      <c r="G3769" s="8">
        <v>8.33</v>
      </c>
      <c r="H3769" s="8">
        <v>19544.51</v>
      </c>
      <c r="I3769" s="8">
        <v>35.12</v>
      </c>
    </row>
    <row r="3770" ht="14.25" customHeight="1">
      <c r="A3770" s="8" t="s">
        <v>4541</v>
      </c>
      <c r="B3770" s="9">
        <v>45355.0</v>
      </c>
      <c r="C3770" s="8" t="s">
        <v>41</v>
      </c>
      <c r="D3770" s="8" t="s">
        <v>30</v>
      </c>
      <c r="E3770" s="8">
        <v>11640.06</v>
      </c>
      <c r="F3770" s="8">
        <v>2.0</v>
      </c>
      <c r="G3770" s="8">
        <v>2.53</v>
      </c>
      <c r="H3770" s="8">
        <v>1312.03</v>
      </c>
      <c r="I3770" s="8">
        <v>11.27</v>
      </c>
    </row>
    <row r="3771" ht="14.25" customHeight="1">
      <c r="A3771" s="8" t="s">
        <v>4542</v>
      </c>
      <c r="B3771" s="9">
        <v>45320.0</v>
      </c>
      <c r="C3771" s="8" t="s">
        <v>18</v>
      </c>
      <c r="D3771" s="8" t="s">
        <v>30</v>
      </c>
      <c r="E3771" s="8">
        <v>865.34</v>
      </c>
      <c r="F3771" s="8">
        <v>2.0</v>
      </c>
      <c r="G3771" s="8">
        <v>3.64</v>
      </c>
      <c r="H3771" s="8">
        <v>136.25</v>
      </c>
      <c r="I3771" s="8">
        <v>15.75</v>
      </c>
    </row>
    <row r="3772" ht="14.25" customHeight="1">
      <c r="A3772" s="8" t="s">
        <v>4543</v>
      </c>
      <c r="B3772" s="9">
        <v>45634.0</v>
      </c>
      <c r="C3772" s="8" t="s">
        <v>67</v>
      </c>
      <c r="D3772" s="8" t="s">
        <v>30</v>
      </c>
      <c r="E3772" s="8">
        <v>46369.49</v>
      </c>
      <c r="F3772" s="8">
        <v>5.0</v>
      </c>
      <c r="G3772" s="8">
        <v>9.91</v>
      </c>
      <c r="H3772" s="8">
        <v>9313.56</v>
      </c>
      <c r="I3772" s="8">
        <v>20.09</v>
      </c>
    </row>
    <row r="3773" ht="14.25" customHeight="1">
      <c r="A3773" s="8" t="s">
        <v>4544</v>
      </c>
      <c r="B3773" s="9">
        <v>45893.0</v>
      </c>
      <c r="C3773" s="8" t="s">
        <v>18</v>
      </c>
      <c r="D3773" s="8" t="s">
        <v>30</v>
      </c>
      <c r="E3773" s="8">
        <v>49380.57</v>
      </c>
      <c r="F3773" s="8">
        <v>6.0</v>
      </c>
      <c r="G3773" s="8">
        <v>9.56</v>
      </c>
      <c r="H3773" s="8">
        <v>7025.66</v>
      </c>
      <c r="I3773" s="8">
        <v>14.23</v>
      </c>
    </row>
    <row r="3774" ht="14.25" customHeight="1">
      <c r="A3774" s="8" t="s">
        <v>4545</v>
      </c>
      <c r="B3774" s="9">
        <v>45486.0</v>
      </c>
      <c r="C3774" s="8" t="s">
        <v>41</v>
      </c>
      <c r="D3774" s="8" t="s">
        <v>30</v>
      </c>
      <c r="E3774" s="8">
        <v>24866.41</v>
      </c>
      <c r="F3774" s="8">
        <v>4.0</v>
      </c>
      <c r="G3774" s="8">
        <v>9.59</v>
      </c>
      <c r="H3774" s="8">
        <v>5616.7</v>
      </c>
      <c r="I3774" s="8">
        <v>22.59</v>
      </c>
    </row>
    <row r="3775" ht="14.25" customHeight="1">
      <c r="A3775" s="8" t="s">
        <v>4546</v>
      </c>
      <c r="B3775" s="9">
        <v>45770.0</v>
      </c>
      <c r="C3775" s="8" t="s">
        <v>67</v>
      </c>
      <c r="D3775" s="8" t="s">
        <v>30</v>
      </c>
      <c r="E3775" s="8">
        <v>67154.57</v>
      </c>
      <c r="F3775" s="8">
        <v>6.0</v>
      </c>
      <c r="G3775" s="8">
        <v>1.6</v>
      </c>
      <c r="H3775" s="8">
        <v>15429.6</v>
      </c>
      <c r="I3775" s="8">
        <v>22.98</v>
      </c>
    </row>
    <row r="3776" ht="14.25" customHeight="1">
      <c r="A3776" s="8" t="s">
        <v>4547</v>
      </c>
      <c r="B3776" s="9">
        <v>45715.0</v>
      </c>
      <c r="C3776" s="8" t="s">
        <v>67</v>
      </c>
      <c r="D3776" s="8" t="s">
        <v>88</v>
      </c>
      <c r="E3776" s="8">
        <v>3548.69</v>
      </c>
      <c r="F3776" s="8">
        <v>4.0</v>
      </c>
      <c r="G3776" s="8">
        <v>15.86</v>
      </c>
      <c r="H3776" s="8">
        <v>1485.97</v>
      </c>
      <c r="I3776" s="8">
        <v>41.87</v>
      </c>
    </row>
    <row r="3777" ht="14.25" customHeight="1">
      <c r="A3777" s="8" t="s">
        <v>4548</v>
      </c>
      <c r="B3777" s="9">
        <v>45915.0</v>
      </c>
      <c r="C3777" s="8" t="s">
        <v>41</v>
      </c>
      <c r="D3777" s="8" t="s">
        <v>30</v>
      </c>
      <c r="E3777" s="8">
        <v>41566.87</v>
      </c>
      <c r="F3777" s="8">
        <v>5.0</v>
      </c>
      <c r="G3777" s="8">
        <v>2.52</v>
      </c>
      <c r="H3777" s="8">
        <v>9082.27</v>
      </c>
      <c r="I3777" s="8">
        <v>21.85</v>
      </c>
    </row>
    <row r="3778" ht="14.25" customHeight="1">
      <c r="A3778" s="8" t="s">
        <v>4549</v>
      </c>
      <c r="B3778" s="9">
        <v>45834.0</v>
      </c>
      <c r="C3778" s="8" t="s">
        <v>67</v>
      </c>
      <c r="D3778" s="8" t="s">
        <v>30</v>
      </c>
      <c r="E3778" s="8">
        <v>15563.56</v>
      </c>
      <c r="F3778" s="8">
        <v>2.0</v>
      </c>
      <c r="G3778" s="8">
        <v>3.99</v>
      </c>
      <c r="H3778" s="8">
        <v>2441.6</v>
      </c>
      <c r="I3778" s="8">
        <v>15.69</v>
      </c>
    </row>
    <row r="3779" ht="14.25" customHeight="1">
      <c r="A3779" s="8" t="s">
        <v>4550</v>
      </c>
      <c r="B3779" s="9">
        <v>45648.0</v>
      </c>
      <c r="C3779" s="8" t="s">
        <v>14</v>
      </c>
      <c r="D3779" s="8" t="s">
        <v>30</v>
      </c>
      <c r="E3779" s="8">
        <v>28342.75</v>
      </c>
      <c r="F3779" s="8">
        <v>4.0</v>
      </c>
      <c r="G3779" s="8">
        <v>13.09</v>
      </c>
      <c r="H3779" s="8">
        <v>6824.28</v>
      </c>
      <c r="I3779" s="8">
        <v>24.08</v>
      </c>
    </row>
    <row r="3780" ht="14.25" customHeight="1">
      <c r="A3780" s="8" t="s">
        <v>4551</v>
      </c>
      <c r="B3780" s="9">
        <v>45714.0</v>
      </c>
      <c r="C3780" s="8" t="s">
        <v>14</v>
      </c>
      <c r="D3780" s="8" t="s">
        <v>88</v>
      </c>
      <c r="E3780" s="8">
        <v>5404.03</v>
      </c>
      <c r="F3780" s="8">
        <v>6.0</v>
      </c>
      <c r="G3780" s="8">
        <v>10.29</v>
      </c>
      <c r="H3780" s="8">
        <v>1493.52</v>
      </c>
      <c r="I3780" s="8">
        <v>27.64</v>
      </c>
    </row>
    <row r="3781" ht="14.25" customHeight="1">
      <c r="A3781" s="8" t="s">
        <v>4552</v>
      </c>
      <c r="B3781" s="9">
        <v>45890.0</v>
      </c>
      <c r="C3781" s="8" t="s">
        <v>67</v>
      </c>
      <c r="D3781" s="8" t="s">
        <v>11</v>
      </c>
      <c r="E3781" s="8">
        <v>3975.24</v>
      </c>
      <c r="F3781" s="8">
        <v>1.0</v>
      </c>
      <c r="G3781" s="8">
        <v>7.23</v>
      </c>
      <c r="H3781" s="8">
        <v>754.65</v>
      </c>
      <c r="I3781" s="8">
        <v>18.98</v>
      </c>
    </row>
    <row r="3782" ht="14.25" customHeight="1">
      <c r="A3782" s="8" t="s">
        <v>4553</v>
      </c>
      <c r="B3782" s="9">
        <v>45526.0</v>
      </c>
      <c r="C3782" s="8" t="s">
        <v>67</v>
      </c>
      <c r="D3782" s="8" t="s">
        <v>30</v>
      </c>
      <c r="E3782" s="8">
        <v>35757.22</v>
      </c>
      <c r="F3782" s="8">
        <v>4.0</v>
      </c>
      <c r="G3782" s="8">
        <v>3.65</v>
      </c>
      <c r="H3782" s="8">
        <v>5400.82</v>
      </c>
      <c r="I3782" s="8">
        <v>15.1</v>
      </c>
    </row>
    <row r="3783" ht="14.25" customHeight="1">
      <c r="A3783" s="8" t="s">
        <v>4554</v>
      </c>
      <c r="B3783" s="9">
        <v>45473.0</v>
      </c>
      <c r="C3783" s="8" t="s">
        <v>41</v>
      </c>
      <c r="D3783" s="8" t="s">
        <v>11</v>
      </c>
      <c r="E3783" s="8">
        <v>13697.48</v>
      </c>
      <c r="F3783" s="8">
        <v>4.0</v>
      </c>
      <c r="G3783" s="8">
        <v>17.66</v>
      </c>
      <c r="H3783" s="8">
        <v>2471.96</v>
      </c>
      <c r="I3783" s="8">
        <v>18.05</v>
      </c>
    </row>
    <row r="3784" ht="14.25" customHeight="1">
      <c r="A3784" s="8" t="s">
        <v>4555</v>
      </c>
      <c r="B3784" s="9">
        <v>45242.0</v>
      </c>
      <c r="C3784" s="8" t="s">
        <v>14</v>
      </c>
      <c r="D3784" s="8" t="s">
        <v>11</v>
      </c>
      <c r="E3784" s="8">
        <v>32354.17</v>
      </c>
      <c r="F3784" s="8">
        <v>4.0</v>
      </c>
      <c r="G3784" s="8">
        <v>6.74</v>
      </c>
      <c r="H3784" s="8">
        <v>9937.31</v>
      </c>
      <c r="I3784" s="8">
        <v>30.71</v>
      </c>
    </row>
    <row r="3785" ht="14.25" customHeight="1">
      <c r="A3785" s="8" t="s">
        <v>4556</v>
      </c>
      <c r="B3785" s="9">
        <v>45838.0</v>
      </c>
      <c r="C3785" s="8" t="s">
        <v>41</v>
      </c>
      <c r="D3785" s="8" t="s">
        <v>11</v>
      </c>
      <c r="E3785" s="8">
        <v>20353.54</v>
      </c>
      <c r="F3785" s="8">
        <v>3.0</v>
      </c>
      <c r="G3785" s="8">
        <v>3.96</v>
      </c>
      <c r="H3785" s="8">
        <v>6227.35</v>
      </c>
      <c r="I3785" s="8">
        <v>30.6</v>
      </c>
    </row>
    <row r="3786" ht="14.25" customHeight="1">
      <c r="A3786" s="8" t="s">
        <v>4557</v>
      </c>
      <c r="B3786" s="9">
        <v>45819.0</v>
      </c>
      <c r="C3786" s="8" t="s">
        <v>14</v>
      </c>
      <c r="D3786" s="8" t="s">
        <v>11</v>
      </c>
      <c r="E3786" s="8">
        <v>27522.1</v>
      </c>
      <c r="F3786" s="8">
        <v>6.0</v>
      </c>
      <c r="G3786" s="8">
        <v>0.79</v>
      </c>
      <c r="H3786" s="8">
        <v>6676.05</v>
      </c>
      <c r="I3786" s="8">
        <v>24.26</v>
      </c>
    </row>
    <row r="3787" ht="14.25" customHeight="1">
      <c r="A3787" s="8" t="s">
        <v>4558</v>
      </c>
      <c r="B3787" s="9">
        <v>45311.0</v>
      </c>
      <c r="C3787" s="8" t="s">
        <v>67</v>
      </c>
      <c r="D3787" s="8" t="s">
        <v>88</v>
      </c>
      <c r="E3787" s="8">
        <v>2470.56</v>
      </c>
      <c r="F3787" s="8">
        <v>3.0</v>
      </c>
      <c r="G3787" s="8">
        <v>0.08</v>
      </c>
      <c r="H3787" s="8">
        <v>592.67</v>
      </c>
      <c r="I3787" s="8">
        <v>23.99</v>
      </c>
    </row>
    <row r="3788" ht="14.25" customHeight="1">
      <c r="A3788" s="8" t="s">
        <v>4559</v>
      </c>
      <c r="B3788" s="9">
        <v>45656.0</v>
      </c>
      <c r="C3788" s="8" t="s">
        <v>67</v>
      </c>
      <c r="D3788" s="8" t="s">
        <v>88</v>
      </c>
      <c r="E3788" s="8">
        <v>537.83</v>
      </c>
      <c r="F3788" s="8">
        <v>1.0</v>
      </c>
      <c r="G3788" s="8">
        <v>1.11</v>
      </c>
      <c r="H3788" s="8">
        <v>159.68</v>
      </c>
      <c r="I3788" s="8">
        <v>29.69</v>
      </c>
    </row>
    <row r="3789" ht="14.25" customHeight="1">
      <c r="A3789" s="8" t="s">
        <v>4560</v>
      </c>
      <c r="B3789" s="9">
        <v>45573.0</v>
      </c>
      <c r="C3789" s="8" t="s">
        <v>14</v>
      </c>
      <c r="D3789" s="8" t="s">
        <v>11</v>
      </c>
      <c r="E3789" s="8">
        <v>31186.48</v>
      </c>
      <c r="F3789" s="8">
        <v>4.0</v>
      </c>
      <c r="G3789" s="8">
        <v>13.45</v>
      </c>
      <c r="H3789" s="8">
        <v>5027.18</v>
      </c>
      <c r="I3789" s="8">
        <v>16.12</v>
      </c>
    </row>
    <row r="3790" ht="14.25" customHeight="1">
      <c r="A3790" s="8" t="s">
        <v>4561</v>
      </c>
      <c r="B3790" s="9">
        <v>45321.0</v>
      </c>
      <c r="C3790" s="8" t="s">
        <v>41</v>
      </c>
      <c r="D3790" s="8" t="s">
        <v>30</v>
      </c>
      <c r="E3790" s="8">
        <v>50825.93</v>
      </c>
      <c r="F3790" s="8">
        <v>4.0</v>
      </c>
      <c r="G3790" s="8">
        <v>1.26</v>
      </c>
      <c r="H3790" s="8">
        <v>8820.19</v>
      </c>
      <c r="I3790" s="8">
        <v>17.35</v>
      </c>
    </row>
    <row r="3791" ht="14.25" customHeight="1">
      <c r="A3791" s="8" t="s">
        <v>4562</v>
      </c>
      <c r="B3791" s="9">
        <v>45950.0</v>
      </c>
      <c r="C3791" s="8" t="s">
        <v>18</v>
      </c>
      <c r="D3791" s="8" t="s">
        <v>11</v>
      </c>
      <c r="E3791" s="8">
        <v>13812.05</v>
      </c>
      <c r="F3791" s="8">
        <v>2.0</v>
      </c>
      <c r="G3791" s="8">
        <v>6.58</v>
      </c>
      <c r="H3791" s="8">
        <v>1368.36</v>
      </c>
      <c r="I3791" s="8">
        <v>9.91</v>
      </c>
    </row>
    <row r="3792" ht="14.25" customHeight="1">
      <c r="A3792" s="8" t="s">
        <v>4563</v>
      </c>
      <c r="B3792" s="9">
        <v>45391.0</v>
      </c>
      <c r="C3792" s="8" t="s">
        <v>18</v>
      </c>
      <c r="D3792" s="8" t="s">
        <v>88</v>
      </c>
      <c r="E3792" s="8">
        <v>4953.96</v>
      </c>
      <c r="F3792" s="8">
        <v>4.0</v>
      </c>
      <c r="G3792" s="8">
        <v>2.25</v>
      </c>
      <c r="H3792" s="8">
        <v>1336.31</v>
      </c>
      <c r="I3792" s="8">
        <v>26.97</v>
      </c>
    </row>
    <row r="3793" ht="14.25" customHeight="1">
      <c r="A3793" s="8" t="s">
        <v>4564</v>
      </c>
      <c r="B3793" s="9">
        <v>45284.0</v>
      </c>
      <c r="C3793" s="8" t="s">
        <v>41</v>
      </c>
      <c r="D3793" s="8" t="s">
        <v>30</v>
      </c>
      <c r="E3793" s="8">
        <v>32546.48</v>
      </c>
      <c r="F3793" s="8">
        <v>4.0</v>
      </c>
      <c r="G3793" s="8">
        <v>3.77</v>
      </c>
      <c r="H3793" s="8">
        <v>7843.84</v>
      </c>
      <c r="I3793" s="8">
        <v>24.1</v>
      </c>
    </row>
    <row r="3794" ht="14.25" customHeight="1">
      <c r="A3794" s="8" t="s">
        <v>4565</v>
      </c>
      <c r="B3794" s="9">
        <v>45669.0</v>
      </c>
      <c r="C3794" s="8" t="s">
        <v>67</v>
      </c>
      <c r="D3794" s="8" t="s">
        <v>88</v>
      </c>
      <c r="E3794" s="8">
        <v>3065.86</v>
      </c>
      <c r="F3794" s="8">
        <v>3.0</v>
      </c>
      <c r="G3794" s="8">
        <v>0.69</v>
      </c>
      <c r="H3794" s="8">
        <v>711.56</v>
      </c>
      <c r="I3794" s="8">
        <v>23.21</v>
      </c>
    </row>
    <row r="3795" ht="14.25" customHeight="1">
      <c r="A3795" s="8" t="s">
        <v>4566</v>
      </c>
      <c r="B3795" s="9">
        <v>45774.0</v>
      </c>
      <c r="C3795" s="8" t="s">
        <v>18</v>
      </c>
      <c r="D3795" s="8" t="s">
        <v>30</v>
      </c>
      <c r="E3795" s="8">
        <v>59054.97</v>
      </c>
      <c r="F3795" s="8">
        <v>6.0</v>
      </c>
      <c r="G3795" s="8">
        <v>15.69</v>
      </c>
      <c r="H3795" s="8">
        <v>14883.76</v>
      </c>
      <c r="I3795" s="8">
        <v>25.2</v>
      </c>
    </row>
    <row r="3796" ht="14.25" customHeight="1">
      <c r="A3796" s="8" t="s">
        <v>4567</v>
      </c>
      <c r="B3796" s="9">
        <v>45258.0</v>
      </c>
      <c r="C3796" s="8" t="s">
        <v>18</v>
      </c>
      <c r="D3796" s="8" t="s">
        <v>30</v>
      </c>
      <c r="E3796" s="8">
        <v>6684.77</v>
      </c>
      <c r="F3796" s="8">
        <v>1.0</v>
      </c>
      <c r="G3796" s="8">
        <v>16.26</v>
      </c>
      <c r="H3796" s="8">
        <v>1490.13</v>
      </c>
      <c r="I3796" s="8">
        <v>22.29</v>
      </c>
    </row>
    <row r="3797" ht="14.25" customHeight="1">
      <c r="A3797" s="8" t="s">
        <v>4568</v>
      </c>
      <c r="B3797" s="9">
        <v>45715.0</v>
      </c>
      <c r="C3797" s="8" t="s">
        <v>41</v>
      </c>
      <c r="D3797" s="8" t="s">
        <v>88</v>
      </c>
      <c r="E3797" s="8">
        <v>4062.71</v>
      </c>
      <c r="F3797" s="8">
        <v>5.0</v>
      </c>
      <c r="G3797" s="8">
        <v>1.07</v>
      </c>
      <c r="H3797" s="8">
        <v>1296.93</v>
      </c>
      <c r="I3797" s="8">
        <v>31.92</v>
      </c>
    </row>
    <row r="3798" ht="14.25" customHeight="1">
      <c r="A3798" s="8" t="s">
        <v>4569</v>
      </c>
      <c r="B3798" s="9">
        <v>45623.0</v>
      </c>
      <c r="C3798" s="8" t="s">
        <v>14</v>
      </c>
      <c r="D3798" s="8" t="s">
        <v>30</v>
      </c>
      <c r="E3798" s="8">
        <v>21100.77</v>
      </c>
      <c r="F3798" s="8">
        <v>2.0</v>
      </c>
      <c r="G3798" s="8">
        <v>2.32</v>
      </c>
      <c r="H3798" s="8">
        <v>2966.95</v>
      </c>
      <c r="I3798" s="8">
        <v>14.06</v>
      </c>
    </row>
    <row r="3799" ht="14.25" customHeight="1">
      <c r="A3799" s="8" t="s">
        <v>4570</v>
      </c>
      <c r="B3799" s="9">
        <v>45310.0</v>
      </c>
      <c r="C3799" s="8" t="s">
        <v>41</v>
      </c>
      <c r="D3799" s="8" t="s">
        <v>30</v>
      </c>
      <c r="E3799" s="8">
        <v>37945.01</v>
      </c>
      <c r="F3799" s="8">
        <v>4.0</v>
      </c>
      <c r="G3799" s="8">
        <v>4.56</v>
      </c>
      <c r="H3799" s="8">
        <v>4413.59</v>
      </c>
      <c r="I3799" s="8">
        <v>11.63</v>
      </c>
    </row>
    <row r="3800" ht="14.25" customHeight="1">
      <c r="A3800" s="8" t="s">
        <v>4571</v>
      </c>
      <c r="B3800" s="9">
        <v>45360.0</v>
      </c>
      <c r="C3800" s="8" t="s">
        <v>41</v>
      </c>
      <c r="D3800" s="8" t="s">
        <v>30</v>
      </c>
      <c r="E3800" s="8">
        <v>22388.63</v>
      </c>
      <c r="F3800" s="8">
        <v>4.0</v>
      </c>
      <c r="G3800" s="8">
        <v>2.38</v>
      </c>
      <c r="H3800" s="8">
        <v>5602.8</v>
      </c>
      <c r="I3800" s="8">
        <v>25.03</v>
      </c>
    </row>
    <row r="3801" ht="14.25" customHeight="1">
      <c r="A3801" s="8" t="s">
        <v>4572</v>
      </c>
      <c r="B3801" s="9">
        <v>45649.0</v>
      </c>
      <c r="C3801" s="8" t="s">
        <v>41</v>
      </c>
      <c r="D3801" s="8" t="s">
        <v>30</v>
      </c>
      <c r="E3801" s="8">
        <v>5713.71</v>
      </c>
      <c r="F3801" s="8">
        <v>4.0</v>
      </c>
      <c r="G3801" s="8">
        <v>0.77</v>
      </c>
      <c r="H3801" s="8">
        <v>558.17</v>
      </c>
      <c r="I3801" s="8">
        <v>9.77</v>
      </c>
    </row>
    <row r="3802" ht="14.25" customHeight="1">
      <c r="A3802" s="8" t="s">
        <v>4573</v>
      </c>
      <c r="B3802" s="9">
        <v>45451.0</v>
      </c>
      <c r="C3802" s="8" t="s">
        <v>41</v>
      </c>
      <c r="D3802" s="8" t="s">
        <v>30</v>
      </c>
      <c r="E3802" s="8">
        <v>13934.93</v>
      </c>
      <c r="F3802" s="8">
        <v>2.0</v>
      </c>
      <c r="G3802" s="8">
        <v>6.77</v>
      </c>
      <c r="H3802" s="8">
        <v>2127.14</v>
      </c>
      <c r="I3802" s="8">
        <v>15.26</v>
      </c>
    </row>
    <row r="3803" ht="14.25" customHeight="1">
      <c r="A3803" s="8" t="s">
        <v>4574</v>
      </c>
      <c r="B3803" s="9">
        <v>45919.0</v>
      </c>
      <c r="C3803" s="8" t="s">
        <v>41</v>
      </c>
      <c r="D3803" s="8" t="s">
        <v>30</v>
      </c>
      <c r="E3803" s="8">
        <v>4817.54</v>
      </c>
      <c r="F3803" s="8">
        <v>3.0</v>
      </c>
      <c r="G3803" s="8">
        <v>6.05</v>
      </c>
      <c r="H3803" s="8">
        <v>950.21</v>
      </c>
      <c r="I3803" s="8">
        <v>19.72</v>
      </c>
    </row>
    <row r="3804" ht="14.25" customHeight="1">
      <c r="A3804" s="8" t="s">
        <v>4575</v>
      </c>
      <c r="B3804" s="9">
        <v>45832.0</v>
      </c>
      <c r="C3804" s="8" t="s">
        <v>14</v>
      </c>
      <c r="D3804" s="8" t="s">
        <v>30</v>
      </c>
      <c r="E3804" s="8">
        <v>9238.53</v>
      </c>
      <c r="F3804" s="8">
        <v>2.0</v>
      </c>
      <c r="G3804" s="8">
        <v>8.11</v>
      </c>
      <c r="H3804" s="8">
        <v>3224.55</v>
      </c>
      <c r="I3804" s="8">
        <v>34.9</v>
      </c>
    </row>
    <row r="3805" ht="14.25" customHeight="1">
      <c r="A3805" s="8" t="s">
        <v>4576</v>
      </c>
      <c r="B3805" s="9">
        <v>45953.0</v>
      </c>
      <c r="C3805" s="8" t="s">
        <v>67</v>
      </c>
      <c r="D3805" s="8" t="s">
        <v>88</v>
      </c>
      <c r="E3805" s="8">
        <v>924.65</v>
      </c>
      <c r="F3805" s="8">
        <v>2.0</v>
      </c>
      <c r="G3805" s="8">
        <v>14.02</v>
      </c>
      <c r="H3805" s="8">
        <v>318.63</v>
      </c>
      <c r="I3805" s="8">
        <v>34.46</v>
      </c>
    </row>
    <row r="3806" ht="14.25" customHeight="1">
      <c r="A3806" s="8" t="s">
        <v>4577</v>
      </c>
      <c r="B3806" s="9">
        <v>45424.0</v>
      </c>
      <c r="C3806" s="8" t="s">
        <v>41</v>
      </c>
      <c r="D3806" s="8" t="s">
        <v>88</v>
      </c>
      <c r="E3806" s="8">
        <v>2482.63</v>
      </c>
      <c r="F3806" s="8">
        <v>4.0</v>
      </c>
      <c r="G3806" s="8">
        <v>1.39</v>
      </c>
      <c r="H3806" s="8">
        <v>547.23</v>
      </c>
      <c r="I3806" s="8">
        <v>22.04</v>
      </c>
    </row>
    <row r="3807" ht="14.25" customHeight="1">
      <c r="A3807" s="8" t="s">
        <v>4578</v>
      </c>
      <c r="B3807" s="9">
        <v>45942.0</v>
      </c>
      <c r="C3807" s="8" t="s">
        <v>41</v>
      </c>
      <c r="D3807" s="8" t="s">
        <v>30</v>
      </c>
      <c r="E3807" s="8">
        <v>35995.29</v>
      </c>
      <c r="F3807" s="8">
        <v>4.0</v>
      </c>
      <c r="G3807" s="8">
        <v>13.98</v>
      </c>
      <c r="H3807" s="8">
        <v>6434.66</v>
      </c>
      <c r="I3807" s="8">
        <v>17.88</v>
      </c>
    </row>
    <row r="3808" ht="14.25" customHeight="1">
      <c r="A3808" s="8" t="s">
        <v>4579</v>
      </c>
      <c r="B3808" s="9">
        <v>45549.0</v>
      </c>
      <c r="C3808" s="8" t="s">
        <v>18</v>
      </c>
      <c r="D3808" s="8" t="s">
        <v>11</v>
      </c>
      <c r="E3808" s="8">
        <v>23191.62</v>
      </c>
      <c r="F3808" s="8">
        <v>3.0</v>
      </c>
      <c r="G3808" s="8">
        <v>4.27</v>
      </c>
      <c r="H3808" s="8">
        <v>4669.21</v>
      </c>
      <c r="I3808" s="8">
        <v>20.13</v>
      </c>
    </row>
    <row r="3809" ht="14.25" customHeight="1">
      <c r="A3809" s="8" t="s">
        <v>4580</v>
      </c>
      <c r="B3809" s="9">
        <v>45488.0</v>
      </c>
      <c r="C3809" s="8" t="s">
        <v>14</v>
      </c>
      <c r="D3809" s="8" t="s">
        <v>30</v>
      </c>
      <c r="E3809" s="8">
        <v>34488.73</v>
      </c>
      <c r="F3809" s="8">
        <v>4.0</v>
      </c>
      <c r="G3809" s="8">
        <v>9.49</v>
      </c>
      <c r="H3809" s="8">
        <v>6999.47</v>
      </c>
      <c r="I3809" s="8">
        <v>20.29</v>
      </c>
    </row>
    <row r="3810" ht="14.25" customHeight="1">
      <c r="A3810" s="8" t="s">
        <v>4581</v>
      </c>
      <c r="B3810" s="9">
        <v>45271.0</v>
      </c>
      <c r="C3810" s="8" t="s">
        <v>41</v>
      </c>
      <c r="D3810" s="8" t="s">
        <v>30</v>
      </c>
      <c r="E3810" s="8">
        <v>47745.64</v>
      </c>
      <c r="F3810" s="8">
        <v>5.0</v>
      </c>
      <c r="G3810" s="8">
        <v>3.52</v>
      </c>
      <c r="H3810" s="8">
        <v>11928.56</v>
      </c>
      <c r="I3810" s="8">
        <v>24.98</v>
      </c>
    </row>
    <row r="3811" ht="14.25" customHeight="1">
      <c r="A3811" s="8" t="s">
        <v>4582</v>
      </c>
      <c r="B3811" s="9">
        <v>45273.0</v>
      </c>
      <c r="C3811" s="8" t="s">
        <v>41</v>
      </c>
      <c r="D3811" s="8" t="s">
        <v>30</v>
      </c>
      <c r="E3811" s="8">
        <v>39458.76</v>
      </c>
      <c r="F3811" s="8">
        <v>4.0</v>
      </c>
      <c r="G3811" s="8">
        <v>1.04</v>
      </c>
      <c r="H3811" s="8">
        <v>5393.19</v>
      </c>
      <c r="I3811" s="8">
        <v>13.67</v>
      </c>
    </row>
    <row r="3812" ht="14.25" customHeight="1">
      <c r="A3812" s="8" t="s">
        <v>4583</v>
      </c>
      <c r="B3812" s="9">
        <v>45740.0</v>
      </c>
      <c r="C3812" s="8" t="s">
        <v>41</v>
      </c>
      <c r="D3812" s="8" t="s">
        <v>88</v>
      </c>
      <c r="E3812" s="8">
        <v>47.03</v>
      </c>
      <c r="F3812" s="8">
        <v>1.0</v>
      </c>
      <c r="G3812" s="8">
        <v>7.7</v>
      </c>
      <c r="H3812" s="8">
        <v>13.99</v>
      </c>
      <c r="I3812" s="8">
        <v>29.75</v>
      </c>
    </row>
    <row r="3813" ht="14.25" customHeight="1">
      <c r="A3813" s="8" t="s">
        <v>4584</v>
      </c>
      <c r="B3813" s="9">
        <v>45569.0</v>
      </c>
      <c r="C3813" s="8" t="s">
        <v>41</v>
      </c>
      <c r="D3813" s="8" t="s">
        <v>88</v>
      </c>
      <c r="E3813" s="8">
        <v>3165.34</v>
      </c>
      <c r="F3813" s="8">
        <v>4.0</v>
      </c>
      <c r="G3813" s="8">
        <v>1.46</v>
      </c>
      <c r="H3813" s="8">
        <v>1164.48</v>
      </c>
      <c r="I3813" s="8">
        <v>36.79</v>
      </c>
    </row>
    <row r="3814" ht="14.25" customHeight="1">
      <c r="A3814" s="8" t="s">
        <v>4585</v>
      </c>
      <c r="B3814" s="9">
        <v>45400.0</v>
      </c>
      <c r="C3814" s="8" t="s">
        <v>41</v>
      </c>
      <c r="D3814" s="8" t="s">
        <v>30</v>
      </c>
      <c r="E3814" s="8">
        <v>7042.42</v>
      </c>
      <c r="F3814" s="8">
        <v>3.0</v>
      </c>
      <c r="G3814" s="8">
        <v>10.08</v>
      </c>
      <c r="H3814" s="8">
        <v>677.06</v>
      </c>
      <c r="I3814" s="8">
        <v>9.61</v>
      </c>
    </row>
    <row r="3815" ht="14.25" customHeight="1">
      <c r="A3815" s="8" t="s">
        <v>4586</v>
      </c>
      <c r="B3815" s="9">
        <v>45683.0</v>
      </c>
      <c r="C3815" s="8" t="s">
        <v>67</v>
      </c>
      <c r="D3815" s="8" t="s">
        <v>30</v>
      </c>
      <c r="E3815" s="8">
        <v>57015.88</v>
      </c>
      <c r="F3815" s="8">
        <v>6.0</v>
      </c>
      <c r="G3815" s="8">
        <v>0.26</v>
      </c>
      <c r="H3815" s="8">
        <v>9711.74</v>
      </c>
      <c r="I3815" s="8">
        <v>17.03</v>
      </c>
    </row>
    <row r="3816" ht="14.25" customHeight="1">
      <c r="A3816" s="8" t="s">
        <v>4587</v>
      </c>
      <c r="B3816" s="9">
        <v>45419.0</v>
      </c>
      <c r="C3816" s="8" t="s">
        <v>41</v>
      </c>
      <c r="D3816" s="8" t="s">
        <v>30</v>
      </c>
      <c r="E3816" s="8">
        <v>3242.44</v>
      </c>
      <c r="F3816" s="8">
        <v>2.0</v>
      </c>
      <c r="G3816" s="8">
        <v>5.78</v>
      </c>
      <c r="H3816" s="8">
        <v>500.15</v>
      </c>
      <c r="I3816" s="8">
        <v>15.43</v>
      </c>
    </row>
    <row r="3817" ht="14.25" customHeight="1">
      <c r="A3817" s="8" t="s">
        <v>4588</v>
      </c>
      <c r="B3817" s="9">
        <v>45656.0</v>
      </c>
      <c r="C3817" s="8" t="s">
        <v>67</v>
      </c>
      <c r="D3817" s="8" t="s">
        <v>30</v>
      </c>
      <c r="E3817" s="8">
        <v>14684.66</v>
      </c>
      <c r="F3817" s="8">
        <v>2.0</v>
      </c>
      <c r="G3817" s="8">
        <v>1.56</v>
      </c>
      <c r="H3817" s="8">
        <v>2623.23</v>
      </c>
      <c r="I3817" s="8">
        <v>17.86</v>
      </c>
    </row>
    <row r="3818" ht="14.25" customHeight="1">
      <c r="A3818" s="8" t="s">
        <v>4589</v>
      </c>
      <c r="B3818" s="9">
        <v>45497.0</v>
      </c>
      <c r="C3818" s="8" t="s">
        <v>41</v>
      </c>
      <c r="D3818" s="8" t="s">
        <v>11</v>
      </c>
      <c r="E3818" s="8">
        <v>20401.1</v>
      </c>
      <c r="F3818" s="8">
        <v>3.0</v>
      </c>
      <c r="G3818" s="8">
        <v>4.16</v>
      </c>
      <c r="H3818" s="8">
        <v>867.38</v>
      </c>
      <c r="I3818" s="8">
        <v>4.25</v>
      </c>
    </row>
    <row r="3819" ht="14.25" customHeight="1">
      <c r="A3819" s="8" t="s">
        <v>4590</v>
      </c>
      <c r="B3819" s="9">
        <v>45836.0</v>
      </c>
      <c r="C3819" s="8" t="s">
        <v>14</v>
      </c>
      <c r="D3819" s="8" t="s">
        <v>30</v>
      </c>
      <c r="E3819" s="8">
        <v>13053.58</v>
      </c>
      <c r="F3819" s="8">
        <v>3.0</v>
      </c>
      <c r="G3819" s="8">
        <v>6.36</v>
      </c>
      <c r="H3819" s="8">
        <v>1706.7</v>
      </c>
      <c r="I3819" s="8">
        <v>13.07</v>
      </c>
    </row>
    <row r="3820" ht="14.25" customHeight="1">
      <c r="A3820" s="8" t="s">
        <v>4591</v>
      </c>
      <c r="B3820" s="9">
        <v>45834.0</v>
      </c>
      <c r="C3820" s="8" t="s">
        <v>14</v>
      </c>
      <c r="D3820" s="8" t="s">
        <v>11</v>
      </c>
      <c r="E3820" s="8">
        <v>15414.24</v>
      </c>
      <c r="F3820" s="8">
        <v>2.0</v>
      </c>
      <c r="G3820" s="8">
        <v>2.73</v>
      </c>
      <c r="H3820" s="8">
        <v>788.53</v>
      </c>
      <c r="I3820" s="8">
        <v>5.12</v>
      </c>
    </row>
    <row r="3821" ht="14.25" customHeight="1">
      <c r="A3821" s="8" t="s">
        <v>4592</v>
      </c>
      <c r="B3821" s="9">
        <v>45583.0</v>
      </c>
      <c r="C3821" s="8" t="s">
        <v>18</v>
      </c>
      <c r="D3821" s="8" t="s">
        <v>30</v>
      </c>
      <c r="E3821" s="8">
        <v>51727.15</v>
      </c>
      <c r="F3821" s="8">
        <v>6.0</v>
      </c>
      <c r="G3821" s="8">
        <v>9.44</v>
      </c>
      <c r="H3821" s="8">
        <v>5450.43</v>
      </c>
      <c r="I3821" s="8">
        <v>10.54</v>
      </c>
    </row>
    <row r="3822" ht="14.25" customHeight="1">
      <c r="A3822" s="8" t="s">
        <v>4593</v>
      </c>
      <c r="B3822" s="9">
        <v>45491.0</v>
      </c>
      <c r="C3822" s="8" t="s">
        <v>67</v>
      </c>
      <c r="D3822" s="8" t="s">
        <v>88</v>
      </c>
      <c r="E3822" s="8">
        <v>4467.47</v>
      </c>
      <c r="F3822" s="8">
        <v>5.0</v>
      </c>
      <c r="G3822" s="8">
        <v>2.27</v>
      </c>
      <c r="H3822" s="8">
        <v>1305.1</v>
      </c>
      <c r="I3822" s="8">
        <v>29.21</v>
      </c>
    </row>
    <row r="3823" ht="14.25" customHeight="1">
      <c r="A3823" s="8" t="s">
        <v>4594</v>
      </c>
      <c r="B3823" s="9">
        <v>45499.0</v>
      </c>
      <c r="C3823" s="8" t="s">
        <v>67</v>
      </c>
      <c r="D3823" s="8" t="s">
        <v>11</v>
      </c>
      <c r="E3823" s="8">
        <v>13596.81</v>
      </c>
      <c r="F3823" s="8">
        <v>2.0</v>
      </c>
      <c r="G3823" s="8">
        <v>8.08</v>
      </c>
      <c r="H3823" s="8">
        <v>3437.42</v>
      </c>
      <c r="I3823" s="8">
        <v>25.28</v>
      </c>
    </row>
    <row r="3824" ht="14.25" customHeight="1">
      <c r="A3824" s="8" t="s">
        <v>4595</v>
      </c>
      <c r="B3824" s="9">
        <v>45823.0</v>
      </c>
      <c r="C3824" s="8" t="s">
        <v>67</v>
      </c>
      <c r="D3824" s="8" t="s">
        <v>30</v>
      </c>
      <c r="E3824" s="8">
        <v>33646.32</v>
      </c>
      <c r="F3824" s="8">
        <v>5.0</v>
      </c>
      <c r="G3824" s="8">
        <v>2.79</v>
      </c>
      <c r="H3824" s="8">
        <v>5128.1</v>
      </c>
      <c r="I3824" s="8">
        <v>15.24</v>
      </c>
    </row>
    <row r="3825" ht="14.25" customHeight="1">
      <c r="A3825" s="8" t="s">
        <v>4596</v>
      </c>
      <c r="B3825" s="9">
        <v>45474.0</v>
      </c>
      <c r="C3825" s="8" t="s">
        <v>18</v>
      </c>
      <c r="D3825" s="8" t="s">
        <v>11</v>
      </c>
      <c r="E3825" s="8">
        <v>25096.84</v>
      </c>
      <c r="F3825" s="8">
        <v>4.0</v>
      </c>
      <c r="G3825" s="8">
        <v>0.47</v>
      </c>
      <c r="H3825" s="8">
        <v>1279.88</v>
      </c>
      <c r="I3825" s="8">
        <v>5.1</v>
      </c>
    </row>
    <row r="3826" ht="14.25" customHeight="1">
      <c r="A3826" s="8" t="s">
        <v>4597</v>
      </c>
      <c r="B3826" s="9">
        <v>45387.0</v>
      </c>
      <c r="C3826" s="8" t="s">
        <v>67</v>
      </c>
      <c r="D3826" s="8" t="s">
        <v>88</v>
      </c>
      <c r="E3826" s="8">
        <v>2870.94</v>
      </c>
      <c r="F3826" s="8">
        <v>4.0</v>
      </c>
      <c r="G3826" s="8">
        <v>10.62</v>
      </c>
      <c r="H3826" s="8">
        <v>652.25</v>
      </c>
      <c r="I3826" s="8">
        <v>22.72</v>
      </c>
    </row>
    <row r="3827" ht="14.25" customHeight="1">
      <c r="A3827" s="8" t="s">
        <v>4598</v>
      </c>
      <c r="B3827" s="9">
        <v>45296.0</v>
      </c>
      <c r="C3827" s="8" t="s">
        <v>14</v>
      </c>
      <c r="D3827" s="8" t="s">
        <v>30</v>
      </c>
      <c r="E3827" s="8">
        <v>15367.34</v>
      </c>
      <c r="F3827" s="8">
        <v>2.0</v>
      </c>
      <c r="G3827" s="8">
        <v>3.5</v>
      </c>
      <c r="H3827" s="8">
        <v>1416.21</v>
      </c>
      <c r="I3827" s="8">
        <v>9.22</v>
      </c>
    </row>
    <row r="3828" ht="14.25" customHeight="1">
      <c r="A3828" s="8" t="s">
        <v>4599</v>
      </c>
      <c r="B3828" s="9">
        <v>45575.0</v>
      </c>
      <c r="C3828" s="8" t="s">
        <v>14</v>
      </c>
      <c r="D3828" s="8" t="s">
        <v>30</v>
      </c>
      <c r="E3828" s="8">
        <v>17357.52</v>
      </c>
      <c r="F3828" s="8">
        <v>3.0</v>
      </c>
      <c r="G3828" s="8">
        <v>3.31</v>
      </c>
      <c r="H3828" s="8">
        <v>2814.33</v>
      </c>
      <c r="I3828" s="8">
        <v>16.21</v>
      </c>
    </row>
    <row r="3829" ht="14.25" customHeight="1">
      <c r="A3829" s="8" t="s">
        <v>4600</v>
      </c>
      <c r="B3829" s="9">
        <v>45586.0</v>
      </c>
      <c r="C3829" s="8" t="s">
        <v>67</v>
      </c>
      <c r="D3829" s="8" t="s">
        <v>88</v>
      </c>
      <c r="E3829" s="8">
        <v>1170.08</v>
      </c>
      <c r="F3829" s="8">
        <v>3.0</v>
      </c>
      <c r="G3829" s="8">
        <v>8.71</v>
      </c>
      <c r="H3829" s="8">
        <v>337.75</v>
      </c>
      <c r="I3829" s="8">
        <v>28.87</v>
      </c>
    </row>
    <row r="3830" ht="14.25" customHeight="1">
      <c r="A3830" s="8" t="s">
        <v>4601</v>
      </c>
      <c r="B3830" s="9">
        <v>45848.0</v>
      </c>
      <c r="C3830" s="8" t="s">
        <v>18</v>
      </c>
      <c r="D3830" s="8" t="s">
        <v>30</v>
      </c>
      <c r="E3830" s="8">
        <v>34712.98</v>
      </c>
      <c r="F3830" s="8">
        <v>5.0</v>
      </c>
      <c r="G3830" s="8">
        <v>0.67</v>
      </c>
      <c r="H3830" s="8">
        <v>2332.49</v>
      </c>
      <c r="I3830" s="8">
        <v>6.72</v>
      </c>
    </row>
    <row r="3831" ht="14.25" customHeight="1">
      <c r="A3831" s="8" t="s">
        <v>4602</v>
      </c>
      <c r="B3831" s="9">
        <v>45396.0</v>
      </c>
      <c r="C3831" s="8" t="s">
        <v>41</v>
      </c>
      <c r="D3831" s="8" t="s">
        <v>30</v>
      </c>
      <c r="E3831" s="8">
        <v>11796.24</v>
      </c>
      <c r="F3831" s="8">
        <v>2.0</v>
      </c>
      <c r="G3831" s="8">
        <v>13.57</v>
      </c>
      <c r="H3831" s="8">
        <v>1806.79</v>
      </c>
      <c r="I3831" s="8">
        <v>15.32</v>
      </c>
    </row>
    <row r="3832" ht="14.25" customHeight="1">
      <c r="A3832" s="8" t="s">
        <v>4603</v>
      </c>
      <c r="B3832" s="9">
        <v>45513.0</v>
      </c>
      <c r="C3832" s="8" t="s">
        <v>41</v>
      </c>
      <c r="D3832" s="8" t="s">
        <v>30</v>
      </c>
      <c r="E3832" s="8">
        <v>10609.24</v>
      </c>
      <c r="F3832" s="8">
        <v>2.0</v>
      </c>
      <c r="G3832" s="8">
        <v>8.38</v>
      </c>
      <c r="H3832" s="8">
        <v>273.36</v>
      </c>
      <c r="I3832" s="8">
        <v>2.58</v>
      </c>
    </row>
    <row r="3833" ht="14.25" customHeight="1">
      <c r="A3833" s="8" t="s">
        <v>4604</v>
      </c>
      <c r="B3833" s="9">
        <v>45825.0</v>
      </c>
      <c r="C3833" s="8" t="s">
        <v>67</v>
      </c>
      <c r="D3833" s="8" t="s">
        <v>88</v>
      </c>
      <c r="E3833" s="8">
        <v>1014.45</v>
      </c>
      <c r="F3833" s="8">
        <v>1.0</v>
      </c>
      <c r="G3833" s="8">
        <v>3.9</v>
      </c>
      <c r="H3833" s="8">
        <v>266.46</v>
      </c>
      <c r="I3833" s="8">
        <v>26.27</v>
      </c>
    </row>
    <row r="3834" ht="14.25" customHeight="1">
      <c r="A3834" s="8" t="s">
        <v>4605</v>
      </c>
      <c r="B3834" s="9">
        <v>45836.0</v>
      </c>
      <c r="C3834" s="8" t="s">
        <v>41</v>
      </c>
      <c r="D3834" s="8" t="s">
        <v>11</v>
      </c>
      <c r="E3834" s="8">
        <v>10293.4</v>
      </c>
      <c r="F3834" s="8">
        <v>3.0</v>
      </c>
      <c r="G3834" s="8">
        <v>6.14</v>
      </c>
      <c r="H3834" s="8">
        <v>2102.84</v>
      </c>
      <c r="I3834" s="8">
        <v>20.43</v>
      </c>
    </row>
    <row r="3835" ht="14.25" customHeight="1">
      <c r="A3835" s="8" t="s">
        <v>4606</v>
      </c>
      <c r="B3835" s="9">
        <v>45515.0</v>
      </c>
      <c r="C3835" s="8" t="s">
        <v>14</v>
      </c>
      <c r="D3835" s="8" t="s">
        <v>88</v>
      </c>
      <c r="E3835" s="8">
        <v>2105.51</v>
      </c>
      <c r="F3835" s="8">
        <v>3.0</v>
      </c>
      <c r="G3835" s="8">
        <v>6.24</v>
      </c>
      <c r="H3835" s="8">
        <v>303.55</v>
      </c>
      <c r="I3835" s="8">
        <v>14.42</v>
      </c>
    </row>
    <row r="3836" ht="14.25" customHeight="1">
      <c r="A3836" s="8" t="s">
        <v>4607</v>
      </c>
      <c r="B3836" s="9">
        <v>45570.0</v>
      </c>
      <c r="C3836" s="8" t="s">
        <v>41</v>
      </c>
      <c r="D3836" s="8" t="s">
        <v>30</v>
      </c>
      <c r="E3836" s="8">
        <v>33041.28</v>
      </c>
      <c r="F3836" s="8">
        <v>3.0</v>
      </c>
      <c r="G3836" s="8">
        <v>4.22</v>
      </c>
      <c r="H3836" s="8">
        <v>2603.33</v>
      </c>
      <c r="I3836" s="8">
        <v>7.88</v>
      </c>
    </row>
    <row r="3837" ht="14.25" customHeight="1">
      <c r="A3837" s="8" t="s">
        <v>4608</v>
      </c>
      <c r="B3837" s="9">
        <v>45456.0</v>
      </c>
      <c r="C3837" s="8" t="s">
        <v>67</v>
      </c>
      <c r="D3837" s="8" t="s">
        <v>30</v>
      </c>
      <c r="E3837" s="8">
        <v>19684.76</v>
      </c>
      <c r="F3837" s="8">
        <v>2.0</v>
      </c>
      <c r="G3837" s="8">
        <v>8.25</v>
      </c>
      <c r="H3837" s="8">
        <v>5976.02</v>
      </c>
      <c r="I3837" s="8">
        <v>30.36</v>
      </c>
    </row>
    <row r="3838" ht="14.25" customHeight="1">
      <c r="A3838" s="8" t="s">
        <v>4609</v>
      </c>
      <c r="B3838" s="9">
        <v>45915.0</v>
      </c>
      <c r="C3838" s="8" t="s">
        <v>18</v>
      </c>
      <c r="D3838" s="8" t="s">
        <v>11</v>
      </c>
      <c r="E3838" s="8">
        <v>53821.83</v>
      </c>
      <c r="F3838" s="8">
        <v>7.0</v>
      </c>
      <c r="G3838" s="8">
        <v>8.82</v>
      </c>
      <c r="H3838" s="8">
        <v>13309.03</v>
      </c>
      <c r="I3838" s="8">
        <v>24.73</v>
      </c>
    </row>
    <row r="3839" ht="14.25" customHeight="1">
      <c r="A3839" s="8" t="s">
        <v>4610</v>
      </c>
      <c r="B3839" s="9">
        <v>45321.0</v>
      </c>
      <c r="C3839" s="8" t="s">
        <v>18</v>
      </c>
      <c r="D3839" s="8" t="s">
        <v>11</v>
      </c>
      <c r="E3839" s="8">
        <v>13932.03</v>
      </c>
      <c r="F3839" s="8">
        <v>3.0</v>
      </c>
      <c r="G3839" s="8">
        <v>3.62</v>
      </c>
      <c r="H3839" s="8">
        <v>2286.05</v>
      </c>
      <c r="I3839" s="8">
        <v>16.41</v>
      </c>
    </row>
    <row r="3840" ht="14.25" customHeight="1">
      <c r="A3840" s="8" t="s">
        <v>4611</v>
      </c>
      <c r="B3840" s="9">
        <v>45916.0</v>
      </c>
      <c r="C3840" s="8" t="s">
        <v>67</v>
      </c>
      <c r="D3840" s="8" t="s">
        <v>30</v>
      </c>
      <c r="E3840" s="8">
        <v>9097.06</v>
      </c>
      <c r="F3840" s="8">
        <v>1.0</v>
      </c>
      <c r="G3840" s="8">
        <v>12.13</v>
      </c>
      <c r="H3840" s="8">
        <v>1426.57</v>
      </c>
      <c r="I3840" s="8">
        <v>15.68</v>
      </c>
    </row>
    <row r="3841" ht="14.25" customHeight="1">
      <c r="A3841" s="8" t="s">
        <v>4612</v>
      </c>
      <c r="B3841" s="9">
        <v>45734.0</v>
      </c>
      <c r="C3841" s="8" t="s">
        <v>14</v>
      </c>
      <c r="D3841" s="8" t="s">
        <v>30</v>
      </c>
      <c r="E3841" s="8">
        <v>9482.66</v>
      </c>
      <c r="F3841" s="8">
        <v>2.0</v>
      </c>
      <c r="G3841" s="8">
        <v>1.45</v>
      </c>
      <c r="H3841" s="8">
        <v>916.65</v>
      </c>
      <c r="I3841" s="8">
        <v>9.67</v>
      </c>
    </row>
    <row r="3842" ht="14.25" customHeight="1">
      <c r="A3842" s="8" t="s">
        <v>4613</v>
      </c>
      <c r="B3842" s="9">
        <v>45623.0</v>
      </c>
      <c r="C3842" s="8" t="s">
        <v>18</v>
      </c>
      <c r="D3842" s="8" t="s">
        <v>30</v>
      </c>
      <c r="E3842" s="8">
        <v>34226.59</v>
      </c>
      <c r="F3842" s="8">
        <v>5.0</v>
      </c>
      <c r="G3842" s="8">
        <v>4.56</v>
      </c>
      <c r="H3842" s="8">
        <v>6695.52</v>
      </c>
      <c r="I3842" s="8">
        <v>19.56</v>
      </c>
    </row>
    <row r="3843" ht="14.25" customHeight="1">
      <c r="A3843" s="8" t="s">
        <v>4614</v>
      </c>
      <c r="B3843" s="9">
        <v>45258.0</v>
      </c>
      <c r="C3843" s="8" t="s">
        <v>67</v>
      </c>
      <c r="D3843" s="8" t="s">
        <v>11</v>
      </c>
      <c r="E3843" s="8">
        <v>27097.42</v>
      </c>
      <c r="F3843" s="8">
        <v>5.0</v>
      </c>
      <c r="G3843" s="8">
        <v>3.85</v>
      </c>
      <c r="H3843" s="8">
        <v>5710.32</v>
      </c>
      <c r="I3843" s="8">
        <v>21.07</v>
      </c>
    </row>
    <row r="3844" ht="14.25" customHeight="1">
      <c r="A3844" s="8" t="s">
        <v>4615</v>
      </c>
      <c r="B3844" s="9">
        <v>45582.0</v>
      </c>
      <c r="C3844" s="8" t="s">
        <v>41</v>
      </c>
      <c r="D3844" s="8" t="s">
        <v>88</v>
      </c>
      <c r="E3844" s="8">
        <v>1158.03</v>
      </c>
      <c r="F3844" s="8">
        <v>2.0</v>
      </c>
      <c r="G3844" s="8">
        <v>7.69</v>
      </c>
      <c r="H3844" s="8">
        <v>400.26</v>
      </c>
      <c r="I3844" s="8">
        <v>34.56</v>
      </c>
    </row>
    <row r="3845" ht="14.25" customHeight="1">
      <c r="A3845" s="8" t="s">
        <v>4616</v>
      </c>
      <c r="B3845" s="9">
        <v>45532.0</v>
      </c>
      <c r="C3845" s="8" t="s">
        <v>67</v>
      </c>
      <c r="D3845" s="8" t="s">
        <v>11</v>
      </c>
      <c r="E3845" s="8">
        <v>14311.1</v>
      </c>
      <c r="F3845" s="8">
        <v>3.0</v>
      </c>
      <c r="G3845" s="8">
        <v>9.59</v>
      </c>
      <c r="H3845" s="8">
        <v>4323.32</v>
      </c>
      <c r="I3845" s="8">
        <v>30.21</v>
      </c>
    </row>
    <row r="3846" ht="14.25" customHeight="1">
      <c r="A3846" s="8" t="s">
        <v>4617</v>
      </c>
      <c r="B3846" s="9">
        <v>45352.0</v>
      </c>
      <c r="C3846" s="8" t="s">
        <v>14</v>
      </c>
      <c r="D3846" s="8" t="s">
        <v>88</v>
      </c>
      <c r="E3846" s="8">
        <v>1195.61</v>
      </c>
      <c r="F3846" s="8">
        <v>2.0</v>
      </c>
      <c r="G3846" s="8">
        <v>8.31</v>
      </c>
      <c r="H3846" s="8">
        <v>479.94</v>
      </c>
      <c r="I3846" s="8">
        <v>40.14</v>
      </c>
    </row>
    <row r="3847" ht="14.25" customHeight="1">
      <c r="A3847" s="8" t="s">
        <v>4618</v>
      </c>
      <c r="B3847" s="9">
        <v>45714.0</v>
      </c>
      <c r="C3847" s="8" t="s">
        <v>18</v>
      </c>
      <c r="D3847" s="8" t="s">
        <v>30</v>
      </c>
      <c r="E3847" s="8">
        <v>24137.31</v>
      </c>
      <c r="F3847" s="8">
        <v>5.0</v>
      </c>
      <c r="G3847" s="8">
        <v>4.46</v>
      </c>
      <c r="H3847" s="8">
        <v>5797.47</v>
      </c>
      <c r="I3847" s="8">
        <v>24.02</v>
      </c>
    </row>
    <row r="3848" ht="14.25" customHeight="1">
      <c r="A3848" s="8" t="s">
        <v>4619</v>
      </c>
      <c r="B3848" s="9">
        <v>45943.0</v>
      </c>
      <c r="C3848" s="8" t="s">
        <v>14</v>
      </c>
      <c r="D3848" s="8" t="s">
        <v>88</v>
      </c>
      <c r="E3848" s="8">
        <v>2110.25</v>
      </c>
      <c r="F3848" s="8">
        <v>2.0</v>
      </c>
      <c r="G3848" s="8">
        <v>0.17</v>
      </c>
      <c r="H3848" s="8">
        <v>549.74</v>
      </c>
      <c r="I3848" s="8">
        <v>26.05</v>
      </c>
    </row>
    <row r="3849" ht="14.25" customHeight="1">
      <c r="A3849" s="8" t="s">
        <v>4620</v>
      </c>
      <c r="B3849" s="9">
        <v>45645.0</v>
      </c>
      <c r="C3849" s="8" t="s">
        <v>67</v>
      </c>
      <c r="D3849" s="8" t="s">
        <v>88</v>
      </c>
      <c r="E3849" s="8">
        <v>3625.71</v>
      </c>
      <c r="F3849" s="8">
        <v>5.0</v>
      </c>
      <c r="G3849" s="8">
        <v>2.7</v>
      </c>
      <c r="H3849" s="8">
        <v>571.98</v>
      </c>
      <c r="I3849" s="8">
        <v>15.78</v>
      </c>
    </row>
    <row r="3850" ht="14.25" customHeight="1">
      <c r="A3850" s="8" t="s">
        <v>4621</v>
      </c>
      <c r="B3850" s="9">
        <v>45756.0</v>
      </c>
      <c r="C3850" s="8" t="s">
        <v>41</v>
      </c>
      <c r="D3850" s="8" t="s">
        <v>30</v>
      </c>
      <c r="E3850" s="8">
        <v>33501.74</v>
      </c>
      <c r="F3850" s="8">
        <v>4.0</v>
      </c>
      <c r="G3850" s="8">
        <v>2.66</v>
      </c>
      <c r="H3850" s="8">
        <v>5341.67</v>
      </c>
      <c r="I3850" s="8">
        <v>15.94</v>
      </c>
    </row>
    <row r="3851" ht="14.25" customHeight="1">
      <c r="A3851" s="8" t="s">
        <v>4622</v>
      </c>
      <c r="B3851" s="9">
        <v>45284.0</v>
      </c>
      <c r="C3851" s="8" t="s">
        <v>41</v>
      </c>
      <c r="D3851" s="8" t="s">
        <v>88</v>
      </c>
      <c r="E3851" s="8">
        <v>3299.05</v>
      </c>
      <c r="F3851" s="8">
        <v>4.0</v>
      </c>
      <c r="G3851" s="8">
        <v>2.87</v>
      </c>
      <c r="H3851" s="8">
        <v>909.33</v>
      </c>
      <c r="I3851" s="8">
        <v>27.56</v>
      </c>
    </row>
    <row r="3852" ht="14.25" customHeight="1">
      <c r="A3852" s="8" t="s">
        <v>4623</v>
      </c>
      <c r="B3852" s="9">
        <v>45539.0</v>
      </c>
      <c r="C3852" s="8" t="s">
        <v>67</v>
      </c>
      <c r="D3852" s="8" t="s">
        <v>30</v>
      </c>
      <c r="E3852" s="8">
        <v>12843.89</v>
      </c>
      <c r="F3852" s="8">
        <v>2.0</v>
      </c>
      <c r="G3852" s="8">
        <v>21.34</v>
      </c>
      <c r="H3852" s="8">
        <v>2667.3</v>
      </c>
      <c r="I3852" s="8">
        <v>20.77</v>
      </c>
    </row>
    <row r="3853" ht="14.25" customHeight="1">
      <c r="A3853" s="8" t="s">
        <v>4624</v>
      </c>
      <c r="B3853" s="9">
        <v>45319.0</v>
      </c>
      <c r="C3853" s="8" t="s">
        <v>18</v>
      </c>
      <c r="D3853" s="8" t="s">
        <v>88</v>
      </c>
      <c r="E3853" s="8">
        <v>2064.55</v>
      </c>
      <c r="F3853" s="8">
        <v>3.0</v>
      </c>
      <c r="G3853" s="8">
        <v>16.87</v>
      </c>
      <c r="H3853" s="8">
        <v>473.82</v>
      </c>
      <c r="I3853" s="8">
        <v>22.95</v>
      </c>
    </row>
    <row r="3854" ht="14.25" customHeight="1">
      <c r="A3854" s="8" t="s">
        <v>4625</v>
      </c>
      <c r="B3854" s="9">
        <v>45682.0</v>
      </c>
      <c r="C3854" s="8" t="s">
        <v>14</v>
      </c>
      <c r="D3854" s="8" t="s">
        <v>88</v>
      </c>
      <c r="E3854" s="8">
        <v>2794.68</v>
      </c>
      <c r="F3854" s="8">
        <v>4.0</v>
      </c>
      <c r="G3854" s="8">
        <v>1.37</v>
      </c>
      <c r="H3854" s="8">
        <v>480.39</v>
      </c>
      <c r="I3854" s="8">
        <v>17.19</v>
      </c>
    </row>
    <row r="3855" ht="14.25" customHeight="1">
      <c r="A3855" s="8" t="s">
        <v>4626</v>
      </c>
      <c r="B3855" s="9">
        <v>45920.0</v>
      </c>
      <c r="C3855" s="8" t="s">
        <v>67</v>
      </c>
      <c r="D3855" s="8" t="s">
        <v>11</v>
      </c>
      <c r="E3855" s="8">
        <v>39116.07</v>
      </c>
      <c r="F3855" s="8">
        <v>5.0</v>
      </c>
      <c r="G3855" s="8">
        <v>11.47</v>
      </c>
      <c r="H3855" s="8">
        <v>9407.04</v>
      </c>
      <c r="I3855" s="8">
        <v>24.05</v>
      </c>
    </row>
    <row r="3856" ht="14.25" customHeight="1">
      <c r="A3856" s="8" t="s">
        <v>4627</v>
      </c>
      <c r="B3856" s="9">
        <v>45718.0</v>
      </c>
      <c r="C3856" s="8" t="s">
        <v>67</v>
      </c>
      <c r="D3856" s="8" t="s">
        <v>11</v>
      </c>
      <c r="E3856" s="8">
        <v>39659.31</v>
      </c>
      <c r="F3856" s="8">
        <v>6.0</v>
      </c>
      <c r="G3856" s="8">
        <v>12.12</v>
      </c>
      <c r="H3856" s="8">
        <v>16394.27</v>
      </c>
      <c r="I3856" s="8">
        <v>41.34</v>
      </c>
    </row>
    <row r="3857" ht="14.25" customHeight="1">
      <c r="A3857" s="8" t="s">
        <v>4628</v>
      </c>
      <c r="B3857" s="9">
        <v>45291.0</v>
      </c>
      <c r="C3857" s="8" t="s">
        <v>67</v>
      </c>
      <c r="D3857" s="8" t="s">
        <v>30</v>
      </c>
      <c r="E3857" s="8">
        <v>15862.19</v>
      </c>
      <c r="F3857" s="8">
        <v>2.0</v>
      </c>
      <c r="G3857" s="8">
        <v>1.54</v>
      </c>
      <c r="H3857" s="8">
        <v>4439.35</v>
      </c>
      <c r="I3857" s="8">
        <v>27.99</v>
      </c>
    </row>
    <row r="3858" ht="14.25" customHeight="1">
      <c r="A3858" s="8" t="s">
        <v>4629</v>
      </c>
      <c r="B3858" s="9">
        <v>45493.0</v>
      </c>
      <c r="C3858" s="8" t="s">
        <v>67</v>
      </c>
      <c r="D3858" s="8" t="s">
        <v>30</v>
      </c>
      <c r="E3858" s="8">
        <v>17892.96</v>
      </c>
      <c r="F3858" s="8">
        <v>3.0</v>
      </c>
      <c r="G3858" s="8">
        <v>10.43</v>
      </c>
      <c r="H3858" s="8">
        <v>4712.48</v>
      </c>
      <c r="I3858" s="8">
        <v>26.34</v>
      </c>
    </row>
    <row r="3859" ht="14.25" customHeight="1">
      <c r="A3859" s="8" t="s">
        <v>4630</v>
      </c>
      <c r="B3859" s="9">
        <v>45636.0</v>
      </c>
      <c r="C3859" s="8" t="s">
        <v>41</v>
      </c>
      <c r="D3859" s="8" t="s">
        <v>30</v>
      </c>
      <c r="E3859" s="8">
        <v>29552.97</v>
      </c>
      <c r="F3859" s="8">
        <v>4.0</v>
      </c>
      <c r="G3859" s="8">
        <v>3.34</v>
      </c>
      <c r="H3859" s="8">
        <v>4555.67</v>
      </c>
      <c r="I3859" s="8">
        <v>15.42</v>
      </c>
    </row>
    <row r="3860" ht="14.25" customHeight="1">
      <c r="A3860" s="8" t="s">
        <v>4631</v>
      </c>
      <c r="B3860" s="9">
        <v>45529.0</v>
      </c>
      <c r="C3860" s="8" t="s">
        <v>41</v>
      </c>
      <c r="D3860" s="8" t="s">
        <v>11</v>
      </c>
      <c r="E3860" s="8">
        <v>26118.83</v>
      </c>
      <c r="F3860" s="8">
        <v>4.0</v>
      </c>
      <c r="G3860" s="8">
        <v>4.47</v>
      </c>
      <c r="H3860" s="8">
        <v>4176.42</v>
      </c>
      <c r="I3860" s="8">
        <v>15.99</v>
      </c>
    </row>
    <row r="3861" ht="14.25" customHeight="1">
      <c r="A3861" s="8" t="s">
        <v>4632</v>
      </c>
      <c r="B3861" s="9">
        <v>45843.0</v>
      </c>
      <c r="C3861" s="8" t="s">
        <v>41</v>
      </c>
      <c r="D3861" s="8" t="s">
        <v>11</v>
      </c>
      <c r="E3861" s="8">
        <v>39419.48</v>
      </c>
      <c r="F3861" s="8">
        <v>5.0</v>
      </c>
      <c r="G3861" s="8">
        <v>12.4</v>
      </c>
      <c r="H3861" s="8">
        <v>11076.0</v>
      </c>
      <c r="I3861" s="8">
        <v>28.1</v>
      </c>
    </row>
    <row r="3862" ht="14.25" customHeight="1">
      <c r="A3862" s="8" t="s">
        <v>4633</v>
      </c>
      <c r="B3862" s="9">
        <v>45829.0</v>
      </c>
      <c r="C3862" s="8" t="s">
        <v>41</v>
      </c>
      <c r="D3862" s="8" t="s">
        <v>88</v>
      </c>
      <c r="E3862" s="8">
        <v>383.78</v>
      </c>
      <c r="F3862" s="8">
        <v>1.0</v>
      </c>
      <c r="G3862" s="8">
        <v>1.11</v>
      </c>
      <c r="H3862" s="8">
        <v>151.0</v>
      </c>
      <c r="I3862" s="8">
        <v>39.35</v>
      </c>
    </row>
    <row r="3863" ht="14.25" customHeight="1">
      <c r="A3863" s="8" t="s">
        <v>4634</v>
      </c>
      <c r="B3863" s="9">
        <v>45681.0</v>
      </c>
      <c r="C3863" s="8" t="s">
        <v>41</v>
      </c>
      <c r="D3863" s="8" t="s">
        <v>30</v>
      </c>
      <c r="E3863" s="8">
        <v>38376.49</v>
      </c>
      <c r="F3863" s="8">
        <v>4.0</v>
      </c>
      <c r="G3863" s="8">
        <v>3.86</v>
      </c>
      <c r="H3863" s="8">
        <v>6202.85</v>
      </c>
      <c r="I3863" s="8">
        <v>16.16</v>
      </c>
    </row>
    <row r="3864" ht="14.25" customHeight="1">
      <c r="A3864" s="8" t="s">
        <v>4635</v>
      </c>
      <c r="B3864" s="9">
        <v>45507.0</v>
      </c>
      <c r="C3864" s="8" t="s">
        <v>41</v>
      </c>
      <c r="D3864" s="8" t="s">
        <v>88</v>
      </c>
      <c r="E3864" s="8">
        <v>2179.76</v>
      </c>
      <c r="F3864" s="8">
        <v>2.0</v>
      </c>
      <c r="G3864" s="8">
        <v>4.23</v>
      </c>
      <c r="H3864" s="8">
        <v>495.69</v>
      </c>
      <c r="I3864" s="8">
        <v>22.74</v>
      </c>
    </row>
    <row r="3865" ht="14.25" customHeight="1">
      <c r="A3865" s="8" t="s">
        <v>4636</v>
      </c>
      <c r="B3865" s="9">
        <v>45421.0</v>
      </c>
      <c r="C3865" s="8" t="s">
        <v>18</v>
      </c>
      <c r="D3865" s="8" t="s">
        <v>88</v>
      </c>
      <c r="E3865" s="8">
        <v>1318.38</v>
      </c>
      <c r="F3865" s="8">
        <v>4.0</v>
      </c>
      <c r="G3865" s="8">
        <v>6.89</v>
      </c>
      <c r="H3865" s="8">
        <v>305.48</v>
      </c>
      <c r="I3865" s="8">
        <v>23.17</v>
      </c>
    </row>
    <row r="3866" ht="14.25" customHeight="1">
      <c r="A3866" s="8" t="s">
        <v>4638</v>
      </c>
      <c r="B3866" s="9">
        <v>45312.0</v>
      </c>
      <c r="C3866" s="8" t="s">
        <v>67</v>
      </c>
      <c r="D3866" s="8" t="s">
        <v>11</v>
      </c>
      <c r="E3866" s="8">
        <v>5004.02</v>
      </c>
      <c r="F3866" s="8">
        <v>1.0</v>
      </c>
      <c r="G3866" s="8">
        <v>11.24</v>
      </c>
      <c r="H3866" s="8">
        <v>1186.7</v>
      </c>
      <c r="I3866" s="8">
        <v>23.71</v>
      </c>
    </row>
    <row r="3867" ht="14.25" customHeight="1">
      <c r="A3867" s="8" t="s">
        <v>4639</v>
      </c>
      <c r="B3867" s="9">
        <v>45494.0</v>
      </c>
      <c r="C3867" s="8" t="s">
        <v>14</v>
      </c>
      <c r="D3867" s="8" t="s">
        <v>30</v>
      </c>
      <c r="E3867" s="8">
        <v>22501.38</v>
      </c>
      <c r="F3867" s="8">
        <v>5.0</v>
      </c>
      <c r="G3867" s="8">
        <v>6.37</v>
      </c>
      <c r="H3867" s="8">
        <v>3945.5</v>
      </c>
      <c r="I3867" s="8">
        <v>17.53</v>
      </c>
    </row>
    <row r="3868" ht="14.25" customHeight="1">
      <c r="A3868" s="8" t="s">
        <v>4640</v>
      </c>
      <c r="B3868" s="9">
        <v>45536.0</v>
      </c>
      <c r="C3868" s="8" t="s">
        <v>41</v>
      </c>
      <c r="D3868" s="8" t="s">
        <v>30</v>
      </c>
      <c r="E3868" s="8">
        <v>17748.79</v>
      </c>
      <c r="F3868" s="8">
        <v>2.0</v>
      </c>
      <c r="G3868" s="8">
        <v>4.49</v>
      </c>
      <c r="H3868" s="8">
        <v>3212.91</v>
      </c>
      <c r="I3868" s="8">
        <v>18.1</v>
      </c>
    </row>
    <row r="3869" ht="14.25" customHeight="1">
      <c r="A3869" s="8" t="s">
        <v>4641</v>
      </c>
      <c r="B3869" s="9">
        <v>45728.0</v>
      </c>
      <c r="C3869" s="8" t="s">
        <v>67</v>
      </c>
      <c r="D3869" s="8" t="s">
        <v>30</v>
      </c>
      <c r="E3869" s="8">
        <v>41076.02</v>
      </c>
      <c r="F3869" s="8">
        <v>6.0</v>
      </c>
      <c r="G3869" s="8">
        <v>1.14</v>
      </c>
      <c r="H3869" s="8">
        <v>10966.17</v>
      </c>
      <c r="I3869" s="8">
        <v>26.7</v>
      </c>
    </row>
    <row r="3870" ht="14.25" customHeight="1">
      <c r="A3870" s="8" t="s">
        <v>4642</v>
      </c>
      <c r="B3870" s="9">
        <v>45715.0</v>
      </c>
      <c r="C3870" s="8" t="s">
        <v>67</v>
      </c>
      <c r="D3870" s="8" t="s">
        <v>11</v>
      </c>
      <c r="E3870" s="8">
        <v>28268.13</v>
      </c>
      <c r="F3870" s="8">
        <v>5.0</v>
      </c>
      <c r="G3870" s="8">
        <v>1.5</v>
      </c>
      <c r="H3870" s="8">
        <v>8177.06</v>
      </c>
      <c r="I3870" s="8">
        <v>28.93</v>
      </c>
    </row>
    <row r="3871" ht="14.25" customHeight="1">
      <c r="A3871" s="8" t="s">
        <v>4643</v>
      </c>
      <c r="B3871" s="9">
        <v>45286.0</v>
      </c>
      <c r="C3871" s="8" t="s">
        <v>41</v>
      </c>
      <c r="D3871" s="8" t="s">
        <v>11</v>
      </c>
      <c r="E3871" s="8">
        <v>8993.99</v>
      </c>
      <c r="F3871" s="8">
        <v>2.0</v>
      </c>
      <c r="G3871" s="8">
        <v>13.15</v>
      </c>
      <c r="H3871" s="8">
        <v>1853.0</v>
      </c>
      <c r="I3871" s="8">
        <v>20.6</v>
      </c>
    </row>
    <row r="3872" ht="14.25" customHeight="1">
      <c r="A3872" s="8" t="s">
        <v>4644</v>
      </c>
      <c r="B3872" s="9">
        <v>45523.0</v>
      </c>
      <c r="C3872" s="8" t="s">
        <v>14</v>
      </c>
      <c r="D3872" s="8" t="s">
        <v>88</v>
      </c>
      <c r="E3872" s="8">
        <v>2881.11</v>
      </c>
      <c r="F3872" s="8">
        <v>3.0</v>
      </c>
      <c r="G3872" s="8">
        <v>5.48</v>
      </c>
      <c r="H3872" s="8">
        <v>806.46</v>
      </c>
      <c r="I3872" s="8">
        <v>27.99</v>
      </c>
    </row>
    <row r="3873" ht="14.25" customHeight="1">
      <c r="A3873" s="8" t="s">
        <v>4645</v>
      </c>
      <c r="B3873" s="9">
        <v>45367.0</v>
      </c>
      <c r="C3873" s="8" t="s">
        <v>41</v>
      </c>
      <c r="D3873" s="8" t="s">
        <v>30</v>
      </c>
      <c r="E3873" s="8">
        <v>16972.85</v>
      </c>
      <c r="F3873" s="8">
        <v>2.0</v>
      </c>
      <c r="G3873" s="8">
        <v>2.31</v>
      </c>
      <c r="H3873" s="8">
        <v>4260.12</v>
      </c>
      <c r="I3873" s="8">
        <v>25.1</v>
      </c>
    </row>
    <row r="3874" ht="14.25" customHeight="1">
      <c r="A3874" s="8" t="s">
        <v>4646</v>
      </c>
      <c r="B3874" s="9">
        <v>45349.0</v>
      </c>
      <c r="C3874" s="8" t="s">
        <v>14</v>
      </c>
      <c r="D3874" s="8" t="s">
        <v>30</v>
      </c>
      <c r="E3874" s="8">
        <v>23746.94</v>
      </c>
      <c r="F3874" s="8">
        <v>3.0</v>
      </c>
      <c r="G3874" s="8">
        <v>8.94</v>
      </c>
      <c r="H3874" s="8">
        <v>5152.96</v>
      </c>
      <c r="I3874" s="8">
        <v>21.7</v>
      </c>
    </row>
    <row r="3875" ht="14.25" customHeight="1">
      <c r="A3875" s="8" t="s">
        <v>4647</v>
      </c>
      <c r="B3875" s="9">
        <v>45838.0</v>
      </c>
      <c r="C3875" s="8" t="s">
        <v>14</v>
      </c>
      <c r="D3875" s="8" t="s">
        <v>11</v>
      </c>
      <c r="E3875" s="8">
        <v>24458.16</v>
      </c>
      <c r="F3875" s="8">
        <v>4.0</v>
      </c>
      <c r="G3875" s="8">
        <v>3.27</v>
      </c>
      <c r="H3875" s="8">
        <v>8605.58</v>
      </c>
      <c r="I3875" s="8">
        <v>35.18</v>
      </c>
    </row>
    <row r="3876" ht="14.25" customHeight="1">
      <c r="A3876" s="8" t="s">
        <v>4648</v>
      </c>
      <c r="B3876" s="9">
        <v>45265.0</v>
      </c>
      <c r="C3876" s="8" t="s">
        <v>18</v>
      </c>
      <c r="D3876" s="8" t="s">
        <v>88</v>
      </c>
      <c r="E3876" s="8">
        <v>1898.21</v>
      </c>
      <c r="F3876" s="8">
        <v>2.0</v>
      </c>
      <c r="G3876" s="8">
        <v>2.33</v>
      </c>
      <c r="H3876" s="8">
        <v>647.07</v>
      </c>
      <c r="I3876" s="8">
        <v>34.09</v>
      </c>
    </row>
    <row r="3877" ht="14.25" customHeight="1">
      <c r="A3877" s="8" t="s">
        <v>4649</v>
      </c>
      <c r="B3877" s="9">
        <v>45541.0</v>
      </c>
      <c r="C3877" s="8" t="s">
        <v>18</v>
      </c>
      <c r="D3877" s="8" t="s">
        <v>88</v>
      </c>
      <c r="E3877" s="8">
        <v>2154.05</v>
      </c>
      <c r="F3877" s="8">
        <v>3.0</v>
      </c>
      <c r="G3877" s="8">
        <v>0.47</v>
      </c>
      <c r="H3877" s="8">
        <v>653.28</v>
      </c>
      <c r="I3877" s="8">
        <v>30.33</v>
      </c>
    </row>
    <row r="3878" ht="14.25" customHeight="1">
      <c r="A3878" s="8" t="s">
        <v>4650</v>
      </c>
      <c r="B3878" s="9">
        <v>45357.0</v>
      </c>
      <c r="C3878" s="8" t="s">
        <v>18</v>
      </c>
      <c r="D3878" s="8" t="s">
        <v>88</v>
      </c>
      <c r="E3878" s="8">
        <v>2440.7</v>
      </c>
      <c r="F3878" s="8">
        <v>2.0</v>
      </c>
      <c r="G3878" s="8">
        <v>6.86</v>
      </c>
      <c r="H3878" s="8">
        <v>575.29</v>
      </c>
      <c r="I3878" s="8">
        <v>23.57</v>
      </c>
    </row>
    <row r="3879" ht="14.25" customHeight="1">
      <c r="A3879" s="8" t="s">
        <v>4651</v>
      </c>
      <c r="B3879" s="9">
        <v>45876.0</v>
      </c>
      <c r="C3879" s="8" t="s">
        <v>67</v>
      </c>
      <c r="D3879" s="8" t="s">
        <v>30</v>
      </c>
      <c r="E3879" s="8">
        <v>12272.14</v>
      </c>
      <c r="F3879" s="8">
        <v>3.0</v>
      </c>
      <c r="G3879" s="8">
        <v>4.77</v>
      </c>
      <c r="H3879" s="8">
        <v>860.95</v>
      </c>
      <c r="I3879" s="8">
        <v>7.02</v>
      </c>
    </row>
    <row r="3880" ht="14.25" customHeight="1">
      <c r="A3880" s="8" t="s">
        <v>4652</v>
      </c>
      <c r="B3880" s="9">
        <v>45641.0</v>
      </c>
      <c r="C3880" s="8" t="s">
        <v>18</v>
      </c>
      <c r="D3880" s="8" t="s">
        <v>11</v>
      </c>
      <c r="E3880" s="8">
        <v>10175.32</v>
      </c>
      <c r="F3880" s="8">
        <v>4.0</v>
      </c>
      <c r="G3880" s="8">
        <v>0.17</v>
      </c>
      <c r="H3880" s="8">
        <v>3101.8</v>
      </c>
      <c r="I3880" s="8">
        <v>30.48</v>
      </c>
    </row>
    <row r="3881" ht="14.25" customHeight="1">
      <c r="A3881" s="8" t="s">
        <v>4653</v>
      </c>
      <c r="B3881" s="9">
        <v>45403.0</v>
      </c>
      <c r="C3881" s="8" t="s">
        <v>41</v>
      </c>
      <c r="D3881" s="8" t="s">
        <v>88</v>
      </c>
      <c r="E3881" s="8">
        <v>752.11</v>
      </c>
      <c r="F3881" s="8">
        <v>3.0</v>
      </c>
      <c r="G3881" s="8">
        <v>2.6</v>
      </c>
      <c r="H3881" s="8">
        <v>283.12</v>
      </c>
      <c r="I3881" s="8">
        <v>37.64</v>
      </c>
    </row>
    <row r="3882" ht="14.25" customHeight="1">
      <c r="A3882" s="8" t="s">
        <v>4654</v>
      </c>
      <c r="B3882" s="9">
        <v>45601.0</v>
      </c>
      <c r="C3882" s="8" t="s">
        <v>41</v>
      </c>
      <c r="D3882" s="8" t="s">
        <v>30</v>
      </c>
      <c r="E3882" s="8">
        <v>5238.27</v>
      </c>
      <c r="F3882" s="8">
        <v>3.0</v>
      </c>
      <c r="G3882" s="8">
        <v>0.86</v>
      </c>
      <c r="H3882" s="8">
        <v>1443.05</v>
      </c>
      <c r="I3882" s="8">
        <v>27.55</v>
      </c>
    </row>
    <row r="3883" ht="14.25" customHeight="1">
      <c r="A3883" s="8" t="s">
        <v>4655</v>
      </c>
      <c r="B3883" s="9">
        <v>45768.0</v>
      </c>
      <c r="C3883" s="8" t="s">
        <v>67</v>
      </c>
      <c r="D3883" s="8" t="s">
        <v>30</v>
      </c>
      <c r="E3883" s="8">
        <v>19379.74</v>
      </c>
      <c r="F3883" s="8">
        <v>2.0</v>
      </c>
      <c r="G3883" s="8">
        <v>3.29</v>
      </c>
      <c r="H3883" s="8">
        <v>1833.56</v>
      </c>
      <c r="I3883" s="8">
        <v>9.46</v>
      </c>
    </row>
    <row r="3884" ht="14.25" customHeight="1">
      <c r="A3884" s="8" t="s">
        <v>4656</v>
      </c>
      <c r="B3884" s="9">
        <v>45934.0</v>
      </c>
      <c r="C3884" s="8" t="s">
        <v>18</v>
      </c>
      <c r="D3884" s="8" t="s">
        <v>30</v>
      </c>
      <c r="E3884" s="8">
        <v>38164.6</v>
      </c>
      <c r="F3884" s="8">
        <v>4.0</v>
      </c>
      <c r="G3884" s="8">
        <v>1.17</v>
      </c>
      <c r="H3884" s="8">
        <v>7891.92</v>
      </c>
      <c r="I3884" s="8">
        <v>20.68</v>
      </c>
    </row>
    <row r="3885" ht="14.25" customHeight="1">
      <c r="A3885" s="8" t="s">
        <v>4657</v>
      </c>
      <c r="B3885" s="9">
        <v>45395.0</v>
      </c>
      <c r="C3885" s="8" t="s">
        <v>14</v>
      </c>
      <c r="D3885" s="8" t="s">
        <v>30</v>
      </c>
      <c r="E3885" s="8">
        <v>56954.31</v>
      </c>
      <c r="F3885" s="8">
        <v>5.0</v>
      </c>
      <c r="G3885" s="8">
        <v>2.0</v>
      </c>
      <c r="H3885" s="8">
        <v>7576.85</v>
      </c>
      <c r="I3885" s="8">
        <v>13.3</v>
      </c>
    </row>
    <row r="3886" ht="14.25" customHeight="1">
      <c r="A3886" s="8" t="s">
        <v>4658</v>
      </c>
      <c r="B3886" s="9">
        <v>45881.0</v>
      </c>
      <c r="C3886" s="8" t="s">
        <v>41</v>
      </c>
      <c r="D3886" s="8" t="s">
        <v>11</v>
      </c>
      <c r="E3886" s="8">
        <v>13577.1</v>
      </c>
      <c r="F3886" s="8">
        <v>4.0</v>
      </c>
      <c r="G3886" s="8">
        <v>12.67</v>
      </c>
      <c r="H3886" s="8">
        <v>2876.32</v>
      </c>
      <c r="I3886" s="8">
        <v>21.19</v>
      </c>
    </row>
    <row r="3887" ht="14.25" customHeight="1">
      <c r="A3887" s="8" t="s">
        <v>4659</v>
      </c>
      <c r="B3887" s="9">
        <v>45917.0</v>
      </c>
      <c r="C3887" s="8" t="s">
        <v>14</v>
      </c>
      <c r="D3887" s="8" t="s">
        <v>30</v>
      </c>
      <c r="E3887" s="8">
        <v>38885.98</v>
      </c>
      <c r="F3887" s="8">
        <v>4.0</v>
      </c>
      <c r="G3887" s="8">
        <v>5.03</v>
      </c>
      <c r="H3887" s="8">
        <v>2746.93</v>
      </c>
      <c r="I3887" s="8">
        <v>7.06</v>
      </c>
    </row>
    <row r="3888" ht="14.25" customHeight="1">
      <c r="A3888" s="8" t="s">
        <v>4660</v>
      </c>
      <c r="B3888" s="9">
        <v>45903.0</v>
      </c>
      <c r="C3888" s="8" t="s">
        <v>41</v>
      </c>
      <c r="D3888" s="8" t="s">
        <v>30</v>
      </c>
      <c r="E3888" s="8">
        <v>32270.1</v>
      </c>
      <c r="F3888" s="8">
        <v>4.0</v>
      </c>
      <c r="G3888" s="8">
        <v>1.26</v>
      </c>
      <c r="H3888" s="8">
        <v>4274.92</v>
      </c>
      <c r="I3888" s="8">
        <v>13.25</v>
      </c>
    </row>
    <row r="3889" ht="14.25" customHeight="1">
      <c r="A3889" s="8" t="s">
        <v>4661</v>
      </c>
      <c r="B3889" s="9">
        <v>45698.0</v>
      </c>
      <c r="C3889" s="8" t="s">
        <v>67</v>
      </c>
      <c r="D3889" s="8" t="s">
        <v>30</v>
      </c>
      <c r="E3889" s="8">
        <v>24933.19</v>
      </c>
      <c r="F3889" s="8">
        <v>3.0</v>
      </c>
      <c r="G3889" s="8">
        <v>2.22</v>
      </c>
      <c r="H3889" s="8">
        <v>4307.02</v>
      </c>
      <c r="I3889" s="8">
        <v>17.27</v>
      </c>
    </row>
    <row r="3890" ht="14.25" customHeight="1">
      <c r="A3890" s="8" t="s">
        <v>4662</v>
      </c>
      <c r="B3890" s="9">
        <v>45694.0</v>
      </c>
      <c r="C3890" s="8" t="s">
        <v>67</v>
      </c>
      <c r="D3890" s="8" t="s">
        <v>11</v>
      </c>
      <c r="E3890" s="8">
        <v>24309.08</v>
      </c>
      <c r="F3890" s="8">
        <v>4.0</v>
      </c>
      <c r="G3890" s="8">
        <v>16.19</v>
      </c>
      <c r="H3890" s="8">
        <v>6115.27</v>
      </c>
      <c r="I3890" s="8">
        <v>25.16</v>
      </c>
    </row>
    <row r="3891" ht="14.25" customHeight="1">
      <c r="A3891" s="8" t="s">
        <v>4663</v>
      </c>
      <c r="B3891" s="9">
        <v>45529.0</v>
      </c>
      <c r="C3891" s="8" t="s">
        <v>67</v>
      </c>
      <c r="D3891" s="8" t="s">
        <v>30</v>
      </c>
      <c r="E3891" s="8">
        <v>27621.3</v>
      </c>
      <c r="F3891" s="8">
        <v>5.0</v>
      </c>
      <c r="G3891" s="8">
        <v>3.61</v>
      </c>
      <c r="H3891" s="8">
        <v>6421.74</v>
      </c>
      <c r="I3891" s="8">
        <v>23.25</v>
      </c>
    </row>
    <row r="3892" ht="14.25" customHeight="1">
      <c r="A3892" s="8" t="s">
        <v>4664</v>
      </c>
      <c r="B3892" s="9">
        <v>45784.0</v>
      </c>
      <c r="C3892" s="8" t="s">
        <v>41</v>
      </c>
      <c r="D3892" s="8" t="s">
        <v>11</v>
      </c>
      <c r="E3892" s="8">
        <v>50402.57</v>
      </c>
      <c r="F3892" s="8">
        <v>5.0</v>
      </c>
      <c r="G3892" s="8">
        <v>9.79</v>
      </c>
      <c r="H3892" s="8">
        <v>17503.31</v>
      </c>
      <c r="I3892" s="8">
        <v>34.73</v>
      </c>
    </row>
    <row r="3893" ht="14.25" customHeight="1">
      <c r="A3893" s="8" t="s">
        <v>4665</v>
      </c>
      <c r="B3893" s="9">
        <v>45622.0</v>
      </c>
      <c r="C3893" s="8" t="s">
        <v>67</v>
      </c>
      <c r="D3893" s="8" t="s">
        <v>30</v>
      </c>
      <c r="E3893" s="8">
        <v>23871.33</v>
      </c>
      <c r="F3893" s="8">
        <v>2.0</v>
      </c>
      <c r="G3893" s="8">
        <v>0.5</v>
      </c>
      <c r="H3893" s="8">
        <v>4097.95</v>
      </c>
      <c r="I3893" s="8">
        <v>17.17</v>
      </c>
    </row>
    <row r="3894" ht="14.25" customHeight="1">
      <c r="A3894" s="8" t="s">
        <v>4666</v>
      </c>
      <c r="B3894" s="9">
        <v>45729.0</v>
      </c>
      <c r="C3894" s="8" t="s">
        <v>14</v>
      </c>
      <c r="D3894" s="8" t="s">
        <v>30</v>
      </c>
      <c r="E3894" s="8">
        <v>12228.2</v>
      </c>
      <c r="F3894" s="8">
        <v>2.0</v>
      </c>
      <c r="G3894" s="8">
        <v>4.54</v>
      </c>
      <c r="H3894" s="8">
        <v>1798.58</v>
      </c>
      <c r="I3894" s="8">
        <v>14.71</v>
      </c>
    </row>
    <row r="3895" ht="14.25" customHeight="1">
      <c r="A3895" s="8" t="s">
        <v>4667</v>
      </c>
      <c r="B3895" s="9">
        <v>45547.0</v>
      </c>
      <c r="C3895" s="8" t="s">
        <v>67</v>
      </c>
      <c r="D3895" s="8" t="s">
        <v>30</v>
      </c>
      <c r="E3895" s="8">
        <v>13064.29</v>
      </c>
      <c r="F3895" s="8">
        <v>3.0</v>
      </c>
      <c r="G3895" s="8">
        <v>7.89</v>
      </c>
      <c r="H3895" s="8">
        <v>2670.87</v>
      </c>
      <c r="I3895" s="8">
        <v>20.44</v>
      </c>
    </row>
    <row r="3896" ht="14.25" customHeight="1">
      <c r="A3896" s="8" t="s">
        <v>4668</v>
      </c>
      <c r="B3896" s="9">
        <v>45768.0</v>
      </c>
      <c r="C3896" s="8" t="s">
        <v>67</v>
      </c>
      <c r="D3896" s="8" t="s">
        <v>30</v>
      </c>
      <c r="E3896" s="8">
        <v>27720.67</v>
      </c>
      <c r="F3896" s="8">
        <v>4.0</v>
      </c>
      <c r="G3896" s="8">
        <v>10.42</v>
      </c>
      <c r="H3896" s="8">
        <v>5582.27</v>
      </c>
      <c r="I3896" s="8">
        <v>20.14</v>
      </c>
    </row>
    <row r="3897" ht="14.25" customHeight="1">
      <c r="A3897" s="8" t="s">
        <v>4669</v>
      </c>
      <c r="B3897" s="9">
        <v>45836.0</v>
      </c>
      <c r="C3897" s="8" t="s">
        <v>14</v>
      </c>
      <c r="D3897" s="8" t="s">
        <v>30</v>
      </c>
      <c r="E3897" s="8">
        <v>32341.0</v>
      </c>
      <c r="F3897" s="8">
        <v>4.0</v>
      </c>
      <c r="G3897" s="8">
        <v>5.4</v>
      </c>
      <c r="H3897" s="8">
        <v>3295.96</v>
      </c>
      <c r="I3897" s="8">
        <v>10.19</v>
      </c>
    </row>
    <row r="3898" ht="14.25" customHeight="1">
      <c r="A3898" s="8" t="s">
        <v>4670</v>
      </c>
      <c r="B3898" s="9">
        <v>45341.0</v>
      </c>
      <c r="C3898" s="8" t="s">
        <v>18</v>
      </c>
      <c r="D3898" s="8" t="s">
        <v>30</v>
      </c>
      <c r="E3898" s="8">
        <v>32465.25</v>
      </c>
      <c r="F3898" s="8">
        <v>3.0</v>
      </c>
      <c r="G3898" s="8">
        <v>3.35</v>
      </c>
      <c r="H3898" s="8">
        <v>3078.26</v>
      </c>
      <c r="I3898" s="8">
        <v>9.48</v>
      </c>
    </row>
    <row r="3899" ht="14.25" customHeight="1">
      <c r="A3899" s="8" t="s">
        <v>4671</v>
      </c>
      <c r="B3899" s="9">
        <v>45843.0</v>
      </c>
      <c r="C3899" s="8" t="s">
        <v>67</v>
      </c>
      <c r="D3899" s="8" t="s">
        <v>88</v>
      </c>
      <c r="E3899" s="8">
        <v>2307.23</v>
      </c>
      <c r="F3899" s="8">
        <v>6.0</v>
      </c>
      <c r="G3899" s="8">
        <v>14.43</v>
      </c>
      <c r="H3899" s="8">
        <v>1122.01</v>
      </c>
      <c r="I3899" s="8">
        <v>48.63</v>
      </c>
    </row>
    <row r="3900" ht="14.25" customHeight="1">
      <c r="A3900" s="8" t="s">
        <v>4672</v>
      </c>
      <c r="B3900" s="9">
        <v>45629.0</v>
      </c>
      <c r="C3900" s="8" t="s">
        <v>41</v>
      </c>
      <c r="D3900" s="8" t="s">
        <v>11</v>
      </c>
      <c r="E3900" s="8">
        <v>18472.98</v>
      </c>
      <c r="F3900" s="8">
        <v>3.0</v>
      </c>
      <c r="G3900" s="8">
        <v>6.29</v>
      </c>
      <c r="H3900" s="8">
        <v>4467.56</v>
      </c>
      <c r="I3900" s="8">
        <v>24.18</v>
      </c>
    </row>
    <row r="3901" ht="14.25" customHeight="1">
      <c r="A3901" s="8" t="s">
        <v>4673</v>
      </c>
      <c r="B3901" s="9">
        <v>45851.0</v>
      </c>
      <c r="C3901" s="8" t="s">
        <v>14</v>
      </c>
      <c r="D3901" s="8" t="s">
        <v>30</v>
      </c>
      <c r="E3901" s="8">
        <v>19906.4</v>
      </c>
      <c r="F3901" s="8">
        <v>6.0</v>
      </c>
      <c r="G3901" s="8">
        <v>2.79</v>
      </c>
      <c r="H3901" s="8">
        <v>4693.02</v>
      </c>
      <c r="I3901" s="8">
        <v>23.58</v>
      </c>
    </row>
    <row r="3902" ht="14.25" customHeight="1">
      <c r="A3902" s="8" t="s">
        <v>4674</v>
      </c>
      <c r="B3902" s="9">
        <v>45549.0</v>
      </c>
      <c r="C3902" s="8" t="s">
        <v>18</v>
      </c>
      <c r="D3902" s="8" t="s">
        <v>30</v>
      </c>
      <c r="E3902" s="8">
        <v>36417.09</v>
      </c>
      <c r="F3902" s="8">
        <v>4.0</v>
      </c>
      <c r="G3902" s="8">
        <v>2.2</v>
      </c>
      <c r="H3902" s="8">
        <v>7999.98</v>
      </c>
      <c r="I3902" s="8">
        <v>21.97</v>
      </c>
    </row>
    <row r="3903" ht="14.25" customHeight="1">
      <c r="A3903" s="8" t="s">
        <v>4675</v>
      </c>
      <c r="B3903" s="9">
        <v>45511.0</v>
      </c>
      <c r="C3903" s="8" t="s">
        <v>41</v>
      </c>
      <c r="D3903" s="8" t="s">
        <v>88</v>
      </c>
      <c r="E3903" s="8">
        <v>2900.86</v>
      </c>
      <c r="F3903" s="8">
        <v>4.0</v>
      </c>
      <c r="G3903" s="8">
        <v>5.54</v>
      </c>
      <c r="H3903" s="8">
        <v>936.17</v>
      </c>
      <c r="I3903" s="8">
        <v>32.27</v>
      </c>
    </row>
    <row r="3904" ht="14.25" customHeight="1">
      <c r="A3904" s="8" t="s">
        <v>4676</v>
      </c>
      <c r="B3904" s="9">
        <v>45902.0</v>
      </c>
      <c r="C3904" s="8" t="s">
        <v>41</v>
      </c>
      <c r="D3904" s="8" t="s">
        <v>11</v>
      </c>
      <c r="E3904" s="8">
        <v>18968.7</v>
      </c>
      <c r="F3904" s="8">
        <v>2.0</v>
      </c>
      <c r="G3904" s="8">
        <v>3.94</v>
      </c>
      <c r="H3904" s="8">
        <v>6097.46</v>
      </c>
      <c r="I3904" s="8">
        <v>32.14</v>
      </c>
    </row>
    <row r="3905" ht="14.25" customHeight="1">
      <c r="A3905" s="8" t="s">
        <v>4677</v>
      </c>
      <c r="B3905" s="9">
        <v>45418.0</v>
      </c>
      <c r="C3905" s="8" t="s">
        <v>14</v>
      </c>
      <c r="D3905" s="8" t="s">
        <v>30</v>
      </c>
      <c r="E3905" s="8">
        <v>9804.58</v>
      </c>
      <c r="F3905" s="8">
        <v>3.0</v>
      </c>
      <c r="G3905" s="8">
        <v>2.79</v>
      </c>
      <c r="H3905" s="8">
        <v>3299.9</v>
      </c>
      <c r="I3905" s="8">
        <v>33.66</v>
      </c>
    </row>
    <row r="3906" ht="14.25" customHeight="1">
      <c r="A3906" s="8" t="s">
        <v>4678</v>
      </c>
      <c r="B3906" s="9">
        <v>45851.0</v>
      </c>
      <c r="C3906" s="8" t="s">
        <v>41</v>
      </c>
      <c r="D3906" s="8" t="s">
        <v>11</v>
      </c>
      <c r="E3906" s="8">
        <v>25284.84</v>
      </c>
      <c r="F3906" s="8">
        <v>3.0</v>
      </c>
      <c r="G3906" s="8">
        <v>3.58</v>
      </c>
      <c r="H3906" s="8">
        <v>6692.62</v>
      </c>
      <c r="I3906" s="8">
        <v>26.47</v>
      </c>
    </row>
    <row r="3907" ht="14.25" customHeight="1">
      <c r="A3907" s="8" t="s">
        <v>4679</v>
      </c>
      <c r="B3907" s="9">
        <v>45588.0</v>
      </c>
      <c r="C3907" s="8" t="s">
        <v>14</v>
      </c>
      <c r="D3907" s="8" t="s">
        <v>11</v>
      </c>
      <c r="E3907" s="8">
        <v>8960.15</v>
      </c>
      <c r="F3907" s="8">
        <v>4.0</v>
      </c>
      <c r="G3907" s="8">
        <v>13.59</v>
      </c>
      <c r="H3907" s="8">
        <v>2057.71</v>
      </c>
      <c r="I3907" s="8">
        <v>22.97</v>
      </c>
    </row>
    <row r="3908" ht="14.25" customHeight="1">
      <c r="A3908" s="8" t="s">
        <v>4680</v>
      </c>
      <c r="B3908" s="9">
        <v>45610.0</v>
      </c>
      <c r="C3908" s="8" t="s">
        <v>41</v>
      </c>
      <c r="D3908" s="8" t="s">
        <v>11</v>
      </c>
      <c r="E3908" s="8">
        <v>6600.83</v>
      </c>
      <c r="F3908" s="8">
        <v>2.0</v>
      </c>
      <c r="G3908" s="8">
        <v>1.35</v>
      </c>
      <c r="H3908" s="8">
        <v>1989.39</v>
      </c>
      <c r="I3908" s="8">
        <v>30.14</v>
      </c>
    </row>
    <row r="3909" ht="14.25" customHeight="1">
      <c r="A3909" s="8" t="s">
        <v>4681</v>
      </c>
      <c r="B3909" s="9">
        <v>45460.0</v>
      </c>
      <c r="C3909" s="8" t="s">
        <v>14</v>
      </c>
      <c r="D3909" s="8" t="s">
        <v>30</v>
      </c>
      <c r="E3909" s="8">
        <v>11385.62</v>
      </c>
      <c r="F3909" s="8">
        <v>4.0</v>
      </c>
      <c r="G3909" s="8">
        <v>4.12</v>
      </c>
      <c r="H3909" s="8">
        <v>1869.87</v>
      </c>
      <c r="I3909" s="8">
        <v>16.42</v>
      </c>
    </row>
    <row r="3910" ht="14.25" customHeight="1">
      <c r="A3910" s="8" t="s">
        <v>4682</v>
      </c>
      <c r="B3910" s="9">
        <v>45653.0</v>
      </c>
      <c r="C3910" s="8" t="s">
        <v>67</v>
      </c>
      <c r="D3910" s="8" t="s">
        <v>30</v>
      </c>
      <c r="E3910" s="8">
        <v>34097.62</v>
      </c>
      <c r="F3910" s="8">
        <v>4.0</v>
      </c>
      <c r="G3910" s="8">
        <v>2.59</v>
      </c>
      <c r="H3910" s="8">
        <v>3264.56</v>
      </c>
      <c r="I3910" s="8">
        <v>9.57</v>
      </c>
    </row>
    <row r="3911" ht="14.25" customHeight="1">
      <c r="A3911" s="8" t="s">
        <v>4683</v>
      </c>
      <c r="B3911" s="9">
        <v>45472.0</v>
      </c>
      <c r="C3911" s="8" t="s">
        <v>67</v>
      </c>
      <c r="D3911" s="8" t="s">
        <v>30</v>
      </c>
      <c r="E3911" s="8">
        <v>16208.26</v>
      </c>
      <c r="F3911" s="8">
        <v>4.0</v>
      </c>
      <c r="G3911" s="8">
        <v>9.53</v>
      </c>
      <c r="H3911" s="8">
        <v>3658.45</v>
      </c>
      <c r="I3911" s="8">
        <v>22.57</v>
      </c>
    </row>
    <row r="3912" ht="14.25" customHeight="1">
      <c r="A3912" s="8" t="s">
        <v>4684</v>
      </c>
      <c r="B3912" s="9">
        <v>45263.0</v>
      </c>
      <c r="C3912" s="8" t="s">
        <v>14</v>
      </c>
      <c r="D3912" s="8" t="s">
        <v>88</v>
      </c>
      <c r="E3912" s="8">
        <v>1085.53</v>
      </c>
      <c r="F3912" s="8">
        <v>3.0</v>
      </c>
      <c r="G3912" s="8">
        <v>8.51</v>
      </c>
      <c r="H3912" s="8">
        <v>215.47</v>
      </c>
      <c r="I3912" s="8">
        <v>19.85</v>
      </c>
    </row>
    <row r="3913" ht="14.25" customHeight="1">
      <c r="A3913" s="8" t="s">
        <v>4685</v>
      </c>
      <c r="B3913" s="9">
        <v>45433.0</v>
      </c>
      <c r="C3913" s="8" t="s">
        <v>67</v>
      </c>
      <c r="D3913" s="8" t="s">
        <v>11</v>
      </c>
      <c r="E3913" s="8">
        <v>24423.02</v>
      </c>
      <c r="F3913" s="8">
        <v>4.0</v>
      </c>
      <c r="G3913" s="8">
        <v>4.68</v>
      </c>
      <c r="H3913" s="8">
        <v>3836.49</v>
      </c>
      <c r="I3913" s="8">
        <v>15.71</v>
      </c>
    </row>
    <row r="3914" ht="14.25" customHeight="1">
      <c r="A3914" s="8" t="s">
        <v>4686</v>
      </c>
      <c r="B3914" s="9">
        <v>45239.0</v>
      </c>
      <c r="C3914" s="8" t="s">
        <v>18</v>
      </c>
      <c r="D3914" s="8" t="s">
        <v>30</v>
      </c>
      <c r="E3914" s="8">
        <v>43343.23</v>
      </c>
      <c r="F3914" s="8">
        <v>5.0</v>
      </c>
      <c r="G3914" s="8">
        <v>7.34</v>
      </c>
      <c r="H3914" s="8">
        <v>3961.51</v>
      </c>
      <c r="I3914" s="8">
        <v>9.14</v>
      </c>
    </row>
    <row r="3915" ht="14.25" customHeight="1">
      <c r="A3915" s="8" t="s">
        <v>4687</v>
      </c>
      <c r="B3915" s="9">
        <v>45949.0</v>
      </c>
      <c r="C3915" s="8" t="s">
        <v>41</v>
      </c>
      <c r="D3915" s="8" t="s">
        <v>88</v>
      </c>
      <c r="E3915" s="8">
        <v>1602.15</v>
      </c>
      <c r="F3915" s="8">
        <v>2.0</v>
      </c>
      <c r="G3915" s="8">
        <v>1.34</v>
      </c>
      <c r="H3915" s="8">
        <v>86.44</v>
      </c>
      <c r="I3915" s="8">
        <v>5.4</v>
      </c>
    </row>
    <row r="3916" ht="14.25" customHeight="1">
      <c r="A3916" s="8" t="s">
        <v>4688</v>
      </c>
      <c r="B3916" s="9">
        <v>45939.0</v>
      </c>
      <c r="C3916" s="8" t="s">
        <v>41</v>
      </c>
      <c r="D3916" s="8" t="s">
        <v>88</v>
      </c>
      <c r="E3916" s="8">
        <v>2061.96</v>
      </c>
      <c r="F3916" s="8">
        <v>3.0</v>
      </c>
      <c r="G3916" s="8">
        <v>8.52</v>
      </c>
      <c r="H3916" s="8">
        <v>332.34</v>
      </c>
      <c r="I3916" s="8">
        <v>16.12</v>
      </c>
    </row>
    <row r="3917" ht="14.25" customHeight="1">
      <c r="A3917" s="8" t="s">
        <v>4689</v>
      </c>
      <c r="B3917" s="9">
        <v>45523.0</v>
      </c>
      <c r="C3917" s="8" t="s">
        <v>41</v>
      </c>
      <c r="D3917" s="8" t="s">
        <v>88</v>
      </c>
      <c r="E3917" s="8">
        <v>2686.02</v>
      </c>
      <c r="F3917" s="8">
        <v>2.0</v>
      </c>
      <c r="G3917" s="8">
        <v>0.42</v>
      </c>
      <c r="H3917" s="8">
        <v>778.01</v>
      </c>
      <c r="I3917" s="8">
        <v>28.97</v>
      </c>
    </row>
    <row r="3918" ht="14.25" customHeight="1">
      <c r="A3918" s="8" t="s">
        <v>4690</v>
      </c>
      <c r="B3918" s="9">
        <v>45766.0</v>
      </c>
      <c r="C3918" s="8" t="s">
        <v>18</v>
      </c>
      <c r="D3918" s="8" t="s">
        <v>88</v>
      </c>
      <c r="E3918" s="8">
        <v>3940.74</v>
      </c>
      <c r="F3918" s="8">
        <v>5.0</v>
      </c>
      <c r="G3918" s="8">
        <v>6.59</v>
      </c>
      <c r="H3918" s="8">
        <v>1529.13</v>
      </c>
      <c r="I3918" s="8">
        <v>38.8</v>
      </c>
    </row>
    <row r="3919" ht="14.25" customHeight="1">
      <c r="A3919" s="8" t="s">
        <v>4691</v>
      </c>
      <c r="B3919" s="9">
        <v>45487.0</v>
      </c>
      <c r="C3919" s="8" t="s">
        <v>41</v>
      </c>
      <c r="D3919" s="8" t="s">
        <v>88</v>
      </c>
      <c r="E3919" s="8">
        <v>5652.72</v>
      </c>
      <c r="F3919" s="8">
        <v>6.0</v>
      </c>
      <c r="G3919" s="8">
        <v>9.56</v>
      </c>
      <c r="H3919" s="8">
        <v>1311.04</v>
      </c>
      <c r="I3919" s="8">
        <v>23.19</v>
      </c>
    </row>
    <row r="3920" ht="14.25" customHeight="1">
      <c r="A3920" s="8" t="s">
        <v>4692</v>
      </c>
      <c r="B3920" s="9">
        <v>45724.0</v>
      </c>
      <c r="C3920" s="8" t="s">
        <v>41</v>
      </c>
      <c r="D3920" s="8" t="s">
        <v>30</v>
      </c>
      <c r="E3920" s="8">
        <v>48858.19</v>
      </c>
      <c r="F3920" s="8">
        <v>6.0</v>
      </c>
      <c r="G3920" s="8">
        <v>3.39</v>
      </c>
      <c r="H3920" s="8">
        <v>6424.4</v>
      </c>
      <c r="I3920" s="8">
        <v>13.15</v>
      </c>
    </row>
    <row r="3921" ht="14.25" customHeight="1">
      <c r="A3921" s="8" t="s">
        <v>4693</v>
      </c>
      <c r="B3921" s="9">
        <v>45822.0</v>
      </c>
      <c r="C3921" s="8" t="s">
        <v>67</v>
      </c>
      <c r="D3921" s="8" t="s">
        <v>88</v>
      </c>
      <c r="E3921" s="8">
        <v>1805.55</v>
      </c>
      <c r="F3921" s="8">
        <v>4.0</v>
      </c>
      <c r="G3921" s="8">
        <v>4.09</v>
      </c>
      <c r="H3921" s="8">
        <v>495.23</v>
      </c>
      <c r="I3921" s="8">
        <v>27.43</v>
      </c>
    </row>
    <row r="3922" ht="14.25" customHeight="1">
      <c r="A3922" s="8" t="s">
        <v>4694</v>
      </c>
      <c r="B3922" s="9">
        <v>45926.0</v>
      </c>
      <c r="C3922" s="8" t="s">
        <v>18</v>
      </c>
      <c r="D3922" s="8" t="s">
        <v>88</v>
      </c>
      <c r="E3922" s="8">
        <v>1873.0</v>
      </c>
      <c r="F3922" s="8">
        <v>2.0</v>
      </c>
      <c r="G3922" s="8">
        <v>2.95</v>
      </c>
      <c r="H3922" s="8">
        <v>512.33</v>
      </c>
      <c r="I3922" s="8">
        <v>27.35</v>
      </c>
    </row>
    <row r="3923" ht="14.25" customHeight="1">
      <c r="A3923" s="8" t="s">
        <v>4695</v>
      </c>
      <c r="B3923" s="9">
        <v>45527.0</v>
      </c>
      <c r="C3923" s="8" t="s">
        <v>18</v>
      </c>
      <c r="D3923" s="8" t="s">
        <v>30</v>
      </c>
      <c r="E3923" s="8">
        <v>25584.29</v>
      </c>
      <c r="F3923" s="8">
        <v>5.0</v>
      </c>
      <c r="G3923" s="8">
        <v>15.18</v>
      </c>
      <c r="H3923" s="8">
        <v>4504.96</v>
      </c>
      <c r="I3923" s="8">
        <v>17.61</v>
      </c>
    </row>
    <row r="3924" ht="14.25" customHeight="1">
      <c r="A3924" s="8" t="s">
        <v>4696</v>
      </c>
      <c r="B3924" s="9">
        <v>45806.0</v>
      </c>
      <c r="C3924" s="8" t="s">
        <v>41</v>
      </c>
      <c r="D3924" s="8" t="s">
        <v>30</v>
      </c>
      <c r="E3924" s="8">
        <v>29149.49</v>
      </c>
      <c r="F3924" s="8">
        <v>4.0</v>
      </c>
      <c r="G3924" s="8">
        <v>5.69</v>
      </c>
      <c r="H3924" s="8">
        <v>7413.24</v>
      </c>
      <c r="I3924" s="8">
        <v>25.43</v>
      </c>
    </row>
    <row r="3925" ht="14.25" customHeight="1">
      <c r="A3925" s="8" t="s">
        <v>4697</v>
      </c>
      <c r="B3925" s="9">
        <v>45429.0</v>
      </c>
      <c r="C3925" s="8" t="s">
        <v>41</v>
      </c>
      <c r="D3925" s="8" t="s">
        <v>88</v>
      </c>
      <c r="E3925" s="8">
        <v>1651.82</v>
      </c>
      <c r="F3925" s="8">
        <v>2.0</v>
      </c>
      <c r="G3925" s="8">
        <v>7.37</v>
      </c>
      <c r="H3925" s="8">
        <v>416.63</v>
      </c>
      <c r="I3925" s="8">
        <v>25.22</v>
      </c>
    </row>
    <row r="3926" ht="14.25" customHeight="1">
      <c r="A3926" s="8" t="s">
        <v>4698</v>
      </c>
      <c r="B3926" s="9">
        <v>45957.0</v>
      </c>
      <c r="C3926" s="8" t="s">
        <v>14</v>
      </c>
      <c r="D3926" s="8" t="s">
        <v>30</v>
      </c>
      <c r="E3926" s="8">
        <v>5993.31</v>
      </c>
      <c r="F3926" s="8">
        <v>3.0</v>
      </c>
      <c r="G3926" s="8">
        <v>8.18</v>
      </c>
      <c r="H3926" s="8">
        <v>873.44</v>
      </c>
      <c r="I3926" s="8">
        <v>14.57</v>
      </c>
    </row>
    <row r="3927" ht="14.25" customHeight="1">
      <c r="A3927" s="8" t="s">
        <v>4699</v>
      </c>
      <c r="B3927" s="9">
        <v>45253.0</v>
      </c>
      <c r="C3927" s="8" t="s">
        <v>41</v>
      </c>
      <c r="D3927" s="8" t="s">
        <v>88</v>
      </c>
      <c r="E3927" s="8">
        <v>909.39</v>
      </c>
      <c r="F3927" s="8">
        <v>3.0</v>
      </c>
      <c r="G3927" s="8">
        <v>4.42</v>
      </c>
      <c r="H3927" s="8">
        <v>255.73</v>
      </c>
      <c r="I3927" s="8">
        <v>28.12</v>
      </c>
    </row>
    <row r="3928" ht="14.25" customHeight="1">
      <c r="A3928" s="8" t="s">
        <v>4700</v>
      </c>
      <c r="B3928" s="9">
        <v>45675.0</v>
      </c>
      <c r="C3928" s="8" t="s">
        <v>14</v>
      </c>
      <c r="D3928" s="8" t="s">
        <v>30</v>
      </c>
      <c r="E3928" s="8">
        <v>41192.68</v>
      </c>
      <c r="F3928" s="8">
        <v>4.0</v>
      </c>
      <c r="G3928" s="8">
        <v>4.01</v>
      </c>
      <c r="H3928" s="8">
        <v>9294.15</v>
      </c>
      <c r="I3928" s="8">
        <v>22.56</v>
      </c>
    </row>
    <row r="3929" ht="14.25" customHeight="1">
      <c r="A3929" s="8" t="s">
        <v>4701</v>
      </c>
      <c r="B3929" s="9">
        <v>45716.0</v>
      </c>
      <c r="C3929" s="8" t="s">
        <v>14</v>
      </c>
      <c r="D3929" s="8" t="s">
        <v>30</v>
      </c>
      <c r="E3929" s="8">
        <v>11316.9</v>
      </c>
      <c r="F3929" s="8">
        <v>2.0</v>
      </c>
      <c r="G3929" s="8">
        <v>5.83</v>
      </c>
      <c r="H3929" s="8">
        <v>4305.64</v>
      </c>
      <c r="I3929" s="8">
        <v>38.05</v>
      </c>
    </row>
    <row r="3930" ht="14.25" customHeight="1">
      <c r="A3930" s="8" t="s">
        <v>4702</v>
      </c>
      <c r="B3930" s="9">
        <v>45737.0</v>
      </c>
      <c r="C3930" s="8" t="s">
        <v>14</v>
      </c>
      <c r="D3930" s="8" t="s">
        <v>30</v>
      </c>
      <c r="E3930" s="8">
        <v>47166.13</v>
      </c>
      <c r="F3930" s="8">
        <v>8.0</v>
      </c>
      <c r="G3930" s="8">
        <v>4.15</v>
      </c>
      <c r="H3930" s="8">
        <v>14254.1</v>
      </c>
      <c r="I3930" s="8">
        <v>30.22</v>
      </c>
    </row>
    <row r="3931" ht="14.25" customHeight="1">
      <c r="A3931" s="8" t="s">
        <v>4703</v>
      </c>
      <c r="B3931" s="9">
        <v>45322.0</v>
      </c>
      <c r="C3931" s="8" t="s">
        <v>41</v>
      </c>
      <c r="D3931" s="8" t="s">
        <v>30</v>
      </c>
      <c r="E3931" s="8">
        <v>23445.36</v>
      </c>
      <c r="F3931" s="8">
        <v>3.0</v>
      </c>
      <c r="G3931" s="8">
        <v>8.05</v>
      </c>
      <c r="H3931" s="8">
        <v>4625.05</v>
      </c>
      <c r="I3931" s="8">
        <v>19.73</v>
      </c>
    </row>
    <row r="3932" ht="14.25" customHeight="1">
      <c r="A3932" s="8" t="s">
        <v>4704</v>
      </c>
      <c r="B3932" s="9">
        <v>45920.0</v>
      </c>
      <c r="C3932" s="8" t="s">
        <v>14</v>
      </c>
      <c r="D3932" s="8" t="s">
        <v>11</v>
      </c>
      <c r="E3932" s="8">
        <v>9715.89</v>
      </c>
      <c r="F3932" s="8">
        <v>2.0</v>
      </c>
      <c r="G3932" s="8">
        <v>7.09</v>
      </c>
      <c r="H3932" s="8">
        <v>1739.19</v>
      </c>
      <c r="I3932" s="8">
        <v>17.9</v>
      </c>
    </row>
    <row r="3933" ht="14.25" customHeight="1">
      <c r="A3933" s="8" t="s">
        <v>4705</v>
      </c>
      <c r="B3933" s="9">
        <v>45367.0</v>
      </c>
      <c r="C3933" s="8" t="s">
        <v>18</v>
      </c>
      <c r="D3933" s="8" t="s">
        <v>11</v>
      </c>
      <c r="E3933" s="8">
        <v>33820.45</v>
      </c>
      <c r="F3933" s="8">
        <v>5.0</v>
      </c>
      <c r="G3933" s="8">
        <v>1.04</v>
      </c>
      <c r="H3933" s="8">
        <v>7208.62</v>
      </c>
      <c r="I3933" s="8">
        <v>21.31</v>
      </c>
    </row>
    <row r="3934" ht="14.25" customHeight="1">
      <c r="A3934" s="8" t="s">
        <v>4706</v>
      </c>
      <c r="B3934" s="9">
        <v>45689.0</v>
      </c>
      <c r="C3934" s="8" t="s">
        <v>18</v>
      </c>
      <c r="D3934" s="8" t="s">
        <v>30</v>
      </c>
      <c r="E3934" s="8">
        <v>14276.17</v>
      </c>
      <c r="F3934" s="8">
        <v>2.0</v>
      </c>
      <c r="G3934" s="8">
        <v>9.03</v>
      </c>
      <c r="H3934" s="8">
        <v>1898.26</v>
      </c>
      <c r="I3934" s="8">
        <v>13.3</v>
      </c>
    </row>
    <row r="3935" ht="14.25" customHeight="1">
      <c r="A3935" s="8" t="s">
        <v>4707</v>
      </c>
      <c r="B3935" s="9">
        <v>45397.0</v>
      </c>
      <c r="C3935" s="8" t="s">
        <v>67</v>
      </c>
      <c r="D3935" s="8" t="s">
        <v>30</v>
      </c>
      <c r="E3935" s="8">
        <v>33809.04</v>
      </c>
      <c r="F3935" s="8">
        <v>4.0</v>
      </c>
      <c r="G3935" s="8">
        <v>1.67</v>
      </c>
      <c r="H3935" s="8">
        <v>6598.6</v>
      </c>
      <c r="I3935" s="8">
        <v>19.52</v>
      </c>
    </row>
    <row r="3936" ht="14.25" customHeight="1">
      <c r="A3936" s="8" t="s">
        <v>4708</v>
      </c>
      <c r="B3936" s="9">
        <v>45459.0</v>
      </c>
      <c r="C3936" s="8" t="s">
        <v>41</v>
      </c>
      <c r="D3936" s="8" t="s">
        <v>30</v>
      </c>
      <c r="E3936" s="8">
        <v>16914.05</v>
      </c>
      <c r="F3936" s="8">
        <v>3.0</v>
      </c>
      <c r="G3936" s="8">
        <v>4.35</v>
      </c>
      <c r="H3936" s="8">
        <v>3426.62</v>
      </c>
      <c r="I3936" s="8">
        <v>20.26</v>
      </c>
    </row>
    <row r="3937" ht="14.25" customHeight="1">
      <c r="A3937" s="8" t="s">
        <v>4709</v>
      </c>
      <c r="B3937" s="9">
        <v>45633.0</v>
      </c>
      <c r="C3937" s="8" t="s">
        <v>41</v>
      </c>
      <c r="D3937" s="8" t="s">
        <v>30</v>
      </c>
      <c r="E3937" s="8">
        <v>50971.58</v>
      </c>
      <c r="F3937" s="8">
        <v>7.0</v>
      </c>
      <c r="G3937" s="8">
        <v>15.14</v>
      </c>
      <c r="H3937" s="8">
        <v>11354.76</v>
      </c>
      <c r="I3937" s="8">
        <v>22.28</v>
      </c>
    </row>
    <row r="3938" ht="14.25" customHeight="1">
      <c r="A3938" s="8" t="s">
        <v>4710</v>
      </c>
      <c r="B3938" s="9">
        <v>45539.0</v>
      </c>
      <c r="C3938" s="8" t="s">
        <v>67</v>
      </c>
      <c r="D3938" s="8" t="s">
        <v>11</v>
      </c>
      <c r="E3938" s="8">
        <v>15027.91</v>
      </c>
      <c r="F3938" s="8">
        <v>2.0</v>
      </c>
      <c r="G3938" s="8">
        <v>8.48</v>
      </c>
      <c r="H3938" s="8">
        <v>941.27</v>
      </c>
      <c r="I3938" s="8">
        <v>6.26</v>
      </c>
    </row>
    <row r="3939" ht="14.25" customHeight="1">
      <c r="A3939" s="8" t="s">
        <v>4711</v>
      </c>
      <c r="B3939" s="9">
        <v>45351.0</v>
      </c>
      <c r="C3939" s="8" t="s">
        <v>18</v>
      </c>
      <c r="D3939" s="8" t="s">
        <v>30</v>
      </c>
      <c r="E3939" s="8">
        <v>24972.93</v>
      </c>
      <c r="F3939" s="8">
        <v>4.0</v>
      </c>
      <c r="G3939" s="8">
        <v>0.85</v>
      </c>
      <c r="H3939" s="8">
        <v>2965.38</v>
      </c>
      <c r="I3939" s="8">
        <v>11.87</v>
      </c>
    </row>
    <row r="3940" ht="14.25" customHeight="1">
      <c r="A3940" s="8" t="s">
        <v>4712</v>
      </c>
      <c r="B3940" s="9">
        <v>45359.0</v>
      </c>
      <c r="C3940" s="8" t="s">
        <v>67</v>
      </c>
      <c r="D3940" s="8" t="s">
        <v>30</v>
      </c>
      <c r="E3940" s="8">
        <v>30419.65</v>
      </c>
      <c r="F3940" s="8">
        <v>3.0</v>
      </c>
      <c r="G3940" s="8">
        <v>5.64</v>
      </c>
      <c r="H3940" s="8">
        <v>8568.85</v>
      </c>
      <c r="I3940" s="8">
        <v>28.17</v>
      </c>
    </row>
    <row r="3941" ht="14.25" customHeight="1">
      <c r="A3941" s="8" t="s">
        <v>4713</v>
      </c>
      <c r="B3941" s="9">
        <v>45540.0</v>
      </c>
      <c r="C3941" s="8" t="s">
        <v>67</v>
      </c>
      <c r="D3941" s="8" t="s">
        <v>30</v>
      </c>
      <c r="E3941" s="8">
        <v>52665.63</v>
      </c>
      <c r="F3941" s="8">
        <v>7.0</v>
      </c>
      <c r="G3941" s="8">
        <v>4.1</v>
      </c>
      <c r="H3941" s="8">
        <v>5417.26</v>
      </c>
      <c r="I3941" s="8">
        <v>10.29</v>
      </c>
    </row>
    <row r="3942" ht="14.25" customHeight="1">
      <c r="A3942" s="8" t="s">
        <v>4714</v>
      </c>
      <c r="B3942" s="9">
        <v>45787.0</v>
      </c>
      <c r="C3942" s="8" t="s">
        <v>67</v>
      </c>
      <c r="D3942" s="8" t="s">
        <v>30</v>
      </c>
      <c r="E3942" s="8">
        <v>18233.56</v>
      </c>
      <c r="F3942" s="8">
        <v>2.0</v>
      </c>
      <c r="G3942" s="8">
        <v>10.65</v>
      </c>
      <c r="H3942" s="8">
        <v>2302.26</v>
      </c>
      <c r="I3942" s="8">
        <v>12.63</v>
      </c>
    </row>
    <row r="3943" ht="14.25" customHeight="1">
      <c r="A3943" s="8" t="s">
        <v>4715</v>
      </c>
      <c r="B3943" s="9">
        <v>45890.0</v>
      </c>
      <c r="C3943" s="8" t="s">
        <v>18</v>
      </c>
      <c r="D3943" s="8" t="s">
        <v>30</v>
      </c>
      <c r="E3943" s="8">
        <v>15514.68</v>
      </c>
      <c r="F3943" s="8">
        <v>2.0</v>
      </c>
      <c r="G3943" s="8">
        <v>7.5</v>
      </c>
      <c r="H3943" s="8">
        <v>2440.36</v>
      </c>
      <c r="I3943" s="8">
        <v>15.73</v>
      </c>
    </row>
    <row r="3944" ht="14.25" customHeight="1">
      <c r="A3944" s="8" t="s">
        <v>4716</v>
      </c>
      <c r="B3944" s="9">
        <v>45296.0</v>
      </c>
      <c r="C3944" s="8" t="s">
        <v>14</v>
      </c>
      <c r="D3944" s="8" t="s">
        <v>30</v>
      </c>
      <c r="E3944" s="8">
        <v>45180.35</v>
      </c>
      <c r="F3944" s="8">
        <v>6.0</v>
      </c>
      <c r="G3944" s="8">
        <v>4.68</v>
      </c>
      <c r="H3944" s="8">
        <v>12627.9</v>
      </c>
      <c r="I3944" s="8">
        <v>27.95</v>
      </c>
    </row>
    <row r="3945" ht="14.25" customHeight="1">
      <c r="A3945" s="8" t="s">
        <v>4717</v>
      </c>
      <c r="B3945" s="9">
        <v>45521.0</v>
      </c>
      <c r="C3945" s="8" t="s">
        <v>41</v>
      </c>
      <c r="D3945" s="8" t="s">
        <v>88</v>
      </c>
      <c r="E3945" s="8">
        <v>4746.48</v>
      </c>
      <c r="F3945" s="8">
        <v>6.0</v>
      </c>
      <c r="G3945" s="8">
        <v>12.58</v>
      </c>
      <c r="H3945" s="8">
        <v>1612.37</v>
      </c>
      <c r="I3945" s="8">
        <v>33.97</v>
      </c>
    </row>
    <row r="3946" ht="14.25" customHeight="1">
      <c r="A3946" s="8" t="s">
        <v>4718</v>
      </c>
      <c r="B3946" s="9">
        <v>45308.0</v>
      </c>
      <c r="C3946" s="8" t="s">
        <v>67</v>
      </c>
      <c r="D3946" s="8" t="s">
        <v>88</v>
      </c>
      <c r="E3946" s="8">
        <v>4552.95</v>
      </c>
      <c r="F3946" s="8">
        <v>4.0</v>
      </c>
      <c r="G3946" s="8">
        <v>2.22</v>
      </c>
      <c r="H3946" s="8">
        <v>1160.94</v>
      </c>
      <c r="I3946" s="8">
        <v>25.5</v>
      </c>
    </row>
    <row r="3947" ht="14.25" customHeight="1">
      <c r="A3947" s="8" t="s">
        <v>4719</v>
      </c>
      <c r="B3947" s="9">
        <v>45247.0</v>
      </c>
      <c r="C3947" s="8" t="s">
        <v>41</v>
      </c>
      <c r="D3947" s="8" t="s">
        <v>88</v>
      </c>
      <c r="E3947" s="8">
        <v>4002.33</v>
      </c>
      <c r="F3947" s="8">
        <v>5.0</v>
      </c>
      <c r="G3947" s="8">
        <v>8.08</v>
      </c>
      <c r="H3947" s="8">
        <v>954.68</v>
      </c>
      <c r="I3947" s="8">
        <v>23.85</v>
      </c>
    </row>
    <row r="3948" ht="14.25" customHeight="1">
      <c r="A3948" s="8" t="s">
        <v>4720</v>
      </c>
      <c r="B3948" s="9">
        <v>45718.0</v>
      </c>
      <c r="C3948" s="8" t="s">
        <v>18</v>
      </c>
      <c r="D3948" s="8" t="s">
        <v>30</v>
      </c>
      <c r="E3948" s="8">
        <v>16317.91</v>
      </c>
      <c r="F3948" s="8">
        <v>2.0</v>
      </c>
      <c r="G3948" s="8">
        <v>13.53</v>
      </c>
      <c r="H3948" s="8">
        <v>2157.73</v>
      </c>
      <c r="I3948" s="8">
        <v>13.22</v>
      </c>
    </row>
    <row r="3949" ht="14.25" customHeight="1">
      <c r="A3949" s="8" t="s">
        <v>4721</v>
      </c>
      <c r="B3949" s="9">
        <v>45674.0</v>
      </c>
      <c r="C3949" s="8" t="s">
        <v>18</v>
      </c>
      <c r="D3949" s="8" t="s">
        <v>30</v>
      </c>
      <c r="E3949" s="8">
        <v>28474.47</v>
      </c>
      <c r="F3949" s="8">
        <v>5.0</v>
      </c>
      <c r="G3949" s="8">
        <v>17.4</v>
      </c>
      <c r="H3949" s="8">
        <v>2622.81</v>
      </c>
      <c r="I3949" s="8">
        <v>9.21</v>
      </c>
    </row>
    <row r="3950" ht="14.25" customHeight="1">
      <c r="A3950" s="8" t="s">
        <v>4722</v>
      </c>
      <c r="B3950" s="9">
        <v>45354.0</v>
      </c>
      <c r="C3950" s="8" t="s">
        <v>14</v>
      </c>
      <c r="D3950" s="8" t="s">
        <v>30</v>
      </c>
      <c r="E3950" s="8">
        <v>69853.52</v>
      </c>
      <c r="F3950" s="8">
        <v>6.0</v>
      </c>
      <c r="G3950" s="8">
        <v>8.42</v>
      </c>
      <c r="H3950" s="8">
        <v>8605.09</v>
      </c>
      <c r="I3950" s="8">
        <v>12.32</v>
      </c>
    </row>
    <row r="3951" ht="14.25" customHeight="1">
      <c r="A3951" s="8" t="s">
        <v>4723</v>
      </c>
      <c r="B3951" s="9">
        <v>45405.0</v>
      </c>
      <c r="C3951" s="8" t="s">
        <v>67</v>
      </c>
      <c r="D3951" s="8" t="s">
        <v>11</v>
      </c>
      <c r="E3951" s="8">
        <v>20096.85</v>
      </c>
      <c r="F3951" s="8">
        <v>3.0</v>
      </c>
      <c r="G3951" s="8">
        <v>7.99</v>
      </c>
      <c r="H3951" s="8">
        <v>7252.91</v>
      </c>
      <c r="I3951" s="8">
        <v>36.09</v>
      </c>
    </row>
    <row r="3952" ht="14.25" customHeight="1">
      <c r="A3952" s="8" t="s">
        <v>4724</v>
      </c>
      <c r="B3952" s="9">
        <v>45252.0</v>
      </c>
      <c r="C3952" s="8" t="s">
        <v>14</v>
      </c>
      <c r="D3952" s="8" t="s">
        <v>88</v>
      </c>
      <c r="E3952" s="8">
        <v>2419.8</v>
      </c>
      <c r="F3952" s="8">
        <v>3.0</v>
      </c>
      <c r="G3952" s="8">
        <v>2.03</v>
      </c>
      <c r="H3952" s="8">
        <v>1001.78</v>
      </c>
      <c r="I3952" s="8">
        <v>41.4</v>
      </c>
    </row>
    <row r="3953" ht="14.25" customHeight="1">
      <c r="A3953" s="8" t="s">
        <v>4725</v>
      </c>
      <c r="B3953" s="9">
        <v>45844.0</v>
      </c>
      <c r="C3953" s="8" t="s">
        <v>41</v>
      </c>
      <c r="D3953" s="8" t="s">
        <v>30</v>
      </c>
      <c r="E3953" s="8">
        <v>14326.86</v>
      </c>
      <c r="F3953" s="8">
        <v>2.0</v>
      </c>
      <c r="G3953" s="8">
        <v>6.14</v>
      </c>
      <c r="H3953" s="8">
        <v>2234.76</v>
      </c>
      <c r="I3953" s="8">
        <v>15.6</v>
      </c>
    </row>
    <row r="3954" ht="14.25" customHeight="1">
      <c r="A3954" s="8" t="s">
        <v>4726</v>
      </c>
      <c r="B3954" s="9">
        <v>45946.0</v>
      </c>
      <c r="C3954" s="8" t="s">
        <v>18</v>
      </c>
      <c r="D3954" s="8" t="s">
        <v>30</v>
      </c>
      <c r="E3954" s="8">
        <v>10018.57</v>
      </c>
      <c r="F3954" s="8">
        <v>1.0</v>
      </c>
      <c r="G3954" s="8">
        <v>8.37</v>
      </c>
      <c r="H3954" s="8">
        <v>1456.56</v>
      </c>
      <c r="I3954" s="8">
        <v>14.54</v>
      </c>
    </row>
    <row r="3955" ht="14.25" customHeight="1">
      <c r="A3955" s="8" t="s">
        <v>4727</v>
      </c>
      <c r="B3955" s="9">
        <v>45333.0</v>
      </c>
      <c r="C3955" s="8" t="s">
        <v>41</v>
      </c>
      <c r="D3955" s="8" t="s">
        <v>11</v>
      </c>
      <c r="E3955" s="8">
        <v>13700.65</v>
      </c>
      <c r="F3955" s="8">
        <v>3.0</v>
      </c>
      <c r="G3955" s="8">
        <v>4.61</v>
      </c>
      <c r="H3955" s="8">
        <v>4264.12</v>
      </c>
      <c r="I3955" s="8">
        <v>31.12</v>
      </c>
    </row>
    <row r="3956" ht="14.25" customHeight="1">
      <c r="A3956" s="8" t="s">
        <v>4728</v>
      </c>
      <c r="B3956" s="9">
        <v>45403.0</v>
      </c>
      <c r="C3956" s="8" t="s">
        <v>14</v>
      </c>
      <c r="D3956" s="8" t="s">
        <v>88</v>
      </c>
      <c r="E3956" s="8">
        <v>1041.46</v>
      </c>
      <c r="F3956" s="8">
        <v>4.0</v>
      </c>
      <c r="G3956" s="8">
        <v>1.8</v>
      </c>
      <c r="H3956" s="8">
        <v>234.96</v>
      </c>
      <c r="I3956" s="8">
        <v>22.56</v>
      </c>
    </row>
    <row r="3957" ht="14.25" customHeight="1">
      <c r="A3957" s="8" t="s">
        <v>4729</v>
      </c>
      <c r="B3957" s="9">
        <v>45868.0</v>
      </c>
      <c r="C3957" s="8" t="s">
        <v>67</v>
      </c>
      <c r="D3957" s="8" t="s">
        <v>88</v>
      </c>
      <c r="E3957" s="8">
        <v>2373.95</v>
      </c>
      <c r="F3957" s="8">
        <v>3.0</v>
      </c>
      <c r="G3957" s="8">
        <v>3.7</v>
      </c>
      <c r="H3957" s="8">
        <v>807.22</v>
      </c>
      <c r="I3957" s="8">
        <v>34.0</v>
      </c>
    </row>
    <row r="3958" ht="14.25" customHeight="1">
      <c r="A3958" s="8" t="s">
        <v>4730</v>
      </c>
      <c r="B3958" s="9">
        <v>45911.0</v>
      </c>
      <c r="C3958" s="8" t="s">
        <v>18</v>
      </c>
      <c r="D3958" s="8" t="s">
        <v>11</v>
      </c>
      <c r="E3958" s="8">
        <v>24250.07</v>
      </c>
      <c r="F3958" s="8">
        <v>3.0</v>
      </c>
      <c r="G3958" s="8">
        <v>3.54</v>
      </c>
      <c r="H3958" s="8">
        <v>3188.04</v>
      </c>
      <c r="I3958" s="8">
        <v>13.15</v>
      </c>
    </row>
    <row r="3959" ht="14.25" customHeight="1">
      <c r="A3959" s="8" t="s">
        <v>4731</v>
      </c>
      <c r="B3959" s="9">
        <v>45541.0</v>
      </c>
      <c r="C3959" s="8" t="s">
        <v>14</v>
      </c>
      <c r="D3959" s="8" t="s">
        <v>88</v>
      </c>
      <c r="E3959" s="8">
        <v>2532.81</v>
      </c>
      <c r="F3959" s="8">
        <v>2.0</v>
      </c>
      <c r="G3959" s="8">
        <v>0.86</v>
      </c>
      <c r="H3959" s="8">
        <v>747.67</v>
      </c>
      <c r="I3959" s="8">
        <v>29.52</v>
      </c>
    </row>
    <row r="3960" ht="14.25" customHeight="1">
      <c r="A3960" s="8" t="s">
        <v>4732</v>
      </c>
      <c r="B3960" s="9">
        <v>45271.0</v>
      </c>
      <c r="C3960" s="8" t="s">
        <v>41</v>
      </c>
      <c r="D3960" s="8" t="s">
        <v>30</v>
      </c>
      <c r="E3960" s="8">
        <v>14593.03</v>
      </c>
      <c r="F3960" s="8">
        <v>2.0</v>
      </c>
      <c r="G3960" s="8">
        <v>4.97</v>
      </c>
      <c r="H3960" s="8">
        <v>2144.86</v>
      </c>
      <c r="I3960" s="8">
        <v>14.7</v>
      </c>
    </row>
    <row r="3961" ht="14.25" customHeight="1">
      <c r="A3961" s="8" t="s">
        <v>4733</v>
      </c>
      <c r="B3961" s="9">
        <v>45263.0</v>
      </c>
      <c r="C3961" s="8" t="s">
        <v>41</v>
      </c>
      <c r="D3961" s="8" t="s">
        <v>88</v>
      </c>
      <c r="E3961" s="8">
        <v>4031.64</v>
      </c>
      <c r="F3961" s="8">
        <v>5.0</v>
      </c>
      <c r="G3961" s="8">
        <v>0.83</v>
      </c>
      <c r="H3961" s="8">
        <v>1295.39</v>
      </c>
      <c r="I3961" s="8">
        <v>32.13</v>
      </c>
    </row>
    <row r="3962" ht="14.25" customHeight="1">
      <c r="A3962" s="8" t="s">
        <v>4734</v>
      </c>
      <c r="B3962" s="9">
        <v>45653.0</v>
      </c>
      <c r="C3962" s="8" t="s">
        <v>14</v>
      </c>
      <c r="D3962" s="8" t="s">
        <v>88</v>
      </c>
      <c r="E3962" s="8">
        <v>1819.57</v>
      </c>
      <c r="F3962" s="8">
        <v>2.0</v>
      </c>
      <c r="G3962" s="8">
        <v>4.82</v>
      </c>
      <c r="H3962" s="8">
        <v>720.82</v>
      </c>
      <c r="I3962" s="8">
        <v>39.61</v>
      </c>
    </row>
    <row r="3963" ht="14.25" customHeight="1">
      <c r="A3963" s="8" t="s">
        <v>4735</v>
      </c>
      <c r="B3963" s="9">
        <v>45521.0</v>
      </c>
      <c r="C3963" s="8" t="s">
        <v>67</v>
      </c>
      <c r="D3963" s="8" t="s">
        <v>88</v>
      </c>
      <c r="E3963" s="8">
        <v>2065.22</v>
      </c>
      <c r="F3963" s="8">
        <v>3.0</v>
      </c>
      <c r="G3963" s="8">
        <v>4.48</v>
      </c>
      <c r="H3963" s="8">
        <v>465.74</v>
      </c>
      <c r="I3963" s="8">
        <v>22.55</v>
      </c>
    </row>
    <row r="3964" ht="14.25" customHeight="1">
      <c r="A3964" s="8" t="s">
        <v>4736</v>
      </c>
      <c r="B3964" s="9">
        <v>45255.0</v>
      </c>
      <c r="C3964" s="8" t="s">
        <v>41</v>
      </c>
      <c r="D3964" s="8" t="s">
        <v>30</v>
      </c>
      <c r="E3964" s="8">
        <v>18240.92</v>
      </c>
      <c r="F3964" s="8">
        <v>2.0</v>
      </c>
      <c r="G3964" s="8">
        <v>4.49</v>
      </c>
      <c r="H3964" s="8">
        <v>1922.28</v>
      </c>
      <c r="I3964" s="8">
        <v>10.54</v>
      </c>
    </row>
    <row r="3965" ht="14.25" customHeight="1">
      <c r="A3965" s="8" t="s">
        <v>4737</v>
      </c>
      <c r="B3965" s="9">
        <v>45660.0</v>
      </c>
      <c r="C3965" s="8" t="s">
        <v>67</v>
      </c>
      <c r="D3965" s="8" t="s">
        <v>30</v>
      </c>
      <c r="E3965" s="8">
        <v>22209.2</v>
      </c>
      <c r="F3965" s="8">
        <v>3.0</v>
      </c>
      <c r="G3965" s="8">
        <v>4.4</v>
      </c>
      <c r="H3965" s="8">
        <v>3534.15</v>
      </c>
      <c r="I3965" s="8">
        <v>15.91</v>
      </c>
    </row>
    <row r="3966" ht="14.25" customHeight="1">
      <c r="A3966" s="8" t="s">
        <v>4738</v>
      </c>
      <c r="B3966" s="9">
        <v>45243.0</v>
      </c>
      <c r="C3966" s="8" t="s">
        <v>18</v>
      </c>
      <c r="D3966" s="8" t="s">
        <v>30</v>
      </c>
      <c r="E3966" s="8">
        <v>32264.83</v>
      </c>
      <c r="F3966" s="8">
        <v>3.0</v>
      </c>
      <c r="G3966" s="8">
        <v>2.53</v>
      </c>
      <c r="H3966" s="8">
        <v>8828.48</v>
      </c>
      <c r="I3966" s="8">
        <v>27.36</v>
      </c>
    </row>
    <row r="3967" ht="14.25" customHeight="1">
      <c r="A3967" s="8" t="s">
        <v>4739</v>
      </c>
      <c r="B3967" s="9">
        <v>45809.0</v>
      </c>
      <c r="C3967" s="8" t="s">
        <v>41</v>
      </c>
      <c r="D3967" s="8" t="s">
        <v>30</v>
      </c>
      <c r="E3967" s="8">
        <v>37759.31</v>
      </c>
      <c r="F3967" s="8">
        <v>4.0</v>
      </c>
      <c r="G3967" s="8">
        <v>7.17</v>
      </c>
      <c r="H3967" s="8">
        <v>7146.15</v>
      </c>
      <c r="I3967" s="8">
        <v>18.93</v>
      </c>
    </row>
    <row r="3968" ht="14.25" customHeight="1">
      <c r="A3968" s="8" t="s">
        <v>4740</v>
      </c>
      <c r="B3968" s="9">
        <v>45458.0</v>
      </c>
      <c r="C3968" s="8" t="s">
        <v>67</v>
      </c>
      <c r="D3968" s="8" t="s">
        <v>88</v>
      </c>
      <c r="E3968" s="8">
        <v>2052.34</v>
      </c>
      <c r="F3968" s="8">
        <v>2.0</v>
      </c>
      <c r="G3968" s="8">
        <v>1.62</v>
      </c>
      <c r="H3968" s="8">
        <v>560.84</v>
      </c>
      <c r="I3968" s="8">
        <v>27.33</v>
      </c>
    </row>
    <row r="3969" ht="14.25" customHeight="1">
      <c r="A3969" s="8" t="s">
        <v>4741</v>
      </c>
      <c r="B3969" s="9">
        <v>45264.0</v>
      </c>
      <c r="C3969" s="8" t="s">
        <v>41</v>
      </c>
      <c r="D3969" s="8" t="s">
        <v>30</v>
      </c>
      <c r="E3969" s="8">
        <v>19558.13</v>
      </c>
      <c r="F3969" s="8">
        <v>3.0</v>
      </c>
      <c r="G3969" s="8">
        <v>11.71</v>
      </c>
      <c r="H3969" s="8">
        <v>5100.14</v>
      </c>
      <c r="I3969" s="8">
        <v>26.08</v>
      </c>
    </row>
    <row r="3970" ht="14.25" customHeight="1">
      <c r="A3970" s="8" t="s">
        <v>4742</v>
      </c>
      <c r="B3970" s="9">
        <v>45664.0</v>
      </c>
      <c r="C3970" s="8" t="s">
        <v>67</v>
      </c>
      <c r="D3970" s="8" t="s">
        <v>30</v>
      </c>
      <c r="E3970" s="8">
        <v>25634.94</v>
      </c>
      <c r="F3970" s="8">
        <v>2.0</v>
      </c>
      <c r="G3970" s="8">
        <v>6.97</v>
      </c>
      <c r="H3970" s="8">
        <v>5544.54</v>
      </c>
      <c r="I3970" s="8">
        <v>21.63</v>
      </c>
    </row>
    <row r="3971" ht="14.25" customHeight="1">
      <c r="A3971" s="8" t="s">
        <v>4743</v>
      </c>
      <c r="B3971" s="9">
        <v>45525.0</v>
      </c>
      <c r="C3971" s="8" t="s">
        <v>14</v>
      </c>
      <c r="D3971" s="8" t="s">
        <v>11</v>
      </c>
      <c r="E3971" s="8">
        <v>6962.95</v>
      </c>
      <c r="F3971" s="8">
        <v>1.0</v>
      </c>
      <c r="G3971" s="8">
        <v>0.07</v>
      </c>
      <c r="H3971" s="8">
        <v>2824.54</v>
      </c>
      <c r="I3971" s="8">
        <v>40.57</v>
      </c>
    </row>
    <row r="3972" ht="14.25" customHeight="1">
      <c r="A3972" s="8" t="s">
        <v>4744</v>
      </c>
      <c r="B3972" s="9">
        <v>45945.0</v>
      </c>
      <c r="C3972" s="8" t="s">
        <v>14</v>
      </c>
      <c r="D3972" s="8" t="s">
        <v>30</v>
      </c>
      <c r="E3972" s="8">
        <v>34089.84</v>
      </c>
      <c r="F3972" s="8">
        <v>4.0</v>
      </c>
      <c r="G3972" s="8">
        <v>2.51</v>
      </c>
      <c r="H3972" s="8">
        <v>3532.46</v>
      </c>
      <c r="I3972" s="8">
        <v>10.36</v>
      </c>
    </row>
    <row r="3973" ht="14.25" customHeight="1">
      <c r="A3973" s="8" t="s">
        <v>4745</v>
      </c>
      <c r="B3973" s="9">
        <v>45632.0</v>
      </c>
      <c r="C3973" s="8" t="s">
        <v>18</v>
      </c>
      <c r="D3973" s="8" t="s">
        <v>30</v>
      </c>
      <c r="E3973" s="8">
        <v>38399.38</v>
      </c>
      <c r="F3973" s="8">
        <v>7.0</v>
      </c>
      <c r="G3973" s="8">
        <v>4.05</v>
      </c>
      <c r="H3973" s="8">
        <v>6887.36</v>
      </c>
      <c r="I3973" s="8">
        <v>17.94</v>
      </c>
    </row>
    <row r="3974" ht="14.25" customHeight="1">
      <c r="A3974" s="8" t="s">
        <v>4746</v>
      </c>
      <c r="B3974" s="9">
        <v>45435.0</v>
      </c>
      <c r="C3974" s="8" t="s">
        <v>41</v>
      </c>
      <c r="D3974" s="8" t="s">
        <v>30</v>
      </c>
      <c r="E3974" s="8">
        <v>36046.28</v>
      </c>
      <c r="F3974" s="8">
        <v>5.0</v>
      </c>
      <c r="G3974" s="8">
        <v>6.48</v>
      </c>
      <c r="H3974" s="8">
        <v>2999.67</v>
      </c>
      <c r="I3974" s="8">
        <v>8.32</v>
      </c>
    </row>
    <row r="3975" ht="14.25" customHeight="1">
      <c r="A3975" s="8" t="s">
        <v>4747</v>
      </c>
      <c r="B3975" s="9">
        <v>45752.0</v>
      </c>
      <c r="C3975" s="8" t="s">
        <v>14</v>
      </c>
      <c r="D3975" s="8" t="s">
        <v>11</v>
      </c>
      <c r="E3975" s="8">
        <v>26774.32</v>
      </c>
      <c r="F3975" s="8">
        <v>5.0</v>
      </c>
      <c r="G3975" s="8">
        <v>14.03</v>
      </c>
      <c r="H3975" s="8">
        <v>3554.32</v>
      </c>
      <c r="I3975" s="8">
        <v>13.28</v>
      </c>
    </row>
    <row r="3976" ht="14.25" customHeight="1">
      <c r="A3976" s="8" t="s">
        <v>4748</v>
      </c>
      <c r="B3976" s="9">
        <v>45433.0</v>
      </c>
      <c r="C3976" s="8" t="s">
        <v>67</v>
      </c>
      <c r="D3976" s="8" t="s">
        <v>30</v>
      </c>
      <c r="E3976" s="8">
        <v>21129.61</v>
      </c>
      <c r="F3976" s="8">
        <v>4.0</v>
      </c>
      <c r="G3976" s="8">
        <v>6.29</v>
      </c>
      <c r="H3976" s="8">
        <v>5746.12</v>
      </c>
      <c r="I3976" s="8">
        <v>27.19</v>
      </c>
    </row>
    <row r="3977" ht="14.25" customHeight="1">
      <c r="A3977" s="8" t="s">
        <v>4749</v>
      </c>
      <c r="B3977" s="9">
        <v>45895.0</v>
      </c>
      <c r="C3977" s="8" t="s">
        <v>41</v>
      </c>
      <c r="D3977" s="8" t="s">
        <v>88</v>
      </c>
      <c r="E3977" s="8">
        <v>686.95</v>
      </c>
      <c r="F3977" s="8">
        <v>1.0</v>
      </c>
      <c r="G3977" s="8">
        <v>3.56</v>
      </c>
      <c r="H3977" s="8">
        <v>136.55</v>
      </c>
      <c r="I3977" s="8">
        <v>19.88</v>
      </c>
    </row>
    <row r="3978" ht="14.25" customHeight="1">
      <c r="A3978" s="8" t="s">
        <v>4750</v>
      </c>
      <c r="B3978" s="9">
        <v>45508.0</v>
      </c>
      <c r="C3978" s="8" t="s">
        <v>14</v>
      </c>
      <c r="D3978" s="8" t="s">
        <v>30</v>
      </c>
      <c r="E3978" s="8">
        <v>19557.03</v>
      </c>
      <c r="F3978" s="8">
        <v>3.0</v>
      </c>
      <c r="G3978" s="8">
        <v>13.11</v>
      </c>
      <c r="H3978" s="8">
        <v>5663.87</v>
      </c>
      <c r="I3978" s="8">
        <v>28.96</v>
      </c>
    </row>
    <row r="3979" ht="14.25" customHeight="1">
      <c r="A3979" s="8" t="s">
        <v>4751</v>
      </c>
      <c r="B3979" s="9">
        <v>45636.0</v>
      </c>
      <c r="C3979" s="8" t="s">
        <v>18</v>
      </c>
      <c r="D3979" s="8" t="s">
        <v>88</v>
      </c>
      <c r="E3979" s="8">
        <v>765.48</v>
      </c>
      <c r="F3979" s="8">
        <v>1.0</v>
      </c>
      <c r="G3979" s="8">
        <v>6.28</v>
      </c>
      <c r="H3979" s="8">
        <v>137.97</v>
      </c>
      <c r="I3979" s="8">
        <v>18.02</v>
      </c>
    </row>
    <row r="3980" ht="14.25" customHeight="1">
      <c r="A3980" s="8" t="s">
        <v>4752</v>
      </c>
      <c r="B3980" s="9">
        <v>45271.0</v>
      </c>
      <c r="C3980" s="8" t="s">
        <v>18</v>
      </c>
      <c r="D3980" s="8" t="s">
        <v>30</v>
      </c>
      <c r="E3980" s="8">
        <v>8108.79</v>
      </c>
      <c r="F3980" s="8">
        <v>3.0</v>
      </c>
      <c r="G3980" s="8">
        <v>0.33</v>
      </c>
      <c r="H3980" s="8">
        <v>1407.05</v>
      </c>
      <c r="I3980" s="8">
        <v>17.35</v>
      </c>
    </row>
    <row r="3981" ht="14.25" customHeight="1">
      <c r="A3981" s="8" t="s">
        <v>4753</v>
      </c>
      <c r="B3981" s="9">
        <v>45546.0</v>
      </c>
      <c r="C3981" s="8" t="s">
        <v>18</v>
      </c>
      <c r="D3981" s="8" t="s">
        <v>30</v>
      </c>
      <c r="E3981" s="8">
        <v>35362.34</v>
      </c>
      <c r="F3981" s="8">
        <v>5.0</v>
      </c>
      <c r="G3981" s="8">
        <v>6.87</v>
      </c>
      <c r="H3981" s="8">
        <v>3409.82</v>
      </c>
      <c r="I3981" s="8">
        <v>9.64</v>
      </c>
    </row>
    <row r="3982" ht="14.25" customHeight="1">
      <c r="A3982" s="8" t="s">
        <v>4754</v>
      </c>
      <c r="B3982" s="9">
        <v>45842.0</v>
      </c>
      <c r="C3982" s="8" t="s">
        <v>41</v>
      </c>
      <c r="D3982" s="8" t="s">
        <v>30</v>
      </c>
      <c r="E3982" s="8">
        <v>34308.9</v>
      </c>
      <c r="F3982" s="8">
        <v>5.0</v>
      </c>
      <c r="G3982" s="8">
        <v>0.09</v>
      </c>
      <c r="H3982" s="8">
        <v>7748.77</v>
      </c>
      <c r="I3982" s="8">
        <v>22.59</v>
      </c>
    </row>
    <row r="3983" ht="14.25" customHeight="1">
      <c r="A3983" s="8" t="s">
        <v>4755</v>
      </c>
      <c r="B3983" s="9">
        <v>45823.0</v>
      </c>
      <c r="C3983" s="8" t="s">
        <v>41</v>
      </c>
      <c r="D3983" s="8" t="s">
        <v>30</v>
      </c>
      <c r="E3983" s="8">
        <v>30958.83</v>
      </c>
      <c r="F3983" s="8">
        <v>4.0</v>
      </c>
      <c r="G3983" s="8">
        <v>2.49</v>
      </c>
      <c r="H3983" s="8">
        <v>6015.58</v>
      </c>
      <c r="I3983" s="8">
        <v>19.43</v>
      </c>
    </row>
    <row r="3984" ht="14.25" customHeight="1">
      <c r="A3984" s="8" t="s">
        <v>4756</v>
      </c>
      <c r="B3984" s="9">
        <v>45398.0</v>
      </c>
      <c r="C3984" s="8" t="s">
        <v>18</v>
      </c>
      <c r="D3984" s="8" t="s">
        <v>30</v>
      </c>
      <c r="E3984" s="8">
        <v>21345.4</v>
      </c>
      <c r="F3984" s="8">
        <v>2.0</v>
      </c>
      <c r="G3984" s="8">
        <v>3.9</v>
      </c>
      <c r="H3984" s="8">
        <v>5721.57</v>
      </c>
      <c r="I3984" s="8">
        <v>26.8</v>
      </c>
    </row>
    <row r="3985" ht="14.25" customHeight="1">
      <c r="A3985" s="8" t="s">
        <v>4757</v>
      </c>
      <c r="B3985" s="9">
        <v>45400.0</v>
      </c>
      <c r="C3985" s="8" t="s">
        <v>41</v>
      </c>
      <c r="D3985" s="8" t="s">
        <v>30</v>
      </c>
      <c r="E3985" s="8">
        <v>12980.72</v>
      </c>
      <c r="F3985" s="8">
        <v>1.0</v>
      </c>
      <c r="G3985" s="8">
        <v>8.31</v>
      </c>
      <c r="H3985" s="8">
        <v>3103.4</v>
      </c>
      <c r="I3985" s="8">
        <v>23.91</v>
      </c>
    </row>
    <row r="3986" ht="14.25" customHeight="1">
      <c r="A3986" s="8" t="s">
        <v>4758</v>
      </c>
      <c r="B3986" s="9">
        <v>45831.0</v>
      </c>
      <c r="C3986" s="8" t="s">
        <v>67</v>
      </c>
      <c r="D3986" s="8" t="s">
        <v>30</v>
      </c>
      <c r="E3986" s="8">
        <v>53918.76</v>
      </c>
      <c r="F3986" s="8">
        <v>6.0</v>
      </c>
      <c r="G3986" s="8">
        <v>10.45</v>
      </c>
      <c r="H3986" s="8">
        <v>10170.72</v>
      </c>
      <c r="I3986" s="8">
        <v>18.86</v>
      </c>
    </row>
    <row r="3987" ht="14.25" customHeight="1">
      <c r="A3987" s="8" t="s">
        <v>4759</v>
      </c>
      <c r="B3987" s="9">
        <v>45914.0</v>
      </c>
      <c r="C3987" s="8" t="s">
        <v>14</v>
      </c>
      <c r="D3987" s="8" t="s">
        <v>11</v>
      </c>
      <c r="E3987" s="8">
        <v>6282.63</v>
      </c>
      <c r="F3987" s="8">
        <v>2.0</v>
      </c>
      <c r="G3987" s="8">
        <v>11.04</v>
      </c>
      <c r="H3987" s="8">
        <v>1439.99</v>
      </c>
      <c r="I3987" s="8">
        <v>22.92</v>
      </c>
    </row>
    <row r="3988" ht="14.25" customHeight="1">
      <c r="A3988" s="8" t="s">
        <v>4760</v>
      </c>
      <c r="B3988" s="9">
        <v>45304.0</v>
      </c>
      <c r="C3988" s="8" t="s">
        <v>14</v>
      </c>
      <c r="D3988" s="8" t="s">
        <v>30</v>
      </c>
      <c r="E3988" s="8">
        <v>6732.58</v>
      </c>
      <c r="F3988" s="8">
        <v>1.0</v>
      </c>
      <c r="G3988" s="8">
        <v>3.32</v>
      </c>
      <c r="H3988" s="8">
        <v>615.55</v>
      </c>
      <c r="I3988" s="8">
        <v>9.14</v>
      </c>
    </row>
    <row r="3989" ht="14.25" customHeight="1">
      <c r="A3989" s="8" t="s">
        <v>4761</v>
      </c>
      <c r="B3989" s="9">
        <v>45563.0</v>
      </c>
      <c r="C3989" s="8" t="s">
        <v>67</v>
      </c>
      <c r="D3989" s="8" t="s">
        <v>30</v>
      </c>
      <c r="E3989" s="8">
        <v>18485.41</v>
      </c>
      <c r="F3989" s="8">
        <v>2.0</v>
      </c>
      <c r="G3989" s="8">
        <v>5.57</v>
      </c>
      <c r="H3989" s="8">
        <v>3821.62</v>
      </c>
      <c r="I3989" s="8">
        <v>20.67</v>
      </c>
    </row>
    <row r="3990" ht="14.25" customHeight="1">
      <c r="A3990" s="8" t="s">
        <v>4762</v>
      </c>
      <c r="B3990" s="9">
        <v>45481.0</v>
      </c>
      <c r="C3990" s="8" t="s">
        <v>14</v>
      </c>
      <c r="D3990" s="8" t="s">
        <v>11</v>
      </c>
      <c r="E3990" s="8">
        <v>13763.18</v>
      </c>
      <c r="F3990" s="8">
        <v>2.0</v>
      </c>
      <c r="G3990" s="8">
        <v>1.22</v>
      </c>
      <c r="H3990" s="8">
        <v>2921.67</v>
      </c>
      <c r="I3990" s="8">
        <v>21.23</v>
      </c>
    </row>
    <row r="3991" ht="14.25" customHeight="1">
      <c r="A3991" s="8" t="s">
        <v>4763</v>
      </c>
      <c r="B3991" s="9">
        <v>45870.0</v>
      </c>
      <c r="C3991" s="8" t="s">
        <v>14</v>
      </c>
      <c r="D3991" s="8" t="s">
        <v>88</v>
      </c>
      <c r="E3991" s="8">
        <v>4198.0</v>
      </c>
      <c r="F3991" s="8">
        <v>4.0</v>
      </c>
      <c r="G3991" s="8">
        <v>4.26</v>
      </c>
      <c r="H3991" s="8">
        <v>1424.41</v>
      </c>
      <c r="I3991" s="8">
        <v>33.93</v>
      </c>
    </row>
    <row r="3992" ht="14.25" customHeight="1">
      <c r="A3992" s="8" t="s">
        <v>4764</v>
      </c>
      <c r="B3992" s="9">
        <v>45295.0</v>
      </c>
      <c r="C3992" s="8" t="s">
        <v>18</v>
      </c>
      <c r="D3992" s="8" t="s">
        <v>30</v>
      </c>
      <c r="E3992" s="8">
        <v>15064.41</v>
      </c>
      <c r="F3992" s="8">
        <v>2.0</v>
      </c>
      <c r="G3992" s="8">
        <v>2.28</v>
      </c>
      <c r="H3992" s="8">
        <v>3501.49</v>
      </c>
      <c r="I3992" s="8">
        <v>23.24</v>
      </c>
    </row>
    <row r="3993" ht="14.25" customHeight="1">
      <c r="A3993" s="8" t="s">
        <v>4765</v>
      </c>
      <c r="B3993" s="9">
        <v>45389.0</v>
      </c>
      <c r="C3993" s="8" t="s">
        <v>41</v>
      </c>
      <c r="D3993" s="8" t="s">
        <v>30</v>
      </c>
      <c r="E3993" s="8">
        <v>13666.99</v>
      </c>
      <c r="F3993" s="8">
        <v>2.0</v>
      </c>
      <c r="G3993" s="8">
        <v>1.1</v>
      </c>
      <c r="H3993" s="8">
        <v>1845.49</v>
      </c>
      <c r="I3993" s="8">
        <v>13.5</v>
      </c>
    </row>
    <row r="3994" ht="14.25" customHeight="1">
      <c r="A3994" s="8" t="s">
        <v>4766</v>
      </c>
      <c r="B3994" s="9">
        <v>45784.0</v>
      </c>
      <c r="C3994" s="8" t="s">
        <v>67</v>
      </c>
      <c r="D3994" s="8" t="s">
        <v>88</v>
      </c>
      <c r="E3994" s="8">
        <v>5153.37</v>
      </c>
      <c r="F3994" s="8">
        <v>4.0</v>
      </c>
      <c r="G3994" s="8">
        <v>2.82</v>
      </c>
      <c r="H3994" s="8">
        <v>1107.34</v>
      </c>
      <c r="I3994" s="8">
        <v>21.49</v>
      </c>
    </row>
    <row r="3995" ht="14.25" customHeight="1">
      <c r="A3995" s="8" t="s">
        <v>4767</v>
      </c>
      <c r="B3995" s="9">
        <v>45272.0</v>
      </c>
      <c r="C3995" s="8" t="s">
        <v>67</v>
      </c>
      <c r="D3995" s="8" t="s">
        <v>30</v>
      </c>
      <c r="E3995" s="8">
        <v>23905.02</v>
      </c>
      <c r="F3995" s="8">
        <v>3.0</v>
      </c>
      <c r="G3995" s="8">
        <v>2.54</v>
      </c>
      <c r="H3995" s="8">
        <v>4431.8</v>
      </c>
      <c r="I3995" s="8">
        <v>18.54</v>
      </c>
    </row>
    <row r="3996" ht="14.25" customHeight="1">
      <c r="A3996" s="8" t="s">
        <v>4768</v>
      </c>
      <c r="B3996" s="9">
        <v>45594.0</v>
      </c>
      <c r="C3996" s="8" t="s">
        <v>41</v>
      </c>
      <c r="D3996" s="8" t="s">
        <v>88</v>
      </c>
      <c r="E3996" s="8">
        <v>2048.55</v>
      </c>
      <c r="F3996" s="8">
        <v>5.0</v>
      </c>
      <c r="G3996" s="8">
        <v>17.23</v>
      </c>
      <c r="H3996" s="8">
        <v>525.33</v>
      </c>
      <c r="I3996" s="8">
        <v>25.64</v>
      </c>
    </row>
    <row r="3997" ht="14.25" customHeight="1">
      <c r="A3997" s="8" t="s">
        <v>4769</v>
      </c>
      <c r="B3997" s="9">
        <v>45557.0</v>
      </c>
      <c r="C3997" s="8" t="s">
        <v>67</v>
      </c>
      <c r="D3997" s="8" t="s">
        <v>30</v>
      </c>
      <c r="E3997" s="8">
        <v>34189.73</v>
      </c>
      <c r="F3997" s="8">
        <v>3.0</v>
      </c>
      <c r="G3997" s="8">
        <v>8.28</v>
      </c>
      <c r="H3997" s="8">
        <v>2658.99</v>
      </c>
      <c r="I3997" s="8">
        <v>7.78</v>
      </c>
    </row>
    <row r="3998" ht="14.25" customHeight="1">
      <c r="A3998" s="8" t="s">
        <v>4770</v>
      </c>
      <c r="B3998" s="9">
        <v>45479.0</v>
      </c>
      <c r="C3998" s="8" t="s">
        <v>41</v>
      </c>
      <c r="D3998" s="8" t="s">
        <v>88</v>
      </c>
      <c r="E3998" s="8">
        <v>941.1</v>
      </c>
      <c r="F3998" s="8">
        <v>3.0</v>
      </c>
      <c r="G3998" s="8">
        <v>10.67</v>
      </c>
      <c r="H3998" s="8">
        <v>178.51</v>
      </c>
      <c r="I3998" s="8">
        <v>18.97</v>
      </c>
    </row>
    <row r="3999" ht="14.25" customHeight="1">
      <c r="A3999" s="8" t="s">
        <v>4771</v>
      </c>
      <c r="B3999" s="9">
        <v>45523.0</v>
      </c>
      <c r="C3999" s="8" t="s">
        <v>67</v>
      </c>
      <c r="D3999" s="8" t="s">
        <v>30</v>
      </c>
      <c r="E3999" s="8">
        <v>98.88</v>
      </c>
      <c r="F3999" s="8">
        <v>2.0</v>
      </c>
      <c r="G3999" s="8">
        <v>1.12</v>
      </c>
      <c r="H3999" s="8">
        <v>25.24</v>
      </c>
      <c r="I3999" s="8">
        <v>25.53</v>
      </c>
    </row>
    <row r="4000" ht="14.25" customHeight="1">
      <c r="A4000" s="8" t="s">
        <v>4772</v>
      </c>
      <c r="B4000" s="9">
        <v>45621.0</v>
      </c>
      <c r="C4000" s="8" t="s">
        <v>14</v>
      </c>
      <c r="D4000" s="8" t="s">
        <v>88</v>
      </c>
      <c r="E4000" s="8">
        <v>3751.35</v>
      </c>
      <c r="F4000" s="8">
        <v>4.0</v>
      </c>
      <c r="G4000" s="8">
        <v>9.02</v>
      </c>
      <c r="H4000" s="8">
        <v>1201.75</v>
      </c>
      <c r="I4000" s="8">
        <v>32.04</v>
      </c>
    </row>
    <row r="4001" ht="14.25" customHeight="1">
      <c r="A4001" s="8" t="s">
        <v>4773</v>
      </c>
      <c r="B4001" s="9">
        <v>45352.0</v>
      </c>
      <c r="C4001" s="8" t="s">
        <v>41</v>
      </c>
      <c r="D4001" s="8" t="s">
        <v>30</v>
      </c>
      <c r="E4001" s="8">
        <v>20674.32</v>
      </c>
      <c r="F4001" s="8">
        <v>2.0</v>
      </c>
      <c r="G4001" s="8">
        <v>3.68</v>
      </c>
      <c r="H4001" s="8">
        <v>3682.34</v>
      </c>
      <c r="I4001" s="8">
        <v>17.81</v>
      </c>
    </row>
  </sheetData>
  <mergeCells count="4">
    <mergeCell ref="L1:P1"/>
    <mergeCell ref="R1:U1"/>
    <mergeCell ref="W1:Z1"/>
    <mergeCell ref="AB1:A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29"/>
    <col customWidth="1" min="3" max="3" width="12.14"/>
    <col customWidth="1" min="4" max="4" width="19.29"/>
    <col customWidth="1" min="5" max="5" width="12.14"/>
    <col customWidth="1" min="6" max="6" width="19.29"/>
    <col customWidth="1" min="7" max="7" width="12.14"/>
    <col customWidth="1" min="8" max="8" width="24.0"/>
    <col customWidth="1" min="9" max="9" width="16.86"/>
    <col customWidth="1" min="10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57"/>
    <col customWidth="1" min="6" max="6" width="12.43"/>
    <col customWidth="1" min="7" max="7" width="11.57"/>
    <col customWidth="1" min="8" max="8" width="9.0"/>
    <col customWidth="1" min="9" max="9" width="15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4774</v>
      </c>
    </row>
    <row r="2" ht="14.25" customHeight="1">
      <c r="A2" s="2" t="s">
        <v>8</v>
      </c>
      <c r="B2" s="3">
        <v>45508.0</v>
      </c>
      <c r="C2" s="2" t="s">
        <v>18</v>
      </c>
      <c r="D2" s="2" t="s">
        <v>11</v>
      </c>
      <c r="E2" s="2">
        <v>9109.23</v>
      </c>
      <c r="F2" s="2">
        <v>2.0</v>
      </c>
      <c r="G2" s="2">
        <v>10.68</v>
      </c>
      <c r="H2" s="2">
        <v>2642.81</v>
      </c>
      <c r="I2" s="2">
        <v>29.01</v>
      </c>
    </row>
    <row r="3" ht="14.25" customHeight="1">
      <c r="A3" s="2" t="s">
        <v>12</v>
      </c>
      <c r="B3" s="3">
        <v>45929.0</v>
      </c>
      <c r="C3" s="2" t="s">
        <v>14</v>
      </c>
      <c r="D3" s="2" t="s">
        <v>11</v>
      </c>
      <c r="E3" s="2">
        <v>24682.62</v>
      </c>
      <c r="F3" s="2">
        <v>5.0</v>
      </c>
      <c r="G3" s="2">
        <v>2.09</v>
      </c>
      <c r="H3" s="2">
        <v>3640.96</v>
      </c>
      <c r="I3" s="2">
        <v>14.75</v>
      </c>
    </row>
    <row r="4" ht="14.25" customHeight="1">
      <c r="A4" s="2" t="s">
        <v>16</v>
      </c>
      <c r="B4" s="3">
        <v>45769.0</v>
      </c>
      <c r="C4" s="2" t="s">
        <v>18</v>
      </c>
      <c r="D4" s="2" t="s">
        <v>30</v>
      </c>
      <c r="E4" s="2">
        <v>63102.12</v>
      </c>
      <c r="F4" s="2">
        <v>8.0</v>
      </c>
      <c r="G4" s="2">
        <v>1.62</v>
      </c>
      <c r="H4" s="2">
        <v>13708.26</v>
      </c>
      <c r="I4" s="2">
        <v>21.72</v>
      </c>
    </row>
    <row r="5" ht="14.25" customHeight="1">
      <c r="A5" s="2" t="s">
        <v>20</v>
      </c>
      <c r="B5" s="3">
        <v>45672.0</v>
      </c>
      <c r="C5" s="2" t="s">
        <v>41</v>
      </c>
      <c r="D5" s="2" t="s">
        <v>88</v>
      </c>
      <c r="E5" s="2">
        <v>1506.81</v>
      </c>
      <c r="F5" s="2">
        <v>2.0</v>
      </c>
      <c r="G5" s="2">
        <v>10.17</v>
      </c>
      <c r="H5" s="2">
        <v>712.72</v>
      </c>
      <c r="I5" s="2">
        <v>47.3</v>
      </c>
    </row>
    <row r="6" ht="14.25" customHeight="1">
      <c r="A6" s="2" t="s">
        <v>24</v>
      </c>
      <c r="B6" s="3">
        <v>45348.0</v>
      </c>
      <c r="C6" s="2" t="s">
        <v>41</v>
      </c>
      <c r="D6" s="2" t="s">
        <v>11</v>
      </c>
      <c r="E6" s="2">
        <v>5046.11</v>
      </c>
      <c r="F6" s="2">
        <v>3.0</v>
      </c>
      <c r="G6" s="2">
        <v>6.5</v>
      </c>
      <c r="H6" s="2">
        <v>1480.76</v>
      </c>
      <c r="I6" s="2">
        <v>29.34</v>
      </c>
    </row>
    <row r="7" ht="14.25" customHeight="1">
      <c r="A7" s="2" t="s">
        <v>28</v>
      </c>
      <c r="B7" s="3">
        <v>45348.0</v>
      </c>
      <c r="C7" s="2" t="s">
        <v>41</v>
      </c>
      <c r="D7" s="2" t="s">
        <v>30</v>
      </c>
      <c r="E7" s="2">
        <v>55395.94</v>
      </c>
      <c r="F7" s="2">
        <v>6.0</v>
      </c>
      <c r="G7" s="2">
        <v>7.29</v>
      </c>
      <c r="H7" s="2">
        <v>12276.51</v>
      </c>
      <c r="I7" s="2">
        <v>22.16</v>
      </c>
    </row>
    <row r="8" ht="14.25" customHeight="1">
      <c r="A8" s="2" t="s">
        <v>31</v>
      </c>
      <c r="B8" s="3">
        <v>45277.0</v>
      </c>
      <c r="C8" s="2" t="s">
        <v>67</v>
      </c>
      <c r="D8" s="2" t="s">
        <v>11</v>
      </c>
      <c r="E8" s="2">
        <v>20327.18</v>
      </c>
      <c r="F8" s="2">
        <v>4.0</v>
      </c>
      <c r="G8" s="2">
        <v>6.24</v>
      </c>
      <c r="H8" s="2">
        <v>4194.86</v>
      </c>
      <c r="I8" s="2">
        <v>20.64</v>
      </c>
    </row>
    <row r="9" ht="14.25" customHeight="1">
      <c r="A9" s="2" t="s">
        <v>34</v>
      </c>
      <c r="B9" s="3">
        <v>45867.0</v>
      </c>
      <c r="C9" s="2" t="s">
        <v>67</v>
      </c>
      <c r="D9" s="2" t="s">
        <v>30</v>
      </c>
      <c r="E9" s="2">
        <v>54340.03</v>
      </c>
      <c r="F9" s="2">
        <v>4.0</v>
      </c>
      <c r="G9" s="2">
        <v>1.55</v>
      </c>
      <c r="H9" s="2">
        <v>12107.14</v>
      </c>
      <c r="I9" s="2">
        <v>22.28</v>
      </c>
    </row>
    <row r="10" ht="14.25" customHeight="1">
      <c r="A10" s="2" t="s">
        <v>37</v>
      </c>
      <c r="B10" s="3">
        <v>45673.0</v>
      </c>
      <c r="C10" s="2" t="s">
        <v>18</v>
      </c>
      <c r="D10" s="2" t="s">
        <v>11</v>
      </c>
      <c r="E10" s="2">
        <v>15976.79</v>
      </c>
      <c r="F10" s="2">
        <v>5.0</v>
      </c>
      <c r="G10" s="2">
        <v>11.65</v>
      </c>
      <c r="H10" s="2">
        <v>2809.25</v>
      </c>
      <c r="I10" s="2">
        <v>17.58</v>
      </c>
    </row>
    <row r="11" ht="14.25" customHeight="1">
      <c r="A11" s="2" t="s">
        <v>39</v>
      </c>
      <c r="B11" s="3">
        <v>45751.0</v>
      </c>
      <c r="C11" s="2" t="s">
        <v>41</v>
      </c>
      <c r="D11" s="2" t="s">
        <v>30</v>
      </c>
      <c r="E11" s="2">
        <v>15777.98</v>
      </c>
      <c r="F11" s="2">
        <v>3.0</v>
      </c>
      <c r="G11" s="2">
        <v>2.57</v>
      </c>
      <c r="H11" s="2">
        <v>4085.85</v>
      </c>
      <c r="I11" s="2">
        <v>25.9</v>
      </c>
    </row>
    <row r="12" ht="14.25" customHeight="1">
      <c r="A12" s="2" t="s">
        <v>42</v>
      </c>
      <c r="B12" s="3">
        <v>45250.0</v>
      </c>
      <c r="C12" s="2" t="s">
        <v>41</v>
      </c>
      <c r="D12" s="2" t="s">
        <v>88</v>
      </c>
      <c r="E12" s="2">
        <v>2893.54</v>
      </c>
      <c r="F12" s="2">
        <v>4.0</v>
      </c>
      <c r="G12" s="2">
        <v>2.13</v>
      </c>
      <c r="H12" s="2">
        <v>621.61</v>
      </c>
      <c r="I12" s="2">
        <v>21.48</v>
      </c>
    </row>
    <row r="13" ht="14.25" customHeight="1">
      <c r="A13" s="2" t="s">
        <v>45</v>
      </c>
      <c r="B13" s="3">
        <v>45943.0</v>
      </c>
      <c r="C13" s="2" t="s">
        <v>67</v>
      </c>
      <c r="D13" s="2" t="s">
        <v>30</v>
      </c>
      <c r="E13" s="2">
        <v>34197.89</v>
      </c>
      <c r="F13" s="2">
        <v>4.0</v>
      </c>
      <c r="G13" s="2">
        <v>7.47</v>
      </c>
      <c r="H13" s="2">
        <v>5560.97</v>
      </c>
      <c r="I13" s="2">
        <v>16.26</v>
      </c>
    </row>
    <row r="14" ht="14.25" customHeight="1">
      <c r="A14" s="2" t="s">
        <v>49</v>
      </c>
      <c r="B14" s="3">
        <v>45842.0</v>
      </c>
      <c r="C14" s="2" t="s">
        <v>18</v>
      </c>
      <c r="D14" s="2" t="s">
        <v>11</v>
      </c>
      <c r="E14" s="2">
        <v>5697.33</v>
      </c>
      <c r="F14" s="2">
        <v>3.0</v>
      </c>
      <c r="G14" s="2">
        <v>9.5</v>
      </c>
      <c r="H14" s="2">
        <v>870.82</v>
      </c>
      <c r="I14" s="2">
        <v>15.28</v>
      </c>
    </row>
    <row r="15" ht="14.25" customHeight="1">
      <c r="A15" s="2" t="s">
        <v>53</v>
      </c>
      <c r="B15" s="3">
        <v>45390.0</v>
      </c>
      <c r="C15" s="2" t="s">
        <v>41</v>
      </c>
      <c r="D15" s="2" t="s">
        <v>30</v>
      </c>
      <c r="E15" s="2">
        <v>31614.23</v>
      </c>
      <c r="F15" s="2">
        <v>6.0</v>
      </c>
      <c r="G15" s="2">
        <v>4.42</v>
      </c>
      <c r="H15" s="2">
        <v>4930.44</v>
      </c>
      <c r="I15" s="2">
        <v>15.6</v>
      </c>
    </row>
    <row r="16" ht="14.25" customHeight="1">
      <c r="A16" s="2" t="s">
        <v>56</v>
      </c>
      <c r="B16" s="3">
        <v>45367.0</v>
      </c>
      <c r="C16" s="2" t="s">
        <v>18</v>
      </c>
      <c r="D16" s="2" t="s">
        <v>11</v>
      </c>
      <c r="E16" s="2">
        <v>49202.52</v>
      </c>
      <c r="F16" s="2">
        <v>7.0</v>
      </c>
      <c r="G16" s="2">
        <v>2.14</v>
      </c>
      <c r="H16" s="2">
        <v>9021.92</v>
      </c>
      <c r="I16" s="2">
        <v>18.34</v>
      </c>
    </row>
    <row r="17" ht="14.25" customHeight="1">
      <c r="A17" s="2" t="s">
        <v>58</v>
      </c>
      <c r="B17" s="3">
        <v>45368.0</v>
      </c>
      <c r="C17" s="2" t="s">
        <v>41</v>
      </c>
      <c r="D17" s="2" t="s">
        <v>11</v>
      </c>
      <c r="E17" s="2">
        <v>20022.21</v>
      </c>
      <c r="F17" s="2">
        <v>5.0</v>
      </c>
      <c r="G17" s="2">
        <v>2.42</v>
      </c>
      <c r="H17" s="2">
        <v>1175.07</v>
      </c>
      <c r="I17" s="2">
        <v>5.87</v>
      </c>
    </row>
    <row r="18" ht="14.25" customHeight="1">
      <c r="A18" s="2" t="s">
        <v>61</v>
      </c>
      <c r="B18" s="3">
        <v>45457.0</v>
      </c>
      <c r="C18" s="2" t="s">
        <v>14</v>
      </c>
      <c r="D18" s="2" t="s">
        <v>30</v>
      </c>
      <c r="E18" s="2">
        <v>23229.55</v>
      </c>
      <c r="F18" s="2">
        <v>2.0</v>
      </c>
      <c r="G18" s="2">
        <v>4.09</v>
      </c>
      <c r="H18" s="2">
        <v>4235.6</v>
      </c>
      <c r="I18" s="2">
        <v>18.23</v>
      </c>
    </row>
    <row r="19" ht="14.25" customHeight="1">
      <c r="A19" s="2" t="s">
        <v>63</v>
      </c>
      <c r="B19" s="3">
        <v>45618.0</v>
      </c>
      <c r="C19" s="2" t="s">
        <v>14</v>
      </c>
      <c r="D19" s="2" t="s">
        <v>11</v>
      </c>
      <c r="E19" s="2">
        <v>19006.25</v>
      </c>
      <c r="F19" s="2">
        <v>4.0</v>
      </c>
      <c r="G19" s="2">
        <v>6.69</v>
      </c>
      <c r="H19" s="2">
        <v>3445.28</v>
      </c>
      <c r="I19" s="2">
        <v>18.13</v>
      </c>
    </row>
    <row r="20" ht="14.25" customHeight="1">
      <c r="A20" s="2" t="s">
        <v>65</v>
      </c>
      <c r="B20" s="3">
        <v>45550.0</v>
      </c>
      <c r="C20" s="2" t="s">
        <v>67</v>
      </c>
      <c r="D20" s="2" t="s">
        <v>30</v>
      </c>
      <c r="E20" s="2">
        <v>10265.5</v>
      </c>
      <c r="F20" s="2">
        <v>2.0</v>
      </c>
      <c r="G20" s="2">
        <v>3.19</v>
      </c>
      <c r="H20" s="2">
        <v>906.8</v>
      </c>
      <c r="I20" s="2">
        <v>8.83</v>
      </c>
    </row>
    <row r="21" ht="14.25" customHeight="1">
      <c r="A21" s="2" t="s">
        <v>68</v>
      </c>
      <c r="B21" s="3">
        <v>45447.0</v>
      </c>
      <c r="C21" s="2" t="s">
        <v>41</v>
      </c>
      <c r="D21" s="2" t="s">
        <v>88</v>
      </c>
      <c r="E21" s="2">
        <v>2993.65</v>
      </c>
      <c r="F21" s="2">
        <v>4.0</v>
      </c>
      <c r="G21" s="2">
        <v>23.87</v>
      </c>
      <c r="H21" s="2">
        <v>653.79</v>
      </c>
      <c r="I21" s="2">
        <v>21.84</v>
      </c>
    </row>
    <row r="22" ht="14.25" customHeight="1">
      <c r="A22" s="2" t="s">
        <v>71</v>
      </c>
      <c r="B22" s="3">
        <v>45681.0</v>
      </c>
      <c r="C22" s="2" t="s">
        <v>67</v>
      </c>
      <c r="D22" s="2" t="s">
        <v>30</v>
      </c>
      <c r="E22" s="2">
        <v>22322.02</v>
      </c>
      <c r="F22" s="2">
        <v>2.0</v>
      </c>
      <c r="G22" s="2">
        <v>12.96</v>
      </c>
      <c r="H22" s="2">
        <v>4583.01</v>
      </c>
      <c r="I22" s="2">
        <v>20.53</v>
      </c>
    </row>
    <row r="23" ht="14.25" customHeight="1">
      <c r="A23" s="2" t="s">
        <v>73</v>
      </c>
      <c r="B23" s="3">
        <v>45336.0</v>
      </c>
      <c r="C23" s="2" t="s">
        <v>41</v>
      </c>
      <c r="D23" s="2" t="s">
        <v>88</v>
      </c>
      <c r="E23" s="2">
        <v>3483.98</v>
      </c>
      <c r="F23" s="2">
        <v>4.0</v>
      </c>
      <c r="G23" s="2">
        <v>5.83</v>
      </c>
      <c r="H23" s="2">
        <v>419.28</v>
      </c>
      <c r="I23" s="2">
        <v>12.03</v>
      </c>
    </row>
    <row r="24" ht="14.25" customHeight="1">
      <c r="A24" s="2" t="s">
        <v>76</v>
      </c>
      <c r="B24" s="3">
        <v>45448.0</v>
      </c>
      <c r="C24" s="2" t="s">
        <v>18</v>
      </c>
      <c r="D24" s="2" t="s">
        <v>88</v>
      </c>
      <c r="E24" s="2">
        <v>3450.27</v>
      </c>
      <c r="F24" s="2">
        <v>3.0</v>
      </c>
      <c r="G24" s="2">
        <v>2.38</v>
      </c>
      <c r="H24" s="2">
        <v>916.18</v>
      </c>
      <c r="I24" s="2">
        <v>26.55</v>
      </c>
    </row>
    <row r="25" ht="14.25" customHeight="1">
      <c r="A25" s="2" t="s">
        <v>79</v>
      </c>
      <c r="B25" s="3">
        <v>45502.0</v>
      </c>
      <c r="C25" s="2" t="s">
        <v>14</v>
      </c>
      <c r="D25" s="2" t="s">
        <v>30</v>
      </c>
      <c r="E25" s="2">
        <v>38362.65</v>
      </c>
      <c r="F25" s="2">
        <v>3.0</v>
      </c>
      <c r="G25" s="2">
        <v>1.86</v>
      </c>
      <c r="H25" s="2">
        <v>9981.59</v>
      </c>
      <c r="I25" s="2">
        <v>26.02</v>
      </c>
    </row>
    <row r="26" ht="14.25" customHeight="1">
      <c r="A26" s="2" t="s">
        <v>81</v>
      </c>
      <c r="B26" s="3">
        <v>45567.0</v>
      </c>
      <c r="C26" s="2" t="s">
        <v>18</v>
      </c>
      <c r="D26" s="2" t="s">
        <v>30</v>
      </c>
      <c r="E26" s="2">
        <v>8994.83</v>
      </c>
      <c r="F26" s="2">
        <v>2.0</v>
      </c>
      <c r="G26" s="2">
        <v>14.08</v>
      </c>
      <c r="H26" s="2">
        <v>1346.8</v>
      </c>
      <c r="I26" s="2">
        <v>14.97</v>
      </c>
    </row>
    <row r="27" ht="14.25" customHeight="1">
      <c r="A27" s="2" t="s">
        <v>83</v>
      </c>
      <c r="B27" s="3">
        <v>45808.0</v>
      </c>
      <c r="C27" s="2" t="s">
        <v>14</v>
      </c>
      <c r="D27" s="2" t="s">
        <v>30</v>
      </c>
      <c r="E27" s="2">
        <v>50582.57</v>
      </c>
      <c r="F27" s="2">
        <v>5.0</v>
      </c>
      <c r="G27" s="2">
        <v>6.46</v>
      </c>
      <c r="H27" s="2">
        <v>14282.97</v>
      </c>
      <c r="I27" s="2">
        <v>28.24</v>
      </c>
    </row>
    <row r="28" ht="14.25" customHeight="1">
      <c r="A28" s="2" t="s">
        <v>86</v>
      </c>
      <c r="B28" s="3">
        <v>45380.0</v>
      </c>
      <c r="C28" s="2" t="s">
        <v>67</v>
      </c>
      <c r="D28" s="2" t="s">
        <v>88</v>
      </c>
      <c r="E28" s="2">
        <v>2035.53</v>
      </c>
      <c r="F28" s="2">
        <v>6.0</v>
      </c>
      <c r="G28" s="2">
        <v>1.08</v>
      </c>
      <c r="H28" s="2">
        <v>767.04</v>
      </c>
      <c r="I28" s="2">
        <v>37.68</v>
      </c>
    </row>
    <row r="29" ht="14.25" customHeight="1">
      <c r="A29" s="2" t="s">
        <v>89</v>
      </c>
      <c r="B29" s="3">
        <v>45610.0</v>
      </c>
      <c r="C29" s="2" t="s">
        <v>41</v>
      </c>
      <c r="D29" s="2" t="s">
        <v>30</v>
      </c>
      <c r="E29" s="2">
        <v>16866.98</v>
      </c>
      <c r="F29" s="2">
        <v>2.0</v>
      </c>
      <c r="G29" s="2">
        <v>9.07</v>
      </c>
      <c r="H29" s="2">
        <v>3465.86</v>
      </c>
      <c r="I29" s="2">
        <v>20.55</v>
      </c>
    </row>
    <row r="30" ht="14.25" customHeight="1">
      <c r="A30" s="2" t="s">
        <v>91</v>
      </c>
      <c r="B30" s="3">
        <v>45667.0</v>
      </c>
      <c r="C30" s="2" t="s">
        <v>18</v>
      </c>
      <c r="D30" s="2" t="s">
        <v>30</v>
      </c>
      <c r="E30" s="2">
        <v>15433.5</v>
      </c>
      <c r="F30" s="2">
        <v>2.0</v>
      </c>
      <c r="G30" s="2">
        <v>0.89</v>
      </c>
      <c r="H30" s="2">
        <v>2751.94</v>
      </c>
      <c r="I30" s="2">
        <v>17.83</v>
      </c>
    </row>
    <row r="31" ht="14.25" customHeight="1">
      <c r="A31" s="2" t="s">
        <v>93</v>
      </c>
      <c r="B31" s="3">
        <v>45268.0</v>
      </c>
      <c r="C31" s="2" t="s">
        <v>67</v>
      </c>
      <c r="D31" s="2" t="s">
        <v>88</v>
      </c>
      <c r="E31" s="2">
        <v>4549.39</v>
      </c>
      <c r="F31" s="2">
        <v>4.0</v>
      </c>
      <c r="G31" s="2">
        <v>3.03</v>
      </c>
      <c r="H31" s="2">
        <v>1276.58</v>
      </c>
      <c r="I31" s="2">
        <v>28.06</v>
      </c>
    </row>
    <row r="32" ht="14.25" customHeight="1">
      <c r="A32" s="2" t="s">
        <v>96</v>
      </c>
      <c r="B32" s="3">
        <v>45678.0</v>
      </c>
      <c r="C32" s="2" t="s">
        <v>18</v>
      </c>
      <c r="D32" s="2" t="s">
        <v>30</v>
      </c>
      <c r="E32" s="2">
        <v>52268.79</v>
      </c>
      <c r="F32" s="2">
        <v>5.0</v>
      </c>
      <c r="G32" s="2">
        <v>9.23</v>
      </c>
      <c r="H32" s="2">
        <v>11200.94</v>
      </c>
      <c r="I32" s="2">
        <v>21.43</v>
      </c>
    </row>
    <row r="33" ht="14.25" customHeight="1">
      <c r="A33" s="2" t="s">
        <v>99</v>
      </c>
      <c r="B33" s="3">
        <v>45359.0</v>
      </c>
      <c r="C33" s="2" t="s">
        <v>67</v>
      </c>
      <c r="D33" s="2" t="s">
        <v>11</v>
      </c>
      <c r="E33" s="2">
        <v>34152.12</v>
      </c>
      <c r="F33" s="2">
        <v>5.0</v>
      </c>
      <c r="G33" s="2">
        <v>4.33</v>
      </c>
      <c r="H33" s="2">
        <v>12974.99</v>
      </c>
      <c r="I33" s="2">
        <v>37.99</v>
      </c>
    </row>
    <row r="34" ht="14.25" customHeight="1">
      <c r="A34" s="2" t="s">
        <v>101</v>
      </c>
      <c r="B34" s="3">
        <v>45282.0</v>
      </c>
      <c r="C34" s="2" t="s">
        <v>41</v>
      </c>
      <c r="D34" s="2" t="s">
        <v>30</v>
      </c>
      <c r="E34" s="2">
        <v>38329.78</v>
      </c>
      <c r="F34" s="2">
        <v>5.0</v>
      </c>
      <c r="G34" s="2">
        <v>13.82</v>
      </c>
      <c r="H34" s="2">
        <v>8243.24</v>
      </c>
      <c r="I34" s="2">
        <v>21.51</v>
      </c>
    </row>
    <row r="35" ht="14.25" customHeight="1">
      <c r="A35" s="2" t="s">
        <v>103</v>
      </c>
      <c r="B35" s="3">
        <v>45927.0</v>
      </c>
      <c r="C35" s="2" t="s">
        <v>14</v>
      </c>
      <c r="D35" s="2" t="s">
        <v>30</v>
      </c>
      <c r="E35" s="2">
        <v>17320.45</v>
      </c>
      <c r="F35" s="2">
        <v>2.0</v>
      </c>
      <c r="G35" s="2">
        <v>9.08</v>
      </c>
      <c r="H35" s="2">
        <v>4922.35</v>
      </c>
      <c r="I35" s="2">
        <v>28.42</v>
      </c>
    </row>
    <row r="36" ht="14.25" customHeight="1">
      <c r="A36" s="2" t="s">
        <v>106</v>
      </c>
      <c r="B36" s="3">
        <v>45939.0</v>
      </c>
      <c r="C36" s="2" t="s">
        <v>41</v>
      </c>
      <c r="D36" s="2" t="s">
        <v>11</v>
      </c>
      <c r="E36" s="2">
        <v>11484.09</v>
      </c>
      <c r="F36" s="2">
        <v>2.0</v>
      </c>
      <c r="G36" s="2">
        <v>6.23</v>
      </c>
      <c r="H36" s="2">
        <v>1461.63</v>
      </c>
      <c r="I36" s="2">
        <v>12.73</v>
      </c>
    </row>
    <row r="37" ht="14.25" customHeight="1">
      <c r="A37" s="2" t="s">
        <v>108</v>
      </c>
      <c r="B37" s="3">
        <v>45825.0</v>
      </c>
      <c r="C37" s="2" t="s">
        <v>14</v>
      </c>
      <c r="D37" s="2" t="s">
        <v>30</v>
      </c>
      <c r="E37" s="2">
        <v>31009.27</v>
      </c>
      <c r="F37" s="2">
        <v>4.0</v>
      </c>
      <c r="G37" s="2">
        <v>0.82</v>
      </c>
      <c r="H37" s="2">
        <v>4408.96</v>
      </c>
      <c r="I37" s="2">
        <v>14.22</v>
      </c>
    </row>
    <row r="38" ht="14.25" customHeight="1">
      <c r="A38" s="2" t="s">
        <v>110</v>
      </c>
      <c r="B38" s="3">
        <v>45457.0</v>
      </c>
      <c r="C38" s="2" t="s">
        <v>14</v>
      </c>
      <c r="D38" s="2" t="s">
        <v>30</v>
      </c>
      <c r="E38" s="2">
        <v>59290.24</v>
      </c>
      <c r="F38" s="2">
        <v>5.0</v>
      </c>
      <c r="G38" s="2">
        <v>3.81</v>
      </c>
      <c r="H38" s="2">
        <v>10741.19</v>
      </c>
      <c r="I38" s="2">
        <v>18.12</v>
      </c>
    </row>
    <row r="39" ht="14.25" customHeight="1">
      <c r="A39" s="2" t="s">
        <v>111</v>
      </c>
      <c r="B39" s="3">
        <v>45306.0</v>
      </c>
      <c r="C39" s="2" t="s">
        <v>14</v>
      </c>
      <c r="D39" s="2" t="s">
        <v>88</v>
      </c>
      <c r="E39" s="2">
        <v>3723.24</v>
      </c>
      <c r="F39" s="2">
        <v>3.0</v>
      </c>
      <c r="G39" s="2">
        <v>2.19</v>
      </c>
      <c r="H39" s="2">
        <v>1492.71</v>
      </c>
      <c r="I39" s="2">
        <v>40.09</v>
      </c>
    </row>
    <row r="40" ht="14.25" customHeight="1">
      <c r="A40" s="2" t="s">
        <v>113</v>
      </c>
      <c r="B40" s="3">
        <v>45734.0</v>
      </c>
      <c r="C40" s="2" t="s">
        <v>18</v>
      </c>
      <c r="D40" s="2" t="s">
        <v>30</v>
      </c>
      <c r="E40" s="2">
        <v>7237.18</v>
      </c>
      <c r="F40" s="2">
        <v>1.0</v>
      </c>
      <c r="G40" s="2">
        <v>4.46</v>
      </c>
      <c r="H40" s="2">
        <v>395.1</v>
      </c>
      <c r="I40" s="2">
        <v>5.46</v>
      </c>
    </row>
    <row r="41" ht="14.25" customHeight="1">
      <c r="A41" s="2" t="s">
        <v>116</v>
      </c>
      <c r="B41" s="3">
        <v>45556.0</v>
      </c>
      <c r="C41" s="2" t="s">
        <v>18</v>
      </c>
      <c r="D41" s="2" t="s">
        <v>88</v>
      </c>
      <c r="E41" s="2">
        <v>1587.49</v>
      </c>
      <c r="F41" s="2">
        <v>2.0</v>
      </c>
      <c r="G41" s="2">
        <v>8.9</v>
      </c>
      <c r="H41" s="2">
        <v>875.66</v>
      </c>
      <c r="I41" s="2">
        <v>55.16</v>
      </c>
    </row>
    <row r="42" ht="14.25" customHeight="1">
      <c r="A42" s="2" t="s">
        <v>118</v>
      </c>
      <c r="B42" s="3">
        <v>45324.0</v>
      </c>
      <c r="C42" s="2" t="s">
        <v>14</v>
      </c>
      <c r="D42" s="2" t="s">
        <v>88</v>
      </c>
      <c r="E42" s="2">
        <v>2307.02</v>
      </c>
      <c r="F42" s="2">
        <v>3.0</v>
      </c>
      <c r="G42" s="2">
        <v>6.73</v>
      </c>
      <c r="H42" s="2">
        <v>645.9</v>
      </c>
      <c r="I42" s="2">
        <v>28.0</v>
      </c>
    </row>
    <row r="43" ht="14.25" customHeight="1">
      <c r="A43" s="2" t="s">
        <v>121</v>
      </c>
      <c r="B43" s="3">
        <v>45596.0</v>
      </c>
      <c r="C43" s="2" t="s">
        <v>67</v>
      </c>
      <c r="D43" s="2" t="s">
        <v>30</v>
      </c>
      <c r="E43" s="2">
        <v>12283.63</v>
      </c>
      <c r="F43" s="2">
        <v>4.0</v>
      </c>
      <c r="G43" s="2">
        <v>2.97</v>
      </c>
      <c r="H43" s="2">
        <v>3223.96</v>
      </c>
      <c r="I43" s="2">
        <v>26.25</v>
      </c>
    </row>
    <row r="44" ht="14.25" customHeight="1">
      <c r="A44" s="2" t="s">
        <v>123</v>
      </c>
      <c r="B44" s="3">
        <v>45260.0</v>
      </c>
      <c r="C44" s="2" t="s">
        <v>67</v>
      </c>
      <c r="D44" s="2" t="s">
        <v>30</v>
      </c>
      <c r="E44" s="2">
        <v>6764.19</v>
      </c>
      <c r="F44" s="2">
        <v>1.0</v>
      </c>
      <c r="G44" s="2">
        <v>3.24</v>
      </c>
      <c r="H44" s="2">
        <v>1209.96</v>
      </c>
      <c r="I44" s="2">
        <v>17.89</v>
      </c>
    </row>
    <row r="45" ht="14.25" customHeight="1">
      <c r="A45" s="2" t="s">
        <v>126</v>
      </c>
      <c r="B45" s="3">
        <v>45898.0</v>
      </c>
      <c r="C45" s="2" t="s">
        <v>18</v>
      </c>
      <c r="D45" s="2" t="s">
        <v>11</v>
      </c>
      <c r="E45" s="2">
        <v>18040.04</v>
      </c>
      <c r="F45" s="2">
        <v>2.0</v>
      </c>
      <c r="G45" s="2">
        <v>1.95</v>
      </c>
      <c r="H45" s="2">
        <v>2791.62</v>
      </c>
      <c r="I45" s="2">
        <v>15.47</v>
      </c>
    </row>
    <row r="46" ht="14.25" customHeight="1">
      <c r="A46" s="2" t="s">
        <v>129</v>
      </c>
      <c r="B46" s="3">
        <v>45423.0</v>
      </c>
      <c r="C46" s="2" t="s">
        <v>67</v>
      </c>
      <c r="D46" s="2" t="s">
        <v>30</v>
      </c>
      <c r="E46" s="2">
        <v>22496.63</v>
      </c>
      <c r="F46" s="2">
        <v>4.0</v>
      </c>
      <c r="G46" s="2">
        <v>2.2</v>
      </c>
      <c r="H46" s="2">
        <v>6747.5</v>
      </c>
      <c r="I46" s="2">
        <v>29.99</v>
      </c>
    </row>
    <row r="47" ht="14.25" customHeight="1">
      <c r="A47" s="2" t="s">
        <v>132</v>
      </c>
      <c r="B47" s="3">
        <v>45718.0</v>
      </c>
      <c r="C47" s="2" t="s">
        <v>67</v>
      </c>
      <c r="D47" s="2" t="s">
        <v>30</v>
      </c>
      <c r="E47" s="2">
        <v>66927.38</v>
      </c>
      <c r="F47" s="2">
        <v>5.0</v>
      </c>
      <c r="G47" s="2">
        <v>6.68</v>
      </c>
      <c r="H47" s="2">
        <v>11141.26</v>
      </c>
      <c r="I47" s="2">
        <v>16.65</v>
      </c>
    </row>
    <row r="48" ht="14.25" customHeight="1">
      <c r="A48" s="2" t="s">
        <v>134</v>
      </c>
      <c r="B48" s="3">
        <v>45462.0</v>
      </c>
      <c r="C48" s="2" t="s">
        <v>67</v>
      </c>
      <c r="D48" s="2" t="s">
        <v>11</v>
      </c>
      <c r="E48" s="2">
        <v>30733.55</v>
      </c>
      <c r="F48" s="2">
        <v>4.0</v>
      </c>
      <c r="G48" s="2">
        <v>7.92</v>
      </c>
      <c r="H48" s="2">
        <v>4978.87</v>
      </c>
      <c r="I48" s="2">
        <v>16.2</v>
      </c>
    </row>
    <row r="49" ht="14.25" customHeight="1">
      <c r="A49" s="2" t="s">
        <v>137</v>
      </c>
      <c r="B49" s="3">
        <v>45614.0</v>
      </c>
      <c r="C49" s="2" t="s">
        <v>18</v>
      </c>
      <c r="D49" s="2" t="s">
        <v>30</v>
      </c>
      <c r="E49" s="2">
        <v>35540.39</v>
      </c>
      <c r="F49" s="2">
        <v>4.0</v>
      </c>
      <c r="G49" s="2">
        <v>3.47</v>
      </c>
      <c r="H49" s="2">
        <v>7354.21</v>
      </c>
      <c r="I49" s="2">
        <v>20.69</v>
      </c>
    </row>
    <row r="50" ht="14.25" customHeight="1">
      <c r="A50" s="2" t="s">
        <v>139</v>
      </c>
      <c r="B50" s="3">
        <v>45634.0</v>
      </c>
      <c r="C50" s="2" t="s">
        <v>14</v>
      </c>
      <c r="D50" s="2" t="s">
        <v>88</v>
      </c>
      <c r="E50" s="2">
        <v>2644.49</v>
      </c>
      <c r="F50" s="2">
        <v>3.0</v>
      </c>
      <c r="G50" s="2">
        <v>8.96</v>
      </c>
      <c r="H50" s="2">
        <v>882.32</v>
      </c>
      <c r="I50" s="2">
        <v>33.36</v>
      </c>
    </row>
    <row r="51" ht="14.25" customHeight="1">
      <c r="A51" s="2" t="s">
        <v>142</v>
      </c>
      <c r="B51" s="3">
        <v>45369.0</v>
      </c>
      <c r="C51" s="2" t="s">
        <v>41</v>
      </c>
      <c r="D51" s="2" t="s">
        <v>30</v>
      </c>
      <c r="E51" s="2">
        <v>19948.04</v>
      </c>
      <c r="F51" s="2">
        <v>4.0</v>
      </c>
      <c r="G51" s="2">
        <v>4.98</v>
      </c>
      <c r="H51" s="2">
        <v>4058.2</v>
      </c>
      <c r="I51" s="2">
        <v>20.34</v>
      </c>
    </row>
    <row r="52" ht="14.25" customHeight="1">
      <c r="A52" s="2" t="s">
        <v>144</v>
      </c>
      <c r="B52" s="3">
        <v>45942.0</v>
      </c>
      <c r="C52" s="2" t="s">
        <v>14</v>
      </c>
      <c r="D52" s="2" t="s">
        <v>30</v>
      </c>
      <c r="E52" s="2">
        <v>6275.68</v>
      </c>
      <c r="F52" s="2">
        <v>1.0</v>
      </c>
      <c r="G52" s="2">
        <v>12.89</v>
      </c>
      <c r="H52" s="2">
        <v>1312.49</v>
      </c>
      <c r="I52" s="2">
        <v>20.91</v>
      </c>
    </row>
    <row r="53" ht="14.25" customHeight="1">
      <c r="A53" s="2" t="s">
        <v>146</v>
      </c>
      <c r="B53" s="3">
        <v>45800.0</v>
      </c>
      <c r="C53" s="2" t="s">
        <v>18</v>
      </c>
      <c r="D53" s="2" t="s">
        <v>30</v>
      </c>
      <c r="E53" s="2">
        <v>56642.01</v>
      </c>
      <c r="F53" s="2">
        <v>5.0</v>
      </c>
      <c r="G53" s="2">
        <v>8.08</v>
      </c>
      <c r="H53" s="2">
        <v>11705.05</v>
      </c>
      <c r="I53" s="2">
        <v>20.66</v>
      </c>
    </row>
    <row r="54" ht="14.25" customHeight="1">
      <c r="A54" s="2" t="s">
        <v>148</v>
      </c>
      <c r="B54" s="3">
        <v>45920.0</v>
      </c>
      <c r="C54" s="2" t="s">
        <v>14</v>
      </c>
      <c r="D54" s="2" t="s">
        <v>88</v>
      </c>
      <c r="E54" s="2">
        <v>2278.61</v>
      </c>
      <c r="F54" s="2">
        <v>4.0</v>
      </c>
      <c r="G54" s="2">
        <v>7.47</v>
      </c>
      <c r="H54" s="2">
        <v>890.9</v>
      </c>
      <c r="I54" s="2">
        <v>39.1</v>
      </c>
    </row>
    <row r="55" ht="14.25" customHeight="1">
      <c r="A55" s="2" t="s">
        <v>150</v>
      </c>
      <c r="B55" s="3">
        <v>45888.0</v>
      </c>
      <c r="C55" s="2" t="s">
        <v>18</v>
      </c>
      <c r="D55" s="2" t="s">
        <v>11</v>
      </c>
      <c r="E55" s="2">
        <v>30276.55</v>
      </c>
      <c r="F55" s="2">
        <v>4.0</v>
      </c>
      <c r="G55" s="2">
        <v>6.81</v>
      </c>
      <c r="H55" s="2">
        <v>6797.94</v>
      </c>
      <c r="I55" s="2">
        <v>22.45</v>
      </c>
    </row>
    <row r="56" ht="14.25" customHeight="1">
      <c r="A56" s="2" t="s">
        <v>152</v>
      </c>
      <c r="B56" s="3">
        <v>45671.0</v>
      </c>
      <c r="C56" s="2" t="s">
        <v>14</v>
      </c>
      <c r="D56" s="2" t="s">
        <v>88</v>
      </c>
      <c r="E56" s="2">
        <v>1046.92</v>
      </c>
      <c r="F56" s="2">
        <v>3.0</v>
      </c>
      <c r="G56" s="2">
        <v>9.8</v>
      </c>
      <c r="H56" s="2">
        <v>232.07</v>
      </c>
      <c r="I56" s="2">
        <v>22.17</v>
      </c>
    </row>
    <row r="57" ht="14.25" customHeight="1">
      <c r="A57" s="2" t="s">
        <v>154</v>
      </c>
      <c r="B57" s="3">
        <v>45907.0</v>
      </c>
      <c r="C57" s="2" t="s">
        <v>41</v>
      </c>
      <c r="D57" s="2" t="s">
        <v>30</v>
      </c>
      <c r="E57" s="2">
        <v>12911.27</v>
      </c>
      <c r="F57" s="2">
        <v>3.0</v>
      </c>
      <c r="G57" s="2">
        <v>2.31</v>
      </c>
      <c r="H57" s="2">
        <v>2976.96</v>
      </c>
      <c r="I57" s="2">
        <v>23.06</v>
      </c>
    </row>
    <row r="58" ht="14.25" customHeight="1">
      <c r="A58" s="2" t="s">
        <v>156</v>
      </c>
      <c r="B58" s="3">
        <v>45299.0</v>
      </c>
      <c r="C58" s="2" t="s">
        <v>14</v>
      </c>
      <c r="D58" s="2" t="s">
        <v>30</v>
      </c>
      <c r="E58" s="2">
        <v>12084.32</v>
      </c>
      <c r="F58" s="2">
        <v>1.0</v>
      </c>
      <c r="G58" s="2">
        <v>11.82</v>
      </c>
      <c r="H58" s="2">
        <v>90.46</v>
      </c>
      <c r="I58" s="2">
        <v>0.75</v>
      </c>
    </row>
    <row r="59" ht="14.25" customHeight="1">
      <c r="A59" s="2" t="s">
        <v>158</v>
      </c>
      <c r="B59" s="3">
        <v>45378.0</v>
      </c>
      <c r="C59" s="2" t="s">
        <v>41</v>
      </c>
      <c r="D59" s="2" t="s">
        <v>30</v>
      </c>
      <c r="E59" s="2">
        <v>7771.75</v>
      </c>
      <c r="F59" s="2">
        <v>1.0</v>
      </c>
      <c r="G59" s="2">
        <v>2.42</v>
      </c>
      <c r="H59" s="2">
        <v>1726.42</v>
      </c>
      <c r="I59" s="2">
        <v>22.21</v>
      </c>
    </row>
    <row r="60" ht="14.25" customHeight="1">
      <c r="A60" s="2" t="s">
        <v>160</v>
      </c>
      <c r="B60" s="3">
        <v>45268.0</v>
      </c>
      <c r="C60" s="2" t="s">
        <v>14</v>
      </c>
      <c r="D60" s="2" t="s">
        <v>30</v>
      </c>
      <c r="E60" s="2">
        <v>23321.3</v>
      </c>
      <c r="F60" s="2">
        <v>4.0</v>
      </c>
      <c r="G60" s="2">
        <v>8.68</v>
      </c>
      <c r="H60" s="2">
        <v>6658.83</v>
      </c>
      <c r="I60" s="2">
        <v>28.55</v>
      </c>
    </row>
    <row r="61" ht="14.25" customHeight="1">
      <c r="A61" s="2" t="s">
        <v>161</v>
      </c>
      <c r="B61" s="3">
        <v>45472.0</v>
      </c>
      <c r="C61" s="2" t="s">
        <v>14</v>
      </c>
      <c r="D61" s="2" t="s">
        <v>11</v>
      </c>
      <c r="E61" s="2">
        <v>56833.42</v>
      </c>
      <c r="F61" s="2">
        <v>7.0</v>
      </c>
      <c r="G61" s="2">
        <v>6.95</v>
      </c>
      <c r="H61" s="2">
        <v>15968.45</v>
      </c>
      <c r="I61" s="2">
        <v>28.1</v>
      </c>
    </row>
    <row r="62" ht="14.25" customHeight="1">
      <c r="A62" s="2" t="s">
        <v>163</v>
      </c>
      <c r="B62" s="3">
        <v>45518.0</v>
      </c>
      <c r="C62" s="2" t="s">
        <v>67</v>
      </c>
      <c r="D62" s="2" t="s">
        <v>11</v>
      </c>
      <c r="E62" s="2">
        <v>15223.82</v>
      </c>
      <c r="F62" s="2">
        <v>2.0</v>
      </c>
      <c r="G62" s="2">
        <v>10.36</v>
      </c>
      <c r="H62" s="2">
        <v>1414.31</v>
      </c>
      <c r="I62" s="2">
        <v>9.29</v>
      </c>
    </row>
    <row r="63" ht="14.25" customHeight="1">
      <c r="A63" s="2" t="s">
        <v>165</v>
      </c>
      <c r="B63" s="3">
        <v>45433.0</v>
      </c>
      <c r="C63" s="2" t="s">
        <v>41</v>
      </c>
      <c r="D63" s="2" t="s">
        <v>30</v>
      </c>
      <c r="E63" s="2">
        <v>21259.78</v>
      </c>
      <c r="F63" s="2">
        <v>2.0</v>
      </c>
      <c r="G63" s="2">
        <v>1.23</v>
      </c>
      <c r="H63" s="2">
        <v>5973.37</v>
      </c>
      <c r="I63" s="2">
        <v>28.1</v>
      </c>
    </row>
    <row r="64" ht="14.25" customHeight="1">
      <c r="A64" s="2" t="s">
        <v>167</v>
      </c>
      <c r="B64" s="3">
        <v>45839.0</v>
      </c>
      <c r="C64" s="2" t="s">
        <v>18</v>
      </c>
      <c r="D64" s="2" t="s">
        <v>88</v>
      </c>
      <c r="E64" s="2">
        <v>521.97</v>
      </c>
      <c r="F64" s="2">
        <v>1.0</v>
      </c>
      <c r="G64" s="2">
        <v>17.02</v>
      </c>
      <c r="H64" s="2">
        <v>120.21</v>
      </c>
      <c r="I64" s="2">
        <v>23.03</v>
      </c>
    </row>
    <row r="65" ht="14.25" customHeight="1">
      <c r="A65" s="2" t="s">
        <v>169</v>
      </c>
      <c r="B65" s="3">
        <v>45495.0</v>
      </c>
      <c r="C65" s="2" t="s">
        <v>41</v>
      </c>
      <c r="D65" s="2" t="s">
        <v>30</v>
      </c>
      <c r="E65" s="2">
        <v>20770.93</v>
      </c>
      <c r="F65" s="2">
        <v>3.0</v>
      </c>
      <c r="G65" s="2">
        <v>3.02</v>
      </c>
      <c r="H65" s="2">
        <v>4028.62</v>
      </c>
      <c r="I65" s="2">
        <v>19.4</v>
      </c>
    </row>
    <row r="66" ht="14.25" customHeight="1">
      <c r="A66" s="2" t="s">
        <v>171</v>
      </c>
      <c r="B66" s="3">
        <v>45440.0</v>
      </c>
      <c r="C66" s="2" t="s">
        <v>14</v>
      </c>
      <c r="D66" s="2" t="s">
        <v>88</v>
      </c>
      <c r="E66" s="2">
        <v>2479.16</v>
      </c>
      <c r="F66" s="2">
        <v>3.0</v>
      </c>
      <c r="G66" s="2">
        <v>7.51</v>
      </c>
      <c r="H66" s="2">
        <v>982.11</v>
      </c>
      <c r="I66" s="2">
        <v>39.61</v>
      </c>
    </row>
    <row r="67" ht="14.25" customHeight="1">
      <c r="A67" s="2" t="s">
        <v>174</v>
      </c>
      <c r="B67" s="3">
        <v>45631.0</v>
      </c>
      <c r="C67" s="2" t="s">
        <v>41</v>
      </c>
      <c r="D67" s="2" t="s">
        <v>30</v>
      </c>
      <c r="E67" s="2">
        <v>46407.92</v>
      </c>
      <c r="F67" s="2">
        <v>5.0</v>
      </c>
      <c r="G67" s="2">
        <v>7.95</v>
      </c>
      <c r="H67" s="2">
        <v>6346.27</v>
      </c>
      <c r="I67" s="2">
        <v>13.67</v>
      </c>
    </row>
    <row r="68" ht="14.25" customHeight="1">
      <c r="A68" s="2" t="s">
        <v>176</v>
      </c>
      <c r="B68" s="3">
        <v>45337.0</v>
      </c>
      <c r="C68" s="2" t="s">
        <v>41</v>
      </c>
      <c r="D68" s="2" t="s">
        <v>30</v>
      </c>
      <c r="E68" s="2">
        <v>23751.24</v>
      </c>
      <c r="F68" s="2">
        <v>4.0</v>
      </c>
      <c r="G68" s="2">
        <v>8.29</v>
      </c>
      <c r="H68" s="2">
        <v>4506.24</v>
      </c>
      <c r="I68" s="2">
        <v>18.97</v>
      </c>
    </row>
    <row r="69" ht="14.25" customHeight="1">
      <c r="A69" s="2" t="s">
        <v>178</v>
      </c>
      <c r="B69" s="3">
        <v>45820.0</v>
      </c>
      <c r="C69" s="2" t="s">
        <v>14</v>
      </c>
      <c r="D69" s="2" t="s">
        <v>30</v>
      </c>
      <c r="E69" s="2">
        <v>32199.99</v>
      </c>
      <c r="F69" s="2">
        <v>4.0</v>
      </c>
      <c r="G69" s="2">
        <v>5.43</v>
      </c>
      <c r="H69" s="2">
        <v>2856.26</v>
      </c>
      <c r="I69" s="2">
        <v>8.87</v>
      </c>
    </row>
    <row r="70" ht="14.25" customHeight="1">
      <c r="A70" s="2" t="s">
        <v>180</v>
      </c>
      <c r="B70" s="3">
        <v>45289.0</v>
      </c>
      <c r="C70" s="2" t="s">
        <v>18</v>
      </c>
      <c r="D70" s="2" t="s">
        <v>30</v>
      </c>
      <c r="E70" s="2">
        <v>8701.83</v>
      </c>
      <c r="F70" s="2">
        <v>1.0</v>
      </c>
      <c r="G70" s="2">
        <v>1.14</v>
      </c>
      <c r="H70" s="2">
        <v>1452.89</v>
      </c>
      <c r="I70" s="2">
        <v>16.7</v>
      </c>
    </row>
    <row r="71" ht="14.25" customHeight="1">
      <c r="A71" s="2" t="s">
        <v>182</v>
      </c>
      <c r="B71" s="3">
        <v>45955.0</v>
      </c>
      <c r="C71" s="2" t="s">
        <v>14</v>
      </c>
      <c r="D71" s="2" t="s">
        <v>11</v>
      </c>
      <c r="E71" s="2">
        <v>23825.01</v>
      </c>
      <c r="F71" s="2">
        <v>3.0</v>
      </c>
      <c r="G71" s="2">
        <v>7.37</v>
      </c>
      <c r="H71" s="2">
        <v>3017.61</v>
      </c>
      <c r="I71" s="2">
        <v>12.67</v>
      </c>
    </row>
    <row r="72" ht="14.25" customHeight="1">
      <c r="A72" s="2" t="s">
        <v>185</v>
      </c>
      <c r="B72" s="3">
        <v>45798.0</v>
      </c>
      <c r="C72" s="2" t="s">
        <v>67</v>
      </c>
      <c r="D72" s="2" t="s">
        <v>30</v>
      </c>
      <c r="E72" s="2">
        <v>19496.35</v>
      </c>
      <c r="F72" s="2">
        <v>2.0</v>
      </c>
      <c r="G72" s="2">
        <v>5.02</v>
      </c>
      <c r="H72" s="2">
        <v>4168.94</v>
      </c>
      <c r="I72" s="2">
        <v>21.38</v>
      </c>
    </row>
    <row r="73" ht="14.25" customHeight="1">
      <c r="A73" s="2" t="s">
        <v>187</v>
      </c>
      <c r="B73" s="3">
        <v>45380.0</v>
      </c>
      <c r="C73" s="2" t="s">
        <v>18</v>
      </c>
      <c r="D73" s="2" t="s">
        <v>30</v>
      </c>
      <c r="E73" s="2">
        <v>6564.6</v>
      </c>
      <c r="F73" s="2">
        <v>2.0</v>
      </c>
      <c r="G73" s="2">
        <v>5.67</v>
      </c>
      <c r="H73" s="2">
        <v>515.18</v>
      </c>
      <c r="I73" s="2">
        <v>7.85</v>
      </c>
    </row>
    <row r="74" ht="14.25" customHeight="1">
      <c r="A74" s="2" t="s">
        <v>188</v>
      </c>
      <c r="B74" s="3">
        <v>45239.0</v>
      </c>
      <c r="C74" s="2" t="s">
        <v>18</v>
      </c>
      <c r="D74" s="2" t="s">
        <v>11</v>
      </c>
      <c r="E74" s="2">
        <v>44314.42</v>
      </c>
      <c r="F74" s="2">
        <v>8.0</v>
      </c>
      <c r="G74" s="2">
        <v>0.6</v>
      </c>
      <c r="H74" s="2">
        <v>9431.25</v>
      </c>
      <c r="I74" s="2">
        <v>21.28</v>
      </c>
    </row>
    <row r="75" ht="14.25" customHeight="1">
      <c r="A75" s="2" t="s">
        <v>190</v>
      </c>
      <c r="B75" s="3">
        <v>45830.0</v>
      </c>
      <c r="C75" s="2" t="s">
        <v>18</v>
      </c>
      <c r="D75" s="2" t="s">
        <v>11</v>
      </c>
      <c r="E75" s="2">
        <v>20002.98</v>
      </c>
      <c r="F75" s="2">
        <v>6.0</v>
      </c>
      <c r="G75" s="2">
        <v>19.52</v>
      </c>
      <c r="H75" s="2">
        <v>3493.18</v>
      </c>
      <c r="I75" s="2">
        <v>17.46</v>
      </c>
    </row>
    <row r="76" ht="14.25" customHeight="1">
      <c r="A76" s="2" t="s">
        <v>192</v>
      </c>
      <c r="B76" s="3">
        <v>45751.0</v>
      </c>
      <c r="C76" s="2" t="s">
        <v>18</v>
      </c>
      <c r="D76" s="2" t="s">
        <v>88</v>
      </c>
      <c r="E76" s="2">
        <v>1890.39</v>
      </c>
      <c r="F76" s="2">
        <v>2.0</v>
      </c>
      <c r="G76" s="2">
        <v>2.6</v>
      </c>
      <c r="H76" s="2">
        <v>407.54</v>
      </c>
      <c r="I76" s="2">
        <v>21.56</v>
      </c>
    </row>
    <row r="77" ht="14.25" customHeight="1">
      <c r="A77" s="2" t="s">
        <v>193</v>
      </c>
      <c r="B77" s="3">
        <v>45767.0</v>
      </c>
      <c r="C77" s="2" t="s">
        <v>18</v>
      </c>
      <c r="D77" s="2" t="s">
        <v>30</v>
      </c>
      <c r="E77" s="2">
        <v>21077.99</v>
      </c>
      <c r="F77" s="2">
        <v>2.0</v>
      </c>
      <c r="G77" s="2">
        <v>2.14</v>
      </c>
      <c r="H77" s="2">
        <v>5418.43</v>
      </c>
      <c r="I77" s="2">
        <v>25.71</v>
      </c>
    </row>
    <row r="78" ht="14.25" customHeight="1">
      <c r="A78" s="2" t="s">
        <v>195</v>
      </c>
      <c r="B78" s="3">
        <v>45798.0</v>
      </c>
      <c r="C78" s="2" t="s">
        <v>67</v>
      </c>
      <c r="D78" s="2" t="s">
        <v>11</v>
      </c>
      <c r="E78" s="2">
        <v>17366.23</v>
      </c>
      <c r="F78" s="2">
        <v>3.0</v>
      </c>
      <c r="G78" s="2">
        <v>6.68</v>
      </c>
      <c r="H78" s="2">
        <v>2328.37</v>
      </c>
      <c r="I78" s="2">
        <v>13.41</v>
      </c>
    </row>
    <row r="79" ht="14.25" customHeight="1">
      <c r="A79" s="2" t="s">
        <v>196</v>
      </c>
      <c r="B79" s="3">
        <v>45289.0</v>
      </c>
      <c r="C79" s="2" t="s">
        <v>67</v>
      </c>
      <c r="D79" s="2" t="s">
        <v>11</v>
      </c>
      <c r="E79" s="2">
        <v>9996.47</v>
      </c>
      <c r="F79" s="2">
        <v>2.0</v>
      </c>
      <c r="G79" s="2">
        <v>8.52</v>
      </c>
      <c r="H79" s="2">
        <v>1765.13</v>
      </c>
      <c r="I79" s="2">
        <v>17.66</v>
      </c>
    </row>
    <row r="80" ht="14.25" customHeight="1">
      <c r="A80" s="2" t="s">
        <v>197</v>
      </c>
      <c r="B80" s="3">
        <v>45496.0</v>
      </c>
      <c r="C80" s="2" t="s">
        <v>18</v>
      </c>
      <c r="D80" s="2" t="s">
        <v>30</v>
      </c>
      <c r="E80" s="2">
        <v>36301.81</v>
      </c>
      <c r="F80" s="2">
        <v>5.0</v>
      </c>
      <c r="G80" s="2">
        <v>11.54</v>
      </c>
      <c r="H80" s="2">
        <v>7022.24</v>
      </c>
      <c r="I80" s="2">
        <v>19.34</v>
      </c>
    </row>
    <row r="81" ht="14.25" customHeight="1">
      <c r="A81" s="2" t="s">
        <v>199</v>
      </c>
      <c r="B81" s="3">
        <v>45319.0</v>
      </c>
      <c r="C81" s="2" t="s">
        <v>41</v>
      </c>
      <c r="D81" s="2" t="s">
        <v>30</v>
      </c>
      <c r="E81" s="2">
        <v>33992.88</v>
      </c>
      <c r="F81" s="2">
        <v>4.0</v>
      </c>
      <c r="G81" s="2">
        <v>1.49</v>
      </c>
      <c r="H81" s="2">
        <v>7647.49</v>
      </c>
      <c r="I81" s="2">
        <v>22.5</v>
      </c>
    </row>
    <row r="82" ht="14.25" customHeight="1">
      <c r="A82" s="2" t="s">
        <v>201</v>
      </c>
      <c r="B82" s="3">
        <v>45865.0</v>
      </c>
      <c r="C82" s="2" t="s">
        <v>18</v>
      </c>
      <c r="D82" s="2" t="s">
        <v>30</v>
      </c>
      <c r="E82" s="2">
        <v>20303.77</v>
      </c>
      <c r="F82" s="2">
        <v>4.0</v>
      </c>
      <c r="G82" s="2">
        <v>16.51</v>
      </c>
      <c r="H82" s="2">
        <v>1087.6</v>
      </c>
      <c r="I82" s="2">
        <v>5.36</v>
      </c>
    </row>
    <row r="83" ht="14.25" customHeight="1">
      <c r="A83" s="2" t="s">
        <v>203</v>
      </c>
      <c r="B83" s="3">
        <v>45690.0</v>
      </c>
      <c r="C83" s="2" t="s">
        <v>41</v>
      </c>
      <c r="D83" s="2" t="s">
        <v>30</v>
      </c>
      <c r="E83" s="2">
        <v>16673.5</v>
      </c>
      <c r="F83" s="2">
        <v>4.0</v>
      </c>
      <c r="G83" s="2">
        <v>4.04</v>
      </c>
      <c r="H83" s="2">
        <v>2792.94</v>
      </c>
      <c r="I83" s="2">
        <v>16.75</v>
      </c>
    </row>
    <row r="84" ht="14.25" customHeight="1">
      <c r="A84" s="2" t="s">
        <v>205</v>
      </c>
      <c r="B84" s="3">
        <v>45476.0</v>
      </c>
      <c r="C84" s="2" t="s">
        <v>18</v>
      </c>
      <c r="D84" s="2" t="s">
        <v>30</v>
      </c>
      <c r="E84" s="2">
        <v>1700.14</v>
      </c>
      <c r="F84" s="2">
        <v>1.0</v>
      </c>
      <c r="G84" s="2">
        <v>8.08</v>
      </c>
      <c r="H84" s="2">
        <v>396.08</v>
      </c>
      <c r="I84" s="2">
        <v>23.3</v>
      </c>
    </row>
    <row r="85" ht="14.25" customHeight="1">
      <c r="A85" s="2" t="s">
        <v>207</v>
      </c>
      <c r="B85" s="3">
        <v>45281.0</v>
      </c>
      <c r="C85" s="2" t="s">
        <v>18</v>
      </c>
      <c r="D85" s="2" t="s">
        <v>30</v>
      </c>
      <c r="E85" s="2">
        <v>45615.34</v>
      </c>
      <c r="F85" s="2">
        <v>4.0</v>
      </c>
      <c r="G85" s="2">
        <v>3.37</v>
      </c>
      <c r="H85" s="2">
        <v>13523.46</v>
      </c>
      <c r="I85" s="2">
        <v>29.65</v>
      </c>
    </row>
    <row r="86" ht="14.25" customHeight="1">
      <c r="A86" s="2" t="s">
        <v>209</v>
      </c>
      <c r="B86" s="3">
        <v>45462.0</v>
      </c>
      <c r="C86" s="2" t="s">
        <v>41</v>
      </c>
      <c r="D86" s="2" t="s">
        <v>11</v>
      </c>
      <c r="E86" s="2">
        <v>24413.03</v>
      </c>
      <c r="F86" s="2">
        <v>4.0</v>
      </c>
      <c r="G86" s="2">
        <v>12.72</v>
      </c>
      <c r="H86" s="2">
        <v>5433.11</v>
      </c>
      <c r="I86" s="2">
        <v>22.25</v>
      </c>
    </row>
    <row r="87" ht="14.25" customHeight="1">
      <c r="A87" s="2" t="s">
        <v>210</v>
      </c>
      <c r="B87" s="3">
        <v>45472.0</v>
      </c>
      <c r="C87" s="2" t="s">
        <v>41</v>
      </c>
      <c r="D87" s="2" t="s">
        <v>11</v>
      </c>
      <c r="E87" s="2">
        <v>12941.63</v>
      </c>
      <c r="F87" s="2">
        <v>2.0</v>
      </c>
      <c r="G87" s="2">
        <v>3.78</v>
      </c>
      <c r="H87" s="2">
        <v>1397.09</v>
      </c>
      <c r="I87" s="2">
        <v>10.8</v>
      </c>
    </row>
    <row r="88" ht="14.25" customHeight="1">
      <c r="A88" s="2" t="s">
        <v>211</v>
      </c>
      <c r="B88" s="3">
        <v>45767.0</v>
      </c>
      <c r="C88" s="2" t="s">
        <v>41</v>
      </c>
      <c r="D88" s="2" t="s">
        <v>88</v>
      </c>
      <c r="E88" s="2">
        <v>6763.83</v>
      </c>
      <c r="F88" s="2">
        <v>6.0</v>
      </c>
      <c r="G88" s="2">
        <v>4.43</v>
      </c>
      <c r="H88" s="2">
        <v>1886.05</v>
      </c>
      <c r="I88" s="2">
        <v>27.88</v>
      </c>
    </row>
    <row r="89" ht="14.25" customHeight="1">
      <c r="A89" s="2" t="s">
        <v>212</v>
      </c>
      <c r="B89" s="3">
        <v>45700.0</v>
      </c>
      <c r="C89" s="2" t="s">
        <v>18</v>
      </c>
      <c r="D89" s="2" t="s">
        <v>11</v>
      </c>
      <c r="E89" s="2">
        <v>12295.46</v>
      </c>
      <c r="F89" s="2">
        <v>4.0</v>
      </c>
      <c r="G89" s="2">
        <v>11.9</v>
      </c>
      <c r="H89" s="2">
        <v>2231.27</v>
      </c>
      <c r="I89" s="2">
        <v>18.15</v>
      </c>
    </row>
    <row r="90" ht="14.25" customHeight="1">
      <c r="A90" s="2" t="s">
        <v>214</v>
      </c>
      <c r="B90" s="3">
        <v>45882.0</v>
      </c>
      <c r="C90" s="2" t="s">
        <v>14</v>
      </c>
      <c r="D90" s="2" t="s">
        <v>30</v>
      </c>
      <c r="E90" s="2">
        <v>9680.91</v>
      </c>
      <c r="F90" s="2">
        <v>4.0</v>
      </c>
      <c r="G90" s="2">
        <v>13.35</v>
      </c>
      <c r="H90" s="2">
        <v>1973.05</v>
      </c>
      <c r="I90" s="2">
        <v>20.38</v>
      </c>
    </row>
    <row r="91" ht="14.25" customHeight="1">
      <c r="A91" s="2" t="s">
        <v>216</v>
      </c>
      <c r="B91" s="3">
        <v>45579.0</v>
      </c>
      <c r="C91" s="2" t="s">
        <v>41</v>
      </c>
      <c r="D91" s="2" t="s">
        <v>88</v>
      </c>
      <c r="E91" s="2">
        <v>2479.47</v>
      </c>
      <c r="F91" s="2">
        <v>3.0</v>
      </c>
      <c r="G91" s="2">
        <v>9.7</v>
      </c>
      <c r="H91" s="2">
        <v>1105.02</v>
      </c>
      <c r="I91" s="2">
        <v>44.57</v>
      </c>
    </row>
    <row r="92" ht="14.25" customHeight="1">
      <c r="A92" s="2" t="s">
        <v>218</v>
      </c>
      <c r="B92" s="3">
        <v>45322.0</v>
      </c>
      <c r="C92" s="2" t="s">
        <v>18</v>
      </c>
      <c r="D92" s="2" t="s">
        <v>88</v>
      </c>
      <c r="E92" s="2">
        <v>1674.38</v>
      </c>
      <c r="F92" s="2">
        <v>2.0</v>
      </c>
      <c r="G92" s="2">
        <v>5.72</v>
      </c>
      <c r="H92" s="2">
        <v>292.16</v>
      </c>
      <c r="I92" s="2">
        <v>17.45</v>
      </c>
    </row>
    <row r="93" ht="14.25" customHeight="1">
      <c r="A93" s="2" t="s">
        <v>220</v>
      </c>
      <c r="B93" s="3">
        <v>45755.0</v>
      </c>
      <c r="C93" s="2" t="s">
        <v>67</v>
      </c>
      <c r="D93" s="2" t="s">
        <v>30</v>
      </c>
      <c r="E93" s="2">
        <v>10565.45</v>
      </c>
      <c r="F93" s="2">
        <v>4.0</v>
      </c>
      <c r="G93" s="2">
        <v>5.87</v>
      </c>
      <c r="H93" s="2">
        <v>2713.03</v>
      </c>
      <c r="I93" s="2">
        <v>25.68</v>
      </c>
    </row>
    <row r="94" ht="14.25" customHeight="1">
      <c r="A94" s="2" t="s">
        <v>222</v>
      </c>
      <c r="B94" s="3">
        <v>45790.0</v>
      </c>
      <c r="C94" s="2" t="s">
        <v>67</v>
      </c>
      <c r="D94" s="2" t="s">
        <v>11</v>
      </c>
      <c r="E94" s="2">
        <v>23419.89</v>
      </c>
      <c r="F94" s="2">
        <v>4.0</v>
      </c>
      <c r="G94" s="2">
        <v>12.86</v>
      </c>
      <c r="H94" s="2">
        <v>6844.41</v>
      </c>
      <c r="I94" s="2">
        <v>29.22</v>
      </c>
    </row>
    <row r="95" ht="14.25" customHeight="1">
      <c r="A95" s="2" t="s">
        <v>224</v>
      </c>
      <c r="B95" s="3">
        <v>45644.0</v>
      </c>
      <c r="C95" s="2" t="s">
        <v>14</v>
      </c>
      <c r="D95" s="2" t="s">
        <v>88</v>
      </c>
      <c r="E95" s="2">
        <v>1779.52</v>
      </c>
      <c r="F95" s="2">
        <v>3.0</v>
      </c>
      <c r="G95" s="2">
        <v>12.76</v>
      </c>
      <c r="H95" s="2">
        <v>603.07</v>
      </c>
      <c r="I95" s="2">
        <v>33.89</v>
      </c>
    </row>
    <row r="96" ht="14.25" customHeight="1">
      <c r="A96" s="2" t="s">
        <v>226</v>
      </c>
      <c r="B96" s="3">
        <v>45797.0</v>
      </c>
      <c r="C96" s="2" t="s">
        <v>67</v>
      </c>
      <c r="D96" s="2" t="s">
        <v>30</v>
      </c>
      <c r="E96" s="2">
        <v>32926.81</v>
      </c>
      <c r="F96" s="2">
        <v>6.0</v>
      </c>
      <c r="G96" s="2">
        <v>1.63</v>
      </c>
      <c r="H96" s="2">
        <v>6530.33</v>
      </c>
      <c r="I96" s="2">
        <v>19.83</v>
      </c>
    </row>
    <row r="97" ht="14.25" customHeight="1">
      <c r="A97" s="2" t="s">
        <v>228</v>
      </c>
      <c r="B97" s="3">
        <v>45595.0</v>
      </c>
      <c r="C97" s="2" t="s">
        <v>67</v>
      </c>
      <c r="D97" s="2" t="s">
        <v>88</v>
      </c>
      <c r="E97" s="2">
        <v>2079.76</v>
      </c>
      <c r="F97" s="2">
        <v>3.0</v>
      </c>
      <c r="G97" s="2">
        <v>0.96</v>
      </c>
      <c r="H97" s="2">
        <v>970.65</v>
      </c>
      <c r="I97" s="2">
        <v>46.67</v>
      </c>
    </row>
    <row r="98" ht="14.25" customHeight="1">
      <c r="A98" s="2" t="s">
        <v>230</v>
      </c>
      <c r="B98" s="3">
        <v>45616.0</v>
      </c>
      <c r="C98" s="2" t="s">
        <v>41</v>
      </c>
      <c r="D98" s="2" t="s">
        <v>30</v>
      </c>
      <c r="E98" s="2">
        <v>2004.76</v>
      </c>
      <c r="F98" s="2">
        <v>3.0</v>
      </c>
      <c r="G98" s="2">
        <v>1.06</v>
      </c>
      <c r="H98" s="2">
        <v>541.92</v>
      </c>
      <c r="I98" s="2">
        <v>27.03</v>
      </c>
    </row>
    <row r="99" ht="14.25" customHeight="1">
      <c r="A99" s="2" t="s">
        <v>232</v>
      </c>
      <c r="B99" s="3">
        <v>45547.0</v>
      </c>
      <c r="C99" s="2" t="s">
        <v>41</v>
      </c>
      <c r="D99" s="2" t="s">
        <v>30</v>
      </c>
      <c r="E99" s="2">
        <v>28088.05</v>
      </c>
      <c r="F99" s="2">
        <v>5.0</v>
      </c>
      <c r="G99" s="2">
        <v>9.77</v>
      </c>
      <c r="H99" s="2">
        <v>3907.77</v>
      </c>
      <c r="I99" s="2">
        <v>13.91</v>
      </c>
    </row>
    <row r="100" ht="14.25" customHeight="1">
      <c r="A100" s="2" t="s">
        <v>234</v>
      </c>
      <c r="B100" s="3">
        <v>45253.0</v>
      </c>
      <c r="C100" s="2" t="s">
        <v>41</v>
      </c>
      <c r="D100" s="2" t="s">
        <v>30</v>
      </c>
      <c r="E100" s="2">
        <v>11449.26</v>
      </c>
      <c r="F100" s="2">
        <v>2.0</v>
      </c>
      <c r="G100" s="2">
        <v>2.76</v>
      </c>
      <c r="H100" s="2">
        <v>2100.25</v>
      </c>
      <c r="I100" s="2">
        <v>18.34</v>
      </c>
    </row>
    <row r="101" ht="14.25" customHeight="1">
      <c r="A101" s="2" t="s">
        <v>236</v>
      </c>
      <c r="B101" s="3">
        <v>45313.0</v>
      </c>
      <c r="C101" s="2" t="s">
        <v>41</v>
      </c>
      <c r="D101" s="2" t="s">
        <v>11</v>
      </c>
      <c r="E101" s="2">
        <v>26379.47</v>
      </c>
      <c r="F101" s="2">
        <v>4.0</v>
      </c>
      <c r="G101" s="2">
        <v>7.3</v>
      </c>
      <c r="H101" s="2">
        <v>3513.32</v>
      </c>
      <c r="I101" s="2">
        <v>13.32</v>
      </c>
    </row>
    <row r="102" ht="14.25" customHeight="1">
      <c r="A102" s="2" t="s">
        <v>238</v>
      </c>
      <c r="B102" s="3">
        <v>45257.0</v>
      </c>
      <c r="C102" s="2" t="s">
        <v>18</v>
      </c>
      <c r="D102" s="2" t="s">
        <v>88</v>
      </c>
      <c r="E102" s="2">
        <v>2138.62</v>
      </c>
      <c r="F102" s="2">
        <v>3.0</v>
      </c>
      <c r="G102" s="2">
        <v>5.27</v>
      </c>
      <c r="H102" s="2">
        <v>865.89</v>
      </c>
      <c r="I102" s="2">
        <v>40.49</v>
      </c>
    </row>
    <row r="103" ht="14.25" customHeight="1">
      <c r="A103" s="2" t="s">
        <v>240</v>
      </c>
      <c r="B103" s="3">
        <v>45699.0</v>
      </c>
      <c r="C103" s="2" t="s">
        <v>67</v>
      </c>
      <c r="D103" s="2" t="s">
        <v>88</v>
      </c>
      <c r="E103" s="2">
        <v>3901.59</v>
      </c>
      <c r="F103" s="2">
        <v>4.0</v>
      </c>
      <c r="G103" s="2">
        <v>1.64</v>
      </c>
      <c r="H103" s="2">
        <v>1109.03</v>
      </c>
      <c r="I103" s="2">
        <v>28.43</v>
      </c>
    </row>
    <row r="104" ht="14.25" customHeight="1">
      <c r="A104" s="2" t="s">
        <v>242</v>
      </c>
      <c r="B104" s="3">
        <v>45464.0</v>
      </c>
      <c r="C104" s="2" t="s">
        <v>18</v>
      </c>
      <c r="D104" s="2" t="s">
        <v>30</v>
      </c>
      <c r="E104" s="2">
        <v>1311.22</v>
      </c>
      <c r="F104" s="2">
        <v>4.0</v>
      </c>
      <c r="G104" s="2">
        <v>6.71</v>
      </c>
      <c r="H104" s="2">
        <v>59.36</v>
      </c>
      <c r="I104" s="2">
        <v>4.53</v>
      </c>
    </row>
    <row r="105" ht="14.25" customHeight="1">
      <c r="A105" s="2" t="s">
        <v>244</v>
      </c>
      <c r="B105" s="3">
        <v>45606.0</v>
      </c>
      <c r="C105" s="2" t="s">
        <v>41</v>
      </c>
      <c r="D105" s="2" t="s">
        <v>30</v>
      </c>
      <c r="E105" s="2">
        <v>16115.86</v>
      </c>
      <c r="F105" s="2">
        <v>3.0</v>
      </c>
      <c r="G105" s="2">
        <v>2.02</v>
      </c>
      <c r="H105" s="2">
        <v>128.86</v>
      </c>
      <c r="I105" s="2">
        <v>0.8</v>
      </c>
    </row>
    <row r="106" ht="14.25" customHeight="1">
      <c r="A106" s="2" t="s">
        <v>246</v>
      </c>
      <c r="B106" s="3">
        <v>45897.0</v>
      </c>
      <c r="C106" s="2" t="s">
        <v>67</v>
      </c>
      <c r="D106" s="2" t="s">
        <v>88</v>
      </c>
      <c r="E106" s="2">
        <v>3771.68</v>
      </c>
      <c r="F106" s="2">
        <v>4.0</v>
      </c>
      <c r="G106" s="2">
        <v>2.47</v>
      </c>
      <c r="H106" s="2">
        <v>866.61</v>
      </c>
      <c r="I106" s="2">
        <v>22.98</v>
      </c>
    </row>
    <row r="107" ht="14.25" customHeight="1">
      <c r="A107" s="2" t="s">
        <v>248</v>
      </c>
      <c r="B107" s="3">
        <v>45416.0</v>
      </c>
      <c r="C107" s="2" t="s">
        <v>18</v>
      </c>
      <c r="D107" s="2" t="s">
        <v>11</v>
      </c>
      <c r="E107" s="2">
        <v>15157.01</v>
      </c>
      <c r="F107" s="2">
        <v>3.0</v>
      </c>
      <c r="G107" s="2">
        <v>6.13</v>
      </c>
      <c r="H107" s="2">
        <v>2313.05</v>
      </c>
      <c r="I107" s="2">
        <v>15.26</v>
      </c>
    </row>
    <row r="108" ht="14.25" customHeight="1">
      <c r="A108" s="2" t="s">
        <v>250</v>
      </c>
      <c r="B108" s="3">
        <v>45534.0</v>
      </c>
      <c r="C108" s="2" t="s">
        <v>14</v>
      </c>
      <c r="D108" s="2" t="s">
        <v>30</v>
      </c>
      <c r="E108" s="2">
        <v>30177.25</v>
      </c>
      <c r="F108" s="2">
        <v>3.0</v>
      </c>
      <c r="G108" s="2">
        <v>4.53</v>
      </c>
      <c r="H108" s="2">
        <v>4495.79</v>
      </c>
      <c r="I108" s="2">
        <v>14.9</v>
      </c>
    </row>
    <row r="109" ht="14.25" customHeight="1">
      <c r="A109" s="2" t="s">
        <v>252</v>
      </c>
      <c r="B109" s="3">
        <v>45786.0</v>
      </c>
      <c r="C109" s="2" t="s">
        <v>41</v>
      </c>
      <c r="D109" s="2" t="s">
        <v>30</v>
      </c>
      <c r="E109" s="2">
        <v>12182.25</v>
      </c>
      <c r="F109" s="2">
        <v>5.0</v>
      </c>
      <c r="G109" s="2">
        <v>5.79</v>
      </c>
      <c r="H109" s="2">
        <v>2016.34</v>
      </c>
      <c r="I109" s="2">
        <v>16.55</v>
      </c>
    </row>
    <row r="110" ht="14.25" customHeight="1">
      <c r="A110" s="2" t="s">
        <v>254</v>
      </c>
      <c r="B110" s="3">
        <v>45402.0</v>
      </c>
      <c r="C110" s="2" t="s">
        <v>14</v>
      </c>
      <c r="D110" s="2" t="s">
        <v>11</v>
      </c>
      <c r="E110" s="2">
        <v>29228.03</v>
      </c>
      <c r="F110" s="2">
        <v>4.0</v>
      </c>
      <c r="G110" s="2">
        <v>2.08</v>
      </c>
      <c r="H110" s="2">
        <v>9461.32</v>
      </c>
      <c r="I110" s="2">
        <v>32.37</v>
      </c>
    </row>
    <row r="111" ht="14.25" customHeight="1">
      <c r="A111" s="2" t="s">
        <v>256</v>
      </c>
      <c r="B111" s="3">
        <v>45291.0</v>
      </c>
      <c r="C111" s="2" t="s">
        <v>18</v>
      </c>
      <c r="D111" s="2" t="s">
        <v>11</v>
      </c>
      <c r="E111" s="2">
        <v>23086.86</v>
      </c>
      <c r="F111" s="2">
        <v>5.0</v>
      </c>
      <c r="G111" s="2">
        <v>2.21</v>
      </c>
      <c r="H111" s="2">
        <v>7710.62</v>
      </c>
      <c r="I111" s="2">
        <v>33.4</v>
      </c>
    </row>
    <row r="112" ht="14.25" customHeight="1">
      <c r="A112" s="2" t="s">
        <v>258</v>
      </c>
      <c r="B112" s="3">
        <v>45446.0</v>
      </c>
      <c r="C112" s="2" t="s">
        <v>18</v>
      </c>
      <c r="D112" s="2" t="s">
        <v>30</v>
      </c>
      <c r="E112" s="2">
        <v>40150.68</v>
      </c>
      <c r="F112" s="2">
        <v>7.0</v>
      </c>
      <c r="G112" s="2">
        <v>0.96</v>
      </c>
      <c r="H112" s="2">
        <v>13502.77</v>
      </c>
      <c r="I112" s="2">
        <v>33.63</v>
      </c>
    </row>
    <row r="113" ht="14.25" customHeight="1">
      <c r="A113" s="2" t="s">
        <v>260</v>
      </c>
      <c r="B113" s="3">
        <v>45352.0</v>
      </c>
      <c r="C113" s="2" t="s">
        <v>67</v>
      </c>
      <c r="D113" s="2" t="s">
        <v>30</v>
      </c>
      <c r="E113" s="2">
        <v>42948.87</v>
      </c>
      <c r="F113" s="2">
        <v>4.0</v>
      </c>
      <c r="G113" s="2">
        <v>2.15</v>
      </c>
      <c r="H113" s="2">
        <v>12866.81</v>
      </c>
      <c r="I113" s="2">
        <v>29.96</v>
      </c>
    </row>
    <row r="114" ht="14.25" customHeight="1">
      <c r="A114" s="2" t="s">
        <v>262</v>
      </c>
      <c r="B114" s="3">
        <v>45913.0</v>
      </c>
      <c r="C114" s="2" t="s">
        <v>41</v>
      </c>
      <c r="D114" s="2" t="s">
        <v>88</v>
      </c>
      <c r="E114" s="2">
        <v>4367.78</v>
      </c>
      <c r="F114" s="2">
        <v>4.0</v>
      </c>
      <c r="G114" s="2">
        <v>4.93</v>
      </c>
      <c r="H114" s="2">
        <v>1470.46</v>
      </c>
      <c r="I114" s="2">
        <v>33.67</v>
      </c>
    </row>
    <row r="115" ht="14.25" customHeight="1">
      <c r="A115" s="2" t="s">
        <v>264</v>
      </c>
      <c r="B115" s="3">
        <v>45824.0</v>
      </c>
      <c r="C115" s="2" t="s">
        <v>41</v>
      </c>
      <c r="D115" s="2" t="s">
        <v>11</v>
      </c>
      <c r="E115" s="2">
        <v>7857.17</v>
      </c>
      <c r="F115" s="2">
        <v>1.0</v>
      </c>
      <c r="G115" s="2">
        <v>2.63</v>
      </c>
      <c r="H115" s="2">
        <v>847.52</v>
      </c>
      <c r="I115" s="2">
        <v>10.79</v>
      </c>
    </row>
    <row r="116" ht="14.25" customHeight="1">
      <c r="A116" s="2" t="s">
        <v>266</v>
      </c>
      <c r="B116" s="3">
        <v>45697.0</v>
      </c>
      <c r="C116" s="2" t="s">
        <v>18</v>
      </c>
      <c r="D116" s="2" t="s">
        <v>30</v>
      </c>
      <c r="E116" s="2">
        <v>80401.49</v>
      </c>
      <c r="F116" s="2">
        <v>6.0</v>
      </c>
      <c r="G116" s="2">
        <v>5.07</v>
      </c>
      <c r="H116" s="2">
        <v>18986.52</v>
      </c>
      <c r="I116" s="2">
        <v>23.61</v>
      </c>
    </row>
    <row r="117" ht="14.25" customHeight="1">
      <c r="A117" s="2" t="s">
        <v>268</v>
      </c>
      <c r="B117" s="3">
        <v>45871.0</v>
      </c>
      <c r="C117" s="2" t="s">
        <v>67</v>
      </c>
      <c r="D117" s="2" t="s">
        <v>30</v>
      </c>
      <c r="E117" s="2">
        <v>35118.02</v>
      </c>
      <c r="F117" s="2">
        <v>3.0</v>
      </c>
      <c r="G117" s="2">
        <v>0.8</v>
      </c>
      <c r="H117" s="2">
        <v>2442.76</v>
      </c>
      <c r="I117" s="2">
        <v>6.96</v>
      </c>
    </row>
    <row r="118" ht="14.25" customHeight="1">
      <c r="A118" s="2" t="s">
        <v>270</v>
      </c>
      <c r="B118" s="3">
        <v>45821.0</v>
      </c>
      <c r="C118" s="2" t="s">
        <v>14</v>
      </c>
      <c r="D118" s="2" t="s">
        <v>11</v>
      </c>
      <c r="E118" s="2">
        <v>8589.86</v>
      </c>
      <c r="F118" s="2">
        <v>2.0</v>
      </c>
      <c r="G118" s="2">
        <v>2.59</v>
      </c>
      <c r="H118" s="2">
        <v>2117.7</v>
      </c>
      <c r="I118" s="2">
        <v>24.65</v>
      </c>
    </row>
    <row r="119" ht="14.25" customHeight="1">
      <c r="A119" s="2" t="s">
        <v>272</v>
      </c>
      <c r="B119" s="3">
        <v>45371.0</v>
      </c>
      <c r="C119" s="2" t="s">
        <v>67</v>
      </c>
      <c r="D119" s="2" t="s">
        <v>30</v>
      </c>
      <c r="E119" s="2">
        <v>41180.98</v>
      </c>
      <c r="F119" s="2">
        <v>5.0</v>
      </c>
      <c r="G119" s="2">
        <v>2.24</v>
      </c>
      <c r="H119" s="2">
        <v>3122.57</v>
      </c>
      <c r="I119" s="2">
        <v>7.58</v>
      </c>
    </row>
    <row r="120" ht="14.25" customHeight="1">
      <c r="A120" s="2" t="s">
        <v>274</v>
      </c>
      <c r="B120" s="3">
        <v>45886.0</v>
      </c>
      <c r="C120" s="2" t="s">
        <v>41</v>
      </c>
      <c r="D120" s="2" t="s">
        <v>30</v>
      </c>
      <c r="E120" s="2">
        <v>32507.37</v>
      </c>
      <c r="F120" s="2">
        <v>5.0</v>
      </c>
      <c r="G120" s="2">
        <v>6.04</v>
      </c>
      <c r="H120" s="2">
        <v>10271.18</v>
      </c>
      <c r="I120" s="2">
        <v>31.6</v>
      </c>
    </row>
    <row r="121" ht="14.25" customHeight="1">
      <c r="A121" s="2" t="s">
        <v>276</v>
      </c>
      <c r="B121" s="3">
        <v>45628.0</v>
      </c>
      <c r="C121" s="2" t="s">
        <v>18</v>
      </c>
      <c r="D121" s="2" t="s">
        <v>30</v>
      </c>
      <c r="E121" s="2">
        <v>52500.44</v>
      </c>
      <c r="F121" s="2">
        <v>4.0</v>
      </c>
      <c r="G121" s="2">
        <v>6.83</v>
      </c>
      <c r="H121" s="2">
        <v>10861.96</v>
      </c>
      <c r="I121" s="2">
        <v>20.69</v>
      </c>
    </row>
    <row r="122" ht="14.25" customHeight="1">
      <c r="A122" s="2" t="s">
        <v>278</v>
      </c>
      <c r="B122" s="3">
        <v>45824.0</v>
      </c>
      <c r="C122" s="2" t="s">
        <v>67</v>
      </c>
      <c r="D122" s="2" t="s">
        <v>30</v>
      </c>
      <c r="E122" s="2">
        <v>51373.99</v>
      </c>
      <c r="F122" s="2">
        <v>5.0</v>
      </c>
      <c r="G122" s="2">
        <v>9.19</v>
      </c>
      <c r="H122" s="2">
        <v>8506.43</v>
      </c>
      <c r="I122" s="2">
        <v>16.56</v>
      </c>
    </row>
    <row r="123" ht="14.25" customHeight="1">
      <c r="A123" s="2" t="s">
        <v>279</v>
      </c>
      <c r="B123" s="3">
        <v>45889.0</v>
      </c>
      <c r="C123" s="2" t="s">
        <v>67</v>
      </c>
      <c r="D123" s="2" t="s">
        <v>11</v>
      </c>
      <c r="E123" s="2">
        <v>11027.46</v>
      </c>
      <c r="F123" s="2">
        <v>2.0</v>
      </c>
      <c r="G123" s="2">
        <v>1.93</v>
      </c>
      <c r="H123" s="2">
        <v>2027.98</v>
      </c>
      <c r="I123" s="2">
        <v>18.39</v>
      </c>
    </row>
    <row r="124" ht="14.25" customHeight="1">
      <c r="A124" s="2" t="s">
        <v>281</v>
      </c>
      <c r="B124" s="3">
        <v>45467.0</v>
      </c>
      <c r="C124" s="2" t="s">
        <v>18</v>
      </c>
      <c r="D124" s="2" t="s">
        <v>30</v>
      </c>
      <c r="E124" s="2">
        <v>51695.88</v>
      </c>
      <c r="F124" s="2">
        <v>5.0</v>
      </c>
      <c r="G124" s="2">
        <v>2.77</v>
      </c>
      <c r="H124" s="2">
        <v>9177.52</v>
      </c>
      <c r="I124" s="2">
        <v>17.75</v>
      </c>
    </row>
    <row r="125" ht="14.25" customHeight="1">
      <c r="A125" s="2" t="s">
        <v>283</v>
      </c>
      <c r="B125" s="3">
        <v>45315.0</v>
      </c>
      <c r="C125" s="2" t="s">
        <v>14</v>
      </c>
      <c r="D125" s="2" t="s">
        <v>11</v>
      </c>
      <c r="E125" s="2">
        <v>6960.19</v>
      </c>
      <c r="F125" s="2">
        <v>2.0</v>
      </c>
      <c r="G125" s="2">
        <v>1.57</v>
      </c>
      <c r="H125" s="2">
        <v>1126.37</v>
      </c>
      <c r="I125" s="2">
        <v>16.18</v>
      </c>
    </row>
    <row r="126" ht="14.25" customHeight="1">
      <c r="A126" s="2" t="s">
        <v>285</v>
      </c>
      <c r="B126" s="3">
        <v>45401.0</v>
      </c>
      <c r="C126" s="2" t="s">
        <v>14</v>
      </c>
      <c r="D126" s="2" t="s">
        <v>30</v>
      </c>
      <c r="E126" s="2">
        <v>48430.35</v>
      </c>
      <c r="F126" s="2">
        <v>6.0</v>
      </c>
      <c r="G126" s="2">
        <v>7.76</v>
      </c>
      <c r="H126" s="2">
        <v>7605.1</v>
      </c>
      <c r="I126" s="2">
        <v>15.7</v>
      </c>
    </row>
    <row r="127" ht="14.25" customHeight="1">
      <c r="A127" s="2" t="s">
        <v>287</v>
      </c>
      <c r="B127" s="3">
        <v>45546.0</v>
      </c>
      <c r="C127" s="2" t="s">
        <v>18</v>
      </c>
      <c r="D127" s="2" t="s">
        <v>30</v>
      </c>
      <c r="E127" s="2">
        <v>4983.97</v>
      </c>
      <c r="F127" s="2">
        <v>1.0</v>
      </c>
      <c r="G127" s="2">
        <v>3.9</v>
      </c>
      <c r="H127" s="2">
        <v>197.91</v>
      </c>
      <c r="I127" s="2">
        <v>3.97</v>
      </c>
    </row>
    <row r="128" ht="14.25" customHeight="1">
      <c r="A128" s="2" t="s">
        <v>289</v>
      </c>
      <c r="B128" s="3">
        <v>45832.0</v>
      </c>
      <c r="C128" s="2" t="s">
        <v>18</v>
      </c>
      <c r="D128" s="2" t="s">
        <v>30</v>
      </c>
      <c r="E128" s="2">
        <v>8561.48</v>
      </c>
      <c r="F128" s="2">
        <v>3.0</v>
      </c>
      <c r="G128" s="2">
        <v>2.74</v>
      </c>
      <c r="H128" s="2">
        <v>989.19</v>
      </c>
      <c r="I128" s="2">
        <v>11.55</v>
      </c>
    </row>
    <row r="129" ht="14.25" customHeight="1">
      <c r="A129" s="2" t="s">
        <v>291</v>
      </c>
      <c r="B129" s="3">
        <v>45863.0</v>
      </c>
      <c r="C129" s="2" t="s">
        <v>14</v>
      </c>
      <c r="D129" s="2" t="s">
        <v>88</v>
      </c>
      <c r="E129" s="2">
        <v>2941.77</v>
      </c>
      <c r="F129" s="2">
        <v>3.0</v>
      </c>
      <c r="G129" s="2">
        <v>5.29</v>
      </c>
      <c r="H129" s="2">
        <v>515.96</v>
      </c>
      <c r="I129" s="2">
        <v>17.54</v>
      </c>
    </row>
    <row r="130" ht="14.25" customHeight="1">
      <c r="A130" s="2" t="s">
        <v>293</v>
      </c>
      <c r="B130" s="3">
        <v>45240.0</v>
      </c>
      <c r="C130" s="2" t="s">
        <v>67</v>
      </c>
      <c r="D130" s="2" t="s">
        <v>88</v>
      </c>
      <c r="E130" s="2">
        <v>2097.96</v>
      </c>
      <c r="F130" s="2">
        <v>2.0</v>
      </c>
      <c r="G130" s="2">
        <v>2.2</v>
      </c>
      <c r="H130" s="2">
        <v>685.8</v>
      </c>
      <c r="I130" s="2">
        <v>32.69</v>
      </c>
    </row>
    <row r="131" ht="14.25" customHeight="1">
      <c r="A131" s="2" t="s">
        <v>295</v>
      </c>
      <c r="B131" s="3">
        <v>45607.0</v>
      </c>
      <c r="C131" s="2" t="s">
        <v>41</v>
      </c>
      <c r="D131" s="2" t="s">
        <v>30</v>
      </c>
      <c r="E131" s="2">
        <v>46131.89</v>
      </c>
      <c r="F131" s="2">
        <v>5.0</v>
      </c>
      <c r="G131" s="2">
        <v>1.55</v>
      </c>
      <c r="H131" s="2">
        <v>8411.84</v>
      </c>
      <c r="I131" s="2">
        <v>18.23</v>
      </c>
    </row>
    <row r="132" ht="14.25" customHeight="1">
      <c r="A132" s="2" t="s">
        <v>297</v>
      </c>
      <c r="B132" s="3">
        <v>45539.0</v>
      </c>
      <c r="C132" s="2" t="s">
        <v>67</v>
      </c>
      <c r="D132" s="2" t="s">
        <v>11</v>
      </c>
      <c r="E132" s="2">
        <v>10904.17</v>
      </c>
      <c r="F132" s="2">
        <v>2.0</v>
      </c>
      <c r="G132" s="2">
        <v>3.23</v>
      </c>
      <c r="H132" s="2">
        <v>3154.89</v>
      </c>
      <c r="I132" s="2">
        <v>28.93</v>
      </c>
    </row>
    <row r="133" ht="14.25" customHeight="1">
      <c r="A133" s="2" t="s">
        <v>299</v>
      </c>
      <c r="B133" s="3">
        <v>45397.0</v>
      </c>
      <c r="C133" s="2" t="s">
        <v>41</v>
      </c>
      <c r="D133" s="2" t="s">
        <v>11</v>
      </c>
      <c r="E133" s="2">
        <v>16663.76</v>
      </c>
      <c r="F133" s="2">
        <v>5.0</v>
      </c>
      <c r="G133" s="2">
        <v>3.88</v>
      </c>
      <c r="H133" s="2">
        <v>3104.95</v>
      </c>
      <c r="I133" s="2">
        <v>18.63</v>
      </c>
    </row>
    <row r="134" ht="14.25" customHeight="1">
      <c r="A134" s="2" t="s">
        <v>301</v>
      </c>
      <c r="B134" s="3">
        <v>45322.0</v>
      </c>
      <c r="C134" s="2" t="s">
        <v>18</v>
      </c>
      <c r="D134" s="2" t="s">
        <v>88</v>
      </c>
      <c r="E134" s="2">
        <v>1258.87</v>
      </c>
      <c r="F134" s="2">
        <v>3.0</v>
      </c>
      <c r="G134" s="2">
        <v>7.08</v>
      </c>
      <c r="H134" s="2">
        <v>365.3</v>
      </c>
      <c r="I134" s="2">
        <v>29.02</v>
      </c>
    </row>
    <row r="135" ht="14.25" customHeight="1">
      <c r="A135" s="2" t="s">
        <v>302</v>
      </c>
      <c r="B135" s="3">
        <v>45481.0</v>
      </c>
      <c r="C135" s="2" t="s">
        <v>18</v>
      </c>
      <c r="D135" s="2" t="s">
        <v>30</v>
      </c>
      <c r="E135" s="2">
        <v>10033.59</v>
      </c>
      <c r="F135" s="2">
        <v>2.0</v>
      </c>
      <c r="G135" s="2">
        <v>1.48</v>
      </c>
      <c r="H135" s="2">
        <v>377.89</v>
      </c>
      <c r="I135" s="2">
        <v>3.77</v>
      </c>
    </row>
    <row r="136" ht="14.25" customHeight="1">
      <c r="A136" s="2" t="s">
        <v>304</v>
      </c>
      <c r="B136" s="3">
        <v>45923.0</v>
      </c>
      <c r="C136" s="2" t="s">
        <v>18</v>
      </c>
      <c r="D136" s="2" t="s">
        <v>11</v>
      </c>
      <c r="E136" s="2">
        <v>10343.85</v>
      </c>
      <c r="F136" s="2">
        <v>2.0</v>
      </c>
      <c r="G136" s="2">
        <v>6.52</v>
      </c>
      <c r="H136" s="2">
        <v>3029.44</v>
      </c>
      <c r="I136" s="2">
        <v>29.29</v>
      </c>
    </row>
    <row r="137" ht="14.25" customHeight="1">
      <c r="A137" s="2" t="s">
        <v>306</v>
      </c>
      <c r="B137" s="3">
        <v>45470.0</v>
      </c>
      <c r="C137" s="2" t="s">
        <v>41</v>
      </c>
      <c r="D137" s="2" t="s">
        <v>30</v>
      </c>
      <c r="E137" s="2">
        <v>44604.24</v>
      </c>
      <c r="F137" s="2">
        <v>4.0</v>
      </c>
      <c r="G137" s="2">
        <v>0.69</v>
      </c>
      <c r="H137" s="2">
        <v>11983.5</v>
      </c>
      <c r="I137" s="2">
        <v>26.87</v>
      </c>
    </row>
    <row r="138" ht="14.25" customHeight="1">
      <c r="A138" s="2" t="s">
        <v>308</v>
      </c>
      <c r="B138" s="3">
        <v>45613.0</v>
      </c>
      <c r="C138" s="2" t="s">
        <v>18</v>
      </c>
      <c r="D138" s="2" t="s">
        <v>30</v>
      </c>
      <c r="E138" s="2">
        <v>29692.83</v>
      </c>
      <c r="F138" s="2">
        <v>3.0</v>
      </c>
      <c r="G138" s="2">
        <v>11.48</v>
      </c>
      <c r="H138" s="2">
        <v>6697.63</v>
      </c>
      <c r="I138" s="2">
        <v>22.56</v>
      </c>
    </row>
    <row r="139" ht="14.25" customHeight="1">
      <c r="A139" s="2" t="s">
        <v>310</v>
      </c>
      <c r="B139" s="3">
        <v>45748.0</v>
      </c>
      <c r="C139" s="2" t="s">
        <v>67</v>
      </c>
      <c r="D139" s="2" t="s">
        <v>88</v>
      </c>
      <c r="E139" s="2">
        <v>293.61</v>
      </c>
      <c r="F139" s="2">
        <v>1.0</v>
      </c>
      <c r="G139" s="2">
        <v>3.87</v>
      </c>
      <c r="H139" s="2">
        <v>58.94</v>
      </c>
      <c r="I139" s="2">
        <v>20.07</v>
      </c>
    </row>
    <row r="140" ht="14.25" customHeight="1">
      <c r="A140" s="2" t="s">
        <v>312</v>
      </c>
      <c r="B140" s="3">
        <v>45500.0</v>
      </c>
      <c r="C140" s="2" t="s">
        <v>18</v>
      </c>
      <c r="D140" s="2" t="s">
        <v>30</v>
      </c>
      <c r="E140" s="2">
        <v>23006.29</v>
      </c>
      <c r="F140" s="2">
        <v>4.0</v>
      </c>
      <c r="G140" s="2">
        <v>2.85</v>
      </c>
      <c r="H140" s="2">
        <v>5033.16</v>
      </c>
      <c r="I140" s="2">
        <v>21.88</v>
      </c>
    </row>
    <row r="141" ht="14.25" customHeight="1">
      <c r="A141" s="2" t="s">
        <v>314</v>
      </c>
      <c r="B141" s="3">
        <v>45944.0</v>
      </c>
      <c r="C141" s="2" t="s">
        <v>18</v>
      </c>
      <c r="D141" s="2" t="s">
        <v>30</v>
      </c>
      <c r="E141" s="2">
        <v>10271.71</v>
      </c>
      <c r="F141" s="2">
        <v>2.0</v>
      </c>
      <c r="G141" s="2">
        <v>12.05</v>
      </c>
      <c r="H141" s="2">
        <v>1975.09</v>
      </c>
      <c r="I141" s="2">
        <v>19.23</v>
      </c>
    </row>
    <row r="142" ht="14.25" customHeight="1">
      <c r="A142" s="2" t="s">
        <v>316</v>
      </c>
      <c r="B142" s="3">
        <v>45937.0</v>
      </c>
      <c r="C142" s="2" t="s">
        <v>67</v>
      </c>
      <c r="D142" s="2" t="s">
        <v>30</v>
      </c>
      <c r="E142" s="2">
        <v>398.81</v>
      </c>
      <c r="F142" s="2">
        <v>1.0</v>
      </c>
      <c r="G142" s="2">
        <v>1.59</v>
      </c>
      <c r="H142" s="2">
        <v>17.06</v>
      </c>
      <c r="I142" s="2">
        <v>4.28</v>
      </c>
    </row>
    <row r="143" ht="14.25" customHeight="1">
      <c r="A143" s="2" t="s">
        <v>318</v>
      </c>
      <c r="B143" s="3">
        <v>45418.0</v>
      </c>
      <c r="C143" s="2" t="s">
        <v>41</v>
      </c>
      <c r="D143" s="2" t="s">
        <v>11</v>
      </c>
      <c r="E143" s="2">
        <v>46505.78</v>
      </c>
      <c r="F143" s="2">
        <v>7.0</v>
      </c>
      <c r="G143" s="2">
        <v>6.85</v>
      </c>
      <c r="H143" s="2">
        <v>14849.07</v>
      </c>
      <c r="I143" s="2">
        <v>31.93</v>
      </c>
    </row>
    <row r="144" ht="14.25" customHeight="1">
      <c r="A144" s="2" t="s">
        <v>320</v>
      </c>
      <c r="B144" s="3">
        <v>45597.0</v>
      </c>
      <c r="C144" s="2" t="s">
        <v>41</v>
      </c>
      <c r="D144" s="2" t="s">
        <v>11</v>
      </c>
      <c r="E144" s="2">
        <v>14163.55</v>
      </c>
      <c r="F144" s="2">
        <v>3.0</v>
      </c>
      <c r="G144" s="2">
        <v>14.28</v>
      </c>
      <c r="H144" s="2">
        <v>1906.5</v>
      </c>
      <c r="I144" s="2">
        <v>13.46</v>
      </c>
    </row>
    <row r="145" ht="14.25" customHeight="1">
      <c r="A145" s="2" t="s">
        <v>322</v>
      </c>
      <c r="B145" s="3">
        <v>45454.0</v>
      </c>
      <c r="C145" s="2" t="s">
        <v>14</v>
      </c>
      <c r="D145" s="2" t="s">
        <v>30</v>
      </c>
      <c r="E145" s="2">
        <v>43628.49</v>
      </c>
      <c r="F145" s="2">
        <v>6.0</v>
      </c>
      <c r="G145" s="2">
        <v>5.08</v>
      </c>
      <c r="H145" s="2">
        <v>9609.47</v>
      </c>
      <c r="I145" s="2">
        <v>22.03</v>
      </c>
    </row>
    <row r="146" ht="14.25" customHeight="1">
      <c r="A146" s="2" t="s">
        <v>324</v>
      </c>
      <c r="B146" s="3">
        <v>45442.0</v>
      </c>
      <c r="C146" s="2" t="s">
        <v>14</v>
      </c>
      <c r="D146" s="2" t="s">
        <v>88</v>
      </c>
      <c r="E146" s="2">
        <v>3522.81</v>
      </c>
      <c r="F146" s="2">
        <v>3.0</v>
      </c>
      <c r="G146" s="2">
        <v>2.45</v>
      </c>
      <c r="H146" s="2">
        <v>995.39</v>
      </c>
      <c r="I146" s="2">
        <v>28.26</v>
      </c>
    </row>
    <row r="147" ht="14.25" customHeight="1">
      <c r="A147" s="2" t="s">
        <v>326</v>
      </c>
      <c r="B147" s="3">
        <v>45261.0</v>
      </c>
      <c r="C147" s="2" t="s">
        <v>18</v>
      </c>
      <c r="D147" s="2" t="s">
        <v>30</v>
      </c>
      <c r="E147" s="2">
        <v>40539.47</v>
      </c>
      <c r="F147" s="2">
        <v>5.0</v>
      </c>
      <c r="G147" s="2">
        <v>1.9</v>
      </c>
      <c r="H147" s="2">
        <v>11121.34</v>
      </c>
      <c r="I147" s="2">
        <v>27.43</v>
      </c>
    </row>
    <row r="148" ht="14.25" customHeight="1">
      <c r="A148" s="2" t="s">
        <v>328</v>
      </c>
      <c r="B148" s="3">
        <v>45679.0</v>
      </c>
      <c r="C148" s="2" t="s">
        <v>41</v>
      </c>
      <c r="D148" s="2" t="s">
        <v>30</v>
      </c>
      <c r="E148" s="2">
        <v>12567.75</v>
      </c>
      <c r="F148" s="2">
        <v>2.0</v>
      </c>
      <c r="G148" s="2">
        <v>6.32</v>
      </c>
      <c r="H148" s="2">
        <v>1502.38</v>
      </c>
      <c r="I148" s="2">
        <v>11.95</v>
      </c>
    </row>
    <row r="149" ht="14.25" customHeight="1">
      <c r="A149" s="2" t="s">
        <v>330</v>
      </c>
      <c r="B149" s="3">
        <v>45601.0</v>
      </c>
      <c r="C149" s="2" t="s">
        <v>67</v>
      </c>
      <c r="D149" s="2" t="s">
        <v>88</v>
      </c>
      <c r="E149" s="2">
        <v>3691.78</v>
      </c>
      <c r="F149" s="2">
        <v>4.0</v>
      </c>
      <c r="G149" s="2">
        <v>5.01</v>
      </c>
      <c r="H149" s="2">
        <v>865.7</v>
      </c>
      <c r="I149" s="2">
        <v>23.45</v>
      </c>
    </row>
    <row r="150" ht="14.25" customHeight="1">
      <c r="A150" s="2" t="s">
        <v>332</v>
      </c>
      <c r="B150" s="3">
        <v>45272.0</v>
      </c>
      <c r="C150" s="2" t="s">
        <v>18</v>
      </c>
      <c r="D150" s="2" t="s">
        <v>30</v>
      </c>
      <c r="E150" s="2">
        <v>22272.76</v>
      </c>
      <c r="F150" s="2">
        <v>2.0</v>
      </c>
      <c r="G150" s="2">
        <v>0.36</v>
      </c>
      <c r="H150" s="2">
        <v>5083.62</v>
      </c>
      <c r="I150" s="2">
        <v>22.82</v>
      </c>
    </row>
    <row r="151" ht="14.25" customHeight="1">
      <c r="A151" s="2" t="s">
        <v>334</v>
      </c>
      <c r="B151" s="3">
        <v>45438.0</v>
      </c>
      <c r="C151" s="2" t="s">
        <v>14</v>
      </c>
      <c r="D151" s="2" t="s">
        <v>30</v>
      </c>
      <c r="E151" s="2">
        <v>8387.15</v>
      </c>
      <c r="F151" s="2">
        <v>1.0</v>
      </c>
      <c r="G151" s="2">
        <v>5.65</v>
      </c>
      <c r="H151" s="2">
        <v>1158.92</v>
      </c>
      <c r="I151" s="2">
        <v>13.82</v>
      </c>
    </row>
    <row r="152" ht="14.25" customHeight="1">
      <c r="A152" s="2" t="s">
        <v>336</v>
      </c>
      <c r="B152" s="3">
        <v>45898.0</v>
      </c>
      <c r="C152" s="2" t="s">
        <v>41</v>
      </c>
      <c r="D152" s="2" t="s">
        <v>30</v>
      </c>
      <c r="E152" s="2">
        <v>28260.67</v>
      </c>
      <c r="F152" s="2">
        <v>3.0</v>
      </c>
      <c r="G152" s="2">
        <v>6.43</v>
      </c>
      <c r="H152" s="2">
        <v>7902.31</v>
      </c>
      <c r="I152" s="2">
        <v>27.96</v>
      </c>
    </row>
    <row r="153" ht="14.25" customHeight="1">
      <c r="A153" s="2" t="s">
        <v>337</v>
      </c>
      <c r="B153" s="3">
        <v>45409.0</v>
      </c>
      <c r="C153" s="2" t="s">
        <v>41</v>
      </c>
      <c r="D153" s="2" t="s">
        <v>88</v>
      </c>
      <c r="E153" s="2">
        <v>1465.01</v>
      </c>
      <c r="F153" s="2">
        <v>2.0</v>
      </c>
      <c r="G153" s="2">
        <v>3.15</v>
      </c>
      <c r="H153" s="2">
        <v>310.36</v>
      </c>
      <c r="I153" s="2">
        <v>21.18</v>
      </c>
    </row>
    <row r="154" ht="14.25" customHeight="1">
      <c r="A154" s="2" t="s">
        <v>339</v>
      </c>
      <c r="B154" s="3">
        <v>45340.0</v>
      </c>
      <c r="C154" s="2" t="s">
        <v>18</v>
      </c>
      <c r="D154" s="2" t="s">
        <v>30</v>
      </c>
      <c r="E154" s="2">
        <v>13976.58</v>
      </c>
      <c r="F154" s="2">
        <v>2.0</v>
      </c>
      <c r="G154" s="2">
        <v>9.88</v>
      </c>
      <c r="H154" s="2">
        <v>3091.35</v>
      </c>
      <c r="I154" s="2">
        <v>22.12</v>
      </c>
    </row>
    <row r="155" ht="14.25" customHeight="1">
      <c r="A155" s="2" t="s">
        <v>341</v>
      </c>
      <c r="B155" s="3">
        <v>45592.0</v>
      </c>
      <c r="C155" s="2" t="s">
        <v>67</v>
      </c>
      <c r="D155" s="2" t="s">
        <v>88</v>
      </c>
      <c r="E155" s="2">
        <v>3331.62</v>
      </c>
      <c r="F155" s="2">
        <v>4.0</v>
      </c>
      <c r="G155" s="2">
        <v>0.12</v>
      </c>
      <c r="H155" s="2">
        <v>931.63</v>
      </c>
      <c r="I155" s="2">
        <v>27.96</v>
      </c>
    </row>
    <row r="156" ht="14.25" customHeight="1">
      <c r="A156" s="2" t="s">
        <v>343</v>
      </c>
      <c r="B156" s="3">
        <v>45954.0</v>
      </c>
      <c r="C156" s="2" t="s">
        <v>41</v>
      </c>
      <c r="D156" s="2" t="s">
        <v>11</v>
      </c>
      <c r="E156" s="2">
        <v>8389.85</v>
      </c>
      <c r="F156" s="2">
        <v>2.0</v>
      </c>
      <c r="G156" s="2">
        <v>6.65</v>
      </c>
      <c r="H156" s="2">
        <v>1404.63</v>
      </c>
      <c r="I156" s="2">
        <v>16.74</v>
      </c>
    </row>
    <row r="157" ht="14.25" customHeight="1">
      <c r="A157" s="2" t="s">
        <v>345</v>
      </c>
      <c r="B157" s="3">
        <v>45411.0</v>
      </c>
      <c r="C157" s="2" t="s">
        <v>41</v>
      </c>
      <c r="D157" s="2" t="s">
        <v>30</v>
      </c>
      <c r="E157" s="2">
        <v>22858.85</v>
      </c>
      <c r="F157" s="2">
        <v>4.0</v>
      </c>
      <c r="G157" s="2">
        <v>9.23</v>
      </c>
      <c r="H157" s="2">
        <v>6222.71</v>
      </c>
      <c r="I157" s="2">
        <v>27.22</v>
      </c>
    </row>
    <row r="158" ht="14.25" customHeight="1">
      <c r="A158" s="2" t="s">
        <v>347</v>
      </c>
      <c r="B158" s="3">
        <v>45725.0</v>
      </c>
      <c r="C158" s="2" t="s">
        <v>18</v>
      </c>
      <c r="D158" s="2" t="s">
        <v>11</v>
      </c>
      <c r="E158" s="2">
        <v>15576.5</v>
      </c>
      <c r="F158" s="2">
        <v>2.0</v>
      </c>
      <c r="G158" s="2">
        <v>11.05</v>
      </c>
      <c r="H158" s="2">
        <v>2114.67</v>
      </c>
      <c r="I158" s="2">
        <v>13.58</v>
      </c>
    </row>
    <row r="159" ht="14.25" customHeight="1">
      <c r="A159" s="2" t="s">
        <v>349</v>
      </c>
      <c r="B159" s="3">
        <v>45790.0</v>
      </c>
      <c r="C159" s="2" t="s">
        <v>14</v>
      </c>
      <c r="D159" s="2" t="s">
        <v>30</v>
      </c>
      <c r="E159" s="2">
        <v>66073.46</v>
      </c>
      <c r="F159" s="2">
        <v>5.0</v>
      </c>
      <c r="G159" s="2">
        <v>5.77</v>
      </c>
      <c r="H159" s="2">
        <v>14351.03</v>
      </c>
      <c r="I159" s="2">
        <v>21.72</v>
      </c>
    </row>
    <row r="160" ht="14.25" customHeight="1">
      <c r="A160" s="2" t="s">
        <v>350</v>
      </c>
      <c r="B160" s="3">
        <v>45408.0</v>
      </c>
      <c r="C160" s="2" t="s">
        <v>14</v>
      </c>
      <c r="D160" s="2" t="s">
        <v>30</v>
      </c>
      <c r="E160" s="2">
        <v>49256.32</v>
      </c>
      <c r="F160" s="2">
        <v>4.0</v>
      </c>
      <c r="G160" s="2">
        <v>3.62</v>
      </c>
      <c r="H160" s="2">
        <v>256.95</v>
      </c>
      <c r="I160" s="2">
        <v>0.52</v>
      </c>
    </row>
    <row r="161" ht="14.25" customHeight="1">
      <c r="A161" s="2" t="s">
        <v>352</v>
      </c>
      <c r="B161" s="3">
        <v>45766.0</v>
      </c>
      <c r="C161" s="2" t="s">
        <v>18</v>
      </c>
      <c r="D161" s="2" t="s">
        <v>11</v>
      </c>
      <c r="E161" s="2">
        <v>19024.32</v>
      </c>
      <c r="F161" s="2">
        <v>6.0</v>
      </c>
      <c r="G161" s="2">
        <v>5.45</v>
      </c>
      <c r="H161" s="2">
        <v>4676.68</v>
      </c>
      <c r="I161" s="2">
        <v>24.58</v>
      </c>
    </row>
    <row r="162" ht="14.25" customHeight="1">
      <c r="A162" s="2" t="s">
        <v>354</v>
      </c>
      <c r="B162" s="3">
        <v>45503.0</v>
      </c>
      <c r="C162" s="2" t="s">
        <v>67</v>
      </c>
      <c r="D162" s="2" t="s">
        <v>88</v>
      </c>
      <c r="E162" s="2">
        <v>2201.62</v>
      </c>
      <c r="F162" s="2">
        <v>6.0</v>
      </c>
      <c r="G162" s="2">
        <v>1.9</v>
      </c>
      <c r="H162" s="2">
        <v>858.64</v>
      </c>
      <c r="I162" s="2">
        <v>39.0</v>
      </c>
    </row>
    <row r="163" ht="14.25" customHeight="1">
      <c r="A163" s="2" t="s">
        <v>356</v>
      </c>
      <c r="B163" s="3">
        <v>45696.0</v>
      </c>
      <c r="C163" s="2" t="s">
        <v>41</v>
      </c>
      <c r="D163" s="2" t="s">
        <v>30</v>
      </c>
      <c r="E163" s="2">
        <v>8577.67</v>
      </c>
      <c r="F163" s="2">
        <v>2.0</v>
      </c>
      <c r="G163" s="2">
        <v>3.14</v>
      </c>
      <c r="H163" s="2">
        <v>1454.63</v>
      </c>
      <c r="I163" s="2">
        <v>16.96</v>
      </c>
    </row>
    <row r="164" ht="14.25" customHeight="1">
      <c r="A164" s="2" t="s">
        <v>358</v>
      </c>
      <c r="B164" s="3">
        <v>45697.0</v>
      </c>
      <c r="C164" s="2" t="s">
        <v>18</v>
      </c>
      <c r="D164" s="2" t="s">
        <v>30</v>
      </c>
      <c r="E164" s="2">
        <v>32610.99</v>
      </c>
      <c r="F164" s="2">
        <v>4.0</v>
      </c>
      <c r="G164" s="2">
        <v>2.98</v>
      </c>
      <c r="H164" s="2">
        <v>6354.53</v>
      </c>
      <c r="I164" s="2">
        <v>19.49</v>
      </c>
    </row>
    <row r="165" ht="14.25" customHeight="1">
      <c r="A165" s="2" t="s">
        <v>359</v>
      </c>
      <c r="B165" s="3">
        <v>45626.0</v>
      </c>
      <c r="C165" s="2" t="s">
        <v>67</v>
      </c>
      <c r="D165" s="2" t="s">
        <v>30</v>
      </c>
      <c r="E165" s="2">
        <v>139.23</v>
      </c>
      <c r="F165" s="2">
        <v>3.0</v>
      </c>
      <c r="G165" s="2">
        <v>7.18</v>
      </c>
      <c r="H165" s="2">
        <v>41.69</v>
      </c>
      <c r="I165" s="2">
        <v>29.94</v>
      </c>
    </row>
    <row r="166" ht="14.25" customHeight="1">
      <c r="A166" s="2" t="s">
        <v>361</v>
      </c>
      <c r="B166" s="3">
        <v>45300.0</v>
      </c>
      <c r="C166" s="2" t="s">
        <v>18</v>
      </c>
      <c r="D166" s="2" t="s">
        <v>30</v>
      </c>
      <c r="E166" s="2">
        <v>18582.97</v>
      </c>
      <c r="F166" s="2">
        <v>3.0</v>
      </c>
      <c r="G166" s="2">
        <v>0.63</v>
      </c>
      <c r="H166" s="2">
        <v>4720.39</v>
      </c>
      <c r="I166" s="2">
        <v>25.4</v>
      </c>
    </row>
    <row r="167" ht="14.25" customHeight="1">
      <c r="A167" s="2" t="s">
        <v>363</v>
      </c>
      <c r="B167" s="3">
        <v>45844.0</v>
      </c>
      <c r="C167" s="2" t="s">
        <v>67</v>
      </c>
      <c r="D167" s="2" t="s">
        <v>30</v>
      </c>
      <c r="E167" s="2">
        <v>68114.18</v>
      </c>
      <c r="F167" s="2">
        <v>6.0</v>
      </c>
      <c r="G167" s="2">
        <v>7.11</v>
      </c>
      <c r="H167" s="2">
        <v>1647.39</v>
      </c>
      <c r="I167" s="2">
        <v>2.42</v>
      </c>
    </row>
    <row r="168" ht="14.25" customHeight="1">
      <c r="A168" s="2" t="s">
        <v>365</v>
      </c>
      <c r="B168" s="3">
        <v>45469.0</v>
      </c>
      <c r="C168" s="2" t="s">
        <v>41</v>
      </c>
      <c r="D168" s="2" t="s">
        <v>30</v>
      </c>
      <c r="E168" s="2">
        <v>64573.84</v>
      </c>
      <c r="F168" s="2">
        <v>6.0</v>
      </c>
      <c r="G168" s="2">
        <v>1.69</v>
      </c>
      <c r="H168" s="2">
        <v>9162.11</v>
      </c>
      <c r="I168" s="2">
        <v>14.19</v>
      </c>
    </row>
    <row r="169" ht="14.25" customHeight="1">
      <c r="A169" s="2" t="s">
        <v>367</v>
      </c>
      <c r="B169" s="3">
        <v>45371.0</v>
      </c>
      <c r="C169" s="2" t="s">
        <v>41</v>
      </c>
      <c r="D169" s="2" t="s">
        <v>11</v>
      </c>
      <c r="E169" s="2">
        <v>13029.43</v>
      </c>
      <c r="F169" s="2">
        <v>3.0</v>
      </c>
      <c r="G169" s="2">
        <v>12.82</v>
      </c>
      <c r="H169" s="2">
        <v>2567.69</v>
      </c>
      <c r="I169" s="2">
        <v>19.71</v>
      </c>
    </row>
    <row r="170" ht="14.25" customHeight="1">
      <c r="A170" s="2" t="s">
        <v>368</v>
      </c>
      <c r="B170" s="3">
        <v>45264.0</v>
      </c>
      <c r="C170" s="2" t="s">
        <v>67</v>
      </c>
      <c r="D170" s="2" t="s">
        <v>30</v>
      </c>
      <c r="E170" s="2">
        <v>6236.3</v>
      </c>
      <c r="F170" s="2">
        <v>1.0</v>
      </c>
      <c r="G170" s="2">
        <v>6.92</v>
      </c>
      <c r="H170" s="2">
        <v>1258.89</v>
      </c>
      <c r="I170" s="2">
        <v>20.19</v>
      </c>
    </row>
    <row r="171" ht="14.25" customHeight="1">
      <c r="A171" s="2" t="s">
        <v>370</v>
      </c>
      <c r="B171" s="3">
        <v>45666.0</v>
      </c>
      <c r="C171" s="2" t="s">
        <v>41</v>
      </c>
      <c r="D171" s="2" t="s">
        <v>30</v>
      </c>
      <c r="E171" s="2">
        <v>47339.57</v>
      </c>
      <c r="F171" s="2">
        <v>5.0</v>
      </c>
      <c r="G171" s="2">
        <v>2.41</v>
      </c>
      <c r="H171" s="2">
        <v>8309.69</v>
      </c>
      <c r="I171" s="2">
        <v>17.55</v>
      </c>
    </row>
    <row r="172" ht="14.25" customHeight="1">
      <c r="A172" s="2" t="s">
        <v>372</v>
      </c>
      <c r="B172" s="3">
        <v>45729.0</v>
      </c>
      <c r="C172" s="2" t="s">
        <v>41</v>
      </c>
      <c r="D172" s="2" t="s">
        <v>88</v>
      </c>
      <c r="E172" s="2">
        <v>4205.62</v>
      </c>
      <c r="F172" s="2">
        <v>4.0</v>
      </c>
      <c r="G172" s="2">
        <v>2.7</v>
      </c>
      <c r="H172" s="2">
        <v>979.36</v>
      </c>
      <c r="I172" s="2">
        <v>23.29</v>
      </c>
    </row>
    <row r="173" ht="14.25" customHeight="1">
      <c r="A173" s="2" t="s">
        <v>374</v>
      </c>
      <c r="B173" s="3">
        <v>45247.0</v>
      </c>
      <c r="C173" s="2" t="s">
        <v>14</v>
      </c>
      <c r="D173" s="2" t="s">
        <v>88</v>
      </c>
      <c r="E173" s="2">
        <v>3565.77</v>
      </c>
      <c r="F173" s="2">
        <v>6.0</v>
      </c>
      <c r="G173" s="2">
        <v>7.15</v>
      </c>
      <c r="H173" s="2">
        <v>809.36</v>
      </c>
      <c r="I173" s="2">
        <v>22.7</v>
      </c>
    </row>
    <row r="174" ht="14.25" customHeight="1">
      <c r="A174" s="2" t="s">
        <v>376</v>
      </c>
      <c r="B174" s="3">
        <v>45608.0</v>
      </c>
      <c r="C174" s="2" t="s">
        <v>67</v>
      </c>
      <c r="D174" s="2" t="s">
        <v>30</v>
      </c>
      <c r="E174" s="2">
        <v>6729.93</v>
      </c>
      <c r="F174" s="2">
        <v>1.0</v>
      </c>
      <c r="G174" s="2">
        <v>7.77</v>
      </c>
      <c r="H174" s="2">
        <v>533.39</v>
      </c>
      <c r="I174" s="2">
        <v>7.93</v>
      </c>
    </row>
    <row r="175" ht="14.25" customHeight="1">
      <c r="A175" s="2" t="s">
        <v>378</v>
      </c>
      <c r="B175" s="3">
        <v>45400.0</v>
      </c>
      <c r="C175" s="2" t="s">
        <v>18</v>
      </c>
      <c r="D175" s="2" t="s">
        <v>30</v>
      </c>
      <c r="E175" s="2">
        <v>12326.65</v>
      </c>
      <c r="F175" s="2">
        <v>2.0</v>
      </c>
      <c r="G175" s="2">
        <v>2.2</v>
      </c>
      <c r="H175" s="2">
        <v>1348.24</v>
      </c>
      <c r="I175" s="2">
        <v>10.94</v>
      </c>
    </row>
    <row r="176" ht="14.25" customHeight="1">
      <c r="A176" s="2" t="s">
        <v>380</v>
      </c>
      <c r="B176" s="3">
        <v>45705.0</v>
      </c>
      <c r="C176" s="2" t="s">
        <v>14</v>
      </c>
      <c r="D176" s="2" t="s">
        <v>11</v>
      </c>
      <c r="E176" s="2">
        <v>9840.7</v>
      </c>
      <c r="F176" s="2">
        <v>3.0</v>
      </c>
      <c r="G176" s="2">
        <v>1.71</v>
      </c>
      <c r="H176" s="2">
        <v>2826.75</v>
      </c>
      <c r="I176" s="2">
        <v>28.73</v>
      </c>
    </row>
    <row r="177" ht="14.25" customHeight="1">
      <c r="A177" s="2" t="s">
        <v>382</v>
      </c>
      <c r="B177" s="3">
        <v>45362.0</v>
      </c>
      <c r="C177" s="2" t="s">
        <v>14</v>
      </c>
      <c r="D177" s="2" t="s">
        <v>30</v>
      </c>
      <c r="E177" s="2">
        <v>13819.73</v>
      </c>
      <c r="F177" s="2">
        <v>2.0</v>
      </c>
      <c r="G177" s="2">
        <v>5.87</v>
      </c>
      <c r="H177" s="2">
        <v>1473.52</v>
      </c>
      <c r="I177" s="2">
        <v>10.66</v>
      </c>
    </row>
    <row r="178" ht="14.25" customHeight="1">
      <c r="A178" s="2" t="s">
        <v>384</v>
      </c>
      <c r="B178" s="3">
        <v>45739.0</v>
      </c>
      <c r="C178" s="2" t="s">
        <v>18</v>
      </c>
      <c r="D178" s="2" t="s">
        <v>30</v>
      </c>
      <c r="E178" s="2">
        <v>31763.16</v>
      </c>
      <c r="F178" s="2">
        <v>5.0</v>
      </c>
      <c r="G178" s="2">
        <v>10.68</v>
      </c>
      <c r="H178" s="2">
        <v>3933.6</v>
      </c>
      <c r="I178" s="2">
        <v>12.38</v>
      </c>
    </row>
    <row r="179" ht="14.25" customHeight="1">
      <c r="A179" s="2" t="s">
        <v>386</v>
      </c>
      <c r="B179" s="3">
        <v>45517.0</v>
      </c>
      <c r="C179" s="2" t="s">
        <v>14</v>
      </c>
      <c r="D179" s="2" t="s">
        <v>11</v>
      </c>
      <c r="E179" s="2">
        <v>6263.07</v>
      </c>
      <c r="F179" s="2">
        <v>2.0</v>
      </c>
      <c r="G179" s="2">
        <v>9.98</v>
      </c>
      <c r="H179" s="2">
        <v>647.36</v>
      </c>
      <c r="I179" s="2">
        <v>10.34</v>
      </c>
    </row>
    <row r="180" ht="14.25" customHeight="1">
      <c r="A180" s="2" t="s">
        <v>388</v>
      </c>
      <c r="B180" s="3">
        <v>45918.0</v>
      </c>
      <c r="C180" s="2" t="s">
        <v>67</v>
      </c>
      <c r="D180" s="2" t="s">
        <v>30</v>
      </c>
      <c r="E180" s="2">
        <v>46327.12</v>
      </c>
      <c r="F180" s="2">
        <v>5.0</v>
      </c>
      <c r="G180" s="2">
        <v>6.77</v>
      </c>
      <c r="H180" s="2">
        <v>9584.57</v>
      </c>
      <c r="I180" s="2">
        <v>20.69</v>
      </c>
    </row>
    <row r="181" ht="14.25" customHeight="1">
      <c r="A181" s="2" t="s">
        <v>390</v>
      </c>
      <c r="B181" s="3">
        <v>45335.0</v>
      </c>
      <c r="C181" s="2" t="s">
        <v>67</v>
      </c>
      <c r="D181" s="2" t="s">
        <v>30</v>
      </c>
      <c r="E181" s="2">
        <v>9285.53</v>
      </c>
      <c r="F181" s="2">
        <v>1.0</v>
      </c>
      <c r="G181" s="2">
        <v>1.74</v>
      </c>
      <c r="H181" s="2">
        <v>2295.46</v>
      </c>
      <c r="I181" s="2">
        <v>24.72</v>
      </c>
    </row>
    <row r="182" ht="14.25" customHeight="1">
      <c r="A182" s="2" t="s">
        <v>392</v>
      </c>
      <c r="B182" s="3">
        <v>45483.0</v>
      </c>
      <c r="C182" s="2" t="s">
        <v>67</v>
      </c>
      <c r="D182" s="2" t="s">
        <v>30</v>
      </c>
      <c r="E182" s="2">
        <v>9332.64</v>
      </c>
      <c r="F182" s="2">
        <v>1.0</v>
      </c>
      <c r="G182" s="2">
        <v>7.48</v>
      </c>
      <c r="H182" s="2">
        <v>2439.63</v>
      </c>
      <c r="I182" s="2">
        <v>26.14</v>
      </c>
    </row>
    <row r="183" ht="14.25" customHeight="1">
      <c r="A183" s="2" t="s">
        <v>394</v>
      </c>
      <c r="B183" s="3">
        <v>45317.0</v>
      </c>
      <c r="C183" s="2" t="s">
        <v>18</v>
      </c>
      <c r="D183" s="2" t="s">
        <v>30</v>
      </c>
      <c r="E183" s="2">
        <v>21988.02</v>
      </c>
      <c r="F183" s="2">
        <v>4.0</v>
      </c>
      <c r="G183" s="2">
        <v>3.49</v>
      </c>
      <c r="H183" s="2">
        <v>3358.7</v>
      </c>
      <c r="I183" s="2">
        <v>15.28</v>
      </c>
    </row>
    <row r="184" ht="14.25" customHeight="1">
      <c r="A184" s="2" t="s">
        <v>396</v>
      </c>
      <c r="B184" s="3">
        <v>45910.0</v>
      </c>
      <c r="C184" s="2" t="s">
        <v>18</v>
      </c>
      <c r="D184" s="2" t="s">
        <v>30</v>
      </c>
      <c r="E184" s="2">
        <v>9018.85</v>
      </c>
      <c r="F184" s="2">
        <v>5.0</v>
      </c>
      <c r="G184" s="2">
        <v>11.98</v>
      </c>
      <c r="H184" s="2">
        <v>1582.61</v>
      </c>
      <c r="I184" s="2">
        <v>17.55</v>
      </c>
    </row>
    <row r="185" ht="14.25" customHeight="1">
      <c r="A185" s="2" t="s">
        <v>398</v>
      </c>
      <c r="B185" s="3">
        <v>45875.0</v>
      </c>
      <c r="C185" s="2" t="s">
        <v>67</v>
      </c>
      <c r="D185" s="2" t="s">
        <v>88</v>
      </c>
      <c r="E185" s="2">
        <v>4583.0</v>
      </c>
      <c r="F185" s="2">
        <v>5.0</v>
      </c>
      <c r="G185" s="2">
        <v>2.51</v>
      </c>
      <c r="H185" s="2">
        <v>1295.11</v>
      </c>
      <c r="I185" s="2">
        <v>28.26</v>
      </c>
    </row>
    <row r="186" ht="14.25" customHeight="1">
      <c r="A186" s="2" t="s">
        <v>400</v>
      </c>
      <c r="B186" s="3">
        <v>45423.0</v>
      </c>
      <c r="C186" s="2" t="s">
        <v>41</v>
      </c>
      <c r="D186" s="2" t="s">
        <v>30</v>
      </c>
      <c r="E186" s="2">
        <v>22569.58</v>
      </c>
      <c r="F186" s="2">
        <v>4.0</v>
      </c>
      <c r="G186" s="2">
        <v>6.08</v>
      </c>
      <c r="H186" s="2">
        <v>3401.26</v>
      </c>
      <c r="I186" s="2">
        <v>15.07</v>
      </c>
    </row>
    <row r="187" ht="14.25" customHeight="1">
      <c r="A187" s="2" t="s">
        <v>401</v>
      </c>
      <c r="B187" s="3">
        <v>45716.0</v>
      </c>
      <c r="C187" s="2" t="s">
        <v>18</v>
      </c>
      <c r="D187" s="2" t="s">
        <v>30</v>
      </c>
      <c r="E187" s="2">
        <v>9280.3</v>
      </c>
      <c r="F187" s="2">
        <v>2.0</v>
      </c>
      <c r="G187" s="2">
        <v>12.91</v>
      </c>
      <c r="H187" s="2">
        <v>1884.71</v>
      </c>
      <c r="I187" s="2">
        <v>20.31</v>
      </c>
    </row>
    <row r="188" ht="14.25" customHeight="1">
      <c r="A188" s="2" t="s">
        <v>403</v>
      </c>
      <c r="B188" s="3">
        <v>45831.0</v>
      </c>
      <c r="C188" s="2" t="s">
        <v>41</v>
      </c>
      <c r="D188" s="2" t="s">
        <v>30</v>
      </c>
      <c r="E188" s="2">
        <v>11993.84</v>
      </c>
      <c r="F188" s="2">
        <v>3.0</v>
      </c>
      <c r="G188" s="2">
        <v>5.46</v>
      </c>
      <c r="H188" s="2">
        <v>3108.83</v>
      </c>
      <c r="I188" s="2">
        <v>25.92</v>
      </c>
    </row>
    <row r="189" ht="14.25" customHeight="1">
      <c r="A189" s="2" t="s">
        <v>405</v>
      </c>
      <c r="B189" s="3">
        <v>45640.0</v>
      </c>
      <c r="C189" s="2" t="s">
        <v>18</v>
      </c>
      <c r="D189" s="2" t="s">
        <v>88</v>
      </c>
      <c r="E189" s="2">
        <v>1254.59</v>
      </c>
      <c r="F189" s="2">
        <v>2.0</v>
      </c>
      <c r="G189" s="2">
        <v>12.56</v>
      </c>
      <c r="H189" s="2">
        <v>463.72</v>
      </c>
      <c r="I189" s="2">
        <v>36.96</v>
      </c>
    </row>
    <row r="190" ht="14.25" customHeight="1">
      <c r="A190" s="2" t="s">
        <v>407</v>
      </c>
      <c r="B190" s="3">
        <v>45621.0</v>
      </c>
      <c r="C190" s="2" t="s">
        <v>18</v>
      </c>
      <c r="D190" s="2" t="s">
        <v>30</v>
      </c>
      <c r="E190" s="2">
        <v>46680.54</v>
      </c>
      <c r="F190" s="2">
        <v>4.0</v>
      </c>
      <c r="G190" s="2">
        <v>8.34</v>
      </c>
      <c r="H190" s="2">
        <v>7854.58</v>
      </c>
      <c r="I190" s="2">
        <v>16.83</v>
      </c>
    </row>
    <row r="191" ht="14.25" customHeight="1">
      <c r="A191" s="2" t="s">
        <v>409</v>
      </c>
      <c r="B191" s="3">
        <v>45411.0</v>
      </c>
      <c r="C191" s="2" t="s">
        <v>18</v>
      </c>
      <c r="D191" s="2" t="s">
        <v>30</v>
      </c>
      <c r="E191" s="2">
        <v>20866.98</v>
      </c>
      <c r="F191" s="2">
        <v>4.0</v>
      </c>
      <c r="G191" s="2">
        <v>19.54</v>
      </c>
      <c r="H191" s="2">
        <v>2975.18</v>
      </c>
      <c r="I191" s="2">
        <v>14.26</v>
      </c>
    </row>
    <row r="192" ht="14.25" customHeight="1">
      <c r="A192" s="2" t="s">
        <v>410</v>
      </c>
      <c r="B192" s="3">
        <v>45302.0</v>
      </c>
      <c r="C192" s="2" t="s">
        <v>18</v>
      </c>
      <c r="D192" s="2" t="s">
        <v>88</v>
      </c>
      <c r="E192" s="2">
        <v>1811.44</v>
      </c>
      <c r="F192" s="2">
        <v>4.0</v>
      </c>
      <c r="G192" s="2">
        <v>4.27</v>
      </c>
      <c r="H192" s="2">
        <v>319.35</v>
      </c>
      <c r="I192" s="2">
        <v>17.63</v>
      </c>
    </row>
    <row r="193" ht="14.25" customHeight="1">
      <c r="A193" s="2" t="s">
        <v>412</v>
      </c>
      <c r="B193" s="3">
        <v>45889.0</v>
      </c>
      <c r="C193" s="2" t="s">
        <v>14</v>
      </c>
      <c r="D193" s="2" t="s">
        <v>30</v>
      </c>
      <c r="E193" s="2">
        <v>9846.29</v>
      </c>
      <c r="F193" s="2">
        <v>1.0</v>
      </c>
      <c r="G193" s="2">
        <v>1.1</v>
      </c>
      <c r="H193" s="2">
        <v>574.98</v>
      </c>
      <c r="I193" s="2">
        <v>5.84</v>
      </c>
    </row>
    <row r="194" ht="14.25" customHeight="1">
      <c r="A194" s="2" t="s">
        <v>413</v>
      </c>
      <c r="B194" s="3">
        <v>45892.0</v>
      </c>
      <c r="C194" s="2" t="s">
        <v>67</v>
      </c>
      <c r="D194" s="2" t="s">
        <v>30</v>
      </c>
      <c r="E194" s="2">
        <v>16726.8</v>
      </c>
      <c r="F194" s="2">
        <v>2.0</v>
      </c>
      <c r="G194" s="2">
        <v>1.82</v>
      </c>
      <c r="H194" s="2">
        <v>3648.48</v>
      </c>
      <c r="I194" s="2">
        <v>21.81</v>
      </c>
    </row>
    <row r="195" ht="14.25" customHeight="1">
      <c r="A195" s="2" t="s">
        <v>415</v>
      </c>
      <c r="B195" s="3">
        <v>45697.0</v>
      </c>
      <c r="C195" s="2" t="s">
        <v>18</v>
      </c>
      <c r="D195" s="2" t="s">
        <v>30</v>
      </c>
      <c r="E195" s="2">
        <v>1623.05</v>
      </c>
      <c r="F195" s="2">
        <v>1.0</v>
      </c>
      <c r="G195" s="2">
        <v>1.16</v>
      </c>
      <c r="H195" s="2">
        <v>292.06</v>
      </c>
      <c r="I195" s="2">
        <v>17.99</v>
      </c>
    </row>
    <row r="196" ht="14.25" customHeight="1">
      <c r="A196" s="2" t="s">
        <v>416</v>
      </c>
      <c r="B196" s="3">
        <v>45482.0</v>
      </c>
      <c r="C196" s="2" t="s">
        <v>18</v>
      </c>
      <c r="D196" s="2" t="s">
        <v>30</v>
      </c>
      <c r="E196" s="2">
        <v>28693.76</v>
      </c>
      <c r="F196" s="2">
        <v>3.0</v>
      </c>
      <c r="G196" s="2">
        <v>4.23</v>
      </c>
      <c r="H196" s="2">
        <v>5181.83</v>
      </c>
      <c r="I196" s="2">
        <v>18.06</v>
      </c>
    </row>
    <row r="197" ht="14.25" customHeight="1">
      <c r="A197" s="2" t="s">
        <v>418</v>
      </c>
      <c r="B197" s="3">
        <v>45489.0</v>
      </c>
      <c r="C197" s="2" t="s">
        <v>41</v>
      </c>
      <c r="D197" s="2" t="s">
        <v>30</v>
      </c>
      <c r="E197" s="2">
        <v>67647.36</v>
      </c>
      <c r="F197" s="2">
        <v>5.0</v>
      </c>
      <c r="G197" s="2">
        <v>5.95</v>
      </c>
      <c r="H197" s="2">
        <v>23759.78</v>
      </c>
      <c r="I197" s="2">
        <v>35.12</v>
      </c>
    </row>
    <row r="198" ht="14.25" customHeight="1">
      <c r="A198" s="2" t="s">
        <v>420</v>
      </c>
      <c r="B198" s="3">
        <v>45764.0</v>
      </c>
      <c r="C198" s="2" t="s">
        <v>41</v>
      </c>
      <c r="D198" s="2" t="s">
        <v>11</v>
      </c>
      <c r="E198" s="2">
        <v>2180.59</v>
      </c>
      <c r="F198" s="2">
        <v>3.0</v>
      </c>
      <c r="G198" s="2">
        <v>9.02</v>
      </c>
      <c r="H198" s="2">
        <v>756.63</v>
      </c>
      <c r="I198" s="2">
        <v>34.7</v>
      </c>
    </row>
    <row r="199" ht="14.25" customHeight="1">
      <c r="A199" s="2" t="s">
        <v>422</v>
      </c>
      <c r="B199" s="3">
        <v>45889.0</v>
      </c>
      <c r="C199" s="2" t="s">
        <v>67</v>
      </c>
      <c r="D199" s="2" t="s">
        <v>30</v>
      </c>
      <c r="E199" s="2">
        <v>15916.29</v>
      </c>
      <c r="F199" s="2">
        <v>4.0</v>
      </c>
      <c r="G199" s="2">
        <v>7.31</v>
      </c>
      <c r="H199" s="2">
        <v>2912.94</v>
      </c>
      <c r="I199" s="2">
        <v>18.3</v>
      </c>
    </row>
    <row r="200" ht="14.25" customHeight="1">
      <c r="A200" s="2" t="s">
        <v>423</v>
      </c>
      <c r="B200" s="3">
        <v>45882.0</v>
      </c>
      <c r="C200" s="2" t="s">
        <v>67</v>
      </c>
      <c r="D200" s="2" t="s">
        <v>11</v>
      </c>
      <c r="E200" s="2">
        <v>1432.48</v>
      </c>
      <c r="F200" s="2">
        <v>5.0</v>
      </c>
      <c r="G200" s="2">
        <v>5.43</v>
      </c>
      <c r="H200" s="2">
        <v>339.06</v>
      </c>
      <c r="I200" s="2">
        <v>23.67</v>
      </c>
    </row>
    <row r="201" ht="14.25" customHeight="1">
      <c r="A201" s="2" t="s">
        <v>424</v>
      </c>
      <c r="B201" s="3">
        <v>45804.0</v>
      </c>
      <c r="C201" s="2" t="s">
        <v>18</v>
      </c>
      <c r="D201" s="2" t="s">
        <v>30</v>
      </c>
      <c r="E201" s="2">
        <v>18300.98</v>
      </c>
      <c r="F201" s="2">
        <v>3.0</v>
      </c>
      <c r="G201" s="2">
        <v>21.53</v>
      </c>
      <c r="H201" s="2">
        <v>1873.24</v>
      </c>
      <c r="I201" s="2">
        <v>10.24</v>
      </c>
    </row>
    <row r="202" ht="14.25" customHeight="1">
      <c r="A202" s="2" t="s">
        <v>426</v>
      </c>
      <c r="B202" s="3">
        <v>45703.0</v>
      </c>
      <c r="C202" s="2" t="s">
        <v>14</v>
      </c>
      <c r="D202" s="2" t="s">
        <v>30</v>
      </c>
      <c r="E202" s="2">
        <v>41238.39</v>
      </c>
      <c r="F202" s="2">
        <v>4.0</v>
      </c>
      <c r="G202" s="2">
        <v>6.03</v>
      </c>
      <c r="H202" s="2">
        <v>9286.54</v>
      </c>
      <c r="I202" s="2">
        <v>22.52</v>
      </c>
    </row>
    <row r="203" ht="14.25" customHeight="1">
      <c r="A203" s="2" t="s">
        <v>428</v>
      </c>
      <c r="B203" s="3">
        <v>45296.0</v>
      </c>
      <c r="C203" s="2" t="s">
        <v>41</v>
      </c>
      <c r="D203" s="2" t="s">
        <v>30</v>
      </c>
      <c r="E203" s="2">
        <v>30518.24</v>
      </c>
      <c r="F203" s="2">
        <v>4.0</v>
      </c>
      <c r="G203" s="2">
        <v>8.26</v>
      </c>
      <c r="H203" s="2">
        <v>5982.54</v>
      </c>
      <c r="I203" s="2">
        <v>19.6</v>
      </c>
    </row>
    <row r="204" ht="14.25" customHeight="1">
      <c r="A204" s="2" t="s">
        <v>430</v>
      </c>
      <c r="B204" s="3">
        <v>45352.0</v>
      </c>
      <c r="C204" s="2" t="s">
        <v>41</v>
      </c>
      <c r="D204" s="2" t="s">
        <v>88</v>
      </c>
      <c r="E204" s="2">
        <v>4728.67</v>
      </c>
      <c r="F204" s="2">
        <v>4.0</v>
      </c>
      <c r="G204" s="2">
        <v>2.91</v>
      </c>
      <c r="H204" s="2">
        <v>948.39</v>
      </c>
      <c r="I204" s="2">
        <v>20.06</v>
      </c>
    </row>
    <row r="205" ht="14.25" customHeight="1">
      <c r="A205" s="2" t="s">
        <v>431</v>
      </c>
      <c r="B205" s="3">
        <v>45890.0</v>
      </c>
      <c r="C205" s="2" t="s">
        <v>14</v>
      </c>
      <c r="D205" s="2" t="s">
        <v>30</v>
      </c>
      <c r="E205" s="2">
        <v>19363.39</v>
      </c>
      <c r="F205" s="2">
        <v>2.0</v>
      </c>
      <c r="G205" s="2">
        <v>7.72</v>
      </c>
      <c r="H205" s="2">
        <v>3823.7</v>
      </c>
      <c r="I205" s="2">
        <v>19.75</v>
      </c>
    </row>
    <row r="206" ht="14.25" customHeight="1">
      <c r="A206" s="2" t="s">
        <v>433</v>
      </c>
      <c r="B206" s="3">
        <v>45677.0</v>
      </c>
      <c r="C206" s="2" t="s">
        <v>41</v>
      </c>
      <c r="D206" s="2" t="s">
        <v>11</v>
      </c>
      <c r="E206" s="2">
        <v>27784.05</v>
      </c>
      <c r="F206" s="2">
        <v>3.0</v>
      </c>
      <c r="G206" s="2">
        <v>1.52</v>
      </c>
      <c r="H206" s="2">
        <v>8429.2</v>
      </c>
      <c r="I206" s="2">
        <v>30.34</v>
      </c>
    </row>
    <row r="207" ht="14.25" customHeight="1">
      <c r="A207" s="2" t="s">
        <v>435</v>
      </c>
      <c r="B207" s="3">
        <v>45241.0</v>
      </c>
      <c r="C207" s="2" t="s">
        <v>67</v>
      </c>
      <c r="D207" s="2" t="s">
        <v>30</v>
      </c>
      <c r="E207" s="2">
        <v>21932.6</v>
      </c>
      <c r="F207" s="2">
        <v>2.0</v>
      </c>
      <c r="G207" s="2">
        <v>4.48</v>
      </c>
      <c r="H207" s="2">
        <v>7122.33</v>
      </c>
      <c r="I207" s="2">
        <v>32.47</v>
      </c>
    </row>
    <row r="208" ht="14.25" customHeight="1">
      <c r="A208" s="2" t="s">
        <v>437</v>
      </c>
      <c r="B208" s="3">
        <v>45309.0</v>
      </c>
      <c r="C208" s="2" t="s">
        <v>18</v>
      </c>
      <c r="D208" s="2" t="s">
        <v>30</v>
      </c>
      <c r="E208" s="2">
        <v>6378.27</v>
      </c>
      <c r="F208" s="2">
        <v>1.0</v>
      </c>
      <c r="G208" s="2">
        <v>6.08</v>
      </c>
      <c r="H208" s="2">
        <v>472.69</v>
      </c>
      <c r="I208" s="2">
        <v>7.41</v>
      </c>
    </row>
    <row r="209" ht="14.25" customHeight="1">
      <c r="A209" s="2" t="s">
        <v>439</v>
      </c>
      <c r="B209" s="3">
        <v>45719.0</v>
      </c>
      <c r="C209" s="2" t="s">
        <v>18</v>
      </c>
      <c r="D209" s="2" t="s">
        <v>30</v>
      </c>
      <c r="E209" s="2">
        <v>23616.52</v>
      </c>
      <c r="F209" s="2">
        <v>3.0</v>
      </c>
      <c r="G209" s="2">
        <v>4.0</v>
      </c>
      <c r="H209" s="2">
        <v>2358.95</v>
      </c>
      <c r="I209" s="2">
        <v>9.99</v>
      </c>
    </row>
    <row r="210" ht="14.25" customHeight="1">
      <c r="A210" s="2" t="s">
        <v>441</v>
      </c>
      <c r="B210" s="3">
        <v>45238.0</v>
      </c>
      <c r="C210" s="2" t="s">
        <v>41</v>
      </c>
      <c r="D210" s="2" t="s">
        <v>30</v>
      </c>
      <c r="E210" s="2">
        <v>10290.61</v>
      </c>
      <c r="F210" s="2">
        <v>2.0</v>
      </c>
      <c r="G210" s="2">
        <v>4.61</v>
      </c>
      <c r="H210" s="2">
        <v>1780.42</v>
      </c>
      <c r="I210" s="2">
        <v>17.3</v>
      </c>
    </row>
    <row r="211" ht="14.25" customHeight="1">
      <c r="A211" s="2" t="s">
        <v>443</v>
      </c>
      <c r="B211" s="3">
        <v>45352.0</v>
      </c>
      <c r="C211" s="2" t="s">
        <v>41</v>
      </c>
      <c r="D211" s="2" t="s">
        <v>30</v>
      </c>
      <c r="E211" s="2">
        <v>51138.68</v>
      </c>
      <c r="F211" s="2">
        <v>8.0</v>
      </c>
      <c r="G211" s="2">
        <v>12.53</v>
      </c>
      <c r="H211" s="2">
        <v>10029.29</v>
      </c>
      <c r="I211" s="2">
        <v>19.61</v>
      </c>
    </row>
    <row r="212" ht="14.25" customHeight="1">
      <c r="A212" s="2" t="s">
        <v>444</v>
      </c>
      <c r="B212" s="3">
        <v>45635.0</v>
      </c>
      <c r="C212" s="2" t="s">
        <v>41</v>
      </c>
      <c r="D212" s="2" t="s">
        <v>30</v>
      </c>
      <c r="E212" s="2">
        <v>14688.05</v>
      </c>
      <c r="F212" s="2">
        <v>2.0</v>
      </c>
      <c r="G212" s="2">
        <v>10.28</v>
      </c>
      <c r="H212" s="2">
        <v>4372.26</v>
      </c>
      <c r="I212" s="2">
        <v>29.77</v>
      </c>
    </row>
    <row r="213" ht="14.25" customHeight="1">
      <c r="A213" s="2" t="s">
        <v>446</v>
      </c>
      <c r="B213" s="3">
        <v>45740.0</v>
      </c>
      <c r="C213" s="2" t="s">
        <v>18</v>
      </c>
      <c r="D213" s="2" t="s">
        <v>11</v>
      </c>
      <c r="E213" s="2">
        <v>16170.02</v>
      </c>
      <c r="F213" s="2">
        <v>3.0</v>
      </c>
      <c r="G213" s="2">
        <v>7.55</v>
      </c>
      <c r="H213" s="2">
        <v>5146.47</v>
      </c>
      <c r="I213" s="2">
        <v>31.83</v>
      </c>
    </row>
    <row r="214" ht="14.25" customHeight="1">
      <c r="A214" s="2" t="s">
        <v>448</v>
      </c>
      <c r="B214" s="3">
        <v>45710.0</v>
      </c>
      <c r="C214" s="2" t="s">
        <v>18</v>
      </c>
      <c r="D214" s="2" t="s">
        <v>30</v>
      </c>
      <c r="E214" s="2">
        <v>30325.48</v>
      </c>
      <c r="F214" s="2">
        <v>3.0</v>
      </c>
      <c r="G214" s="2">
        <v>15.95</v>
      </c>
      <c r="H214" s="2">
        <v>1056.57</v>
      </c>
      <c r="I214" s="2">
        <v>3.48</v>
      </c>
    </row>
    <row r="215" ht="14.25" customHeight="1">
      <c r="A215" s="2" t="s">
        <v>450</v>
      </c>
      <c r="B215" s="3">
        <v>45398.0</v>
      </c>
      <c r="C215" s="2" t="s">
        <v>41</v>
      </c>
      <c r="D215" s="2" t="s">
        <v>11</v>
      </c>
      <c r="E215" s="2">
        <v>26159.01</v>
      </c>
      <c r="F215" s="2">
        <v>6.0</v>
      </c>
      <c r="G215" s="2">
        <v>18.35</v>
      </c>
      <c r="H215" s="2">
        <v>4870.15</v>
      </c>
      <c r="I215" s="2">
        <v>18.62</v>
      </c>
    </row>
    <row r="216" ht="14.25" customHeight="1">
      <c r="A216" s="2" t="s">
        <v>452</v>
      </c>
      <c r="B216" s="3">
        <v>45754.0</v>
      </c>
      <c r="C216" s="2" t="s">
        <v>18</v>
      </c>
      <c r="D216" s="2" t="s">
        <v>30</v>
      </c>
      <c r="E216" s="2">
        <v>13792.51</v>
      </c>
      <c r="F216" s="2">
        <v>3.0</v>
      </c>
      <c r="G216" s="2">
        <v>11.65</v>
      </c>
      <c r="H216" s="2">
        <v>1016.35</v>
      </c>
      <c r="I216" s="2">
        <v>7.37</v>
      </c>
    </row>
    <row r="217" ht="14.25" customHeight="1">
      <c r="A217" s="2" t="s">
        <v>454</v>
      </c>
      <c r="B217" s="3">
        <v>45408.0</v>
      </c>
      <c r="C217" s="2" t="s">
        <v>14</v>
      </c>
      <c r="D217" s="2" t="s">
        <v>30</v>
      </c>
      <c r="E217" s="2">
        <v>15314.69</v>
      </c>
      <c r="F217" s="2">
        <v>3.0</v>
      </c>
      <c r="G217" s="2">
        <v>5.31</v>
      </c>
      <c r="H217" s="2">
        <v>1357.47</v>
      </c>
      <c r="I217" s="2">
        <v>8.86</v>
      </c>
    </row>
    <row r="218" ht="14.25" customHeight="1">
      <c r="A218" s="2" t="s">
        <v>455</v>
      </c>
      <c r="B218" s="3">
        <v>45472.0</v>
      </c>
      <c r="C218" s="2" t="s">
        <v>41</v>
      </c>
      <c r="D218" s="2" t="s">
        <v>11</v>
      </c>
      <c r="E218" s="2">
        <v>7239.29</v>
      </c>
      <c r="F218" s="2">
        <v>1.0</v>
      </c>
      <c r="G218" s="2">
        <v>0.97</v>
      </c>
      <c r="H218" s="2">
        <v>1930.67</v>
      </c>
      <c r="I218" s="2">
        <v>26.67</v>
      </c>
    </row>
    <row r="219" ht="14.25" customHeight="1">
      <c r="A219" s="2" t="s">
        <v>456</v>
      </c>
      <c r="B219" s="3">
        <v>45779.0</v>
      </c>
      <c r="C219" s="2" t="s">
        <v>67</v>
      </c>
      <c r="D219" s="2" t="s">
        <v>30</v>
      </c>
      <c r="E219" s="2">
        <v>6556.2</v>
      </c>
      <c r="F219" s="2">
        <v>2.0</v>
      </c>
      <c r="G219" s="2">
        <v>13.52</v>
      </c>
      <c r="H219" s="2">
        <v>1244.39</v>
      </c>
      <c r="I219" s="2">
        <v>18.98</v>
      </c>
    </row>
    <row r="220" ht="14.25" customHeight="1">
      <c r="A220" s="2" t="s">
        <v>458</v>
      </c>
      <c r="B220" s="3">
        <v>45709.0</v>
      </c>
      <c r="C220" s="2" t="s">
        <v>18</v>
      </c>
      <c r="D220" s="2" t="s">
        <v>30</v>
      </c>
      <c r="E220" s="2">
        <v>7281.06</v>
      </c>
      <c r="F220" s="2">
        <v>1.0</v>
      </c>
      <c r="G220" s="2">
        <v>1.56</v>
      </c>
      <c r="H220" s="2">
        <v>2156.54</v>
      </c>
      <c r="I220" s="2">
        <v>29.62</v>
      </c>
    </row>
    <row r="221" ht="14.25" customHeight="1">
      <c r="A221" s="2" t="s">
        <v>460</v>
      </c>
      <c r="B221" s="3">
        <v>45854.0</v>
      </c>
      <c r="C221" s="2" t="s">
        <v>41</v>
      </c>
      <c r="D221" s="2" t="s">
        <v>11</v>
      </c>
      <c r="E221" s="2">
        <v>39220.13</v>
      </c>
      <c r="F221" s="2">
        <v>5.0</v>
      </c>
      <c r="G221" s="2">
        <v>9.37</v>
      </c>
      <c r="H221" s="2">
        <v>4211.18</v>
      </c>
      <c r="I221" s="2">
        <v>10.74</v>
      </c>
    </row>
    <row r="222" ht="14.25" customHeight="1">
      <c r="A222" s="2" t="s">
        <v>462</v>
      </c>
      <c r="B222" s="3">
        <v>45715.0</v>
      </c>
      <c r="C222" s="2" t="s">
        <v>67</v>
      </c>
      <c r="D222" s="2" t="s">
        <v>88</v>
      </c>
      <c r="E222" s="2">
        <v>1725.49</v>
      </c>
      <c r="F222" s="2">
        <v>2.0</v>
      </c>
      <c r="G222" s="2">
        <v>2.82</v>
      </c>
      <c r="H222" s="2">
        <v>479.2</v>
      </c>
      <c r="I222" s="2">
        <v>27.77</v>
      </c>
    </row>
    <row r="223" ht="14.25" customHeight="1">
      <c r="A223" s="2" t="s">
        <v>464</v>
      </c>
      <c r="B223" s="3">
        <v>45649.0</v>
      </c>
      <c r="C223" s="2" t="s">
        <v>18</v>
      </c>
      <c r="D223" s="2" t="s">
        <v>30</v>
      </c>
      <c r="E223" s="2">
        <v>38449.34</v>
      </c>
      <c r="F223" s="2">
        <v>5.0</v>
      </c>
      <c r="G223" s="2">
        <v>1.11</v>
      </c>
      <c r="H223" s="2">
        <v>5465.34</v>
      </c>
      <c r="I223" s="2">
        <v>14.21</v>
      </c>
    </row>
    <row r="224" ht="14.25" customHeight="1">
      <c r="A224" s="2" t="s">
        <v>466</v>
      </c>
      <c r="B224" s="3">
        <v>45303.0</v>
      </c>
      <c r="C224" s="2" t="s">
        <v>14</v>
      </c>
      <c r="D224" s="2" t="s">
        <v>30</v>
      </c>
      <c r="E224" s="2">
        <v>27970.2</v>
      </c>
      <c r="F224" s="2">
        <v>4.0</v>
      </c>
      <c r="G224" s="2">
        <v>11.4</v>
      </c>
      <c r="H224" s="2">
        <v>8115.8</v>
      </c>
      <c r="I224" s="2">
        <v>29.02</v>
      </c>
    </row>
    <row r="225" ht="14.25" customHeight="1">
      <c r="A225" s="2" t="s">
        <v>468</v>
      </c>
      <c r="B225" s="3">
        <v>45503.0</v>
      </c>
      <c r="C225" s="2" t="s">
        <v>14</v>
      </c>
      <c r="D225" s="2" t="s">
        <v>88</v>
      </c>
      <c r="E225" s="2">
        <v>1409.45</v>
      </c>
      <c r="F225" s="2">
        <v>3.0</v>
      </c>
      <c r="G225" s="2">
        <v>4.34</v>
      </c>
      <c r="H225" s="2">
        <v>280.75</v>
      </c>
      <c r="I225" s="2">
        <v>19.92</v>
      </c>
    </row>
    <row r="226" ht="14.25" customHeight="1">
      <c r="A226" s="2" t="s">
        <v>469</v>
      </c>
      <c r="B226" s="3">
        <v>45428.0</v>
      </c>
      <c r="C226" s="2" t="s">
        <v>18</v>
      </c>
      <c r="D226" s="2" t="s">
        <v>30</v>
      </c>
      <c r="E226" s="2">
        <v>15592.01</v>
      </c>
      <c r="F226" s="2">
        <v>3.0</v>
      </c>
      <c r="G226" s="2">
        <v>4.26</v>
      </c>
      <c r="H226" s="2">
        <v>3042.69</v>
      </c>
      <c r="I226" s="2">
        <v>19.51</v>
      </c>
    </row>
    <row r="227" ht="14.25" customHeight="1">
      <c r="A227" s="2" t="s">
        <v>471</v>
      </c>
      <c r="B227" s="3">
        <v>45413.0</v>
      </c>
      <c r="C227" s="2" t="s">
        <v>18</v>
      </c>
      <c r="D227" s="2" t="s">
        <v>11</v>
      </c>
      <c r="E227" s="2">
        <v>19788.55</v>
      </c>
      <c r="F227" s="2">
        <v>4.0</v>
      </c>
      <c r="G227" s="2">
        <v>11.81</v>
      </c>
      <c r="H227" s="2">
        <v>2151.0</v>
      </c>
      <c r="I227" s="2">
        <v>10.87</v>
      </c>
    </row>
    <row r="228" ht="14.25" customHeight="1">
      <c r="A228" s="2" t="s">
        <v>473</v>
      </c>
      <c r="B228" s="3">
        <v>45945.0</v>
      </c>
      <c r="C228" s="2" t="s">
        <v>67</v>
      </c>
      <c r="D228" s="2" t="s">
        <v>30</v>
      </c>
      <c r="E228" s="2">
        <v>31987.11</v>
      </c>
      <c r="F228" s="2">
        <v>4.0</v>
      </c>
      <c r="G228" s="2">
        <v>9.27</v>
      </c>
      <c r="H228" s="2">
        <v>8999.33</v>
      </c>
      <c r="I228" s="2">
        <v>28.13</v>
      </c>
    </row>
    <row r="229" ht="14.25" customHeight="1">
      <c r="A229" s="2" t="s">
        <v>475</v>
      </c>
      <c r="B229" s="3">
        <v>45521.0</v>
      </c>
      <c r="C229" s="2" t="s">
        <v>18</v>
      </c>
      <c r="D229" s="2" t="s">
        <v>30</v>
      </c>
      <c r="E229" s="2">
        <v>30597.62</v>
      </c>
      <c r="F229" s="2">
        <v>3.0</v>
      </c>
      <c r="G229" s="2">
        <v>5.95</v>
      </c>
      <c r="H229" s="2">
        <v>9442.47</v>
      </c>
      <c r="I229" s="2">
        <v>30.86</v>
      </c>
    </row>
    <row r="230" ht="14.25" customHeight="1">
      <c r="A230" s="2" t="s">
        <v>477</v>
      </c>
      <c r="B230" s="3">
        <v>45886.0</v>
      </c>
      <c r="C230" s="2" t="s">
        <v>67</v>
      </c>
      <c r="D230" s="2" t="s">
        <v>11</v>
      </c>
      <c r="E230" s="2">
        <v>24067.54</v>
      </c>
      <c r="F230" s="2">
        <v>4.0</v>
      </c>
      <c r="G230" s="2">
        <v>2.72</v>
      </c>
      <c r="H230" s="2">
        <v>3952.39</v>
      </c>
      <c r="I230" s="2">
        <v>16.42</v>
      </c>
    </row>
    <row r="231" ht="14.25" customHeight="1">
      <c r="A231" s="2" t="s">
        <v>478</v>
      </c>
      <c r="B231" s="3">
        <v>45695.0</v>
      </c>
      <c r="C231" s="2" t="s">
        <v>41</v>
      </c>
      <c r="D231" s="2" t="s">
        <v>30</v>
      </c>
      <c r="E231" s="2">
        <v>47688.25</v>
      </c>
      <c r="F231" s="2">
        <v>4.0</v>
      </c>
      <c r="G231" s="2">
        <v>1.13</v>
      </c>
      <c r="H231" s="2">
        <v>5855.53</v>
      </c>
      <c r="I231" s="2">
        <v>12.28</v>
      </c>
    </row>
    <row r="232" ht="14.25" customHeight="1">
      <c r="A232" s="2" t="s">
        <v>480</v>
      </c>
      <c r="B232" s="3">
        <v>45815.0</v>
      </c>
      <c r="C232" s="2" t="s">
        <v>18</v>
      </c>
      <c r="D232" s="2" t="s">
        <v>30</v>
      </c>
      <c r="E232" s="2">
        <v>74825.13</v>
      </c>
      <c r="F232" s="2">
        <v>6.0</v>
      </c>
      <c r="G232" s="2">
        <v>2.69</v>
      </c>
      <c r="H232" s="2">
        <v>14850.37</v>
      </c>
      <c r="I232" s="2">
        <v>19.85</v>
      </c>
    </row>
    <row r="233" ht="14.25" customHeight="1">
      <c r="A233" s="2" t="s">
        <v>482</v>
      </c>
      <c r="B233" s="3">
        <v>45601.0</v>
      </c>
      <c r="C233" s="2" t="s">
        <v>18</v>
      </c>
      <c r="D233" s="2" t="s">
        <v>30</v>
      </c>
      <c r="E233" s="2">
        <v>9875.86</v>
      </c>
      <c r="F233" s="2">
        <v>1.0</v>
      </c>
      <c r="G233" s="2">
        <v>4.91</v>
      </c>
      <c r="H233" s="2">
        <v>1212.31</v>
      </c>
      <c r="I233" s="2">
        <v>12.28</v>
      </c>
    </row>
    <row r="234" ht="14.25" customHeight="1">
      <c r="A234" s="2" t="s">
        <v>483</v>
      </c>
      <c r="B234" s="3">
        <v>45656.0</v>
      </c>
      <c r="C234" s="2" t="s">
        <v>67</v>
      </c>
      <c r="D234" s="2" t="s">
        <v>11</v>
      </c>
      <c r="E234" s="2">
        <v>16538.27</v>
      </c>
      <c r="F234" s="2">
        <v>2.0</v>
      </c>
      <c r="G234" s="2">
        <v>2.14</v>
      </c>
      <c r="H234" s="2">
        <v>5155.35</v>
      </c>
      <c r="I234" s="2">
        <v>31.17</v>
      </c>
    </row>
    <row r="235" ht="14.25" customHeight="1">
      <c r="A235" s="2" t="s">
        <v>485</v>
      </c>
      <c r="B235" s="3">
        <v>45594.0</v>
      </c>
      <c r="C235" s="2" t="s">
        <v>14</v>
      </c>
      <c r="D235" s="2" t="s">
        <v>11</v>
      </c>
      <c r="E235" s="2">
        <v>14452.4</v>
      </c>
      <c r="F235" s="2">
        <v>4.0</v>
      </c>
      <c r="G235" s="2">
        <v>10.09</v>
      </c>
      <c r="H235" s="2">
        <v>3707.03</v>
      </c>
      <c r="I235" s="2">
        <v>25.65</v>
      </c>
    </row>
    <row r="236" ht="14.25" customHeight="1">
      <c r="A236" s="2" t="s">
        <v>487</v>
      </c>
      <c r="B236" s="3">
        <v>45377.0</v>
      </c>
      <c r="C236" s="2" t="s">
        <v>41</v>
      </c>
      <c r="D236" s="2" t="s">
        <v>30</v>
      </c>
      <c r="E236" s="2">
        <v>17477.59</v>
      </c>
      <c r="F236" s="2">
        <v>4.0</v>
      </c>
      <c r="G236" s="2">
        <v>4.02</v>
      </c>
      <c r="H236" s="2">
        <v>4696.15</v>
      </c>
      <c r="I236" s="2">
        <v>26.87</v>
      </c>
    </row>
    <row r="237" ht="14.25" customHeight="1">
      <c r="A237" s="2" t="s">
        <v>489</v>
      </c>
      <c r="B237" s="3">
        <v>45762.0</v>
      </c>
      <c r="C237" s="2" t="s">
        <v>67</v>
      </c>
      <c r="D237" s="2" t="s">
        <v>30</v>
      </c>
      <c r="E237" s="2">
        <v>17069.03</v>
      </c>
      <c r="F237" s="2">
        <v>2.0</v>
      </c>
      <c r="G237" s="2">
        <v>10.67</v>
      </c>
      <c r="H237" s="2">
        <v>1780.94</v>
      </c>
      <c r="I237" s="2">
        <v>10.43</v>
      </c>
    </row>
    <row r="238" ht="14.25" customHeight="1">
      <c r="A238" s="2" t="s">
        <v>491</v>
      </c>
      <c r="B238" s="3">
        <v>45439.0</v>
      </c>
      <c r="C238" s="2" t="s">
        <v>41</v>
      </c>
      <c r="D238" s="2" t="s">
        <v>11</v>
      </c>
      <c r="E238" s="2">
        <v>3233.65</v>
      </c>
      <c r="F238" s="2">
        <v>1.0</v>
      </c>
      <c r="G238" s="2">
        <v>2.53</v>
      </c>
      <c r="H238" s="2">
        <v>355.51</v>
      </c>
      <c r="I238" s="2">
        <v>10.99</v>
      </c>
    </row>
    <row r="239" ht="14.25" customHeight="1">
      <c r="A239" s="2" t="s">
        <v>493</v>
      </c>
      <c r="B239" s="3">
        <v>45252.0</v>
      </c>
      <c r="C239" s="2" t="s">
        <v>18</v>
      </c>
      <c r="D239" s="2" t="s">
        <v>11</v>
      </c>
      <c r="E239" s="2">
        <v>10635.83</v>
      </c>
      <c r="F239" s="2">
        <v>2.0</v>
      </c>
      <c r="G239" s="2">
        <v>1.87</v>
      </c>
      <c r="H239" s="2">
        <v>2650.76</v>
      </c>
      <c r="I239" s="2">
        <v>24.92</v>
      </c>
    </row>
    <row r="240" ht="14.25" customHeight="1">
      <c r="A240" s="2" t="s">
        <v>495</v>
      </c>
      <c r="B240" s="3">
        <v>45706.0</v>
      </c>
      <c r="C240" s="2" t="s">
        <v>18</v>
      </c>
      <c r="D240" s="2" t="s">
        <v>11</v>
      </c>
      <c r="E240" s="2">
        <v>28811.91</v>
      </c>
      <c r="F240" s="2">
        <v>4.0</v>
      </c>
      <c r="G240" s="2">
        <v>4.5</v>
      </c>
      <c r="H240" s="2">
        <v>10233.31</v>
      </c>
      <c r="I240" s="2">
        <v>35.52</v>
      </c>
    </row>
    <row r="241" ht="14.25" customHeight="1">
      <c r="A241" s="2" t="s">
        <v>497</v>
      </c>
      <c r="B241" s="3">
        <v>45364.0</v>
      </c>
      <c r="C241" s="2" t="s">
        <v>67</v>
      </c>
      <c r="D241" s="2" t="s">
        <v>30</v>
      </c>
      <c r="E241" s="2">
        <v>24073.87</v>
      </c>
      <c r="F241" s="2">
        <v>2.0</v>
      </c>
      <c r="G241" s="2">
        <v>1.66</v>
      </c>
      <c r="H241" s="2">
        <v>2756.37</v>
      </c>
      <c r="I241" s="2">
        <v>11.45</v>
      </c>
    </row>
    <row r="242" ht="14.25" customHeight="1">
      <c r="A242" s="2" t="s">
        <v>499</v>
      </c>
      <c r="B242" s="3">
        <v>45921.0</v>
      </c>
      <c r="C242" s="2" t="s">
        <v>18</v>
      </c>
      <c r="D242" s="2" t="s">
        <v>11</v>
      </c>
      <c r="E242" s="2">
        <v>26153.6</v>
      </c>
      <c r="F242" s="2">
        <v>5.0</v>
      </c>
      <c r="G242" s="2">
        <v>4.75</v>
      </c>
      <c r="H242" s="2">
        <v>6718.47</v>
      </c>
      <c r="I242" s="2">
        <v>25.69</v>
      </c>
    </row>
    <row r="243" ht="14.25" customHeight="1">
      <c r="A243" s="2" t="s">
        <v>501</v>
      </c>
      <c r="B243" s="3">
        <v>45931.0</v>
      </c>
      <c r="C243" s="2" t="s">
        <v>67</v>
      </c>
      <c r="D243" s="2" t="s">
        <v>11</v>
      </c>
      <c r="E243" s="2">
        <v>8963.11</v>
      </c>
      <c r="F243" s="2">
        <v>2.0</v>
      </c>
      <c r="G243" s="2">
        <v>4.65</v>
      </c>
      <c r="H243" s="2">
        <v>1496.78</v>
      </c>
      <c r="I243" s="2">
        <v>16.7</v>
      </c>
    </row>
    <row r="244" ht="14.25" customHeight="1">
      <c r="A244" s="2" t="s">
        <v>503</v>
      </c>
      <c r="B244" s="3">
        <v>45902.0</v>
      </c>
      <c r="C244" s="2" t="s">
        <v>18</v>
      </c>
      <c r="D244" s="2" t="s">
        <v>30</v>
      </c>
      <c r="E244" s="2">
        <v>16813.35</v>
      </c>
      <c r="F244" s="2">
        <v>2.0</v>
      </c>
      <c r="G244" s="2">
        <v>6.19</v>
      </c>
      <c r="H244" s="2">
        <v>4272.37</v>
      </c>
      <c r="I244" s="2">
        <v>25.41</v>
      </c>
    </row>
    <row r="245" ht="14.25" customHeight="1">
      <c r="A245" s="2" t="s">
        <v>505</v>
      </c>
      <c r="B245" s="3">
        <v>45505.0</v>
      </c>
      <c r="C245" s="2" t="s">
        <v>67</v>
      </c>
      <c r="D245" s="2" t="s">
        <v>30</v>
      </c>
      <c r="E245" s="2">
        <v>13431.94</v>
      </c>
      <c r="F245" s="2">
        <v>3.0</v>
      </c>
      <c r="G245" s="2">
        <v>6.32</v>
      </c>
      <c r="H245" s="2">
        <v>1586.42</v>
      </c>
      <c r="I245" s="2">
        <v>11.81</v>
      </c>
    </row>
    <row r="246" ht="14.25" customHeight="1">
      <c r="A246" s="2" t="s">
        <v>507</v>
      </c>
      <c r="B246" s="3">
        <v>45246.0</v>
      </c>
      <c r="C246" s="2" t="s">
        <v>67</v>
      </c>
      <c r="D246" s="2" t="s">
        <v>30</v>
      </c>
      <c r="E246" s="2">
        <v>29842.86</v>
      </c>
      <c r="F246" s="2">
        <v>4.0</v>
      </c>
      <c r="G246" s="2">
        <v>0.26</v>
      </c>
      <c r="H246" s="2">
        <v>5946.27</v>
      </c>
      <c r="I246" s="2">
        <v>19.93</v>
      </c>
    </row>
    <row r="247" ht="14.25" customHeight="1">
      <c r="A247" s="2" t="s">
        <v>509</v>
      </c>
      <c r="B247" s="3">
        <v>45912.0</v>
      </c>
      <c r="C247" s="2" t="s">
        <v>14</v>
      </c>
      <c r="D247" s="2" t="s">
        <v>11</v>
      </c>
      <c r="E247" s="2">
        <v>22641.06</v>
      </c>
      <c r="F247" s="2">
        <v>4.0</v>
      </c>
      <c r="G247" s="2">
        <v>5.41</v>
      </c>
      <c r="H247" s="2">
        <v>7010.84</v>
      </c>
      <c r="I247" s="2">
        <v>30.97</v>
      </c>
    </row>
    <row r="248" ht="14.25" customHeight="1">
      <c r="A248" s="2" t="s">
        <v>511</v>
      </c>
      <c r="B248" s="3">
        <v>45547.0</v>
      </c>
      <c r="C248" s="2" t="s">
        <v>41</v>
      </c>
      <c r="D248" s="2" t="s">
        <v>30</v>
      </c>
      <c r="E248" s="2">
        <v>13340.12</v>
      </c>
      <c r="F248" s="2">
        <v>2.0</v>
      </c>
      <c r="G248" s="2">
        <v>15.74</v>
      </c>
      <c r="H248" s="2">
        <v>1145.89</v>
      </c>
      <c r="I248" s="2">
        <v>8.59</v>
      </c>
    </row>
    <row r="249" ht="14.25" customHeight="1">
      <c r="A249" s="2" t="s">
        <v>512</v>
      </c>
      <c r="B249" s="3">
        <v>45940.0</v>
      </c>
      <c r="C249" s="2" t="s">
        <v>41</v>
      </c>
      <c r="D249" s="2" t="s">
        <v>11</v>
      </c>
      <c r="E249" s="2">
        <v>23032.82</v>
      </c>
      <c r="F249" s="2">
        <v>4.0</v>
      </c>
      <c r="G249" s="2">
        <v>6.78</v>
      </c>
      <c r="H249" s="2">
        <v>6176.96</v>
      </c>
      <c r="I249" s="2">
        <v>26.82</v>
      </c>
    </row>
    <row r="250" ht="14.25" customHeight="1">
      <c r="A250" s="2" t="s">
        <v>514</v>
      </c>
      <c r="B250" s="3">
        <v>45938.0</v>
      </c>
      <c r="C250" s="2" t="s">
        <v>18</v>
      </c>
      <c r="D250" s="2" t="s">
        <v>88</v>
      </c>
      <c r="E250" s="2">
        <v>1624.37</v>
      </c>
      <c r="F250" s="2">
        <v>3.0</v>
      </c>
      <c r="G250" s="2">
        <v>1.49</v>
      </c>
      <c r="H250" s="2">
        <v>402.55</v>
      </c>
      <c r="I250" s="2">
        <v>24.78</v>
      </c>
    </row>
    <row r="251" ht="14.25" customHeight="1">
      <c r="A251" s="2" t="s">
        <v>516</v>
      </c>
      <c r="B251" s="3">
        <v>45857.0</v>
      </c>
      <c r="C251" s="2" t="s">
        <v>14</v>
      </c>
      <c r="D251" s="2" t="s">
        <v>11</v>
      </c>
      <c r="E251" s="2">
        <v>14972.75</v>
      </c>
      <c r="F251" s="2">
        <v>4.0</v>
      </c>
      <c r="G251" s="2">
        <v>17.66</v>
      </c>
      <c r="H251" s="2">
        <v>4309.01</v>
      </c>
      <c r="I251" s="2">
        <v>28.78</v>
      </c>
    </row>
    <row r="252" ht="14.25" customHeight="1">
      <c r="A252" s="2" t="s">
        <v>518</v>
      </c>
      <c r="B252" s="3">
        <v>45449.0</v>
      </c>
      <c r="C252" s="2" t="s">
        <v>67</v>
      </c>
      <c r="D252" s="2" t="s">
        <v>88</v>
      </c>
      <c r="E252" s="2">
        <v>2191.74</v>
      </c>
      <c r="F252" s="2">
        <v>4.0</v>
      </c>
      <c r="G252" s="2">
        <v>4.85</v>
      </c>
      <c r="H252" s="2">
        <v>686.47</v>
      </c>
      <c r="I252" s="2">
        <v>31.32</v>
      </c>
    </row>
    <row r="253" ht="14.25" customHeight="1">
      <c r="A253" s="2" t="s">
        <v>520</v>
      </c>
      <c r="B253" s="3">
        <v>45516.0</v>
      </c>
      <c r="C253" s="2" t="s">
        <v>41</v>
      </c>
      <c r="D253" s="2" t="s">
        <v>88</v>
      </c>
      <c r="E253" s="2">
        <v>1140.09</v>
      </c>
      <c r="F253" s="2">
        <v>4.0</v>
      </c>
      <c r="G253" s="2">
        <v>9.22</v>
      </c>
      <c r="H253" s="2">
        <v>276.37</v>
      </c>
      <c r="I253" s="2">
        <v>24.24</v>
      </c>
    </row>
    <row r="254" ht="14.25" customHeight="1">
      <c r="A254" s="2" t="s">
        <v>522</v>
      </c>
      <c r="B254" s="3">
        <v>45856.0</v>
      </c>
      <c r="C254" s="2" t="s">
        <v>67</v>
      </c>
      <c r="D254" s="2" t="s">
        <v>30</v>
      </c>
      <c r="E254" s="2">
        <v>33928.63</v>
      </c>
      <c r="F254" s="2">
        <v>4.0</v>
      </c>
      <c r="G254" s="2">
        <v>6.02</v>
      </c>
      <c r="H254" s="2">
        <v>5884.48</v>
      </c>
      <c r="I254" s="2">
        <v>17.34</v>
      </c>
    </row>
    <row r="255" ht="14.25" customHeight="1">
      <c r="A255" s="2" t="s">
        <v>524</v>
      </c>
      <c r="B255" s="3">
        <v>45466.0</v>
      </c>
      <c r="C255" s="2" t="s">
        <v>67</v>
      </c>
      <c r="D255" s="2" t="s">
        <v>11</v>
      </c>
      <c r="E255" s="2">
        <v>44132.7</v>
      </c>
      <c r="F255" s="2">
        <v>6.0</v>
      </c>
      <c r="G255" s="2">
        <v>5.57</v>
      </c>
      <c r="H255" s="2">
        <v>3221.92</v>
      </c>
      <c r="I255" s="2">
        <v>7.3</v>
      </c>
    </row>
    <row r="256" ht="14.25" customHeight="1">
      <c r="A256" s="2" t="s">
        <v>526</v>
      </c>
      <c r="B256" s="3">
        <v>45358.0</v>
      </c>
      <c r="C256" s="2" t="s">
        <v>41</v>
      </c>
      <c r="D256" s="2" t="s">
        <v>30</v>
      </c>
      <c r="E256" s="2">
        <v>60831.34</v>
      </c>
      <c r="F256" s="2">
        <v>6.0</v>
      </c>
      <c r="G256" s="2">
        <v>2.41</v>
      </c>
      <c r="H256" s="2">
        <v>14654.28</v>
      </c>
      <c r="I256" s="2">
        <v>24.09</v>
      </c>
    </row>
    <row r="257" ht="14.25" customHeight="1">
      <c r="A257" s="2" t="s">
        <v>528</v>
      </c>
      <c r="B257" s="3">
        <v>45641.0</v>
      </c>
      <c r="C257" s="2" t="s">
        <v>18</v>
      </c>
      <c r="D257" s="2" t="s">
        <v>88</v>
      </c>
      <c r="E257" s="2">
        <v>3547.11</v>
      </c>
      <c r="F257" s="2">
        <v>5.0</v>
      </c>
      <c r="G257" s="2">
        <v>1.64</v>
      </c>
      <c r="H257" s="2">
        <v>1599.69</v>
      </c>
      <c r="I257" s="2">
        <v>45.1</v>
      </c>
    </row>
    <row r="258" ht="14.25" customHeight="1">
      <c r="A258" s="2" t="s">
        <v>530</v>
      </c>
      <c r="B258" s="3">
        <v>45918.0</v>
      </c>
      <c r="C258" s="2" t="s">
        <v>14</v>
      </c>
      <c r="D258" s="2" t="s">
        <v>30</v>
      </c>
      <c r="E258" s="2">
        <v>10871.21</v>
      </c>
      <c r="F258" s="2">
        <v>2.0</v>
      </c>
      <c r="G258" s="2">
        <v>2.36</v>
      </c>
      <c r="H258" s="2">
        <v>1543.23</v>
      </c>
      <c r="I258" s="2">
        <v>14.2</v>
      </c>
    </row>
    <row r="259" ht="14.25" customHeight="1">
      <c r="A259" s="2" t="s">
        <v>531</v>
      </c>
      <c r="B259" s="3">
        <v>45743.0</v>
      </c>
      <c r="C259" s="2" t="s">
        <v>67</v>
      </c>
      <c r="D259" s="2" t="s">
        <v>88</v>
      </c>
      <c r="E259" s="2">
        <v>4990.61</v>
      </c>
      <c r="F259" s="2">
        <v>5.0</v>
      </c>
      <c r="G259" s="2">
        <v>2.46</v>
      </c>
      <c r="H259" s="2">
        <v>1380.37</v>
      </c>
      <c r="I259" s="2">
        <v>27.66</v>
      </c>
    </row>
    <row r="260" ht="14.25" customHeight="1">
      <c r="A260" s="2" t="s">
        <v>533</v>
      </c>
      <c r="B260" s="3">
        <v>45651.0</v>
      </c>
      <c r="C260" s="2" t="s">
        <v>67</v>
      </c>
      <c r="D260" s="2" t="s">
        <v>11</v>
      </c>
      <c r="E260" s="2">
        <v>20947.1</v>
      </c>
      <c r="F260" s="2">
        <v>3.0</v>
      </c>
      <c r="G260" s="2">
        <v>4.06</v>
      </c>
      <c r="H260" s="2">
        <v>7243.37</v>
      </c>
      <c r="I260" s="2">
        <v>34.58</v>
      </c>
    </row>
    <row r="261" ht="14.25" customHeight="1">
      <c r="A261" s="2" t="s">
        <v>535</v>
      </c>
      <c r="B261" s="3">
        <v>45305.0</v>
      </c>
      <c r="C261" s="2" t="s">
        <v>67</v>
      </c>
      <c r="D261" s="2" t="s">
        <v>11</v>
      </c>
      <c r="E261" s="2">
        <v>12435.97</v>
      </c>
      <c r="F261" s="2">
        <v>2.0</v>
      </c>
      <c r="G261" s="2">
        <v>3.37</v>
      </c>
      <c r="H261" s="2">
        <v>950.69</v>
      </c>
      <c r="I261" s="2">
        <v>7.64</v>
      </c>
    </row>
    <row r="262" ht="14.25" customHeight="1">
      <c r="A262" s="2" t="s">
        <v>537</v>
      </c>
      <c r="B262" s="3">
        <v>45683.0</v>
      </c>
      <c r="C262" s="2" t="s">
        <v>41</v>
      </c>
      <c r="D262" s="2" t="s">
        <v>30</v>
      </c>
      <c r="E262" s="2">
        <v>33926.6</v>
      </c>
      <c r="F262" s="2">
        <v>3.0</v>
      </c>
      <c r="G262" s="2">
        <v>14.54</v>
      </c>
      <c r="H262" s="2">
        <v>7302.9</v>
      </c>
      <c r="I262" s="2">
        <v>21.53</v>
      </c>
    </row>
    <row r="263" ht="14.25" customHeight="1">
      <c r="A263" s="2" t="s">
        <v>539</v>
      </c>
      <c r="B263" s="3">
        <v>45957.0</v>
      </c>
      <c r="C263" s="2" t="s">
        <v>14</v>
      </c>
      <c r="D263" s="2" t="s">
        <v>30</v>
      </c>
      <c r="E263" s="2">
        <v>21091.3</v>
      </c>
      <c r="F263" s="2">
        <v>3.0</v>
      </c>
      <c r="G263" s="2">
        <v>11.24</v>
      </c>
      <c r="H263" s="2">
        <v>6267.48</v>
      </c>
      <c r="I263" s="2">
        <v>29.72</v>
      </c>
    </row>
    <row r="264" ht="14.25" customHeight="1">
      <c r="A264" s="2" t="s">
        <v>541</v>
      </c>
      <c r="B264" s="3">
        <v>45337.0</v>
      </c>
      <c r="C264" s="2" t="s">
        <v>67</v>
      </c>
      <c r="D264" s="2" t="s">
        <v>11</v>
      </c>
      <c r="E264" s="2">
        <v>41133.48</v>
      </c>
      <c r="F264" s="2">
        <v>8.0</v>
      </c>
      <c r="G264" s="2">
        <v>6.28</v>
      </c>
      <c r="H264" s="2">
        <v>6976.79</v>
      </c>
      <c r="I264" s="2">
        <v>16.96</v>
      </c>
    </row>
    <row r="265" ht="14.25" customHeight="1">
      <c r="A265" s="2" t="s">
        <v>542</v>
      </c>
      <c r="B265" s="3">
        <v>45613.0</v>
      </c>
      <c r="C265" s="2" t="s">
        <v>67</v>
      </c>
      <c r="D265" s="2" t="s">
        <v>30</v>
      </c>
      <c r="E265" s="2">
        <v>28300.48</v>
      </c>
      <c r="F265" s="2">
        <v>5.0</v>
      </c>
      <c r="G265" s="2">
        <v>16.77</v>
      </c>
      <c r="H265" s="2">
        <v>4020.39</v>
      </c>
      <c r="I265" s="2">
        <v>14.21</v>
      </c>
    </row>
    <row r="266" ht="14.25" customHeight="1">
      <c r="A266" s="2" t="s">
        <v>543</v>
      </c>
      <c r="B266" s="3">
        <v>45875.0</v>
      </c>
      <c r="C266" s="2" t="s">
        <v>18</v>
      </c>
      <c r="D266" s="2" t="s">
        <v>88</v>
      </c>
      <c r="E266" s="2">
        <v>825.83</v>
      </c>
      <c r="F266" s="2">
        <v>3.0</v>
      </c>
      <c r="G266" s="2">
        <v>17.02</v>
      </c>
      <c r="H266" s="2">
        <v>329.97</v>
      </c>
      <c r="I266" s="2">
        <v>39.96</v>
      </c>
    </row>
    <row r="267" ht="14.25" customHeight="1">
      <c r="A267" s="2" t="s">
        <v>544</v>
      </c>
      <c r="B267" s="3">
        <v>45775.0</v>
      </c>
      <c r="C267" s="2" t="s">
        <v>67</v>
      </c>
      <c r="D267" s="2" t="s">
        <v>30</v>
      </c>
      <c r="E267" s="2">
        <v>37943.27</v>
      </c>
      <c r="F267" s="2">
        <v>4.0</v>
      </c>
      <c r="G267" s="2">
        <v>4.99</v>
      </c>
      <c r="H267" s="2">
        <v>3931.46</v>
      </c>
      <c r="I267" s="2">
        <v>10.36</v>
      </c>
    </row>
    <row r="268" ht="14.25" customHeight="1">
      <c r="A268" s="2" t="s">
        <v>546</v>
      </c>
      <c r="B268" s="3">
        <v>45743.0</v>
      </c>
      <c r="C268" s="2" t="s">
        <v>18</v>
      </c>
      <c r="D268" s="2" t="s">
        <v>11</v>
      </c>
      <c r="E268" s="2">
        <v>22486.91</v>
      </c>
      <c r="F268" s="2">
        <v>4.0</v>
      </c>
      <c r="G268" s="2">
        <v>2.89</v>
      </c>
      <c r="H268" s="2">
        <v>6497.71</v>
      </c>
      <c r="I268" s="2">
        <v>28.9</v>
      </c>
    </row>
    <row r="269" ht="14.25" customHeight="1">
      <c r="A269" s="2" t="s">
        <v>547</v>
      </c>
      <c r="B269" s="3">
        <v>45747.0</v>
      </c>
      <c r="C269" s="2" t="s">
        <v>41</v>
      </c>
      <c r="D269" s="2" t="s">
        <v>30</v>
      </c>
      <c r="E269" s="2">
        <v>51861.14</v>
      </c>
      <c r="F269" s="2">
        <v>6.0</v>
      </c>
      <c r="G269" s="2">
        <v>9.3</v>
      </c>
      <c r="H269" s="2">
        <v>10698.19</v>
      </c>
      <c r="I269" s="2">
        <v>20.63</v>
      </c>
    </row>
    <row r="270" ht="14.25" customHeight="1">
      <c r="A270" s="2" t="s">
        <v>549</v>
      </c>
      <c r="B270" s="3">
        <v>45497.0</v>
      </c>
      <c r="C270" s="2" t="s">
        <v>14</v>
      </c>
      <c r="D270" s="2" t="s">
        <v>11</v>
      </c>
      <c r="E270" s="2">
        <v>46051.1</v>
      </c>
      <c r="F270" s="2">
        <v>5.0</v>
      </c>
      <c r="G270" s="2">
        <v>4.89</v>
      </c>
      <c r="H270" s="2">
        <v>14313.93</v>
      </c>
      <c r="I270" s="2">
        <v>31.08</v>
      </c>
    </row>
    <row r="271" ht="14.25" customHeight="1">
      <c r="A271" s="2" t="s">
        <v>551</v>
      </c>
      <c r="B271" s="3">
        <v>45449.0</v>
      </c>
      <c r="C271" s="2" t="s">
        <v>14</v>
      </c>
      <c r="D271" s="2" t="s">
        <v>11</v>
      </c>
      <c r="E271" s="2">
        <v>9365.11</v>
      </c>
      <c r="F271" s="2">
        <v>2.0</v>
      </c>
      <c r="G271" s="2">
        <v>10.27</v>
      </c>
      <c r="H271" s="2">
        <v>1964.8</v>
      </c>
      <c r="I271" s="2">
        <v>20.98</v>
      </c>
    </row>
    <row r="272" ht="14.25" customHeight="1">
      <c r="A272" s="2" t="s">
        <v>552</v>
      </c>
      <c r="B272" s="3">
        <v>45825.0</v>
      </c>
      <c r="C272" s="2" t="s">
        <v>18</v>
      </c>
      <c r="D272" s="2" t="s">
        <v>30</v>
      </c>
      <c r="E272" s="2">
        <v>2739.63</v>
      </c>
      <c r="F272" s="2">
        <v>3.0</v>
      </c>
      <c r="G272" s="2">
        <v>7.38</v>
      </c>
      <c r="H272" s="2">
        <v>787.66</v>
      </c>
      <c r="I272" s="2">
        <v>28.75</v>
      </c>
    </row>
    <row r="273" ht="14.25" customHeight="1">
      <c r="A273" s="2" t="s">
        <v>553</v>
      </c>
      <c r="B273" s="3">
        <v>45826.0</v>
      </c>
      <c r="C273" s="2" t="s">
        <v>14</v>
      </c>
      <c r="D273" s="2" t="s">
        <v>30</v>
      </c>
      <c r="E273" s="2">
        <v>26100.09</v>
      </c>
      <c r="F273" s="2">
        <v>3.0</v>
      </c>
      <c r="G273" s="2">
        <v>7.87</v>
      </c>
      <c r="H273" s="2">
        <v>3994.7</v>
      </c>
      <c r="I273" s="2">
        <v>15.31</v>
      </c>
    </row>
    <row r="274" ht="14.25" customHeight="1">
      <c r="A274" s="2" t="s">
        <v>555</v>
      </c>
      <c r="B274" s="3">
        <v>45867.0</v>
      </c>
      <c r="C274" s="2" t="s">
        <v>41</v>
      </c>
      <c r="D274" s="2" t="s">
        <v>30</v>
      </c>
      <c r="E274" s="2">
        <v>29775.83</v>
      </c>
      <c r="F274" s="2">
        <v>4.0</v>
      </c>
      <c r="G274" s="2">
        <v>12.43</v>
      </c>
      <c r="H274" s="2">
        <v>2288.33</v>
      </c>
      <c r="I274" s="2">
        <v>7.69</v>
      </c>
    </row>
    <row r="275" ht="14.25" customHeight="1">
      <c r="A275" s="2" t="s">
        <v>556</v>
      </c>
      <c r="B275" s="3">
        <v>45901.0</v>
      </c>
      <c r="C275" s="2" t="s">
        <v>67</v>
      </c>
      <c r="D275" s="2" t="s">
        <v>11</v>
      </c>
      <c r="E275" s="2">
        <v>16973.94</v>
      </c>
      <c r="F275" s="2">
        <v>4.0</v>
      </c>
      <c r="G275" s="2">
        <v>6.43</v>
      </c>
      <c r="H275" s="2">
        <v>1641.84</v>
      </c>
      <c r="I275" s="2">
        <v>9.67</v>
      </c>
    </row>
    <row r="276" ht="14.25" customHeight="1">
      <c r="A276" s="2" t="s">
        <v>558</v>
      </c>
      <c r="B276" s="3">
        <v>45608.0</v>
      </c>
      <c r="C276" s="2" t="s">
        <v>18</v>
      </c>
      <c r="D276" s="2" t="s">
        <v>30</v>
      </c>
      <c r="E276" s="2">
        <v>61775.32</v>
      </c>
      <c r="F276" s="2">
        <v>7.0</v>
      </c>
      <c r="G276" s="2">
        <v>3.99</v>
      </c>
      <c r="H276" s="2">
        <v>6398.82</v>
      </c>
      <c r="I276" s="2">
        <v>10.36</v>
      </c>
    </row>
    <row r="277" ht="14.25" customHeight="1">
      <c r="A277" s="2" t="s">
        <v>559</v>
      </c>
      <c r="B277" s="3">
        <v>45601.0</v>
      </c>
      <c r="C277" s="2" t="s">
        <v>18</v>
      </c>
      <c r="D277" s="2" t="s">
        <v>11</v>
      </c>
      <c r="E277" s="2">
        <v>7175.41</v>
      </c>
      <c r="F277" s="2">
        <v>1.0</v>
      </c>
      <c r="G277" s="2">
        <v>5.24</v>
      </c>
      <c r="H277" s="2">
        <v>1966.81</v>
      </c>
      <c r="I277" s="2">
        <v>27.41</v>
      </c>
    </row>
    <row r="278" ht="14.25" customHeight="1">
      <c r="A278" s="2" t="s">
        <v>560</v>
      </c>
      <c r="B278" s="3">
        <v>45817.0</v>
      </c>
      <c r="C278" s="2" t="s">
        <v>67</v>
      </c>
      <c r="D278" s="2" t="s">
        <v>30</v>
      </c>
      <c r="E278" s="2">
        <v>15197.22</v>
      </c>
      <c r="F278" s="2">
        <v>3.0</v>
      </c>
      <c r="G278" s="2">
        <v>1.83</v>
      </c>
      <c r="H278" s="2">
        <v>1936.5</v>
      </c>
      <c r="I278" s="2">
        <v>12.74</v>
      </c>
    </row>
    <row r="279" ht="14.25" customHeight="1">
      <c r="A279" s="2" t="s">
        <v>562</v>
      </c>
      <c r="B279" s="3">
        <v>45709.0</v>
      </c>
      <c r="C279" s="2" t="s">
        <v>67</v>
      </c>
      <c r="D279" s="2" t="s">
        <v>30</v>
      </c>
      <c r="E279" s="2">
        <v>19797.85</v>
      </c>
      <c r="F279" s="2">
        <v>3.0</v>
      </c>
      <c r="G279" s="2">
        <v>7.0</v>
      </c>
      <c r="H279" s="2">
        <v>3537.43</v>
      </c>
      <c r="I279" s="2">
        <v>17.87</v>
      </c>
    </row>
    <row r="280" ht="14.25" customHeight="1">
      <c r="A280" s="2" t="s">
        <v>563</v>
      </c>
      <c r="B280" s="3">
        <v>45747.0</v>
      </c>
      <c r="C280" s="2" t="s">
        <v>41</v>
      </c>
      <c r="D280" s="2" t="s">
        <v>30</v>
      </c>
      <c r="E280" s="2">
        <v>34486.52</v>
      </c>
      <c r="F280" s="2">
        <v>3.0</v>
      </c>
      <c r="G280" s="2">
        <v>7.52</v>
      </c>
      <c r="H280" s="2">
        <v>6426.86</v>
      </c>
      <c r="I280" s="2">
        <v>18.64</v>
      </c>
    </row>
    <row r="281" ht="14.25" customHeight="1">
      <c r="A281" s="2" t="s">
        <v>564</v>
      </c>
      <c r="B281" s="3">
        <v>45815.0</v>
      </c>
      <c r="C281" s="2" t="s">
        <v>67</v>
      </c>
      <c r="D281" s="2" t="s">
        <v>30</v>
      </c>
      <c r="E281" s="2">
        <v>34019.99</v>
      </c>
      <c r="F281" s="2">
        <v>6.0</v>
      </c>
      <c r="G281" s="2">
        <v>2.83</v>
      </c>
      <c r="H281" s="2">
        <v>4278.67</v>
      </c>
      <c r="I281" s="2">
        <v>12.58</v>
      </c>
    </row>
    <row r="282" ht="14.25" customHeight="1">
      <c r="A282" s="2" t="s">
        <v>565</v>
      </c>
      <c r="B282" s="3">
        <v>45884.0</v>
      </c>
      <c r="C282" s="2" t="s">
        <v>41</v>
      </c>
      <c r="D282" s="2" t="s">
        <v>30</v>
      </c>
      <c r="E282" s="2">
        <v>7523.51</v>
      </c>
      <c r="F282" s="2">
        <v>1.0</v>
      </c>
      <c r="G282" s="2">
        <v>8.25</v>
      </c>
      <c r="H282" s="2">
        <v>1436.56</v>
      </c>
      <c r="I282" s="2">
        <v>19.09</v>
      </c>
    </row>
    <row r="283" ht="14.25" customHeight="1">
      <c r="A283" s="2" t="s">
        <v>567</v>
      </c>
      <c r="B283" s="3">
        <v>45481.0</v>
      </c>
      <c r="C283" s="2" t="s">
        <v>18</v>
      </c>
      <c r="D283" s="2" t="s">
        <v>88</v>
      </c>
      <c r="E283" s="2">
        <v>145.58</v>
      </c>
      <c r="F283" s="2">
        <v>3.0</v>
      </c>
      <c r="G283" s="2">
        <v>2.95</v>
      </c>
      <c r="H283" s="2">
        <v>53.09</v>
      </c>
      <c r="I283" s="2">
        <v>36.47</v>
      </c>
    </row>
    <row r="284" ht="14.25" customHeight="1">
      <c r="A284" s="2" t="s">
        <v>568</v>
      </c>
      <c r="B284" s="3">
        <v>45509.0</v>
      </c>
      <c r="C284" s="2" t="s">
        <v>41</v>
      </c>
      <c r="D284" s="2" t="s">
        <v>88</v>
      </c>
      <c r="E284" s="2">
        <v>631.91</v>
      </c>
      <c r="F284" s="2">
        <v>2.0</v>
      </c>
      <c r="G284" s="2">
        <v>11.11</v>
      </c>
      <c r="H284" s="2">
        <v>178.97</v>
      </c>
      <c r="I284" s="2">
        <v>28.32</v>
      </c>
    </row>
    <row r="285" ht="14.25" customHeight="1">
      <c r="A285" s="2" t="s">
        <v>570</v>
      </c>
      <c r="B285" s="3">
        <v>45303.0</v>
      </c>
      <c r="C285" s="2" t="s">
        <v>41</v>
      </c>
      <c r="D285" s="2" t="s">
        <v>30</v>
      </c>
      <c r="E285" s="2">
        <v>36779.35</v>
      </c>
      <c r="F285" s="2">
        <v>5.0</v>
      </c>
      <c r="G285" s="2">
        <v>13.18</v>
      </c>
      <c r="H285" s="2">
        <v>8984.91</v>
      </c>
      <c r="I285" s="2">
        <v>24.43</v>
      </c>
    </row>
    <row r="286" ht="14.25" customHeight="1">
      <c r="A286" s="2" t="s">
        <v>571</v>
      </c>
      <c r="B286" s="3">
        <v>45657.0</v>
      </c>
      <c r="C286" s="2" t="s">
        <v>18</v>
      </c>
      <c r="D286" s="2" t="s">
        <v>11</v>
      </c>
      <c r="E286" s="2">
        <v>13414.56</v>
      </c>
      <c r="F286" s="2">
        <v>2.0</v>
      </c>
      <c r="G286" s="2">
        <v>20.68</v>
      </c>
      <c r="H286" s="2">
        <v>2546.44</v>
      </c>
      <c r="I286" s="2">
        <v>18.98</v>
      </c>
    </row>
    <row r="287" ht="14.25" customHeight="1">
      <c r="A287" s="2" t="s">
        <v>573</v>
      </c>
      <c r="B287" s="3">
        <v>45261.0</v>
      </c>
      <c r="C287" s="2" t="s">
        <v>18</v>
      </c>
      <c r="D287" s="2" t="s">
        <v>88</v>
      </c>
      <c r="E287" s="2">
        <v>1103.61</v>
      </c>
      <c r="F287" s="2">
        <v>3.0</v>
      </c>
      <c r="G287" s="2">
        <v>6.01</v>
      </c>
      <c r="H287" s="2">
        <v>335.39</v>
      </c>
      <c r="I287" s="2">
        <v>30.39</v>
      </c>
    </row>
    <row r="288" ht="14.25" customHeight="1">
      <c r="A288" s="2" t="s">
        <v>574</v>
      </c>
      <c r="B288" s="3">
        <v>45574.0</v>
      </c>
      <c r="C288" s="2" t="s">
        <v>14</v>
      </c>
      <c r="D288" s="2" t="s">
        <v>30</v>
      </c>
      <c r="E288" s="2">
        <v>15802.65</v>
      </c>
      <c r="F288" s="2">
        <v>2.0</v>
      </c>
      <c r="G288" s="2">
        <v>3.92</v>
      </c>
      <c r="H288" s="2">
        <v>2951.94</v>
      </c>
      <c r="I288" s="2">
        <v>18.68</v>
      </c>
    </row>
    <row r="289" ht="14.25" customHeight="1">
      <c r="A289" s="2" t="s">
        <v>576</v>
      </c>
      <c r="B289" s="3">
        <v>45631.0</v>
      </c>
      <c r="C289" s="2" t="s">
        <v>18</v>
      </c>
      <c r="D289" s="2" t="s">
        <v>30</v>
      </c>
      <c r="E289" s="2">
        <v>28353.93</v>
      </c>
      <c r="F289" s="2">
        <v>5.0</v>
      </c>
      <c r="G289" s="2">
        <v>17.49</v>
      </c>
      <c r="H289" s="2">
        <v>7234.93</v>
      </c>
      <c r="I289" s="2">
        <v>25.52</v>
      </c>
    </row>
    <row r="290" ht="14.25" customHeight="1">
      <c r="A290" s="2" t="s">
        <v>577</v>
      </c>
      <c r="B290" s="3">
        <v>45444.0</v>
      </c>
      <c r="C290" s="2" t="s">
        <v>67</v>
      </c>
      <c r="D290" s="2" t="s">
        <v>30</v>
      </c>
      <c r="E290" s="2">
        <v>20478.4</v>
      </c>
      <c r="F290" s="2">
        <v>2.0</v>
      </c>
      <c r="G290" s="2">
        <v>5.71</v>
      </c>
      <c r="H290" s="2">
        <v>4294.84</v>
      </c>
      <c r="I290" s="2">
        <v>20.97</v>
      </c>
    </row>
    <row r="291" ht="14.25" customHeight="1">
      <c r="A291" s="2" t="s">
        <v>579</v>
      </c>
      <c r="B291" s="3">
        <v>45666.0</v>
      </c>
      <c r="C291" s="2" t="s">
        <v>14</v>
      </c>
      <c r="D291" s="2" t="s">
        <v>30</v>
      </c>
      <c r="E291" s="2">
        <v>12439.94</v>
      </c>
      <c r="F291" s="2">
        <v>3.0</v>
      </c>
      <c r="G291" s="2">
        <v>4.6</v>
      </c>
      <c r="H291" s="2">
        <v>1680.13</v>
      </c>
      <c r="I291" s="2">
        <v>13.51</v>
      </c>
    </row>
    <row r="292" ht="14.25" customHeight="1">
      <c r="A292" s="2" t="s">
        <v>580</v>
      </c>
      <c r="B292" s="3">
        <v>45257.0</v>
      </c>
      <c r="C292" s="2" t="s">
        <v>18</v>
      </c>
      <c r="D292" s="2" t="s">
        <v>88</v>
      </c>
      <c r="E292" s="2">
        <v>4465.35</v>
      </c>
      <c r="F292" s="2">
        <v>5.0</v>
      </c>
      <c r="G292" s="2">
        <v>3.87</v>
      </c>
      <c r="H292" s="2">
        <v>1446.36</v>
      </c>
      <c r="I292" s="2">
        <v>32.39</v>
      </c>
    </row>
    <row r="293" ht="14.25" customHeight="1">
      <c r="A293" s="2" t="s">
        <v>581</v>
      </c>
      <c r="B293" s="3">
        <v>45262.0</v>
      </c>
      <c r="C293" s="2" t="s">
        <v>41</v>
      </c>
      <c r="D293" s="2" t="s">
        <v>11</v>
      </c>
      <c r="E293" s="2">
        <v>15652.7</v>
      </c>
      <c r="F293" s="2">
        <v>4.0</v>
      </c>
      <c r="G293" s="2">
        <v>16.61</v>
      </c>
      <c r="H293" s="2">
        <v>2246.12</v>
      </c>
      <c r="I293" s="2">
        <v>14.35</v>
      </c>
    </row>
    <row r="294" ht="14.25" customHeight="1">
      <c r="A294" s="2" t="s">
        <v>583</v>
      </c>
      <c r="B294" s="3">
        <v>45835.0</v>
      </c>
      <c r="C294" s="2" t="s">
        <v>18</v>
      </c>
      <c r="D294" s="2" t="s">
        <v>30</v>
      </c>
      <c r="E294" s="2">
        <v>53037.64</v>
      </c>
      <c r="F294" s="2">
        <v>7.0</v>
      </c>
      <c r="G294" s="2">
        <v>12.6</v>
      </c>
      <c r="H294" s="2">
        <v>11046.29</v>
      </c>
      <c r="I294" s="2">
        <v>20.83</v>
      </c>
    </row>
    <row r="295" ht="14.25" customHeight="1">
      <c r="A295" s="2" t="s">
        <v>585</v>
      </c>
      <c r="B295" s="3">
        <v>45497.0</v>
      </c>
      <c r="C295" s="2" t="s">
        <v>14</v>
      </c>
      <c r="D295" s="2" t="s">
        <v>30</v>
      </c>
      <c r="E295" s="2">
        <v>36700.78</v>
      </c>
      <c r="F295" s="2">
        <v>5.0</v>
      </c>
      <c r="G295" s="2">
        <v>10.56</v>
      </c>
      <c r="H295" s="2">
        <v>6527.54</v>
      </c>
      <c r="I295" s="2">
        <v>17.79</v>
      </c>
    </row>
    <row r="296" ht="14.25" customHeight="1">
      <c r="A296" s="2" t="s">
        <v>586</v>
      </c>
      <c r="B296" s="3">
        <v>45327.0</v>
      </c>
      <c r="C296" s="2" t="s">
        <v>67</v>
      </c>
      <c r="D296" s="2" t="s">
        <v>11</v>
      </c>
      <c r="E296" s="2">
        <v>4331.2</v>
      </c>
      <c r="F296" s="2">
        <v>1.0</v>
      </c>
      <c r="G296" s="2">
        <v>21.2</v>
      </c>
      <c r="H296" s="2">
        <v>1004.82</v>
      </c>
      <c r="I296" s="2">
        <v>23.2</v>
      </c>
    </row>
    <row r="297" ht="14.25" customHeight="1">
      <c r="A297" s="2" t="s">
        <v>588</v>
      </c>
      <c r="B297" s="3">
        <v>45616.0</v>
      </c>
      <c r="C297" s="2" t="s">
        <v>67</v>
      </c>
      <c r="D297" s="2" t="s">
        <v>88</v>
      </c>
      <c r="E297" s="2">
        <v>1779.52</v>
      </c>
      <c r="F297" s="2">
        <v>2.0</v>
      </c>
      <c r="G297" s="2">
        <v>5.68</v>
      </c>
      <c r="H297" s="2">
        <v>491.85</v>
      </c>
      <c r="I297" s="2">
        <v>27.64</v>
      </c>
    </row>
    <row r="298" ht="14.25" customHeight="1">
      <c r="A298" s="2" t="s">
        <v>589</v>
      </c>
      <c r="B298" s="3">
        <v>45797.0</v>
      </c>
      <c r="C298" s="2" t="s">
        <v>41</v>
      </c>
      <c r="D298" s="2" t="s">
        <v>11</v>
      </c>
      <c r="E298" s="2">
        <v>10143.89</v>
      </c>
      <c r="F298" s="2">
        <v>2.0</v>
      </c>
      <c r="G298" s="2">
        <v>16.68</v>
      </c>
      <c r="H298" s="2">
        <v>1737.53</v>
      </c>
      <c r="I298" s="2">
        <v>17.13</v>
      </c>
    </row>
    <row r="299" ht="14.25" customHeight="1">
      <c r="A299" s="2" t="s">
        <v>590</v>
      </c>
      <c r="B299" s="3">
        <v>45392.0</v>
      </c>
      <c r="C299" s="2" t="s">
        <v>41</v>
      </c>
      <c r="D299" s="2" t="s">
        <v>11</v>
      </c>
      <c r="E299" s="2">
        <v>15408.87</v>
      </c>
      <c r="F299" s="2">
        <v>3.0</v>
      </c>
      <c r="G299" s="2">
        <v>10.43</v>
      </c>
      <c r="H299" s="2">
        <v>2486.63</v>
      </c>
      <c r="I299" s="2">
        <v>16.14</v>
      </c>
    </row>
    <row r="300" ht="14.25" customHeight="1">
      <c r="A300" s="2" t="s">
        <v>592</v>
      </c>
      <c r="B300" s="3">
        <v>45689.0</v>
      </c>
      <c r="C300" s="2" t="s">
        <v>67</v>
      </c>
      <c r="D300" s="2" t="s">
        <v>30</v>
      </c>
      <c r="E300" s="2">
        <v>6587.68</v>
      </c>
      <c r="F300" s="2">
        <v>1.0</v>
      </c>
      <c r="G300" s="2">
        <v>4.95</v>
      </c>
      <c r="H300" s="2">
        <v>1684.09</v>
      </c>
      <c r="I300" s="2">
        <v>25.56</v>
      </c>
    </row>
    <row r="301" ht="14.25" customHeight="1">
      <c r="A301" s="2" t="s">
        <v>594</v>
      </c>
      <c r="B301" s="3">
        <v>45297.0</v>
      </c>
      <c r="C301" s="2" t="s">
        <v>18</v>
      </c>
      <c r="D301" s="2" t="s">
        <v>88</v>
      </c>
      <c r="E301" s="2">
        <v>4664.54</v>
      </c>
      <c r="F301" s="2">
        <v>6.0</v>
      </c>
      <c r="G301" s="2">
        <v>5.57</v>
      </c>
      <c r="H301" s="2">
        <v>2096.23</v>
      </c>
      <c r="I301" s="2">
        <v>44.94</v>
      </c>
    </row>
    <row r="302" ht="14.25" customHeight="1">
      <c r="A302" s="2" t="s">
        <v>596</v>
      </c>
      <c r="B302" s="3">
        <v>45272.0</v>
      </c>
      <c r="C302" s="2" t="s">
        <v>41</v>
      </c>
      <c r="D302" s="2" t="s">
        <v>11</v>
      </c>
      <c r="E302" s="2">
        <v>31484.52</v>
      </c>
      <c r="F302" s="2">
        <v>6.0</v>
      </c>
      <c r="G302" s="2">
        <v>18.57</v>
      </c>
      <c r="H302" s="2">
        <v>7608.68</v>
      </c>
      <c r="I302" s="2">
        <v>24.17</v>
      </c>
    </row>
    <row r="303" ht="14.25" customHeight="1">
      <c r="A303" s="2" t="s">
        <v>597</v>
      </c>
      <c r="B303" s="3">
        <v>45622.0</v>
      </c>
      <c r="C303" s="2" t="s">
        <v>14</v>
      </c>
      <c r="D303" s="2" t="s">
        <v>30</v>
      </c>
      <c r="E303" s="2">
        <v>34231.06</v>
      </c>
      <c r="F303" s="2">
        <v>7.0</v>
      </c>
      <c r="G303" s="2">
        <v>2.83</v>
      </c>
      <c r="H303" s="2">
        <v>6237.74</v>
      </c>
      <c r="I303" s="2">
        <v>18.22</v>
      </c>
    </row>
    <row r="304" ht="14.25" customHeight="1">
      <c r="A304" s="2" t="s">
        <v>599</v>
      </c>
      <c r="B304" s="3">
        <v>45629.0</v>
      </c>
      <c r="C304" s="2" t="s">
        <v>18</v>
      </c>
      <c r="D304" s="2" t="s">
        <v>11</v>
      </c>
      <c r="E304" s="2">
        <v>4665.99</v>
      </c>
      <c r="F304" s="2">
        <v>1.0</v>
      </c>
      <c r="G304" s="2">
        <v>11.98</v>
      </c>
      <c r="H304" s="2">
        <v>568.16</v>
      </c>
      <c r="I304" s="2">
        <v>12.18</v>
      </c>
    </row>
    <row r="305" ht="14.25" customHeight="1">
      <c r="A305" s="2" t="s">
        <v>601</v>
      </c>
      <c r="B305" s="3">
        <v>45700.0</v>
      </c>
      <c r="C305" s="2" t="s">
        <v>18</v>
      </c>
      <c r="D305" s="2" t="s">
        <v>30</v>
      </c>
      <c r="E305" s="2">
        <v>14322.03</v>
      </c>
      <c r="F305" s="2">
        <v>3.0</v>
      </c>
      <c r="G305" s="2">
        <v>1.25</v>
      </c>
      <c r="H305" s="2">
        <v>814.19</v>
      </c>
      <c r="I305" s="2">
        <v>5.68</v>
      </c>
    </row>
    <row r="306" ht="14.25" customHeight="1">
      <c r="A306" s="2" t="s">
        <v>602</v>
      </c>
      <c r="B306" s="3">
        <v>45765.0</v>
      </c>
      <c r="C306" s="2" t="s">
        <v>14</v>
      </c>
      <c r="D306" s="2" t="s">
        <v>30</v>
      </c>
      <c r="E306" s="2">
        <v>26409.01</v>
      </c>
      <c r="F306" s="2">
        <v>4.0</v>
      </c>
      <c r="G306" s="2">
        <v>16.22</v>
      </c>
      <c r="H306" s="2">
        <v>1781.28</v>
      </c>
      <c r="I306" s="2">
        <v>6.74</v>
      </c>
    </row>
    <row r="307" ht="14.25" customHeight="1">
      <c r="A307" s="2" t="s">
        <v>604</v>
      </c>
      <c r="B307" s="3">
        <v>45947.0</v>
      </c>
      <c r="C307" s="2" t="s">
        <v>41</v>
      </c>
      <c r="D307" s="2" t="s">
        <v>30</v>
      </c>
      <c r="E307" s="2">
        <v>18151.88</v>
      </c>
      <c r="F307" s="2">
        <v>3.0</v>
      </c>
      <c r="G307" s="2">
        <v>2.77</v>
      </c>
      <c r="H307" s="2">
        <v>3941.59</v>
      </c>
      <c r="I307" s="2">
        <v>21.71</v>
      </c>
    </row>
    <row r="308" ht="14.25" customHeight="1">
      <c r="A308" s="2" t="s">
        <v>606</v>
      </c>
      <c r="B308" s="3">
        <v>45611.0</v>
      </c>
      <c r="C308" s="2" t="s">
        <v>67</v>
      </c>
      <c r="D308" s="2" t="s">
        <v>30</v>
      </c>
      <c r="E308" s="2">
        <v>58774.2</v>
      </c>
      <c r="F308" s="2">
        <v>6.0</v>
      </c>
      <c r="G308" s="2">
        <v>5.01</v>
      </c>
      <c r="H308" s="2">
        <v>3274.91</v>
      </c>
      <c r="I308" s="2">
        <v>5.57</v>
      </c>
    </row>
    <row r="309" ht="14.25" customHeight="1">
      <c r="A309" s="2" t="s">
        <v>608</v>
      </c>
      <c r="B309" s="3">
        <v>45470.0</v>
      </c>
      <c r="C309" s="2" t="s">
        <v>18</v>
      </c>
      <c r="D309" s="2" t="s">
        <v>30</v>
      </c>
      <c r="E309" s="2">
        <v>38177.28</v>
      </c>
      <c r="F309" s="2">
        <v>4.0</v>
      </c>
      <c r="G309" s="2">
        <v>4.73</v>
      </c>
      <c r="H309" s="2">
        <v>8631.35</v>
      </c>
      <c r="I309" s="2">
        <v>22.61</v>
      </c>
    </row>
    <row r="310" ht="14.25" customHeight="1">
      <c r="A310" s="2" t="s">
        <v>609</v>
      </c>
      <c r="B310" s="3">
        <v>45815.0</v>
      </c>
      <c r="C310" s="2" t="s">
        <v>14</v>
      </c>
      <c r="D310" s="2" t="s">
        <v>30</v>
      </c>
      <c r="E310" s="2">
        <v>30794.11</v>
      </c>
      <c r="F310" s="2">
        <v>6.0</v>
      </c>
      <c r="G310" s="2">
        <v>1.9</v>
      </c>
      <c r="H310" s="2">
        <v>3177.58</v>
      </c>
      <c r="I310" s="2">
        <v>10.32</v>
      </c>
    </row>
    <row r="311" ht="14.25" customHeight="1">
      <c r="A311" s="2" t="s">
        <v>610</v>
      </c>
      <c r="B311" s="3">
        <v>45432.0</v>
      </c>
      <c r="C311" s="2" t="s">
        <v>14</v>
      </c>
      <c r="D311" s="2" t="s">
        <v>30</v>
      </c>
      <c r="E311" s="2">
        <v>22516.5</v>
      </c>
      <c r="F311" s="2">
        <v>3.0</v>
      </c>
      <c r="G311" s="2">
        <v>6.1</v>
      </c>
      <c r="H311" s="2">
        <v>4304.54</v>
      </c>
      <c r="I311" s="2">
        <v>19.12</v>
      </c>
    </row>
    <row r="312" ht="14.25" customHeight="1">
      <c r="A312" s="2" t="s">
        <v>612</v>
      </c>
      <c r="B312" s="3">
        <v>45555.0</v>
      </c>
      <c r="C312" s="2" t="s">
        <v>67</v>
      </c>
      <c r="D312" s="2" t="s">
        <v>30</v>
      </c>
      <c r="E312" s="2">
        <v>16777.11</v>
      </c>
      <c r="F312" s="2">
        <v>2.0</v>
      </c>
      <c r="G312" s="2">
        <v>15.4</v>
      </c>
      <c r="H312" s="2">
        <v>2541.13</v>
      </c>
      <c r="I312" s="2">
        <v>15.15</v>
      </c>
    </row>
    <row r="313" ht="14.25" customHeight="1">
      <c r="A313" s="2" t="s">
        <v>614</v>
      </c>
      <c r="B313" s="3">
        <v>45292.0</v>
      </c>
      <c r="C313" s="2" t="s">
        <v>14</v>
      </c>
      <c r="D313" s="2" t="s">
        <v>30</v>
      </c>
      <c r="E313" s="2">
        <v>34829.19</v>
      </c>
      <c r="F313" s="2">
        <v>5.0</v>
      </c>
      <c r="G313" s="2">
        <v>6.8</v>
      </c>
      <c r="H313" s="2">
        <v>3683.37</v>
      </c>
      <c r="I313" s="2">
        <v>10.58</v>
      </c>
    </row>
    <row r="314" ht="14.25" customHeight="1">
      <c r="A314" s="2" t="s">
        <v>616</v>
      </c>
      <c r="B314" s="3">
        <v>45253.0</v>
      </c>
      <c r="C314" s="2" t="s">
        <v>41</v>
      </c>
      <c r="D314" s="2" t="s">
        <v>30</v>
      </c>
      <c r="E314" s="2">
        <v>10827.01</v>
      </c>
      <c r="F314" s="2">
        <v>2.0</v>
      </c>
      <c r="G314" s="2">
        <v>6.91</v>
      </c>
      <c r="H314" s="2">
        <v>899.59</v>
      </c>
      <c r="I314" s="2">
        <v>8.31</v>
      </c>
    </row>
    <row r="315" ht="14.25" customHeight="1">
      <c r="A315" s="2" t="s">
        <v>617</v>
      </c>
      <c r="B315" s="3">
        <v>45937.0</v>
      </c>
      <c r="C315" s="2" t="s">
        <v>14</v>
      </c>
      <c r="D315" s="2" t="s">
        <v>11</v>
      </c>
      <c r="E315" s="2">
        <v>14230.67</v>
      </c>
      <c r="F315" s="2">
        <v>4.0</v>
      </c>
      <c r="G315" s="2">
        <v>6.75</v>
      </c>
      <c r="H315" s="2">
        <v>1169.01</v>
      </c>
      <c r="I315" s="2">
        <v>8.21</v>
      </c>
    </row>
    <row r="316" ht="14.25" customHeight="1">
      <c r="A316" s="2" t="s">
        <v>618</v>
      </c>
      <c r="B316" s="3">
        <v>45845.0</v>
      </c>
      <c r="C316" s="2" t="s">
        <v>14</v>
      </c>
      <c r="D316" s="2" t="s">
        <v>30</v>
      </c>
      <c r="E316" s="2">
        <v>10294.51</v>
      </c>
      <c r="F316" s="2">
        <v>1.0</v>
      </c>
      <c r="G316" s="2">
        <v>2.54</v>
      </c>
      <c r="H316" s="2">
        <v>1073.27</v>
      </c>
      <c r="I316" s="2">
        <v>10.43</v>
      </c>
    </row>
    <row r="317" ht="14.25" customHeight="1">
      <c r="A317" s="2" t="s">
        <v>620</v>
      </c>
      <c r="B317" s="3">
        <v>45743.0</v>
      </c>
      <c r="C317" s="2" t="s">
        <v>41</v>
      </c>
      <c r="D317" s="2" t="s">
        <v>30</v>
      </c>
      <c r="E317" s="2">
        <v>31995.92</v>
      </c>
      <c r="F317" s="2">
        <v>3.0</v>
      </c>
      <c r="G317" s="2">
        <v>0.4</v>
      </c>
      <c r="H317" s="2">
        <v>10740.24</v>
      </c>
      <c r="I317" s="2">
        <v>33.57</v>
      </c>
    </row>
    <row r="318" ht="14.25" customHeight="1">
      <c r="A318" s="2" t="s">
        <v>621</v>
      </c>
      <c r="B318" s="3">
        <v>45533.0</v>
      </c>
      <c r="C318" s="2" t="s">
        <v>18</v>
      </c>
      <c r="D318" s="2" t="s">
        <v>88</v>
      </c>
      <c r="E318" s="2">
        <v>1383.77</v>
      </c>
      <c r="F318" s="2">
        <v>2.0</v>
      </c>
      <c r="G318" s="2">
        <v>6.2</v>
      </c>
      <c r="H318" s="2">
        <v>549.86</v>
      </c>
      <c r="I318" s="2">
        <v>39.74</v>
      </c>
    </row>
    <row r="319" ht="14.25" customHeight="1">
      <c r="A319" s="2" t="s">
        <v>623</v>
      </c>
      <c r="B319" s="3">
        <v>45361.0</v>
      </c>
      <c r="C319" s="2" t="s">
        <v>41</v>
      </c>
      <c r="D319" s="2" t="s">
        <v>11</v>
      </c>
      <c r="E319" s="2">
        <v>48402.4</v>
      </c>
      <c r="F319" s="2">
        <v>7.0</v>
      </c>
      <c r="G319" s="2">
        <v>8.2</v>
      </c>
      <c r="H319" s="2">
        <v>11352.74</v>
      </c>
      <c r="I319" s="2">
        <v>23.45</v>
      </c>
    </row>
    <row r="320" ht="14.25" customHeight="1">
      <c r="A320" s="2" t="s">
        <v>625</v>
      </c>
      <c r="B320" s="3">
        <v>45349.0</v>
      </c>
      <c r="C320" s="2" t="s">
        <v>67</v>
      </c>
      <c r="D320" s="2" t="s">
        <v>88</v>
      </c>
      <c r="E320" s="2">
        <v>135.44</v>
      </c>
      <c r="F320" s="2">
        <v>3.0</v>
      </c>
      <c r="G320" s="2">
        <v>9.71</v>
      </c>
      <c r="H320" s="2">
        <v>33.46</v>
      </c>
      <c r="I320" s="2">
        <v>24.7</v>
      </c>
    </row>
    <row r="321" ht="14.25" customHeight="1">
      <c r="A321" s="2" t="s">
        <v>627</v>
      </c>
      <c r="B321" s="3">
        <v>45417.0</v>
      </c>
      <c r="C321" s="2" t="s">
        <v>67</v>
      </c>
      <c r="D321" s="2" t="s">
        <v>30</v>
      </c>
      <c r="E321" s="2">
        <v>46684.46</v>
      </c>
      <c r="F321" s="2">
        <v>4.0</v>
      </c>
      <c r="G321" s="2">
        <v>2.6</v>
      </c>
      <c r="H321" s="2">
        <v>6486.16</v>
      </c>
      <c r="I321" s="2">
        <v>13.89</v>
      </c>
    </row>
    <row r="322" ht="14.25" customHeight="1">
      <c r="A322" s="2" t="s">
        <v>629</v>
      </c>
      <c r="B322" s="3">
        <v>45635.0</v>
      </c>
      <c r="C322" s="2" t="s">
        <v>18</v>
      </c>
      <c r="D322" s="2" t="s">
        <v>30</v>
      </c>
      <c r="E322" s="2">
        <v>27120.05</v>
      </c>
      <c r="F322" s="2">
        <v>4.0</v>
      </c>
      <c r="G322" s="2">
        <v>9.95</v>
      </c>
      <c r="H322" s="2">
        <v>5089.92</v>
      </c>
      <c r="I322" s="2">
        <v>18.77</v>
      </c>
    </row>
    <row r="323" ht="14.25" customHeight="1">
      <c r="A323" s="2" t="s">
        <v>630</v>
      </c>
      <c r="B323" s="3">
        <v>45756.0</v>
      </c>
      <c r="C323" s="2" t="s">
        <v>14</v>
      </c>
      <c r="D323" s="2" t="s">
        <v>11</v>
      </c>
      <c r="E323" s="2">
        <v>6166.68</v>
      </c>
      <c r="F323" s="2">
        <v>1.0</v>
      </c>
      <c r="G323" s="2">
        <v>1.86</v>
      </c>
      <c r="H323" s="2">
        <v>1075.07</v>
      </c>
      <c r="I323" s="2">
        <v>17.43</v>
      </c>
    </row>
    <row r="324" ht="14.25" customHeight="1">
      <c r="A324" s="2" t="s">
        <v>632</v>
      </c>
      <c r="B324" s="3">
        <v>45716.0</v>
      </c>
      <c r="C324" s="2" t="s">
        <v>18</v>
      </c>
      <c r="D324" s="2" t="s">
        <v>30</v>
      </c>
      <c r="E324" s="2">
        <v>6968.06</v>
      </c>
      <c r="F324" s="2">
        <v>1.0</v>
      </c>
      <c r="G324" s="2">
        <v>1.0</v>
      </c>
      <c r="H324" s="2">
        <v>972.54</v>
      </c>
      <c r="I324" s="2">
        <v>13.96</v>
      </c>
    </row>
    <row r="325" ht="14.25" customHeight="1">
      <c r="A325" s="2" t="s">
        <v>633</v>
      </c>
      <c r="B325" s="3">
        <v>45439.0</v>
      </c>
      <c r="C325" s="2" t="s">
        <v>67</v>
      </c>
      <c r="D325" s="2" t="s">
        <v>30</v>
      </c>
      <c r="E325" s="2">
        <v>21615.08</v>
      </c>
      <c r="F325" s="2">
        <v>2.0</v>
      </c>
      <c r="G325" s="2">
        <v>11.32</v>
      </c>
      <c r="H325" s="2">
        <v>4627.11</v>
      </c>
      <c r="I325" s="2">
        <v>21.41</v>
      </c>
    </row>
    <row r="326" ht="14.25" customHeight="1">
      <c r="A326" s="2" t="s">
        <v>634</v>
      </c>
      <c r="B326" s="3">
        <v>45932.0</v>
      </c>
      <c r="C326" s="2" t="s">
        <v>14</v>
      </c>
      <c r="D326" s="2" t="s">
        <v>30</v>
      </c>
      <c r="E326" s="2">
        <v>4257.49</v>
      </c>
      <c r="F326" s="2">
        <v>1.0</v>
      </c>
      <c r="G326" s="2">
        <v>11.63</v>
      </c>
      <c r="H326" s="2">
        <v>465.52</v>
      </c>
      <c r="I326" s="2">
        <v>10.93</v>
      </c>
    </row>
    <row r="327" ht="14.25" customHeight="1">
      <c r="A327" s="2" t="s">
        <v>636</v>
      </c>
      <c r="B327" s="3">
        <v>45773.0</v>
      </c>
      <c r="C327" s="2" t="s">
        <v>14</v>
      </c>
      <c r="D327" s="2" t="s">
        <v>88</v>
      </c>
      <c r="E327" s="2">
        <v>3691.23</v>
      </c>
      <c r="F327" s="2">
        <v>3.0</v>
      </c>
      <c r="G327" s="2">
        <v>0.96</v>
      </c>
      <c r="H327" s="2">
        <v>209.5</v>
      </c>
      <c r="I327" s="2">
        <v>5.68</v>
      </c>
    </row>
    <row r="328" ht="14.25" customHeight="1">
      <c r="A328" s="2" t="s">
        <v>638</v>
      </c>
      <c r="B328" s="3">
        <v>45639.0</v>
      </c>
      <c r="C328" s="2" t="s">
        <v>41</v>
      </c>
      <c r="D328" s="2" t="s">
        <v>30</v>
      </c>
      <c r="E328" s="2">
        <v>25780.13</v>
      </c>
      <c r="F328" s="2">
        <v>3.0</v>
      </c>
      <c r="G328" s="2">
        <v>6.48</v>
      </c>
      <c r="H328" s="2">
        <v>3584.83</v>
      </c>
      <c r="I328" s="2">
        <v>13.91</v>
      </c>
    </row>
    <row r="329" ht="14.25" customHeight="1">
      <c r="A329" s="2" t="s">
        <v>640</v>
      </c>
      <c r="B329" s="3">
        <v>45681.0</v>
      </c>
      <c r="C329" s="2" t="s">
        <v>14</v>
      </c>
      <c r="D329" s="2" t="s">
        <v>88</v>
      </c>
      <c r="E329" s="2">
        <v>5458.97</v>
      </c>
      <c r="F329" s="2">
        <v>6.0</v>
      </c>
      <c r="G329" s="2">
        <v>7.8</v>
      </c>
      <c r="H329" s="2">
        <v>2241.88</v>
      </c>
      <c r="I329" s="2">
        <v>41.07</v>
      </c>
    </row>
    <row r="330" ht="14.25" customHeight="1">
      <c r="A330" s="2" t="s">
        <v>641</v>
      </c>
      <c r="B330" s="3">
        <v>45541.0</v>
      </c>
      <c r="C330" s="2" t="s">
        <v>41</v>
      </c>
      <c r="D330" s="2" t="s">
        <v>88</v>
      </c>
      <c r="E330" s="2">
        <v>1300.52</v>
      </c>
      <c r="F330" s="2">
        <v>2.0</v>
      </c>
      <c r="G330" s="2">
        <v>7.27</v>
      </c>
      <c r="H330" s="2">
        <v>173.56</v>
      </c>
      <c r="I330" s="2">
        <v>13.35</v>
      </c>
    </row>
    <row r="331" ht="14.25" customHeight="1">
      <c r="A331" s="2" t="s">
        <v>643</v>
      </c>
      <c r="B331" s="3">
        <v>45415.0</v>
      </c>
      <c r="C331" s="2" t="s">
        <v>14</v>
      </c>
      <c r="D331" s="2" t="s">
        <v>30</v>
      </c>
      <c r="E331" s="2">
        <v>14317.49</v>
      </c>
      <c r="F331" s="2">
        <v>4.0</v>
      </c>
      <c r="G331" s="2">
        <v>12.17</v>
      </c>
      <c r="H331" s="2">
        <v>1336.01</v>
      </c>
      <c r="I331" s="2">
        <v>9.33</v>
      </c>
    </row>
    <row r="332" ht="14.25" customHeight="1">
      <c r="A332" s="2" t="s">
        <v>645</v>
      </c>
      <c r="B332" s="3">
        <v>45494.0</v>
      </c>
      <c r="C332" s="2" t="s">
        <v>67</v>
      </c>
      <c r="D332" s="2" t="s">
        <v>11</v>
      </c>
      <c r="E332" s="2">
        <v>15552.24</v>
      </c>
      <c r="F332" s="2">
        <v>2.0</v>
      </c>
      <c r="G332" s="2">
        <v>1.08</v>
      </c>
      <c r="H332" s="2">
        <v>2629.5</v>
      </c>
      <c r="I332" s="2">
        <v>16.91</v>
      </c>
    </row>
    <row r="333" ht="14.25" customHeight="1">
      <c r="A333" s="2" t="s">
        <v>647</v>
      </c>
      <c r="B333" s="3">
        <v>45788.0</v>
      </c>
      <c r="C333" s="2" t="s">
        <v>41</v>
      </c>
      <c r="D333" s="2" t="s">
        <v>11</v>
      </c>
      <c r="E333" s="2">
        <v>39025.61</v>
      </c>
      <c r="F333" s="2">
        <v>6.0</v>
      </c>
      <c r="G333" s="2">
        <v>1.79</v>
      </c>
      <c r="H333" s="2">
        <v>3596.96</v>
      </c>
      <c r="I333" s="2">
        <v>9.22</v>
      </c>
    </row>
    <row r="334" ht="14.25" customHeight="1">
      <c r="A334" s="2" t="s">
        <v>649</v>
      </c>
      <c r="B334" s="3">
        <v>45245.0</v>
      </c>
      <c r="C334" s="2" t="s">
        <v>67</v>
      </c>
      <c r="D334" s="2" t="s">
        <v>88</v>
      </c>
      <c r="E334" s="2">
        <v>1184.68</v>
      </c>
      <c r="F334" s="2">
        <v>1.0</v>
      </c>
      <c r="G334" s="2">
        <v>1.97</v>
      </c>
      <c r="H334" s="2">
        <v>492.02</v>
      </c>
      <c r="I334" s="2">
        <v>41.53</v>
      </c>
    </row>
    <row r="335" ht="14.25" customHeight="1">
      <c r="A335" s="2" t="s">
        <v>651</v>
      </c>
      <c r="B335" s="3">
        <v>45319.0</v>
      </c>
      <c r="C335" s="2" t="s">
        <v>18</v>
      </c>
      <c r="D335" s="2" t="s">
        <v>30</v>
      </c>
      <c r="E335" s="2">
        <v>21049.74</v>
      </c>
      <c r="F335" s="2">
        <v>3.0</v>
      </c>
      <c r="G335" s="2">
        <v>5.42</v>
      </c>
      <c r="H335" s="2">
        <v>3933.08</v>
      </c>
      <c r="I335" s="2">
        <v>18.68</v>
      </c>
    </row>
    <row r="336" ht="14.25" customHeight="1">
      <c r="A336" s="2" t="s">
        <v>652</v>
      </c>
      <c r="B336" s="3">
        <v>45268.0</v>
      </c>
      <c r="C336" s="2" t="s">
        <v>67</v>
      </c>
      <c r="D336" s="2" t="s">
        <v>11</v>
      </c>
      <c r="E336" s="2">
        <v>9999.96</v>
      </c>
      <c r="F336" s="2">
        <v>2.0</v>
      </c>
      <c r="G336" s="2">
        <v>3.13</v>
      </c>
      <c r="H336" s="2">
        <v>777.19</v>
      </c>
      <c r="I336" s="2">
        <v>7.77</v>
      </c>
    </row>
    <row r="337" ht="14.25" customHeight="1">
      <c r="A337" s="2" t="s">
        <v>653</v>
      </c>
      <c r="B337" s="3">
        <v>45264.0</v>
      </c>
      <c r="C337" s="2" t="s">
        <v>41</v>
      </c>
      <c r="D337" s="2" t="s">
        <v>30</v>
      </c>
      <c r="E337" s="2">
        <v>33686.5</v>
      </c>
      <c r="F337" s="2">
        <v>3.0</v>
      </c>
      <c r="G337" s="2">
        <v>7.69</v>
      </c>
      <c r="H337" s="2">
        <v>5761.72</v>
      </c>
      <c r="I337" s="2">
        <v>17.1</v>
      </c>
    </row>
    <row r="338" ht="14.25" customHeight="1">
      <c r="A338" s="2" t="s">
        <v>654</v>
      </c>
      <c r="B338" s="3">
        <v>45859.0</v>
      </c>
      <c r="C338" s="2" t="s">
        <v>18</v>
      </c>
      <c r="D338" s="2" t="s">
        <v>88</v>
      </c>
      <c r="E338" s="2">
        <v>4120.29</v>
      </c>
      <c r="F338" s="2">
        <v>3.0</v>
      </c>
      <c r="G338" s="2">
        <v>0.01</v>
      </c>
      <c r="H338" s="2">
        <v>1139.14</v>
      </c>
      <c r="I338" s="2">
        <v>27.65</v>
      </c>
    </row>
    <row r="339" ht="14.25" customHeight="1">
      <c r="A339" s="2" t="s">
        <v>656</v>
      </c>
      <c r="B339" s="3">
        <v>45748.0</v>
      </c>
      <c r="C339" s="2" t="s">
        <v>14</v>
      </c>
      <c r="D339" s="2" t="s">
        <v>30</v>
      </c>
      <c r="E339" s="2">
        <v>15942.08</v>
      </c>
      <c r="F339" s="2">
        <v>2.0</v>
      </c>
      <c r="G339" s="2">
        <v>0.71</v>
      </c>
      <c r="H339" s="2">
        <v>2600.29</v>
      </c>
      <c r="I339" s="2">
        <v>16.31</v>
      </c>
    </row>
    <row r="340" ht="14.25" customHeight="1">
      <c r="A340" s="2" t="s">
        <v>657</v>
      </c>
      <c r="B340" s="3">
        <v>45581.0</v>
      </c>
      <c r="C340" s="2" t="s">
        <v>67</v>
      </c>
      <c r="D340" s="2" t="s">
        <v>30</v>
      </c>
      <c r="E340" s="2">
        <v>10082.47</v>
      </c>
      <c r="F340" s="2">
        <v>2.0</v>
      </c>
      <c r="G340" s="2">
        <v>12.2</v>
      </c>
      <c r="H340" s="2">
        <v>1698.02</v>
      </c>
      <c r="I340" s="2">
        <v>16.84</v>
      </c>
    </row>
    <row r="341" ht="14.25" customHeight="1">
      <c r="A341" s="2" t="s">
        <v>659</v>
      </c>
      <c r="B341" s="3">
        <v>45306.0</v>
      </c>
      <c r="C341" s="2" t="s">
        <v>41</v>
      </c>
      <c r="D341" s="2" t="s">
        <v>11</v>
      </c>
      <c r="E341" s="2">
        <v>35296.95</v>
      </c>
      <c r="F341" s="2">
        <v>5.0</v>
      </c>
      <c r="G341" s="2">
        <v>7.37</v>
      </c>
      <c r="H341" s="2">
        <v>7400.33</v>
      </c>
      <c r="I341" s="2">
        <v>20.97</v>
      </c>
    </row>
    <row r="342" ht="14.25" customHeight="1">
      <c r="A342" s="2" t="s">
        <v>660</v>
      </c>
      <c r="B342" s="3">
        <v>45593.0</v>
      </c>
      <c r="C342" s="2" t="s">
        <v>67</v>
      </c>
      <c r="D342" s="2" t="s">
        <v>88</v>
      </c>
      <c r="E342" s="2">
        <v>3520.9</v>
      </c>
      <c r="F342" s="2">
        <v>5.0</v>
      </c>
      <c r="G342" s="2">
        <v>2.71</v>
      </c>
      <c r="H342" s="2">
        <v>1084.03</v>
      </c>
      <c r="I342" s="2">
        <v>30.79</v>
      </c>
    </row>
    <row r="343" ht="14.25" customHeight="1">
      <c r="A343" s="2" t="s">
        <v>662</v>
      </c>
      <c r="B343" s="3">
        <v>45580.0</v>
      </c>
      <c r="C343" s="2" t="s">
        <v>41</v>
      </c>
      <c r="D343" s="2" t="s">
        <v>11</v>
      </c>
      <c r="E343" s="2">
        <v>20824.61</v>
      </c>
      <c r="F343" s="2">
        <v>3.0</v>
      </c>
      <c r="G343" s="2">
        <v>3.57</v>
      </c>
      <c r="H343" s="2">
        <v>5203.49</v>
      </c>
      <c r="I343" s="2">
        <v>24.99</v>
      </c>
    </row>
    <row r="344" ht="14.25" customHeight="1">
      <c r="A344" s="2" t="s">
        <v>664</v>
      </c>
      <c r="B344" s="3">
        <v>45361.0</v>
      </c>
      <c r="C344" s="2" t="s">
        <v>14</v>
      </c>
      <c r="D344" s="2" t="s">
        <v>30</v>
      </c>
      <c r="E344" s="2">
        <v>6008.85</v>
      </c>
      <c r="F344" s="2">
        <v>1.0</v>
      </c>
      <c r="G344" s="2">
        <v>16.8</v>
      </c>
      <c r="H344" s="2">
        <v>451.92</v>
      </c>
      <c r="I344" s="2">
        <v>7.52</v>
      </c>
    </row>
    <row r="345" ht="14.25" customHeight="1">
      <c r="A345" s="2" t="s">
        <v>665</v>
      </c>
      <c r="B345" s="3">
        <v>45551.0</v>
      </c>
      <c r="C345" s="2" t="s">
        <v>14</v>
      </c>
      <c r="D345" s="2" t="s">
        <v>30</v>
      </c>
      <c r="E345" s="2">
        <v>23962.58</v>
      </c>
      <c r="F345" s="2">
        <v>2.0</v>
      </c>
      <c r="G345" s="2">
        <v>5.6</v>
      </c>
      <c r="H345" s="2">
        <v>4414.2</v>
      </c>
      <c r="I345" s="2">
        <v>18.42</v>
      </c>
    </row>
    <row r="346" ht="14.25" customHeight="1">
      <c r="A346" s="2" t="s">
        <v>667</v>
      </c>
      <c r="B346" s="3">
        <v>45525.0</v>
      </c>
      <c r="C346" s="2" t="s">
        <v>18</v>
      </c>
      <c r="D346" s="2" t="s">
        <v>88</v>
      </c>
      <c r="E346" s="2">
        <v>3923.28</v>
      </c>
      <c r="F346" s="2">
        <v>7.0</v>
      </c>
      <c r="G346" s="2">
        <v>5.03</v>
      </c>
      <c r="H346" s="2">
        <v>1162.58</v>
      </c>
      <c r="I346" s="2">
        <v>29.63</v>
      </c>
    </row>
    <row r="347" ht="14.25" customHeight="1">
      <c r="A347" s="2" t="s">
        <v>669</v>
      </c>
      <c r="B347" s="3">
        <v>45684.0</v>
      </c>
      <c r="C347" s="2" t="s">
        <v>67</v>
      </c>
      <c r="D347" s="2" t="s">
        <v>11</v>
      </c>
      <c r="E347" s="2">
        <v>12408.78</v>
      </c>
      <c r="F347" s="2">
        <v>2.0</v>
      </c>
      <c r="G347" s="2">
        <v>10.87</v>
      </c>
      <c r="H347" s="2">
        <v>2124.12</v>
      </c>
      <c r="I347" s="2">
        <v>17.12</v>
      </c>
    </row>
    <row r="348" ht="14.25" customHeight="1">
      <c r="A348" s="2" t="s">
        <v>671</v>
      </c>
      <c r="B348" s="3">
        <v>45698.0</v>
      </c>
      <c r="C348" s="2" t="s">
        <v>14</v>
      </c>
      <c r="D348" s="2" t="s">
        <v>88</v>
      </c>
      <c r="E348" s="2">
        <v>3848.2</v>
      </c>
      <c r="F348" s="2">
        <v>6.0</v>
      </c>
      <c r="G348" s="2">
        <v>1.84</v>
      </c>
      <c r="H348" s="2">
        <v>1668.34</v>
      </c>
      <c r="I348" s="2">
        <v>43.35</v>
      </c>
    </row>
    <row r="349" ht="14.25" customHeight="1">
      <c r="A349" s="2" t="s">
        <v>673</v>
      </c>
      <c r="B349" s="3">
        <v>45268.0</v>
      </c>
      <c r="C349" s="2" t="s">
        <v>18</v>
      </c>
      <c r="D349" s="2" t="s">
        <v>30</v>
      </c>
      <c r="E349" s="2">
        <v>13503.82</v>
      </c>
      <c r="F349" s="2">
        <v>2.0</v>
      </c>
      <c r="G349" s="2">
        <v>5.64</v>
      </c>
      <c r="H349" s="2">
        <v>2352.08</v>
      </c>
      <c r="I349" s="2">
        <v>17.42</v>
      </c>
    </row>
    <row r="350" ht="14.25" customHeight="1">
      <c r="A350" s="2" t="s">
        <v>674</v>
      </c>
      <c r="B350" s="3">
        <v>45508.0</v>
      </c>
      <c r="C350" s="2" t="s">
        <v>14</v>
      </c>
      <c r="D350" s="2" t="s">
        <v>30</v>
      </c>
      <c r="E350" s="2">
        <v>38217.01</v>
      </c>
      <c r="F350" s="2">
        <v>6.0</v>
      </c>
      <c r="G350" s="2">
        <v>5.83</v>
      </c>
      <c r="H350" s="2">
        <v>8227.27</v>
      </c>
      <c r="I350" s="2">
        <v>21.53</v>
      </c>
    </row>
    <row r="351" ht="14.25" customHeight="1">
      <c r="A351" s="2" t="s">
        <v>675</v>
      </c>
      <c r="B351" s="3">
        <v>45691.0</v>
      </c>
      <c r="C351" s="2" t="s">
        <v>18</v>
      </c>
      <c r="D351" s="2" t="s">
        <v>11</v>
      </c>
      <c r="E351" s="2">
        <v>27623.83</v>
      </c>
      <c r="F351" s="2">
        <v>4.0</v>
      </c>
      <c r="G351" s="2">
        <v>7.64</v>
      </c>
      <c r="H351" s="2">
        <v>5084.96</v>
      </c>
      <c r="I351" s="2">
        <v>18.41</v>
      </c>
    </row>
    <row r="352" ht="14.25" customHeight="1">
      <c r="A352" s="2" t="s">
        <v>677</v>
      </c>
      <c r="B352" s="3">
        <v>45602.0</v>
      </c>
      <c r="C352" s="2" t="s">
        <v>14</v>
      </c>
      <c r="D352" s="2" t="s">
        <v>88</v>
      </c>
      <c r="E352" s="2">
        <v>1771.36</v>
      </c>
      <c r="F352" s="2">
        <v>2.0</v>
      </c>
      <c r="G352" s="2">
        <v>17.65</v>
      </c>
      <c r="H352" s="2">
        <v>447.49</v>
      </c>
      <c r="I352" s="2">
        <v>25.26</v>
      </c>
    </row>
    <row r="353" ht="14.25" customHeight="1">
      <c r="A353" s="2" t="s">
        <v>679</v>
      </c>
      <c r="B353" s="3">
        <v>45860.0</v>
      </c>
      <c r="C353" s="2" t="s">
        <v>18</v>
      </c>
      <c r="D353" s="2" t="s">
        <v>30</v>
      </c>
      <c r="E353" s="2">
        <v>19269.05</v>
      </c>
      <c r="F353" s="2">
        <v>2.0</v>
      </c>
      <c r="G353" s="2">
        <v>0.4</v>
      </c>
      <c r="H353" s="2">
        <v>3930.48</v>
      </c>
      <c r="I353" s="2">
        <v>20.4</v>
      </c>
    </row>
    <row r="354" ht="14.25" customHeight="1">
      <c r="A354" s="2" t="s">
        <v>681</v>
      </c>
      <c r="B354" s="3">
        <v>45715.0</v>
      </c>
      <c r="C354" s="2" t="s">
        <v>67</v>
      </c>
      <c r="D354" s="2" t="s">
        <v>88</v>
      </c>
      <c r="E354" s="2">
        <v>2864.09</v>
      </c>
      <c r="F354" s="2">
        <v>4.0</v>
      </c>
      <c r="G354" s="2">
        <v>6.72</v>
      </c>
      <c r="H354" s="2">
        <v>445.05</v>
      </c>
      <c r="I354" s="2">
        <v>15.54</v>
      </c>
    </row>
    <row r="355" ht="14.25" customHeight="1">
      <c r="A355" s="2" t="s">
        <v>682</v>
      </c>
      <c r="B355" s="3">
        <v>45353.0</v>
      </c>
      <c r="C355" s="2" t="s">
        <v>14</v>
      </c>
      <c r="D355" s="2" t="s">
        <v>30</v>
      </c>
      <c r="E355" s="2">
        <v>49047.96</v>
      </c>
      <c r="F355" s="2">
        <v>6.0</v>
      </c>
      <c r="G355" s="2">
        <v>2.92</v>
      </c>
      <c r="H355" s="2">
        <v>11386.49</v>
      </c>
      <c r="I355" s="2">
        <v>23.22</v>
      </c>
    </row>
    <row r="356" ht="14.25" customHeight="1">
      <c r="A356" s="2" t="s">
        <v>684</v>
      </c>
      <c r="B356" s="3">
        <v>45286.0</v>
      </c>
      <c r="C356" s="2" t="s">
        <v>18</v>
      </c>
      <c r="D356" s="2" t="s">
        <v>30</v>
      </c>
      <c r="E356" s="2">
        <v>30927.84</v>
      </c>
      <c r="F356" s="2">
        <v>3.0</v>
      </c>
      <c r="G356" s="2">
        <v>3.59</v>
      </c>
      <c r="H356" s="2">
        <v>2901.6</v>
      </c>
      <c r="I356" s="2">
        <v>9.38</v>
      </c>
    </row>
    <row r="357" ht="14.25" customHeight="1">
      <c r="A357" s="2" t="s">
        <v>686</v>
      </c>
      <c r="B357" s="3">
        <v>45703.0</v>
      </c>
      <c r="C357" s="2" t="s">
        <v>18</v>
      </c>
      <c r="D357" s="2" t="s">
        <v>30</v>
      </c>
      <c r="E357" s="2">
        <v>18870.26</v>
      </c>
      <c r="F357" s="2">
        <v>2.0</v>
      </c>
      <c r="G357" s="2">
        <v>12.54</v>
      </c>
      <c r="H357" s="2">
        <v>4560.74</v>
      </c>
      <c r="I357" s="2">
        <v>24.17</v>
      </c>
    </row>
    <row r="358" ht="14.25" customHeight="1">
      <c r="A358" s="2" t="s">
        <v>687</v>
      </c>
      <c r="B358" s="3">
        <v>45254.0</v>
      </c>
      <c r="C358" s="2" t="s">
        <v>41</v>
      </c>
      <c r="D358" s="2" t="s">
        <v>30</v>
      </c>
      <c r="E358" s="2">
        <v>46.43</v>
      </c>
      <c r="F358" s="2">
        <v>1.0</v>
      </c>
      <c r="G358" s="2">
        <v>7.14</v>
      </c>
      <c r="H358" s="2">
        <v>7.49</v>
      </c>
      <c r="I358" s="2">
        <v>16.13</v>
      </c>
    </row>
    <row r="359" ht="14.25" customHeight="1">
      <c r="A359" s="2" t="s">
        <v>689</v>
      </c>
      <c r="B359" s="3">
        <v>45662.0</v>
      </c>
      <c r="C359" s="2" t="s">
        <v>18</v>
      </c>
      <c r="D359" s="2" t="s">
        <v>30</v>
      </c>
      <c r="E359" s="2">
        <v>21034.96</v>
      </c>
      <c r="F359" s="2">
        <v>3.0</v>
      </c>
      <c r="G359" s="2">
        <v>2.39</v>
      </c>
      <c r="H359" s="2">
        <v>6820.59</v>
      </c>
      <c r="I359" s="2">
        <v>32.43</v>
      </c>
    </row>
    <row r="360" ht="14.25" customHeight="1">
      <c r="A360" s="2" t="s">
        <v>691</v>
      </c>
      <c r="B360" s="3">
        <v>45921.0</v>
      </c>
      <c r="C360" s="2" t="s">
        <v>18</v>
      </c>
      <c r="D360" s="2" t="s">
        <v>30</v>
      </c>
      <c r="E360" s="2">
        <v>48582.42</v>
      </c>
      <c r="F360" s="2">
        <v>7.0</v>
      </c>
      <c r="G360" s="2">
        <v>5.28</v>
      </c>
      <c r="H360" s="2">
        <v>12087.43</v>
      </c>
      <c r="I360" s="2">
        <v>24.88</v>
      </c>
    </row>
    <row r="361" ht="14.25" customHeight="1">
      <c r="A361" s="2" t="s">
        <v>692</v>
      </c>
      <c r="B361" s="3">
        <v>45655.0</v>
      </c>
      <c r="C361" s="2" t="s">
        <v>41</v>
      </c>
      <c r="D361" s="2" t="s">
        <v>30</v>
      </c>
      <c r="E361" s="2">
        <v>19813.36</v>
      </c>
      <c r="F361" s="2">
        <v>2.0</v>
      </c>
      <c r="G361" s="2">
        <v>1.01</v>
      </c>
      <c r="H361" s="2">
        <v>4936.58</v>
      </c>
      <c r="I361" s="2">
        <v>24.92</v>
      </c>
    </row>
    <row r="362" ht="14.25" customHeight="1">
      <c r="A362" s="2" t="s">
        <v>694</v>
      </c>
      <c r="B362" s="3">
        <v>45518.0</v>
      </c>
      <c r="C362" s="2" t="s">
        <v>41</v>
      </c>
      <c r="D362" s="2" t="s">
        <v>88</v>
      </c>
      <c r="E362" s="2">
        <v>3849.54</v>
      </c>
      <c r="F362" s="2">
        <v>5.0</v>
      </c>
      <c r="G362" s="2">
        <v>1.29</v>
      </c>
      <c r="H362" s="2">
        <v>1128.08</v>
      </c>
      <c r="I362" s="2">
        <v>29.3</v>
      </c>
    </row>
    <row r="363" ht="14.25" customHeight="1">
      <c r="A363" s="2" t="s">
        <v>695</v>
      </c>
      <c r="B363" s="3">
        <v>45704.0</v>
      </c>
      <c r="C363" s="2" t="s">
        <v>18</v>
      </c>
      <c r="D363" s="2" t="s">
        <v>30</v>
      </c>
      <c r="E363" s="2">
        <v>50041.17</v>
      </c>
      <c r="F363" s="2">
        <v>5.0</v>
      </c>
      <c r="G363" s="2">
        <v>1.47</v>
      </c>
      <c r="H363" s="2">
        <v>12543.83</v>
      </c>
      <c r="I363" s="2">
        <v>25.07</v>
      </c>
    </row>
    <row r="364" ht="14.25" customHeight="1">
      <c r="A364" s="2" t="s">
        <v>697</v>
      </c>
      <c r="B364" s="3">
        <v>45569.0</v>
      </c>
      <c r="C364" s="2" t="s">
        <v>18</v>
      </c>
      <c r="D364" s="2" t="s">
        <v>30</v>
      </c>
      <c r="E364" s="2">
        <v>8707.67</v>
      </c>
      <c r="F364" s="2">
        <v>2.0</v>
      </c>
      <c r="G364" s="2">
        <v>8.61</v>
      </c>
      <c r="H364" s="2">
        <v>2030.67</v>
      </c>
      <c r="I364" s="2">
        <v>23.32</v>
      </c>
    </row>
    <row r="365" ht="14.25" customHeight="1">
      <c r="A365" s="2" t="s">
        <v>699</v>
      </c>
      <c r="B365" s="3">
        <v>45633.0</v>
      </c>
      <c r="C365" s="2" t="s">
        <v>67</v>
      </c>
      <c r="D365" s="2" t="s">
        <v>30</v>
      </c>
      <c r="E365" s="2">
        <v>16418.91</v>
      </c>
      <c r="F365" s="2">
        <v>2.0</v>
      </c>
      <c r="G365" s="2">
        <v>6.5</v>
      </c>
      <c r="H365" s="2">
        <v>729.41</v>
      </c>
      <c r="I365" s="2">
        <v>4.44</v>
      </c>
    </row>
    <row r="366" ht="14.25" customHeight="1">
      <c r="A366" s="2" t="s">
        <v>701</v>
      </c>
      <c r="B366" s="3">
        <v>45922.0</v>
      </c>
      <c r="C366" s="2" t="s">
        <v>41</v>
      </c>
      <c r="D366" s="2" t="s">
        <v>30</v>
      </c>
      <c r="E366" s="2">
        <v>18415.76</v>
      </c>
      <c r="F366" s="2">
        <v>2.0</v>
      </c>
      <c r="G366" s="2">
        <v>13.95</v>
      </c>
      <c r="H366" s="2">
        <v>2192.19</v>
      </c>
      <c r="I366" s="2">
        <v>11.9</v>
      </c>
    </row>
    <row r="367" ht="14.25" customHeight="1">
      <c r="A367" s="2" t="s">
        <v>703</v>
      </c>
      <c r="B367" s="3">
        <v>45516.0</v>
      </c>
      <c r="C367" s="2" t="s">
        <v>18</v>
      </c>
      <c r="D367" s="2" t="s">
        <v>11</v>
      </c>
      <c r="E367" s="2">
        <v>8841.56</v>
      </c>
      <c r="F367" s="2">
        <v>3.0</v>
      </c>
      <c r="G367" s="2">
        <v>3.41</v>
      </c>
      <c r="H367" s="2">
        <v>1287.12</v>
      </c>
      <c r="I367" s="2">
        <v>14.56</v>
      </c>
    </row>
    <row r="368" ht="14.25" customHeight="1">
      <c r="A368" s="2" t="s">
        <v>704</v>
      </c>
      <c r="B368" s="3">
        <v>45936.0</v>
      </c>
      <c r="C368" s="2" t="s">
        <v>41</v>
      </c>
      <c r="D368" s="2" t="s">
        <v>30</v>
      </c>
      <c r="E368" s="2">
        <v>69351.4</v>
      </c>
      <c r="F368" s="2">
        <v>5.0</v>
      </c>
      <c r="G368" s="2">
        <v>10.75</v>
      </c>
      <c r="H368" s="2">
        <v>8707.54</v>
      </c>
      <c r="I368" s="2">
        <v>12.56</v>
      </c>
    </row>
    <row r="369" ht="14.25" customHeight="1">
      <c r="A369" s="2" t="s">
        <v>706</v>
      </c>
      <c r="B369" s="3">
        <v>45895.0</v>
      </c>
      <c r="C369" s="2" t="s">
        <v>67</v>
      </c>
      <c r="D369" s="2" t="s">
        <v>11</v>
      </c>
      <c r="E369" s="2">
        <v>41225.74</v>
      </c>
      <c r="F369" s="2">
        <v>5.0</v>
      </c>
      <c r="G369" s="2">
        <v>1.63</v>
      </c>
      <c r="H369" s="2">
        <v>8222.5</v>
      </c>
      <c r="I369" s="2">
        <v>19.95</v>
      </c>
    </row>
    <row r="370" ht="14.25" customHeight="1">
      <c r="A370" s="2" t="s">
        <v>708</v>
      </c>
      <c r="B370" s="3">
        <v>45377.0</v>
      </c>
      <c r="C370" s="2" t="s">
        <v>41</v>
      </c>
      <c r="D370" s="2" t="s">
        <v>11</v>
      </c>
      <c r="E370" s="2">
        <v>16210.91</v>
      </c>
      <c r="F370" s="2">
        <v>3.0</v>
      </c>
      <c r="G370" s="2">
        <v>9.98</v>
      </c>
      <c r="H370" s="2">
        <v>4236.28</v>
      </c>
      <c r="I370" s="2">
        <v>26.13</v>
      </c>
    </row>
    <row r="371" ht="14.25" customHeight="1">
      <c r="A371" s="2" t="s">
        <v>709</v>
      </c>
      <c r="B371" s="3">
        <v>45285.0</v>
      </c>
      <c r="C371" s="2" t="s">
        <v>41</v>
      </c>
      <c r="D371" s="2" t="s">
        <v>30</v>
      </c>
      <c r="E371" s="2">
        <v>19125.24</v>
      </c>
      <c r="F371" s="2">
        <v>4.0</v>
      </c>
      <c r="G371" s="2">
        <v>13.3</v>
      </c>
      <c r="H371" s="2">
        <v>5015.36</v>
      </c>
      <c r="I371" s="2">
        <v>26.22</v>
      </c>
    </row>
    <row r="372" ht="14.25" customHeight="1">
      <c r="A372" s="2" t="s">
        <v>711</v>
      </c>
      <c r="B372" s="3">
        <v>45308.0</v>
      </c>
      <c r="C372" s="2" t="s">
        <v>41</v>
      </c>
      <c r="D372" s="2" t="s">
        <v>30</v>
      </c>
      <c r="E372" s="2">
        <v>21341.14</v>
      </c>
      <c r="F372" s="2">
        <v>3.0</v>
      </c>
      <c r="G372" s="2">
        <v>4.83</v>
      </c>
      <c r="H372" s="2">
        <v>4746.63</v>
      </c>
      <c r="I372" s="2">
        <v>22.24</v>
      </c>
    </row>
    <row r="373" ht="14.25" customHeight="1">
      <c r="A373" s="2" t="s">
        <v>713</v>
      </c>
      <c r="B373" s="3">
        <v>45248.0</v>
      </c>
      <c r="C373" s="2" t="s">
        <v>67</v>
      </c>
      <c r="D373" s="2" t="s">
        <v>30</v>
      </c>
      <c r="E373" s="2">
        <v>24405.19</v>
      </c>
      <c r="F373" s="2">
        <v>3.0</v>
      </c>
      <c r="G373" s="2">
        <v>1.41</v>
      </c>
      <c r="H373" s="2">
        <v>6512.8</v>
      </c>
      <c r="I373" s="2">
        <v>26.69</v>
      </c>
    </row>
    <row r="374" ht="14.25" customHeight="1">
      <c r="A374" s="2" t="s">
        <v>715</v>
      </c>
      <c r="B374" s="3">
        <v>45303.0</v>
      </c>
      <c r="C374" s="2" t="s">
        <v>41</v>
      </c>
      <c r="D374" s="2" t="s">
        <v>30</v>
      </c>
      <c r="E374" s="2">
        <v>45621.81</v>
      </c>
      <c r="F374" s="2">
        <v>5.0</v>
      </c>
      <c r="G374" s="2">
        <v>2.12</v>
      </c>
      <c r="H374" s="2">
        <v>4838.53</v>
      </c>
      <c r="I374" s="2">
        <v>10.61</v>
      </c>
    </row>
    <row r="375" ht="14.25" customHeight="1">
      <c r="A375" s="2" t="s">
        <v>716</v>
      </c>
      <c r="B375" s="3">
        <v>45733.0</v>
      </c>
      <c r="C375" s="2" t="s">
        <v>67</v>
      </c>
      <c r="D375" s="2" t="s">
        <v>11</v>
      </c>
      <c r="E375" s="2">
        <v>17655.19</v>
      </c>
      <c r="F375" s="2">
        <v>2.0</v>
      </c>
      <c r="G375" s="2">
        <v>1.93</v>
      </c>
      <c r="H375" s="2">
        <v>3172.68</v>
      </c>
      <c r="I375" s="2">
        <v>17.97</v>
      </c>
    </row>
    <row r="376" ht="14.25" customHeight="1">
      <c r="A376" s="2" t="s">
        <v>718</v>
      </c>
      <c r="B376" s="3">
        <v>45286.0</v>
      </c>
      <c r="C376" s="2" t="s">
        <v>67</v>
      </c>
      <c r="D376" s="2" t="s">
        <v>11</v>
      </c>
      <c r="E376" s="2">
        <v>9370.74</v>
      </c>
      <c r="F376" s="2">
        <v>2.0</v>
      </c>
      <c r="G376" s="2">
        <v>7.18</v>
      </c>
      <c r="H376" s="2">
        <v>1866.38</v>
      </c>
      <c r="I376" s="2">
        <v>19.92</v>
      </c>
    </row>
    <row r="377" ht="14.25" customHeight="1">
      <c r="A377" s="2" t="s">
        <v>719</v>
      </c>
      <c r="B377" s="3">
        <v>45467.0</v>
      </c>
      <c r="C377" s="2" t="s">
        <v>67</v>
      </c>
      <c r="D377" s="2" t="s">
        <v>30</v>
      </c>
      <c r="E377" s="2">
        <v>16082.29</v>
      </c>
      <c r="F377" s="2">
        <v>2.0</v>
      </c>
      <c r="G377" s="2">
        <v>17.0</v>
      </c>
      <c r="H377" s="2">
        <v>2143.5</v>
      </c>
      <c r="I377" s="2">
        <v>13.33</v>
      </c>
    </row>
    <row r="378" ht="14.25" customHeight="1">
      <c r="A378" s="2" t="s">
        <v>720</v>
      </c>
      <c r="B378" s="3">
        <v>45851.0</v>
      </c>
      <c r="C378" s="2" t="s">
        <v>67</v>
      </c>
      <c r="D378" s="2" t="s">
        <v>30</v>
      </c>
      <c r="E378" s="2">
        <v>16344.08</v>
      </c>
      <c r="F378" s="2">
        <v>4.0</v>
      </c>
      <c r="G378" s="2">
        <v>0.89</v>
      </c>
      <c r="H378" s="2">
        <v>1657.6</v>
      </c>
      <c r="I378" s="2">
        <v>10.14</v>
      </c>
    </row>
    <row r="379" ht="14.25" customHeight="1">
      <c r="A379" s="2" t="s">
        <v>722</v>
      </c>
      <c r="B379" s="3">
        <v>45251.0</v>
      </c>
      <c r="C379" s="2" t="s">
        <v>14</v>
      </c>
      <c r="D379" s="2" t="s">
        <v>30</v>
      </c>
      <c r="E379" s="2">
        <v>18756.77</v>
      </c>
      <c r="F379" s="2">
        <v>3.0</v>
      </c>
      <c r="G379" s="2">
        <v>7.5</v>
      </c>
      <c r="H379" s="2">
        <v>3888.49</v>
      </c>
      <c r="I379" s="2">
        <v>20.73</v>
      </c>
    </row>
    <row r="380" ht="14.25" customHeight="1">
      <c r="A380" s="2" t="s">
        <v>724</v>
      </c>
      <c r="B380" s="3">
        <v>45829.0</v>
      </c>
      <c r="C380" s="2" t="s">
        <v>41</v>
      </c>
      <c r="D380" s="2" t="s">
        <v>11</v>
      </c>
      <c r="E380" s="2">
        <v>46352.19</v>
      </c>
      <c r="F380" s="2">
        <v>7.0</v>
      </c>
      <c r="G380" s="2">
        <v>1.95</v>
      </c>
      <c r="H380" s="2">
        <v>7589.86</v>
      </c>
      <c r="I380" s="2">
        <v>16.37</v>
      </c>
    </row>
    <row r="381" ht="14.25" customHeight="1">
      <c r="A381" s="2" t="s">
        <v>726</v>
      </c>
      <c r="B381" s="3">
        <v>45440.0</v>
      </c>
      <c r="C381" s="2" t="s">
        <v>67</v>
      </c>
      <c r="D381" s="2" t="s">
        <v>30</v>
      </c>
      <c r="E381" s="2">
        <v>28241.86</v>
      </c>
      <c r="F381" s="2">
        <v>3.0</v>
      </c>
      <c r="G381" s="2">
        <v>6.55</v>
      </c>
      <c r="H381" s="2">
        <v>6678.55</v>
      </c>
      <c r="I381" s="2">
        <v>23.65</v>
      </c>
    </row>
    <row r="382" ht="14.25" customHeight="1">
      <c r="A382" s="2" t="s">
        <v>727</v>
      </c>
      <c r="B382" s="3">
        <v>45321.0</v>
      </c>
      <c r="C382" s="2" t="s">
        <v>41</v>
      </c>
      <c r="D382" s="2" t="s">
        <v>30</v>
      </c>
      <c r="E382" s="2">
        <v>16192.82</v>
      </c>
      <c r="F382" s="2">
        <v>3.0</v>
      </c>
      <c r="G382" s="2">
        <v>5.97</v>
      </c>
      <c r="H382" s="2">
        <v>1529.09</v>
      </c>
      <c r="I382" s="2">
        <v>9.44</v>
      </c>
    </row>
    <row r="383" ht="14.25" customHeight="1">
      <c r="A383" s="2" t="s">
        <v>729</v>
      </c>
      <c r="B383" s="3">
        <v>45743.0</v>
      </c>
      <c r="C383" s="2" t="s">
        <v>41</v>
      </c>
      <c r="D383" s="2" t="s">
        <v>30</v>
      </c>
      <c r="E383" s="2">
        <v>24848.78</v>
      </c>
      <c r="F383" s="2">
        <v>4.0</v>
      </c>
      <c r="G383" s="2">
        <v>6.97</v>
      </c>
      <c r="H383" s="2">
        <v>5975.01</v>
      </c>
      <c r="I383" s="2">
        <v>24.05</v>
      </c>
    </row>
    <row r="384" ht="14.25" customHeight="1">
      <c r="A384" s="2" t="s">
        <v>730</v>
      </c>
      <c r="B384" s="3">
        <v>45694.0</v>
      </c>
      <c r="C384" s="2" t="s">
        <v>18</v>
      </c>
      <c r="D384" s="2" t="s">
        <v>11</v>
      </c>
      <c r="E384" s="2">
        <v>33004.55</v>
      </c>
      <c r="F384" s="2">
        <v>4.0</v>
      </c>
      <c r="G384" s="2">
        <v>7.51</v>
      </c>
      <c r="H384" s="2">
        <v>7828.34</v>
      </c>
      <c r="I384" s="2">
        <v>23.72</v>
      </c>
    </row>
    <row r="385" ht="14.25" customHeight="1">
      <c r="A385" s="2" t="s">
        <v>732</v>
      </c>
      <c r="B385" s="3">
        <v>45875.0</v>
      </c>
      <c r="C385" s="2" t="s">
        <v>18</v>
      </c>
      <c r="D385" s="2" t="s">
        <v>88</v>
      </c>
      <c r="E385" s="2">
        <v>2114.29</v>
      </c>
      <c r="F385" s="2">
        <v>2.0</v>
      </c>
      <c r="G385" s="2">
        <v>7.96</v>
      </c>
      <c r="H385" s="2">
        <v>632.94</v>
      </c>
      <c r="I385" s="2">
        <v>29.94</v>
      </c>
    </row>
    <row r="386" ht="14.25" customHeight="1">
      <c r="A386" s="2" t="s">
        <v>733</v>
      </c>
      <c r="B386" s="3">
        <v>45771.0</v>
      </c>
      <c r="C386" s="2" t="s">
        <v>14</v>
      </c>
      <c r="D386" s="2" t="s">
        <v>30</v>
      </c>
      <c r="E386" s="2">
        <v>22884.84</v>
      </c>
      <c r="F386" s="2">
        <v>3.0</v>
      </c>
      <c r="G386" s="2">
        <v>11.56</v>
      </c>
      <c r="H386" s="2">
        <v>4509.95</v>
      </c>
      <c r="I386" s="2">
        <v>19.71</v>
      </c>
    </row>
    <row r="387" ht="14.25" customHeight="1">
      <c r="A387" s="2" t="s">
        <v>735</v>
      </c>
      <c r="B387" s="3">
        <v>45821.0</v>
      </c>
      <c r="C387" s="2" t="s">
        <v>18</v>
      </c>
      <c r="D387" s="2" t="s">
        <v>30</v>
      </c>
      <c r="E387" s="2">
        <v>3510.65</v>
      </c>
      <c r="F387" s="2">
        <v>3.0</v>
      </c>
      <c r="G387" s="2">
        <v>9.29</v>
      </c>
      <c r="H387" s="2">
        <v>611.95</v>
      </c>
      <c r="I387" s="2">
        <v>17.43</v>
      </c>
    </row>
    <row r="388" ht="14.25" customHeight="1">
      <c r="A388" s="2" t="s">
        <v>736</v>
      </c>
      <c r="B388" s="3">
        <v>45440.0</v>
      </c>
      <c r="C388" s="2" t="s">
        <v>14</v>
      </c>
      <c r="D388" s="2" t="s">
        <v>88</v>
      </c>
      <c r="E388" s="2">
        <v>8712.37</v>
      </c>
      <c r="F388" s="2">
        <v>6.0</v>
      </c>
      <c r="G388" s="2">
        <v>6.52</v>
      </c>
      <c r="H388" s="2">
        <v>2389.46</v>
      </c>
      <c r="I388" s="2">
        <v>27.43</v>
      </c>
    </row>
    <row r="389" ht="14.25" customHeight="1">
      <c r="A389" s="2" t="s">
        <v>737</v>
      </c>
      <c r="B389" s="3">
        <v>45364.0</v>
      </c>
      <c r="C389" s="2" t="s">
        <v>41</v>
      </c>
      <c r="D389" s="2" t="s">
        <v>30</v>
      </c>
      <c r="E389" s="2">
        <v>27781.19</v>
      </c>
      <c r="F389" s="2">
        <v>4.0</v>
      </c>
      <c r="G389" s="2">
        <v>12.53</v>
      </c>
      <c r="H389" s="2">
        <v>4475.25</v>
      </c>
      <c r="I389" s="2">
        <v>16.11</v>
      </c>
    </row>
    <row r="390" ht="14.25" customHeight="1">
      <c r="A390" s="2" t="s">
        <v>738</v>
      </c>
      <c r="B390" s="3">
        <v>45782.0</v>
      </c>
      <c r="C390" s="2" t="s">
        <v>41</v>
      </c>
      <c r="D390" s="2" t="s">
        <v>11</v>
      </c>
      <c r="E390" s="2">
        <v>19153.87</v>
      </c>
      <c r="F390" s="2">
        <v>4.0</v>
      </c>
      <c r="G390" s="2">
        <v>10.91</v>
      </c>
      <c r="H390" s="2">
        <v>4672.03</v>
      </c>
      <c r="I390" s="2">
        <v>24.39</v>
      </c>
    </row>
    <row r="391" ht="14.25" customHeight="1">
      <c r="A391" s="2" t="s">
        <v>740</v>
      </c>
      <c r="B391" s="3">
        <v>45823.0</v>
      </c>
      <c r="C391" s="2" t="s">
        <v>41</v>
      </c>
      <c r="D391" s="2" t="s">
        <v>30</v>
      </c>
      <c r="E391" s="2">
        <v>17974.87</v>
      </c>
      <c r="F391" s="2">
        <v>3.0</v>
      </c>
      <c r="G391" s="2">
        <v>6.86</v>
      </c>
      <c r="H391" s="2">
        <v>3929.64</v>
      </c>
      <c r="I391" s="2">
        <v>21.86</v>
      </c>
    </row>
    <row r="392" ht="14.25" customHeight="1">
      <c r="A392" s="2" t="s">
        <v>742</v>
      </c>
      <c r="B392" s="3">
        <v>45958.0</v>
      </c>
      <c r="C392" s="2" t="s">
        <v>41</v>
      </c>
      <c r="D392" s="2" t="s">
        <v>11</v>
      </c>
      <c r="E392" s="2">
        <v>30971.41</v>
      </c>
      <c r="F392" s="2">
        <v>5.0</v>
      </c>
      <c r="G392" s="2">
        <v>8.27</v>
      </c>
      <c r="H392" s="2">
        <v>5692.51</v>
      </c>
      <c r="I392" s="2">
        <v>18.38</v>
      </c>
    </row>
    <row r="393" ht="14.25" customHeight="1">
      <c r="A393" s="2" t="s">
        <v>744</v>
      </c>
      <c r="B393" s="3">
        <v>45536.0</v>
      </c>
      <c r="C393" s="2" t="s">
        <v>18</v>
      </c>
      <c r="D393" s="2" t="s">
        <v>30</v>
      </c>
      <c r="E393" s="2">
        <v>8648.63</v>
      </c>
      <c r="F393" s="2">
        <v>1.0</v>
      </c>
      <c r="G393" s="2">
        <v>5.58</v>
      </c>
      <c r="H393" s="2">
        <v>2397.2</v>
      </c>
      <c r="I393" s="2">
        <v>27.72</v>
      </c>
    </row>
    <row r="394" ht="14.25" customHeight="1">
      <c r="A394" s="2" t="s">
        <v>746</v>
      </c>
      <c r="B394" s="3">
        <v>45506.0</v>
      </c>
      <c r="C394" s="2" t="s">
        <v>18</v>
      </c>
      <c r="D394" s="2" t="s">
        <v>88</v>
      </c>
      <c r="E394" s="2">
        <v>1784.27</v>
      </c>
      <c r="F394" s="2">
        <v>2.0</v>
      </c>
      <c r="G394" s="2">
        <v>17.79</v>
      </c>
      <c r="H394" s="2">
        <v>440.8</v>
      </c>
      <c r="I394" s="2">
        <v>24.7</v>
      </c>
    </row>
    <row r="395" ht="14.25" customHeight="1">
      <c r="A395" s="2" t="s">
        <v>748</v>
      </c>
      <c r="B395" s="3">
        <v>45801.0</v>
      </c>
      <c r="C395" s="2" t="s">
        <v>41</v>
      </c>
      <c r="D395" s="2" t="s">
        <v>11</v>
      </c>
      <c r="E395" s="2">
        <v>15610.94</v>
      </c>
      <c r="F395" s="2">
        <v>4.0</v>
      </c>
      <c r="G395" s="2">
        <v>5.91</v>
      </c>
      <c r="H395" s="2">
        <v>2557.33</v>
      </c>
      <c r="I395" s="2">
        <v>16.38</v>
      </c>
    </row>
    <row r="396" ht="14.25" customHeight="1">
      <c r="A396" s="2" t="s">
        <v>750</v>
      </c>
      <c r="B396" s="3">
        <v>45483.0</v>
      </c>
      <c r="C396" s="2" t="s">
        <v>14</v>
      </c>
      <c r="D396" s="2" t="s">
        <v>11</v>
      </c>
      <c r="E396" s="2">
        <v>15626.77</v>
      </c>
      <c r="F396" s="2">
        <v>3.0</v>
      </c>
      <c r="G396" s="2">
        <v>3.09</v>
      </c>
      <c r="H396" s="2">
        <v>3248.64</v>
      </c>
      <c r="I396" s="2">
        <v>20.79</v>
      </c>
    </row>
    <row r="397" ht="14.25" customHeight="1">
      <c r="A397" s="2" t="s">
        <v>751</v>
      </c>
      <c r="B397" s="3">
        <v>45914.0</v>
      </c>
      <c r="C397" s="2" t="s">
        <v>14</v>
      </c>
      <c r="D397" s="2" t="s">
        <v>11</v>
      </c>
      <c r="E397" s="2">
        <v>28794.84</v>
      </c>
      <c r="F397" s="2">
        <v>3.0</v>
      </c>
      <c r="G397" s="2">
        <v>4.6</v>
      </c>
      <c r="H397" s="2">
        <v>4570.81</v>
      </c>
      <c r="I397" s="2">
        <v>15.87</v>
      </c>
    </row>
    <row r="398" ht="14.25" customHeight="1">
      <c r="A398" s="2" t="s">
        <v>753</v>
      </c>
      <c r="B398" s="3">
        <v>45861.0</v>
      </c>
      <c r="C398" s="2" t="s">
        <v>67</v>
      </c>
      <c r="D398" s="2" t="s">
        <v>11</v>
      </c>
      <c r="E398" s="2">
        <v>28260.31</v>
      </c>
      <c r="F398" s="2">
        <v>5.0</v>
      </c>
      <c r="G398" s="2">
        <v>12.36</v>
      </c>
      <c r="H398" s="2">
        <v>7271.46</v>
      </c>
      <c r="I398" s="2">
        <v>25.73</v>
      </c>
    </row>
    <row r="399" ht="14.25" customHeight="1">
      <c r="A399" s="2" t="s">
        <v>755</v>
      </c>
      <c r="B399" s="3">
        <v>45548.0</v>
      </c>
      <c r="C399" s="2" t="s">
        <v>41</v>
      </c>
      <c r="D399" s="2" t="s">
        <v>30</v>
      </c>
      <c r="E399" s="2">
        <v>6895.8</v>
      </c>
      <c r="F399" s="2">
        <v>1.0</v>
      </c>
      <c r="G399" s="2">
        <v>7.84</v>
      </c>
      <c r="H399" s="2">
        <v>1173.03</v>
      </c>
      <c r="I399" s="2">
        <v>17.01</v>
      </c>
    </row>
    <row r="400" ht="14.25" customHeight="1">
      <c r="A400" s="2" t="s">
        <v>757</v>
      </c>
      <c r="B400" s="3">
        <v>45783.0</v>
      </c>
      <c r="C400" s="2" t="s">
        <v>41</v>
      </c>
      <c r="D400" s="2" t="s">
        <v>88</v>
      </c>
      <c r="E400" s="2">
        <v>3571.16</v>
      </c>
      <c r="F400" s="2">
        <v>7.0</v>
      </c>
      <c r="G400" s="2">
        <v>1.42</v>
      </c>
      <c r="H400" s="2">
        <v>1235.72</v>
      </c>
      <c r="I400" s="2">
        <v>34.6</v>
      </c>
    </row>
    <row r="401" ht="14.25" customHeight="1">
      <c r="A401" s="2" t="s">
        <v>759</v>
      </c>
      <c r="B401" s="3">
        <v>45785.0</v>
      </c>
      <c r="C401" s="2" t="s">
        <v>41</v>
      </c>
      <c r="D401" s="2" t="s">
        <v>88</v>
      </c>
      <c r="E401" s="2">
        <v>1753.37</v>
      </c>
      <c r="F401" s="2">
        <v>2.0</v>
      </c>
      <c r="G401" s="2">
        <v>7.89</v>
      </c>
      <c r="H401" s="2">
        <v>481.35</v>
      </c>
      <c r="I401" s="2">
        <v>27.45</v>
      </c>
    </row>
    <row r="402" ht="14.25" customHeight="1">
      <c r="A402" s="2" t="s">
        <v>761</v>
      </c>
      <c r="B402" s="3">
        <v>45310.0</v>
      </c>
      <c r="C402" s="2" t="s">
        <v>41</v>
      </c>
      <c r="D402" s="2" t="s">
        <v>30</v>
      </c>
      <c r="E402" s="2">
        <v>43014.43</v>
      </c>
      <c r="F402" s="2">
        <v>4.0</v>
      </c>
      <c r="G402" s="2">
        <v>3.06</v>
      </c>
      <c r="H402" s="2">
        <v>7460.71</v>
      </c>
      <c r="I402" s="2">
        <v>17.34</v>
      </c>
    </row>
    <row r="403" ht="14.25" customHeight="1">
      <c r="A403" s="2" t="s">
        <v>763</v>
      </c>
      <c r="B403" s="3">
        <v>45893.0</v>
      </c>
      <c r="C403" s="2" t="s">
        <v>67</v>
      </c>
      <c r="D403" s="2" t="s">
        <v>88</v>
      </c>
      <c r="E403" s="2">
        <v>2566.91</v>
      </c>
      <c r="F403" s="2">
        <v>3.0</v>
      </c>
      <c r="G403" s="2">
        <v>19.46</v>
      </c>
      <c r="H403" s="2">
        <v>624.46</v>
      </c>
      <c r="I403" s="2">
        <v>24.33</v>
      </c>
    </row>
    <row r="404" ht="14.25" customHeight="1">
      <c r="A404" s="2" t="s">
        <v>765</v>
      </c>
      <c r="B404" s="3">
        <v>45603.0</v>
      </c>
      <c r="C404" s="2" t="s">
        <v>41</v>
      </c>
      <c r="D404" s="2" t="s">
        <v>11</v>
      </c>
      <c r="E404" s="2">
        <v>10874.89</v>
      </c>
      <c r="F404" s="2">
        <v>2.0</v>
      </c>
      <c r="G404" s="2">
        <v>0.82</v>
      </c>
      <c r="H404" s="2">
        <v>3111.81</v>
      </c>
      <c r="I404" s="2">
        <v>28.61</v>
      </c>
    </row>
    <row r="405" ht="14.25" customHeight="1">
      <c r="A405" s="2" t="s">
        <v>767</v>
      </c>
      <c r="B405" s="3">
        <v>45838.0</v>
      </c>
      <c r="C405" s="2" t="s">
        <v>67</v>
      </c>
      <c r="D405" s="2" t="s">
        <v>30</v>
      </c>
      <c r="E405" s="2">
        <v>17646.11</v>
      </c>
      <c r="F405" s="2">
        <v>2.0</v>
      </c>
      <c r="G405" s="2">
        <v>2.87</v>
      </c>
      <c r="H405" s="2">
        <v>2875.79</v>
      </c>
      <c r="I405" s="2">
        <v>16.3</v>
      </c>
    </row>
    <row r="406" ht="14.25" customHeight="1">
      <c r="A406" s="2" t="s">
        <v>769</v>
      </c>
      <c r="B406" s="3">
        <v>45468.0</v>
      </c>
      <c r="C406" s="2" t="s">
        <v>14</v>
      </c>
      <c r="D406" s="2" t="s">
        <v>30</v>
      </c>
      <c r="E406" s="2">
        <v>22690.31</v>
      </c>
      <c r="F406" s="2">
        <v>2.0</v>
      </c>
      <c r="G406" s="2">
        <v>12.83</v>
      </c>
      <c r="H406" s="2">
        <v>4504.4</v>
      </c>
      <c r="I406" s="2">
        <v>19.85</v>
      </c>
    </row>
    <row r="407" ht="14.25" customHeight="1">
      <c r="A407" s="2" t="s">
        <v>771</v>
      </c>
      <c r="B407" s="3">
        <v>45888.0</v>
      </c>
      <c r="C407" s="2" t="s">
        <v>18</v>
      </c>
      <c r="D407" s="2" t="s">
        <v>30</v>
      </c>
      <c r="E407" s="2">
        <v>30613.89</v>
      </c>
      <c r="F407" s="2">
        <v>3.0</v>
      </c>
      <c r="G407" s="2">
        <v>8.99</v>
      </c>
      <c r="H407" s="2">
        <v>7752.25</v>
      </c>
      <c r="I407" s="2">
        <v>25.32</v>
      </c>
    </row>
    <row r="408" ht="14.25" customHeight="1">
      <c r="A408" s="2" t="s">
        <v>772</v>
      </c>
      <c r="B408" s="3">
        <v>45519.0</v>
      </c>
      <c r="C408" s="2" t="s">
        <v>14</v>
      </c>
      <c r="D408" s="2" t="s">
        <v>30</v>
      </c>
      <c r="E408" s="2">
        <v>5191.19</v>
      </c>
      <c r="F408" s="2">
        <v>1.0</v>
      </c>
      <c r="G408" s="2">
        <v>8.08</v>
      </c>
      <c r="H408" s="2">
        <v>902.47</v>
      </c>
      <c r="I408" s="2">
        <v>17.38</v>
      </c>
    </row>
    <row r="409" ht="14.25" customHeight="1">
      <c r="A409" s="2" t="s">
        <v>774</v>
      </c>
      <c r="B409" s="3">
        <v>45242.0</v>
      </c>
      <c r="C409" s="2" t="s">
        <v>41</v>
      </c>
      <c r="D409" s="2" t="s">
        <v>30</v>
      </c>
      <c r="E409" s="2">
        <v>350.55</v>
      </c>
      <c r="F409" s="2">
        <v>1.0</v>
      </c>
      <c r="G409" s="2">
        <v>3.16</v>
      </c>
      <c r="H409" s="2">
        <v>60.65</v>
      </c>
      <c r="I409" s="2">
        <v>17.3</v>
      </c>
    </row>
    <row r="410" ht="14.25" customHeight="1">
      <c r="A410" s="2" t="s">
        <v>776</v>
      </c>
      <c r="B410" s="3">
        <v>45895.0</v>
      </c>
      <c r="C410" s="2" t="s">
        <v>67</v>
      </c>
      <c r="D410" s="2" t="s">
        <v>30</v>
      </c>
      <c r="E410" s="2">
        <v>40784.33</v>
      </c>
      <c r="F410" s="2">
        <v>5.0</v>
      </c>
      <c r="G410" s="2">
        <v>8.25</v>
      </c>
      <c r="H410" s="2">
        <v>6683.61</v>
      </c>
      <c r="I410" s="2">
        <v>16.39</v>
      </c>
    </row>
    <row r="411" ht="14.25" customHeight="1">
      <c r="A411" s="2" t="s">
        <v>777</v>
      </c>
      <c r="B411" s="3">
        <v>45301.0</v>
      </c>
      <c r="C411" s="2" t="s">
        <v>18</v>
      </c>
      <c r="D411" s="2" t="s">
        <v>30</v>
      </c>
      <c r="E411" s="2">
        <v>40979.87</v>
      </c>
      <c r="F411" s="2">
        <v>4.0</v>
      </c>
      <c r="G411" s="2">
        <v>1.45</v>
      </c>
      <c r="H411" s="2">
        <v>7921.55</v>
      </c>
      <c r="I411" s="2">
        <v>19.33</v>
      </c>
    </row>
    <row r="412" ht="14.25" customHeight="1">
      <c r="A412" s="2" t="s">
        <v>779</v>
      </c>
      <c r="B412" s="3">
        <v>45468.0</v>
      </c>
      <c r="C412" s="2" t="s">
        <v>41</v>
      </c>
      <c r="D412" s="2" t="s">
        <v>30</v>
      </c>
      <c r="E412" s="2">
        <v>12746.05</v>
      </c>
      <c r="F412" s="2">
        <v>3.0</v>
      </c>
      <c r="G412" s="2">
        <v>10.22</v>
      </c>
      <c r="H412" s="2">
        <v>3014.27</v>
      </c>
      <c r="I412" s="2">
        <v>23.65</v>
      </c>
    </row>
    <row r="413" ht="14.25" customHeight="1">
      <c r="A413" s="2" t="s">
        <v>780</v>
      </c>
      <c r="B413" s="3">
        <v>45928.0</v>
      </c>
      <c r="C413" s="2" t="s">
        <v>41</v>
      </c>
      <c r="D413" s="2" t="s">
        <v>88</v>
      </c>
      <c r="E413" s="2">
        <v>765.55</v>
      </c>
      <c r="F413" s="2">
        <v>1.0</v>
      </c>
      <c r="G413" s="2">
        <v>3.99</v>
      </c>
      <c r="H413" s="2">
        <v>267.91</v>
      </c>
      <c r="I413" s="2">
        <v>35.0</v>
      </c>
    </row>
    <row r="414" ht="14.25" customHeight="1">
      <c r="A414" s="2" t="s">
        <v>782</v>
      </c>
      <c r="B414" s="3">
        <v>45928.0</v>
      </c>
      <c r="C414" s="2" t="s">
        <v>18</v>
      </c>
      <c r="D414" s="2" t="s">
        <v>30</v>
      </c>
      <c r="E414" s="2">
        <v>19814.39</v>
      </c>
      <c r="F414" s="2">
        <v>3.0</v>
      </c>
      <c r="G414" s="2">
        <v>8.38</v>
      </c>
      <c r="H414" s="2">
        <v>4247.98</v>
      </c>
      <c r="I414" s="2">
        <v>21.44</v>
      </c>
    </row>
    <row r="415" ht="14.25" customHeight="1">
      <c r="A415" s="2" t="s">
        <v>783</v>
      </c>
      <c r="B415" s="3">
        <v>45653.0</v>
      </c>
      <c r="C415" s="2" t="s">
        <v>18</v>
      </c>
      <c r="D415" s="2" t="s">
        <v>30</v>
      </c>
      <c r="E415" s="2">
        <v>6880.55</v>
      </c>
      <c r="F415" s="2">
        <v>1.0</v>
      </c>
      <c r="G415" s="2">
        <v>17.23</v>
      </c>
      <c r="H415" s="2">
        <v>1821.24</v>
      </c>
      <c r="I415" s="2">
        <v>26.47</v>
      </c>
    </row>
    <row r="416" ht="14.25" customHeight="1">
      <c r="A416" s="2" t="s">
        <v>785</v>
      </c>
      <c r="B416" s="3">
        <v>45696.0</v>
      </c>
      <c r="C416" s="2" t="s">
        <v>67</v>
      </c>
      <c r="D416" s="2" t="s">
        <v>30</v>
      </c>
      <c r="E416" s="2">
        <v>42868.05</v>
      </c>
      <c r="F416" s="2">
        <v>7.0</v>
      </c>
      <c r="G416" s="2">
        <v>3.8</v>
      </c>
      <c r="H416" s="2">
        <v>7964.3</v>
      </c>
      <c r="I416" s="2">
        <v>18.58</v>
      </c>
    </row>
    <row r="417" ht="14.25" customHeight="1">
      <c r="A417" s="2" t="s">
        <v>786</v>
      </c>
      <c r="B417" s="3">
        <v>45562.0</v>
      </c>
      <c r="C417" s="2" t="s">
        <v>67</v>
      </c>
      <c r="D417" s="2" t="s">
        <v>30</v>
      </c>
      <c r="E417" s="2">
        <v>58686.92</v>
      </c>
      <c r="F417" s="2">
        <v>5.0</v>
      </c>
      <c r="G417" s="2">
        <v>1.13</v>
      </c>
      <c r="H417" s="2">
        <v>16334.01</v>
      </c>
      <c r="I417" s="2">
        <v>27.83</v>
      </c>
    </row>
    <row r="418" ht="14.25" customHeight="1">
      <c r="A418" s="2" t="s">
        <v>788</v>
      </c>
      <c r="B418" s="3">
        <v>45449.0</v>
      </c>
      <c r="C418" s="2" t="s">
        <v>67</v>
      </c>
      <c r="D418" s="2" t="s">
        <v>11</v>
      </c>
      <c r="E418" s="2">
        <v>12319.89</v>
      </c>
      <c r="F418" s="2">
        <v>2.0</v>
      </c>
      <c r="G418" s="2">
        <v>2.16</v>
      </c>
      <c r="H418" s="2">
        <v>3745.14</v>
      </c>
      <c r="I418" s="2">
        <v>30.4</v>
      </c>
    </row>
    <row r="419" ht="14.25" customHeight="1">
      <c r="A419" s="2" t="s">
        <v>789</v>
      </c>
      <c r="B419" s="3">
        <v>45474.0</v>
      </c>
      <c r="C419" s="2" t="s">
        <v>41</v>
      </c>
      <c r="D419" s="2" t="s">
        <v>11</v>
      </c>
      <c r="E419" s="2">
        <v>16569.12</v>
      </c>
      <c r="F419" s="2">
        <v>4.0</v>
      </c>
      <c r="G419" s="2">
        <v>2.35</v>
      </c>
      <c r="H419" s="2">
        <v>2778.71</v>
      </c>
      <c r="I419" s="2">
        <v>16.77</v>
      </c>
    </row>
    <row r="420" ht="14.25" customHeight="1">
      <c r="A420" s="2" t="s">
        <v>791</v>
      </c>
      <c r="B420" s="3">
        <v>45725.0</v>
      </c>
      <c r="C420" s="2" t="s">
        <v>67</v>
      </c>
      <c r="D420" s="2" t="s">
        <v>11</v>
      </c>
      <c r="E420" s="2">
        <v>42106.45</v>
      </c>
      <c r="F420" s="2">
        <v>6.0</v>
      </c>
      <c r="G420" s="2">
        <v>10.43</v>
      </c>
      <c r="H420" s="2">
        <v>11915.84</v>
      </c>
      <c r="I420" s="2">
        <v>28.3</v>
      </c>
    </row>
    <row r="421" ht="14.25" customHeight="1">
      <c r="A421" s="2" t="s">
        <v>792</v>
      </c>
      <c r="B421" s="3">
        <v>45784.0</v>
      </c>
      <c r="C421" s="2" t="s">
        <v>41</v>
      </c>
      <c r="D421" s="2" t="s">
        <v>30</v>
      </c>
      <c r="E421" s="2">
        <v>24247.46</v>
      </c>
      <c r="F421" s="2">
        <v>6.0</v>
      </c>
      <c r="G421" s="2">
        <v>3.95</v>
      </c>
      <c r="H421" s="2">
        <v>1213.41</v>
      </c>
      <c r="I421" s="2">
        <v>5.0</v>
      </c>
    </row>
    <row r="422" ht="14.25" customHeight="1">
      <c r="A422" s="2" t="s">
        <v>794</v>
      </c>
      <c r="B422" s="3">
        <v>45812.0</v>
      </c>
      <c r="C422" s="2" t="s">
        <v>41</v>
      </c>
      <c r="D422" s="2" t="s">
        <v>11</v>
      </c>
      <c r="E422" s="2">
        <v>34077.15</v>
      </c>
      <c r="F422" s="2">
        <v>4.0</v>
      </c>
      <c r="G422" s="2">
        <v>0.58</v>
      </c>
      <c r="H422" s="2">
        <v>10774.38</v>
      </c>
      <c r="I422" s="2">
        <v>31.62</v>
      </c>
    </row>
    <row r="423" ht="14.25" customHeight="1">
      <c r="A423" s="2" t="s">
        <v>796</v>
      </c>
      <c r="B423" s="3">
        <v>45811.0</v>
      </c>
      <c r="C423" s="2" t="s">
        <v>14</v>
      </c>
      <c r="D423" s="2" t="s">
        <v>30</v>
      </c>
      <c r="E423" s="2">
        <v>43265.05</v>
      </c>
      <c r="F423" s="2">
        <v>4.0</v>
      </c>
      <c r="G423" s="2">
        <v>1.43</v>
      </c>
      <c r="H423" s="2">
        <v>7571.79</v>
      </c>
      <c r="I423" s="2">
        <v>17.5</v>
      </c>
    </row>
    <row r="424" ht="14.25" customHeight="1">
      <c r="A424" s="2" t="s">
        <v>798</v>
      </c>
      <c r="B424" s="3">
        <v>45301.0</v>
      </c>
      <c r="C424" s="2" t="s">
        <v>18</v>
      </c>
      <c r="D424" s="2" t="s">
        <v>30</v>
      </c>
      <c r="E424" s="2">
        <v>24029.55</v>
      </c>
      <c r="F424" s="2">
        <v>2.0</v>
      </c>
      <c r="G424" s="2">
        <v>1.27</v>
      </c>
      <c r="H424" s="2">
        <v>3018.33</v>
      </c>
      <c r="I424" s="2">
        <v>12.56</v>
      </c>
    </row>
    <row r="425" ht="14.25" customHeight="1">
      <c r="A425" s="2" t="s">
        <v>799</v>
      </c>
      <c r="B425" s="3">
        <v>45595.0</v>
      </c>
      <c r="C425" s="2" t="s">
        <v>18</v>
      </c>
      <c r="D425" s="2" t="s">
        <v>30</v>
      </c>
      <c r="E425" s="2">
        <v>22036.22</v>
      </c>
      <c r="F425" s="2">
        <v>3.0</v>
      </c>
      <c r="G425" s="2">
        <v>2.39</v>
      </c>
      <c r="H425" s="2">
        <v>1270.93</v>
      </c>
      <c r="I425" s="2">
        <v>5.77</v>
      </c>
    </row>
    <row r="426" ht="14.25" customHeight="1">
      <c r="A426" s="2" t="s">
        <v>800</v>
      </c>
      <c r="B426" s="3">
        <v>45277.0</v>
      </c>
      <c r="C426" s="2" t="s">
        <v>67</v>
      </c>
      <c r="D426" s="2" t="s">
        <v>30</v>
      </c>
      <c r="E426" s="2">
        <v>18274.97</v>
      </c>
      <c r="F426" s="2">
        <v>3.0</v>
      </c>
      <c r="G426" s="2">
        <v>6.45</v>
      </c>
      <c r="H426" s="2">
        <v>3116.56</v>
      </c>
      <c r="I426" s="2">
        <v>17.05</v>
      </c>
    </row>
    <row r="427" ht="14.25" customHeight="1">
      <c r="A427" s="2" t="s">
        <v>801</v>
      </c>
      <c r="B427" s="3">
        <v>45636.0</v>
      </c>
      <c r="C427" s="2" t="s">
        <v>67</v>
      </c>
      <c r="D427" s="2" t="s">
        <v>30</v>
      </c>
      <c r="E427" s="2">
        <v>45561.3</v>
      </c>
      <c r="F427" s="2">
        <v>6.0</v>
      </c>
      <c r="G427" s="2">
        <v>7.98</v>
      </c>
      <c r="H427" s="2">
        <v>12077.24</v>
      </c>
      <c r="I427" s="2">
        <v>26.51</v>
      </c>
    </row>
    <row r="428" ht="14.25" customHeight="1">
      <c r="A428" s="2" t="s">
        <v>803</v>
      </c>
      <c r="B428" s="3">
        <v>45557.0</v>
      </c>
      <c r="C428" s="2" t="s">
        <v>41</v>
      </c>
      <c r="D428" s="2" t="s">
        <v>30</v>
      </c>
      <c r="E428" s="2">
        <v>14867.45</v>
      </c>
      <c r="F428" s="2">
        <v>2.0</v>
      </c>
      <c r="G428" s="2">
        <v>4.04</v>
      </c>
      <c r="H428" s="2">
        <v>2928.76</v>
      </c>
      <c r="I428" s="2">
        <v>19.7</v>
      </c>
    </row>
    <row r="429" ht="14.25" customHeight="1">
      <c r="A429" s="2" t="s">
        <v>805</v>
      </c>
      <c r="B429" s="3">
        <v>45883.0</v>
      </c>
      <c r="C429" s="2" t="s">
        <v>41</v>
      </c>
      <c r="D429" s="2" t="s">
        <v>88</v>
      </c>
      <c r="E429" s="2">
        <v>1564.4</v>
      </c>
      <c r="F429" s="2">
        <v>3.0</v>
      </c>
      <c r="G429" s="2">
        <v>13.69</v>
      </c>
      <c r="H429" s="2">
        <v>382.26</v>
      </c>
      <c r="I429" s="2">
        <v>24.43</v>
      </c>
    </row>
    <row r="430" ht="14.25" customHeight="1">
      <c r="A430" s="2" t="s">
        <v>807</v>
      </c>
      <c r="B430" s="3">
        <v>45491.0</v>
      </c>
      <c r="C430" s="2" t="s">
        <v>41</v>
      </c>
      <c r="D430" s="2" t="s">
        <v>30</v>
      </c>
      <c r="E430" s="2">
        <v>10393.64</v>
      </c>
      <c r="F430" s="2">
        <v>2.0</v>
      </c>
      <c r="G430" s="2">
        <v>18.02</v>
      </c>
      <c r="H430" s="2">
        <v>1732.64</v>
      </c>
      <c r="I430" s="2">
        <v>16.67</v>
      </c>
    </row>
    <row r="431" ht="14.25" customHeight="1">
      <c r="A431" s="2" t="s">
        <v>809</v>
      </c>
      <c r="B431" s="3">
        <v>45320.0</v>
      </c>
      <c r="C431" s="2" t="s">
        <v>14</v>
      </c>
      <c r="D431" s="2" t="s">
        <v>30</v>
      </c>
      <c r="E431" s="2">
        <v>13586.46</v>
      </c>
      <c r="F431" s="2">
        <v>2.0</v>
      </c>
      <c r="G431" s="2">
        <v>1.56</v>
      </c>
      <c r="H431" s="2">
        <v>3710.41</v>
      </c>
      <c r="I431" s="2">
        <v>27.31</v>
      </c>
    </row>
    <row r="432" ht="14.25" customHeight="1">
      <c r="A432" s="2" t="s">
        <v>811</v>
      </c>
      <c r="B432" s="3">
        <v>45339.0</v>
      </c>
      <c r="C432" s="2" t="s">
        <v>18</v>
      </c>
      <c r="D432" s="2" t="s">
        <v>30</v>
      </c>
      <c r="E432" s="2">
        <v>16821.29</v>
      </c>
      <c r="F432" s="2">
        <v>4.0</v>
      </c>
      <c r="G432" s="2">
        <v>6.34</v>
      </c>
      <c r="H432" s="2">
        <v>3850.71</v>
      </c>
      <c r="I432" s="2">
        <v>22.89</v>
      </c>
    </row>
    <row r="433" ht="14.25" customHeight="1">
      <c r="A433" s="2" t="s">
        <v>813</v>
      </c>
      <c r="B433" s="3">
        <v>45790.0</v>
      </c>
      <c r="C433" s="2" t="s">
        <v>18</v>
      </c>
      <c r="D433" s="2" t="s">
        <v>11</v>
      </c>
      <c r="E433" s="2">
        <v>14064.53</v>
      </c>
      <c r="F433" s="2">
        <v>2.0</v>
      </c>
      <c r="G433" s="2">
        <v>4.4</v>
      </c>
      <c r="H433" s="2">
        <v>3047.36</v>
      </c>
      <c r="I433" s="2">
        <v>21.67</v>
      </c>
    </row>
    <row r="434" ht="14.25" customHeight="1">
      <c r="A434" s="2" t="s">
        <v>814</v>
      </c>
      <c r="B434" s="3">
        <v>45686.0</v>
      </c>
      <c r="C434" s="2" t="s">
        <v>67</v>
      </c>
      <c r="D434" s="2" t="s">
        <v>30</v>
      </c>
      <c r="E434" s="2">
        <v>37803.78</v>
      </c>
      <c r="F434" s="2">
        <v>5.0</v>
      </c>
      <c r="G434" s="2">
        <v>3.6</v>
      </c>
      <c r="H434" s="2">
        <v>9277.63</v>
      </c>
      <c r="I434" s="2">
        <v>24.54</v>
      </c>
    </row>
    <row r="435" ht="14.25" customHeight="1">
      <c r="A435" s="2" t="s">
        <v>816</v>
      </c>
      <c r="B435" s="3">
        <v>45308.0</v>
      </c>
      <c r="C435" s="2" t="s">
        <v>14</v>
      </c>
      <c r="D435" s="2" t="s">
        <v>88</v>
      </c>
      <c r="E435" s="2">
        <v>1926.13</v>
      </c>
      <c r="F435" s="2">
        <v>3.0</v>
      </c>
      <c r="G435" s="2">
        <v>9.25</v>
      </c>
      <c r="H435" s="2">
        <v>676.86</v>
      </c>
      <c r="I435" s="2">
        <v>35.14</v>
      </c>
    </row>
    <row r="436" ht="14.25" customHeight="1">
      <c r="A436" s="2" t="s">
        <v>817</v>
      </c>
      <c r="B436" s="3">
        <v>45296.0</v>
      </c>
      <c r="C436" s="2" t="s">
        <v>41</v>
      </c>
      <c r="D436" s="2" t="s">
        <v>88</v>
      </c>
      <c r="E436" s="2">
        <v>1637.3</v>
      </c>
      <c r="F436" s="2">
        <v>4.0</v>
      </c>
      <c r="G436" s="2">
        <v>12.33</v>
      </c>
      <c r="H436" s="2">
        <v>327.44</v>
      </c>
      <c r="I436" s="2">
        <v>20.0</v>
      </c>
    </row>
    <row r="437" ht="14.25" customHeight="1">
      <c r="A437" s="2" t="s">
        <v>818</v>
      </c>
      <c r="B437" s="3">
        <v>45746.0</v>
      </c>
      <c r="C437" s="2" t="s">
        <v>67</v>
      </c>
      <c r="D437" s="2" t="s">
        <v>30</v>
      </c>
      <c r="E437" s="2">
        <v>12905.92</v>
      </c>
      <c r="F437" s="2">
        <v>3.0</v>
      </c>
      <c r="G437" s="2">
        <v>4.8</v>
      </c>
      <c r="H437" s="2">
        <v>2010.33</v>
      </c>
      <c r="I437" s="2">
        <v>15.58</v>
      </c>
    </row>
    <row r="438" ht="14.25" customHeight="1">
      <c r="A438" s="2" t="s">
        <v>820</v>
      </c>
      <c r="B438" s="3">
        <v>45288.0</v>
      </c>
      <c r="C438" s="2" t="s">
        <v>67</v>
      </c>
      <c r="D438" s="2" t="s">
        <v>30</v>
      </c>
      <c r="E438" s="2">
        <v>53910.95</v>
      </c>
      <c r="F438" s="2">
        <v>4.0</v>
      </c>
      <c r="G438" s="2">
        <v>2.39</v>
      </c>
      <c r="H438" s="2">
        <v>15060.42</v>
      </c>
      <c r="I438" s="2">
        <v>27.94</v>
      </c>
    </row>
    <row r="439" ht="14.25" customHeight="1">
      <c r="A439" s="2" t="s">
        <v>822</v>
      </c>
      <c r="B439" s="3">
        <v>45834.0</v>
      </c>
      <c r="C439" s="2" t="s">
        <v>14</v>
      </c>
      <c r="D439" s="2" t="s">
        <v>30</v>
      </c>
      <c r="E439" s="2">
        <v>5909.6</v>
      </c>
      <c r="F439" s="2">
        <v>1.0</v>
      </c>
      <c r="G439" s="2">
        <v>3.41</v>
      </c>
      <c r="H439" s="2">
        <v>1343.45</v>
      </c>
      <c r="I439" s="2">
        <v>22.73</v>
      </c>
    </row>
    <row r="440" ht="14.25" customHeight="1">
      <c r="A440" s="2" t="s">
        <v>824</v>
      </c>
      <c r="B440" s="3">
        <v>45750.0</v>
      </c>
      <c r="C440" s="2" t="s">
        <v>14</v>
      </c>
      <c r="D440" s="2" t="s">
        <v>11</v>
      </c>
      <c r="E440" s="2">
        <v>19813.14</v>
      </c>
      <c r="F440" s="2">
        <v>3.0</v>
      </c>
      <c r="G440" s="2">
        <v>8.54</v>
      </c>
      <c r="H440" s="2">
        <v>7168.37</v>
      </c>
      <c r="I440" s="2">
        <v>36.18</v>
      </c>
    </row>
    <row r="441" ht="14.25" customHeight="1">
      <c r="A441" s="2" t="s">
        <v>826</v>
      </c>
      <c r="B441" s="3">
        <v>45294.0</v>
      </c>
      <c r="C441" s="2" t="s">
        <v>41</v>
      </c>
      <c r="D441" s="2" t="s">
        <v>30</v>
      </c>
      <c r="E441" s="2">
        <v>31279.62</v>
      </c>
      <c r="F441" s="2">
        <v>4.0</v>
      </c>
      <c r="G441" s="2">
        <v>7.87</v>
      </c>
      <c r="H441" s="2">
        <v>6942.14</v>
      </c>
      <c r="I441" s="2">
        <v>22.19</v>
      </c>
    </row>
    <row r="442" ht="14.25" customHeight="1">
      <c r="A442" s="2" t="s">
        <v>828</v>
      </c>
      <c r="B442" s="3">
        <v>45296.0</v>
      </c>
      <c r="C442" s="2" t="s">
        <v>14</v>
      </c>
      <c r="D442" s="2" t="s">
        <v>30</v>
      </c>
      <c r="E442" s="2">
        <v>184.9</v>
      </c>
      <c r="F442" s="2">
        <v>4.0</v>
      </c>
      <c r="G442" s="2">
        <v>7.55</v>
      </c>
      <c r="H442" s="2">
        <v>24.09</v>
      </c>
      <c r="I442" s="2">
        <v>13.03</v>
      </c>
    </row>
    <row r="443" ht="14.25" customHeight="1">
      <c r="A443" s="2" t="s">
        <v>829</v>
      </c>
      <c r="B443" s="3">
        <v>45955.0</v>
      </c>
      <c r="C443" s="2" t="s">
        <v>14</v>
      </c>
      <c r="D443" s="2" t="s">
        <v>30</v>
      </c>
      <c r="E443" s="2">
        <v>48533.03</v>
      </c>
      <c r="F443" s="2">
        <v>4.0</v>
      </c>
      <c r="G443" s="2">
        <v>9.3</v>
      </c>
      <c r="H443" s="2">
        <v>8664.94</v>
      </c>
      <c r="I443" s="2">
        <v>17.85</v>
      </c>
    </row>
    <row r="444" ht="14.25" customHeight="1">
      <c r="A444" s="2" t="s">
        <v>830</v>
      </c>
      <c r="B444" s="3">
        <v>45508.0</v>
      </c>
      <c r="C444" s="2" t="s">
        <v>41</v>
      </c>
      <c r="D444" s="2" t="s">
        <v>11</v>
      </c>
      <c r="E444" s="2">
        <v>20440.03</v>
      </c>
      <c r="F444" s="2">
        <v>3.0</v>
      </c>
      <c r="G444" s="2">
        <v>7.53</v>
      </c>
      <c r="H444" s="2">
        <v>5784.31</v>
      </c>
      <c r="I444" s="2">
        <v>28.3</v>
      </c>
    </row>
    <row r="445" ht="14.25" customHeight="1">
      <c r="A445" s="2" t="s">
        <v>831</v>
      </c>
      <c r="B445" s="3">
        <v>45505.0</v>
      </c>
      <c r="C445" s="2" t="s">
        <v>67</v>
      </c>
      <c r="D445" s="2" t="s">
        <v>30</v>
      </c>
      <c r="E445" s="2">
        <v>16436.38</v>
      </c>
      <c r="F445" s="2">
        <v>3.0</v>
      </c>
      <c r="G445" s="2">
        <v>3.83</v>
      </c>
      <c r="H445" s="2">
        <v>2948.39</v>
      </c>
      <c r="I445" s="2">
        <v>17.94</v>
      </c>
    </row>
    <row r="446" ht="14.25" customHeight="1">
      <c r="A446" s="2" t="s">
        <v>832</v>
      </c>
      <c r="B446" s="3">
        <v>45828.0</v>
      </c>
      <c r="C446" s="2" t="s">
        <v>67</v>
      </c>
      <c r="D446" s="2" t="s">
        <v>30</v>
      </c>
      <c r="E446" s="2">
        <v>35799.09</v>
      </c>
      <c r="F446" s="2">
        <v>5.0</v>
      </c>
      <c r="G446" s="2">
        <v>9.54</v>
      </c>
      <c r="H446" s="2">
        <v>6595.7</v>
      </c>
      <c r="I446" s="2">
        <v>18.42</v>
      </c>
    </row>
    <row r="447" ht="14.25" customHeight="1">
      <c r="A447" s="2" t="s">
        <v>834</v>
      </c>
      <c r="B447" s="3">
        <v>45926.0</v>
      </c>
      <c r="C447" s="2" t="s">
        <v>14</v>
      </c>
      <c r="D447" s="2" t="s">
        <v>11</v>
      </c>
      <c r="E447" s="2">
        <v>12698.08</v>
      </c>
      <c r="F447" s="2">
        <v>4.0</v>
      </c>
      <c r="G447" s="2">
        <v>14.24</v>
      </c>
      <c r="H447" s="2">
        <v>4860.86</v>
      </c>
      <c r="I447" s="2">
        <v>38.28</v>
      </c>
    </row>
    <row r="448" ht="14.25" customHeight="1">
      <c r="A448" s="2" t="s">
        <v>836</v>
      </c>
      <c r="B448" s="3">
        <v>45954.0</v>
      </c>
      <c r="C448" s="2" t="s">
        <v>41</v>
      </c>
      <c r="D448" s="2" t="s">
        <v>11</v>
      </c>
      <c r="E448" s="2">
        <v>28528.75</v>
      </c>
      <c r="F448" s="2">
        <v>3.0</v>
      </c>
      <c r="G448" s="2">
        <v>1.48</v>
      </c>
      <c r="H448" s="2">
        <v>5735.12</v>
      </c>
      <c r="I448" s="2">
        <v>20.1</v>
      </c>
    </row>
    <row r="449" ht="14.25" customHeight="1">
      <c r="A449" s="2" t="s">
        <v>837</v>
      </c>
      <c r="B449" s="3">
        <v>45784.0</v>
      </c>
      <c r="C449" s="2" t="s">
        <v>14</v>
      </c>
      <c r="D449" s="2" t="s">
        <v>88</v>
      </c>
      <c r="E449" s="2">
        <v>2867.33</v>
      </c>
      <c r="F449" s="2">
        <v>6.0</v>
      </c>
      <c r="G449" s="2">
        <v>9.44</v>
      </c>
      <c r="H449" s="2">
        <v>885.93</v>
      </c>
      <c r="I449" s="2">
        <v>30.9</v>
      </c>
    </row>
    <row r="450" ht="14.25" customHeight="1">
      <c r="A450" s="2" t="s">
        <v>838</v>
      </c>
      <c r="B450" s="3">
        <v>45509.0</v>
      </c>
      <c r="C450" s="2" t="s">
        <v>67</v>
      </c>
      <c r="D450" s="2" t="s">
        <v>30</v>
      </c>
      <c r="E450" s="2">
        <v>25077.34</v>
      </c>
      <c r="F450" s="2">
        <v>4.0</v>
      </c>
      <c r="G450" s="2">
        <v>2.51</v>
      </c>
      <c r="H450" s="2">
        <v>4971.09</v>
      </c>
      <c r="I450" s="2">
        <v>19.82</v>
      </c>
    </row>
    <row r="451" ht="14.25" customHeight="1">
      <c r="A451" s="2" t="s">
        <v>839</v>
      </c>
      <c r="B451" s="3">
        <v>45295.0</v>
      </c>
      <c r="C451" s="2" t="s">
        <v>18</v>
      </c>
      <c r="D451" s="2" t="s">
        <v>11</v>
      </c>
      <c r="E451" s="2">
        <v>13269.81</v>
      </c>
      <c r="F451" s="2">
        <v>3.0</v>
      </c>
      <c r="G451" s="2">
        <v>2.59</v>
      </c>
      <c r="H451" s="2">
        <v>3888.73</v>
      </c>
      <c r="I451" s="2">
        <v>29.31</v>
      </c>
    </row>
    <row r="452" ht="14.25" customHeight="1">
      <c r="A452" s="2" t="s">
        <v>841</v>
      </c>
      <c r="B452" s="3">
        <v>45802.0</v>
      </c>
      <c r="C452" s="2" t="s">
        <v>67</v>
      </c>
      <c r="D452" s="2" t="s">
        <v>11</v>
      </c>
      <c r="E452" s="2">
        <v>23250.7</v>
      </c>
      <c r="F452" s="2">
        <v>4.0</v>
      </c>
      <c r="G452" s="2">
        <v>5.65</v>
      </c>
      <c r="H452" s="2">
        <v>5600.06</v>
      </c>
      <c r="I452" s="2">
        <v>24.09</v>
      </c>
    </row>
    <row r="453" ht="14.25" customHeight="1">
      <c r="A453" s="2" t="s">
        <v>843</v>
      </c>
      <c r="B453" s="3">
        <v>45642.0</v>
      </c>
      <c r="C453" s="2" t="s">
        <v>18</v>
      </c>
      <c r="D453" s="2" t="s">
        <v>30</v>
      </c>
      <c r="E453" s="2">
        <v>35609.82</v>
      </c>
      <c r="F453" s="2">
        <v>3.0</v>
      </c>
      <c r="G453" s="2">
        <v>1.99</v>
      </c>
      <c r="H453" s="2">
        <v>6732.49</v>
      </c>
      <c r="I453" s="2">
        <v>18.91</v>
      </c>
    </row>
    <row r="454" ht="14.25" customHeight="1">
      <c r="A454" s="2" t="s">
        <v>845</v>
      </c>
      <c r="B454" s="3">
        <v>45544.0</v>
      </c>
      <c r="C454" s="2" t="s">
        <v>14</v>
      </c>
      <c r="D454" s="2" t="s">
        <v>11</v>
      </c>
      <c r="E454" s="2">
        <v>16804.96</v>
      </c>
      <c r="F454" s="2">
        <v>2.0</v>
      </c>
      <c r="G454" s="2">
        <v>12.28</v>
      </c>
      <c r="H454" s="2">
        <v>6406.72</v>
      </c>
      <c r="I454" s="2">
        <v>38.12</v>
      </c>
    </row>
    <row r="455" ht="14.25" customHeight="1">
      <c r="A455" s="2" t="s">
        <v>847</v>
      </c>
      <c r="B455" s="3">
        <v>45896.0</v>
      </c>
      <c r="C455" s="2" t="s">
        <v>14</v>
      </c>
      <c r="D455" s="2" t="s">
        <v>30</v>
      </c>
      <c r="E455" s="2">
        <v>12626.39</v>
      </c>
      <c r="F455" s="2">
        <v>2.0</v>
      </c>
      <c r="G455" s="2">
        <v>7.2</v>
      </c>
      <c r="H455" s="2">
        <v>2182.28</v>
      </c>
      <c r="I455" s="2">
        <v>17.28</v>
      </c>
    </row>
    <row r="456" ht="14.25" customHeight="1">
      <c r="A456" s="2" t="s">
        <v>849</v>
      </c>
      <c r="B456" s="3">
        <v>45316.0</v>
      </c>
      <c r="C456" s="2" t="s">
        <v>14</v>
      </c>
      <c r="D456" s="2" t="s">
        <v>88</v>
      </c>
      <c r="E456" s="2">
        <v>3270.25</v>
      </c>
      <c r="F456" s="2">
        <v>4.0</v>
      </c>
      <c r="G456" s="2">
        <v>10.5</v>
      </c>
      <c r="H456" s="2">
        <v>1131.47</v>
      </c>
      <c r="I456" s="2">
        <v>34.6</v>
      </c>
    </row>
    <row r="457" ht="14.25" customHeight="1">
      <c r="A457" s="2" t="s">
        <v>851</v>
      </c>
      <c r="B457" s="3">
        <v>45594.0</v>
      </c>
      <c r="C457" s="2" t="s">
        <v>41</v>
      </c>
      <c r="D457" s="2" t="s">
        <v>30</v>
      </c>
      <c r="E457" s="2">
        <v>21986.38</v>
      </c>
      <c r="F457" s="2">
        <v>3.0</v>
      </c>
      <c r="G457" s="2">
        <v>11.12</v>
      </c>
      <c r="H457" s="2">
        <v>1976.7</v>
      </c>
      <c r="I457" s="2">
        <v>8.99</v>
      </c>
    </row>
    <row r="458" ht="14.25" customHeight="1">
      <c r="A458" s="2" t="s">
        <v>852</v>
      </c>
      <c r="B458" s="3">
        <v>45243.0</v>
      </c>
      <c r="C458" s="2" t="s">
        <v>18</v>
      </c>
      <c r="D458" s="2" t="s">
        <v>11</v>
      </c>
      <c r="E458" s="2">
        <v>15633.65</v>
      </c>
      <c r="F458" s="2">
        <v>4.0</v>
      </c>
      <c r="G458" s="2">
        <v>3.18</v>
      </c>
      <c r="H458" s="2">
        <v>3442.18</v>
      </c>
      <c r="I458" s="2">
        <v>22.02</v>
      </c>
    </row>
    <row r="459" ht="14.25" customHeight="1">
      <c r="A459" s="2" t="s">
        <v>854</v>
      </c>
      <c r="B459" s="3">
        <v>45577.0</v>
      </c>
      <c r="C459" s="2" t="s">
        <v>41</v>
      </c>
      <c r="D459" s="2" t="s">
        <v>30</v>
      </c>
      <c r="E459" s="2">
        <v>71719.86</v>
      </c>
      <c r="F459" s="2">
        <v>5.0</v>
      </c>
      <c r="G459" s="2">
        <v>6.05</v>
      </c>
      <c r="H459" s="2">
        <v>12426.2</v>
      </c>
      <c r="I459" s="2">
        <v>17.33</v>
      </c>
    </row>
    <row r="460" ht="14.25" customHeight="1">
      <c r="A460" s="2" t="s">
        <v>856</v>
      </c>
      <c r="B460" s="3">
        <v>45276.0</v>
      </c>
      <c r="C460" s="2" t="s">
        <v>67</v>
      </c>
      <c r="D460" s="2" t="s">
        <v>88</v>
      </c>
      <c r="E460" s="2">
        <v>4532.62</v>
      </c>
      <c r="F460" s="2">
        <v>4.0</v>
      </c>
      <c r="G460" s="2">
        <v>6.26</v>
      </c>
      <c r="H460" s="2">
        <v>1239.73</v>
      </c>
      <c r="I460" s="2">
        <v>27.35</v>
      </c>
    </row>
    <row r="461" ht="14.25" customHeight="1">
      <c r="A461" s="2" t="s">
        <v>858</v>
      </c>
      <c r="B461" s="3">
        <v>45321.0</v>
      </c>
      <c r="C461" s="2" t="s">
        <v>18</v>
      </c>
      <c r="D461" s="2" t="s">
        <v>30</v>
      </c>
      <c r="E461" s="2">
        <v>16815.99</v>
      </c>
      <c r="F461" s="2">
        <v>2.0</v>
      </c>
      <c r="G461" s="2">
        <v>1.86</v>
      </c>
      <c r="H461" s="2">
        <v>1001.46</v>
      </c>
      <c r="I461" s="2">
        <v>5.96</v>
      </c>
    </row>
    <row r="462" ht="14.25" customHeight="1">
      <c r="A462" s="2" t="s">
        <v>859</v>
      </c>
      <c r="B462" s="3">
        <v>45320.0</v>
      </c>
      <c r="C462" s="2" t="s">
        <v>67</v>
      </c>
      <c r="D462" s="2" t="s">
        <v>88</v>
      </c>
      <c r="E462" s="2">
        <v>3620.27</v>
      </c>
      <c r="F462" s="2">
        <v>3.0</v>
      </c>
      <c r="G462" s="2">
        <v>5.32</v>
      </c>
      <c r="H462" s="2">
        <v>898.17</v>
      </c>
      <c r="I462" s="2">
        <v>24.81</v>
      </c>
    </row>
    <row r="463" ht="14.25" customHeight="1">
      <c r="A463" s="2" t="s">
        <v>860</v>
      </c>
      <c r="B463" s="3">
        <v>45708.0</v>
      </c>
      <c r="C463" s="2" t="s">
        <v>67</v>
      </c>
      <c r="D463" s="2" t="s">
        <v>88</v>
      </c>
      <c r="E463" s="2">
        <v>3350.56</v>
      </c>
      <c r="F463" s="2">
        <v>3.0</v>
      </c>
      <c r="G463" s="2">
        <v>4.02</v>
      </c>
      <c r="H463" s="2">
        <v>676.26</v>
      </c>
      <c r="I463" s="2">
        <v>20.18</v>
      </c>
    </row>
    <row r="464" ht="14.25" customHeight="1">
      <c r="A464" s="2" t="s">
        <v>862</v>
      </c>
      <c r="B464" s="3">
        <v>45779.0</v>
      </c>
      <c r="C464" s="2" t="s">
        <v>14</v>
      </c>
      <c r="D464" s="2" t="s">
        <v>30</v>
      </c>
      <c r="E464" s="2">
        <v>15021.8</v>
      </c>
      <c r="F464" s="2">
        <v>2.0</v>
      </c>
      <c r="G464" s="2">
        <v>8.91</v>
      </c>
      <c r="H464" s="2">
        <v>3846.36</v>
      </c>
      <c r="I464" s="2">
        <v>25.61</v>
      </c>
    </row>
    <row r="465" ht="14.25" customHeight="1">
      <c r="A465" s="2" t="s">
        <v>863</v>
      </c>
      <c r="B465" s="3">
        <v>45660.0</v>
      </c>
      <c r="C465" s="2" t="s">
        <v>41</v>
      </c>
      <c r="D465" s="2" t="s">
        <v>88</v>
      </c>
      <c r="E465" s="2">
        <v>4300.41</v>
      </c>
      <c r="F465" s="2">
        <v>5.0</v>
      </c>
      <c r="G465" s="2">
        <v>4.2</v>
      </c>
      <c r="H465" s="2">
        <v>869.31</v>
      </c>
      <c r="I465" s="2">
        <v>20.21</v>
      </c>
    </row>
    <row r="466" ht="14.25" customHeight="1">
      <c r="A466" s="2" t="s">
        <v>865</v>
      </c>
      <c r="B466" s="3">
        <v>45937.0</v>
      </c>
      <c r="C466" s="2" t="s">
        <v>18</v>
      </c>
      <c r="D466" s="2" t="s">
        <v>88</v>
      </c>
      <c r="E466" s="2">
        <v>3502.54</v>
      </c>
      <c r="F466" s="2">
        <v>3.0</v>
      </c>
      <c r="G466" s="2">
        <v>6.87</v>
      </c>
      <c r="H466" s="2">
        <v>1178.72</v>
      </c>
      <c r="I466" s="2">
        <v>33.65</v>
      </c>
    </row>
    <row r="467" ht="14.25" customHeight="1">
      <c r="A467" s="2" t="s">
        <v>866</v>
      </c>
      <c r="B467" s="3">
        <v>45508.0</v>
      </c>
      <c r="C467" s="2" t="s">
        <v>67</v>
      </c>
      <c r="D467" s="2" t="s">
        <v>30</v>
      </c>
      <c r="E467" s="2">
        <v>14972.08</v>
      </c>
      <c r="F467" s="2">
        <v>3.0</v>
      </c>
      <c r="G467" s="2">
        <v>3.31</v>
      </c>
      <c r="H467" s="2">
        <v>3402.82</v>
      </c>
      <c r="I467" s="2">
        <v>22.73</v>
      </c>
    </row>
    <row r="468" ht="14.25" customHeight="1">
      <c r="A468" s="2" t="s">
        <v>867</v>
      </c>
      <c r="B468" s="3">
        <v>45443.0</v>
      </c>
      <c r="C468" s="2" t="s">
        <v>41</v>
      </c>
      <c r="D468" s="2" t="s">
        <v>30</v>
      </c>
      <c r="E468" s="2">
        <v>35824.88</v>
      </c>
      <c r="F468" s="2">
        <v>3.0</v>
      </c>
      <c r="G468" s="2">
        <v>8.29</v>
      </c>
      <c r="H468" s="2">
        <v>4954.67</v>
      </c>
      <c r="I468" s="2">
        <v>13.83</v>
      </c>
    </row>
    <row r="469" ht="14.25" customHeight="1">
      <c r="A469" s="2" t="s">
        <v>869</v>
      </c>
      <c r="B469" s="3">
        <v>45869.0</v>
      </c>
      <c r="C469" s="2" t="s">
        <v>41</v>
      </c>
      <c r="D469" s="2" t="s">
        <v>30</v>
      </c>
      <c r="E469" s="2">
        <v>13650.24</v>
      </c>
      <c r="F469" s="2">
        <v>2.0</v>
      </c>
      <c r="G469" s="2">
        <v>6.82</v>
      </c>
      <c r="H469" s="2">
        <v>1644.47</v>
      </c>
      <c r="I469" s="2">
        <v>12.05</v>
      </c>
    </row>
    <row r="470" ht="14.25" customHeight="1">
      <c r="A470" s="2" t="s">
        <v>871</v>
      </c>
      <c r="B470" s="3">
        <v>45398.0</v>
      </c>
      <c r="C470" s="2" t="s">
        <v>14</v>
      </c>
      <c r="D470" s="2" t="s">
        <v>30</v>
      </c>
      <c r="E470" s="2">
        <v>33418.0</v>
      </c>
      <c r="F470" s="2">
        <v>3.0</v>
      </c>
      <c r="G470" s="2">
        <v>11.41</v>
      </c>
      <c r="H470" s="2">
        <v>5354.71</v>
      </c>
      <c r="I470" s="2">
        <v>16.02</v>
      </c>
    </row>
    <row r="471" ht="14.25" customHeight="1">
      <c r="A471" s="2" t="s">
        <v>872</v>
      </c>
      <c r="B471" s="3">
        <v>45938.0</v>
      </c>
      <c r="C471" s="2" t="s">
        <v>14</v>
      </c>
      <c r="D471" s="2" t="s">
        <v>30</v>
      </c>
      <c r="E471" s="2">
        <v>28935.18</v>
      </c>
      <c r="F471" s="2">
        <v>4.0</v>
      </c>
      <c r="G471" s="2">
        <v>9.4</v>
      </c>
      <c r="H471" s="2">
        <v>4402.0</v>
      </c>
      <c r="I471" s="2">
        <v>15.21</v>
      </c>
    </row>
    <row r="472" ht="14.25" customHeight="1">
      <c r="A472" s="2" t="s">
        <v>873</v>
      </c>
      <c r="B472" s="3">
        <v>45243.0</v>
      </c>
      <c r="C472" s="2" t="s">
        <v>14</v>
      </c>
      <c r="D472" s="2" t="s">
        <v>30</v>
      </c>
      <c r="E472" s="2">
        <v>23996.63</v>
      </c>
      <c r="F472" s="2">
        <v>3.0</v>
      </c>
      <c r="G472" s="2">
        <v>11.25</v>
      </c>
      <c r="H472" s="2">
        <v>2667.65</v>
      </c>
      <c r="I472" s="2">
        <v>11.12</v>
      </c>
    </row>
    <row r="473" ht="14.25" customHeight="1">
      <c r="A473" s="2" t="s">
        <v>874</v>
      </c>
      <c r="B473" s="3">
        <v>45943.0</v>
      </c>
      <c r="C473" s="2" t="s">
        <v>14</v>
      </c>
      <c r="D473" s="2" t="s">
        <v>30</v>
      </c>
      <c r="E473" s="2">
        <v>13916.23</v>
      </c>
      <c r="F473" s="2">
        <v>2.0</v>
      </c>
      <c r="G473" s="2">
        <v>11.89</v>
      </c>
      <c r="H473" s="2">
        <v>2216.76</v>
      </c>
      <c r="I473" s="2">
        <v>15.93</v>
      </c>
    </row>
    <row r="474" ht="14.25" customHeight="1">
      <c r="A474" s="2" t="s">
        <v>875</v>
      </c>
      <c r="B474" s="3">
        <v>45266.0</v>
      </c>
      <c r="C474" s="2" t="s">
        <v>41</v>
      </c>
      <c r="D474" s="2" t="s">
        <v>30</v>
      </c>
      <c r="E474" s="2">
        <v>5119.09</v>
      </c>
      <c r="F474" s="2">
        <v>1.0</v>
      </c>
      <c r="G474" s="2">
        <v>20.07</v>
      </c>
      <c r="H474" s="2">
        <v>1033.23</v>
      </c>
      <c r="I474" s="2">
        <v>20.18</v>
      </c>
    </row>
    <row r="475" ht="14.25" customHeight="1">
      <c r="A475" s="2" t="s">
        <v>877</v>
      </c>
      <c r="B475" s="3">
        <v>45885.0</v>
      </c>
      <c r="C475" s="2" t="s">
        <v>67</v>
      </c>
      <c r="D475" s="2" t="s">
        <v>30</v>
      </c>
      <c r="E475" s="2">
        <v>27862.05</v>
      </c>
      <c r="F475" s="2">
        <v>4.0</v>
      </c>
      <c r="G475" s="2">
        <v>3.12</v>
      </c>
      <c r="H475" s="2">
        <v>2692.5</v>
      </c>
      <c r="I475" s="2">
        <v>9.66</v>
      </c>
    </row>
    <row r="476" ht="14.25" customHeight="1">
      <c r="A476" s="2" t="s">
        <v>879</v>
      </c>
      <c r="B476" s="3">
        <v>45620.0</v>
      </c>
      <c r="C476" s="2" t="s">
        <v>18</v>
      </c>
      <c r="D476" s="2" t="s">
        <v>88</v>
      </c>
      <c r="E476" s="2">
        <v>4501.98</v>
      </c>
      <c r="F476" s="2">
        <v>4.0</v>
      </c>
      <c r="G476" s="2">
        <v>7.27</v>
      </c>
      <c r="H476" s="2">
        <v>1181.45</v>
      </c>
      <c r="I476" s="2">
        <v>26.24</v>
      </c>
    </row>
    <row r="477" ht="14.25" customHeight="1">
      <c r="A477" s="2" t="s">
        <v>881</v>
      </c>
      <c r="B477" s="3">
        <v>45959.0</v>
      </c>
      <c r="C477" s="2" t="s">
        <v>67</v>
      </c>
      <c r="D477" s="2" t="s">
        <v>11</v>
      </c>
      <c r="E477" s="2">
        <v>5142.67</v>
      </c>
      <c r="F477" s="2">
        <v>4.0</v>
      </c>
      <c r="G477" s="2">
        <v>6.27</v>
      </c>
      <c r="H477" s="2">
        <v>915.37</v>
      </c>
      <c r="I477" s="2">
        <v>17.8</v>
      </c>
    </row>
    <row r="478" ht="14.25" customHeight="1">
      <c r="A478" s="2" t="s">
        <v>883</v>
      </c>
      <c r="B478" s="3">
        <v>45288.0</v>
      </c>
      <c r="C478" s="2" t="s">
        <v>67</v>
      </c>
      <c r="D478" s="2" t="s">
        <v>30</v>
      </c>
      <c r="E478" s="2">
        <v>11957.56</v>
      </c>
      <c r="F478" s="2">
        <v>3.0</v>
      </c>
      <c r="G478" s="2">
        <v>6.94</v>
      </c>
      <c r="H478" s="2">
        <v>2230.5</v>
      </c>
      <c r="I478" s="2">
        <v>18.65</v>
      </c>
    </row>
    <row r="479" ht="14.25" customHeight="1">
      <c r="A479" s="2" t="s">
        <v>884</v>
      </c>
      <c r="B479" s="3">
        <v>45639.0</v>
      </c>
      <c r="C479" s="2" t="s">
        <v>67</v>
      </c>
      <c r="D479" s="2" t="s">
        <v>11</v>
      </c>
      <c r="E479" s="2">
        <v>24545.8</v>
      </c>
      <c r="F479" s="2">
        <v>6.0</v>
      </c>
      <c r="G479" s="2">
        <v>10.07</v>
      </c>
      <c r="H479" s="2">
        <v>9100.81</v>
      </c>
      <c r="I479" s="2">
        <v>37.08</v>
      </c>
    </row>
    <row r="480" ht="14.25" customHeight="1">
      <c r="A480" s="2" t="s">
        <v>885</v>
      </c>
      <c r="B480" s="3">
        <v>45942.0</v>
      </c>
      <c r="C480" s="2" t="s">
        <v>18</v>
      </c>
      <c r="D480" s="2" t="s">
        <v>11</v>
      </c>
      <c r="E480" s="2">
        <v>18611.23</v>
      </c>
      <c r="F480" s="2">
        <v>5.0</v>
      </c>
      <c r="G480" s="2">
        <v>3.15</v>
      </c>
      <c r="H480" s="2">
        <v>1838.3</v>
      </c>
      <c r="I480" s="2">
        <v>9.88</v>
      </c>
    </row>
    <row r="481" ht="14.25" customHeight="1">
      <c r="A481" s="2" t="s">
        <v>886</v>
      </c>
      <c r="B481" s="3">
        <v>45616.0</v>
      </c>
      <c r="C481" s="2" t="s">
        <v>18</v>
      </c>
      <c r="D481" s="2" t="s">
        <v>88</v>
      </c>
      <c r="E481" s="2">
        <v>6020.01</v>
      </c>
      <c r="F481" s="2">
        <v>5.0</v>
      </c>
      <c r="G481" s="2">
        <v>3.91</v>
      </c>
      <c r="H481" s="2">
        <v>1628.11</v>
      </c>
      <c r="I481" s="2">
        <v>27.04</v>
      </c>
    </row>
    <row r="482" ht="14.25" customHeight="1">
      <c r="A482" s="2" t="s">
        <v>887</v>
      </c>
      <c r="B482" s="3">
        <v>45694.0</v>
      </c>
      <c r="C482" s="2" t="s">
        <v>41</v>
      </c>
      <c r="D482" s="2" t="s">
        <v>30</v>
      </c>
      <c r="E482" s="2">
        <v>23383.59</v>
      </c>
      <c r="F482" s="2">
        <v>2.0</v>
      </c>
      <c r="G482" s="2">
        <v>0.69</v>
      </c>
      <c r="H482" s="2">
        <v>4666.56</v>
      </c>
      <c r="I482" s="2">
        <v>19.96</v>
      </c>
    </row>
    <row r="483" ht="14.25" customHeight="1">
      <c r="A483" s="2" t="s">
        <v>888</v>
      </c>
      <c r="B483" s="3">
        <v>45742.0</v>
      </c>
      <c r="C483" s="2" t="s">
        <v>67</v>
      </c>
      <c r="D483" s="2" t="s">
        <v>30</v>
      </c>
      <c r="E483" s="2">
        <v>44852.73</v>
      </c>
      <c r="F483" s="2">
        <v>5.0</v>
      </c>
      <c r="G483" s="2">
        <v>8.24</v>
      </c>
      <c r="H483" s="2">
        <v>6472.69</v>
      </c>
      <c r="I483" s="2">
        <v>14.43</v>
      </c>
    </row>
    <row r="484" ht="14.25" customHeight="1">
      <c r="A484" s="2" t="s">
        <v>890</v>
      </c>
      <c r="B484" s="3">
        <v>45566.0</v>
      </c>
      <c r="C484" s="2" t="s">
        <v>18</v>
      </c>
      <c r="D484" s="2" t="s">
        <v>88</v>
      </c>
      <c r="E484" s="2">
        <v>1192.0</v>
      </c>
      <c r="F484" s="2">
        <v>2.0</v>
      </c>
      <c r="G484" s="2">
        <v>2.08</v>
      </c>
      <c r="H484" s="2">
        <v>373.23</v>
      </c>
      <c r="I484" s="2">
        <v>31.31</v>
      </c>
    </row>
    <row r="485" ht="14.25" customHeight="1">
      <c r="A485" s="2" t="s">
        <v>892</v>
      </c>
      <c r="B485" s="3">
        <v>45693.0</v>
      </c>
      <c r="C485" s="2" t="s">
        <v>18</v>
      </c>
      <c r="D485" s="2" t="s">
        <v>88</v>
      </c>
      <c r="E485" s="2">
        <v>4635.91</v>
      </c>
      <c r="F485" s="2">
        <v>4.0</v>
      </c>
      <c r="G485" s="2">
        <v>3.46</v>
      </c>
      <c r="H485" s="2">
        <v>689.15</v>
      </c>
      <c r="I485" s="2">
        <v>14.87</v>
      </c>
    </row>
    <row r="486" ht="14.25" customHeight="1">
      <c r="A486" s="2" t="s">
        <v>894</v>
      </c>
      <c r="B486" s="3">
        <v>45661.0</v>
      </c>
      <c r="C486" s="2" t="s">
        <v>41</v>
      </c>
      <c r="D486" s="2" t="s">
        <v>11</v>
      </c>
      <c r="E486" s="2">
        <v>11141.35</v>
      </c>
      <c r="F486" s="2">
        <v>4.0</v>
      </c>
      <c r="G486" s="2">
        <v>1.36</v>
      </c>
      <c r="H486" s="2">
        <v>2139.05</v>
      </c>
      <c r="I486" s="2">
        <v>19.2</v>
      </c>
    </row>
    <row r="487" ht="14.25" customHeight="1">
      <c r="A487" s="2" t="s">
        <v>896</v>
      </c>
      <c r="B487" s="3">
        <v>45892.0</v>
      </c>
      <c r="C487" s="2" t="s">
        <v>18</v>
      </c>
      <c r="D487" s="2" t="s">
        <v>11</v>
      </c>
      <c r="E487" s="2">
        <v>33710.84</v>
      </c>
      <c r="F487" s="2">
        <v>4.0</v>
      </c>
      <c r="G487" s="2">
        <v>18.05</v>
      </c>
      <c r="H487" s="2">
        <v>220.85</v>
      </c>
      <c r="I487" s="2">
        <v>0.66</v>
      </c>
    </row>
    <row r="488" ht="14.25" customHeight="1">
      <c r="A488" s="2" t="s">
        <v>897</v>
      </c>
      <c r="B488" s="3">
        <v>45268.0</v>
      </c>
      <c r="C488" s="2" t="s">
        <v>41</v>
      </c>
      <c r="D488" s="2" t="s">
        <v>30</v>
      </c>
      <c r="E488" s="2">
        <v>11251.23</v>
      </c>
      <c r="F488" s="2">
        <v>2.0</v>
      </c>
      <c r="G488" s="2">
        <v>5.39</v>
      </c>
      <c r="H488" s="2">
        <v>1833.99</v>
      </c>
      <c r="I488" s="2">
        <v>16.3</v>
      </c>
    </row>
    <row r="489" ht="14.25" customHeight="1">
      <c r="A489" s="2" t="s">
        <v>898</v>
      </c>
      <c r="B489" s="3">
        <v>45440.0</v>
      </c>
      <c r="C489" s="2" t="s">
        <v>67</v>
      </c>
      <c r="D489" s="2" t="s">
        <v>30</v>
      </c>
      <c r="E489" s="2">
        <v>34219.11</v>
      </c>
      <c r="F489" s="2">
        <v>5.0</v>
      </c>
      <c r="G489" s="2">
        <v>5.13</v>
      </c>
      <c r="H489" s="2">
        <v>3207.69</v>
      </c>
      <c r="I489" s="2">
        <v>9.37</v>
      </c>
    </row>
    <row r="490" ht="14.25" customHeight="1">
      <c r="A490" s="2" t="s">
        <v>899</v>
      </c>
      <c r="B490" s="3">
        <v>45928.0</v>
      </c>
      <c r="C490" s="2" t="s">
        <v>14</v>
      </c>
      <c r="D490" s="2" t="s">
        <v>30</v>
      </c>
      <c r="E490" s="2">
        <v>37267.53</v>
      </c>
      <c r="F490" s="2">
        <v>7.0</v>
      </c>
      <c r="G490" s="2">
        <v>20.68</v>
      </c>
      <c r="H490" s="2">
        <v>7525.08</v>
      </c>
      <c r="I490" s="2">
        <v>20.19</v>
      </c>
    </row>
    <row r="491" ht="14.25" customHeight="1">
      <c r="A491" s="2" t="s">
        <v>900</v>
      </c>
      <c r="B491" s="3">
        <v>45884.0</v>
      </c>
      <c r="C491" s="2" t="s">
        <v>18</v>
      </c>
      <c r="D491" s="2" t="s">
        <v>30</v>
      </c>
      <c r="E491" s="2">
        <v>22856.42</v>
      </c>
      <c r="F491" s="2">
        <v>5.0</v>
      </c>
      <c r="G491" s="2">
        <v>4.38</v>
      </c>
      <c r="H491" s="2">
        <v>6376.61</v>
      </c>
      <c r="I491" s="2">
        <v>27.9</v>
      </c>
    </row>
    <row r="492" ht="14.25" customHeight="1">
      <c r="A492" s="2" t="s">
        <v>901</v>
      </c>
      <c r="B492" s="3">
        <v>45567.0</v>
      </c>
      <c r="C492" s="2" t="s">
        <v>41</v>
      </c>
      <c r="D492" s="2" t="s">
        <v>88</v>
      </c>
      <c r="E492" s="2">
        <v>1349.29</v>
      </c>
      <c r="F492" s="2">
        <v>1.0</v>
      </c>
      <c r="G492" s="2">
        <v>2.05</v>
      </c>
      <c r="H492" s="2">
        <v>411.29</v>
      </c>
      <c r="I492" s="2">
        <v>30.48</v>
      </c>
    </row>
    <row r="493" ht="14.25" customHeight="1">
      <c r="A493" s="2" t="s">
        <v>902</v>
      </c>
      <c r="B493" s="3">
        <v>45687.0</v>
      </c>
      <c r="C493" s="2" t="s">
        <v>18</v>
      </c>
      <c r="D493" s="2" t="s">
        <v>30</v>
      </c>
      <c r="E493" s="2">
        <v>29616.58</v>
      </c>
      <c r="F493" s="2">
        <v>3.0</v>
      </c>
      <c r="G493" s="2">
        <v>4.77</v>
      </c>
      <c r="H493" s="2">
        <v>5177.0</v>
      </c>
      <c r="I493" s="2">
        <v>17.48</v>
      </c>
    </row>
    <row r="494" ht="14.25" customHeight="1">
      <c r="A494" s="2" t="s">
        <v>904</v>
      </c>
      <c r="B494" s="3">
        <v>45437.0</v>
      </c>
      <c r="C494" s="2" t="s">
        <v>18</v>
      </c>
      <c r="D494" s="2" t="s">
        <v>30</v>
      </c>
      <c r="E494" s="2">
        <v>22948.09</v>
      </c>
      <c r="F494" s="2">
        <v>2.0</v>
      </c>
      <c r="G494" s="2">
        <v>1.48</v>
      </c>
      <c r="H494" s="2">
        <v>3295.17</v>
      </c>
      <c r="I494" s="2">
        <v>14.36</v>
      </c>
    </row>
    <row r="495" ht="14.25" customHeight="1">
      <c r="A495" s="2" t="s">
        <v>906</v>
      </c>
      <c r="B495" s="3">
        <v>45372.0</v>
      </c>
      <c r="C495" s="2" t="s">
        <v>14</v>
      </c>
      <c r="D495" s="2" t="s">
        <v>88</v>
      </c>
      <c r="E495" s="2">
        <v>808.83</v>
      </c>
      <c r="F495" s="2">
        <v>2.0</v>
      </c>
      <c r="G495" s="2">
        <v>6.58</v>
      </c>
      <c r="H495" s="2">
        <v>206.09</v>
      </c>
      <c r="I495" s="2">
        <v>25.48</v>
      </c>
    </row>
    <row r="496" ht="14.25" customHeight="1">
      <c r="A496" s="2" t="s">
        <v>908</v>
      </c>
      <c r="B496" s="3">
        <v>45573.0</v>
      </c>
      <c r="C496" s="2" t="s">
        <v>18</v>
      </c>
      <c r="D496" s="2" t="s">
        <v>30</v>
      </c>
      <c r="E496" s="2">
        <v>31229.11</v>
      </c>
      <c r="F496" s="2">
        <v>4.0</v>
      </c>
      <c r="G496" s="2">
        <v>8.61</v>
      </c>
      <c r="H496" s="2">
        <v>5042.03</v>
      </c>
      <c r="I496" s="2">
        <v>16.15</v>
      </c>
    </row>
    <row r="497" ht="14.25" customHeight="1">
      <c r="A497" s="2" t="s">
        <v>910</v>
      </c>
      <c r="B497" s="3">
        <v>45492.0</v>
      </c>
      <c r="C497" s="2" t="s">
        <v>18</v>
      </c>
      <c r="D497" s="2" t="s">
        <v>88</v>
      </c>
      <c r="E497" s="2">
        <v>2591.5</v>
      </c>
      <c r="F497" s="2">
        <v>3.0</v>
      </c>
      <c r="G497" s="2">
        <v>9.67</v>
      </c>
      <c r="H497" s="2">
        <v>729.38</v>
      </c>
      <c r="I497" s="2">
        <v>28.15</v>
      </c>
    </row>
    <row r="498" ht="14.25" customHeight="1">
      <c r="A498" s="2" t="s">
        <v>912</v>
      </c>
      <c r="B498" s="3">
        <v>45661.0</v>
      </c>
      <c r="C498" s="2" t="s">
        <v>67</v>
      </c>
      <c r="D498" s="2" t="s">
        <v>88</v>
      </c>
      <c r="E498" s="2">
        <v>3892.38</v>
      </c>
      <c r="F498" s="2">
        <v>5.0</v>
      </c>
      <c r="G498" s="2">
        <v>11.66</v>
      </c>
      <c r="H498" s="2">
        <v>1256.96</v>
      </c>
      <c r="I498" s="2">
        <v>32.29</v>
      </c>
    </row>
    <row r="499" ht="14.25" customHeight="1">
      <c r="A499" s="2" t="s">
        <v>913</v>
      </c>
      <c r="B499" s="3">
        <v>45291.0</v>
      </c>
      <c r="C499" s="2" t="s">
        <v>41</v>
      </c>
      <c r="D499" s="2" t="s">
        <v>11</v>
      </c>
      <c r="E499" s="2">
        <v>10895.37</v>
      </c>
      <c r="F499" s="2">
        <v>3.0</v>
      </c>
      <c r="G499" s="2">
        <v>1.29</v>
      </c>
      <c r="H499" s="2">
        <v>1727.55</v>
      </c>
      <c r="I499" s="2">
        <v>15.86</v>
      </c>
    </row>
    <row r="500" ht="14.25" customHeight="1">
      <c r="A500" s="2" t="s">
        <v>914</v>
      </c>
      <c r="B500" s="3">
        <v>45946.0</v>
      </c>
      <c r="C500" s="2" t="s">
        <v>41</v>
      </c>
      <c r="D500" s="2" t="s">
        <v>30</v>
      </c>
      <c r="E500" s="2">
        <v>17917.49</v>
      </c>
      <c r="F500" s="2">
        <v>2.0</v>
      </c>
      <c r="G500" s="2">
        <v>20.2</v>
      </c>
      <c r="H500" s="2">
        <v>4664.25</v>
      </c>
      <c r="I500" s="2">
        <v>26.03</v>
      </c>
    </row>
    <row r="501" ht="14.25" customHeight="1">
      <c r="A501" s="2" t="s">
        <v>916</v>
      </c>
      <c r="B501" s="3">
        <v>45954.0</v>
      </c>
      <c r="C501" s="2" t="s">
        <v>67</v>
      </c>
      <c r="D501" s="2" t="s">
        <v>30</v>
      </c>
      <c r="E501" s="2">
        <v>31842.55</v>
      </c>
      <c r="F501" s="2">
        <v>4.0</v>
      </c>
      <c r="G501" s="2">
        <v>4.83</v>
      </c>
      <c r="H501" s="2">
        <v>5252.85</v>
      </c>
      <c r="I501" s="2">
        <v>16.5</v>
      </c>
    </row>
    <row r="502" ht="14.25" customHeight="1">
      <c r="A502" s="2" t="s">
        <v>917</v>
      </c>
      <c r="B502" s="3">
        <v>45744.0</v>
      </c>
      <c r="C502" s="2" t="s">
        <v>18</v>
      </c>
      <c r="D502" s="2" t="s">
        <v>30</v>
      </c>
      <c r="E502" s="2">
        <v>14807.6</v>
      </c>
      <c r="F502" s="2">
        <v>3.0</v>
      </c>
      <c r="G502" s="2">
        <v>3.88</v>
      </c>
      <c r="H502" s="2">
        <v>2680.2</v>
      </c>
      <c r="I502" s="2">
        <v>18.1</v>
      </c>
    </row>
    <row r="503" ht="14.25" customHeight="1">
      <c r="A503" s="2" t="s">
        <v>919</v>
      </c>
      <c r="B503" s="3">
        <v>45626.0</v>
      </c>
      <c r="C503" s="2" t="s">
        <v>67</v>
      </c>
      <c r="D503" s="2" t="s">
        <v>30</v>
      </c>
      <c r="E503" s="2">
        <v>13272.01</v>
      </c>
      <c r="F503" s="2">
        <v>6.0</v>
      </c>
      <c r="G503" s="2">
        <v>9.13</v>
      </c>
      <c r="H503" s="2">
        <v>3583.74</v>
      </c>
      <c r="I503" s="2">
        <v>27.0</v>
      </c>
    </row>
    <row r="504" ht="14.25" customHeight="1">
      <c r="A504" s="2" t="s">
        <v>920</v>
      </c>
      <c r="B504" s="3">
        <v>45460.0</v>
      </c>
      <c r="C504" s="2" t="s">
        <v>67</v>
      </c>
      <c r="D504" s="2" t="s">
        <v>30</v>
      </c>
      <c r="E504" s="2">
        <v>19370.93</v>
      </c>
      <c r="F504" s="2">
        <v>2.0</v>
      </c>
      <c r="G504" s="2">
        <v>1.37</v>
      </c>
      <c r="H504" s="2">
        <v>600.51</v>
      </c>
      <c r="I504" s="2">
        <v>3.1</v>
      </c>
    </row>
    <row r="505" ht="14.25" customHeight="1">
      <c r="A505" s="2" t="s">
        <v>922</v>
      </c>
      <c r="B505" s="3">
        <v>45829.0</v>
      </c>
      <c r="C505" s="2" t="s">
        <v>41</v>
      </c>
      <c r="D505" s="2" t="s">
        <v>88</v>
      </c>
      <c r="E505" s="2">
        <v>7320.3</v>
      </c>
      <c r="F505" s="2">
        <v>5.0</v>
      </c>
      <c r="G505" s="2">
        <v>4.63</v>
      </c>
      <c r="H505" s="2">
        <v>372.63</v>
      </c>
      <c r="I505" s="2">
        <v>5.09</v>
      </c>
    </row>
    <row r="506" ht="14.25" customHeight="1">
      <c r="A506" s="2" t="s">
        <v>923</v>
      </c>
      <c r="B506" s="3">
        <v>45734.0</v>
      </c>
      <c r="C506" s="2" t="s">
        <v>67</v>
      </c>
      <c r="D506" s="2" t="s">
        <v>30</v>
      </c>
      <c r="E506" s="2">
        <v>23824.93</v>
      </c>
      <c r="F506" s="2">
        <v>5.0</v>
      </c>
      <c r="G506" s="2">
        <v>3.82</v>
      </c>
      <c r="H506" s="2">
        <v>4938.04</v>
      </c>
      <c r="I506" s="2">
        <v>20.73</v>
      </c>
    </row>
    <row r="507" ht="14.25" customHeight="1">
      <c r="A507" s="2" t="s">
        <v>924</v>
      </c>
      <c r="B507" s="3">
        <v>45353.0</v>
      </c>
      <c r="C507" s="2" t="s">
        <v>67</v>
      </c>
      <c r="D507" s="2" t="s">
        <v>11</v>
      </c>
      <c r="E507" s="2">
        <v>6188.71</v>
      </c>
      <c r="F507" s="2">
        <v>1.0</v>
      </c>
      <c r="G507" s="2">
        <v>2.4</v>
      </c>
      <c r="H507" s="2">
        <v>1365.71</v>
      </c>
      <c r="I507" s="2">
        <v>22.07</v>
      </c>
    </row>
    <row r="508" ht="14.25" customHeight="1">
      <c r="A508" s="2" t="s">
        <v>925</v>
      </c>
      <c r="B508" s="3">
        <v>45899.0</v>
      </c>
      <c r="C508" s="2" t="s">
        <v>18</v>
      </c>
      <c r="D508" s="2" t="s">
        <v>30</v>
      </c>
      <c r="E508" s="2">
        <v>28956.49</v>
      </c>
      <c r="F508" s="2">
        <v>3.0</v>
      </c>
      <c r="G508" s="2">
        <v>14.82</v>
      </c>
      <c r="H508" s="2">
        <v>8223.91</v>
      </c>
      <c r="I508" s="2">
        <v>28.4</v>
      </c>
    </row>
    <row r="509" ht="14.25" customHeight="1">
      <c r="A509" s="2" t="s">
        <v>927</v>
      </c>
      <c r="B509" s="3">
        <v>45835.0</v>
      </c>
      <c r="C509" s="2" t="s">
        <v>41</v>
      </c>
      <c r="D509" s="2" t="s">
        <v>11</v>
      </c>
      <c r="E509" s="2">
        <v>16732.46</v>
      </c>
      <c r="F509" s="2">
        <v>5.0</v>
      </c>
      <c r="G509" s="2">
        <v>3.3</v>
      </c>
      <c r="H509" s="2">
        <v>2175.08</v>
      </c>
      <c r="I509" s="2">
        <v>13.0</v>
      </c>
    </row>
    <row r="510" ht="14.25" customHeight="1">
      <c r="A510" s="2" t="s">
        <v>928</v>
      </c>
      <c r="B510" s="3">
        <v>45928.0</v>
      </c>
      <c r="C510" s="2" t="s">
        <v>18</v>
      </c>
      <c r="D510" s="2" t="s">
        <v>88</v>
      </c>
      <c r="E510" s="2">
        <v>599.01</v>
      </c>
      <c r="F510" s="2">
        <v>1.0</v>
      </c>
      <c r="G510" s="2">
        <v>8.69</v>
      </c>
      <c r="H510" s="2">
        <v>193.9</v>
      </c>
      <c r="I510" s="2">
        <v>32.37</v>
      </c>
    </row>
    <row r="511" ht="14.25" customHeight="1">
      <c r="A511" s="2" t="s">
        <v>929</v>
      </c>
      <c r="B511" s="3">
        <v>45764.0</v>
      </c>
      <c r="C511" s="2" t="s">
        <v>14</v>
      </c>
      <c r="D511" s="2" t="s">
        <v>30</v>
      </c>
      <c r="E511" s="2">
        <v>10060.8</v>
      </c>
      <c r="F511" s="2">
        <v>2.0</v>
      </c>
      <c r="G511" s="2">
        <v>7.18</v>
      </c>
      <c r="H511" s="2">
        <v>1557.59</v>
      </c>
      <c r="I511" s="2">
        <v>15.48</v>
      </c>
    </row>
    <row r="512" ht="14.25" customHeight="1">
      <c r="A512" s="2" t="s">
        <v>930</v>
      </c>
      <c r="B512" s="3">
        <v>45682.0</v>
      </c>
      <c r="C512" s="2" t="s">
        <v>41</v>
      </c>
      <c r="D512" s="2" t="s">
        <v>30</v>
      </c>
      <c r="E512" s="2">
        <v>18111.39</v>
      </c>
      <c r="F512" s="2">
        <v>2.0</v>
      </c>
      <c r="G512" s="2">
        <v>17.33</v>
      </c>
      <c r="H512" s="2">
        <v>4462.09</v>
      </c>
      <c r="I512" s="2">
        <v>24.64</v>
      </c>
    </row>
    <row r="513" ht="14.25" customHeight="1">
      <c r="A513" s="2" t="s">
        <v>932</v>
      </c>
      <c r="B513" s="3">
        <v>45540.0</v>
      </c>
      <c r="C513" s="2" t="s">
        <v>67</v>
      </c>
      <c r="D513" s="2" t="s">
        <v>11</v>
      </c>
      <c r="E513" s="2">
        <v>30700.83</v>
      </c>
      <c r="F513" s="2">
        <v>4.0</v>
      </c>
      <c r="G513" s="2">
        <v>11.28</v>
      </c>
      <c r="H513" s="2">
        <v>1386.83</v>
      </c>
      <c r="I513" s="2">
        <v>4.52</v>
      </c>
    </row>
    <row r="514" ht="14.25" customHeight="1">
      <c r="A514" s="2" t="s">
        <v>934</v>
      </c>
      <c r="B514" s="3">
        <v>45915.0</v>
      </c>
      <c r="C514" s="2" t="s">
        <v>41</v>
      </c>
      <c r="D514" s="2" t="s">
        <v>11</v>
      </c>
      <c r="E514" s="2">
        <v>12356.89</v>
      </c>
      <c r="F514" s="2">
        <v>2.0</v>
      </c>
      <c r="G514" s="2">
        <v>2.21</v>
      </c>
      <c r="H514" s="2">
        <v>2456.94</v>
      </c>
      <c r="I514" s="2">
        <v>19.88</v>
      </c>
    </row>
    <row r="515" ht="14.25" customHeight="1">
      <c r="A515" s="2" t="s">
        <v>936</v>
      </c>
      <c r="B515" s="3">
        <v>45867.0</v>
      </c>
      <c r="C515" s="2" t="s">
        <v>18</v>
      </c>
      <c r="D515" s="2" t="s">
        <v>11</v>
      </c>
      <c r="E515" s="2">
        <v>8302.42</v>
      </c>
      <c r="F515" s="2">
        <v>2.0</v>
      </c>
      <c r="G515" s="2">
        <v>3.83</v>
      </c>
      <c r="H515" s="2">
        <v>2310.16</v>
      </c>
      <c r="I515" s="2">
        <v>27.83</v>
      </c>
    </row>
    <row r="516" ht="14.25" customHeight="1">
      <c r="A516" s="2" t="s">
        <v>937</v>
      </c>
      <c r="B516" s="3">
        <v>45268.0</v>
      </c>
      <c r="C516" s="2" t="s">
        <v>18</v>
      </c>
      <c r="D516" s="2" t="s">
        <v>30</v>
      </c>
      <c r="E516" s="2">
        <v>26123.42</v>
      </c>
      <c r="F516" s="2">
        <v>4.0</v>
      </c>
      <c r="G516" s="2">
        <v>2.11</v>
      </c>
      <c r="H516" s="2">
        <v>3249.51</v>
      </c>
      <c r="I516" s="2">
        <v>12.44</v>
      </c>
    </row>
    <row r="517" ht="14.25" customHeight="1">
      <c r="A517" s="2" t="s">
        <v>938</v>
      </c>
      <c r="B517" s="3">
        <v>45254.0</v>
      </c>
      <c r="C517" s="2" t="s">
        <v>67</v>
      </c>
      <c r="D517" s="2" t="s">
        <v>30</v>
      </c>
      <c r="E517" s="2">
        <v>19517.89</v>
      </c>
      <c r="F517" s="2">
        <v>4.0</v>
      </c>
      <c r="G517" s="2">
        <v>20.12</v>
      </c>
      <c r="H517" s="2">
        <v>3438.65</v>
      </c>
      <c r="I517" s="2">
        <v>17.62</v>
      </c>
    </row>
    <row r="518" ht="14.25" customHeight="1">
      <c r="A518" s="2" t="s">
        <v>939</v>
      </c>
      <c r="B518" s="3">
        <v>45509.0</v>
      </c>
      <c r="C518" s="2" t="s">
        <v>67</v>
      </c>
      <c r="D518" s="2" t="s">
        <v>88</v>
      </c>
      <c r="E518" s="2">
        <v>3660.45</v>
      </c>
      <c r="F518" s="2">
        <v>8.0</v>
      </c>
      <c r="G518" s="2">
        <v>9.72</v>
      </c>
      <c r="H518" s="2">
        <v>1041.34</v>
      </c>
      <c r="I518" s="2">
        <v>28.45</v>
      </c>
    </row>
    <row r="519" ht="14.25" customHeight="1">
      <c r="A519" s="2" t="s">
        <v>940</v>
      </c>
      <c r="B519" s="3">
        <v>45826.0</v>
      </c>
      <c r="C519" s="2" t="s">
        <v>14</v>
      </c>
      <c r="D519" s="2" t="s">
        <v>88</v>
      </c>
      <c r="E519" s="2">
        <v>2107.36</v>
      </c>
      <c r="F519" s="2">
        <v>3.0</v>
      </c>
      <c r="G519" s="2">
        <v>8.7</v>
      </c>
      <c r="H519" s="2">
        <v>653.85</v>
      </c>
      <c r="I519" s="2">
        <v>31.03</v>
      </c>
    </row>
    <row r="520" ht="14.25" customHeight="1">
      <c r="A520" s="2" t="s">
        <v>941</v>
      </c>
      <c r="B520" s="3">
        <v>45955.0</v>
      </c>
      <c r="C520" s="2" t="s">
        <v>41</v>
      </c>
      <c r="D520" s="2" t="s">
        <v>30</v>
      </c>
      <c r="E520" s="2">
        <v>28560.8</v>
      </c>
      <c r="F520" s="2">
        <v>3.0</v>
      </c>
      <c r="G520" s="2">
        <v>2.1</v>
      </c>
      <c r="H520" s="2">
        <v>2963.21</v>
      </c>
      <c r="I520" s="2">
        <v>10.38</v>
      </c>
    </row>
    <row r="521" ht="14.25" customHeight="1">
      <c r="A521" s="2" t="s">
        <v>942</v>
      </c>
      <c r="B521" s="3">
        <v>45344.0</v>
      </c>
      <c r="C521" s="2" t="s">
        <v>41</v>
      </c>
      <c r="D521" s="2" t="s">
        <v>88</v>
      </c>
      <c r="E521" s="2">
        <v>2707.69</v>
      </c>
      <c r="F521" s="2">
        <v>3.0</v>
      </c>
      <c r="G521" s="2">
        <v>4.7</v>
      </c>
      <c r="H521" s="2">
        <v>640.03</v>
      </c>
      <c r="I521" s="2">
        <v>23.64</v>
      </c>
    </row>
    <row r="522" ht="14.25" customHeight="1">
      <c r="A522" s="2" t="s">
        <v>944</v>
      </c>
      <c r="B522" s="3">
        <v>45668.0</v>
      </c>
      <c r="C522" s="2" t="s">
        <v>14</v>
      </c>
      <c r="D522" s="2" t="s">
        <v>30</v>
      </c>
      <c r="E522" s="2">
        <v>31320.61</v>
      </c>
      <c r="F522" s="2">
        <v>4.0</v>
      </c>
      <c r="G522" s="2">
        <v>1.82</v>
      </c>
      <c r="H522" s="2">
        <v>6722.26</v>
      </c>
      <c r="I522" s="2">
        <v>21.46</v>
      </c>
    </row>
    <row r="523" ht="14.25" customHeight="1">
      <c r="A523" s="2" t="s">
        <v>946</v>
      </c>
      <c r="B523" s="3">
        <v>45513.0</v>
      </c>
      <c r="C523" s="2" t="s">
        <v>18</v>
      </c>
      <c r="D523" s="2" t="s">
        <v>30</v>
      </c>
      <c r="E523" s="2">
        <v>74937.72</v>
      </c>
      <c r="F523" s="2">
        <v>10.0</v>
      </c>
      <c r="G523" s="2">
        <v>8.29</v>
      </c>
      <c r="H523" s="2">
        <v>17392.63</v>
      </c>
      <c r="I523" s="2">
        <v>23.21</v>
      </c>
    </row>
    <row r="524" ht="14.25" customHeight="1">
      <c r="A524" s="2" t="s">
        <v>948</v>
      </c>
      <c r="B524" s="3">
        <v>45943.0</v>
      </c>
      <c r="C524" s="2" t="s">
        <v>14</v>
      </c>
      <c r="D524" s="2" t="s">
        <v>30</v>
      </c>
      <c r="E524" s="2">
        <v>29870.5</v>
      </c>
      <c r="F524" s="2">
        <v>4.0</v>
      </c>
      <c r="G524" s="2">
        <v>3.71</v>
      </c>
      <c r="H524" s="2">
        <v>5737.31</v>
      </c>
      <c r="I524" s="2">
        <v>19.21</v>
      </c>
    </row>
    <row r="525" ht="14.25" customHeight="1">
      <c r="A525" s="2" t="s">
        <v>949</v>
      </c>
      <c r="B525" s="3">
        <v>45849.0</v>
      </c>
      <c r="C525" s="2" t="s">
        <v>18</v>
      </c>
      <c r="D525" s="2" t="s">
        <v>30</v>
      </c>
      <c r="E525" s="2">
        <v>11584.36</v>
      </c>
      <c r="F525" s="2">
        <v>3.0</v>
      </c>
      <c r="G525" s="2">
        <v>6.01</v>
      </c>
      <c r="H525" s="2">
        <v>1806.87</v>
      </c>
      <c r="I525" s="2">
        <v>15.6</v>
      </c>
    </row>
    <row r="526" ht="14.25" customHeight="1">
      <c r="A526" s="2" t="s">
        <v>951</v>
      </c>
      <c r="B526" s="3">
        <v>45846.0</v>
      </c>
      <c r="C526" s="2" t="s">
        <v>14</v>
      </c>
      <c r="D526" s="2" t="s">
        <v>30</v>
      </c>
      <c r="E526" s="2">
        <v>23454.26</v>
      </c>
      <c r="F526" s="2">
        <v>3.0</v>
      </c>
      <c r="G526" s="2">
        <v>7.81</v>
      </c>
      <c r="H526" s="2">
        <v>4375.91</v>
      </c>
      <c r="I526" s="2">
        <v>18.66</v>
      </c>
    </row>
    <row r="527" ht="14.25" customHeight="1">
      <c r="A527" s="2" t="s">
        <v>953</v>
      </c>
      <c r="B527" s="3">
        <v>45577.0</v>
      </c>
      <c r="C527" s="2" t="s">
        <v>67</v>
      </c>
      <c r="D527" s="2" t="s">
        <v>30</v>
      </c>
      <c r="E527" s="2">
        <v>11694.61</v>
      </c>
      <c r="F527" s="2">
        <v>2.0</v>
      </c>
      <c r="G527" s="2">
        <v>6.43</v>
      </c>
      <c r="H527" s="2">
        <v>2794.87</v>
      </c>
      <c r="I527" s="2">
        <v>23.9</v>
      </c>
    </row>
    <row r="528" ht="14.25" customHeight="1">
      <c r="A528" s="2" t="s">
        <v>954</v>
      </c>
      <c r="B528" s="3">
        <v>45537.0</v>
      </c>
      <c r="C528" s="2" t="s">
        <v>18</v>
      </c>
      <c r="D528" s="2" t="s">
        <v>30</v>
      </c>
      <c r="E528" s="2">
        <v>10982.18</v>
      </c>
      <c r="F528" s="2">
        <v>3.0</v>
      </c>
      <c r="G528" s="2">
        <v>7.51</v>
      </c>
      <c r="H528" s="2">
        <v>2131.75</v>
      </c>
      <c r="I528" s="2">
        <v>19.41</v>
      </c>
    </row>
    <row r="529" ht="14.25" customHeight="1">
      <c r="A529" s="2" t="s">
        <v>956</v>
      </c>
      <c r="B529" s="3">
        <v>45434.0</v>
      </c>
      <c r="C529" s="2" t="s">
        <v>14</v>
      </c>
      <c r="D529" s="2" t="s">
        <v>11</v>
      </c>
      <c r="E529" s="2">
        <v>19696.38</v>
      </c>
      <c r="F529" s="2">
        <v>3.0</v>
      </c>
      <c r="G529" s="2">
        <v>2.61</v>
      </c>
      <c r="H529" s="2">
        <v>2473.02</v>
      </c>
      <c r="I529" s="2">
        <v>12.56</v>
      </c>
    </row>
    <row r="530" ht="14.25" customHeight="1">
      <c r="A530" s="2" t="s">
        <v>958</v>
      </c>
      <c r="B530" s="3">
        <v>45276.0</v>
      </c>
      <c r="C530" s="2" t="s">
        <v>18</v>
      </c>
      <c r="D530" s="2" t="s">
        <v>11</v>
      </c>
      <c r="E530" s="2">
        <v>8651.27</v>
      </c>
      <c r="F530" s="2">
        <v>2.0</v>
      </c>
      <c r="G530" s="2">
        <v>9.44</v>
      </c>
      <c r="H530" s="2">
        <v>1125.38</v>
      </c>
      <c r="I530" s="2">
        <v>13.01</v>
      </c>
    </row>
    <row r="531" ht="14.25" customHeight="1">
      <c r="A531" s="2" t="s">
        <v>959</v>
      </c>
      <c r="B531" s="3">
        <v>45866.0</v>
      </c>
      <c r="C531" s="2" t="s">
        <v>41</v>
      </c>
      <c r="D531" s="2" t="s">
        <v>11</v>
      </c>
      <c r="E531" s="2">
        <v>25460.52</v>
      </c>
      <c r="F531" s="2">
        <v>4.0</v>
      </c>
      <c r="G531" s="2">
        <v>1.4</v>
      </c>
      <c r="H531" s="2">
        <v>5675.92</v>
      </c>
      <c r="I531" s="2">
        <v>22.29</v>
      </c>
    </row>
    <row r="532" ht="14.25" customHeight="1">
      <c r="A532" s="2" t="s">
        <v>961</v>
      </c>
      <c r="B532" s="3">
        <v>45828.0</v>
      </c>
      <c r="C532" s="2" t="s">
        <v>41</v>
      </c>
      <c r="D532" s="2" t="s">
        <v>88</v>
      </c>
      <c r="E532" s="2">
        <v>2009.06</v>
      </c>
      <c r="F532" s="2">
        <v>2.0</v>
      </c>
      <c r="G532" s="2">
        <v>4.72</v>
      </c>
      <c r="H532" s="2">
        <v>262.57</v>
      </c>
      <c r="I532" s="2">
        <v>13.07</v>
      </c>
    </row>
    <row r="533" ht="14.25" customHeight="1">
      <c r="A533" s="2" t="s">
        <v>962</v>
      </c>
      <c r="B533" s="3">
        <v>45964.0</v>
      </c>
      <c r="C533" s="2" t="s">
        <v>41</v>
      </c>
      <c r="D533" s="2" t="s">
        <v>30</v>
      </c>
      <c r="E533" s="2">
        <v>5116.33</v>
      </c>
      <c r="F533" s="2">
        <v>1.0</v>
      </c>
      <c r="G533" s="2">
        <v>0.64</v>
      </c>
      <c r="H533" s="2">
        <v>1204.72</v>
      </c>
      <c r="I533" s="2">
        <v>23.55</v>
      </c>
    </row>
    <row r="534" ht="14.25" customHeight="1">
      <c r="A534" s="2" t="s">
        <v>964</v>
      </c>
      <c r="B534" s="3">
        <v>45962.0</v>
      </c>
      <c r="C534" s="2" t="s">
        <v>41</v>
      </c>
      <c r="D534" s="2" t="s">
        <v>11</v>
      </c>
      <c r="E534" s="2">
        <v>16712.3</v>
      </c>
      <c r="F534" s="2">
        <v>3.0</v>
      </c>
      <c r="G534" s="2">
        <v>9.92</v>
      </c>
      <c r="H534" s="2">
        <v>2436.16</v>
      </c>
      <c r="I534" s="2">
        <v>14.58</v>
      </c>
    </row>
    <row r="535" ht="14.25" customHeight="1">
      <c r="A535" s="2" t="s">
        <v>966</v>
      </c>
      <c r="B535" s="3">
        <v>45640.0</v>
      </c>
      <c r="C535" s="2" t="s">
        <v>67</v>
      </c>
      <c r="D535" s="2" t="s">
        <v>11</v>
      </c>
      <c r="E535" s="2">
        <v>15581.56</v>
      </c>
      <c r="F535" s="2">
        <v>7.0</v>
      </c>
      <c r="G535" s="2">
        <v>6.44</v>
      </c>
      <c r="H535" s="2">
        <v>1986.72</v>
      </c>
      <c r="I535" s="2">
        <v>12.75</v>
      </c>
    </row>
    <row r="536" ht="14.25" customHeight="1">
      <c r="A536" s="2" t="s">
        <v>967</v>
      </c>
      <c r="B536" s="3">
        <v>45796.0</v>
      </c>
      <c r="C536" s="2" t="s">
        <v>18</v>
      </c>
      <c r="D536" s="2" t="s">
        <v>30</v>
      </c>
      <c r="E536" s="2">
        <v>34126.9</v>
      </c>
      <c r="F536" s="2">
        <v>3.0</v>
      </c>
      <c r="G536" s="2">
        <v>9.7</v>
      </c>
      <c r="H536" s="2">
        <v>10175.12</v>
      </c>
      <c r="I536" s="2">
        <v>29.82</v>
      </c>
    </row>
    <row r="537" ht="14.25" customHeight="1">
      <c r="A537" s="2" t="s">
        <v>969</v>
      </c>
      <c r="B537" s="3">
        <v>45924.0</v>
      </c>
      <c r="C537" s="2" t="s">
        <v>18</v>
      </c>
      <c r="D537" s="2" t="s">
        <v>30</v>
      </c>
      <c r="E537" s="2">
        <v>7403.89</v>
      </c>
      <c r="F537" s="2">
        <v>2.0</v>
      </c>
      <c r="G537" s="2">
        <v>5.63</v>
      </c>
      <c r="H537" s="2">
        <v>1067.72</v>
      </c>
      <c r="I537" s="2">
        <v>14.42</v>
      </c>
    </row>
    <row r="538" ht="14.25" customHeight="1">
      <c r="A538" s="2" t="s">
        <v>971</v>
      </c>
      <c r="B538" s="3">
        <v>45855.0</v>
      </c>
      <c r="C538" s="2" t="s">
        <v>67</v>
      </c>
      <c r="D538" s="2" t="s">
        <v>30</v>
      </c>
      <c r="E538" s="2">
        <v>12328.79</v>
      </c>
      <c r="F538" s="2">
        <v>2.0</v>
      </c>
      <c r="G538" s="2">
        <v>4.51</v>
      </c>
      <c r="H538" s="2">
        <v>2463.76</v>
      </c>
      <c r="I538" s="2">
        <v>19.98</v>
      </c>
    </row>
    <row r="539" ht="14.25" customHeight="1">
      <c r="A539" s="2" t="s">
        <v>973</v>
      </c>
      <c r="B539" s="3">
        <v>45415.0</v>
      </c>
      <c r="C539" s="2" t="s">
        <v>18</v>
      </c>
      <c r="D539" s="2" t="s">
        <v>88</v>
      </c>
      <c r="E539" s="2">
        <v>4705.61</v>
      </c>
      <c r="F539" s="2">
        <v>4.0</v>
      </c>
      <c r="G539" s="2">
        <v>2.09</v>
      </c>
      <c r="H539" s="2">
        <v>1571.13</v>
      </c>
      <c r="I539" s="2">
        <v>33.39</v>
      </c>
    </row>
    <row r="540" ht="14.25" customHeight="1">
      <c r="A540" s="2" t="s">
        <v>974</v>
      </c>
      <c r="B540" s="3">
        <v>45563.0</v>
      </c>
      <c r="C540" s="2" t="s">
        <v>41</v>
      </c>
      <c r="D540" s="2" t="s">
        <v>30</v>
      </c>
      <c r="E540" s="2">
        <v>12201.09</v>
      </c>
      <c r="F540" s="2">
        <v>2.0</v>
      </c>
      <c r="G540" s="2">
        <v>16.39</v>
      </c>
      <c r="H540" s="2">
        <v>3436.09</v>
      </c>
      <c r="I540" s="2">
        <v>28.16</v>
      </c>
    </row>
    <row r="541" ht="14.25" customHeight="1">
      <c r="A541" s="2" t="s">
        <v>976</v>
      </c>
      <c r="B541" s="3">
        <v>45329.0</v>
      </c>
      <c r="C541" s="2" t="s">
        <v>41</v>
      </c>
      <c r="D541" s="2" t="s">
        <v>88</v>
      </c>
      <c r="E541" s="2">
        <v>1125.97</v>
      </c>
      <c r="F541" s="2">
        <v>3.0</v>
      </c>
      <c r="G541" s="2">
        <v>14.85</v>
      </c>
      <c r="H541" s="2">
        <v>255.19</v>
      </c>
      <c r="I541" s="2">
        <v>22.66</v>
      </c>
    </row>
    <row r="542" ht="14.25" customHeight="1">
      <c r="A542" s="2" t="s">
        <v>978</v>
      </c>
      <c r="B542" s="3">
        <v>45931.0</v>
      </c>
      <c r="C542" s="2" t="s">
        <v>41</v>
      </c>
      <c r="D542" s="2" t="s">
        <v>11</v>
      </c>
      <c r="E542" s="2">
        <v>12392.75</v>
      </c>
      <c r="F542" s="2">
        <v>2.0</v>
      </c>
      <c r="G542" s="2">
        <v>16.56</v>
      </c>
      <c r="H542" s="2">
        <v>2902.05</v>
      </c>
      <c r="I542" s="2">
        <v>23.42</v>
      </c>
    </row>
    <row r="543" ht="14.25" customHeight="1">
      <c r="A543" s="2" t="s">
        <v>979</v>
      </c>
      <c r="B543" s="3">
        <v>45677.0</v>
      </c>
      <c r="C543" s="2" t="s">
        <v>67</v>
      </c>
      <c r="D543" s="2" t="s">
        <v>11</v>
      </c>
      <c r="E543" s="2">
        <v>29382.54</v>
      </c>
      <c r="F543" s="2">
        <v>4.0</v>
      </c>
      <c r="G543" s="2">
        <v>0.48</v>
      </c>
      <c r="H543" s="2">
        <v>6183.66</v>
      </c>
      <c r="I543" s="2">
        <v>21.05</v>
      </c>
    </row>
    <row r="544" ht="14.25" customHeight="1">
      <c r="A544" s="2" t="s">
        <v>980</v>
      </c>
      <c r="B544" s="3">
        <v>45401.0</v>
      </c>
      <c r="C544" s="2" t="s">
        <v>41</v>
      </c>
      <c r="D544" s="2" t="s">
        <v>88</v>
      </c>
      <c r="E544" s="2">
        <v>1694.7</v>
      </c>
      <c r="F544" s="2">
        <v>3.0</v>
      </c>
      <c r="G544" s="2">
        <v>7.4</v>
      </c>
      <c r="H544" s="2">
        <v>840.31</v>
      </c>
      <c r="I544" s="2">
        <v>49.58</v>
      </c>
    </row>
    <row r="545" ht="14.25" customHeight="1">
      <c r="A545" s="2" t="s">
        <v>981</v>
      </c>
      <c r="B545" s="3">
        <v>45725.0</v>
      </c>
      <c r="C545" s="2" t="s">
        <v>67</v>
      </c>
      <c r="D545" s="2" t="s">
        <v>11</v>
      </c>
      <c r="E545" s="2">
        <v>22057.85</v>
      </c>
      <c r="F545" s="2">
        <v>5.0</v>
      </c>
      <c r="G545" s="2">
        <v>10.88</v>
      </c>
      <c r="H545" s="2">
        <v>1284.12</v>
      </c>
      <c r="I545" s="2">
        <v>5.82</v>
      </c>
    </row>
    <row r="546" ht="14.25" customHeight="1">
      <c r="A546" s="2" t="s">
        <v>982</v>
      </c>
      <c r="B546" s="3">
        <v>45686.0</v>
      </c>
      <c r="C546" s="2" t="s">
        <v>67</v>
      </c>
      <c r="D546" s="2" t="s">
        <v>30</v>
      </c>
      <c r="E546" s="2">
        <v>26295.82</v>
      </c>
      <c r="F546" s="2">
        <v>4.0</v>
      </c>
      <c r="G546" s="2">
        <v>1.79</v>
      </c>
      <c r="H546" s="2">
        <v>4437.84</v>
      </c>
      <c r="I546" s="2">
        <v>16.88</v>
      </c>
    </row>
    <row r="547" ht="14.25" customHeight="1">
      <c r="A547" s="2" t="s">
        <v>983</v>
      </c>
      <c r="B547" s="3">
        <v>45496.0</v>
      </c>
      <c r="C547" s="2" t="s">
        <v>14</v>
      </c>
      <c r="D547" s="2" t="s">
        <v>30</v>
      </c>
      <c r="E547" s="2">
        <v>20520.8</v>
      </c>
      <c r="F547" s="2">
        <v>3.0</v>
      </c>
      <c r="G547" s="2">
        <v>7.3</v>
      </c>
      <c r="H547" s="2">
        <v>3668.71</v>
      </c>
      <c r="I547" s="2">
        <v>17.88</v>
      </c>
    </row>
    <row r="548" ht="14.25" customHeight="1">
      <c r="A548" s="2" t="s">
        <v>984</v>
      </c>
      <c r="B548" s="3">
        <v>45317.0</v>
      </c>
      <c r="C548" s="2" t="s">
        <v>41</v>
      </c>
      <c r="D548" s="2" t="s">
        <v>88</v>
      </c>
      <c r="E548" s="2">
        <v>1089.17</v>
      </c>
      <c r="F548" s="2">
        <v>5.0</v>
      </c>
      <c r="G548" s="2">
        <v>6.15</v>
      </c>
      <c r="H548" s="2">
        <v>294.09</v>
      </c>
      <c r="I548" s="2">
        <v>27.0</v>
      </c>
    </row>
    <row r="549" ht="14.25" customHeight="1">
      <c r="A549" s="2" t="s">
        <v>985</v>
      </c>
      <c r="B549" s="3">
        <v>45725.0</v>
      </c>
      <c r="C549" s="2" t="s">
        <v>18</v>
      </c>
      <c r="D549" s="2" t="s">
        <v>30</v>
      </c>
      <c r="E549" s="2">
        <v>21479.21</v>
      </c>
      <c r="F549" s="2">
        <v>3.0</v>
      </c>
      <c r="G549" s="2">
        <v>3.97</v>
      </c>
      <c r="H549" s="2">
        <v>1694.07</v>
      </c>
      <c r="I549" s="2">
        <v>7.89</v>
      </c>
    </row>
    <row r="550" ht="14.25" customHeight="1">
      <c r="A550" s="2" t="s">
        <v>986</v>
      </c>
      <c r="B550" s="3">
        <v>45614.0</v>
      </c>
      <c r="C550" s="2" t="s">
        <v>18</v>
      </c>
      <c r="D550" s="2" t="s">
        <v>30</v>
      </c>
      <c r="E550" s="2">
        <v>53017.1</v>
      </c>
      <c r="F550" s="2">
        <v>4.0</v>
      </c>
      <c r="G550" s="2">
        <v>0.73</v>
      </c>
      <c r="H550" s="2">
        <v>2661.15</v>
      </c>
      <c r="I550" s="2">
        <v>5.02</v>
      </c>
    </row>
    <row r="551" ht="14.25" customHeight="1">
      <c r="A551" s="2" t="s">
        <v>987</v>
      </c>
      <c r="B551" s="3">
        <v>45798.0</v>
      </c>
      <c r="C551" s="2" t="s">
        <v>14</v>
      </c>
      <c r="D551" s="2" t="s">
        <v>30</v>
      </c>
      <c r="E551" s="2">
        <v>23654.74</v>
      </c>
      <c r="F551" s="2">
        <v>5.0</v>
      </c>
      <c r="G551" s="2">
        <v>10.94</v>
      </c>
      <c r="H551" s="2">
        <v>1706.36</v>
      </c>
      <c r="I551" s="2">
        <v>7.21</v>
      </c>
    </row>
    <row r="552" ht="14.25" customHeight="1">
      <c r="A552" s="2" t="s">
        <v>988</v>
      </c>
      <c r="B552" s="3">
        <v>45614.0</v>
      </c>
      <c r="C552" s="2" t="s">
        <v>14</v>
      </c>
      <c r="D552" s="2" t="s">
        <v>88</v>
      </c>
      <c r="E552" s="2">
        <v>2941.65</v>
      </c>
      <c r="F552" s="2">
        <v>5.0</v>
      </c>
      <c r="G552" s="2">
        <v>5.86</v>
      </c>
      <c r="H552" s="2">
        <v>1052.0</v>
      </c>
      <c r="I552" s="2">
        <v>35.76</v>
      </c>
    </row>
    <row r="553" ht="14.25" customHeight="1">
      <c r="A553" s="2" t="s">
        <v>989</v>
      </c>
      <c r="B553" s="3">
        <v>45857.0</v>
      </c>
      <c r="C553" s="2" t="s">
        <v>41</v>
      </c>
      <c r="D553" s="2" t="s">
        <v>30</v>
      </c>
      <c r="E553" s="2">
        <v>10768.72</v>
      </c>
      <c r="F553" s="2">
        <v>3.0</v>
      </c>
      <c r="G553" s="2">
        <v>19.32</v>
      </c>
      <c r="H553" s="2">
        <v>1925.61</v>
      </c>
      <c r="I553" s="2">
        <v>17.88</v>
      </c>
    </row>
    <row r="554" ht="14.25" customHeight="1">
      <c r="A554" s="2" t="s">
        <v>990</v>
      </c>
      <c r="B554" s="3">
        <v>45637.0</v>
      </c>
      <c r="C554" s="2" t="s">
        <v>41</v>
      </c>
      <c r="D554" s="2" t="s">
        <v>11</v>
      </c>
      <c r="E554" s="2">
        <v>33506.41</v>
      </c>
      <c r="F554" s="2">
        <v>5.0</v>
      </c>
      <c r="G554" s="2">
        <v>7.24</v>
      </c>
      <c r="H554" s="2">
        <v>2655.74</v>
      </c>
      <c r="I554" s="2">
        <v>7.93</v>
      </c>
    </row>
    <row r="555" ht="14.25" customHeight="1">
      <c r="A555" s="2" t="s">
        <v>992</v>
      </c>
      <c r="B555" s="3">
        <v>45644.0</v>
      </c>
      <c r="C555" s="2" t="s">
        <v>14</v>
      </c>
      <c r="D555" s="2" t="s">
        <v>30</v>
      </c>
      <c r="E555" s="2">
        <v>20470.03</v>
      </c>
      <c r="F555" s="2">
        <v>2.0</v>
      </c>
      <c r="G555" s="2">
        <v>11.84</v>
      </c>
      <c r="H555" s="2">
        <v>5736.27</v>
      </c>
      <c r="I555" s="2">
        <v>28.02</v>
      </c>
    </row>
    <row r="556" ht="14.25" customHeight="1">
      <c r="A556" s="2" t="s">
        <v>993</v>
      </c>
      <c r="B556" s="3">
        <v>45874.0</v>
      </c>
      <c r="C556" s="2" t="s">
        <v>67</v>
      </c>
      <c r="D556" s="2" t="s">
        <v>30</v>
      </c>
      <c r="E556" s="2">
        <v>44303.41</v>
      </c>
      <c r="F556" s="2">
        <v>4.0</v>
      </c>
      <c r="G556" s="2">
        <v>4.03</v>
      </c>
      <c r="H556" s="2">
        <v>14063.13</v>
      </c>
      <c r="I556" s="2">
        <v>31.74</v>
      </c>
    </row>
    <row r="557" ht="14.25" customHeight="1">
      <c r="A557" s="2" t="s">
        <v>995</v>
      </c>
      <c r="B557" s="3">
        <v>45529.0</v>
      </c>
      <c r="C557" s="2" t="s">
        <v>18</v>
      </c>
      <c r="D557" s="2" t="s">
        <v>11</v>
      </c>
      <c r="E557" s="2">
        <v>25458.51</v>
      </c>
      <c r="F557" s="2">
        <v>8.0</v>
      </c>
      <c r="G557" s="2">
        <v>9.18</v>
      </c>
      <c r="H557" s="2">
        <v>6214.3</v>
      </c>
      <c r="I557" s="2">
        <v>24.41</v>
      </c>
    </row>
    <row r="558" ht="14.25" customHeight="1">
      <c r="A558" s="2" t="s">
        <v>997</v>
      </c>
      <c r="B558" s="3">
        <v>45332.0</v>
      </c>
      <c r="C558" s="2" t="s">
        <v>18</v>
      </c>
      <c r="D558" s="2" t="s">
        <v>30</v>
      </c>
      <c r="E558" s="2">
        <v>17104.57</v>
      </c>
      <c r="F558" s="2">
        <v>2.0</v>
      </c>
      <c r="G558" s="2">
        <v>9.97</v>
      </c>
      <c r="H558" s="2">
        <v>3590.18</v>
      </c>
      <c r="I558" s="2">
        <v>20.99</v>
      </c>
    </row>
    <row r="559" ht="14.25" customHeight="1">
      <c r="A559" s="2" t="s">
        <v>999</v>
      </c>
      <c r="B559" s="3">
        <v>45256.0</v>
      </c>
      <c r="C559" s="2" t="s">
        <v>18</v>
      </c>
      <c r="D559" s="2" t="s">
        <v>11</v>
      </c>
      <c r="E559" s="2">
        <v>17456.56</v>
      </c>
      <c r="F559" s="2">
        <v>2.0</v>
      </c>
      <c r="G559" s="2">
        <v>1.57</v>
      </c>
      <c r="H559" s="2">
        <v>3964.58</v>
      </c>
      <c r="I559" s="2">
        <v>22.71</v>
      </c>
    </row>
    <row r="560" ht="14.25" customHeight="1">
      <c r="A560" s="2" t="s">
        <v>1001</v>
      </c>
      <c r="B560" s="3">
        <v>45786.0</v>
      </c>
      <c r="C560" s="2" t="s">
        <v>14</v>
      </c>
      <c r="D560" s="2" t="s">
        <v>11</v>
      </c>
      <c r="E560" s="2">
        <v>20533.63</v>
      </c>
      <c r="F560" s="2">
        <v>3.0</v>
      </c>
      <c r="G560" s="2">
        <v>2.49</v>
      </c>
      <c r="H560" s="2">
        <v>3487.25</v>
      </c>
      <c r="I560" s="2">
        <v>16.98</v>
      </c>
    </row>
    <row r="561" ht="14.25" customHeight="1">
      <c r="A561" s="2" t="s">
        <v>1002</v>
      </c>
      <c r="B561" s="3">
        <v>45687.0</v>
      </c>
      <c r="C561" s="2" t="s">
        <v>14</v>
      </c>
      <c r="D561" s="2" t="s">
        <v>88</v>
      </c>
      <c r="E561" s="2">
        <v>898.8</v>
      </c>
      <c r="F561" s="2">
        <v>1.0</v>
      </c>
      <c r="G561" s="2">
        <v>4.74</v>
      </c>
      <c r="H561" s="2">
        <v>103.61</v>
      </c>
      <c r="I561" s="2">
        <v>11.53</v>
      </c>
    </row>
    <row r="562" ht="14.25" customHeight="1">
      <c r="A562" s="2" t="s">
        <v>1003</v>
      </c>
      <c r="B562" s="3">
        <v>45748.0</v>
      </c>
      <c r="C562" s="2" t="s">
        <v>18</v>
      </c>
      <c r="D562" s="2" t="s">
        <v>30</v>
      </c>
      <c r="E562" s="2">
        <v>28980.9</v>
      </c>
      <c r="F562" s="2">
        <v>5.0</v>
      </c>
      <c r="G562" s="2">
        <v>11.98</v>
      </c>
      <c r="H562" s="2">
        <v>3020.34</v>
      </c>
      <c r="I562" s="2">
        <v>10.42</v>
      </c>
    </row>
    <row r="563" ht="14.25" customHeight="1">
      <c r="A563" s="2" t="s">
        <v>1004</v>
      </c>
      <c r="B563" s="3">
        <v>45390.0</v>
      </c>
      <c r="C563" s="2" t="s">
        <v>67</v>
      </c>
      <c r="D563" s="2" t="s">
        <v>88</v>
      </c>
      <c r="E563" s="2">
        <v>2894.63</v>
      </c>
      <c r="F563" s="2">
        <v>4.0</v>
      </c>
      <c r="G563" s="2">
        <v>16.44</v>
      </c>
      <c r="H563" s="2">
        <v>796.35</v>
      </c>
      <c r="I563" s="2">
        <v>27.51</v>
      </c>
    </row>
    <row r="564" ht="14.25" customHeight="1">
      <c r="A564" s="2" t="s">
        <v>1005</v>
      </c>
      <c r="B564" s="3">
        <v>45334.0</v>
      </c>
      <c r="C564" s="2" t="s">
        <v>14</v>
      </c>
      <c r="D564" s="2" t="s">
        <v>11</v>
      </c>
      <c r="E564" s="2">
        <v>33270.35</v>
      </c>
      <c r="F564" s="2">
        <v>4.0</v>
      </c>
      <c r="G564" s="2">
        <v>1.83</v>
      </c>
      <c r="H564" s="2">
        <v>8851.22</v>
      </c>
      <c r="I564" s="2">
        <v>26.6</v>
      </c>
    </row>
    <row r="565" ht="14.25" customHeight="1">
      <c r="A565" s="2" t="s">
        <v>1007</v>
      </c>
      <c r="B565" s="3">
        <v>45245.0</v>
      </c>
      <c r="C565" s="2" t="s">
        <v>41</v>
      </c>
      <c r="D565" s="2" t="s">
        <v>88</v>
      </c>
      <c r="E565" s="2">
        <v>1746.07</v>
      </c>
      <c r="F565" s="2">
        <v>2.0</v>
      </c>
      <c r="G565" s="2">
        <v>2.83</v>
      </c>
      <c r="H565" s="2">
        <v>452.44</v>
      </c>
      <c r="I565" s="2">
        <v>25.91</v>
      </c>
    </row>
    <row r="566" ht="14.25" customHeight="1">
      <c r="A566" s="2" t="s">
        <v>1008</v>
      </c>
      <c r="B566" s="3">
        <v>45490.0</v>
      </c>
      <c r="C566" s="2" t="s">
        <v>41</v>
      </c>
      <c r="D566" s="2" t="s">
        <v>30</v>
      </c>
      <c r="E566" s="2">
        <v>7647.4</v>
      </c>
      <c r="F566" s="2">
        <v>2.0</v>
      </c>
      <c r="G566" s="2">
        <v>10.14</v>
      </c>
      <c r="H566" s="2">
        <v>1325.72</v>
      </c>
      <c r="I566" s="2">
        <v>17.34</v>
      </c>
    </row>
    <row r="567" ht="14.25" customHeight="1">
      <c r="A567" s="2" t="s">
        <v>1010</v>
      </c>
      <c r="B567" s="3">
        <v>45665.0</v>
      </c>
      <c r="C567" s="2" t="s">
        <v>14</v>
      </c>
      <c r="D567" s="2" t="s">
        <v>30</v>
      </c>
      <c r="E567" s="2">
        <v>11340.51</v>
      </c>
      <c r="F567" s="2">
        <v>2.0</v>
      </c>
      <c r="G567" s="2">
        <v>14.5</v>
      </c>
      <c r="H567" s="2">
        <v>2076.28</v>
      </c>
      <c r="I567" s="2">
        <v>18.31</v>
      </c>
    </row>
    <row r="568" ht="14.25" customHeight="1">
      <c r="A568" s="2" t="s">
        <v>1012</v>
      </c>
      <c r="B568" s="3">
        <v>45521.0</v>
      </c>
      <c r="C568" s="2" t="s">
        <v>41</v>
      </c>
      <c r="D568" s="2" t="s">
        <v>88</v>
      </c>
      <c r="E568" s="2">
        <v>10200.29</v>
      </c>
      <c r="F568" s="2">
        <v>9.0</v>
      </c>
      <c r="G568" s="2">
        <v>2.53</v>
      </c>
      <c r="H568" s="2">
        <v>2953.41</v>
      </c>
      <c r="I568" s="2">
        <v>28.95</v>
      </c>
    </row>
    <row r="569" ht="14.25" customHeight="1">
      <c r="A569" s="2" t="s">
        <v>1013</v>
      </c>
      <c r="B569" s="3">
        <v>45554.0</v>
      </c>
      <c r="C569" s="2" t="s">
        <v>41</v>
      </c>
      <c r="D569" s="2" t="s">
        <v>88</v>
      </c>
      <c r="E569" s="2">
        <v>834.51</v>
      </c>
      <c r="F569" s="2">
        <v>1.0</v>
      </c>
      <c r="G569" s="2">
        <v>7.01</v>
      </c>
      <c r="H569" s="2">
        <v>189.59</v>
      </c>
      <c r="I569" s="2">
        <v>22.72</v>
      </c>
    </row>
    <row r="570" ht="14.25" customHeight="1">
      <c r="A570" s="2" t="s">
        <v>1015</v>
      </c>
      <c r="B570" s="3">
        <v>45895.0</v>
      </c>
      <c r="C570" s="2" t="s">
        <v>41</v>
      </c>
      <c r="D570" s="2" t="s">
        <v>30</v>
      </c>
      <c r="E570" s="2">
        <v>32817.0</v>
      </c>
      <c r="F570" s="2">
        <v>4.0</v>
      </c>
      <c r="G570" s="2">
        <v>1.83</v>
      </c>
      <c r="H570" s="2">
        <v>6855.76</v>
      </c>
      <c r="I570" s="2">
        <v>20.89</v>
      </c>
    </row>
    <row r="571" ht="14.25" customHeight="1">
      <c r="A571" s="2" t="s">
        <v>1016</v>
      </c>
      <c r="B571" s="3">
        <v>45489.0</v>
      </c>
      <c r="C571" s="2" t="s">
        <v>14</v>
      </c>
      <c r="D571" s="2" t="s">
        <v>30</v>
      </c>
      <c r="E571" s="2">
        <v>18658.3</v>
      </c>
      <c r="F571" s="2">
        <v>3.0</v>
      </c>
      <c r="G571" s="2">
        <v>1.87</v>
      </c>
      <c r="H571" s="2">
        <v>1905.8</v>
      </c>
      <c r="I571" s="2">
        <v>10.21</v>
      </c>
    </row>
    <row r="572" ht="14.25" customHeight="1">
      <c r="A572" s="2" t="s">
        <v>1017</v>
      </c>
      <c r="B572" s="3">
        <v>45610.0</v>
      </c>
      <c r="C572" s="2" t="s">
        <v>67</v>
      </c>
      <c r="D572" s="2" t="s">
        <v>30</v>
      </c>
      <c r="E572" s="2">
        <v>79511.39</v>
      </c>
      <c r="F572" s="2">
        <v>7.0</v>
      </c>
      <c r="G572" s="2">
        <v>1.79</v>
      </c>
      <c r="H572" s="2">
        <v>16018.03</v>
      </c>
      <c r="I572" s="2">
        <v>20.15</v>
      </c>
    </row>
    <row r="573" ht="14.25" customHeight="1">
      <c r="A573" s="2" t="s">
        <v>1018</v>
      </c>
      <c r="B573" s="3">
        <v>45807.0</v>
      </c>
      <c r="C573" s="2" t="s">
        <v>18</v>
      </c>
      <c r="D573" s="2" t="s">
        <v>30</v>
      </c>
      <c r="E573" s="2">
        <v>57630.87</v>
      </c>
      <c r="F573" s="2">
        <v>5.0</v>
      </c>
      <c r="G573" s="2">
        <v>11.25</v>
      </c>
      <c r="H573" s="2">
        <v>4248.38</v>
      </c>
      <c r="I573" s="2">
        <v>7.37</v>
      </c>
    </row>
    <row r="574" ht="14.25" customHeight="1">
      <c r="A574" s="2" t="s">
        <v>1020</v>
      </c>
      <c r="B574" s="3">
        <v>45524.0</v>
      </c>
      <c r="C574" s="2" t="s">
        <v>41</v>
      </c>
      <c r="D574" s="2" t="s">
        <v>30</v>
      </c>
      <c r="E574" s="2">
        <v>33395.13</v>
      </c>
      <c r="F574" s="2">
        <v>3.0</v>
      </c>
      <c r="G574" s="2">
        <v>5.58</v>
      </c>
      <c r="H574" s="2">
        <v>3220.09</v>
      </c>
      <c r="I574" s="2">
        <v>9.64</v>
      </c>
    </row>
    <row r="575" ht="14.25" customHeight="1">
      <c r="A575" s="2" t="s">
        <v>1022</v>
      </c>
      <c r="B575" s="3">
        <v>45689.0</v>
      </c>
      <c r="C575" s="2" t="s">
        <v>18</v>
      </c>
      <c r="D575" s="2" t="s">
        <v>30</v>
      </c>
      <c r="E575" s="2">
        <v>24226.54</v>
      </c>
      <c r="F575" s="2">
        <v>2.0</v>
      </c>
      <c r="G575" s="2">
        <v>1.74</v>
      </c>
      <c r="H575" s="2">
        <v>3144.04</v>
      </c>
      <c r="I575" s="2">
        <v>12.98</v>
      </c>
    </row>
    <row r="576" ht="14.25" customHeight="1">
      <c r="A576" s="2" t="s">
        <v>1023</v>
      </c>
      <c r="B576" s="3">
        <v>45864.0</v>
      </c>
      <c r="C576" s="2" t="s">
        <v>18</v>
      </c>
      <c r="D576" s="2" t="s">
        <v>88</v>
      </c>
      <c r="E576" s="2">
        <v>1822.09</v>
      </c>
      <c r="F576" s="2">
        <v>3.0</v>
      </c>
      <c r="G576" s="2">
        <v>12.28</v>
      </c>
      <c r="H576" s="2">
        <v>542.09</v>
      </c>
      <c r="I576" s="2">
        <v>29.75</v>
      </c>
    </row>
    <row r="577" ht="14.25" customHeight="1">
      <c r="A577" s="2" t="s">
        <v>1025</v>
      </c>
      <c r="B577" s="3">
        <v>45928.0</v>
      </c>
      <c r="C577" s="2" t="s">
        <v>67</v>
      </c>
      <c r="D577" s="2" t="s">
        <v>30</v>
      </c>
      <c r="E577" s="2">
        <v>18394.86</v>
      </c>
      <c r="F577" s="2">
        <v>3.0</v>
      </c>
      <c r="G577" s="2">
        <v>5.66</v>
      </c>
      <c r="H577" s="2">
        <v>3614.74</v>
      </c>
      <c r="I577" s="2">
        <v>19.65</v>
      </c>
    </row>
    <row r="578" ht="14.25" customHeight="1">
      <c r="A578" s="2" t="s">
        <v>1026</v>
      </c>
      <c r="B578" s="3">
        <v>45342.0</v>
      </c>
      <c r="C578" s="2" t="s">
        <v>67</v>
      </c>
      <c r="D578" s="2" t="s">
        <v>11</v>
      </c>
      <c r="E578" s="2">
        <v>10036.96</v>
      </c>
      <c r="F578" s="2">
        <v>2.0</v>
      </c>
      <c r="G578" s="2">
        <v>11.76</v>
      </c>
      <c r="H578" s="2">
        <v>1525.08</v>
      </c>
      <c r="I578" s="2">
        <v>15.19</v>
      </c>
    </row>
    <row r="579" ht="14.25" customHeight="1">
      <c r="A579" s="2" t="s">
        <v>1028</v>
      </c>
      <c r="B579" s="3">
        <v>45911.0</v>
      </c>
      <c r="C579" s="2" t="s">
        <v>41</v>
      </c>
      <c r="D579" s="2" t="s">
        <v>30</v>
      </c>
      <c r="E579" s="2">
        <v>15606.53</v>
      </c>
      <c r="F579" s="2">
        <v>2.0</v>
      </c>
      <c r="G579" s="2">
        <v>3.85</v>
      </c>
      <c r="H579" s="2">
        <v>1259.36</v>
      </c>
      <c r="I579" s="2">
        <v>8.07</v>
      </c>
    </row>
    <row r="580" ht="14.25" customHeight="1">
      <c r="A580" s="2" t="s">
        <v>1030</v>
      </c>
      <c r="B580" s="3">
        <v>45594.0</v>
      </c>
      <c r="C580" s="2" t="s">
        <v>14</v>
      </c>
      <c r="D580" s="2" t="s">
        <v>30</v>
      </c>
      <c r="E580" s="2">
        <v>35031.53</v>
      </c>
      <c r="F580" s="2">
        <v>3.0</v>
      </c>
      <c r="G580" s="2">
        <v>5.01</v>
      </c>
      <c r="H580" s="2">
        <v>9263.06</v>
      </c>
      <c r="I580" s="2">
        <v>26.44</v>
      </c>
    </row>
    <row r="581" ht="14.25" customHeight="1">
      <c r="A581" s="2" t="s">
        <v>1031</v>
      </c>
      <c r="B581" s="3">
        <v>45423.0</v>
      </c>
      <c r="C581" s="2" t="s">
        <v>18</v>
      </c>
      <c r="D581" s="2" t="s">
        <v>30</v>
      </c>
      <c r="E581" s="2">
        <v>53596.34</v>
      </c>
      <c r="F581" s="2">
        <v>5.0</v>
      </c>
      <c r="G581" s="2">
        <v>6.77</v>
      </c>
      <c r="H581" s="2">
        <v>9897.66</v>
      </c>
      <c r="I581" s="2">
        <v>18.47</v>
      </c>
    </row>
    <row r="582" ht="14.25" customHeight="1">
      <c r="A582" s="2" t="s">
        <v>1032</v>
      </c>
      <c r="B582" s="3">
        <v>45570.0</v>
      </c>
      <c r="C582" s="2" t="s">
        <v>14</v>
      </c>
      <c r="D582" s="2" t="s">
        <v>30</v>
      </c>
      <c r="E582" s="2">
        <v>18405.81</v>
      </c>
      <c r="F582" s="2">
        <v>2.0</v>
      </c>
      <c r="G582" s="2">
        <v>4.29</v>
      </c>
      <c r="H582" s="2">
        <v>3136.26</v>
      </c>
      <c r="I582" s="2">
        <v>17.04</v>
      </c>
    </row>
    <row r="583" ht="14.25" customHeight="1">
      <c r="A583" s="2" t="s">
        <v>1034</v>
      </c>
      <c r="B583" s="3">
        <v>45950.0</v>
      </c>
      <c r="C583" s="2" t="s">
        <v>67</v>
      </c>
      <c r="D583" s="2" t="s">
        <v>11</v>
      </c>
      <c r="E583" s="2">
        <v>5879.28</v>
      </c>
      <c r="F583" s="2">
        <v>2.0</v>
      </c>
      <c r="G583" s="2">
        <v>6.31</v>
      </c>
      <c r="H583" s="2">
        <v>1464.68</v>
      </c>
      <c r="I583" s="2">
        <v>24.91</v>
      </c>
    </row>
    <row r="584" ht="14.25" customHeight="1">
      <c r="A584" s="2" t="s">
        <v>1036</v>
      </c>
      <c r="B584" s="3">
        <v>45594.0</v>
      </c>
      <c r="C584" s="2" t="s">
        <v>14</v>
      </c>
      <c r="D584" s="2" t="s">
        <v>88</v>
      </c>
      <c r="E584" s="2">
        <v>1316.03</v>
      </c>
      <c r="F584" s="2">
        <v>5.0</v>
      </c>
      <c r="G584" s="2">
        <v>10.35</v>
      </c>
      <c r="H584" s="2">
        <v>255.5</v>
      </c>
      <c r="I584" s="2">
        <v>19.41</v>
      </c>
    </row>
    <row r="585" ht="14.25" customHeight="1">
      <c r="A585" s="2" t="s">
        <v>1037</v>
      </c>
      <c r="B585" s="3">
        <v>45474.0</v>
      </c>
      <c r="C585" s="2" t="s">
        <v>18</v>
      </c>
      <c r="D585" s="2" t="s">
        <v>30</v>
      </c>
      <c r="E585" s="2">
        <v>52108.55</v>
      </c>
      <c r="F585" s="2">
        <v>6.0</v>
      </c>
      <c r="G585" s="2">
        <v>0.42</v>
      </c>
      <c r="H585" s="2">
        <v>13285.83</v>
      </c>
      <c r="I585" s="2">
        <v>25.5</v>
      </c>
    </row>
    <row r="586" ht="14.25" customHeight="1">
      <c r="A586" s="2" t="s">
        <v>1038</v>
      </c>
      <c r="B586" s="3">
        <v>45697.0</v>
      </c>
      <c r="C586" s="2" t="s">
        <v>18</v>
      </c>
      <c r="D586" s="2" t="s">
        <v>30</v>
      </c>
      <c r="E586" s="2">
        <v>21147.51</v>
      </c>
      <c r="F586" s="2">
        <v>2.0</v>
      </c>
      <c r="G586" s="2">
        <v>0.63</v>
      </c>
      <c r="H586" s="2">
        <v>4659.26</v>
      </c>
      <c r="I586" s="2">
        <v>22.03</v>
      </c>
    </row>
    <row r="587" ht="14.25" customHeight="1">
      <c r="A587" s="2" t="s">
        <v>1039</v>
      </c>
      <c r="B587" s="3">
        <v>45410.0</v>
      </c>
      <c r="C587" s="2" t="s">
        <v>14</v>
      </c>
      <c r="D587" s="2" t="s">
        <v>30</v>
      </c>
      <c r="E587" s="2">
        <v>14744.92</v>
      </c>
      <c r="F587" s="2">
        <v>2.0</v>
      </c>
      <c r="G587" s="2">
        <v>5.01</v>
      </c>
      <c r="H587" s="2">
        <v>2361.62</v>
      </c>
      <c r="I587" s="2">
        <v>16.02</v>
      </c>
    </row>
    <row r="588" ht="14.25" customHeight="1">
      <c r="A588" s="2" t="s">
        <v>1041</v>
      </c>
      <c r="B588" s="3">
        <v>45290.0</v>
      </c>
      <c r="C588" s="2" t="s">
        <v>67</v>
      </c>
      <c r="D588" s="2" t="s">
        <v>88</v>
      </c>
      <c r="E588" s="2">
        <v>4862.33</v>
      </c>
      <c r="F588" s="2">
        <v>4.0</v>
      </c>
      <c r="G588" s="2">
        <v>11.56</v>
      </c>
      <c r="H588" s="2">
        <v>1334.23</v>
      </c>
      <c r="I588" s="2">
        <v>27.44</v>
      </c>
    </row>
    <row r="589" ht="14.25" customHeight="1">
      <c r="A589" s="2" t="s">
        <v>1043</v>
      </c>
      <c r="B589" s="3">
        <v>45329.0</v>
      </c>
      <c r="C589" s="2" t="s">
        <v>41</v>
      </c>
      <c r="D589" s="2" t="s">
        <v>11</v>
      </c>
      <c r="E589" s="2">
        <v>7635.72</v>
      </c>
      <c r="F589" s="2">
        <v>2.0</v>
      </c>
      <c r="G589" s="2">
        <v>0.45</v>
      </c>
      <c r="H589" s="2">
        <v>1533.41</v>
      </c>
      <c r="I589" s="2">
        <v>20.08</v>
      </c>
    </row>
    <row r="590" ht="14.25" customHeight="1">
      <c r="A590" s="2" t="s">
        <v>1044</v>
      </c>
      <c r="B590" s="3">
        <v>45328.0</v>
      </c>
      <c r="C590" s="2" t="s">
        <v>18</v>
      </c>
      <c r="D590" s="2" t="s">
        <v>30</v>
      </c>
      <c r="E590" s="2">
        <v>16201.29</v>
      </c>
      <c r="F590" s="2">
        <v>4.0</v>
      </c>
      <c r="G590" s="2">
        <v>7.42</v>
      </c>
      <c r="H590" s="2">
        <v>4428.24</v>
      </c>
      <c r="I590" s="2">
        <v>27.33</v>
      </c>
    </row>
    <row r="591" ht="14.25" customHeight="1">
      <c r="A591" s="2" t="s">
        <v>1046</v>
      </c>
      <c r="B591" s="3">
        <v>45345.0</v>
      </c>
      <c r="C591" s="2" t="s">
        <v>18</v>
      </c>
      <c r="D591" s="2" t="s">
        <v>11</v>
      </c>
      <c r="E591" s="2">
        <v>4544.84</v>
      </c>
      <c r="F591" s="2">
        <v>1.0</v>
      </c>
      <c r="G591" s="2">
        <v>2.71</v>
      </c>
      <c r="H591" s="2">
        <v>1156.67</v>
      </c>
      <c r="I591" s="2">
        <v>25.45</v>
      </c>
    </row>
    <row r="592" ht="14.25" customHeight="1">
      <c r="A592" s="2" t="s">
        <v>1048</v>
      </c>
      <c r="B592" s="3">
        <v>45336.0</v>
      </c>
      <c r="C592" s="2" t="s">
        <v>18</v>
      </c>
      <c r="D592" s="2" t="s">
        <v>88</v>
      </c>
      <c r="E592" s="2">
        <v>1102.95</v>
      </c>
      <c r="F592" s="2">
        <v>2.0</v>
      </c>
      <c r="G592" s="2">
        <v>6.42</v>
      </c>
      <c r="H592" s="2">
        <v>362.67</v>
      </c>
      <c r="I592" s="2">
        <v>32.88</v>
      </c>
    </row>
    <row r="593" ht="14.25" customHeight="1">
      <c r="A593" s="2" t="s">
        <v>1049</v>
      </c>
      <c r="B593" s="3">
        <v>45702.0</v>
      </c>
      <c r="C593" s="2" t="s">
        <v>41</v>
      </c>
      <c r="D593" s="2" t="s">
        <v>30</v>
      </c>
      <c r="E593" s="2">
        <v>43756.22</v>
      </c>
      <c r="F593" s="2">
        <v>5.0</v>
      </c>
      <c r="G593" s="2">
        <v>8.64</v>
      </c>
      <c r="H593" s="2">
        <v>8087.98</v>
      </c>
      <c r="I593" s="2">
        <v>18.48</v>
      </c>
    </row>
    <row r="594" ht="14.25" customHeight="1">
      <c r="A594" s="2" t="s">
        <v>1051</v>
      </c>
      <c r="B594" s="3">
        <v>45367.0</v>
      </c>
      <c r="C594" s="2" t="s">
        <v>67</v>
      </c>
      <c r="D594" s="2" t="s">
        <v>30</v>
      </c>
      <c r="E594" s="2">
        <v>19309.53</v>
      </c>
      <c r="F594" s="2">
        <v>3.0</v>
      </c>
      <c r="G594" s="2">
        <v>4.43</v>
      </c>
      <c r="H594" s="2">
        <v>3475.4</v>
      </c>
      <c r="I594" s="2">
        <v>18.0</v>
      </c>
    </row>
    <row r="595" ht="14.25" customHeight="1">
      <c r="A595" s="2" t="s">
        <v>1052</v>
      </c>
      <c r="B595" s="3">
        <v>45487.0</v>
      </c>
      <c r="C595" s="2" t="s">
        <v>67</v>
      </c>
      <c r="D595" s="2" t="s">
        <v>88</v>
      </c>
      <c r="E595" s="2">
        <v>610.81</v>
      </c>
      <c r="F595" s="2">
        <v>2.0</v>
      </c>
      <c r="G595" s="2">
        <v>9.01</v>
      </c>
      <c r="H595" s="2">
        <v>274.33</v>
      </c>
      <c r="I595" s="2">
        <v>44.91</v>
      </c>
    </row>
    <row r="596" ht="14.25" customHeight="1">
      <c r="A596" s="2" t="s">
        <v>1054</v>
      </c>
      <c r="B596" s="3">
        <v>45889.0</v>
      </c>
      <c r="C596" s="2" t="s">
        <v>67</v>
      </c>
      <c r="D596" s="2" t="s">
        <v>11</v>
      </c>
      <c r="E596" s="2">
        <v>21047.21</v>
      </c>
      <c r="F596" s="2">
        <v>3.0</v>
      </c>
      <c r="G596" s="2">
        <v>9.86</v>
      </c>
      <c r="H596" s="2">
        <v>4019.74</v>
      </c>
      <c r="I596" s="2">
        <v>19.1</v>
      </c>
    </row>
    <row r="597" ht="14.25" customHeight="1">
      <c r="A597" s="2" t="s">
        <v>1055</v>
      </c>
      <c r="B597" s="3">
        <v>45580.0</v>
      </c>
      <c r="C597" s="2" t="s">
        <v>18</v>
      </c>
      <c r="D597" s="2" t="s">
        <v>30</v>
      </c>
      <c r="E597" s="2">
        <v>5291.22</v>
      </c>
      <c r="F597" s="2">
        <v>2.0</v>
      </c>
      <c r="G597" s="2">
        <v>2.74</v>
      </c>
      <c r="H597" s="2">
        <v>1033.65</v>
      </c>
      <c r="I597" s="2">
        <v>19.54</v>
      </c>
    </row>
    <row r="598" ht="14.25" customHeight="1">
      <c r="A598" s="2" t="s">
        <v>1056</v>
      </c>
      <c r="B598" s="3">
        <v>45722.0</v>
      </c>
      <c r="C598" s="2" t="s">
        <v>18</v>
      </c>
      <c r="D598" s="2" t="s">
        <v>30</v>
      </c>
      <c r="E598" s="2">
        <v>4446.04</v>
      </c>
      <c r="F598" s="2">
        <v>1.0</v>
      </c>
      <c r="G598" s="2">
        <v>7.11</v>
      </c>
      <c r="H598" s="2">
        <v>1441.83</v>
      </c>
      <c r="I598" s="2">
        <v>32.43</v>
      </c>
    </row>
    <row r="599" ht="14.25" customHeight="1">
      <c r="A599" s="2" t="s">
        <v>1058</v>
      </c>
      <c r="B599" s="3">
        <v>45360.0</v>
      </c>
      <c r="C599" s="2" t="s">
        <v>41</v>
      </c>
      <c r="D599" s="2" t="s">
        <v>30</v>
      </c>
      <c r="E599" s="2">
        <v>8413.8</v>
      </c>
      <c r="F599" s="2">
        <v>3.0</v>
      </c>
      <c r="G599" s="2">
        <v>10.45</v>
      </c>
      <c r="H599" s="2">
        <v>2296.05</v>
      </c>
      <c r="I599" s="2">
        <v>27.29</v>
      </c>
    </row>
    <row r="600" ht="14.25" customHeight="1">
      <c r="A600" s="2" t="s">
        <v>1060</v>
      </c>
      <c r="B600" s="3">
        <v>45375.0</v>
      </c>
      <c r="C600" s="2" t="s">
        <v>67</v>
      </c>
      <c r="D600" s="2" t="s">
        <v>30</v>
      </c>
      <c r="E600" s="2">
        <v>38149.53</v>
      </c>
      <c r="F600" s="2">
        <v>5.0</v>
      </c>
      <c r="G600" s="2">
        <v>11.5</v>
      </c>
      <c r="H600" s="2">
        <v>7879.81</v>
      </c>
      <c r="I600" s="2">
        <v>20.66</v>
      </c>
    </row>
    <row r="601" ht="14.25" customHeight="1">
      <c r="A601" s="2" t="s">
        <v>1062</v>
      </c>
      <c r="B601" s="3">
        <v>45264.0</v>
      </c>
      <c r="C601" s="2" t="s">
        <v>41</v>
      </c>
      <c r="D601" s="2" t="s">
        <v>11</v>
      </c>
      <c r="E601" s="2">
        <v>46093.19</v>
      </c>
      <c r="F601" s="2">
        <v>8.0</v>
      </c>
      <c r="G601" s="2">
        <v>9.58</v>
      </c>
      <c r="H601" s="2">
        <v>4573.36</v>
      </c>
      <c r="I601" s="2">
        <v>9.92</v>
      </c>
    </row>
    <row r="602" ht="14.25" customHeight="1">
      <c r="A602" s="2" t="s">
        <v>1063</v>
      </c>
      <c r="B602" s="3">
        <v>45358.0</v>
      </c>
      <c r="C602" s="2" t="s">
        <v>41</v>
      </c>
      <c r="D602" s="2" t="s">
        <v>30</v>
      </c>
      <c r="E602" s="2">
        <v>81184.49</v>
      </c>
      <c r="F602" s="2">
        <v>6.0</v>
      </c>
      <c r="G602" s="2">
        <v>1.59</v>
      </c>
      <c r="H602" s="2">
        <v>26938.3</v>
      </c>
      <c r="I602" s="2">
        <v>33.18</v>
      </c>
    </row>
    <row r="603" ht="14.25" customHeight="1">
      <c r="A603" s="2" t="s">
        <v>1064</v>
      </c>
      <c r="B603" s="3">
        <v>45438.0</v>
      </c>
      <c r="C603" s="2" t="s">
        <v>14</v>
      </c>
      <c r="D603" s="2" t="s">
        <v>11</v>
      </c>
      <c r="E603" s="2">
        <v>21454.03</v>
      </c>
      <c r="F603" s="2">
        <v>3.0</v>
      </c>
      <c r="G603" s="2">
        <v>8.64</v>
      </c>
      <c r="H603" s="2">
        <v>4307.19</v>
      </c>
      <c r="I603" s="2">
        <v>20.08</v>
      </c>
    </row>
    <row r="604" ht="14.25" customHeight="1">
      <c r="A604" s="2" t="s">
        <v>1065</v>
      </c>
      <c r="B604" s="3">
        <v>45364.0</v>
      </c>
      <c r="C604" s="2" t="s">
        <v>14</v>
      </c>
      <c r="D604" s="2" t="s">
        <v>88</v>
      </c>
      <c r="E604" s="2">
        <v>3391.33</v>
      </c>
      <c r="F604" s="2">
        <v>3.0</v>
      </c>
      <c r="G604" s="2">
        <v>8.28</v>
      </c>
      <c r="H604" s="2">
        <v>975.18</v>
      </c>
      <c r="I604" s="2">
        <v>28.76</v>
      </c>
    </row>
    <row r="605" ht="14.25" customHeight="1">
      <c r="A605" s="2" t="s">
        <v>1066</v>
      </c>
      <c r="B605" s="3">
        <v>45299.0</v>
      </c>
      <c r="C605" s="2" t="s">
        <v>67</v>
      </c>
      <c r="D605" s="2" t="s">
        <v>30</v>
      </c>
      <c r="E605" s="2">
        <v>25746.37</v>
      </c>
      <c r="F605" s="2">
        <v>3.0</v>
      </c>
      <c r="G605" s="2">
        <v>3.2</v>
      </c>
      <c r="H605" s="2">
        <v>6493.93</v>
      </c>
      <c r="I605" s="2">
        <v>25.22</v>
      </c>
    </row>
    <row r="606" ht="14.25" customHeight="1">
      <c r="A606" s="2" t="s">
        <v>1067</v>
      </c>
      <c r="B606" s="3">
        <v>45323.0</v>
      </c>
      <c r="C606" s="2" t="s">
        <v>18</v>
      </c>
      <c r="D606" s="2" t="s">
        <v>30</v>
      </c>
      <c r="E606" s="2">
        <v>14226.72</v>
      </c>
      <c r="F606" s="2">
        <v>3.0</v>
      </c>
      <c r="G606" s="2">
        <v>6.45</v>
      </c>
      <c r="H606" s="2">
        <v>2355.64</v>
      </c>
      <c r="I606" s="2">
        <v>16.56</v>
      </c>
    </row>
    <row r="607" ht="14.25" customHeight="1">
      <c r="A607" s="2" t="s">
        <v>1069</v>
      </c>
      <c r="B607" s="3">
        <v>45571.0</v>
      </c>
      <c r="C607" s="2" t="s">
        <v>14</v>
      </c>
      <c r="D607" s="2" t="s">
        <v>30</v>
      </c>
      <c r="E607" s="2">
        <v>32950.39</v>
      </c>
      <c r="F607" s="2">
        <v>4.0</v>
      </c>
      <c r="G607" s="2">
        <v>1.75</v>
      </c>
      <c r="H607" s="2">
        <v>6421.63</v>
      </c>
      <c r="I607" s="2">
        <v>19.49</v>
      </c>
    </row>
    <row r="608" ht="14.25" customHeight="1">
      <c r="A608" s="2" t="s">
        <v>1071</v>
      </c>
      <c r="B608" s="3">
        <v>45385.0</v>
      </c>
      <c r="C608" s="2" t="s">
        <v>14</v>
      </c>
      <c r="D608" s="2" t="s">
        <v>11</v>
      </c>
      <c r="E608" s="2">
        <v>27224.8</v>
      </c>
      <c r="F608" s="2">
        <v>4.0</v>
      </c>
      <c r="G608" s="2">
        <v>5.27</v>
      </c>
      <c r="H608" s="2">
        <v>6129.9</v>
      </c>
      <c r="I608" s="2">
        <v>22.52</v>
      </c>
    </row>
    <row r="609" ht="14.25" customHeight="1">
      <c r="A609" s="2" t="s">
        <v>1073</v>
      </c>
      <c r="B609" s="3">
        <v>45500.0</v>
      </c>
      <c r="C609" s="2" t="s">
        <v>41</v>
      </c>
      <c r="D609" s="2" t="s">
        <v>30</v>
      </c>
      <c r="E609" s="2">
        <v>50767.43</v>
      </c>
      <c r="F609" s="2">
        <v>6.0</v>
      </c>
      <c r="G609" s="2">
        <v>16.32</v>
      </c>
      <c r="H609" s="2">
        <v>7846.03</v>
      </c>
      <c r="I609" s="2">
        <v>15.45</v>
      </c>
    </row>
    <row r="610" ht="14.25" customHeight="1">
      <c r="A610" s="2" t="s">
        <v>1074</v>
      </c>
      <c r="B610" s="3">
        <v>45602.0</v>
      </c>
      <c r="C610" s="2" t="s">
        <v>14</v>
      </c>
      <c r="D610" s="2" t="s">
        <v>11</v>
      </c>
      <c r="E610" s="2">
        <v>38508.31</v>
      </c>
      <c r="F610" s="2">
        <v>8.0</v>
      </c>
      <c r="G610" s="2">
        <v>4.78</v>
      </c>
      <c r="H610" s="2">
        <v>9554.15</v>
      </c>
      <c r="I610" s="2">
        <v>24.81</v>
      </c>
    </row>
    <row r="611" ht="14.25" customHeight="1">
      <c r="A611" s="2" t="s">
        <v>1075</v>
      </c>
      <c r="B611" s="3">
        <v>45738.0</v>
      </c>
      <c r="C611" s="2" t="s">
        <v>67</v>
      </c>
      <c r="D611" s="2" t="s">
        <v>88</v>
      </c>
      <c r="E611" s="2">
        <v>2746.47</v>
      </c>
      <c r="F611" s="2">
        <v>3.0</v>
      </c>
      <c r="G611" s="2">
        <v>3.29</v>
      </c>
      <c r="H611" s="2">
        <v>612.28</v>
      </c>
      <c r="I611" s="2">
        <v>22.29</v>
      </c>
    </row>
    <row r="612" ht="14.25" customHeight="1">
      <c r="A612" s="2" t="s">
        <v>1077</v>
      </c>
      <c r="B612" s="3">
        <v>45263.0</v>
      </c>
      <c r="C612" s="2" t="s">
        <v>67</v>
      </c>
      <c r="D612" s="2" t="s">
        <v>30</v>
      </c>
      <c r="E612" s="2">
        <v>19081.12</v>
      </c>
      <c r="F612" s="2">
        <v>4.0</v>
      </c>
      <c r="G612" s="2">
        <v>8.28</v>
      </c>
      <c r="H612" s="2">
        <v>1916.73</v>
      </c>
      <c r="I612" s="2">
        <v>10.05</v>
      </c>
    </row>
    <row r="613" ht="14.25" customHeight="1">
      <c r="A613" s="2" t="s">
        <v>1079</v>
      </c>
      <c r="B613" s="3">
        <v>45818.0</v>
      </c>
      <c r="C613" s="2" t="s">
        <v>41</v>
      </c>
      <c r="D613" s="2" t="s">
        <v>88</v>
      </c>
      <c r="E613" s="2">
        <v>1891.77</v>
      </c>
      <c r="F613" s="2">
        <v>4.0</v>
      </c>
      <c r="G613" s="2">
        <v>2.89</v>
      </c>
      <c r="H613" s="2">
        <v>621.78</v>
      </c>
      <c r="I613" s="2">
        <v>32.87</v>
      </c>
    </row>
    <row r="614" ht="14.25" customHeight="1">
      <c r="A614" s="2" t="s">
        <v>1081</v>
      </c>
      <c r="B614" s="3">
        <v>45693.0</v>
      </c>
      <c r="C614" s="2" t="s">
        <v>67</v>
      </c>
      <c r="D614" s="2" t="s">
        <v>88</v>
      </c>
      <c r="E614" s="2">
        <v>1283.01</v>
      </c>
      <c r="F614" s="2">
        <v>3.0</v>
      </c>
      <c r="G614" s="2">
        <v>8.08</v>
      </c>
      <c r="H614" s="2">
        <v>503.78</v>
      </c>
      <c r="I614" s="2">
        <v>39.27</v>
      </c>
    </row>
    <row r="615" ht="14.25" customHeight="1">
      <c r="A615" s="2" t="s">
        <v>1082</v>
      </c>
      <c r="B615" s="3">
        <v>45294.0</v>
      </c>
      <c r="C615" s="2" t="s">
        <v>41</v>
      </c>
      <c r="D615" s="2" t="s">
        <v>30</v>
      </c>
      <c r="E615" s="2">
        <v>7478.03</v>
      </c>
      <c r="F615" s="2">
        <v>1.0</v>
      </c>
      <c r="G615" s="2">
        <v>7.38</v>
      </c>
      <c r="H615" s="2">
        <v>957.36</v>
      </c>
      <c r="I615" s="2">
        <v>12.8</v>
      </c>
    </row>
    <row r="616" ht="14.25" customHeight="1">
      <c r="A616" s="2" t="s">
        <v>1083</v>
      </c>
      <c r="B616" s="3">
        <v>45872.0</v>
      </c>
      <c r="C616" s="2" t="s">
        <v>41</v>
      </c>
      <c r="D616" s="2" t="s">
        <v>30</v>
      </c>
      <c r="E616" s="2">
        <v>8281.77</v>
      </c>
      <c r="F616" s="2">
        <v>2.0</v>
      </c>
      <c r="G616" s="2">
        <v>7.29</v>
      </c>
      <c r="H616" s="2">
        <v>1185.39</v>
      </c>
      <c r="I616" s="2">
        <v>14.31</v>
      </c>
    </row>
    <row r="617" ht="14.25" customHeight="1">
      <c r="A617" s="2" t="s">
        <v>1085</v>
      </c>
      <c r="B617" s="3">
        <v>45907.0</v>
      </c>
      <c r="C617" s="2" t="s">
        <v>67</v>
      </c>
      <c r="D617" s="2" t="s">
        <v>88</v>
      </c>
      <c r="E617" s="2">
        <v>2622.24</v>
      </c>
      <c r="F617" s="2">
        <v>4.0</v>
      </c>
      <c r="G617" s="2">
        <v>2.53</v>
      </c>
      <c r="H617" s="2">
        <v>735.37</v>
      </c>
      <c r="I617" s="2">
        <v>28.04</v>
      </c>
    </row>
    <row r="618" ht="14.25" customHeight="1">
      <c r="A618" s="2" t="s">
        <v>1086</v>
      </c>
      <c r="B618" s="3">
        <v>45279.0</v>
      </c>
      <c r="C618" s="2" t="s">
        <v>14</v>
      </c>
      <c r="D618" s="2" t="s">
        <v>88</v>
      </c>
      <c r="E618" s="2">
        <v>3948.53</v>
      </c>
      <c r="F618" s="2">
        <v>4.0</v>
      </c>
      <c r="G618" s="2">
        <v>7.82</v>
      </c>
      <c r="H618" s="2">
        <v>1107.69</v>
      </c>
      <c r="I618" s="2">
        <v>28.05</v>
      </c>
    </row>
    <row r="619" ht="14.25" customHeight="1">
      <c r="A619" s="2" t="s">
        <v>1088</v>
      </c>
      <c r="B619" s="3">
        <v>45437.0</v>
      </c>
      <c r="C619" s="2" t="s">
        <v>14</v>
      </c>
      <c r="D619" s="2" t="s">
        <v>30</v>
      </c>
      <c r="E619" s="2">
        <v>14198.43</v>
      </c>
      <c r="F619" s="2">
        <v>3.0</v>
      </c>
      <c r="G619" s="2">
        <v>3.66</v>
      </c>
      <c r="H619" s="2">
        <v>595.6</v>
      </c>
      <c r="I619" s="2">
        <v>4.19</v>
      </c>
    </row>
    <row r="620" ht="14.25" customHeight="1">
      <c r="A620" s="2" t="s">
        <v>1089</v>
      </c>
      <c r="B620" s="3">
        <v>45823.0</v>
      </c>
      <c r="C620" s="2" t="s">
        <v>67</v>
      </c>
      <c r="D620" s="2" t="s">
        <v>30</v>
      </c>
      <c r="E620" s="2">
        <v>24417.31</v>
      </c>
      <c r="F620" s="2">
        <v>4.0</v>
      </c>
      <c r="G620" s="2">
        <v>5.9</v>
      </c>
      <c r="H620" s="2">
        <v>3670.44</v>
      </c>
      <c r="I620" s="2">
        <v>15.03</v>
      </c>
    </row>
    <row r="621" ht="14.25" customHeight="1">
      <c r="A621" s="2" t="s">
        <v>1090</v>
      </c>
      <c r="B621" s="3">
        <v>45781.0</v>
      </c>
      <c r="C621" s="2" t="s">
        <v>14</v>
      </c>
      <c r="D621" s="2" t="s">
        <v>30</v>
      </c>
      <c r="E621" s="2">
        <v>24053.21</v>
      </c>
      <c r="F621" s="2">
        <v>3.0</v>
      </c>
      <c r="G621" s="2">
        <v>2.4</v>
      </c>
      <c r="H621" s="2">
        <v>7352.26</v>
      </c>
      <c r="I621" s="2">
        <v>30.57</v>
      </c>
    </row>
    <row r="622" ht="14.25" customHeight="1">
      <c r="A622" s="2" t="s">
        <v>1092</v>
      </c>
      <c r="B622" s="3">
        <v>45369.0</v>
      </c>
      <c r="C622" s="2" t="s">
        <v>14</v>
      </c>
      <c r="D622" s="2" t="s">
        <v>88</v>
      </c>
      <c r="E622" s="2">
        <v>4097.62</v>
      </c>
      <c r="F622" s="2">
        <v>5.0</v>
      </c>
      <c r="G622" s="2">
        <v>6.24</v>
      </c>
      <c r="H622" s="2">
        <v>1662.69</v>
      </c>
      <c r="I622" s="2">
        <v>40.58</v>
      </c>
    </row>
    <row r="623" ht="14.25" customHeight="1">
      <c r="A623" s="2" t="s">
        <v>1093</v>
      </c>
      <c r="B623" s="3">
        <v>45387.0</v>
      </c>
      <c r="C623" s="2" t="s">
        <v>18</v>
      </c>
      <c r="D623" s="2" t="s">
        <v>30</v>
      </c>
      <c r="E623" s="2">
        <v>30608.77</v>
      </c>
      <c r="F623" s="2">
        <v>5.0</v>
      </c>
      <c r="G623" s="2">
        <v>5.85</v>
      </c>
      <c r="H623" s="2">
        <v>9161.23</v>
      </c>
      <c r="I623" s="2">
        <v>29.93</v>
      </c>
    </row>
    <row r="624" ht="14.25" customHeight="1">
      <c r="A624" s="2" t="s">
        <v>1095</v>
      </c>
      <c r="B624" s="3">
        <v>45505.0</v>
      </c>
      <c r="C624" s="2" t="s">
        <v>41</v>
      </c>
      <c r="D624" s="2" t="s">
        <v>30</v>
      </c>
      <c r="E624" s="2">
        <v>19875.74</v>
      </c>
      <c r="F624" s="2">
        <v>2.0</v>
      </c>
      <c r="G624" s="2">
        <v>4.08</v>
      </c>
      <c r="H624" s="2">
        <v>4436.92</v>
      </c>
      <c r="I624" s="2">
        <v>22.32</v>
      </c>
    </row>
    <row r="625" ht="14.25" customHeight="1">
      <c r="A625" s="2" t="s">
        <v>1096</v>
      </c>
      <c r="B625" s="3">
        <v>45588.0</v>
      </c>
      <c r="C625" s="2" t="s">
        <v>18</v>
      </c>
      <c r="D625" s="2" t="s">
        <v>88</v>
      </c>
      <c r="E625" s="2">
        <v>3770.57</v>
      </c>
      <c r="F625" s="2">
        <v>4.0</v>
      </c>
      <c r="G625" s="2">
        <v>3.53</v>
      </c>
      <c r="H625" s="2">
        <v>875.24</v>
      </c>
      <c r="I625" s="2">
        <v>23.21</v>
      </c>
    </row>
    <row r="626" ht="14.25" customHeight="1">
      <c r="A626" s="2" t="s">
        <v>1098</v>
      </c>
      <c r="B626" s="3">
        <v>45686.0</v>
      </c>
      <c r="C626" s="2" t="s">
        <v>14</v>
      </c>
      <c r="D626" s="2" t="s">
        <v>30</v>
      </c>
      <c r="E626" s="2">
        <v>66153.57</v>
      </c>
      <c r="F626" s="2">
        <v>6.0</v>
      </c>
      <c r="G626" s="2">
        <v>3.45</v>
      </c>
      <c r="H626" s="2">
        <v>13094.97</v>
      </c>
      <c r="I626" s="2">
        <v>19.79</v>
      </c>
    </row>
    <row r="627" ht="14.25" customHeight="1">
      <c r="A627" s="2" t="s">
        <v>1099</v>
      </c>
      <c r="B627" s="3">
        <v>45504.0</v>
      </c>
      <c r="C627" s="2" t="s">
        <v>18</v>
      </c>
      <c r="D627" s="2" t="s">
        <v>11</v>
      </c>
      <c r="E627" s="2">
        <v>11652.58</v>
      </c>
      <c r="F627" s="2">
        <v>2.0</v>
      </c>
      <c r="G627" s="2">
        <v>0.18</v>
      </c>
      <c r="H627" s="2">
        <v>3121.41</v>
      </c>
      <c r="I627" s="2">
        <v>26.79</v>
      </c>
    </row>
    <row r="628" ht="14.25" customHeight="1">
      <c r="A628" s="2" t="s">
        <v>1101</v>
      </c>
      <c r="B628" s="3">
        <v>45572.0</v>
      </c>
      <c r="C628" s="2" t="s">
        <v>67</v>
      </c>
      <c r="D628" s="2" t="s">
        <v>30</v>
      </c>
      <c r="E628" s="2">
        <v>11849.18</v>
      </c>
      <c r="F628" s="2">
        <v>2.0</v>
      </c>
      <c r="G628" s="2">
        <v>8.31</v>
      </c>
      <c r="H628" s="2">
        <v>1859.79</v>
      </c>
      <c r="I628" s="2">
        <v>15.7</v>
      </c>
    </row>
    <row r="629" ht="14.25" customHeight="1">
      <c r="A629" s="2" t="s">
        <v>1103</v>
      </c>
      <c r="B629" s="3">
        <v>45780.0</v>
      </c>
      <c r="C629" s="2" t="s">
        <v>67</v>
      </c>
      <c r="D629" s="2" t="s">
        <v>88</v>
      </c>
      <c r="E629" s="2">
        <v>1740.1</v>
      </c>
      <c r="F629" s="2">
        <v>3.0</v>
      </c>
      <c r="G629" s="2">
        <v>2.55</v>
      </c>
      <c r="H629" s="2">
        <v>217.16</v>
      </c>
      <c r="I629" s="2">
        <v>12.48</v>
      </c>
    </row>
    <row r="630" ht="14.25" customHeight="1">
      <c r="A630" s="2" t="s">
        <v>1105</v>
      </c>
      <c r="B630" s="3">
        <v>45261.0</v>
      </c>
      <c r="C630" s="2" t="s">
        <v>18</v>
      </c>
      <c r="D630" s="2" t="s">
        <v>30</v>
      </c>
      <c r="E630" s="2">
        <v>23977.19</v>
      </c>
      <c r="F630" s="2">
        <v>3.0</v>
      </c>
      <c r="G630" s="2">
        <v>10.41</v>
      </c>
      <c r="H630" s="2">
        <v>5835.62</v>
      </c>
      <c r="I630" s="2">
        <v>24.34</v>
      </c>
    </row>
    <row r="631" ht="14.25" customHeight="1">
      <c r="A631" s="2" t="s">
        <v>1106</v>
      </c>
      <c r="B631" s="3">
        <v>45419.0</v>
      </c>
      <c r="C631" s="2" t="s">
        <v>67</v>
      </c>
      <c r="D631" s="2" t="s">
        <v>11</v>
      </c>
      <c r="E631" s="2">
        <v>9552.4</v>
      </c>
      <c r="F631" s="2">
        <v>2.0</v>
      </c>
      <c r="G631" s="2">
        <v>8.95</v>
      </c>
      <c r="H631" s="2">
        <v>1758.75</v>
      </c>
      <c r="I631" s="2">
        <v>18.41</v>
      </c>
    </row>
    <row r="632" ht="14.25" customHeight="1">
      <c r="A632" s="2" t="s">
        <v>1108</v>
      </c>
      <c r="B632" s="3">
        <v>45755.0</v>
      </c>
      <c r="C632" s="2" t="s">
        <v>41</v>
      </c>
      <c r="D632" s="2" t="s">
        <v>11</v>
      </c>
      <c r="E632" s="2">
        <v>32568.26</v>
      </c>
      <c r="F632" s="2">
        <v>7.0</v>
      </c>
      <c r="G632" s="2">
        <v>4.3</v>
      </c>
      <c r="H632" s="2">
        <v>8797.06</v>
      </c>
      <c r="I632" s="2">
        <v>27.01</v>
      </c>
    </row>
    <row r="633" ht="14.25" customHeight="1">
      <c r="A633" s="2" t="s">
        <v>1109</v>
      </c>
      <c r="B633" s="3">
        <v>45888.0</v>
      </c>
      <c r="C633" s="2" t="s">
        <v>67</v>
      </c>
      <c r="D633" s="2" t="s">
        <v>30</v>
      </c>
      <c r="E633" s="2">
        <v>13066.7</v>
      </c>
      <c r="F633" s="2">
        <v>2.0</v>
      </c>
      <c r="G633" s="2">
        <v>1.83</v>
      </c>
      <c r="H633" s="2">
        <v>905.84</v>
      </c>
      <c r="I633" s="2">
        <v>6.93</v>
      </c>
    </row>
    <row r="634" ht="14.25" customHeight="1">
      <c r="A634" s="2" t="s">
        <v>1110</v>
      </c>
      <c r="B634" s="3">
        <v>45608.0</v>
      </c>
      <c r="C634" s="2" t="s">
        <v>14</v>
      </c>
      <c r="D634" s="2" t="s">
        <v>30</v>
      </c>
      <c r="E634" s="2">
        <v>22858.16</v>
      </c>
      <c r="F634" s="2">
        <v>4.0</v>
      </c>
      <c r="G634" s="2">
        <v>3.94</v>
      </c>
      <c r="H634" s="2">
        <v>3087.81</v>
      </c>
      <c r="I634" s="2">
        <v>13.51</v>
      </c>
    </row>
    <row r="635" ht="14.25" customHeight="1">
      <c r="A635" s="2" t="s">
        <v>1111</v>
      </c>
      <c r="B635" s="3">
        <v>45623.0</v>
      </c>
      <c r="C635" s="2" t="s">
        <v>14</v>
      </c>
      <c r="D635" s="2" t="s">
        <v>30</v>
      </c>
      <c r="E635" s="2">
        <v>29181.87</v>
      </c>
      <c r="F635" s="2">
        <v>4.0</v>
      </c>
      <c r="G635" s="2">
        <v>15.14</v>
      </c>
      <c r="H635" s="2">
        <v>6045.18</v>
      </c>
      <c r="I635" s="2">
        <v>20.72</v>
      </c>
    </row>
    <row r="636" ht="14.25" customHeight="1">
      <c r="A636" s="2" t="s">
        <v>1113</v>
      </c>
      <c r="B636" s="3">
        <v>45313.0</v>
      </c>
      <c r="C636" s="2" t="s">
        <v>41</v>
      </c>
      <c r="D636" s="2" t="s">
        <v>30</v>
      </c>
      <c r="E636" s="2">
        <v>10378.17</v>
      </c>
      <c r="F636" s="2">
        <v>3.0</v>
      </c>
      <c r="G636" s="2">
        <v>8.05</v>
      </c>
      <c r="H636" s="2">
        <v>2326.5</v>
      </c>
      <c r="I636" s="2">
        <v>22.42</v>
      </c>
    </row>
    <row r="637" ht="14.25" customHeight="1">
      <c r="A637" s="2" t="s">
        <v>1114</v>
      </c>
      <c r="B637" s="3">
        <v>45561.0</v>
      </c>
      <c r="C637" s="2" t="s">
        <v>14</v>
      </c>
      <c r="D637" s="2" t="s">
        <v>88</v>
      </c>
      <c r="E637" s="2">
        <v>2550.3</v>
      </c>
      <c r="F637" s="2">
        <v>3.0</v>
      </c>
      <c r="G637" s="2">
        <v>4.58</v>
      </c>
      <c r="H637" s="2">
        <v>885.9</v>
      </c>
      <c r="I637" s="2">
        <v>34.74</v>
      </c>
    </row>
    <row r="638" ht="14.25" customHeight="1">
      <c r="A638" s="2" t="s">
        <v>1116</v>
      </c>
      <c r="B638" s="3">
        <v>45623.0</v>
      </c>
      <c r="C638" s="2" t="s">
        <v>67</v>
      </c>
      <c r="D638" s="2" t="s">
        <v>88</v>
      </c>
      <c r="E638" s="2">
        <v>978.39</v>
      </c>
      <c r="F638" s="2">
        <v>1.0</v>
      </c>
      <c r="G638" s="2">
        <v>2.45</v>
      </c>
      <c r="H638" s="2">
        <v>267.88</v>
      </c>
      <c r="I638" s="2">
        <v>27.38</v>
      </c>
    </row>
    <row r="639" ht="14.25" customHeight="1">
      <c r="A639" s="2" t="s">
        <v>1117</v>
      </c>
      <c r="B639" s="3">
        <v>45412.0</v>
      </c>
      <c r="C639" s="2" t="s">
        <v>18</v>
      </c>
      <c r="D639" s="2" t="s">
        <v>30</v>
      </c>
      <c r="E639" s="2">
        <v>23359.99</v>
      </c>
      <c r="F639" s="2">
        <v>4.0</v>
      </c>
      <c r="G639" s="2">
        <v>6.67</v>
      </c>
      <c r="H639" s="2">
        <v>4520.13</v>
      </c>
      <c r="I639" s="2">
        <v>19.35</v>
      </c>
    </row>
    <row r="640" ht="14.25" customHeight="1">
      <c r="A640" s="2" t="s">
        <v>1119</v>
      </c>
      <c r="B640" s="3">
        <v>45431.0</v>
      </c>
      <c r="C640" s="2" t="s">
        <v>18</v>
      </c>
      <c r="D640" s="2" t="s">
        <v>11</v>
      </c>
      <c r="E640" s="2">
        <v>65573.34</v>
      </c>
      <c r="F640" s="2">
        <v>7.0</v>
      </c>
      <c r="G640" s="2">
        <v>4.84</v>
      </c>
      <c r="H640" s="2">
        <v>16470.39</v>
      </c>
      <c r="I640" s="2">
        <v>25.12</v>
      </c>
    </row>
    <row r="641" ht="14.25" customHeight="1">
      <c r="A641" s="2" t="s">
        <v>1121</v>
      </c>
      <c r="B641" s="3">
        <v>45510.0</v>
      </c>
      <c r="C641" s="2" t="s">
        <v>14</v>
      </c>
      <c r="D641" s="2" t="s">
        <v>11</v>
      </c>
      <c r="E641" s="2">
        <v>16059.78</v>
      </c>
      <c r="F641" s="2">
        <v>3.0</v>
      </c>
      <c r="G641" s="2">
        <v>11.3</v>
      </c>
      <c r="H641" s="2">
        <v>3943.87</v>
      </c>
      <c r="I641" s="2">
        <v>24.56</v>
      </c>
    </row>
    <row r="642" ht="14.25" customHeight="1">
      <c r="A642" s="2" t="s">
        <v>1123</v>
      </c>
      <c r="B642" s="3">
        <v>45249.0</v>
      </c>
      <c r="C642" s="2" t="s">
        <v>14</v>
      </c>
      <c r="D642" s="2" t="s">
        <v>88</v>
      </c>
      <c r="E642" s="2">
        <v>325.53</v>
      </c>
      <c r="F642" s="2">
        <v>1.0</v>
      </c>
      <c r="G642" s="2">
        <v>1.83</v>
      </c>
      <c r="H642" s="2">
        <v>107.88</v>
      </c>
      <c r="I642" s="2">
        <v>33.14</v>
      </c>
    </row>
    <row r="643" ht="14.25" customHeight="1">
      <c r="A643" s="2" t="s">
        <v>1125</v>
      </c>
      <c r="B643" s="3">
        <v>45470.0</v>
      </c>
      <c r="C643" s="2" t="s">
        <v>67</v>
      </c>
      <c r="D643" s="2" t="s">
        <v>30</v>
      </c>
      <c r="E643" s="2">
        <v>33527.13</v>
      </c>
      <c r="F643" s="2">
        <v>5.0</v>
      </c>
      <c r="G643" s="2">
        <v>6.3</v>
      </c>
      <c r="H643" s="2">
        <v>3333.08</v>
      </c>
      <c r="I643" s="2">
        <v>9.94</v>
      </c>
    </row>
    <row r="644" ht="14.25" customHeight="1">
      <c r="A644" s="2" t="s">
        <v>1126</v>
      </c>
      <c r="B644" s="3">
        <v>45389.0</v>
      </c>
      <c r="C644" s="2" t="s">
        <v>14</v>
      </c>
      <c r="D644" s="2" t="s">
        <v>30</v>
      </c>
      <c r="E644" s="2">
        <v>7073.59</v>
      </c>
      <c r="F644" s="2">
        <v>1.0</v>
      </c>
      <c r="G644" s="2">
        <v>13.61</v>
      </c>
      <c r="H644" s="2">
        <v>2195.83</v>
      </c>
      <c r="I644" s="2">
        <v>31.04</v>
      </c>
    </row>
    <row r="645" ht="14.25" customHeight="1">
      <c r="A645" s="2" t="s">
        <v>1128</v>
      </c>
      <c r="B645" s="3">
        <v>45474.0</v>
      </c>
      <c r="C645" s="2" t="s">
        <v>41</v>
      </c>
      <c r="D645" s="2" t="s">
        <v>30</v>
      </c>
      <c r="E645" s="2">
        <v>18149.82</v>
      </c>
      <c r="F645" s="2">
        <v>2.0</v>
      </c>
      <c r="G645" s="2">
        <v>2.91</v>
      </c>
      <c r="H645" s="2">
        <v>3032.92</v>
      </c>
      <c r="I645" s="2">
        <v>16.71</v>
      </c>
    </row>
    <row r="646" ht="14.25" customHeight="1">
      <c r="A646" s="2" t="s">
        <v>1129</v>
      </c>
      <c r="B646" s="3">
        <v>45322.0</v>
      </c>
      <c r="C646" s="2" t="s">
        <v>18</v>
      </c>
      <c r="D646" s="2" t="s">
        <v>30</v>
      </c>
      <c r="E646" s="2">
        <v>35860.28</v>
      </c>
      <c r="F646" s="2">
        <v>5.0</v>
      </c>
      <c r="G646" s="2">
        <v>0.77</v>
      </c>
      <c r="H646" s="2">
        <v>6216.64</v>
      </c>
      <c r="I646" s="2">
        <v>17.34</v>
      </c>
    </row>
    <row r="647" ht="14.25" customHeight="1">
      <c r="A647" s="2" t="s">
        <v>1130</v>
      </c>
      <c r="B647" s="3">
        <v>45885.0</v>
      </c>
      <c r="C647" s="2" t="s">
        <v>18</v>
      </c>
      <c r="D647" s="2" t="s">
        <v>30</v>
      </c>
      <c r="E647" s="2">
        <v>19023.02</v>
      </c>
      <c r="F647" s="2">
        <v>4.0</v>
      </c>
      <c r="G647" s="2">
        <v>4.22</v>
      </c>
      <c r="H647" s="2">
        <v>3036.59</v>
      </c>
      <c r="I647" s="2">
        <v>15.96</v>
      </c>
    </row>
    <row r="648" ht="14.25" customHeight="1">
      <c r="A648" s="2" t="s">
        <v>1131</v>
      </c>
      <c r="B648" s="3">
        <v>45668.0</v>
      </c>
      <c r="C648" s="2" t="s">
        <v>18</v>
      </c>
      <c r="D648" s="2" t="s">
        <v>30</v>
      </c>
      <c r="E648" s="2">
        <v>4509.01</v>
      </c>
      <c r="F648" s="2">
        <v>1.0</v>
      </c>
      <c r="G648" s="2">
        <v>4.37</v>
      </c>
      <c r="H648" s="2">
        <v>884.77</v>
      </c>
      <c r="I648" s="2">
        <v>19.62</v>
      </c>
    </row>
    <row r="649" ht="14.25" customHeight="1">
      <c r="A649" s="2" t="s">
        <v>1132</v>
      </c>
      <c r="B649" s="3">
        <v>45730.0</v>
      </c>
      <c r="C649" s="2" t="s">
        <v>41</v>
      </c>
      <c r="D649" s="2" t="s">
        <v>30</v>
      </c>
      <c r="E649" s="2">
        <v>11679.82</v>
      </c>
      <c r="F649" s="2">
        <v>2.0</v>
      </c>
      <c r="G649" s="2">
        <v>3.3</v>
      </c>
      <c r="H649" s="2">
        <v>923.11</v>
      </c>
      <c r="I649" s="2">
        <v>7.9</v>
      </c>
    </row>
    <row r="650" ht="14.25" customHeight="1">
      <c r="A650" s="2" t="s">
        <v>1134</v>
      </c>
      <c r="B650" s="3">
        <v>45811.0</v>
      </c>
      <c r="C650" s="2" t="s">
        <v>14</v>
      </c>
      <c r="D650" s="2" t="s">
        <v>11</v>
      </c>
      <c r="E650" s="2">
        <v>31766.99</v>
      </c>
      <c r="F650" s="2">
        <v>7.0</v>
      </c>
      <c r="G650" s="2">
        <v>7.09</v>
      </c>
      <c r="H650" s="2">
        <v>5750.38</v>
      </c>
      <c r="I650" s="2">
        <v>18.1</v>
      </c>
    </row>
    <row r="651" ht="14.25" customHeight="1">
      <c r="A651" s="2" t="s">
        <v>1135</v>
      </c>
      <c r="B651" s="3">
        <v>45598.0</v>
      </c>
      <c r="C651" s="2" t="s">
        <v>41</v>
      </c>
      <c r="D651" s="2" t="s">
        <v>30</v>
      </c>
      <c r="E651" s="2">
        <v>12652.09</v>
      </c>
      <c r="F651" s="2">
        <v>3.0</v>
      </c>
      <c r="G651" s="2">
        <v>8.22</v>
      </c>
      <c r="H651" s="2">
        <v>587.47</v>
      </c>
      <c r="I651" s="2">
        <v>4.64</v>
      </c>
    </row>
    <row r="652" ht="14.25" customHeight="1">
      <c r="A652" s="2" t="s">
        <v>1137</v>
      </c>
      <c r="B652" s="3">
        <v>45298.0</v>
      </c>
      <c r="C652" s="2" t="s">
        <v>41</v>
      </c>
      <c r="D652" s="2" t="s">
        <v>30</v>
      </c>
      <c r="E652" s="2">
        <v>26487.02</v>
      </c>
      <c r="F652" s="2">
        <v>5.0</v>
      </c>
      <c r="G652" s="2">
        <v>8.69</v>
      </c>
      <c r="H652" s="2">
        <v>3900.05</v>
      </c>
      <c r="I652" s="2">
        <v>14.72</v>
      </c>
    </row>
    <row r="653" ht="14.25" customHeight="1">
      <c r="A653" s="2" t="s">
        <v>1139</v>
      </c>
      <c r="B653" s="3">
        <v>45627.0</v>
      </c>
      <c r="C653" s="2" t="s">
        <v>18</v>
      </c>
      <c r="D653" s="2" t="s">
        <v>30</v>
      </c>
      <c r="E653" s="2">
        <v>9330.78</v>
      </c>
      <c r="F653" s="2">
        <v>1.0</v>
      </c>
      <c r="G653" s="2">
        <v>6.49</v>
      </c>
      <c r="H653" s="2">
        <v>1782.63</v>
      </c>
      <c r="I653" s="2">
        <v>19.1</v>
      </c>
    </row>
    <row r="654" ht="14.25" customHeight="1">
      <c r="A654" s="2" t="s">
        <v>1141</v>
      </c>
      <c r="B654" s="3">
        <v>45663.0</v>
      </c>
      <c r="C654" s="2" t="s">
        <v>67</v>
      </c>
      <c r="D654" s="2" t="s">
        <v>30</v>
      </c>
      <c r="E654" s="2">
        <v>47840.42</v>
      </c>
      <c r="F654" s="2">
        <v>4.0</v>
      </c>
      <c r="G654" s="2">
        <v>7.61</v>
      </c>
      <c r="H654" s="2">
        <v>10518.41</v>
      </c>
      <c r="I654" s="2">
        <v>21.99</v>
      </c>
    </row>
    <row r="655" ht="14.25" customHeight="1">
      <c r="A655" s="2" t="s">
        <v>1143</v>
      </c>
      <c r="B655" s="3">
        <v>45779.0</v>
      </c>
      <c r="C655" s="2" t="s">
        <v>14</v>
      </c>
      <c r="D655" s="2" t="s">
        <v>11</v>
      </c>
      <c r="E655" s="2">
        <v>41730.69</v>
      </c>
      <c r="F655" s="2">
        <v>6.0</v>
      </c>
      <c r="G655" s="2">
        <v>7.4</v>
      </c>
      <c r="H655" s="2">
        <v>8982.98</v>
      </c>
      <c r="I655" s="2">
        <v>21.53</v>
      </c>
    </row>
    <row r="656" ht="14.25" customHeight="1">
      <c r="A656" s="2" t="s">
        <v>1144</v>
      </c>
      <c r="B656" s="3">
        <v>45550.0</v>
      </c>
      <c r="C656" s="2" t="s">
        <v>67</v>
      </c>
      <c r="D656" s="2" t="s">
        <v>30</v>
      </c>
      <c r="E656" s="2">
        <v>35141.38</v>
      </c>
      <c r="F656" s="2">
        <v>3.0</v>
      </c>
      <c r="G656" s="2">
        <v>1.71</v>
      </c>
      <c r="H656" s="2">
        <v>7028.94</v>
      </c>
      <c r="I656" s="2">
        <v>20.0</v>
      </c>
    </row>
    <row r="657" ht="14.25" customHeight="1">
      <c r="A657" s="2" t="s">
        <v>1145</v>
      </c>
      <c r="B657" s="3">
        <v>45328.0</v>
      </c>
      <c r="C657" s="2" t="s">
        <v>41</v>
      </c>
      <c r="D657" s="2" t="s">
        <v>30</v>
      </c>
      <c r="E657" s="2">
        <v>61647.96</v>
      </c>
      <c r="F657" s="2">
        <v>6.0</v>
      </c>
      <c r="G657" s="2">
        <v>5.93</v>
      </c>
      <c r="H657" s="2">
        <v>3821.23</v>
      </c>
      <c r="I657" s="2">
        <v>6.2</v>
      </c>
    </row>
    <row r="658" ht="14.25" customHeight="1">
      <c r="A658" s="2" t="s">
        <v>1146</v>
      </c>
      <c r="B658" s="3">
        <v>45442.0</v>
      </c>
      <c r="C658" s="2" t="s">
        <v>14</v>
      </c>
      <c r="D658" s="2" t="s">
        <v>30</v>
      </c>
      <c r="E658" s="2">
        <v>19199.19</v>
      </c>
      <c r="F658" s="2">
        <v>2.0</v>
      </c>
      <c r="G658" s="2">
        <v>8.57</v>
      </c>
      <c r="H658" s="2">
        <v>3665.4</v>
      </c>
      <c r="I658" s="2">
        <v>19.09</v>
      </c>
    </row>
    <row r="659" ht="14.25" customHeight="1">
      <c r="A659" s="2" t="s">
        <v>1147</v>
      </c>
      <c r="B659" s="3">
        <v>45500.0</v>
      </c>
      <c r="C659" s="2" t="s">
        <v>18</v>
      </c>
      <c r="D659" s="2" t="s">
        <v>30</v>
      </c>
      <c r="E659" s="2">
        <v>25227.26</v>
      </c>
      <c r="F659" s="2">
        <v>4.0</v>
      </c>
      <c r="G659" s="2">
        <v>9.73</v>
      </c>
      <c r="H659" s="2">
        <v>6760.76</v>
      </c>
      <c r="I659" s="2">
        <v>26.8</v>
      </c>
    </row>
    <row r="660" ht="14.25" customHeight="1">
      <c r="A660" s="2" t="s">
        <v>1148</v>
      </c>
      <c r="B660" s="3">
        <v>45706.0</v>
      </c>
      <c r="C660" s="2" t="s">
        <v>41</v>
      </c>
      <c r="D660" s="2" t="s">
        <v>30</v>
      </c>
      <c r="E660" s="2">
        <v>14453.41</v>
      </c>
      <c r="F660" s="2">
        <v>2.0</v>
      </c>
      <c r="G660" s="2">
        <v>14.2</v>
      </c>
      <c r="H660" s="2">
        <v>3070.87</v>
      </c>
      <c r="I660" s="2">
        <v>21.25</v>
      </c>
    </row>
    <row r="661" ht="14.25" customHeight="1">
      <c r="A661" s="2" t="s">
        <v>1149</v>
      </c>
      <c r="B661" s="3">
        <v>45651.0</v>
      </c>
      <c r="C661" s="2" t="s">
        <v>18</v>
      </c>
      <c r="D661" s="2" t="s">
        <v>88</v>
      </c>
      <c r="E661" s="2">
        <v>1290.89</v>
      </c>
      <c r="F661" s="2">
        <v>2.0</v>
      </c>
      <c r="G661" s="2">
        <v>4.21</v>
      </c>
      <c r="H661" s="2">
        <v>274.73</v>
      </c>
      <c r="I661" s="2">
        <v>21.28</v>
      </c>
    </row>
    <row r="662" ht="14.25" customHeight="1">
      <c r="A662" s="2" t="s">
        <v>1150</v>
      </c>
      <c r="B662" s="3">
        <v>45494.0</v>
      </c>
      <c r="C662" s="2" t="s">
        <v>67</v>
      </c>
      <c r="D662" s="2" t="s">
        <v>30</v>
      </c>
      <c r="E662" s="2">
        <v>21206.39</v>
      </c>
      <c r="F662" s="2">
        <v>3.0</v>
      </c>
      <c r="G662" s="2">
        <v>3.73</v>
      </c>
      <c r="H662" s="2">
        <v>4068.1</v>
      </c>
      <c r="I662" s="2">
        <v>19.18</v>
      </c>
    </row>
    <row r="663" ht="14.25" customHeight="1">
      <c r="A663" s="2" t="s">
        <v>1151</v>
      </c>
      <c r="B663" s="3">
        <v>45955.0</v>
      </c>
      <c r="C663" s="2" t="s">
        <v>18</v>
      </c>
      <c r="D663" s="2" t="s">
        <v>30</v>
      </c>
      <c r="E663" s="2">
        <v>45530.06</v>
      </c>
      <c r="F663" s="2">
        <v>6.0</v>
      </c>
      <c r="G663" s="2">
        <v>7.51</v>
      </c>
      <c r="H663" s="2">
        <v>12545.36</v>
      </c>
      <c r="I663" s="2">
        <v>27.55</v>
      </c>
    </row>
    <row r="664" ht="14.25" customHeight="1">
      <c r="A664" s="2" t="s">
        <v>1152</v>
      </c>
      <c r="B664" s="3">
        <v>45677.0</v>
      </c>
      <c r="C664" s="2" t="s">
        <v>67</v>
      </c>
      <c r="D664" s="2" t="s">
        <v>30</v>
      </c>
      <c r="E664" s="2">
        <v>19397.13</v>
      </c>
      <c r="F664" s="2">
        <v>2.0</v>
      </c>
      <c r="G664" s="2">
        <v>4.36</v>
      </c>
      <c r="H664" s="2">
        <v>4264.79</v>
      </c>
      <c r="I664" s="2">
        <v>21.99</v>
      </c>
    </row>
    <row r="665" ht="14.25" customHeight="1">
      <c r="A665" s="2" t="s">
        <v>1153</v>
      </c>
      <c r="B665" s="3">
        <v>45408.0</v>
      </c>
      <c r="C665" s="2" t="s">
        <v>14</v>
      </c>
      <c r="D665" s="2" t="s">
        <v>30</v>
      </c>
      <c r="E665" s="2">
        <v>45469.2</v>
      </c>
      <c r="F665" s="2">
        <v>5.0</v>
      </c>
      <c r="G665" s="2">
        <v>1.9</v>
      </c>
      <c r="H665" s="2">
        <v>10083.87</v>
      </c>
      <c r="I665" s="2">
        <v>22.18</v>
      </c>
    </row>
    <row r="666" ht="14.25" customHeight="1">
      <c r="A666" s="2" t="s">
        <v>1154</v>
      </c>
      <c r="B666" s="3">
        <v>45309.0</v>
      </c>
      <c r="C666" s="2" t="s">
        <v>14</v>
      </c>
      <c r="D666" s="2" t="s">
        <v>11</v>
      </c>
      <c r="E666" s="2">
        <v>11018.91</v>
      </c>
      <c r="F666" s="2">
        <v>2.0</v>
      </c>
      <c r="G666" s="2">
        <v>2.94</v>
      </c>
      <c r="H666" s="2">
        <v>1731.11</v>
      </c>
      <c r="I666" s="2">
        <v>15.71</v>
      </c>
    </row>
    <row r="667" ht="14.25" customHeight="1">
      <c r="A667" s="2" t="s">
        <v>1155</v>
      </c>
      <c r="B667" s="3">
        <v>45346.0</v>
      </c>
      <c r="C667" s="2" t="s">
        <v>18</v>
      </c>
      <c r="D667" s="2" t="s">
        <v>11</v>
      </c>
      <c r="E667" s="2">
        <v>23263.65</v>
      </c>
      <c r="F667" s="2">
        <v>4.0</v>
      </c>
      <c r="G667" s="2">
        <v>4.83</v>
      </c>
      <c r="H667" s="2">
        <v>4443.55</v>
      </c>
      <c r="I667" s="2">
        <v>19.1</v>
      </c>
    </row>
    <row r="668" ht="14.25" customHeight="1">
      <c r="A668" s="2" t="s">
        <v>1157</v>
      </c>
      <c r="B668" s="3">
        <v>45414.0</v>
      </c>
      <c r="C668" s="2" t="s">
        <v>41</v>
      </c>
      <c r="D668" s="2" t="s">
        <v>11</v>
      </c>
      <c r="E668" s="2">
        <v>20448.34</v>
      </c>
      <c r="F668" s="2">
        <v>3.0</v>
      </c>
      <c r="G668" s="2">
        <v>0.74</v>
      </c>
      <c r="H668" s="2">
        <v>4386.34</v>
      </c>
      <c r="I668" s="2">
        <v>21.45</v>
      </c>
    </row>
    <row r="669" ht="14.25" customHeight="1">
      <c r="A669" s="2" t="s">
        <v>1159</v>
      </c>
      <c r="B669" s="3">
        <v>45352.0</v>
      </c>
      <c r="C669" s="2" t="s">
        <v>14</v>
      </c>
      <c r="D669" s="2" t="s">
        <v>30</v>
      </c>
      <c r="E669" s="2">
        <v>17563.83</v>
      </c>
      <c r="F669" s="2">
        <v>2.0</v>
      </c>
      <c r="G669" s="2">
        <v>12.2</v>
      </c>
      <c r="H669" s="2">
        <v>5383.03</v>
      </c>
      <c r="I669" s="2">
        <v>30.65</v>
      </c>
    </row>
    <row r="670" ht="14.25" customHeight="1">
      <c r="A670" s="2" t="s">
        <v>1160</v>
      </c>
      <c r="B670" s="3">
        <v>45371.0</v>
      </c>
      <c r="C670" s="2" t="s">
        <v>18</v>
      </c>
      <c r="D670" s="2" t="s">
        <v>30</v>
      </c>
      <c r="E670" s="2">
        <v>9960.3</v>
      </c>
      <c r="F670" s="2">
        <v>3.0</v>
      </c>
      <c r="G670" s="2">
        <v>3.57</v>
      </c>
      <c r="H670" s="2">
        <v>1156.6</v>
      </c>
      <c r="I670" s="2">
        <v>11.61</v>
      </c>
    </row>
    <row r="671" ht="14.25" customHeight="1">
      <c r="A671" s="2" t="s">
        <v>1161</v>
      </c>
      <c r="B671" s="3">
        <v>45443.0</v>
      </c>
      <c r="C671" s="2" t="s">
        <v>18</v>
      </c>
      <c r="D671" s="2" t="s">
        <v>88</v>
      </c>
      <c r="E671" s="2">
        <v>903.12</v>
      </c>
      <c r="F671" s="2">
        <v>2.0</v>
      </c>
      <c r="G671" s="2">
        <v>5.29</v>
      </c>
      <c r="H671" s="2">
        <v>273.98</v>
      </c>
      <c r="I671" s="2">
        <v>30.34</v>
      </c>
    </row>
    <row r="672" ht="14.25" customHeight="1">
      <c r="A672" s="2" t="s">
        <v>1162</v>
      </c>
      <c r="B672" s="3">
        <v>45361.0</v>
      </c>
      <c r="C672" s="2" t="s">
        <v>67</v>
      </c>
      <c r="D672" s="2" t="s">
        <v>88</v>
      </c>
      <c r="E672" s="2">
        <v>2137.13</v>
      </c>
      <c r="F672" s="2">
        <v>2.0</v>
      </c>
      <c r="G672" s="2">
        <v>5.62</v>
      </c>
      <c r="H672" s="2">
        <v>727.88</v>
      </c>
      <c r="I672" s="2">
        <v>34.06</v>
      </c>
    </row>
    <row r="673" ht="14.25" customHeight="1">
      <c r="A673" s="2" t="s">
        <v>1163</v>
      </c>
      <c r="B673" s="3">
        <v>45889.0</v>
      </c>
      <c r="C673" s="2" t="s">
        <v>14</v>
      </c>
      <c r="D673" s="2" t="s">
        <v>30</v>
      </c>
      <c r="E673" s="2">
        <v>23273.94</v>
      </c>
      <c r="F673" s="2">
        <v>3.0</v>
      </c>
      <c r="G673" s="2">
        <v>0.76</v>
      </c>
      <c r="H673" s="2">
        <v>5397.79</v>
      </c>
      <c r="I673" s="2">
        <v>23.19</v>
      </c>
    </row>
    <row r="674" ht="14.25" customHeight="1">
      <c r="A674" s="2" t="s">
        <v>1164</v>
      </c>
      <c r="B674" s="3">
        <v>45293.0</v>
      </c>
      <c r="C674" s="2" t="s">
        <v>18</v>
      </c>
      <c r="D674" s="2" t="s">
        <v>30</v>
      </c>
      <c r="E674" s="2">
        <v>24588.65</v>
      </c>
      <c r="F674" s="2">
        <v>4.0</v>
      </c>
      <c r="G674" s="2">
        <v>8.63</v>
      </c>
      <c r="H674" s="2">
        <v>3998.34</v>
      </c>
      <c r="I674" s="2">
        <v>16.26</v>
      </c>
    </row>
    <row r="675" ht="14.25" customHeight="1">
      <c r="A675" s="2" t="s">
        <v>1166</v>
      </c>
      <c r="B675" s="3">
        <v>45617.0</v>
      </c>
      <c r="C675" s="2" t="s">
        <v>41</v>
      </c>
      <c r="D675" s="2" t="s">
        <v>30</v>
      </c>
      <c r="E675" s="2">
        <v>6815.86</v>
      </c>
      <c r="F675" s="2">
        <v>1.0</v>
      </c>
      <c r="G675" s="2">
        <v>5.46</v>
      </c>
      <c r="H675" s="2">
        <v>1071.27</v>
      </c>
      <c r="I675" s="2">
        <v>15.72</v>
      </c>
    </row>
    <row r="676" ht="14.25" customHeight="1">
      <c r="A676" s="2" t="s">
        <v>1168</v>
      </c>
      <c r="B676" s="3">
        <v>45534.0</v>
      </c>
      <c r="C676" s="2" t="s">
        <v>67</v>
      </c>
      <c r="D676" s="2" t="s">
        <v>30</v>
      </c>
      <c r="E676" s="2">
        <v>13608.93</v>
      </c>
      <c r="F676" s="2">
        <v>2.0</v>
      </c>
      <c r="G676" s="2">
        <v>5.61</v>
      </c>
      <c r="H676" s="2">
        <v>4285.88</v>
      </c>
      <c r="I676" s="2">
        <v>31.49</v>
      </c>
    </row>
    <row r="677" ht="14.25" customHeight="1">
      <c r="A677" s="2" t="s">
        <v>1169</v>
      </c>
      <c r="B677" s="3">
        <v>45952.0</v>
      </c>
      <c r="C677" s="2" t="s">
        <v>14</v>
      </c>
      <c r="D677" s="2" t="s">
        <v>30</v>
      </c>
      <c r="E677" s="2">
        <v>18122.92</v>
      </c>
      <c r="F677" s="2">
        <v>2.0</v>
      </c>
      <c r="G677" s="2">
        <v>6.33</v>
      </c>
      <c r="H677" s="2">
        <v>2921.97</v>
      </c>
      <c r="I677" s="2">
        <v>16.12</v>
      </c>
    </row>
    <row r="678" ht="14.25" customHeight="1">
      <c r="A678" s="2" t="s">
        <v>1171</v>
      </c>
      <c r="B678" s="3">
        <v>45316.0</v>
      </c>
      <c r="C678" s="2" t="s">
        <v>41</v>
      </c>
      <c r="D678" s="2" t="s">
        <v>30</v>
      </c>
      <c r="E678" s="2">
        <v>26551.92</v>
      </c>
      <c r="F678" s="2">
        <v>6.0</v>
      </c>
      <c r="G678" s="2">
        <v>5.36</v>
      </c>
      <c r="H678" s="2">
        <v>4001.91</v>
      </c>
      <c r="I678" s="2">
        <v>15.07</v>
      </c>
    </row>
    <row r="679" ht="14.25" customHeight="1">
      <c r="A679" s="2" t="s">
        <v>1172</v>
      </c>
      <c r="B679" s="3">
        <v>45525.0</v>
      </c>
      <c r="C679" s="2" t="s">
        <v>14</v>
      </c>
      <c r="D679" s="2" t="s">
        <v>11</v>
      </c>
      <c r="E679" s="2">
        <v>11426.4</v>
      </c>
      <c r="F679" s="2">
        <v>2.0</v>
      </c>
      <c r="G679" s="2">
        <v>5.56</v>
      </c>
      <c r="H679" s="2">
        <v>3363.16</v>
      </c>
      <c r="I679" s="2">
        <v>29.43</v>
      </c>
    </row>
    <row r="680" ht="14.25" customHeight="1">
      <c r="A680" s="2" t="s">
        <v>1173</v>
      </c>
      <c r="B680" s="3">
        <v>45942.0</v>
      </c>
      <c r="C680" s="2" t="s">
        <v>18</v>
      </c>
      <c r="D680" s="2" t="s">
        <v>30</v>
      </c>
      <c r="E680" s="2">
        <v>16333.73</v>
      </c>
      <c r="F680" s="2">
        <v>2.0</v>
      </c>
      <c r="G680" s="2">
        <v>6.54</v>
      </c>
      <c r="H680" s="2">
        <v>3086.86</v>
      </c>
      <c r="I680" s="2">
        <v>18.9</v>
      </c>
    </row>
    <row r="681" ht="14.25" customHeight="1">
      <c r="A681" s="2" t="s">
        <v>1174</v>
      </c>
      <c r="B681" s="3">
        <v>45866.0</v>
      </c>
      <c r="C681" s="2" t="s">
        <v>18</v>
      </c>
      <c r="D681" s="2" t="s">
        <v>30</v>
      </c>
      <c r="E681" s="2">
        <v>18186.48</v>
      </c>
      <c r="F681" s="2">
        <v>2.0</v>
      </c>
      <c r="G681" s="2">
        <v>1.04</v>
      </c>
      <c r="H681" s="2">
        <v>1617.58</v>
      </c>
      <c r="I681" s="2">
        <v>8.89</v>
      </c>
    </row>
    <row r="682" ht="14.25" customHeight="1">
      <c r="A682" s="2" t="s">
        <v>1175</v>
      </c>
      <c r="B682" s="3">
        <v>45831.0</v>
      </c>
      <c r="C682" s="2" t="s">
        <v>67</v>
      </c>
      <c r="D682" s="2" t="s">
        <v>30</v>
      </c>
      <c r="E682" s="2">
        <v>40785.73</v>
      </c>
      <c r="F682" s="2">
        <v>5.0</v>
      </c>
      <c r="G682" s="2">
        <v>5.9</v>
      </c>
      <c r="H682" s="2">
        <v>10137.91</v>
      </c>
      <c r="I682" s="2">
        <v>24.86</v>
      </c>
    </row>
    <row r="683" ht="14.25" customHeight="1">
      <c r="A683" s="2" t="s">
        <v>1176</v>
      </c>
      <c r="B683" s="3">
        <v>45423.0</v>
      </c>
      <c r="C683" s="2" t="s">
        <v>41</v>
      </c>
      <c r="D683" s="2" t="s">
        <v>88</v>
      </c>
      <c r="E683" s="2">
        <v>2669.26</v>
      </c>
      <c r="F683" s="2">
        <v>3.0</v>
      </c>
      <c r="G683" s="2">
        <v>6.81</v>
      </c>
      <c r="H683" s="2">
        <v>651.85</v>
      </c>
      <c r="I683" s="2">
        <v>24.42</v>
      </c>
    </row>
    <row r="684" ht="14.25" customHeight="1">
      <c r="A684" s="2" t="s">
        <v>1177</v>
      </c>
      <c r="B684" s="3">
        <v>45359.0</v>
      </c>
      <c r="C684" s="2" t="s">
        <v>14</v>
      </c>
      <c r="D684" s="2" t="s">
        <v>30</v>
      </c>
      <c r="E684" s="2">
        <v>22534.47</v>
      </c>
      <c r="F684" s="2">
        <v>4.0</v>
      </c>
      <c r="G684" s="2">
        <v>10.32</v>
      </c>
      <c r="H684" s="2">
        <v>3411.82</v>
      </c>
      <c r="I684" s="2">
        <v>15.14</v>
      </c>
    </row>
    <row r="685" ht="14.25" customHeight="1">
      <c r="A685" s="2" t="s">
        <v>1178</v>
      </c>
      <c r="B685" s="3">
        <v>45723.0</v>
      </c>
      <c r="C685" s="2" t="s">
        <v>67</v>
      </c>
      <c r="D685" s="2" t="s">
        <v>11</v>
      </c>
      <c r="E685" s="2">
        <v>7318.13</v>
      </c>
      <c r="F685" s="2">
        <v>2.0</v>
      </c>
      <c r="G685" s="2">
        <v>11.11</v>
      </c>
      <c r="H685" s="2">
        <v>3167.42</v>
      </c>
      <c r="I685" s="2">
        <v>43.28</v>
      </c>
    </row>
    <row r="686" ht="14.25" customHeight="1">
      <c r="A686" s="2" t="s">
        <v>1180</v>
      </c>
      <c r="B686" s="3">
        <v>45913.0</v>
      </c>
      <c r="C686" s="2" t="s">
        <v>14</v>
      </c>
      <c r="D686" s="2" t="s">
        <v>30</v>
      </c>
      <c r="E686" s="2">
        <v>29988.85</v>
      </c>
      <c r="F686" s="2">
        <v>2.0</v>
      </c>
      <c r="G686" s="2">
        <v>2.45</v>
      </c>
      <c r="H686" s="2">
        <v>4905.41</v>
      </c>
      <c r="I686" s="2">
        <v>16.36</v>
      </c>
    </row>
    <row r="687" ht="14.25" customHeight="1">
      <c r="A687" s="2" t="s">
        <v>1181</v>
      </c>
      <c r="B687" s="3">
        <v>45641.0</v>
      </c>
      <c r="C687" s="2" t="s">
        <v>67</v>
      </c>
      <c r="D687" s="2" t="s">
        <v>11</v>
      </c>
      <c r="E687" s="2">
        <v>10286.5</v>
      </c>
      <c r="F687" s="2">
        <v>2.0</v>
      </c>
      <c r="G687" s="2">
        <v>4.71</v>
      </c>
      <c r="H687" s="2">
        <v>2318.45</v>
      </c>
      <c r="I687" s="2">
        <v>22.54</v>
      </c>
    </row>
    <row r="688" ht="14.25" customHeight="1">
      <c r="A688" s="2" t="s">
        <v>1182</v>
      </c>
      <c r="B688" s="3">
        <v>45652.0</v>
      </c>
      <c r="C688" s="2" t="s">
        <v>41</v>
      </c>
      <c r="D688" s="2" t="s">
        <v>30</v>
      </c>
      <c r="E688" s="2">
        <v>22277.36</v>
      </c>
      <c r="F688" s="2">
        <v>3.0</v>
      </c>
      <c r="G688" s="2">
        <v>0.28</v>
      </c>
      <c r="H688" s="2">
        <v>5433.98</v>
      </c>
      <c r="I688" s="2">
        <v>24.39</v>
      </c>
    </row>
    <row r="689" ht="14.25" customHeight="1">
      <c r="A689" s="2" t="s">
        <v>1184</v>
      </c>
      <c r="B689" s="3">
        <v>45439.0</v>
      </c>
      <c r="C689" s="2" t="s">
        <v>41</v>
      </c>
      <c r="D689" s="2" t="s">
        <v>30</v>
      </c>
      <c r="E689" s="2">
        <v>63850.31</v>
      </c>
      <c r="F689" s="2">
        <v>7.0</v>
      </c>
      <c r="G689" s="2">
        <v>9.09</v>
      </c>
      <c r="H689" s="2">
        <v>7327.11</v>
      </c>
      <c r="I689" s="2">
        <v>11.48</v>
      </c>
    </row>
    <row r="690" ht="14.25" customHeight="1">
      <c r="A690" s="2" t="s">
        <v>1185</v>
      </c>
      <c r="B690" s="3">
        <v>45796.0</v>
      </c>
      <c r="C690" s="2" t="s">
        <v>18</v>
      </c>
      <c r="D690" s="2" t="s">
        <v>30</v>
      </c>
      <c r="E690" s="2">
        <v>34455.43</v>
      </c>
      <c r="F690" s="2">
        <v>3.0</v>
      </c>
      <c r="G690" s="2">
        <v>10.19</v>
      </c>
      <c r="H690" s="2">
        <v>7548.6</v>
      </c>
      <c r="I690" s="2">
        <v>21.91</v>
      </c>
    </row>
    <row r="691" ht="14.25" customHeight="1">
      <c r="A691" s="2" t="s">
        <v>1186</v>
      </c>
      <c r="B691" s="3">
        <v>45371.0</v>
      </c>
      <c r="C691" s="2" t="s">
        <v>14</v>
      </c>
      <c r="D691" s="2" t="s">
        <v>30</v>
      </c>
      <c r="E691" s="2">
        <v>53653.6</v>
      </c>
      <c r="F691" s="2">
        <v>9.0</v>
      </c>
      <c r="G691" s="2">
        <v>6.36</v>
      </c>
      <c r="H691" s="2">
        <v>13128.09</v>
      </c>
      <c r="I691" s="2">
        <v>24.47</v>
      </c>
    </row>
    <row r="692" ht="14.25" customHeight="1">
      <c r="A692" s="2" t="s">
        <v>1187</v>
      </c>
      <c r="B692" s="3">
        <v>45471.0</v>
      </c>
      <c r="C692" s="2" t="s">
        <v>67</v>
      </c>
      <c r="D692" s="2" t="s">
        <v>30</v>
      </c>
      <c r="E692" s="2">
        <v>25764.3</v>
      </c>
      <c r="F692" s="2">
        <v>6.0</v>
      </c>
      <c r="G692" s="2">
        <v>14.18</v>
      </c>
      <c r="H692" s="2">
        <v>7029.95</v>
      </c>
      <c r="I692" s="2">
        <v>27.29</v>
      </c>
    </row>
    <row r="693" ht="14.25" customHeight="1">
      <c r="A693" s="2" t="s">
        <v>1189</v>
      </c>
      <c r="B693" s="3">
        <v>45545.0</v>
      </c>
      <c r="C693" s="2" t="s">
        <v>67</v>
      </c>
      <c r="D693" s="2" t="s">
        <v>11</v>
      </c>
      <c r="E693" s="2">
        <v>12511.65</v>
      </c>
      <c r="F693" s="2">
        <v>4.0</v>
      </c>
      <c r="G693" s="2">
        <v>11.03</v>
      </c>
      <c r="H693" s="2">
        <v>3412.6</v>
      </c>
      <c r="I693" s="2">
        <v>27.28</v>
      </c>
    </row>
    <row r="694" ht="14.25" customHeight="1">
      <c r="A694" s="2" t="s">
        <v>1191</v>
      </c>
      <c r="B694" s="3">
        <v>45605.0</v>
      </c>
      <c r="C694" s="2" t="s">
        <v>67</v>
      </c>
      <c r="D694" s="2" t="s">
        <v>30</v>
      </c>
      <c r="E694" s="2">
        <v>75985.83</v>
      </c>
      <c r="F694" s="2">
        <v>6.0</v>
      </c>
      <c r="G694" s="2">
        <v>0.9</v>
      </c>
      <c r="H694" s="2">
        <v>7800.1</v>
      </c>
      <c r="I694" s="2">
        <v>10.27</v>
      </c>
    </row>
    <row r="695" ht="14.25" customHeight="1">
      <c r="A695" s="2" t="s">
        <v>1193</v>
      </c>
      <c r="B695" s="3">
        <v>45411.0</v>
      </c>
      <c r="C695" s="2" t="s">
        <v>67</v>
      </c>
      <c r="D695" s="2" t="s">
        <v>30</v>
      </c>
      <c r="E695" s="2">
        <v>3895.84</v>
      </c>
      <c r="F695" s="2">
        <v>1.0</v>
      </c>
      <c r="G695" s="2">
        <v>20.26</v>
      </c>
      <c r="H695" s="2">
        <v>820.23</v>
      </c>
      <c r="I695" s="2">
        <v>21.05</v>
      </c>
    </row>
    <row r="696" ht="14.25" customHeight="1">
      <c r="A696" s="2" t="s">
        <v>1194</v>
      </c>
      <c r="B696" s="3">
        <v>45318.0</v>
      </c>
      <c r="C696" s="2" t="s">
        <v>67</v>
      </c>
      <c r="D696" s="2" t="s">
        <v>30</v>
      </c>
      <c r="E696" s="2">
        <v>15367.54</v>
      </c>
      <c r="F696" s="2">
        <v>2.0</v>
      </c>
      <c r="G696" s="2">
        <v>2.95</v>
      </c>
      <c r="H696" s="2">
        <v>1319.25</v>
      </c>
      <c r="I696" s="2">
        <v>8.58</v>
      </c>
    </row>
    <row r="697" ht="14.25" customHeight="1">
      <c r="A697" s="2" t="s">
        <v>1196</v>
      </c>
      <c r="B697" s="3">
        <v>45680.0</v>
      </c>
      <c r="C697" s="2" t="s">
        <v>14</v>
      </c>
      <c r="D697" s="2" t="s">
        <v>11</v>
      </c>
      <c r="E697" s="2">
        <v>18246.91</v>
      </c>
      <c r="F697" s="2">
        <v>5.0</v>
      </c>
      <c r="G697" s="2">
        <v>9.79</v>
      </c>
      <c r="H697" s="2">
        <v>5809.86</v>
      </c>
      <c r="I697" s="2">
        <v>31.84</v>
      </c>
    </row>
    <row r="698" ht="14.25" customHeight="1">
      <c r="A698" s="2" t="s">
        <v>1198</v>
      </c>
      <c r="B698" s="3">
        <v>45445.0</v>
      </c>
      <c r="C698" s="2" t="s">
        <v>67</v>
      </c>
      <c r="D698" s="2" t="s">
        <v>88</v>
      </c>
      <c r="E698" s="2">
        <v>723.46</v>
      </c>
      <c r="F698" s="2">
        <v>2.0</v>
      </c>
      <c r="G698" s="2">
        <v>1.03</v>
      </c>
      <c r="H698" s="2">
        <v>272.51</v>
      </c>
      <c r="I698" s="2">
        <v>37.67</v>
      </c>
    </row>
    <row r="699" ht="14.25" customHeight="1">
      <c r="A699" s="2" t="s">
        <v>1200</v>
      </c>
      <c r="B699" s="3">
        <v>45659.0</v>
      </c>
      <c r="C699" s="2" t="s">
        <v>67</v>
      </c>
      <c r="D699" s="2" t="s">
        <v>11</v>
      </c>
      <c r="E699" s="2">
        <v>5180.23</v>
      </c>
      <c r="F699" s="2">
        <v>1.0</v>
      </c>
      <c r="G699" s="2">
        <v>4.34</v>
      </c>
      <c r="H699" s="2">
        <v>1232.78</v>
      </c>
      <c r="I699" s="2">
        <v>23.8</v>
      </c>
    </row>
    <row r="700" ht="14.25" customHeight="1">
      <c r="A700" s="2" t="s">
        <v>1202</v>
      </c>
      <c r="B700" s="3">
        <v>45347.0</v>
      </c>
      <c r="C700" s="2" t="s">
        <v>41</v>
      </c>
      <c r="D700" s="2" t="s">
        <v>30</v>
      </c>
      <c r="E700" s="2">
        <v>10042.37</v>
      </c>
      <c r="F700" s="2">
        <v>2.0</v>
      </c>
      <c r="G700" s="2">
        <v>3.19</v>
      </c>
      <c r="H700" s="2">
        <v>1937.01</v>
      </c>
      <c r="I700" s="2">
        <v>19.29</v>
      </c>
    </row>
    <row r="701" ht="14.25" customHeight="1">
      <c r="A701" s="2" t="s">
        <v>1204</v>
      </c>
      <c r="B701" s="3">
        <v>45586.0</v>
      </c>
      <c r="C701" s="2" t="s">
        <v>14</v>
      </c>
      <c r="D701" s="2" t="s">
        <v>11</v>
      </c>
      <c r="E701" s="2">
        <v>12642.49</v>
      </c>
      <c r="F701" s="2">
        <v>3.0</v>
      </c>
      <c r="G701" s="2">
        <v>8.72</v>
      </c>
      <c r="H701" s="2">
        <v>2773.68</v>
      </c>
      <c r="I701" s="2">
        <v>21.94</v>
      </c>
    </row>
    <row r="702" ht="14.25" customHeight="1">
      <c r="A702" s="2" t="s">
        <v>1206</v>
      </c>
      <c r="B702" s="3">
        <v>45623.0</v>
      </c>
      <c r="C702" s="2" t="s">
        <v>41</v>
      </c>
      <c r="D702" s="2" t="s">
        <v>88</v>
      </c>
      <c r="E702" s="2">
        <v>1348.98</v>
      </c>
      <c r="F702" s="2">
        <v>1.0</v>
      </c>
      <c r="G702" s="2">
        <v>3.77</v>
      </c>
      <c r="H702" s="2">
        <v>374.49</v>
      </c>
      <c r="I702" s="2">
        <v>27.76</v>
      </c>
    </row>
    <row r="703" ht="14.25" customHeight="1">
      <c r="A703" s="2" t="s">
        <v>1207</v>
      </c>
      <c r="B703" s="3">
        <v>45272.0</v>
      </c>
      <c r="C703" s="2" t="s">
        <v>41</v>
      </c>
      <c r="D703" s="2" t="s">
        <v>88</v>
      </c>
      <c r="E703" s="2">
        <v>5253.18</v>
      </c>
      <c r="F703" s="2">
        <v>6.0</v>
      </c>
      <c r="G703" s="2">
        <v>5.6</v>
      </c>
      <c r="H703" s="2">
        <v>1928.47</v>
      </c>
      <c r="I703" s="2">
        <v>36.71</v>
      </c>
    </row>
    <row r="704" ht="14.25" customHeight="1">
      <c r="A704" s="2" t="s">
        <v>1208</v>
      </c>
      <c r="B704" s="3">
        <v>45480.0</v>
      </c>
      <c r="C704" s="2" t="s">
        <v>18</v>
      </c>
      <c r="D704" s="2" t="s">
        <v>30</v>
      </c>
      <c r="E704" s="2">
        <v>42262.27</v>
      </c>
      <c r="F704" s="2">
        <v>4.0</v>
      </c>
      <c r="G704" s="2">
        <v>2.12</v>
      </c>
      <c r="H704" s="2">
        <v>6685.91</v>
      </c>
      <c r="I704" s="2">
        <v>15.82</v>
      </c>
    </row>
    <row r="705" ht="14.25" customHeight="1">
      <c r="A705" s="2" t="s">
        <v>1210</v>
      </c>
      <c r="B705" s="3">
        <v>45333.0</v>
      </c>
      <c r="C705" s="2" t="s">
        <v>18</v>
      </c>
      <c r="D705" s="2" t="s">
        <v>30</v>
      </c>
      <c r="E705" s="2">
        <v>49541.92</v>
      </c>
      <c r="F705" s="2">
        <v>5.0</v>
      </c>
      <c r="G705" s="2">
        <v>5.4</v>
      </c>
      <c r="H705" s="2">
        <v>16518.57</v>
      </c>
      <c r="I705" s="2">
        <v>33.34</v>
      </c>
    </row>
    <row r="706" ht="14.25" customHeight="1">
      <c r="A706" s="2" t="s">
        <v>1212</v>
      </c>
      <c r="B706" s="3">
        <v>45281.0</v>
      </c>
      <c r="C706" s="2" t="s">
        <v>67</v>
      </c>
      <c r="D706" s="2" t="s">
        <v>30</v>
      </c>
      <c r="E706" s="2">
        <v>15019.2</v>
      </c>
      <c r="F706" s="2">
        <v>2.0</v>
      </c>
      <c r="G706" s="2">
        <v>2.44</v>
      </c>
      <c r="H706" s="2">
        <v>2885.41</v>
      </c>
      <c r="I706" s="2">
        <v>19.21</v>
      </c>
    </row>
    <row r="707" ht="14.25" customHeight="1">
      <c r="A707" s="2" t="s">
        <v>1213</v>
      </c>
      <c r="B707" s="3">
        <v>45957.0</v>
      </c>
      <c r="C707" s="2" t="s">
        <v>67</v>
      </c>
      <c r="D707" s="2" t="s">
        <v>30</v>
      </c>
      <c r="E707" s="2">
        <v>26079.35</v>
      </c>
      <c r="F707" s="2">
        <v>4.0</v>
      </c>
      <c r="G707" s="2">
        <v>2.41</v>
      </c>
      <c r="H707" s="2">
        <v>6960.76</v>
      </c>
      <c r="I707" s="2">
        <v>26.69</v>
      </c>
    </row>
    <row r="708" ht="14.25" customHeight="1">
      <c r="A708" s="2" t="s">
        <v>1214</v>
      </c>
      <c r="B708" s="3">
        <v>45470.0</v>
      </c>
      <c r="C708" s="2" t="s">
        <v>14</v>
      </c>
      <c r="D708" s="2" t="s">
        <v>11</v>
      </c>
      <c r="E708" s="2">
        <v>10452.47</v>
      </c>
      <c r="F708" s="2">
        <v>2.0</v>
      </c>
      <c r="G708" s="2">
        <v>19.57</v>
      </c>
      <c r="H708" s="2">
        <v>915.7</v>
      </c>
      <c r="I708" s="2">
        <v>8.76</v>
      </c>
    </row>
    <row r="709" ht="14.25" customHeight="1">
      <c r="A709" s="2" t="s">
        <v>1215</v>
      </c>
      <c r="B709" s="3">
        <v>45826.0</v>
      </c>
      <c r="C709" s="2" t="s">
        <v>41</v>
      </c>
      <c r="D709" s="2" t="s">
        <v>30</v>
      </c>
      <c r="E709" s="2">
        <v>24921.53</v>
      </c>
      <c r="F709" s="2">
        <v>3.0</v>
      </c>
      <c r="G709" s="2">
        <v>2.33</v>
      </c>
      <c r="H709" s="2">
        <v>3478.87</v>
      </c>
      <c r="I709" s="2">
        <v>13.96</v>
      </c>
    </row>
    <row r="710" ht="14.25" customHeight="1">
      <c r="A710" s="2" t="s">
        <v>1216</v>
      </c>
      <c r="B710" s="3">
        <v>45420.0</v>
      </c>
      <c r="C710" s="2" t="s">
        <v>14</v>
      </c>
      <c r="D710" s="2" t="s">
        <v>30</v>
      </c>
      <c r="E710" s="2">
        <v>34767.02</v>
      </c>
      <c r="F710" s="2">
        <v>6.0</v>
      </c>
      <c r="G710" s="2">
        <v>7.93</v>
      </c>
      <c r="H710" s="2">
        <v>8488.29</v>
      </c>
      <c r="I710" s="2">
        <v>24.41</v>
      </c>
    </row>
    <row r="711" ht="14.25" customHeight="1">
      <c r="A711" s="2" t="s">
        <v>1218</v>
      </c>
      <c r="B711" s="3">
        <v>45732.0</v>
      </c>
      <c r="C711" s="2" t="s">
        <v>18</v>
      </c>
      <c r="D711" s="2" t="s">
        <v>11</v>
      </c>
      <c r="E711" s="2">
        <v>18525.57</v>
      </c>
      <c r="F711" s="2">
        <v>3.0</v>
      </c>
      <c r="G711" s="2">
        <v>1.35</v>
      </c>
      <c r="H711" s="2">
        <v>4553.88</v>
      </c>
      <c r="I711" s="2">
        <v>24.58</v>
      </c>
    </row>
    <row r="712" ht="14.25" customHeight="1">
      <c r="A712" s="2" t="s">
        <v>1220</v>
      </c>
      <c r="B712" s="3">
        <v>45789.0</v>
      </c>
      <c r="C712" s="2" t="s">
        <v>67</v>
      </c>
      <c r="D712" s="2" t="s">
        <v>88</v>
      </c>
      <c r="E712" s="2">
        <v>1721.96</v>
      </c>
      <c r="F712" s="2">
        <v>3.0</v>
      </c>
      <c r="G712" s="2">
        <v>2.4</v>
      </c>
      <c r="H712" s="2">
        <v>486.56</v>
      </c>
      <c r="I712" s="2">
        <v>28.26</v>
      </c>
    </row>
    <row r="713" ht="14.25" customHeight="1">
      <c r="A713" s="2" t="s">
        <v>1222</v>
      </c>
      <c r="B713" s="3">
        <v>45669.0</v>
      </c>
      <c r="C713" s="2" t="s">
        <v>67</v>
      </c>
      <c r="D713" s="2" t="s">
        <v>30</v>
      </c>
      <c r="E713" s="2">
        <v>40786.18</v>
      </c>
      <c r="F713" s="2">
        <v>6.0</v>
      </c>
      <c r="G713" s="2">
        <v>9.19</v>
      </c>
      <c r="H713" s="2">
        <v>10366.81</v>
      </c>
      <c r="I713" s="2">
        <v>25.42</v>
      </c>
    </row>
    <row r="714" ht="14.25" customHeight="1">
      <c r="A714" s="2" t="s">
        <v>1224</v>
      </c>
      <c r="B714" s="3">
        <v>45579.0</v>
      </c>
      <c r="C714" s="2" t="s">
        <v>41</v>
      </c>
      <c r="D714" s="2" t="s">
        <v>11</v>
      </c>
      <c r="E714" s="2">
        <v>10435.03</v>
      </c>
      <c r="F714" s="2">
        <v>2.0</v>
      </c>
      <c r="G714" s="2">
        <v>2.1</v>
      </c>
      <c r="H714" s="2">
        <v>4065.77</v>
      </c>
      <c r="I714" s="2">
        <v>38.96</v>
      </c>
    </row>
    <row r="715" ht="14.25" customHeight="1">
      <c r="A715" s="2" t="s">
        <v>1225</v>
      </c>
      <c r="B715" s="3">
        <v>45535.0</v>
      </c>
      <c r="C715" s="2" t="s">
        <v>18</v>
      </c>
      <c r="D715" s="2" t="s">
        <v>30</v>
      </c>
      <c r="E715" s="2">
        <v>16287.1</v>
      </c>
      <c r="F715" s="2">
        <v>4.0</v>
      </c>
      <c r="G715" s="2">
        <v>2.9</v>
      </c>
      <c r="H715" s="2">
        <v>1614.04</v>
      </c>
      <c r="I715" s="2">
        <v>9.91</v>
      </c>
    </row>
    <row r="716" ht="14.25" customHeight="1">
      <c r="A716" s="2" t="s">
        <v>1227</v>
      </c>
      <c r="B716" s="3">
        <v>45489.0</v>
      </c>
      <c r="C716" s="2" t="s">
        <v>67</v>
      </c>
      <c r="D716" s="2" t="s">
        <v>88</v>
      </c>
      <c r="E716" s="2">
        <v>266.32</v>
      </c>
      <c r="F716" s="2">
        <v>3.0</v>
      </c>
      <c r="G716" s="2">
        <v>6.21</v>
      </c>
      <c r="H716" s="2">
        <v>98.56</v>
      </c>
      <c r="I716" s="2">
        <v>37.01</v>
      </c>
    </row>
    <row r="717" ht="14.25" customHeight="1">
      <c r="A717" s="2" t="s">
        <v>1228</v>
      </c>
      <c r="B717" s="3">
        <v>45913.0</v>
      </c>
      <c r="C717" s="2" t="s">
        <v>67</v>
      </c>
      <c r="D717" s="2" t="s">
        <v>88</v>
      </c>
      <c r="E717" s="2">
        <v>2013.42</v>
      </c>
      <c r="F717" s="2">
        <v>4.0</v>
      </c>
      <c r="G717" s="2">
        <v>2.88</v>
      </c>
      <c r="H717" s="2">
        <v>483.6</v>
      </c>
      <c r="I717" s="2">
        <v>24.02</v>
      </c>
    </row>
    <row r="718" ht="14.25" customHeight="1">
      <c r="A718" s="2" t="s">
        <v>1229</v>
      </c>
      <c r="B718" s="3">
        <v>45841.0</v>
      </c>
      <c r="C718" s="2" t="s">
        <v>18</v>
      </c>
      <c r="D718" s="2" t="s">
        <v>30</v>
      </c>
      <c r="E718" s="2">
        <v>64023.68</v>
      </c>
      <c r="F718" s="2">
        <v>5.0</v>
      </c>
      <c r="G718" s="2">
        <v>4.53</v>
      </c>
      <c r="H718" s="2">
        <v>15355.3</v>
      </c>
      <c r="I718" s="2">
        <v>23.98</v>
      </c>
    </row>
    <row r="719" ht="14.25" customHeight="1">
      <c r="A719" s="2" t="s">
        <v>1231</v>
      </c>
      <c r="B719" s="3">
        <v>45939.0</v>
      </c>
      <c r="C719" s="2" t="s">
        <v>14</v>
      </c>
      <c r="D719" s="2" t="s">
        <v>11</v>
      </c>
      <c r="E719" s="2">
        <v>17071.68</v>
      </c>
      <c r="F719" s="2">
        <v>4.0</v>
      </c>
      <c r="G719" s="2">
        <v>20.68</v>
      </c>
      <c r="H719" s="2">
        <v>3135.66</v>
      </c>
      <c r="I719" s="2">
        <v>18.37</v>
      </c>
    </row>
    <row r="720" ht="14.25" customHeight="1">
      <c r="A720" s="2" t="s">
        <v>1232</v>
      </c>
      <c r="B720" s="3">
        <v>45325.0</v>
      </c>
      <c r="C720" s="2" t="s">
        <v>67</v>
      </c>
      <c r="D720" s="2" t="s">
        <v>88</v>
      </c>
      <c r="E720" s="2">
        <v>5950.11</v>
      </c>
      <c r="F720" s="2">
        <v>6.0</v>
      </c>
      <c r="G720" s="2">
        <v>3.98</v>
      </c>
      <c r="H720" s="2">
        <v>1949.52</v>
      </c>
      <c r="I720" s="2">
        <v>32.76</v>
      </c>
    </row>
    <row r="721" ht="14.25" customHeight="1">
      <c r="A721" s="2" t="s">
        <v>1234</v>
      </c>
      <c r="B721" s="3">
        <v>45768.0</v>
      </c>
      <c r="C721" s="2" t="s">
        <v>14</v>
      </c>
      <c r="D721" s="2" t="s">
        <v>30</v>
      </c>
      <c r="E721" s="2">
        <v>3004.12</v>
      </c>
      <c r="F721" s="2">
        <v>2.0</v>
      </c>
      <c r="G721" s="2">
        <v>7.66</v>
      </c>
      <c r="H721" s="2">
        <v>671.18</v>
      </c>
      <c r="I721" s="2">
        <v>22.34</v>
      </c>
    </row>
    <row r="722" ht="14.25" customHeight="1">
      <c r="A722" s="2" t="s">
        <v>1236</v>
      </c>
      <c r="B722" s="3">
        <v>45919.0</v>
      </c>
      <c r="C722" s="2" t="s">
        <v>67</v>
      </c>
      <c r="D722" s="2" t="s">
        <v>30</v>
      </c>
      <c r="E722" s="2">
        <v>8609.98</v>
      </c>
      <c r="F722" s="2">
        <v>2.0</v>
      </c>
      <c r="G722" s="2">
        <v>13.47</v>
      </c>
      <c r="H722" s="2">
        <v>1130.01</v>
      </c>
      <c r="I722" s="2">
        <v>13.12</v>
      </c>
    </row>
    <row r="723" ht="14.25" customHeight="1">
      <c r="A723" s="2" t="s">
        <v>1238</v>
      </c>
      <c r="B723" s="3">
        <v>45367.0</v>
      </c>
      <c r="C723" s="2" t="s">
        <v>41</v>
      </c>
      <c r="D723" s="2" t="s">
        <v>11</v>
      </c>
      <c r="E723" s="2">
        <v>6162.77</v>
      </c>
      <c r="F723" s="2">
        <v>2.0</v>
      </c>
      <c r="G723" s="2">
        <v>6.37</v>
      </c>
      <c r="H723" s="2">
        <v>1121.53</v>
      </c>
      <c r="I723" s="2">
        <v>18.2</v>
      </c>
    </row>
    <row r="724" ht="14.25" customHeight="1">
      <c r="A724" s="2" t="s">
        <v>1239</v>
      </c>
      <c r="B724" s="3">
        <v>45283.0</v>
      </c>
      <c r="C724" s="2" t="s">
        <v>41</v>
      </c>
      <c r="D724" s="2" t="s">
        <v>30</v>
      </c>
      <c r="E724" s="2">
        <v>14595.46</v>
      </c>
      <c r="F724" s="2">
        <v>2.0</v>
      </c>
      <c r="G724" s="2">
        <v>1.29</v>
      </c>
      <c r="H724" s="2">
        <v>2434.12</v>
      </c>
      <c r="I724" s="2">
        <v>16.68</v>
      </c>
    </row>
    <row r="725" ht="14.25" customHeight="1">
      <c r="A725" s="2" t="s">
        <v>1241</v>
      </c>
      <c r="B725" s="3">
        <v>45776.0</v>
      </c>
      <c r="C725" s="2" t="s">
        <v>67</v>
      </c>
      <c r="D725" s="2" t="s">
        <v>30</v>
      </c>
      <c r="E725" s="2">
        <v>42564.29</v>
      </c>
      <c r="F725" s="2">
        <v>3.0</v>
      </c>
      <c r="G725" s="2">
        <v>7.06</v>
      </c>
      <c r="H725" s="2">
        <v>2819.08</v>
      </c>
      <c r="I725" s="2">
        <v>6.62</v>
      </c>
    </row>
    <row r="726" ht="14.25" customHeight="1">
      <c r="A726" s="2" t="s">
        <v>1243</v>
      </c>
      <c r="B726" s="3">
        <v>45654.0</v>
      </c>
      <c r="C726" s="2" t="s">
        <v>41</v>
      </c>
      <c r="D726" s="2" t="s">
        <v>88</v>
      </c>
      <c r="E726" s="2">
        <v>3729.77</v>
      </c>
      <c r="F726" s="2">
        <v>4.0</v>
      </c>
      <c r="G726" s="2">
        <v>0.6</v>
      </c>
      <c r="H726" s="2">
        <v>1196.64</v>
      </c>
      <c r="I726" s="2">
        <v>32.08</v>
      </c>
    </row>
    <row r="727" ht="14.25" customHeight="1">
      <c r="A727" s="2" t="s">
        <v>1245</v>
      </c>
      <c r="B727" s="3">
        <v>45849.0</v>
      </c>
      <c r="C727" s="2" t="s">
        <v>41</v>
      </c>
      <c r="D727" s="2" t="s">
        <v>11</v>
      </c>
      <c r="E727" s="2">
        <v>46937.34</v>
      </c>
      <c r="F727" s="2">
        <v>5.0</v>
      </c>
      <c r="G727" s="2">
        <v>0.04</v>
      </c>
      <c r="H727" s="2">
        <v>15856.45</v>
      </c>
      <c r="I727" s="2">
        <v>33.78</v>
      </c>
    </row>
    <row r="728" ht="14.25" customHeight="1">
      <c r="A728" s="2" t="s">
        <v>1246</v>
      </c>
      <c r="B728" s="3">
        <v>45337.0</v>
      </c>
      <c r="C728" s="2" t="s">
        <v>14</v>
      </c>
      <c r="D728" s="2" t="s">
        <v>30</v>
      </c>
      <c r="E728" s="2">
        <v>27346.0</v>
      </c>
      <c r="F728" s="2">
        <v>4.0</v>
      </c>
      <c r="G728" s="2">
        <v>5.53</v>
      </c>
      <c r="H728" s="2">
        <v>2511.88</v>
      </c>
      <c r="I728" s="2">
        <v>9.19</v>
      </c>
    </row>
    <row r="729" ht="14.25" customHeight="1">
      <c r="A729" s="2" t="s">
        <v>1247</v>
      </c>
      <c r="B729" s="3">
        <v>45815.0</v>
      </c>
      <c r="C729" s="2" t="s">
        <v>14</v>
      </c>
      <c r="D729" s="2" t="s">
        <v>30</v>
      </c>
      <c r="E729" s="2">
        <v>23712.69</v>
      </c>
      <c r="F729" s="2">
        <v>2.0</v>
      </c>
      <c r="G729" s="2">
        <v>1.97</v>
      </c>
      <c r="H729" s="2">
        <v>5360.8</v>
      </c>
      <c r="I729" s="2">
        <v>22.61</v>
      </c>
    </row>
    <row r="730" ht="14.25" customHeight="1">
      <c r="A730" s="2" t="s">
        <v>1248</v>
      </c>
      <c r="B730" s="3">
        <v>45382.0</v>
      </c>
      <c r="C730" s="2" t="s">
        <v>18</v>
      </c>
      <c r="D730" s="2" t="s">
        <v>30</v>
      </c>
      <c r="E730" s="2">
        <v>86090.75</v>
      </c>
      <c r="F730" s="2">
        <v>7.0</v>
      </c>
      <c r="G730" s="2">
        <v>13.51</v>
      </c>
      <c r="H730" s="2">
        <v>17563.89</v>
      </c>
      <c r="I730" s="2">
        <v>20.4</v>
      </c>
    </row>
    <row r="731" ht="14.25" customHeight="1">
      <c r="A731" s="2" t="s">
        <v>1250</v>
      </c>
      <c r="B731" s="3">
        <v>45354.0</v>
      </c>
      <c r="C731" s="2" t="s">
        <v>41</v>
      </c>
      <c r="D731" s="2" t="s">
        <v>30</v>
      </c>
      <c r="E731" s="2">
        <v>12495.98</v>
      </c>
      <c r="F731" s="2">
        <v>2.0</v>
      </c>
      <c r="G731" s="2">
        <v>18.56</v>
      </c>
      <c r="H731" s="2">
        <v>1646.38</v>
      </c>
      <c r="I731" s="2">
        <v>13.18</v>
      </c>
    </row>
    <row r="732" ht="14.25" customHeight="1">
      <c r="A732" s="2" t="s">
        <v>1252</v>
      </c>
      <c r="B732" s="3">
        <v>45354.0</v>
      </c>
      <c r="C732" s="2" t="s">
        <v>41</v>
      </c>
      <c r="D732" s="2" t="s">
        <v>30</v>
      </c>
      <c r="E732" s="2">
        <v>10300.88</v>
      </c>
      <c r="F732" s="2">
        <v>2.0</v>
      </c>
      <c r="G732" s="2">
        <v>19.3</v>
      </c>
      <c r="H732" s="2">
        <v>3325.77</v>
      </c>
      <c r="I732" s="2">
        <v>32.29</v>
      </c>
    </row>
    <row r="733" ht="14.25" customHeight="1">
      <c r="A733" s="2" t="s">
        <v>1253</v>
      </c>
      <c r="B733" s="3">
        <v>45829.0</v>
      </c>
      <c r="C733" s="2" t="s">
        <v>41</v>
      </c>
      <c r="D733" s="2" t="s">
        <v>11</v>
      </c>
      <c r="E733" s="2">
        <v>15212.04</v>
      </c>
      <c r="F733" s="2">
        <v>5.0</v>
      </c>
      <c r="G733" s="2">
        <v>9.57</v>
      </c>
      <c r="H733" s="2">
        <v>4746.82</v>
      </c>
      <c r="I733" s="2">
        <v>31.2</v>
      </c>
    </row>
    <row r="734" ht="14.25" customHeight="1">
      <c r="A734" s="2" t="s">
        <v>1254</v>
      </c>
      <c r="B734" s="3">
        <v>45720.0</v>
      </c>
      <c r="C734" s="2" t="s">
        <v>18</v>
      </c>
      <c r="D734" s="2" t="s">
        <v>30</v>
      </c>
      <c r="E734" s="2">
        <v>30925.9</v>
      </c>
      <c r="F734" s="2">
        <v>5.0</v>
      </c>
      <c r="G734" s="2">
        <v>12.55</v>
      </c>
      <c r="H734" s="2">
        <v>8247.88</v>
      </c>
      <c r="I734" s="2">
        <v>26.67</v>
      </c>
    </row>
    <row r="735" ht="14.25" customHeight="1">
      <c r="A735" s="2" t="s">
        <v>1256</v>
      </c>
      <c r="B735" s="3">
        <v>45616.0</v>
      </c>
      <c r="C735" s="2" t="s">
        <v>14</v>
      </c>
      <c r="D735" s="2" t="s">
        <v>30</v>
      </c>
      <c r="E735" s="2">
        <v>32600.16</v>
      </c>
      <c r="F735" s="2">
        <v>4.0</v>
      </c>
      <c r="G735" s="2">
        <v>1.16</v>
      </c>
      <c r="H735" s="2">
        <v>5960.47</v>
      </c>
      <c r="I735" s="2">
        <v>18.28</v>
      </c>
    </row>
    <row r="736" ht="14.25" customHeight="1">
      <c r="A736" s="2" t="s">
        <v>1257</v>
      </c>
      <c r="B736" s="3">
        <v>45496.0</v>
      </c>
      <c r="C736" s="2" t="s">
        <v>67</v>
      </c>
      <c r="D736" s="2" t="s">
        <v>30</v>
      </c>
      <c r="E736" s="2">
        <v>40354.91</v>
      </c>
      <c r="F736" s="2">
        <v>3.0</v>
      </c>
      <c r="G736" s="2">
        <v>4.55</v>
      </c>
      <c r="H736" s="2">
        <v>2991.47</v>
      </c>
      <c r="I736" s="2">
        <v>7.41</v>
      </c>
    </row>
    <row r="737" ht="14.25" customHeight="1">
      <c r="A737" s="2" t="s">
        <v>1258</v>
      </c>
      <c r="B737" s="3">
        <v>45875.0</v>
      </c>
      <c r="C737" s="2" t="s">
        <v>41</v>
      </c>
      <c r="D737" s="2" t="s">
        <v>88</v>
      </c>
      <c r="E737" s="2">
        <v>1088.73</v>
      </c>
      <c r="F737" s="2">
        <v>3.0</v>
      </c>
      <c r="G737" s="2">
        <v>11.81</v>
      </c>
      <c r="H737" s="2">
        <v>321.62</v>
      </c>
      <c r="I737" s="2">
        <v>29.54</v>
      </c>
    </row>
    <row r="738" ht="14.25" customHeight="1">
      <c r="A738" s="2" t="s">
        <v>1259</v>
      </c>
      <c r="B738" s="3">
        <v>45521.0</v>
      </c>
      <c r="C738" s="2" t="s">
        <v>67</v>
      </c>
      <c r="D738" s="2" t="s">
        <v>30</v>
      </c>
      <c r="E738" s="2">
        <v>30458.54</v>
      </c>
      <c r="F738" s="2">
        <v>4.0</v>
      </c>
      <c r="G738" s="2">
        <v>6.9</v>
      </c>
      <c r="H738" s="2">
        <v>5215.63</v>
      </c>
      <c r="I738" s="2">
        <v>17.12</v>
      </c>
    </row>
    <row r="739" ht="14.25" customHeight="1">
      <c r="A739" s="2" t="s">
        <v>1260</v>
      </c>
      <c r="B739" s="3">
        <v>45831.0</v>
      </c>
      <c r="C739" s="2" t="s">
        <v>67</v>
      </c>
      <c r="D739" s="2" t="s">
        <v>30</v>
      </c>
      <c r="E739" s="2">
        <v>7445.69</v>
      </c>
      <c r="F739" s="2">
        <v>3.0</v>
      </c>
      <c r="G739" s="2">
        <v>2.94</v>
      </c>
      <c r="H739" s="2">
        <v>1872.81</v>
      </c>
      <c r="I739" s="2">
        <v>25.15</v>
      </c>
    </row>
    <row r="740" ht="14.25" customHeight="1">
      <c r="A740" s="2" t="s">
        <v>1261</v>
      </c>
      <c r="B740" s="3">
        <v>45555.0</v>
      </c>
      <c r="C740" s="2" t="s">
        <v>67</v>
      </c>
      <c r="D740" s="2" t="s">
        <v>30</v>
      </c>
      <c r="E740" s="2">
        <v>19022.16</v>
      </c>
      <c r="F740" s="2">
        <v>3.0</v>
      </c>
      <c r="G740" s="2">
        <v>5.64</v>
      </c>
      <c r="H740" s="2">
        <v>2636.57</v>
      </c>
      <c r="I740" s="2">
        <v>13.86</v>
      </c>
    </row>
    <row r="741" ht="14.25" customHeight="1">
      <c r="A741" s="2" t="s">
        <v>1262</v>
      </c>
      <c r="B741" s="3">
        <v>45510.0</v>
      </c>
      <c r="C741" s="2" t="s">
        <v>18</v>
      </c>
      <c r="D741" s="2" t="s">
        <v>11</v>
      </c>
      <c r="E741" s="2">
        <v>30703.26</v>
      </c>
      <c r="F741" s="2">
        <v>5.0</v>
      </c>
      <c r="G741" s="2">
        <v>7.28</v>
      </c>
      <c r="H741" s="2">
        <v>10032.24</v>
      </c>
      <c r="I741" s="2">
        <v>32.67</v>
      </c>
    </row>
    <row r="742" ht="14.25" customHeight="1">
      <c r="A742" s="2" t="s">
        <v>1263</v>
      </c>
      <c r="B742" s="3">
        <v>45572.0</v>
      </c>
      <c r="C742" s="2" t="s">
        <v>18</v>
      </c>
      <c r="D742" s="2" t="s">
        <v>11</v>
      </c>
      <c r="E742" s="2">
        <v>20797.3</v>
      </c>
      <c r="F742" s="2">
        <v>3.0</v>
      </c>
      <c r="G742" s="2">
        <v>1.32</v>
      </c>
      <c r="H742" s="2">
        <v>3541.93</v>
      </c>
      <c r="I742" s="2">
        <v>17.03</v>
      </c>
    </row>
    <row r="743" ht="14.25" customHeight="1">
      <c r="A743" s="2" t="s">
        <v>1264</v>
      </c>
      <c r="B743" s="3">
        <v>45455.0</v>
      </c>
      <c r="C743" s="2" t="s">
        <v>41</v>
      </c>
      <c r="D743" s="2" t="s">
        <v>30</v>
      </c>
      <c r="E743" s="2">
        <v>26098.59</v>
      </c>
      <c r="F743" s="2">
        <v>3.0</v>
      </c>
      <c r="G743" s="2">
        <v>10.93</v>
      </c>
      <c r="H743" s="2">
        <v>5987.16</v>
      </c>
      <c r="I743" s="2">
        <v>22.94</v>
      </c>
    </row>
    <row r="744" ht="14.25" customHeight="1">
      <c r="A744" s="2" t="s">
        <v>1266</v>
      </c>
      <c r="B744" s="3">
        <v>45780.0</v>
      </c>
      <c r="C744" s="2" t="s">
        <v>41</v>
      </c>
      <c r="D744" s="2" t="s">
        <v>30</v>
      </c>
      <c r="E744" s="2">
        <v>26150.92</v>
      </c>
      <c r="F744" s="2">
        <v>3.0</v>
      </c>
      <c r="G744" s="2">
        <v>5.17</v>
      </c>
      <c r="H744" s="2">
        <v>3340.0</v>
      </c>
      <c r="I744" s="2">
        <v>12.77</v>
      </c>
    </row>
    <row r="745" ht="14.25" customHeight="1">
      <c r="A745" s="2" t="s">
        <v>1267</v>
      </c>
      <c r="B745" s="3">
        <v>45601.0</v>
      </c>
      <c r="C745" s="2" t="s">
        <v>14</v>
      </c>
      <c r="D745" s="2" t="s">
        <v>30</v>
      </c>
      <c r="E745" s="2">
        <v>17197.23</v>
      </c>
      <c r="F745" s="2">
        <v>2.0</v>
      </c>
      <c r="G745" s="2">
        <v>11.73</v>
      </c>
      <c r="H745" s="2">
        <v>3049.53</v>
      </c>
      <c r="I745" s="2">
        <v>17.73</v>
      </c>
    </row>
    <row r="746" ht="14.25" customHeight="1">
      <c r="A746" s="2" t="s">
        <v>1268</v>
      </c>
      <c r="B746" s="3">
        <v>45404.0</v>
      </c>
      <c r="C746" s="2" t="s">
        <v>41</v>
      </c>
      <c r="D746" s="2" t="s">
        <v>30</v>
      </c>
      <c r="E746" s="2">
        <v>31842.56</v>
      </c>
      <c r="F746" s="2">
        <v>4.0</v>
      </c>
      <c r="G746" s="2">
        <v>2.17</v>
      </c>
      <c r="H746" s="2">
        <v>2761.0</v>
      </c>
      <c r="I746" s="2">
        <v>8.67</v>
      </c>
    </row>
    <row r="747" ht="14.25" customHeight="1">
      <c r="A747" s="2" t="s">
        <v>1270</v>
      </c>
      <c r="B747" s="3">
        <v>45891.0</v>
      </c>
      <c r="C747" s="2" t="s">
        <v>41</v>
      </c>
      <c r="D747" s="2" t="s">
        <v>30</v>
      </c>
      <c r="E747" s="2">
        <v>23891.07</v>
      </c>
      <c r="F747" s="2">
        <v>5.0</v>
      </c>
      <c r="G747" s="2">
        <v>1.61</v>
      </c>
      <c r="H747" s="2">
        <v>4422.08</v>
      </c>
      <c r="I747" s="2">
        <v>18.51</v>
      </c>
    </row>
    <row r="748" ht="14.25" customHeight="1">
      <c r="A748" s="2" t="s">
        <v>1272</v>
      </c>
      <c r="B748" s="3">
        <v>45515.0</v>
      </c>
      <c r="C748" s="2" t="s">
        <v>41</v>
      </c>
      <c r="D748" s="2" t="s">
        <v>30</v>
      </c>
      <c r="E748" s="2">
        <v>11720.25</v>
      </c>
      <c r="F748" s="2">
        <v>5.0</v>
      </c>
      <c r="G748" s="2">
        <v>4.13</v>
      </c>
      <c r="H748" s="2">
        <v>1282.88</v>
      </c>
      <c r="I748" s="2">
        <v>10.95</v>
      </c>
    </row>
    <row r="749" ht="14.25" customHeight="1">
      <c r="A749" s="2" t="s">
        <v>1274</v>
      </c>
      <c r="B749" s="3">
        <v>45631.0</v>
      </c>
      <c r="C749" s="2" t="s">
        <v>41</v>
      </c>
      <c r="D749" s="2" t="s">
        <v>30</v>
      </c>
      <c r="E749" s="2">
        <v>18360.5</v>
      </c>
      <c r="F749" s="2">
        <v>3.0</v>
      </c>
      <c r="G749" s="2">
        <v>3.77</v>
      </c>
      <c r="H749" s="2">
        <v>4018.14</v>
      </c>
      <c r="I749" s="2">
        <v>21.88</v>
      </c>
    </row>
    <row r="750" ht="14.25" customHeight="1">
      <c r="A750" s="2" t="s">
        <v>1275</v>
      </c>
      <c r="B750" s="3">
        <v>45896.0</v>
      </c>
      <c r="C750" s="2" t="s">
        <v>67</v>
      </c>
      <c r="D750" s="2" t="s">
        <v>30</v>
      </c>
      <c r="E750" s="2">
        <v>22446.63</v>
      </c>
      <c r="F750" s="2">
        <v>3.0</v>
      </c>
      <c r="G750" s="2">
        <v>1.5</v>
      </c>
      <c r="H750" s="2">
        <v>5134.75</v>
      </c>
      <c r="I750" s="2">
        <v>22.88</v>
      </c>
    </row>
    <row r="751" ht="14.25" customHeight="1">
      <c r="A751" s="2" t="s">
        <v>1276</v>
      </c>
      <c r="B751" s="3">
        <v>45690.0</v>
      </c>
      <c r="C751" s="2" t="s">
        <v>14</v>
      </c>
      <c r="D751" s="2" t="s">
        <v>30</v>
      </c>
      <c r="E751" s="2">
        <v>43339.86</v>
      </c>
      <c r="F751" s="2">
        <v>4.0</v>
      </c>
      <c r="G751" s="2">
        <v>7.88</v>
      </c>
      <c r="H751" s="2">
        <v>7766.66</v>
      </c>
      <c r="I751" s="2">
        <v>17.92</v>
      </c>
    </row>
    <row r="752" ht="14.25" customHeight="1">
      <c r="A752" s="2" t="s">
        <v>1277</v>
      </c>
      <c r="B752" s="3">
        <v>45320.0</v>
      </c>
      <c r="C752" s="2" t="s">
        <v>67</v>
      </c>
      <c r="D752" s="2" t="s">
        <v>11</v>
      </c>
      <c r="E752" s="2">
        <v>20499.91</v>
      </c>
      <c r="F752" s="2">
        <v>4.0</v>
      </c>
      <c r="G752" s="2">
        <v>11.62</v>
      </c>
      <c r="H752" s="2">
        <v>3438.24</v>
      </c>
      <c r="I752" s="2">
        <v>16.77</v>
      </c>
    </row>
    <row r="753" ht="14.25" customHeight="1">
      <c r="A753" s="2" t="s">
        <v>1278</v>
      </c>
      <c r="B753" s="3">
        <v>45921.0</v>
      </c>
      <c r="C753" s="2" t="s">
        <v>67</v>
      </c>
      <c r="D753" s="2" t="s">
        <v>30</v>
      </c>
      <c r="E753" s="2">
        <v>59209.72</v>
      </c>
      <c r="F753" s="2">
        <v>9.0</v>
      </c>
      <c r="G753" s="2">
        <v>11.22</v>
      </c>
      <c r="H753" s="2">
        <v>12336.66</v>
      </c>
      <c r="I753" s="2">
        <v>20.84</v>
      </c>
    </row>
    <row r="754" ht="14.25" customHeight="1">
      <c r="A754" s="2" t="s">
        <v>1279</v>
      </c>
      <c r="B754" s="3">
        <v>45693.0</v>
      </c>
      <c r="C754" s="2" t="s">
        <v>18</v>
      </c>
      <c r="D754" s="2" t="s">
        <v>30</v>
      </c>
      <c r="E754" s="2">
        <v>26934.08</v>
      </c>
      <c r="F754" s="2">
        <v>3.0</v>
      </c>
      <c r="G754" s="2">
        <v>1.95</v>
      </c>
      <c r="H754" s="2">
        <v>6640.25</v>
      </c>
      <c r="I754" s="2">
        <v>24.65</v>
      </c>
    </row>
    <row r="755" ht="14.25" customHeight="1">
      <c r="A755" s="2" t="s">
        <v>1280</v>
      </c>
      <c r="B755" s="3">
        <v>45479.0</v>
      </c>
      <c r="C755" s="2" t="s">
        <v>67</v>
      </c>
      <c r="D755" s="2" t="s">
        <v>30</v>
      </c>
      <c r="E755" s="2">
        <v>14167.11</v>
      </c>
      <c r="F755" s="2">
        <v>2.0</v>
      </c>
      <c r="G755" s="2">
        <v>1.48</v>
      </c>
      <c r="H755" s="2">
        <v>2381.6</v>
      </c>
      <c r="I755" s="2">
        <v>16.81</v>
      </c>
    </row>
    <row r="756" ht="14.25" customHeight="1">
      <c r="A756" s="2" t="s">
        <v>1282</v>
      </c>
      <c r="B756" s="3">
        <v>45336.0</v>
      </c>
      <c r="C756" s="2" t="s">
        <v>14</v>
      </c>
      <c r="D756" s="2" t="s">
        <v>88</v>
      </c>
      <c r="E756" s="2">
        <v>6688.03</v>
      </c>
      <c r="F756" s="2">
        <v>7.0</v>
      </c>
      <c r="G756" s="2">
        <v>8.41</v>
      </c>
      <c r="H756" s="2">
        <v>1614.13</v>
      </c>
      <c r="I756" s="2">
        <v>24.13</v>
      </c>
    </row>
    <row r="757" ht="14.25" customHeight="1">
      <c r="A757" s="2" t="s">
        <v>1283</v>
      </c>
      <c r="B757" s="3">
        <v>45814.0</v>
      </c>
      <c r="C757" s="2" t="s">
        <v>14</v>
      </c>
      <c r="D757" s="2" t="s">
        <v>88</v>
      </c>
      <c r="E757" s="2">
        <v>7818.38</v>
      </c>
      <c r="F757" s="2">
        <v>6.0</v>
      </c>
      <c r="G757" s="2">
        <v>6.51</v>
      </c>
      <c r="H757" s="2">
        <v>1302.43</v>
      </c>
      <c r="I757" s="2">
        <v>16.66</v>
      </c>
    </row>
    <row r="758" ht="14.25" customHeight="1">
      <c r="A758" s="2" t="s">
        <v>1285</v>
      </c>
      <c r="B758" s="3">
        <v>45687.0</v>
      </c>
      <c r="C758" s="2" t="s">
        <v>41</v>
      </c>
      <c r="D758" s="2" t="s">
        <v>30</v>
      </c>
      <c r="E758" s="2">
        <v>64001.79</v>
      </c>
      <c r="F758" s="2">
        <v>5.0</v>
      </c>
      <c r="G758" s="2">
        <v>12.16</v>
      </c>
      <c r="H758" s="2">
        <v>12496.25</v>
      </c>
      <c r="I758" s="2">
        <v>19.52</v>
      </c>
    </row>
    <row r="759" ht="14.25" customHeight="1">
      <c r="A759" s="2" t="s">
        <v>1286</v>
      </c>
      <c r="B759" s="3">
        <v>45624.0</v>
      </c>
      <c r="C759" s="2" t="s">
        <v>14</v>
      </c>
      <c r="D759" s="2" t="s">
        <v>30</v>
      </c>
      <c r="E759" s="2">
        <v>32451.45</v>
      </c>
      <c r="F759" s="2">
        <v>4.0</v>
      </c>
      <c r="G759" s="2">
        <v>2.15</v>
      </c>
      <c r="H759" s="2">
        <v>8249.16</v>
      </c>
      <c r="I759" s="2">
        <v>25.42</v>
      </c>
    </row>
    <row r="760" ht="14.25" customHeight="1">
      <c r="A760" s="2" t="s">
        <v>1288</v>
      </c>
      <c r="B760" s="3">
        <v>45887.0</v>
      </c>
      <c r="C760" s="2" t="s">
        <v>67</v>
      </c>
      <c r="D760" s="2" t="s">
        <v>30</v>
      </c>
      <c r="E760" s="2">
        <v>24309.91</v>
      </c>
      <c r="F760" s="2">
        <v>3.0</v>
      </c>
      <c r="G760" s="2">
        <v>10.07</v>
      </c>
      <c r="H760" s="2">
        <v>6809.19</v>
      </c>
      <c r="I760" s="2">
        <v>28.01</v>
      </c>
    </row>
    <row r="761" ht="14.25" customHeight="1">
      <c r="A761" s="2" t="s">
        <v>1290</v>
      </c>
      <c r="B761" s="3">
        <v>45810.0</v>
      </c>
      <c r="C761" s="2" t="s">
        <v>14</v>
      </c>
      <c r="D761" s="2" t="s">
        <v>30</v>
      </c>
      <c r="E761" s="2">
        <v>45433.89</v>
      </c>
      <c r="F761" s="2">
        <v>4.0</v>
      </c>
      <c r="G761" s="2">
        <v>10.82</v>
      </c>
      <c r="H761" s="2">
        <v>8932.84</v>
      </c>
      <c r="I761" s="2">
        <v>19.66</v>
      </c>
    </row>
    <row r="762" ht="14.25" customHeight="1">
      <c r="A762" s="2" t="s">
        <v>1292</v>
      </c>
      <c r="B762" s="3">
        <v>45345.0</v>
      </c>
      <c r="C762" s="2" t="s">
        <v>67</v>
      </c>
      <c r="D762" s="2" t="s">
        <v>30</v>
      </c>
      <c r="E762" s="2">
        <v>21594.84</v>
      </c>
      <c r="F762" s="2">
        <v>3.0</v>
      </c>
      <c r="G762" s="2">
        <v>4.66</v>
      </c>
      <c r="H762" s="2">
        <v>1769.08</v>
      </c>
      <c r="I762" s="2">
        <v>8.19</v>
      </c>
    </row>
    <row r="763" ht="14.25" customHeight="1">
      <c r="A763" s="2" t="s">
        <v>1293</v>
      </c>
      <c r="B763" s="3">
        <v>45462.0</v>
      </c>
      <c r="C763" s="2" t="s">
        <v>14</v>
      </c>
      <c r="D763" s="2" t="s">
        <v>11</v>
      </c>
      <c r="E763" s="2">
        <v>21739.61</v>
      </c>
      <c r="F763" s="2">
        <v>3.0</v>
      </c>
      <c r="G763" s="2">
        <v>1.52</v>
      </c>
      <c r="H763" s="2">
        <v>3965.25</v>
      </c>
      <c r="I763" s="2">
        <v>18.24</v>
      </c>
    </row>
    <row r="764" ht="14.25" customHeight="1">
      <c r="A764" s="2" t="s">
        <v>1294</v>
      </c>
      <c r="B764" s="3">
        <v>45416.0</v>
      </c>
      <c r="C764" s="2" t="s">
        <v>18</v>
      </c>
      <c r="D764" s="2" t="s">
        <v>30</v>
      </c>
      <c r="E764" s="2">
        <v>27417.8</v>
      </c>
      <c r="F764" s="2">
        <v>7.0</v>
      </c>
      <c r="G764" s="2">
        <v>14.75</v>
      </c>
      <c r="H764" s="2">
        <v>7181.71</v>
      </c>
      <c r="I764" s="2">
        <v>26.19</v>
      </c>
    </row>
    <row r="765" ht="14.25" customHeight="1">
      <c r="A765" s="2" t="s">
        <v>1295</v>
      </c>
      <c r="B765" s="3">
        <v>45778.0</v>
      </c>
      <c r="C765" s="2" t="s">
        <v>41</v>
      </c>
      <c r="D765" s="2" t="s">
        <v>88</v>
      </c>
      <c r="E765" s="2">
        <v>3410.41</v>
      </c>
      <c r="F765" s="2">
        <v>5.0</v>
      </c>
      <c r="G765" s="2">
        <v>3.49</v>
      </c>
      <c r="H765" s="2">
        <v>1207.25</v>
      </c>
      <c r="I765" s="2">
        <v>35.4</v>
      </c>
    </row>
    <row r="766" ht="14.25" customHeight="1">
      <c r="A766" s="2" t="s">
        <v>1297</v>
      </c>
      <c r="B766" s="3">
        <v>45259.0</v>
      </c>
      <c r="C766" s="2" t="s">
        <v>18</v>
      </c>
      <c r="D766" s="2" t="s">
        <v>30</v>
      </c>
      <c r="E766" s="2">
        <v>44189.82</v>
      </c>
      <c r="F766" s="2">
        <v>4.0</v>
      </c>
      <c r="G766" s="2">
        <v>3.67</v>
      </c>
      <c r="H766" s="2">
        <v>4756.58</v>
      </c>
      <c r="I766" s="2">
        <v>10.76</v>
      </c>
    </row>
    <row r="767" ht="14.25" customHeight="1">
      <c r="A767" s="2" t="s">
        <v>1299</v>
      </c>
      <c r="B767" s="3">
        <v>45651.0</v>
      </c>
      <c r="C767" s="2" t="s">
        <v>14</v>
      </c>
      <c r="D767" s="2" t="s">
        <v>88</v>
      </c>
      <c r="E767" s="2">
        <v>3455.69</v>
      </c>
      <c r="F767" s="2">
        <v>6.0</v>
      </c>
      <c r="G767" s="2">
        <v>1.47</v>
      </c>
      <c r="H767" s="2">
        <v>1582.36</v>
      </c>
      <c r="I767" s="2">
        <v>45.79</v>
      </c>
    </row>
    <row r="768" ht="14.25" customHeight="1">
      <c r="A768" s="2" t="s">
        <v>1300</v>
      </c>
      <c r="B768" s="3">
        <v>45791.0</v>
      </c>
      <c r="C768" s="2" t="s">
        <v>14</v>
      </c>
      <c r="D768" s="2" t="s">
        <v>11</v>
      </c>
      <c r="E768" s="2">
        <v>21849.79</v>
      </c>
      <c r="F768" s="2">
        <v>4.0</v>
      </c>
      <c r="G768" s="2">
        <v>4.9</v>
      </c>
      <c r="H768" s="2">
        <v>2915.04</v>
      </c>
      <c r="I768" s="2">
        <v>13.34</v>
      </c>
    </row>
    <row r="769" ht="14.25" customHeight="1">
      <c r="A769" s="2" t="s">
        <v>1302</v>
      </c>
      <c r="B769" s="3">
        <v>45875.0</v>
      </c>
      <c r="C769" s="2" t="s">
        <v>41</v>
      </c>
      <c r="D769" s="2" t="s">
        <v>30</v>
      </c>
      <c r="E769" s="2">
        <v>6234.87</v>
      </c>
      <c r="F769" s="2">
        <v>2.0</v>
      </c>
      <c r="G769" s="2">
        <v>4.88</v>
      </c>
      <c r="H769" s="2">
        <v>952.35</v>
      </c>
      <c r="I769" s="2">
        <v>15.27</v>
      </c>
    </row>
    <row r="770" ht="14.25" customHeight="1">
      <c r="A770" s="2" t="s">
        <v>1303</v>
      </c>
      <c r="B770" s="3">
        <v>45484.0</v>
      </c>
      <c r="C770" s="2" t="s">
        <v>18</v>
      </c>
      <c r="D770" s="2" t="s">
        <v>30</v>
      </c>
      <c r="E770" s="2">
        <v>54224.54</v>
      </c>
      <c r="F770" s="2">
        <v>4.0</v>
      </c>
      <c r="G770" s="2">
        <v>3.29</v>
      </c>
      <c r="H770" s="2">
        <v>11669.97</v>
      </c>
      <c r="I770" s="2">
        <v>21.52</v>
      </c>
    </row>
    <row r="771" ht="14.25" customHeight="1">
      <c r="A771" s="2" t="s">
        <v>1305</v>
      </c>
      <c r="B771" s="3">
        <v>45834.0</v>
      </c>
      <c r="C771" s="2" t="s">
        <v>67</v>
      </c>
      <c r="D771" s="2" t="s">
        <v>30</v>
      </c>
      <c r="E771" s="2">
        <v>32661.66</v>
      </c>
      <c r="F771" s="2">
        <v>3.0</v>
      </c>
      <c r="G771" s="2">
        <v>7.65</v>
      </c>
      <c r="H771" s="2">
        <v>5697.47</v>
      </c>
      <c r="I771" s="2">
        <v>17.44</v>
      </c>
    </row>
    <row r="772" ht="14.25" customHeight="1">
      <c r="A772" s="2" t="s">
        <v>1306</v>
      </c>
      <c r="B772" s="3">
        <v>45315.0</v>
      </c>
      <c r="C772" s="2" t="s">
        <v>41</v>
      </c>
      <c r="D772" s="2" t="s">
        <v>30</v>
      </c>
      <c r="E772" s="2">
        <v>16452.02</v>
      </c>
      <c r="F772" s="2">
        <v>2.0</v>
      </c>
      <c r="G772" s="2">
        <v>3.95</v>
      </c>
      <c r="H772" s="2">
        <v>2587.04</v>
      </c>
      <c r="I772" s="2">
        <v>15.72</v>
      </c>
    </row>
    <row r="773" ht="14.25" customHeight="1">
      <c r="A773" s="2" t="s">
        <v>1307</v>
      </c>
      <c r="B773" s="3">
        <v>45852.0</v>
      </c>
      <c r="C773" s="2" t="s">
        <v>67</v>
      </c>
      <c r="D773" s="2" t="s">
        <v>30</v>
      </c>
      <c r="E773" s="2">
        <v>26402.19</v>
      </c>
      <c r="F773" s="2">
        <v>3.0</v>
      </c>
      <c r="G773" s="2">
        <v>7.58</v>
      </c>
      <c r="H773" s="2">
        <v>4777.4</v>
      </c>
      <c r="I773" s="2">
        <v>18.09</v>
      </c>
    </row>
    <row r="774" ht="14.25" customHeight="1">
      <c r="A774" s="2" t="s">
        <v>1309</v>
      </c>
      <c r="B774" s="3">
        <v>45328.0</v>
      </c>
      <c r="C774" s="2" t="s">
        <v>41</v>
      </c>
      <c r="D774" s="2" t="s">
        <v>11</v>
      </c>
      <c r="E774" s="2">
        <v>17062.35</v>
      </c>
      <c r="F774" s="2">
        <v>3.0</v>
      </c>
      <c r="G774" s="2">
        <v>16.26</v>
      </c>
      <c r="H774" s="2">
        <v>5153.39</v>
      </c>
      <c r="I774" s="2">
        <v>30.2</v>
      </c>
    </row>
    <row r="775" ht="14.25" customHeight="1">
      <c r="A775" s="2" t="s">
        <v>1310</v>
      </c>
      <c r="B775" s="3">
        <v>45525.0</v>
      </c>
      <c r="C775" s="2" t="s">
        <v>14</v>
      </c>
      <c r="D775" s="2" t="s">
        <v>30</v>
      </c>
      <c r="E775" s="2">
        <v>23989.89</v>
      </c>
      <c r="F775" s="2">
        <v>2.0</v>
      </c>
      <c r="G775" s="2">
        <v>1.3</v>
      </c>
      <c r="H775" s="2">
        <v>7547.54</v>
      </c>
      <c r="I775" s="2">
        <v>31.46</v>
      </c>
    </row>
    <row r="776" ht="14.25" customHeight="1">
      <c r="A776" s="2" t="s">
        <v>1311</v>
      </c>
      <c r="B776" s="3">
        <v>45817.0</v>
      </c>
      <c r="C776" s="2" t="s">
        <v>67</v>
      </c>
      <c r="D776" s="2" t="s">
        <v>88</v>
      </c>
      <c r="E776" s="2">
        <v>1814.2</v>
      </c>
      <c r="F776" s="2">
        <v>3.0</v>
      </c>
      <c r="G776" s="2">
        <v>6.15</v>
      </c>
      <c r="H776" s="2">
        <v>557.53</v>
      </c>
      <c r="I776" s="2">
        <v>30.73</v>
      </c>
    </row>
    <row r="777" ht="14.25" customHeight="1">
      <c r="A777" s="2" t="s">
        <v>1312</v>
      </c>
      <c r="B777" s="3">
        <v>45344.0</v>
      </c>
      <c r="C777" s="2" t="s">
        <v>14</v>
      </c>
      <c r="D777" s="2" t="s">
        <v>30</v>
      </c>
      <c r="E777" s="2">
        <v>49434.1</v>
      </c>
      <c r="F777" s="2">
        <v>5.0</v>
      </c>
      <c r="G777" s="2">
        <v>3.04</v>
      </c>
      <c r="H777" s="2">
        <v>6722.78</v>
      </c>
      <c r="I777" s="2">
        <v>13.6</v>
      </c>
    </row>
    <row r="778" ht="14.25" customHeight="1">
      <c r="A778" s="2" t="s">
        <v>1313</v>
      </c>
      <c r="B778" s="3">
        <v>45402.0</v>
      </c>
      <c r="C778" s="2" t="s">
        <v>41</v>
      </c>
      <c r="D778" s="2" t="s">
        <v>88</v>
      </c>
      <c r="E778" s="2">
        <v>4104.71</v>
      </c>
      <c r="F778" s="2">
        <v>4.0</v>
      </c>
      <c r="G778" s="2">
        <v>8.64</v>
      </c>
      <c r="H778" s="2">
        <v>1188.16</v>
      </c>
      <c r="I778" s="2">
        <v>28.95</v>
      </c>
    </row>
    <row r="779" ht="14.25" customHeight="1">
      <c r="A779" s="2" t="s">
        <v>1314</v>
      </c>
      <c r="B779" s="3">
        <v>45762.0</v>
      </c>
      <c r="C779" s="2" t="s">
        <v>67</v>
      </c>
      <c r="D779" s="2" t="s">
        <v>30</v>
      </c>
      <c r="E779" s="2">
        <v>22821.46</v>
      </c>
      <c r="F779" s="2">
        <v>2.0</v>
      </c>
      <c r="G779" s="2">
        <v>2.02</v>
      </c>
      <c r="H779" s="2">
        <v>7262.06</v>
      </c>
      <c r="I779" s="2">
        <v>31.82</v>
      </c>
    </row>
    <row r="780" ht="14.25" customHeight="1">
      <c r="A780" s="2" t="s">
        <v>1315</v>
      </c>
      <c r="B780" s="3">
        <v>45760.0</v>
      </c>
      <c r="C780" s="2" t="s">
        <v>41</v>
      </c>
      <c r="D780" s="2" t="s">
        <v>11</v>
      </c>
      <c r="E780" s="2">
        <v>5116.86</v>
      </c>
      <c r="F780" s="2">
        <v>4.0</v>
      </c>
      <c r="G780" s="2">
        <v>13.64</v>
      </c>
      <c r="H780" s="2">
        <v>1458.16</v>
      </c>
      <c r="I780" s="2">
        <v>28.5</v>
      </c>
    </row>
    <row r="781" ht="14.25" customHeight="1">
      <c r="A781" s="2" t="s">
        <v>1317</v>
      </c>
      <c r="B781" s="3">
        <v>45703.0</v>
      </c>
      <c r="C781" s="2" t="s">
        <v>41</v>
      </c>
      <c r="D781" s="2" t="s">
        <v>30</v>
      </c>
      <c r="E781" s="2">
        <v>30325.54</v>
      </c>
      <c r="F781" s="2">
        <v>5.0</v>
      </c>
      <c r="G781" s="2">
        <v>2.21</v>
      </c>
      <c r="H781" s="2">
        <v>8302.14</v>
      </c>
      <c r="I781" s="2">
        <v>27.38</v>
      </c>
    </row>
    <row r="782" ht="14.25" customHeight="1">
      <c r="A782" s="2" t="s">
        <v>1318</v>
      </c>
      <c r="B782" s="3">
        <v>45741.0</v>
      </c>
      <c r="C782" s="2" t="s">
        <v>41</v>
      </c>
      <c r="D782" s="2" t="s">
        <v>30</v>
      </c>
      <c r="E782" s="2">
        <v>14255.12</v>
      </c>
      <c r="F782" s="2">
        <v>3.0</v>
      </c>
      <c r="G782" s="2">
        <v>3.86</v>
      </c>
      <c r="H782" s="2">
        <v>3394.78</v>
      </c>
      <c r="I782" s="2">
        <v>23.81</v>
      </c>
    </row>
    <row r="783" ht="14.25" customHeight="1">
      <c r="A783" s="2" t="s">
        <v>1320</v>
      </c>
      <c r="B783" s="3">
        <v>45631.0</v>
      </c>
      <c r="C783" s="2" t="s">
        <v>41</v>
      </c>
      <c r="D783" s="2" t="s">
        <v>88</v>
      </c>
      <c r="E783" s="2">
        <v>1618.61</v>
      </c>
      <c r="F783" s="2">
        <v>2.0</v>
      </c>
      <c r="G783" s="2">
        <v>4.21</v>
      </c>
      <c r="H783" s="2">
        <v>590.24</v>
      </c>
      <c r="I783" s="2">
        <v>36.47</v>
      </c>
    </row>
    <row r="784" ht="14.25" customHeight="1">
      <c r="A784" s="2" t="s">
        <v>1321</v>
      </c>
      <c r="B784" s="3">
        <v>45418.0</v>
      </c>
      <c r="C784" s="2" t="s">
        <v>18</v>
      </c>
      <c r="D784" s="2" t="s">
        <v>30</v>
      </c>
      <c r="E784" s="2">
        <v>7495.33</v>
      </c>
      <c r="F784" s="2">
        <v>4.0</v>
      </c>
      <c r="G784" s="2">
        <v>4.0</v>
      </c>
      <c r="H784" s="2">
        <v>1373.73</v>
      </c>
      <c r="I784" s="2">
        <v>18.33</v>
      </c>
    </row>
    <row r="785" ht="14.25" customHeight="1">
      <c r="A785" s="2" t="s">
        <v>1322</v>
      </c>
      <c r="B785" s="3">
        <v>45487.0</v>
      </c>
      <c r="C785" s="2" t="s">
        <v>67</v>
      </c>
      <c r="D785" s="2" t="s">
        <v>11</v>
      </c>
      <c r="E785" s="2">
        <v>7479.26</v>
      </c>
      <c r="F785" s="2">
        <v>4.0</v>
      </c>
      <c r="G785" s="2">
        <v>2.04</v>
      </c>
      <c r="H785" s="2">
        <v>2507.53</v>
      </c>
      <c r="I785" s="2">
        <v>33.53</v>
      </c>
    </row>
    <row r="786" ht="14.25" customHeight="1">
      <c r="A786" s="2" t="s">
        <v>1323</v>
      </c>
      <c r="B786" s="3">
        <v>45367.0</v>
      </c>
      <c r="C786" s="2" t="s">
        <v>67</v>
      </c>
      <c r="D786" s="2" t="s">
        <v>11</v>
      </c>
      <c r="E786" s="2">
        <v>19801.46</v>
      </c>
      <c r="F786" s="2">
        <v>2.0</v>
      </c>
      <c r="G786" s="2">
        <v>4.25</v>
      </c>
      <c r="H786" s="2">
        <v>-128.98</v>
      </c>
      <c r="I786" s="2">
        <v>-0.65</v>
      </c>
    </row>
    <row r="787" ht="14.25" customHeight="1">
      <c r="A787" s="2" t="s">
        <v>1324</v>
      </c>
      <c r="B787" s="3">
        <v>45898.0</v>
      </c>
      <c r="C787" s="2" t="s">
        <v>67</v>
      </c>
      <c r="D787" s="2" t="s">
        <v>30</v>
      </c>
      <c r="E787" s="2">
        <v>25657.39</v>
      </c>
      <c r="F787" s="2">
        <v>3.0</v>
      </c>
      <c r="G787" s="2">
        <v>13.2</v>
      </c>
      <c r="H787" s="2">
        <v>5640.33</v>
      </c>
      <c r="I787" s="2">
        <v>21.98</v>
      </c>
    </row>
    <row r="788" ht="14.25" customHeight="1">
      <c r="A788" s="2" t="s">
        <v>1325</v>
      </c>
      <c r="B788" s="3">
        <v>45660.0</v>
      </c>
      <c r="C788" s="2" t="s">
        <v>14</v>
      </c>
      <c r="D788" s="2" t="s">
        <v>30</v>
      </c>
      <c r="E788" s="2">
        <v>52774.89</v>
      </c>
      <c r="F788" s="2">
        <v>7.0</v>
      </c>
      <c r="G788" s="2">
        <v>9.85</v>
      </c>
      <c r="H788" s="2">
        <v>11267.74</v>
      </c>
      <c r="I788" s="2">
        <v>21.35</v>
      </c>
    </row>
    <row r="789" ht="14.25" customHeight="1">
      <c r="A789" s="2" t="s">
        <v>1326</v>
      </c>
      <c r="B789" s="3">
        <v>45527.0</v>
      </c>
      <c r="C789" s="2" t="s">
        <v>14</v>
      </c>
      <c r="D789" s="2" t="s">
        <v>11</v>
      </c>
      <c r="E789" s="2">
        <v>17413.06</v>
      </c>
      <c r="F789" s="2">
        <v>3.0</v>
      </c>
      <c r="G789" s="2">
        <v>13.72</v>
      </c>
      <c r="H789" s="2">
        <v>2621.47</v>
      </c>
      <c r="I789" s="2">
        <v>15.05</v>
      </c>
    </row>
    <row r="790" ht="14.25" customHeight="1">
      <c r="A790" s="2" t="s">
        <v>1328</v>
      </c>
      <c r="B790" s="3">
        <v>45572.0</v>
      </c>
      <c r="C790" s="2" t="s">
        <v>67</v>
      </c>
      <c r="D790" s="2" t="s">
        <v>30</v>
      </c>
      <c r="E790" s="2">
        <v>8293.03</v>
      </c>
      <c r="F790" s="2">
        <v>1.0</v>
      </c>
      <c r="G790" s="2">
        <v>1.73</v>
      </c>
      <c r="H790" s="2">
        <v>1692.87</v>
      </c>
      <c r="I790" s="2">
        <v>20.41</v>
      </c>
    </row>
    <row r="791" ht="14.25" customHeight="1">
      <c r="A791" s="2" t="s">
        <v>1329</v>
      </c>
      <c r="B791" s="3">
        <v>45926.0</v>
      </c>
      <c r="C791" s="2" t="s">
        <v>67</v>
      </c>
      <c r="D791" s="2" t="s">
        <v>11</v>
      </c>
      <c r="E791" s="2">
        <v>7954.73</v>
      </c>
      <c r="F791" s="2">
        <v>1.0</v>
      </c>
      <c r="G791" s="2">
        <v>0.5</v>
      </c>
      <c r="H791" s="2">
        <v>2128.47</v>
      </c>
      <c r="I791" s="2">
        <v>26.76</v>
      </c>
    </row>
    <row r="792" ht="14.25" customHeight="1">
      <c r="A792" s="2" t="s">
        <v>1330</v>
      </c>
      <c r="B792" s="3">
        <v>45346.0</v>
      </c>
      <c r="C792" s="2" t="s">
        <v>41</v>
      </c>
      <c r="D792" s="2" t="s">
        <v>88</v>
      </c>
      <c r="E792" s="2">
        <v>4188.57</v>
      </c>
      <c r="F792" s="2">
        <v>7.0</v>
      </c>
      <c r="G792" s="2">
        <v>1.95</v>
      </c>
      <c r="H792" s="2">
        <v>520.02</v>
      </c>
      <c r="I792" s="2">
        <v>12.42</v>
      </c>
    </row>
    <row r="793" ht="14.25" customHeight="1">
      <c r="A793" s="2" t="s">
        <v>1331</v>
      </c>
      <c r="B793" s="3">
        <v>45662.0</v>
      </c>
      <c r="C793" s="2" t="s">
        <v>14</v>
      </c>
      <c r="D793" s="2" t="s">
        <v>30</v>
      </c>
      <c r="E793" s="2">
        <v>17039.23</v>
      </c>
      <c r="F793" s="2">
        <v>2.0</v>
      </c>
      <c r="G793" s="2">
        <v>0.47</v>
      </c>
      <c r="H793" s="2">
        <v>3502.1</v>
      </c>
      <c r="I793" s="2">
        <v>20.55</v>
      </c>
    </row>
    <row r="794" ht="14.25" customHeight="1">
      <c r="A794" s="2" t="s">
        <v>1332</v>
      </c>
      <c r="B794" s="3">
        <v>45604.0</v>
      </c>
      <c r="C794" s="2" t="s">
        <v>41</v>
      </c>
      <c r="D794" s="2" t="s">
        <v>30</v>
      </c>
      <c r="E794" s="2">
        <v>25270.6</v>
      </c>
      <c r="F794" s="2">
        <v>3.0</v>
      </c>
      <c r="G794" s="2">
        <v>2.98</v>
      </c>
      <c r="H794" s="2">
        <v>6848.02</v>
      </c>
      <c r="I794" s="2">
        <v>27.1</v>
      </c>
    </row>
    <row r="795" ht="14.25" customHeight="1">
      <c r="A795" s="2" t="s">
        <v>1334</v>
      </c>
      <c r="B795" s="3">
        <v>45681.0</v>
      </c>
      <c r="C795" s="2" t="s">
        <v>67</v>
      </c>
      <c r="D795" s="2" t="s">
        <v>11</v>
      </c>
      <c r="E795" s="2">
        <v>10081.73</v>
      </c>
      <c r="F795" s="2">
        <v>3.0</v>
      </c>
      <c r="G795" s="2">
        <v>13.97</v>
      </c>
      <c r="H795" s="2">
        <v>3575.31</v>
      </c>
      <c r="I795" s="2">
        <v>35.46</v>
      </c>
    </row>
    <row r="796" ht="14.25" customHeight="1">
      <c r="A796" s="2" t="s">
        <v>1335</v>
      </c>
      <c r="B796" s="3">
        <v>45248.0</v>
      </c>
      <c r="C796" s="2" t="s">
        <v>67</v>
      </c>
      <c r="D796" s="2" t="s">
        <v>30</v>
      </c>
      <c r="E796" s="2">
        <v>50908.57</v>
      </c>
      <c r="F796" s="2">
        <v>5.0</v>
      </c>
      <c r="G796" s="2">
        <v>13.94</v>
      </c>
      <c r="H796" s="2">
        <v>11403.0</v>
      </c>
      <c r="I796" s="2">
        <v>22.4</v>
      </c>
    </row>
    <row r="797" ht="14.25" customHeight="1">
      <c r="A797" s="2" t="s">
        <v>1336</v>
      </c>
      <c r="B797" s="3">
        <v>45871.0</v>
      </c>
      <c r="C797" s="2" t="s">
        <v>67</v>
      </c>
      <c r="D797" s="2" t="s">
        <v>30</v>
      </c>
      <c r="E797" s="2">
        <v>18733.61</v>
      </c>
      <c r="F797" s="2">
        <v>3.0</v>
      </c>
      <c r="G797" s="2">
        <v>6.28</v>
      </c>
      <c r="H797" s="2">
        <v>3265.18</v>
      </c>
      <c r="I797" s="2">
        <v>17.43</v>
      </c>
    </row>
    <row r="798" ht="14.25" customHeight="1">
      <c r="A798" s="2" t="s">
        <v>1337</v>
      </c>
      <c r="B798" s="3">
        <v>45915.0</v>
      </c>
      <c r="C798" s="2" t="s">
        <v>41</v>
      </c>
      <c r="D798" s="2" t="s">
        <v>30</v>
      </c>
      <c r="E798" s="2">
        <v>30348.41</v>
      </c>
      <c r="F798" s="2">
        <v>3.0</v>
      </c>
      <c r="G798" s="2">
        <v>8.47</v>
      </c>
      <c r="H798" s="2">
        <v>7538.82</v>
      </c>
      <c r="I798" s="2">
        <v>24.84</v>
      </c>
    </row>
    <row r="799" ht="14.25" customHeight="1">
      <c r="A799" s="2" t="s">
        <v>1338</v>
      </c>
      <c r="B799" s="3">
        <v>45647.0</v>
      </c>
      <c r="C799" s="2" t="s">
        <v>14</v>
      </c>
      <c r="D799" s="2" t="s">
        <v>30</v>
      </c>
      <c r="E799" s="2">
        <v>27717.88</v>
      </c>
      <c r="F799" s="2">
        <v>4.0</v>
      </c>
      <c r="G799" s="2">
        <v>16.96</v>
      </c>
      <c r="H799" s="2">
        <v>3365.75</v>
      </c>
      <c r="I799" s="2">
        <v>12.14</v>
      </c>
    </row>
    <row r="800" ht="14.25" customHeight="1">
      <c r="A800" s="2" t="s">
        <v>1340</v>
      </c>
      <c r="B800" s="3">
        <v>45743.0</v>
      </c>
      <c r="C800" s="2" t="s">
        <v>41</v>
      </c>
      <c r="D800" s="2" t="s">
        <v>30</v>
      </c>
      <c r="E800" s="2">
        <v>38071.42</v>
      </c>
      <c r="F800" s="2">
        <v>3.0</v>
      </c>
      <c r="G800" s="2">
        <v>1.63</v>
      </c>
      <c r="H800" s="2">
        <v>8974.95</v>
      </c>
      <c r="I800" s="2">
        <v>23.57</v>
      </c>
    </row>
    <row r="801" ht="14.25" customHeight="1">
      <c r="A801" s="2" t="s">
        <v>1341</v>
      </c>
      <c r="B801" s="3">
        <v>45908.0</v>
      </c>
      <c r="C801" s="2" t="s">
        <v>18</v>
      </c>
      <c r="D801" s="2" t="s">
        <v>30</v>
      </c>
      <c r="E801" s="2">
        <v>31066.07</v>
      </c>
      <c r="F801" s="2">
        <v>7.0</v>
      </c>
      <c r="G801" s="2">
        <v>8.98</v>
      </c>
      <c r="H801" s="2">
        <v>5517.31</v>
      </c>
      <c r="I801" s="2">
        <v>17.76</v>
      </c>
    </row>
    <row r="802" ht="14.25" customHeight="1">
      <c r="A802" s="2" t="s">
        <v>1343</v>
      </c>
      <c r="B802" s="3">
        <v>45751.0</v>
      </c>
      <c r="C802" s="2" t="s">
        <v>41</v>
      </c>
      <c r="D802" s="2" t="s">
        <v>11</v>
      </c>
      <c r="E802" s="2">
        <v>3602.57</v>
      </c>
      <c r="F802" s="2">
        <v>1.0</v>
      </c>
      <c r="G802" s="2">
        <v>5.95</v>
      </c>
      <c r="H802" s="2">
        <v>1136.09</v>
      </c>
      <c r="I802" s="2">
        <v>31.54</v>
      </c>
    </row>
    <row r="803" ht="14.25" customHeight="1">
      <c r="A803" s="2" t="s">
        <v>1344</v>
      </c>
      <c r="B803" s="3">
        <v>45346.0</v>
      </c>
      <c r="C803" s="2" t="s">
        <v>41</v>
      </c>
      <c r="D803" s="2" t="s">
        <v>30</v>
      </c>
      <c r="E803" s="2">
        <v>34521.2</v>
      </c>
      <c r="F803" s="2">
        <v>7.0</v>
      </c>
      <c r="G803" s="2">
        <v>6.65</v>
      </c>
      <c r="H803" s="2">
        <v>5093.65</v>
      </c>
      <c r="I803" s="2">
        <v>14.76</v>
      </c>
    </row>
    <row r="804" ht="14.25" customHeight="1">
      <c r="A804" s="2" t="s">
        <v>1345</v>
      </c>
      <c r="B804" s="3">
        <v>45655.0</v>
      </c>
      <c r="C804" s="2" t="s">
        <v>14</v>
      </c>
      <c r="D804" s="2" t="s">
        <v>30</v>
      </c>
      <c r="E804" s="2">
        <v>33189.63</v>
      </c>
      <c r="F804" s="2">
        <v>4.0</v>
      </c>
      <c r="G804" s="2">
        <v>1.22</v>
      </c>
      <c r="H804" s="2">
        <v>9993.8</v>
      </c>
      <c r="I804" s="2">
        <v>30.11</v>
      </c>
    </row>
    <row r="805" ht="14.25" customHeight="1">
      <c r="A805" s="2" t="s">
        <v>1346</v>
      </c>
      <c r="B805" s="3">
        <v>45677.0</v>
      </c>
      <c r="C805" s="2" t="s">
        <v>41</v>
      </c>
      <c r="D805" s="2" t="s">
        <v>88</v>
      </c>
      <c r="E805" s="2">
        <v>6206.16</v>
      </c>
      <c r="F805" s="2">
        <v>5.0</v>
      </c>
      <c r="G805" s="2">
        <v>1.68</v>
      </c>
      <c r="H805" s="2">
        <v>2422.3</v>
      </c>
      <c r="I805" s="2">
        <v>39.03</v>
      </c>
    </row>
    <row r="806" ht="14.25" customHeight="1">
      <c r="A806" s="2" t="s">
        <v>1347</v>
      </c>
      <c r="B806" s="3">
        <v>45544.0</v>
      </c>
      <c r="C806" s="2" t="s">
        <v>14</v>
      </c>
      <c r="D806" s="2" t="s">
        <v>11</v>
      </c>
      <c r="E806" s="2">
        <v>27051.48</v>
      </c>
      <c r="F806" s="2">
        <v>3.0</v>
      </c>
      <c r="G806" s="2">
        <v>1.84</v>
      </c>
      <c r="H806" s="2">
        <v>6772.49</v>
      </c>
      <c r="I806" s="2">
        <v>25.04</v>
      </c>
    </row>
    <row r="807" ht="14.25" customHeight="1">
      <c r="A807" s="2" t="s">
        <v>1348</v>
      </c>
      <c r="B807" s="3">
        <v>45772.0</v>
      </c>
      <c r="C807" s="2" t="s">
        <v>18</v>
      </c>
      <c r="D807" s="2" t="s">
        <v>88</v>
      </c>
      <c r="E807" s="2">
        <v>208.84</v>
      </c>
      <c r="F807" s="2">
        <v>2.0</v>
      </c>
      <c r="G807" s="2">
        <v>2.42</v>
      </c>
      <c r="H807" s="2">
        <v>64.07</v>
      </c>
      <c r="I807" s="2">
        <v>30.68</v>
      </c>
    </row>
    <row r="808" ht="14.25" customHeight="1">
      <c r="A808" s="2" t="s">
        <v>1350</v>
      </c>
      <c r="B808" s="3">
        <v>45917.0</v>
      </c>
      <c r="C808" s="2" t="s">
        <v>41</v>
      </c>
      <c r="D808" s="2" t="s">
        <v>30</v>
      </c>
      <c r="E808" s="2">
        <v>42936.31</v>
      </c>
      <c r="F808" s="2">
        <v>5.0</v>
      </c>
      <c r="G808" s="2">
        <v>1.85</v>
      </c>
      <c r="H808" s="2">
        <v>12888.93</v>
      </c>
      <c r="I808" s="2">
        <v>30.02</v>
      </c>
    </row>
    <row r="809" ht="14.25" customHeight="1">
      <c r="A809" s="2" t="s">
        <v>1352</v>
      </c>
      <c r="B809" s="3">
        <v>45910.0</v>
      </c>
      <c r="C809" s="2" t="s">
        <v>14</v>
      </c>
      <c r="D809" s="2" t="s">
        <v>11</v>
      </c>
      <c r="E809" s="2">
        <v>48.52</v>
      </c>
      <c r="F809" s="2">
        <v>1.0</v>
      </c>
      <c r="G809" s="2">
        <v>2.97</v>
      </c>
      <c r="H809" s="2">
        <v>19.09</v>
      </c>
      <c r="I809" s="2">
        <v>39.34</v>
      </c>
    </row>
    <row r="810" ht="14.25" customHeight="1">
      <c r="A810" s="2" t="s">
        <v>1353</v>
      </c>
      <c r="B810" s="3">
        <v>45564.0</v>
      </c>
      <c r="C810" s="2" t="s">
        <v>41</v>
      </c>
      <c r="D810" s="2" t="s">
        <v>30</v>
      </c>
      <c r="E810" s="2">
        <v>60565.88</v>
      </c>
      <c r="F810" s="2">
        <v>6.0</v>
      </c>
      <c r="G810" s="2">
        <v>2.8</v>
      </c>
      <c r="H810" s="2">
        <v>9514.06</v>
      </c>
      <c r="I810" s="2">
        <v>15.71</v>
      </c>
    </row>
    <row r="811" ht="14.25" customHeight="1">
      <c r="A811" s="2" t="s">
        <v>1355</v>
      </c>
      <c r="B811" s="3">
        <v>45317.0</v>
      </c>
      <c r="C811" s="2" t="s">
        <v>14</v>
      </c>
      <c r="D811" s="2" t="s">
        <v>30</v>
      </c>
      <c r="E811" s="2">
        <v>31893.68</v>
      </c>
      <c r="F811" s="2">
        <v>3.0</v>
      </c>
      <c r="G811" s="2">
        <v>6.37</v>
      </c>
      <c r="H811" s="2">
        <v>5102.11</v>
      </c>
      <c r="I811" s="2">
        <v>16.0</v>
      </c>
    </row>
    <row r="812" ht="14.25" customHeight="1">
      <c r="A812" s="2" t="s">
        <v>1356</v>
      </c>
      <c r="B812" s="3">
        <v>45953.0</v>
      </c>
      <c r="C812" s="2" t="s">
        <v>41</v>
      </c>
      <c r="D812" s="2" t="s">
        <v>30</v>
      </c>
      <c r="E812" s="2">
        <v>29966.43</v>
      </c>
      <c r="F812" s="2">
        <v>4.0</v>
      </c>
      <c r="G812" s="2">
        <v>4.92</v>
      </c>
      <c r="H812" s="2">
        <v>8167.49</v>
      </c>
      <c r="I812" s="2">
        <v>27.26</v>
      </c>
    </row>
    <row r="813" ht="14.25" customHeight="1">
      <c r="A813" s="2" t="s">
        <v>1358</v>
      </c>
      <c r="B813" s="3">
        <v>45847.0</v>
      </c>
      <c r="C813" s="2" t="s">
        <v>14</v>
      </c>
      <c r="D813" s="2" t="s">
        <v>30</v>
      </c>
      <c r="E813" s="2">
        <v>6527.29</v>
      </c>
      <c r="F813" s="2">
        <v>1.0</v>
      </c>
      <c r="G813" s="2">
        <v>20.9</v>
      </c>
      <c r="H813" s="2">
        <v>107.03</v>
      </c>
      <c r="I813" s="2">
        <v>1.64</v>
      </c>
    </row>
    <row r="814" ht="14.25" customHeight="1">
      <c r="A814" s="2" t="s">
        <v>1360</v>
      </c>
      <c r="B814" s="3">
        <v>45326.0</v>
      </c>
      <c r="C814" s="2" t="s">
        <v>41</v>
      </c>
      <c r="D814" s="2" t="s">
        <v>88</v>
      </c>
      <c r="E814" s="2">
        <v>2362.44</v>
      </c>
      <c r="F814" s="2">
        <v>3.0</v>
      </c>
      <c r="G814" s="2">
        <v>4.21</v>
      </c>
      <c r="H814" s="2">
        <v>122.8</v>
      </c>
      <c r="I814" s="2">
        <v>5.2</v>
      </c>
    </row>
    <row r="815" ht="14.25" customHeight="1">
      <c r="A815" s="2" t="s">
        <v>1362</v>
      </c>
      <c r="B815" s="3">
        <v>45907.0</v>
      </c>
      <c r="C815" s="2" t="s">
        <v>67</v>
      </c>
      <c r="D815" s="2" t="s">
        <v>30</v>
      </c>
      <c r="E815" s="2">
        <v>15716.95</v>
      </c>
      <c r="F815" s="2">
        <v>3.0</v>
      </c>
      <c r="G815" s="2">
        <v>7.22</v>
      </c>
      <c r="H815" s="2">
        <v>2033.96</v>
      </c>
      <c r="I815" s="2">
        <v>12.94</v>
      </c>
    </row>
    <row r="816" ht="14.25" customHeight="1">
      <c r="A816" s="2" t="s">
        <v>1363</v>
      </c>
      <c r="B816" s="3">
        <v>45870.0</v>
      </c>
      <c r="C816" s="2" t="s">
        <v>18</v>
      </c>
      <c r="D816" s="2" t="s">
        <v>11</v>
      </c>
      <c r="E816" s="2">
        <v>12568.28</v>
      </c>
      <c r="F816" s="2">
        <v>2.0</v>
      </c>
      <c r="G816" s="2">
        <v>8.44</v>
      </c>
      <c r="H816" s="2">
        <v>3114.82</v>
      </c>
      <c r="I816" s="2">
        <v>24.78</v>
      </c>
    </row>
    <row r="817" ht="14.25" customHeight="1">
      <c r="A817" s="2" t="s">
        <v>1365</v>
      </c>
      <c r="B817" s="3">
        <v>45613.0</v>
      </c>
      <c r="C817" s="2" t="s">
        <v>14</v>
      </c>
      <c r="D817" s="2" t="s">
        <v>11</v>
      </c>
      <c r="E817" s="2">
        <v>25585.11</v>
      </c>
      <c r="F817" s="2">
        <v>6.0</v>
      </c>
      <c r="G817" s="2">
        <v>22.99</v>
      </c>
      <c r="H817" s="2">
        <v>3449.96</v>
      </c>
      <c r="I817" s="2">
        <v>13.48</v>
      </c>
    </row>
    <row r="818" ht="14.25" customHeight="1">
      <c r="A818" s="2" t="s">
        <v>1366</v>
      </c>
      <c r="B818" s="3">
        <v>45666.0</v>
      </c>
      <c r="C818" s="2" t="s">
        <v>14</v>
      </c>
      <c r="D818" s="2" t="s">
        <v>11</v>
      </c>
      <c r="E818" s="2">
        <v>28722.57</v>
      </c>
      <c r="F818" s="2">
        <v>4.0</v>
      </c>
      <c r="G818" s="2">
        <v>8.65</v>
      </c>
      <c r="H818" s="2">
        <v>3545.43</v>
      </c>
      <c r="I818" s="2">
        <v>12.34</v>
      </c>
    </row>
    <row r="819" ht="14.25" customHeight="1">
      <c r="A819" s="2" t="s">
        <v>1367</v>
      </c>
      <c r="B819" s="3">
        <v>45526.0</v>
      </c>
      <c r="C819" s="2" t="s">
        <v>14</v>
      </c>
      <c r="D819" s="2" t="s">
        <v>30</v>
      </c>
      <c r="E819" s="2">
        <v>21430.98</v>
      </c>
      <c r="F819" s="2">
        <v>3.0</v>
      </c>
      <c r="G819" s="2">
        <v>6.73</v>
      </c>
      <c r="H819" s="2">
        <v>3206.29</v>
      </c>
      <c r="I819" s="2">
        <v>14.96</v>
      </c>
    </row>
    <row r="820" ht="14.25" customHeight="1">
      <c r="A820" s="2" t="s">
        <v>1369</v>
      </c>
      <c r="B820" s="3">
        <v>45274.0</v>
      </c>
      <c r="C820" s="2" t="s">
        <v>14</v>
      </c>
      <c r="D820" s="2" t="s">
        <v>11</v>
      </c>
      <c r="E820" s="2">
        <v>7951.86</v>
      </c>
      <c r="F820" s="2">
        <v>2.0</v>
      </c>
      <c r="G820" s="2">
        <v>7.06</v>
      </c>
      <c r="H820" s="2">
        <v>2648.02</v>
      </c>
      <c r="I820" s="2">
        <v>33.3</v>
      </c>
    </row>
    <row r="821" ht="14.25" customHeight="1">
      <c r="A821" s="2" t="s">
        <v>1371</v>
      </c>
      <c r="B821" s="3">
        <v>45479.0</v>
      </c>
      <c r="C821" s="2" t="s">
        <v>41</v>
      </c>
      <c r="D821" s="2" t="s">
        <v>30</v>
      </c>
      <c r="E821" s="2">
        <v>16856.87</v>
      </c>
      <c r="F821" s="2">
        <v>5.0</v>
      </c>
      <c r="G821" s="2">
        <v>0.62</v>
      </c>
      <c r="H821" s="2">
        <v>2629.78</v>
      </c>
      <c r="I821" s="2">
        <v>15.6</v>
      </c>
    </row>
    <row r="822" ht="14.25" customHeight="1">
      <c r="A822" s="2" t="s">
        <v>1372</v>
      </c>
      <c r="B822" s="3">
        <v>45821.0</v>
      </c>
      <c r="C822" s="2" t="s">
        <v>67</v>
      </c>
      <c r="D822" s="2" t="s">
        <v>30</v>
      </c>
      <c r="E822" s="2">
        <v>15268.62</v>
      </c>
      <c r="F822" s="2">
        <v>7.0</v>
      </c>
      <c r="G822" s="2">
        <v>9.41</v>
      </c>
      <c r="H822" s="2">
        <v>3986.21</v>
      </c>
      <c r="I822" s="2">
        <v>26.11</v>
      </c>
    </row>
    <row r="823" ht="14.25" customHeight="1">
      <c r="A823" s="2" t="s">
        <v>1373</v>
      </c>
      <c r="B823" s="3">
        <v>45238.0</v>
      </c>
      <c r="C823" s="2" t="s">
        <v>67</v>
      </c>
      <c r="D823" s="2" t="s">
        <v>88</v>
      </c>
      <c r="E823" s="2">
        <v>5485.89</v>
      </c>
      <c r="F823" s="2">
        <v>5.0</v>
      </c>
      <c r="G823" s="2">
        <v>8.09</v>
      </c>
      <c r="H823" s="2">
        <v>1612.83</v>
      </c>
      <c r="I823" s="2">
        <v>29.4</v>
      </c>
    </row>
    <row r="824" ht="14.25" customHeight="1">
      <c r="A824" s="2" t="s">
        <v>1374</v>
      </c>
      <c r="B824" s="3">
        <v>45478.0</v>
      </c>
      <c r="C824" s="2" t="s">
        <v>67</v>
      </c>
      <c r="D824" s="2" t="s">
        <v>30</v>
      </c>
      <c r="E824" s="2">
        <v>26167.24</v>
      </c>
      <c r="F824" s="2">
        <v>4.0</v>
      </c>
      <c r="G824" s="2">
        <v>1.28</v>
      </c>
      <c r="H824" s="2">
        <v>7642.85</v>
      </c>
      <c r="I824" s="2">
        <v>29.21</v>
      </c>
    </row>
    <row r="825" ht="14.25" customHeight="1">
      <c r="A825" s="2" t="s">
        <v>1376</v>
      </c>
      <c r="B825" s="3">
        <v>45525.0</v>
      </c>
      <c r="C825" s="2" t="s">
        <v>67</v>
      </c>
      <c r="D825" s="2" t="s">
        <v>30</v>
      </c>
      <c r="E825" s="2">
        <v>23379.57</v>
      </c>
      <c r="F825" s="2">
        <v>3.0</v>
      </c>
      <c r="G825" s="2">
        <v>13.56</v>
      </c>
      <c r="H825" s="2">
        <v>3902.21</v>
      </c>
      <c r="I825" s="2">
        <v>16.69</v>
      </c>
    </row>
    <row r="826" ht="14.25" customHeight="1">
      <c r="A826" s="2" t="s">
        <v>1377</v>
      </c>
      <c r="B826" s="3">
        <v>45627.0</v>
      </c>
      <c r="C826" s="2" t="s">
        <v>18</v>
      </c>
      <c r="D826" s="2" t="s">
        <v>88</v>
      </c>
      <c r="E826" s="2">
        <v>3989.29</v>
      </c>
      <c r="F826" s="2">
        <v>3.0</v>
      </c>
      <c r="G826" s="2">
        <v>0.39</v>
      </c>
      <c r="H826" s="2">
        <v>1286.56</v>
      </c>
      <c r="I826" s="2">
        <v>32.25</v>
      </c>
    </row>
    <row r="827" ht="14.25" customHeight="1">
      <c r="A827" s="2" t="s">
        <v>1378</v>
      </c>
      <c r="B827" s="3">
        <v>45906.0</v>
      </c>
      <c r="C827" s="2" t="s">
        <v>41</v>
      </c>
      <c r="D827" s="2" t="s">
        <v>30</v>
      </c>
      <c r="E827" s="2">
        <v>12207.87</v>
      </c>
      <c r="F827" s="2">
        <v>2.0</v>
      </c>
      <c r="G827" s="2">
        <v>3.29</v>
      </c>
      <c r="H827" s="2">
        <v>2434.87</v>
      </c>
      <c r="I827" s="2">
        <v>19.95</v>
      </c>
    </row>
    <row r="828" ht="14.25" customHeight="1">
      <c r="A828" s="2" t="s">
        <v>1380</v>
      </c>
      <c r="B828" s="3">
        <v>45487.0</v>
      </c>
      <c r="C828" s="2" t="s">
        <v>18</v>
      </c>
      <c r="D828" s="2" t="s">
        <v>11</v>
      </c>
      <c r="E828" s="2">
        <v>20987.33</v>
      </c>
      <c r="F828" s="2">
        <v>5.0</v>
      </c>
      <c r="G828" s="2">
        <v>11.54</v>
      </c>
      <c r="H828" s="2">
        <v>4480.91</v>
      </c>
      <c r="I828" s="2">
        <v>21.35</v>
      </c>
    </row>
    <row r="829" ht="14.25" customHeight="1">
      <c r="A829" s="2" t="s">
        <v>1381</v>
      </c>
      <c r="B829" s="3">
        <v>45488.0</v>
      </c>
      <c r="C829" s="2" t="s">
        <v>41</v>
      </c>
      <c r="D829" s="2" t="s">
        <v>30</v>
      </c>
      <c r="E829" s="2">
        <v>7410.39</v>
      </c>
      <c r="F829" s="2">
        <v>1.0</v>
      </c>
      <c r="G829" s="2">
        <v>2.54</v>
      </c>
      <c r="H829" s="2">
        <v>1779.24</v>
      </c>
      <c r="I829" s="2">
        <v>24.01</v>
      </c>
    </row>
    <row r="830" ht="14.25" customHeight="1">
      <c r="A830" s="2" t="s">
        <v>1383</v>
      </c>
      <c r="B830" s="3">
        <v>45773.0</v>
      </c>
      <c r="C830" s="2" t="s">
        <v>67</v>
      </c>
      <c r="D830" s="2" t="s">
        <v>30</v>
      </c>
      <c r="E830" s="2">
        <v>23253.05</v>
      </c>
      <c r="F830" s="2">
        <v>3.0</v>
      </c>
      <c r="G830" s="2">
        <v>4.17</v>
      </c>
      <c r="H830" s="2">
        <v>5403.39</v>
      </c>
      <c r="I830" s="2">
        <v>23.24</v>
      </c>
    </row>
    <row r="831" ht="14.25" customHeight="1">
      <c r="A831" s="2" t="s">
        <v>1384</v>
      </c>
      <c r="B831" s="3">
        <v>45565.0</v>
      </c>
      <c r="C831" s="2" t="s">
        <v>67</v>
      </c>
      <c r="D831" s="2" t="s">
        <v>30</v>
      </c>
      <c r="E831" s="2">
        <v>49404.16</v>
      </c>
      <c r="F831" s="2">
        <v>4.0</v>
      </c>
      <c r="G831" s="2">
        <v>9.6</v>
      </c>
      <c r="H831" s="2">
        <v>9901.87</v>
      </c>
      <c r="I831" s="2">
        <v>20.04</v>
      </c>
    </row>
    <row r="832" ht="14.25" customHeight="1">
      <c r="A832" s="2" t="s">
        <v>1386</v>
      </c>
      <c r="B832" s="3">
        <v>45398.0</v>
      </c>
      <c r="C832" s="2" t="s">
        <v>14</v>
      </c>
      <c r="D832" s="2" t="s">
        <v>30</v>
      </c>
      <c r="E832" s="2">
        <v>47803.4</v>
      </c>
      <c r="F832" s="2">
        <v>4.0</v>
      </c>
      <c r="G832" s="2">
        <v>5.88</v>
      </c>
      <c r="H832" s="2">
        <v>2387.8</v>
      </c>
      <c r="I832" s="2">
        <v>5.0</v>
      </c>
    </row>
    <row r="833" ht="14.25" customHeight="1">
      <c r="A833" s="2" t="s">
        <v>1387</v>
      </c>
      <c r="B833" s="3">
        <v>45565.0</v>
      </c>
      <c r="C833" s="2" t="s">
        <v>18</v>
      </c>
      <c r="D833" s="2" t="s">
        <v>30</v>
      </c>
      <c r="E833" s="2">
        <v>44159.91</v>
      </c>
      <c r="F833" s="2">
        <v>5.0</v>
      </c>
      <c r="G833" s="2">
        <v>10.45</v>
      </c>
      <c r="H833" s="2">
        <v>4504.51</v>
      </c>
      <c r="I833" s="2">
        <v>10.2</v>
      </c>
    </row>
    <row r="834" ht="14.25" customHeight="1">
      <c r="A834" s="2" t="s">
        <v>1388</v>
      </c>
      <c r="B834" s="3">
        <v>45337.0</v>
      </c>
      <c r="C834" s="2" t="s">
        <v>18</v>
      </c>
      <c r="D834" s="2" t="s">
        <v>11</v>
      </c>
      <c r="E834" s="2">
        <v>16938.03</v>
      </c>
      <c r="F834" s="2">
        <v>2.0</v>
      </c>
      <c r="G834" s="2">
        <v>4.83</v>
      </c>
      <c r="H834" s="2">
        <v>2554.01</v>
      </c>
      <c r="I834" s="2">
        <v>15.08</v>
      </c>
    </row>
    <row r="835" ht="14.25" customHeight="1">
      <c r="A835" s="2" t="s">
        <v>1389</v>
      </c>
      <c r="B835" s="3">
        <v>45363.0</v>
      </c>
      <c r="C835" s="2" t="s">
        <v>41</v>
      </c>
      <c r="D835" s="2" t="s">
        <v>30</v>
      </c>
      <c r="E835" s="2">
        <v>7227.2</v>
      </c>
      <c r="F835" s="2">
        <v>1.0</v>
      </c>
      <c r="G835" s="2">
        <v>3.19</v>
      </c>
      <c r="H835" s="2">
        <v>1451.19</v>
      </c>
      <c r="I835" s="2">
        <v>20.08</v>
      </c>
    </row>
    <row r="836" ht="14.25" customHeight="1">
      <c r="A836" s="2" t="s">
        <v>1391</v>
      </c>
      <c r="B836" s="3">
        <v>45598.0</v>
      </c>
      <c r="C836" s="2" t="s">
        <v>18</v>
      </c>
      <c r="D836" s="2" t="s">
        <v>88</v>
      </c>
      <c r="E836" s="2">
        <v>2596.64</v>
      </c>
      <c r="F836" s="2">
        <v>3.0</v>
      </c>
      <c r="G836" s="2">
        <v>2.72</v>
      </c>
      <c r="H836" s="2">
        <v>732.08</v>
      </c>
      <c r="I836" s="2">
        <v>28.19</v>
      </c>
    </row>
    <row r="837" ht="14.25" customHeight="1">
      <c r="A837" s="2" t="s">
        <v>1392</v>
      </c>
      <c r="B837" s="3">
        <v>45540.0</v>
      </c>
      <c r="C837" s="2" t="s">
        <v>41</v>
      </c>
      <c r="D837" s="2" t="s">
        <v>30</v>
      </c>
      <c r="E837" s="2">
        <v>13705.59</v>
      </c>
      <c r="F837" s="2">
        <v>2.0</v>
      </c>
      <c r="G837" s="2">
        <v>3.42</v>
      </c>
      <c r="H837" s="2">
        <v>1807.81</v>
      </c>
      <c r="I837" s="2">
        <v>13.19</v>
      </c>
    </row>
    <row r="838" ht="14.25" customHeight="1">
      <c r="A838" s="2" t="s">
        <v>1393</v>
      </c>
      <c r="B838" s="3">
        <v>45902.0</v>
      </c>
      <c r="C838" s="2" t="s">
        <v>67</v>
      </c>
      <c r="D838" s="2" t="s">
        <v>30</v>
      </c>
      <c r="E838" s="2">
        <v>8133.1</v>
      </c>
      <c r="F838" s="2">
        <v>2.0</v>
      </c>
      <c r="G838" s="2">
        <v>1.51</v>
      </c>
      <c r="H838" s="2">
        <v>1030.4</v>
      </c>
      <c r="I838" s="2">
        <v>12.67</v>
      </c>
    </row>
    <row r="839" ht="14.25" customHeight="1">
      <c r="A839" s="2" t="s">
        <v>1394</v>
      </c>
      <c r="B839" s="3">
        <v>45499.0</v>
      </c>
      <c r="C839" s="2" t="s">
        <v>67</v>
      </c>
      <c r="D839" s="2" t="s">
        <v>11</v>
      </c>
      <c r="E839" s="2">
        <v>32235.31</v>
      </c>
      <c r="F839" s="2">
        <v>4.0</v>
      </c>
      <c r="G839" s="2">
        <v>4.15</v>
      </c>
      <c r="H839" s="2">
        <v>9034.3</v>
      </c>
      <c r="I839" s="2">
        <v>28.03</v>
      </c>
    </row>
    <row r="840" ht="14.25" customHeight="1">
      <c r="A840" s="2" t="s">
        <v>1396</v>
      </c>
      <c r="B840" s="3">
        <v>45658.0</v>
      </c>
      <c r="C840" s="2" t="s">
        <v>41</v>
      </c>
      <c r="D840" s="2" t="s">
        <v>88</v>
      </c>
      <c r="E840" s="2">
        <v>1846.1</v>
      </c>
      <c r="F840" s="2">
        <v>2.0</v>
      </c>
      <c r="G840" s="2">
        <v>3.8</v>
      </c>
      <c r="H840" s="2">
        <v>406.7</v>
      </c>
      <c r="I840" s="2">
        <v>22.03</v>
      </c>
    </row>
    <row r="841" ht="14.25" customHeight="1">
      <c r="A841" s="2" t="s">
        <v>1398</v>
      </c>
      <c r="B841" s="3">
        <v>45696.0</v>
      </c>
      <c r="C841" s="2" t="s">
        <v>67</v>
      </c>
      <c r="D841" s="2" t="s">
        <v>30</v>
      </c>
      <c r="E841" s="2">
        <v>7741.72</v>
      </c>
      <c r="F841" s="2">
        <v>1.0</v>
      </c>
      <c r="G841" s="2">
        <v>3.88</v>
      </c>
      <c r="H841" s="2">
        <v>87.71</v>
      </c>
      <c r="I841" s="2">
        <v>1.13</v>
      </c>
    </row>
    <row r="842" ht="14.25" customHeight="1">
      <c r="A842" s="2" t="s">
        <v>1399</v>
      </c>
      <c r="B842" s="3">
        <v>45244.0</v>
      </c>
      <c r="C842" s="2" t="s">
        <v>14</v>
      </c>
      <c r="D842" s="2" t="s">
        <v>11</v>
      </c>
      <c r="E842" s="2">
        <v>20989.92</v>
      </c>
      <c r="F842" s="2">
        <v>4.0</v>
      </c>
      <c r="G842" s="2">
        <v>12.47</v>
      </c>
      <c r="H842" s="2">
        <v>4985.84</v>
      </c>
      <c r="I842" s="2">
        <v>23.75</v>
      </c>
    </row>
    <row r="843" ht="14.25" customHeight="1">
      <c r="A843" s="2" t="s">
        <v>1401</v>
      </c>
      <c r="B843" s="3">
        <v>45719.0</v>
      </c>
      <c r="C843" s="2" t="s">
        <v>14</v>
      </c>
      <c r="D843" s="2" t="s">
        <v>88</v>
      </c>
      <c r="E843" s="2">
        <v>652.48</v>
      </c>
      <c r="F843" s="2">
        <v>2.0</v>
      </c>
      <c r="G843" s="2">
        <v>6.29</v>
      </c>
      <c r="H843" s="2">
        <v>154.38</v>
      </c>
      <c r="I843" s="2">
        <v>23.66</v>
      </c>
    </row>
    <row r="844" ht="14.25" customHeight="1">
      <c r="A844" s="2" t="s">
        <v>1402</v>
      </c>
      <c r="B844" s="3">
        <v>45364.0</v>
      </c>
      <c r="C844" s="2" t="s">
        <v>67</v>
      </c>
      <c r="D844" s="2" t="s">
        <v>30</v>
      </c>
      <c r="E844" s="2">
        <v>22363.2</v>
      </c>
      <c r="F844" s="2">
        <v>5.0</v>
      </c>
      <c r="G844" s="2">
        <v>11.74</v>
      </c>
      <c r="H844" s="2">
        <v>5306.8</v>
      </c>
      <c r="I844" s="2">
        <v>23.73</v>
      </c>
    </row>
    <row r="845" ht="14.25" customHeight="1">
      <c r="A845" s="2" t="s">
        <v>1403</v>
      </c>
      <c r="B845" s="3">
        <v>45936.0</v>
      </c>
      <c r="C845" s="2" t="s">
        <v>41</v>
      </c>
      <c r="D845" s="2" t="s">
        <v>88</v>
      </c>
      <c r="E845" s="2">
        <v>4464.59</v>
      </c>
      <c r="F845" s="2">
        <v>5.0</v>
      </c>
      <c r="G845" s="2">
        <v>0.88</v>
      </c>
      <c r="H845" s="2">
        <v>971.0</v>
      </c>
      <c r="I845" s="2">
        <v>21.75</v>
      </c>
    </row>
    <row r="846" ht="14.25" customHeight="1">
      <c r="A846" s="2" t="s">
        <v>1404</v>
      </c>
      <c r="B846" s="3">
        <v>45343.0</v>
      </c>
      <c r="C846" s="2" t="s">
        <v>41</v>
      </c>
      <c r="D846" s="2" t="s">
        <v>30</v>
      </c>
      <c r="E846" s="2">
        <v>17179.52</v>
      </c>
      <c r="F846" s="2">
        <v>3.0</v>
      </c>
      <c r="G846" s="2">
        <v>10.7</v>
      </c>
      <c r="H846" s="2">
        <v>2881.18</v>
      </c>
      <c r="I846" s="2">
        <v>16.77</v>
      </c>
    </row>
    <row r="847" ht="14.25" customHeight="1">
      <c r="A847" s="2" t="s">
        <v>1406</v>
      </c>
      <c r="B847" s="3">
        <v>45537.0</v>
      </c>
      <c r="C847" s="2" t="s">
        <v>67</v>
      </c>
      <c r="D847" s="2" t="s">
        <v>11</v>
      </c>
      <c r="E847" s="2">
        <v>10775.24</v>
      </c>
      <c r="F847" s="2">
        <v>2.0</v>
      </c>
      <c r="G847" s="2">
        <v>3.18</v>
      </c>
      <c r="H847" s="2">
        <v>2660.72</v>
      </c>
      <c r="I847" s="2">
        <v>24.69</v>
      </c>
    </row>
    <row r="848" ht="14.25" customHeight="1">
      <c r="A848" s="2" t="s">
        <v>1407</v>
      </c>
      <c r="B848" s="3">
        <v>45297.0</v>
      </c>
      <c r="C848" s="2" t="s">
        <v>14</v>
      </c>
      <c r="D848" s="2" t="s">
        <v>88</v>
      </c>
      <c r="E848" s="2">
        <v>2964.35</v>
      </c>
      <c r="F848" s="2">
        <v>4.0</v>
      </c>
      <c r="G848" s="2">
        <v>3.58</v>
      </c>
      <c r="H848" s="2">
        <v>259.45</v>
      </c>
      <c r="I848" s="2">
        <v>8.75</v>
      </c>
    </row>
    <row r="849" ht="14.25" customHeight="1">
      <c r="A849" s="2" t="s">
        <v>1408</v>
      </c>
      <c r="B849" s="3">
        <v>45962.0</v>
      </c>
      <c r="C849" s="2" t="s">
        <v>41</v>
      </c>
      <c r="D849" s="2" t="s">
        <v>11</v>
      </c>
      <c r="E849" s="2">
        <v>31231.98</v>
      </c>
      <c r="F849" s="2">
        <v>7.0</v>
      </c>
      <c r="G849" s="2">
        <v>3.74</v>
      </c>
      <c r="H849" s="2">
        <v>5502.78</v>
      </c>
      <c r="I849" s="2">
        <v>17.62</v>
      </c>
    </row>
    <row r="850" ht="14.25" customHeight="1">
      <c r="A850" s="2" t="s">
        <v>1409</v>
      </c>
      <c r="B850" s="3">
        <v>45601.0</v>
      </c>
      <c r="C850" s="2" t="s">
        <v>18</v>
      </c>
      <c r="D850" s="2" t="s">
        <v>30</v>
      </c>
      <c r="E850" s="2">
        <v>8706.43</v>
      </c>
      <c r="F850" s="2">
        <v>2.0</v>
      </c>
      <c r="G850" s="2">
        <v>14.58</v>
      </c>
      <c r="H850" s="2">
        <v>1128.28</v>
      </c>
      <c r="I850" s="2">
        <v>12.96</v>
      </c>
    </row>
    <row r="851" ht="14.25" customHeight="1">
      <c r="A851" s="2" t="s">
        <v>1410</v>
      </c>
      <c r="B851" s="3">
        <v>45669.0</v>
      </c>
      <c r="C851" s="2" t="s">
        <v>41</v>
      </c>
      <c r="D851" s="2" t="s">
        <v>30</v>
      </c>
      <c r="E851" s="2">
        <v>7835.84</v>
      </c>
      <c r="F851" s="2">
        <v>3.0</v>
      </c>
      <c r="G851" s="2">
        <v>17.42</v>
      </c>
      <c r="H851" s="2">
        <v>1175.88</v>
      </c>
      <c r="I851" s="2">
        <v>15.01</v>
      </c>
    </row>
    <row r="852" ht="14.25" customHeight="1">
      <c r="A852" s="2" t="s">
        <v>1411</v>
      </c>
      <c r="B852" s="3">
        <v>45283.0</v>
      </c>
      <c r="C852" s="2" t="s">
        <v>14</v>
      </c>
      <c r="D852" s="2" t="s">
        <v>88</v>
      </c>
      <c r="E852" s="2">
        <v>2037.24</v>
      </c>
      <c r="F852" s="2">
        <v>3.0</v>
      </c>
      <c r="G852" s="2">
        <v>10.18</v>
      </c>
      <c r="H852" s="2">
        <v>484.55</v>
      </c>
      <c r="I852" s="2">
        <v>23.78</v>
      </c>
    </row>
    <row r="853" ht="14.25" customHeight="1">
      <c r="A853" s="2" t="s">
        <v>1412</v>
      </c>
      <c r="B853" s="3">
        <v>45782.0</v>
      </c>
      <c r="C853" s="2" t="s">
        <v>67</v>
      </c>
      <c r="D853" s="2" t="s">
        <v>30</v>
      </c>
      <c r="E853" s="2">
        <v>23775.21</v>
      </c>
      <c r="F853" s="2">
        <v>3.0</v>
      </c>
      <c r="G853" s="2">
        <v>19.59</v>
      </c>
      <c r="H853" s="2">
        <v>4355.11</v>
      </c>
      <c r="I853" s="2">
        <v>18.32</v>
      </c>
    </row>
    <row r="854" ht="14.25" customHeight="1">
      <c r="A854" s="2" t="s">
        <v>1413</v>
      </c>
      <c r="B854" s="3">
        <v>45388.0</v>
      </c>
      <c r="C854" s="2" t="s">
        <v>14</v>
      </c>
      <c r="D854" s="2" t="s">
        <v>30</v>
      </c>
      <c r="E854" s="2">
        <v>16490.26</v>
      </c>
      <c r="F854" s="2">
        <v>6.0</v>
      </c>
      <c r="G854" s="2">
        <v>10.45</v>
      </c>
      <c r="H854" s="2">
        <v>3235.99</v>
      </c>
      <c r="I854" s="2">
        <v>19.62</v>
      </c>
    </row>
    <row r="855" ht="14.25" customHeight="1">
      <c r="A855" s="2" t="s">
        <v>1415</v>
      </c>
      <c r="B855" s="3">
        <v>45890.0</v>
      </c>
      <c r="C855" s="2" t="s">
        <v>67</v>
      </c>
      <c r="D855" s="2" t="s">
        <v>11</v>
      </c>
      <c r="E855" s="2">
        <v>29036.37</v>
      </c>
      <c r="F855" s="2">
        <v>5.0</v>
      </c>
      <c r="G855" s="2">
        <v>2.43</v>
      </c>
      <c r="H855" s="2">
        <v>7951.65</v>
      </c>
      <c r="I855" s="2">
        <v>27.39</v>
      </c>
    </row>
    <row r="856" ht="14.25" customHeight="1">
      <c r="A856" s="2" t="s">
        <v>1416</v>
      </c>
      <c r="B856" s="3">
        <v>45384.0</v>
      </c>
      <c r="C856" s="2" t="s">
        <v>18</v>
      </c>
      <c r="D856" s="2" t="s">
        <v>30</v>
      </c>
      <c r="E856" s="2">
        <v>32434.16</v>
      </c>
      <c r="F856" s="2">
        <v>4.0</v>
      </c>
      <c r="G856" s="2">
        <v>8.31</v>
      </c>
      <c r="H856" s="2">
        <v>7095.33</v>
      </c>
      <c r="I856" s="2">
        <v>21.88</v>
      </c>
    </row>
    <row r="857" ht="14.25" customHeight="1">
      <c r="A857" s="2" t="s">
        <v>1418</v>
      </c>
      <c r="B857" s="3">
        <v>45374.0</v>
      </c>
      <c r="C857" s="2" t="s">
        <v>41</v>
      </c>
      <c r="D857" s="2" t="s">
        <v>30</v>
      </c>
      <c r="E857" s="2">
        <v>22779.02</v>
      </c>
      <c r="F857" s="2">
        <v>5.0</v>
      </c>
      <c r="G857" s="2">
        <v>9.45</v>
      </c>
      <c r="H857" s="2">
        <v>6068.6</v>
      </c>
      <c r="I857" s="2">
        <v>26.64</v>
      </c>
    </row>
    <row r="858" ht="14.25" customHeight="1">
      <c r="A858" s="2" t="s">
        <v>1420</v>
      </c>
      <c r="B858" s="3">
        <v>45261.0</v>
      </c>
      <c r="C858" s="2" t="s">
        <v>41</v>
      </c>
      <c r="D858" s="2" t="s">
        <v>30</v>
      </c>
      <c r="E858" s="2">
        <v>19493.8</v>
      </c>
      <c r="F858" s="2">
        <v>2.0</v>
      </c>
      <c r="G858" s="2">
        <v>20.54</v>
      </c>
      <c r="H858" s="2">
        <v>4892.93</v>
      </c>
      <c r="I858" s="2">
        <v>25.1</v>
      </c>
    </row>
    <row r="859" ht="14.25" customHeight="1">
      <c r="A859" s="2" t="s">
        <v>1421</v>
      </c>
      <c r="B859" s="3">
        <v>45579.0</v>
      </c>
      <c r="C859" s="2" t="s">
        <v>14</v>
      </c>
      <c r="D859" s="2" t="s">
        <v>30</v>
      </c>
      <c r="E859" s="2">
        <v>18479.81</v>
      </c>
      <c r="F859" s="2">
        <v>3.0</v>
      </c>
      <c r="G859" s="2">
        <v>9.98</v>
      </c>
      <c r="H859" s="2">
        <v>5182.77</v>
      </c>
      <c r="I859" s="2">
        <v>28.05</v>
      </c>
    </row>
    <row r="860" ht="14.25" customHeight="1">
      <c r="A860" s="2" t="s">
        <v>1422</v>
      </c>
      <c r="B860" s="3">
        <v>45647.0</v>
      </c>
      <c r="C860" s="2" t="s">
        <v>14</v>
      </c>
      <c r="D860" s="2" t="s">
        <v>11</v>
      </c>
      <c r="E860" s="2">
        <v>22700.62</v>
      </c>
      <c r="F860" s="2">
        <v>4.0</v>
      </c>
      <c r="G860" s="2">
        <v>2.11</v>
      </c>
      <c r="H860" s="2">
        <v>7302.14</v>
      </c>
      <c r="I860" s="2">
        <v>32.17</v>
      </c>
    </row>
    <row r="861" ht="14.25" customHeight="1">
      <c r="A861" s="2" t="s">
        <v>1423</v>
      </c>
      <c r="B861" s="3">
        <v>45282.0</v>
      </c>
      <c r="C861" s="2" t="s">
        <v>14</v>
      </c>
      <c r="D861" s="2" t="s">
        <v>11</v>
      </c>
      <c r="E861" s="2">
        <v>32743.05</v>
      </c>
      <c r="F861" s="2">
        <v>6.0</v>
      </c>
      <c r="G861" s="2">
        <v>3.88</v>
      </c>
      <c r="H861" s="2">
        <v>5968.09</v>
      </c>
      <c r="I861" s="2">
        <v>18.23</v>
      </c>
    </row>
    <row r="862" ht="14.25" customHeight="1">
      <c r="A862" s="2" t="s">
        <v>1424</v>
      </c>
      <c r="B862" s="3">
        <v>45801.0</v>
      </c>
      <c r="C862" s="2" t="s">
        <v>18</v>
      </c>
      <c r="D862" s="2" t="s">
        <v>30</v>
      </c>
      <c r="E862" s="2">
        <v>12640.14</v>
      </c>
      <c r="F862" s="2">
        <v>5.0</v>
      </c>
      <c r="G862" s="2">
        <v>5.94</v>
      </c>
      <c r="H862" s="2">
        <v>2044.11</v>
      </c>
      <c r="I862" s="2">
        <v>16.17</v>
      </c>
    </row>
    <row r="863" ht="14.25" customHeight="1">
      <c r="A863" s="2" t="s">
        <v>1425</v>
      </c>
      <c r="B863" s="3">
        <v>45565.0</v>
      </c>
      <c r="C863" s="2" t="s">
        <v>14</v>
      </c>
      <c r="D863" s="2" t="s">
        <v>88</v>
      </c>
      <c r="E863" s="2">
        <v>4059.43</v>
      </c>
      <c r="F863" s="2">
        <v>4.0</v>
      </c>
      <c r="G863" s="2">
        <v>7.96</v>
      </c>
      <c r="H863" s="2">
        <v>1068.8</v>
      </c>
      <c r="I863" s="2">
        <v>26.33</v>
      </c>
    </row>
    <row r="864" ht="14.25" customHeight="1">
      <c r="A864" s="2" t="s">
        <v>1426</v>
      </c>
      <c r="B864" s="3">
        <v>45617.0</v>
      </c>
      <c r="C864" s="2" t="s">
        <v>41</v>
      </c>
      <c r="D864" s="2" t="s">
        <v>88</v>
      </c>
      <c r="E864" s="2">
        <v>472.12</v>
      </c>
      <c r="F864" s="2">
        <v>1.0</v>
      </c>
      <c r="G864" s="2">
        <v>8.03</v>
      </c>
      <c r="H864" s="2">
        <v>184.13</v>
      </c>
      <c r="I864" s="2">
        <v>39.0</v>
      </c>
    </row>
    <row r="865" ht="14.25" customHeight="1">
      <c r="A865" s="2" t="s">
        <v>1427</v>
      </c>
      <c r="B865" s="3">
        <v>45556.0</v>
      </c>
      <c r="C865" s="2" t="s">
        <v>67</v>
      </c>
      <c r="D865" s="2" t="s">
        <v>11</v>
      </c>
      <c r="E865" s="2">
        <v>19355.41</v>
      </c>
      <c r="F865" s="2">
        <v>4.0</v>
      </c>
      <c r="G865" s="2">
        <v>12.45</v>
      </c>
      <c r="H865" s="2">
        <v>3977.65</v>
      </c>
      <c r="I865" s="2">
        <v>20.55</v>
      </c>
    </row>
    <row r="866" ht="14.25" customHeight="1">
      <c r="A866" s="2" t="s">
        <v>1428</v>
      </c>
      <c r="B866" s="3">
        <v>45527.0</v>
      </c>
      <c r="C866" s="2" t="s">
        <v>67</v>
      </c>
      <c r="D866" s="2" t="s">
        <v>30</v>
      </c>
      <c r="E866" s="2">
        <v>18275.66</v>
      </c>
      <c r="F866" s="2">
        <v>2.0</v>
      </c>
      <c r="G866" s="2">
        <v>6.69</v>
      </c>
      <c r="H866" s="2">
        <v>4357.92</v>
      </c>
      <c r="I866" s="2">
        <v>23.85</v>
      </c>
    </row>
    <row r="867" ht="14.25" customHeight="1">
      <c r="A867" s="2" t="s">
        <v>1429</v>
      </c>
      <c r="B867" s="3">
        <v>45643.0</v>
      </c>
      <c r="C867" s="2" t="s">
        <v>18</v>
      </c>
      <c r="D867" s="2" t="s">
        <v>11</v>
      </c>
      <c r="E867" s="2">
        <v>17483.17</v>
      </c>
      <c r="F867" s="2">
        <v>2.0</v>
      </c>
      <c r="G867" s="2">
        <v>2.02</v>
      </c>
      <c r="H867" s="2">
        <v>1288.68</v>
      </c>
      <c r="I867" s="2">
        <v>7.37</v>
      </c>
    </row>
    <row r="868" ht="14.25" customHeight="1">
      <c r="A868" s="2" t="s">
        <v>1431</v>
      </c>
      <c r="B868" s="3">
        <v>45348.0</v>
      </c>
      <c r="C868" s="2" t="s">
        <v>67</v>
      </c>
      <c r="D868" s="2" t="s">
        <v>30</v>
      </c>
      <c r="E868" s="2">
        <v>13829.34</v>
      </c>
      <c r="F868" s="2">
        <v>3.0</v>
      </c>
      <c r="G868" s="2">
        <v>3.16</v>
      </c>
      <c r="H868" s="2">
        <v>522.24</v>
      </c>
      <c r="I868" s="2">
        <v>3.78</v>
      </c>
    </row>
    <row r="869" ht="14.25" customHeight="1">
      <c r="A869" s="2" t="s">
        <v>1432</v>
      </c>
      <c r="B869" s="3">
        <v>45367.0</v>
      </c>
      <c r="C869" s="2" t="s">
        <v>41</v>
      </c>
      <c r="D869" s="2" t="s">
        <v>11</v>
      </c>
      <c r="E869" s="2">
        <v>9611.44</v>
      </c>
      <c r="F869" s="2">
        <v>2.0</v>
      </c>
      <c r="G869" s="2">
        <v>5.9</v>
      </c>
      <c r="H869" s="2">
        <v>3163.52</v>
      </c>
      <c r="I869" s="2">
        <v>32.91</v>
      </c>
    </row>
    <row r="870" ht="14.25" customHeight="1">
      <c r="A870" s="2" t="s">
        <v>1433</v>
      </c>
      <c r="B870" s="3">
        <v>45864.0</v>
      </c>
      <c r="C870" s="2" t="s">
        <v>18</v>
      </c>
      <c r="D870" s="2" t="s">
        <v>11</v>
      </c>
      <c r="E870" s="2">
        <v>24577.48</v>
      </c>
      <c r="F870" s="2">
        <v>3.0</v>
      </c>
      <c r="G870" s="2">
        <v>6.53</v>
      </c>
      <c r="H870" s="2">
        <v>6540.93</v>
      </c>
      <c r="I870" s="2">
        <v>26.61</v>
      </c>
    </row>
    <row r="871" ht="14.25" customHeight="1">
      <c r="A871" s="2" t="s">
        <v>1434</v>
      </c>
      <c r="B871" s="3">
        <v>45925.0</v>
      </c>
      <c r="C871" s="2" t="s">
        <v>14</v>
      </c>
      <c r="D871" s="2" t="s">
        <v>30</v>
      </c>
      <c r="E871" s="2">
        <v>46190.33</v>
      </c>
      <c r="F871" s="2">
        <v>5.0</v>
      </c>
      <c r="G871" s="2">
        <v>1.63</v>
      </c>
      <c r="H871" s="2">
        <v>12417.72</v>
      </c>
      <c r="I871" s="2">
        <v>26.88</v>
      </c>
    </row>
    <row r="872" ht="14.25" customHeight="1">
      <c r="A872" s="2" t="s">
        <v>1436</v>
      </c>
      <c r="B872" s="3">
        <v>45507.0</v>
      </c>
      <c r="C872" s="2" t="s">
        <v>67</v>
      </c>
      <c r="D872" s="2" t="s">
        <v>88</v>
      </c>
      <c r="E872" s="2">
        <v>3711.01</v>
      </c>
      <c r="F872" s="2">
        <v>4.0</v>
      </c>
      <c r="G872" s="2">
        <v>7.35</v>
      </c>
      <c r="H872" s="2">
        <v>554.83</v>
      </c>
      <c r="I872" s="2">
        <v>14.95</v>
      </c>
    </row>
    <row r="873" ht="14.25" customHeight="1">
      <c r="A873" s="2" t="s">
        <v>1438</v>
      </c>
      <c r="B873" s="3">
        <v>45432.0</v>
      </c>
      <c r="C873" s="2" t="s">
        <v>41</v>
      </c>
      <c r="D873" s="2" t="s">
        <v>30</v>
      </c>
      <c r="E873" s="2">
        <v>8528.09</v>
      </c>
      <c r="F873" s="2">
        <v>2.0</v>
      </c>
      <c r="G873" s="2">
        <v>12.02</v>
      </c>
      <c r="H873" s="2">
        <v>1687.85</v>
      </c>
      <c r="I873" s="2">
        <v>19.79</v>
      </c>
    </row>
    <row r="874" ht="14.25" customHeight="1">
      <c r="A874" s="2" t="s">
        <v>1439</v>
      </c>
      <c r="B874" s="3">
        <v>45705.0</v>
      </c>
      <c r="C874" s="2" t="s">
        <v>41</v>
      </c>
      <c r="D874" s="2" t="s">
        <v>11</v>
      </c>
      <c r="E874" s="2">
        <v>25901.27</v>
      </c>
      <c r="F874" s="2">
        <v>5.0</v>
      </c>
      <c r="G874" s="2">
        <v>1.17</v>
      </c>
      <c r="H874" s="2">
        <v>2793.3</v>
      </c>
      <c r="I874" s="2">
        <v>10.78</v>
      </c>
    </row>
    <row r="875" ht="14.25" customHeight="1">
      <c r="A875" s="2" t="s">
        <v>1440</v>
      </c>
      <c r="B875" s="3">
        <v>45533.0</v>
      </c>
      <c r="C875" s="2" t="s">
        <v>41</v>
      </c>
      <c r="D875" s="2" t="s">
        <v>30</v>
      </c>
      <c r="E875" s="2">
        <v>22161.13</v>
      </c>
      <c r="F875" s="2">
        <v>3.0</v>
      </c>
      <c r="G875" s="2">
        <v>1.46</v>
      </c>
      <c r="H875" s="2">
        <v>5512.63</v>
      </c>
      <c r="I875" s="2">
        <v>24.88</v>
      </c>
    </row>
    <row r="876" ht="14.25" customHeight="1">
      <c r="A876" s="2" t="s">
        <v>1441</v>
      </c>
      <c r="B876" s="3">
        <v>45253.0</v>
      </c>
      <c r="C876" s="2" t="s">
        <v>67</v>
      </c>
      <c r="D876" s="2" t="s">
        <v>88</v>
      </c>
      <c r="E876" s="2">
        <v>2352.85</v>
      </c>
      <c r="F876" s="2">
        <v>5.0</v>
      </c>
      <c r="G876" s="2">
        <v>13.28</v>
      </c>
      <c r="H876" s="2">
        <v>683.72</v>
      </c>
      <c r="I876" s="2">
        <v>29.06</v>
      </c>
    </row>
    <row r="877" ht="14.25" customHeight="1">
      <c r="A877" s="2" t="s">
        <v>1442</v>
      </c>
      <c r="B877" s="3">
        <v>45348.0</v>
      </c>
      <c r="C877" s="2" t="s">
        <v>18</v>
      </c>
      <c r="D877" s="2" t="s">
        <v>30</v>
      </c>
      <c r="E877" s="2">
        <v>11078.95</v>
      </c>
      <c r="F877" s="2">
        <v>4.0</v>
      </c>
      <c r="G877" s="2">
        <v>6.94</v>
      </c>
      <c r="H877" s="2">
        <v>1970.03</v>
      </c>
      <c r="I877" s="2">
        <v>17.78</v>
      </c>
    </row>
    <row r="878" ht="14.25" customHeight="1">
      <c r="A878" s="2" t="s">
        <v>1443</v>
      </c>
      <c r="B878" s="3">
        <v>45757.0</v>
      </c>
      <c r="C878" s="2" t="s">
        <v>18</v>
      </c>
      <c r="D878" s="2" t="s">
        <v>30</v>
      </c>
      <c r="E878" s="2">
        <v>17385.4</v>
      </c>
      <c r="F878" s="2">
        <v>3.0</v>
      </c>
      <c r="G878" s="2">
        <v>10.41</v>
      </c>
      <c r="H878" s="2">
        <v>4303.79</v>
      </c>
      <c r="I878" s="2">
        <v>24.76</v>
      </c>
    </row>
    <row r="879" ht="14.25" customHeight="1">
      <c r="A879" s="2" t="s">
        <v>1445</v>
      </c>
      <c r="B879" s="3">
        <v>45716.0</v>
      </c>
      <c r="C879" s="2" t="s">
        <v>18</v>
      </c>
      <c r="D879" s="2" t="s">
        <v>30</v>
      </c>
      <c r="E879" s="2">
        <v>35099.32</v>
      </c>
      <c r="F879" s="2">
        <v>3.0</v>
      </c>
      <c r="G879" s="2">
        <v>3.01</v>
      </c>
      <c r="H879" s="2">
        <v>6314.18</v>
      </c>
      <c r="I879" s="2">
        <v>17.99</v>
      </c>
    </row>
    <row r="880" ht="14.25" customHeight="1">
      <c r="A880" s="2" t="s">
        <v>1446</v>
      </c>
      <c r="B880" s="3">
        <v>45254.0</v>
      </c>
      <c r="C880" s="2" t="s">
        <v>67</v>
      </c>
      <c r="D880" s="2" t="s">
        <v>30</v>
      </c>
      <c r="E880" s="2">
        <v>39816.35</v>
      </c>
      <c r="F880" s="2">
        <v>5.0</v>
      </c>
      <c r="G880" s="2">
        <v>2.62</v>
      </c>
      <c r="H880" s="2">
        <v>7070.73</v>
      </c>
      <c r="I880" s="2">
        <v>17.76</v>
      </c>
    </row>
    <row r="881" ht="14.25" customHeight="1">
      <c r="A881" s="2" t="s">
        <v>1447</v>
      </c>
      <c r="B881" s="3">
        <v>45397.0</v>
      </c>
      <c r="C881" s="2" t="s">
        <v>14</v>
      </c>
      <c r="D881" s="2" t="s">
        <v>30</v>
      </c>
      <c r="E881" s="2">
        <v>42493.09</v>
      </c>
      <c r="F881" s="2">
        <v>4.0</v>
      </c>
      <c r="G881" s="2">
        <v>12.37</v>
      </c>
      <c r="H881" s="2">
        <v>3613.47</v>
      </c>
      <c r="I881" s="2">
        <v>8.5</v>
      </c>
    </row>
    <row r="882" ht="14.25" customHeight="1">
      <c r="A882" s="2" t="s">
        <v>1448</v>
      </c>
      <c r="B882" s="3">
        <v>45403.0</v>
      </c>
      <c r="C882" s="2" t="s">
        <v>41</v>
      </c>
      <c r="D882" s="2" t="s">
        <v>11</v>
      </c>
      <c r="E882" s="2">
        <v>18864.31</v>
      </c>
      <c r="F882" s="2">
        <v>3.0</v>
      </c>
      <c r="G882" s="2">
        <v>1.1</v>
      </c>
      <c r="H882" s="2">
        <v>6324.1</v>
      </c>
      <c r="I882" s="2">
        <v>33.52</v>
      </c>
    </row>
    <row r="883" ht="14.25" customHeight="1">
      <c r="A883" s="2" t="s">
        <v>1450</v>
      </c>
      <c r="B883" s="3">
        <v>45725.0</v>
      </c>
      <c r="C883" s="2" t="s">
        <v>67</v>
      </c>
      <c r="D883" s="2" t="s">
        <v>30</v>
      </c>
      <c r="E883" s="2">
        <v>4774.68</v>
      </c>
      <c r="F883" s="2">
        <v>1.0</v>
      </c>
      <c r="G883" s="2">
        <v>16.32</v>
      </c>
      <c r="H883" s="2">
        <v>927.75</v>
      </c>
      <c r="I883" s="2">
        <v>19.43</v>
      </c>
    </row>
    <row r="884" ht="14.25" customHeight="1">
      <c r="A884" s="2" t="s">
        <v>1451</v>
      </c>
      <c r="B884" s="3">
        <v>45249.0</v>
      </c>
      <c r="C884" s="2" t="s">
        <v>14</v>
      </c>
      <c r="D884" s="2" t="s">
        <v>30</v>
      </c>
      <c r="E884" s="2">
        <v>22837.41</v>
      </c>
      <c r="F884" s="2">
        <v>2.0</v>
      </c>
      <c r="G884" s="2">
        <v>3.5</v>
      </c>
      <c r="H884" s="2">
        <v>5101.52</v>
      </c>
      <c r="I884" s="2">
        <v>22.34</v>
      </c>
    </row>
    <row r="885" ht="14.25" customHeight="1">
      <c r="A885" s="2" t="s">
        <v>1452</v>
      </c>
      <c r="B885" s="3">
        <v>45310.0</v>
      </c>
      <c r="C885" s="2" t="s">
        <v>41</v>
      </c>
      <c r="D885" s="2" t="s">
        <v>30</v>
      </c>
      <c r="E885" s="2">
        <v>17151.31</v>
      </c>
      <c r="F885" s="2">
        <v>2.0</v>
      </c>
      <c r="G885" s="2">
        <v>0.71</v>
      </c>
      <c r="H885" s="2">
        <v>1561.92</v>
      </c>
      <c r="I885" s="2">
        <v>9.11</v>
      </c>
    </row>
    <row r="886" ht="14.25" customHeight="1">
      <c r="A886" s="2" t="s">
        <v>1453</v>
      </c>
      <c r="B886" s="3">
        <v>45818.0</v>
      </c>
      <c r="C886" s="2" t="s">
        <v>41</v>
      </c>
      <c r="D886" s="2" t="s">
        <v>88</v>
      </c>
      <c r="E886" s="2">
        <v>2024.92</v>
      </c>
      <c r="F886" s="2">
        <v>2.0</v>
      </c>
      <c r="G886" s="2">
        <v>6.99</v>
      </c>
      <c r="H886" s="2">
        <v>837.02</v>
      </c>
      <c r="I886" s="2">
        <v>41.34</v>
      </c>
    </row>
    <row r="887" ht="14.25" customHeight="1">
      <c r="A887" s="2" t="s">
        <v>1454</v>
      </c>
      <c r="B887" s="3">
        <v>45365.0</v>
      </c>
      <c r="C887" s="2" t="s">
        <v>14</v>
      </c>
      <c r="D887" s="2" t="s">
        <v>11</v>
      </c>
      <c r="E887" s="2">
        <v>15363.75</v>
      </c>
      <c r="F887" s="2">
        <v>4.0</v>
      </c>
      <c r="G887" s="2">
        <v>0.58</v>
      </c>
      <c r="H887" s="2">
        <v>3688.77</v>
      </c>
      <c r="I887" s="2">
        <v>24.01</v>
      </c>
    </row>
    <row r="888" ht="14.25" customHeight="1">
      <c r="A888" s="2" t="s">
        <v>1456</v>
      </c>
      <c r="B888" s="3">
        <v>45711.0</v>
      </c>
      <c r="C888" s="2" t="s">
        <v>67</v>
      </c>
      <c r="D888" s="2" t="s">
        <v>11</v>
      </c>
      <c r="E888" s="2">
        <v>21637.23</v>
      </c>
      <c r="F888" s="2">
        <v>3.0</v>
      </c>
      <c r="G888" s="2">
        <v>10.71</v>
      </c>
      <c r="H888" s="2">
        <v>7881.36</v>
      </c>
      <c r="I888" s="2">
        <v>36.42</v>
      </c>
    </row>
    <row r="889" ht="14.25" customHeight="1">
      <c r="A889" s="2" t="s">
        <v>1458</v>
      </c>
      <c r="B889" s="3">
        <v>45408.0</v>
      </c>
      <c r="C889" s="2" t="s">
        <v>18</v>
      </c>
      <c r="D889" s="2" t="s">
        <v>11</v>
      </c>
      <c r="E889" s="2">
        <v>21945.15</v>
      </c>
      <c r="F889" s="2">
        <v>3.0</v>
      </c>
      <c r="G889" s="2">
        <v>10.11</v>
      </c>
      <c r="H889" s="2">
        <v>6728.41</v>
      </c>
      <c r="I889" s="2">
        <v>30.66</v>
      </c>
    </row>
    <row r="890" ht="14.25" customHeight="1">
      <c r="A890" s="2" t="s">
        <v>1459</v>
      </c>
      <c r="B890" s="3">
        <v>45307.0</v>
      </c>
      <c r="C890" s="2" t="s">
        <v>41</v>
      </c>
      <c r="D890" s="2" t="s">
        <v>30</v>
      </c>
      <c r="E890" s="2">
        <v>17671.2</v>
      </c>
      <c r="F890" s="2">
        <v>2.0</v>
      </c>
      <c r="G890" s="2">
        <v>0.38</v>
      </c>
      <c r="H890" s="2">
        <v>254.66</v>
      </c>
      <c r="I890" s="2">
        <v>1.44</v>
      </c>
    </row>
    <row r="891" ht="14.25" customHeight="1">
      <c r="A891" s="2" t="s">
        <v>1461</v>
      </c>
      <c r="B891" s="3">
        <v>45412.0</v>
      </c>
      <c r="C891" s="2" t="s">
        <v>18</v>
      </c>
      <c r="D891" s="2" t="s">
        <v>30</v>
      </c>
      <c r="E891" s="2">
        <v>20696.73</v>
      </c>
      <c r="F891" s="2">
        <v>4.0</v>
      </c>
      <c r="G891" s="2">
        <v>7.26</v>
      </c>
      <c r="H891" s="2">
        <v>4963.31</v>
      </c>
      <c r="I891" s="2">
        <v>23.98</v>
      </c>
    </row>
    <row r="892" ht="14.25" customHeight="1">
      <c r="A892" s="2" t="s">
        <v>1462</v>
      </c>
      <c r="B892" s="3">
        <v>45762.0</v>
      </c>
      <c r="C892" s="2" t="s">
        <v>67</v>
      </c>
      <c r="D892" s="2" t="s">
        <v>30</v>
      </c>
      <c r="E892" s="2">
        <v>14986.49</v>
      </c>
      <c r="F892" s="2">
        <v>2.0</v>
      </c>
      <c r="G892" s="2">
        <v>4.69</v>
      </c>
      <c r="H892" s="2">
        <v>3737.28</v>
      </c>
      <c r="I892" s="2">
        <v>24.94</v>
      </c>
    </row>
    <row r="893" ht="14.25" customHeight="1">
      <c r="A893" s="2" t="s">
        <v>1463</v>
      </c>
      <c r="B893" s="3">
        <v>45859.0</v>
      </c>
      <c r="C893" s="2" t="s">
        <v>41</v>
      </c>
      <c r="D893" s="2" t="s">
        <v>88</v>
      </c>
      <c r="E893" s="2">
        <v>1791.73</v>
      </c>
      <c r="F893" s="2">
        <v>2.0</v>
      </c>
      <c r="G893" s="2">
        <v>8.9</v>
      </c>
      <c r="H893" s="2">
        <v>615.02</v>
      </c>
      <c r="I893" s="2">
        <v>34.33</v>
      </c>
    </row>
    <row r="894" ht="14.25" customHeight="1">
      <c r="A894" s="2" t="s">
        <v>1464</v>
      </c>
      <c r="B894" s="3">
        <v>45841.0</v>
      </c>
      <c r="C894" s="2" t="s">
        <v>18</v>
      </c>
      <c r="D894" s="2" t="s">
        <v>88</v>
      </c>
      <c r="E894" s="2">
        <v>1626.2</v>
      </c>
      <c r="F894" s="2">
        <v>2.0</v>
      </c>
      <c r="G894" s="2">
        <v>6.58</v>
      </c>
      <c r="H894" s="2">
        <v>495.61</v>
      </c>
      <c r="I894" s="2">
        <v>30.48</v>
      </c>
    </row>
    <row r="895" ht="14.25" customHeight="1">
      <c r="A895" s="2" t="s">
        <v>1465</v>
      </c>
      <c r="B895" s="3">
        <v>45524.0</v>
      </c>
      <c r="C895" s="2" t="s">
        <v>41</v>
      </c>
      <c r="D895" s="2" t="s">
        <v>30</v>
      </c>
      <c r="E895" s="2">
        <v>16945.89</v>
      </c>
      <c r="F895" s="2">
        <v>2.0</v>
      </c>
      <c r="G895" s="2">
        <v>13.57</v>
      </c>
      <c r="H895" s="2">
        <v>2895.61</v>
      </c>
      <c r="I895" s="2">
        <v>17.09</v>
      </c>
    </row>
    <row r="896" ht="14.25" customHeight="1">
      <c r="A896" s="2" t="s">
        <v>1466</v>
      </c>
      <c r="B896" s="3">
        <v>45722.0</v>
      </c>
      <c r="C896" s="2" t="s">
        <v>67</v>
      </c>
      <c r="D896" s="2" t="s">
        <v>30</v>
      </c>
      <c r="E896" s="2">
        <v>43842.34</v>
      </c>
      <c r="F896" s="2">
        <v>4.0</v>
      </c>
      <c r="G896" s="2">
        <v>0.69</v>
      </c>
      <c r="H896" s="2">
        <v>7982.19</v>
      </c>
      <c r="I896" s="2">
        <v>18.21</v>
      </c>
    </row>
    <row r="897" ht="14.25" customHeight="1">
      <c r="A897" s="2" t="s">
        <v>1467</v>
      </c>
      <c r="B897" s="3">
        <v>45384.0</v>
      </c>
      <c r="C897" s="2" t="s">
        <v>41</v>
      </c>
      <c r="D897" s="2" t="s">
        <v>30</v>
      </c>
      <c r="E897" s="2">
        <v>22898.72</v>
      </c>
      <c r="F897" s="2">
        <v>4.0</v>
      </c>
      <c r="G897" s="2">
        <v>5.45</v>
      </c>
      <c r="H897" s="2">
        <v>6462.98</v>
      </c>
      <c r="I897" s="2">
        <v>28.22</v>
      </c>
    </row>
    <row r="898" ht="14.25" customHeight="1">
      <c r="A898" s="2" t="s">
        <v>1468</v>
      </c>
      <c r="B898" s="3">
        <v>45448.0</v>
      </c>
      <c r="C898" s="2" t="s">
        <v>41</v>
      </c>
      <c r="D898" s="2" t="s">
        <v>30</v>
      </c>
      <c r="E898" s="2">
        <v>4450.88</v>
      </c>
      <c r="F898" s="2">
        <v>1.0</v>
      </c>
      <c r="G898" s="2">
        <v>1.85</v>
      </c>
      <c r="H898" s="2">
        <v>1278.48</v>
      </c>
      <c r="I898" s="2">
        <v>28.72</v>
      </c>
    </row>
    <row r="899" ht="14.25" customHeight="1">
      <c r="A899" s="2" t="s">
        <v>1469</v>
      </c>
      <c r="B899" s="3">
        <v>45889.0</v>
      </c>
      <c r="C899" s="2" t="s">
        <v>67</v>
      </c>
      <c r="D899" s="2" t="s">
        <v>11</v>
      </c>
      <c r="E899" s="2">
        <v>10784.54</v>
      </c>
      <c r="F899" s="2">
        <v>2.0</v>
      </c>
      <c r="G899" s="2">
        <v>8.99</v>
      </c>
      <c r="H899" s="2">
        <v>2267.19</v>
      </c>
      <c r="I899" s="2">
        <v>21.02</v>
      </c>
    </row>
    <row r="900" ht="14.25" customHeight="1">
      <c r="A900" s="2" t="s">
        <v>1470</v>
      </c>
      <c r="B900" s="3">
        <v>45244.0</v>
      </c>
      <c r="C900" s="2" t="s">
        <v>41</v>
      </c>
      <c r="D900" s="2" t="s">
        <v>30</v>
      </c>
      <c r="E900" s="2">
        <v>26963.42</v>
      </c>
      <c r="F900" s="2">
        <v>4.0</v>
      </c>
      <c r="G900" s="2">
        <v>3.85</v>
      </c>
      <c r="H900" s="2">
        <v>3480.17</v>
      </c>
      <c r="I900" s="2">
        <v>12.91</v>
      </c>
    </row>
    <row r="901" ht="14.25" customHeight="1">
      <c r="A901" s="2" t="s">
        <v>1471</v>
      </c>
      <c r="B901" s="3">
        <v>45297.0</v>
      </c>
      <c r="C901" s="2" t="s">
        <v>14</v>
      </c>
      <c r="D901" s="2" t="s">
        <v>88</v>
      </c>
      <c r="E901" s="2">
        <v>960.56</v>
      </c>
      <c r="F901" s="2">
        <v>1.0</v>
      </c>
      <c r="G901" s="2">
        <v>7.26</v>
      </c>
      <c r="H901" s="2">
        <v>383.31</v>
      </c>
      <c r="I901" s="2">
        <v>39.9</v>
      </c>
    </row>
    <row r="902" ht="14.25" customHeight="1">
      <c r="A902" s="2" t="s">
        <v>1472</v>
      </c>
      <c r="B902" s="3">
        <v>45386.0</v>
      </c>
      <c r="C902" s="2" t="s">
        <v>41</v>
      </c>
      <c r="D902" s="2" t="s">
        <v>30</v>
      </c>
      <c r="E902" s="2">
        <v>14171.89</v>
      </c>
      <c r="F902" s="2">
        <v>3.0</v>
      </c>
      <c r="G902" s="2">
        <v>1.1</v>
      </c>
      <c r="H902" s="2">
        <v>3520.49</v>
      </c>
      <c r="I902" s="2">
        <v>24.84</v>
      </c>
    </row>
    <row r="903" ht="14.25" customHeight="1">
      <c r="A903" s="2" t="s">
        <v>1474</v>
      </c>
      <c r="B903" s="3">
        <v>45254.0</v>
      </c>
      <c r="C903" s="2" t="s">
        <v>67</v>
      </c>
      <c r="D903" s="2" t="s">
        <v>88</v>
      </c>
      <c r="E903" s="2">
        <v>4199.7</v>
      </c>
      <c r="F903" s="2">
        <v>4.0</v>
      </c>
      <c r="G903" s="2">
        <v>5.08</v>
      </c>
      <c r="H903" s="2">
        <v>1274.15</v>
      </c>
      <c r="I903" s="2">
        <v>30.34</v>
      </c>
    </row>
    <row r="904" ht="14.25" customHeight="1">
      <c r="A904" s="2" t="s">
        <v>1475</v>
      </c>
      <c r="B904" s="3">
        <v>45367.0</v>
      </c>
      <c r="C904" s="2" t="s">
        <v>41</v>
      </c>
      <c r="D904" s="2" t="s">
        <v>11</v>
      </c>
      <c r="E904" s="2">
        <v>41694.54</v>
      </c>
      <c r="F904" s="2">
        <v>5.0</v>
      </c>
      <c r="G904" s="2">
        <v>4.23</v>
      </c>
      <c r="H904" s="2">
        <v>6117.08</v>
      </c>
      <c r="I904" s="2">
        <v>14.67</v>
      </c>
    </row>
    <row r="905" ht="14.25" customHeight="1">
      <c r="A905" s="2" t="s">
        <v>1476</v>
      </c>
      <c r="B905" s="3">
        <v>45660.0</v>
      </c>
      <c r="C905" s="2" t="s">
        <v>67</v>
      </c>
      <c r="D905" s="2" t="s">
        <v>11</v>
      </c>
      <c r="E905" s="2">
        <v>17501.38</v>
      </c>
      <c r="F905" s="2">
        <v>3.0</v>
      </c>
      <c r="G905" s="2">
        <v>2.78</v>
      </c>
      <c r="H905" s="2">
        <v>1565.07</v>
      </c>
      <c r="I905" s="2">
        <v>8.94</v>
      </c>
    </row>
    <row r="906" ht="14.25" customHeight="1">
      <c r="A906" s="2" t="s">
        <v>1477</v>
      </c>
      <c r="B906" s="3">
        <v>45542.0</v>
      </c>
      <c r="C906" s="2" t="s">
        <v>14</v>
      </c>
      <c r="D906" s="2" t="s">
        <v>11</v>
      </c>
      <c r="E906" s="2">
        <v>17705.13</v>
      </c>
      <c r="F906" s="2">
        <v>3.0</v>
      </c>
      <c r="G906" s="2">
        <v>3.59</v>
      </c>
      <c r="H906" s="2">
        <v>5031.67</v>
      </c>
      <c r="I906" s="2">
        <v>28.42</v>
      </c>
    </row>
    <row r="907" ht="14.25" customHeight="1">
      <c r="A907" s="2" t="s">
        <v>1479</v>
      </c>
      <c r="B907" s="3">
        <v>45886.0</v>
      </c>
      <c r="C907" s="2" t="s">
        <v>41</v>
      </c>
      <c r="D907" s="2" t="s">
        <v>11</v>
      </c>
      <c r="E907" s="2">
        <v>12269.56</v>
      </c>
      <c r="F907" s="2">
        <v>3.0</v>
      </c>
      <c r="G907" s="2">
        <v>8.4</v>
      </c>
      <c r="H907" s="2">
        <v>2198.5</v>
      </c>
      <c r="I907" s="2">
        <v>17.92</v>
      </c>
    </row>
    <row r="908" ht="14.25" customHeight="1">
      <c r="A908" s="2" t="s">
        <v>1480</v>
      </c>
      <c r="B908" s="3">
        <v>45831.0</v>
      </c>
      <c r="C908" s="2" t="s">
        <v>14</v>
      </c>
      <c r="D908" s="2" t="s">
        <v>11</v>
      </c>
      <c r="E908" s="2">
        <v>13069.11</v>
      </c>
      <c r="F908" s="2">
        <v>3.0</v>
      </c>
      <c r="G908" s="2">
        <v>11.36</v>
      </c>
      <c r="H908" s="2">
        <v>2314.43</v>
      </c>
      <c r="I908" s="2">
        <v>17.71</v>
      </c>
    </row>
    <row r="909" ht="14.25" customHeight="1">
      <c r="A909" s="2" t="s">
        <v>1481</v>
      </c>
      <c r="B909" s="3">
        <v>45484.0</v>
      </c>
      <c r="C909" s="2" t="s">
        <v>41</v>
      </c>
      <c r="D909" s="2" t="s">
        <v>11</v>
      </c>
      <c r="E909" s="2">
        <v>13859.7</v>
      </c>
      <c r="F909" s="2">
        <v>3.0</v>
      </c>
      <c r="G909" s="2">
        <v>10.87</v>
      </c>
      <c r="H909" s="2">
        <v>3571.89</v>
      </c>
      <c r="I909" s="2">
        <v>25.77</v>
      </c>
    </row>
    <row r="910" ht="14.25" customHeight="1">
      <c r="A910" s="2" t="s">
        <v>1482</v>
      </c>
      <c r="B910" s="3">
        <v>45424.0</v>
      </c>
      <c r="C910" s="2" t="s">
        <v>18</v>
      </c>
      <c r="D910" s="2" t="s">
        <v>11</v>
      </c>
      <c r="E910" s="2">
        <v>23632.0</v>
      </c>
      <c r="F910" s="2">
        <v>3.0</v>
      </c>
      <c r="G910" s="2">
        <v>11.35</v>
      </c>
      <c r="H910" s="2">
        <v>4260.59</v>
      </c>
      <c r="I910" s="2">
        <v>18.03</v>
      </c>
    </row>
    <row r="911" ht="14.25" customHeight="1">
      <c r="A911" s="2" t="s">
        <v>1484</v>
      </c>
      <c r="B911" s="3">
        <v>45512.0</v>
      </c>
      <c r="C911" s="2" t="s">
        <v>18</v>
      </c>
      <c r="D911" s="2" t="s">
        <v>88</v>
      </c>
      <c r="E911" s="2">
        <v>1538.35</v>
      </c>
      <c r="F911" s="2">
        <v>2.0</v>
      </c>
      <c r="G911" s="2">
        <v>1.19</v>
      </c>
      <c r="H911" s="2">
        <v>367.81</v>
      </c>
      <c r="I911" s="2">
        <v>23.91</v>
      </c>
    </row>
    <row r="912" ht="14.25" customHeight="1">
      <c r="A912" s="2" t="s">
        <v>1486</v>
      </c>
      <c r="B912" s="3">
        <v>45665.0</v>
      </c>
      <c r="C912" s="2" t="s">
        <v>14</v>
      </c>
      <c r="D912" s="2" t="s">
        <v>11</v>
      </c>
      <c r="E912" s="2">
        <v>27633.81</v>
      </c>
      <c r="F912" s="2">
        <v>9.0</v>
      </c>
      <c r="G912" s="2">
        <v>8.5</v>
      </c>
      <c r="H912" s="2">
        <v>4580.01</v>
      </c>
      <c r="I912" s="2">
        <v>16.57</v>
      </c>
    </row>
    <row r="913" ht="14.25" customHeight="1">
      <c r="A913" s="2" t="s">
        <v>1487</v>
      </c>
      <c r="B913" s="3">
        <v>45430.0</v>
      </c>
      <c r="C913" s="2" t="s">
        <v>18</v>
      </c>
      <c r="D913" s="2" t="s">
        <v>11</v>
      </c>
      <c r="E913" s="2">
        <v>17733.22</v>
      </c>
      <c r="F913" s="2">
        <v>3.0</v>
      </c>
      <c r="G913" s="2">
        <v>9.21</v>
      </c>
      <c r="H913" s="2">
        <v>4907.42</v>
      </c>
      <c r="I913" s="2">
        <v>27.67</v>
      </c>
    </row>
    <row r="914" ht="14.25" customHeight="1">
      <c r="A914" s="2" t="s">
        <v>1489</v>
      </c>
      <c r="B914" s="3">
        <v>45690.0</v>
      </c>
      <c r="C914" s="2" t="s">
        <v>18</v>
      </c>
      <c r="D914" s="2" t="s">
        <v>88</v>
      </c>
      <c r="E914" s="2">
        <v>5136.22</v>
      </c>
      <c r="F914" s="2">
        <v>5.0</v>
      </c>
      <c r="G914" s="2">
        <v>1.97</v>
      </c>
      <c r="H914" s="2">
        <v>1003.49</v>
      </c>
      <c r="I914" s="2">
        <v>19.54</v>
      </c>
    </row>
    <row r="915" ht="14.25" customHeight="1">
      <c r="A915" s="2" t="s">
        <v>1490</v>
      </c>
      <c r="B915" s="3">
        <v>45533.0</v>
      </c>
      <c r="C915" s="2" t="s">
        <v>41</v>
      </c>
      <c r="D915" s="2" t="s">
        <v>30</v>
      </c>
      <c r="E915" s="2">
        <v>22371.17</v>
      </c>
      <c r="F915" s="2">
        <v>3.0</v>
      </c>
      <c r="G915" s="2">
        <v>5.89</v>
      </c>
      <c r="H915" s="2">
        <v>1720.56</v>
      </c>
      <c r="I915" s="2">
        <v>7.69</v>
      </c>
    </row>
    <row r="916" ht="14.25" customHeight="1">
      <c r="A916" s="2" t="s">
        <v>1491</v>
      </c>
      <c r="B916" s="3">
        <v>45637.0</v>
      </c>
      <c r="C916" s="2" t="s">
        <v>41</v>
      </c>
      <c r="D916" s="2" t="s">
        <v>30</v>
      </c>
      <c r="E916" s="2">
        <v>36988.42</v>
      </c>
      <c r="F916" s="2">
        <v>3.0</v>
      </c>
      <c r="G916" s="2">
        <v>0.63</v>
      </c>
      <c r="H916" s="2">
        <v>4197.25</v>
      </c>
      <c r="I916" s="2">
        <v>11.35</v>
      </c>
    </row>
    <row r="917" ht="14.25" customHeight="1">
      <c r="A917" s="2" t="s">
        <v>1492</v>
      </c>
      <c r="B917" s="3">
        <v>45553.0</v>
      </c>
      <c r="C917" s="2" t="s">
        <v>14</v>
      </c>
      <c r="D917" s="2" t="s">
        <v>30</v>
      </c>
      <c r="E917" s="2">
        <v>25566.8</v>
      </c>
      <c r="F917" s="2">
        <v>3.0</v>
      </c>
      <c r="G917" s="2">
        <v>17.52</v>
      </c>
      <c r="H917" s="2">
        <v>7179.45</v>
      </c>
      <c r="I917" s="2">
        <v>28.08</v>
      </c>
    </row>
    <row r="918" ht="14.25" customHeight="1">
      <c r="A918" s="2" t="s">
        <v>1494</v>
      </c>
      <c r="B918" s="3">
        <v>45449.0</v>
      </c>
      <c r="C918" s="2" t="s">
        <v>67</v>
      </c>
      <c r="D918" s="2" t="s">
        <v>30</v>
      </c>
      <c r="E918" s="2">
        <v>9267.52</v>
      </c>
      <c r="F918" s="2">
        <v>2.0</v>
      </c>
      <c r="G918" s="2">
        <v>4.51</v>
      </c>
      <c r="H918" s="2">
        <v>1291.61</v>
      </c>
      <c r="I918" s="2">
        <v>13.94</v>
      </c>
    </row>
    <row r="919" ht="14.25" customHeight="1">
      <c r="A919" s="2" t="s">
        <v>1495</v>
      </c>
      <c r="B919" s="3">
        <v>45927.0</v>
      </c>
      <c r="C919" s="2" t="s">
        <v>67</v>
      </c>
      <c r="D919" s="2" t="s">
        <v>88</v>
      </c>
      <c r="E919" s="2">
        <v>2373.55</v>
      </c>
      <c r="F919" s="2">
        <v>4.0</v>
      </c>
      <c r="G919" s="2">
        <v>6.49</v>
      </c>
      <c r="H919" s="2">
        <v>769.68</v>
      </c>
      <c r="I919" s="2">
        <v>32.43</v>
      </c>
    </row>
    <row r="920" ht="14.25" customHeight="1">
      <c r="A920" s="2" t="s">
        <v>1496</v>
      </c>
      <c r="B920" s="3">
        <v>45792.0</v>
      </c>
      <c r="C920" s="2" t="s">
        <v>18</v>
      </c>
      <c r="D920" s="2" t="s">
        <v>30</v>
      </c>
      <c r="E920" s="2">
        <v>16130.19</v>
      </c>
      <c r="F920" s="2">
        <v>2.0</v>
      </c>
      <c r="G920" s="2">
        <v>7.07</v>
      </c>
      <c r="H920" s="2">
        <v>2554.71</v>
      </c>
      <c r="I920" s="2">
        <v>15.84</v>
      </c>
    </row>
    <row r="921" ht="14.25" customHeight="1">
      <c r="A921" s="2" t="s">
        <v>1498</v>
      </c>
      <c r="B921" s="3">
        <v>45337.0</v>
      </c>
      <c r="C921" s="2" t="s">
        <v>67</v>
      </c>
      <c r="D921" s="2" t="s">
        <v>11</v>
      </c>
      <c r="E921" s="2">
        <v>10139.1</v>
      </c>
      <c r="F921" s="2">
        <v>4.0</v>
      </c>
      <c r="G921" s="2">
        <v>4.98</v>
      </c>
      <c r="H921" s="2">
        <v>2070.66</v>
      </c>
      <c r="I921" s="2">
        <v>20.42</v>
      </c>
    </row>
    <row r="922" ht="14.25" customHeight="1">
      <c r="A922" s="2" t="s">
        <v>1499</v>
      </c>
      <c r="B922" s="3">
        <v>45868.0</v>
      </c>
      <c r="C922" s="2" t="s">
        <v>14</v>
      </c>
      <c r="D922" s="2" t="s">
        <v>30</v>
      </c>
      <c r="E922" s="2">
        <v>26102.88</v>
      </c>
      <c r="F922" s="2">
        <v>3.0</v>
      </c>
      <c r="G922" s="2">
        <v>3.42</v>
      </c>
      <c r="H922" s="2">
        <v>7209.49</v>
      </c>
      <c r="I922" s="2">
        <v>27.62</v>
      </c>
    </row>
    <row r="923" ht="14.25" customHeight="1">
      <c r="A923" s="2" t="s">
        <v>1501</v>
      </c>
      <c r="B923" s="3">
        <v>45590.0</v>
      </c>
      <c r="C923" s="2" t="s">
        <v>18</v>
      </c>
      <c r="D923" s="2" t="s">
        <v>30</v>
      </c>
      <c r="E923" s="2">
        <v>5120.97</v>
      </c>
      <c r="F923" s="2">
        <v>2.0</v>
      </c>
      <c r="G923" s="2">
        <v>5.7</v>
      </c>
      <c r="H923" s="2">
        <v>967.14</v>
      </c>
      <c r="I923" s="2">
        <v>18.89</v>
      </c>
    </row>
    <row r="924" ht="14.25" customHeight="1">
      <c r="A924" s="2" t="s">
        <v>1503</v>
      </c>
      <c r="B924" s="3">
        <v>45888.0</v>
      </c>
      <c r="C924" s="2" t="s">
        <v>18</v>
      </c>
      <c r="D924" s="2" t="s">
        <v>11</v>
      </c>
      <c r="E924" s="2">
        <v>23884.71</v>
      </c>
      <c r="F924" s="2">
        <v>3.0</v>
      </c>
      <c r="G924" s="2">
        <v>1.06</v>
      </c>
      <c r="H924" s="2">
        <v>8440.21</v>
      </c>
      <c r="I924" s="2">
        <v>35.34</v>
      </c>
    </row>
    <row r="925" ht="14.25" customHeight="1">
      <c r="A925" s="2" t="s">
        <v>1504</v>
      </c>
      <c r="B925" s="3">
        <v>45818.0</v>
      </c>
      <c r="C925" s="2" t="s">
        <v>14</v>
      </c>
      <c r="D925" s="2" t="s">
        <v>88</v>
      </c>
      <c r="E925" s="2">
        <v>4119.32</v>
      </c>
      <c r="F925" s="2">
        <v>4.0</v>
      </c>
      <c r="G925" s="2">
        <v>3.95</v>
      </c>
      <c r="H925" s="2">
        <v>1872.26</v>
      </c>
      <c r="I925" s="2">
        <v>45.45</v>
      </c>
    </row>
    <row r="926" ht="14.25" customHeight="1">
      <c r="A926" s="2" t="s">
        <v>1505</v>
      </c>
      <c r="B926" s="3">
        <v>45545.0</v>
      </c>
      <c r="C926" s="2" t="s">
        <v>41</v>
      </c>
      <c r="D926" s="2" t="s">
        <v>30</v>
      </c>
      <c r="E926" s="2">
        <v>26325.24</v>
      </c>
      <c r="F926" s="2">
        <v>3.0</v>
      </c>
      <c r="G926" s="2">
        <v>7.77</v>
      </c>
      <c r="H926" s="2">
        <v>7657.82</v>
      </c>
      <c r="I926" s="2">
        <v>29.09</v>
      </c>
    </row>
    <row r="927" ht="14.25" customHeight="1">
      <c r="A927" s="2" t="s">
        <v>1506</v>
      </c>
      <c r="B927" s="3">
        <v>45251.0</v>
      </c>
      <c r="C927" s="2" t="s">
        <v>41</v>
      </c>
      <c r="D927" s="2" t="s">
        <v>11</v>
      </c>
      <c r="E927" s="2">
        <v>7234.53</v>
      </c>
      <c r="F927" s="2">
        <v>2.0</v>
      </c>
      <c r="G927" s="2">
        <v>22.18</v>
      </c>
      <c r="H927" s="2">
        <v>1290.73</v>
      </c>
      <c r="I927" s="2">
        <v>17.84</v>
      </c>
    </row>
    <row r="928" ht="14.25" customHeight="1">
      <c r="A928" s="2" t="s">
        <v>1507</v>
      </c>
      <c r="B928" s="3">
        <v>45431.0</v>
      </c>
      <c r="C928" s="2" t="s">
        <v>67</v>
      </c>
      <c r="D928" s="2" t="s">
        <v>11</v>
      </c>
      <c r="E928" s="2">
        <v>18539.98</v>
      </c>
      <c r="F928" s="2">
        <v>3.0</v>
      </c>
      <c r="G928" s="2">
        <v>2.53</v>
      </c>
      <c r="H928" s="2">
        <v>4339.86</v>
      </c>
      <c r="I928" s="2">
        <v>23.41</v>
      </c>
    </row>
    <row r="929" ht="14.25" customHeight="1">
      <c r="A929" s="2" t="s">
        <v>1508</v>
      </c>
      <c r="B929" s="3">
        <v>45630.0</v>
      </c>
      <c r="C929" s="2" t="s">
        <v>41</v>
      </c>
      <c r="D929" s="2" t="s">
        <v>30</v>
      </c>
      <c r="E929" s="2">
        <v>24612.1</v>
      </c>
      <c r="F929" s="2">
        <v>4.0</v>
      </c>
      <c r="G929" s="2">
        <v>4.75</v>
      </c>
      <c r="H929" s="2">
        <v>6984.98</v>
      </c>
      <c r="I929" s="2">
        <v>28.38</v>
      </c>
    </row>
    <row r="930" ht="14.25" customHeight="1">
      <c r="A930" s="2" t="s">
        <v>1510</v>
      </c>
      <c r="B930" s="3">
        <v>45697.0</v>
      </c>
      <c r="C930" s="2" t="s">
        <v>18</v>
      </c>
      <c r="D930" s="2" t="s">
        <v>30</v>
      </c>
      <c r="E930" s="2">
        <v>13238.62</v>
      </c>
      <c r="F930" s="2">
        <v>3.0</v>
      </c>
      <c r="G930" s="2">
        <v>10.08</v>
      </c>
      <c r="H930" s="2">
        <v>3120.88</v>
      </c>
      <c r="I930" s="2">
        <v>23.57</v>
      </c>
    </row>
    <row r="931" ht="14.25" customHeight="1">
      <c r="A931" s="2" t="s">
        <v>1511</v>
      </c>
      <c r="B931" s="3">
        <v>45423.0</v>
      </c>
      <c r="C931" s="2" t="s">
        <v>14</v>
      </c>
      <c r="D931" s="2" t="s">
        <v>88</v>
      </c>
      <c r="E931" s="2">
        <v>3317.99</v>
      </c>
      <c r="F931" s="2">
        <v>5.0</v>
      </c>
      <c r="G931" s="2">
        <v>4.98</v>
      </c>
      <c r="H931" s="2">
        <v>1276.64</v>
      </c>
      <c r="I931" s="2">
        <v>38.48</v>
      </c>
    </row>
    <row r="932" ht="14.25" customHeight="1">
      <c r="A932" s="2" t="s">
        <v>1512</v>
      </c>
      <c r="B932" s="3">
        <v>45336.0</v>
      </c>
      <c r="C932" s="2" t="s">
        <v>67</v>
      </c>
      <c r="D932" s="2" t="s">
        <v>30</v>
      </c>
      <c r="E932" s="2">
        <v>19596.02</v>
      </c>
      <c r="F932" s="2">
        <v>2.0</v>
      </c>
      <c r="G932" s="2">
        <v>2.94</v>
      </c>
      <c r="H932" s="2">
        <v>5241.92</v>
      </c>
      <c r="I932" s="2">
        <v>26.75</v>
      </c>
    </row>
    <row r="933" ht="14.25" customHeight="1">
      <c r="A933" s="2" t="s">
        <v>1513</v>
      </c>
      <c r="B933" s="3">
        <v>45844.0</v>
      </c>
      <c r="C933" s="2" t="s">
        <v>67</v>
      </c>
      <c r="D933" s="2" t="s">
        <v>30</v>
      </c>
      <c r="E933" s="2">
        <v>23081.91</v>
      </c>
      <c r="F933" s="2">
        <v>3.0</v>
      </c>
      <c r="G933" s="2">
        <v>5.38</v>
      </c>
      <c r="H933" s="2">
        <v>6260.86</v>
      </c>
      <c r="I933" s="2">
        <v>27.12</v>
      </c>
    </row>
    <row r="934" ht="14.25" customHeight="1">
      <c r="A934" s="2" t="s">
        <v>1514</v>
      </c>
      <c r="B934" s="3">
        <v>45953.0</v>
      </c>
      <c r="C934" s="2" t="s">
        <v>14</v>
      </c>
      <c r="D934" s="2" t="s">
        <v>30</v>
      </c>
      <c r="E934" s="2">
        <v>48474.7</v>
      </c>
      <c r="F934" s="2">
        <v>4.0</v>
      </c>
      <c r="G934" s="2">
        <v>1.89</v>
      </c>
      <c r="H934" s="2">
        <v>5396.54</v>
      </c>
      <c r="I934" s="2">
        <v>11.13</v>
      </c>
    </row>
    <row r="935" ht="14.25" customHeight="1">
      <c r="A935" s="2" t="s">
        <v>1515</v>
      </c>
      <c r="B935" s="3">
        <v>45618.0</v>
      </c>
      <c r="C935" s="2" t="s">
        <v>67</v>
      </c>
      <c r="D935" s="2" t="s">
        <v>11</v>
      </c>
      <c r="E935" s="2">
        <v>26206.82</v>
      </c>
      <c r="F935" s="2">
        <v>4.0</v>
      </c>
      <c r="G935" s="2">
        <v>13.01</v>
      </c>
      <c r="H935" s="2">
        <v>5657.83</v>
      </c>
      <c r="I935" s="2">
        <v>21.59</v>
      </c>
    </row>
    <row r="936" ht="14.25" customHeight="1">
      <c r="A936" s="2" t="s">
        <v>1516</v>
      </c>
      <c r="B936" s="3">
        <v>45360.0</v>
      </c>
      <c r="C936" s="2" t="s">
        <v>67</v>
      </c>
      <c r="D936" s="2" t="s">
        <v>11</v>
      </c>
      <c r="E936" s="2">
        <v>18492.49</v>
      </c>
      <c r="F936" s="2">
        <v>3.0</v>
      </c>
      <c r="G936" s="2">
        <v>15.76</v>
      </c>
      <c r="H936" s="2">
        <v>3119.47</v>
      </c>
      <c r="I936" s="2">
        <v>16.87</v>
      </c>
    </row>
    <row r="937" ht="14.25" customHeight="1">
      <c r="A937" s="2" t="s">
        <v>1517</v>
      </c>
      <c r="B937" s="3">
        <v>45433.0</v>
      </c>
      <c r="C937" s="2" t="s">
        <v>67</v>
      </c>
      <c r="D937" s="2" t="s">
        <v>11</v>
      </c>
      <c r="E937" s="2">
        <v>2469.99</v>
      </c>
      <c r="F937" s="2">
        <v>1.0</v>
      </c>
      <c r="G937" s="2">
        <v>11.22</v>
      </c>
      <c r="H937" s="2">
        <v>521.31</v>
      </c>
      <c r="I937" s="2">
        <v>21.11</v>
      </c>
    </row>
    <row r="938" ht="14.25" customHeight="1">
      <c r="A938" s="2" t="s">
        <v>1518</v>
      </c>
      <c r="B938" s="3">
        <v>45248.0</v>
      </c>
      <c r="C938" s="2" t="s">
        <v>14</v>
      </c>
      <c r="D938" s="2" t="s">
        <v>30</v>
      </c>
      <c r="E938" s="2">
        <v>13658.9</v>
      </c>
      <c r="F938" s="2">
        <v>2.0</v>
      </c>
      <c r="G938" s="2">
        <v>4.41</v>
      </c>
      <c r="H938" s="2">
        <v>2665.68</v>
      </c>
      <c r="I938" s="2">
        <v>19.52</v>
      </c>
    </row>
    <row r="939" ht="14.25" customHeight="1">
      <c r="A939" s="2" t="s">
        <v>1519</v>
      </c>
      <c r="B939" s="3">
        <v>45902.0</v>
      </c>
      <c r="C939" s="2" t="s">
        <v>18</v>
      </c>
      <c r="D939" s="2" t="s">
        <v>88</v>
      </c>
      <c r="E939" s="2">
        <v>2204.92</v>
      </c>
      <c r="F939" s="2">
        <v>5.0</v>
      </c>
      <c r="G939" s="2">
        <v>8.26</v>
      </c>
      <c r="H939" s="2">
        <v>638.79</v>
      </c>
      <c r="I939" s="2">
        <v>28.97</v>
      </c>
    </row>
    <row r="940" ht="14.25" customHeight="1">
      <c r="A940" s="2" t="s">
        <v>1520</v>
      </c>
      <c r="B940" s="3">
        <v>45320.0</v>
      </c>
      <c r="C940" s="2" t="s">
        <v>18</v>
      </c>
      <c r="D940" s="2" t="s">
        <v>30</v>
      </c>
      <c r="E940" s="2">
        <v>14329.75</v>
      </c>
      <c r="F940" s="2">
        <v>2.0</v>
      </c>
      <c r="G940" s="2">
        <v>3.84</v>
      </c>
      <c r="H940" s="2">
        <v>1992.12</v>
      </c>
      <c r="I940" s="2">
        <v>13.9</v>
      </c>
    </row>
    <row r="941" ht="14.25" customHeight="1">
      <c r="A941" s="2" t="s">
        <v>1521</v>
      </c>
      <c r="B941" s="3">
        <v>45655.0</v>
      </c>
      <c r="C941" s="2" t="s">
        <v>14</v>
      </c>
      <c r="D941" s="2" t="s">
        <v>30</v>
      </c>
      <c r="E941" s="2">
        <v>22094.08</v>
      </c>
      <c r="F941" s="2">
        <v>4.0</v>
      </c>
      <c r="G941" s="2">
        <v>6.7</v>
      </c>
      <c r="H941" s="2">
        <v>2024.44</v>
      </c>
      <c r="I941" s="2">
        <v>9.16</v>
      </c>
    </row>
    <row r="942" ht="14.25" customHeight="1">
      <c r="A942" s="2" t="s">
        <v>1522</v>
      </c>
      <c r="B942" s="3">
        <v>45435.0</v>
      </c>
      <c r="C942" s="2" t="s">
        <v>67</v>
      </c>
      <c r="D942" s="2" t="s">
        <v>30</v>
      </c>
      <c r="E942" s="2">
        <v>6527.26</v>
      </c>
      <c r="F942" s="2">
        <v>1.0</v>
      </c>
      <c r="G942" s="2">
        <v>4.95</v>
      </c>
      <c r="H942" s="2">
        <v>480.22</v>
      </c>
      <c r="I942" s="2">
        <v>7.36</v>
      </c>
    </row>
    <row r="943" ht="14.25" customHeight="1">
      <c r="A943" s="2" t="s">
        <v>1524</v>
      </c>
      <c r="B943" s="3">
        <v>45639.0</v>
      </c>
      <c r="C943" s="2" t="s">
        <v>67</v>
      </c>
      <c r="D943" s="2" t="s">
        <v>30</v>
      </c>
      <c r="E943" s="2">
        <v>54776.73</v>
      </c>
      <c r="F943" s="2">
        <v>5.0</v>
      </c>
      <c r="G943" s="2">
        <v>2.04</v>
      </c>
      <c r="H943" s="2">
        <v>16883.9</v>
      </c>
      <c r="I943" s="2">
        <v>30.82</v>
      </c>
    </row>
    <row r="944" ht="14.25" customHeight="1">
      <c r="A944" s="2" t="s">
        <v>1525</v>
      </c>
      <c r="B944" s="3">
        <v>45710.0</v>
      </c>
      <c r="C944" s="2" t="s">
        <v>14</v>
      </c>
      <c r="D944" s="2" t="s">
        <v>88</v>
      </c>
      <c r="E944" s="2">
        <v>2759.86</v>
      </c>
      <c r="F944" s="2">
        <v>3.0</v>
      </c>
      <c r="G944" s="2">
        <v>2.4</v>
      </c>
      <c r="H944" s="2">
        <v>1081.33</v>
      </c>
      <c r="I944" s="2">
        <v>39.18</v>
      </c>
    </row>
    <row r="945" ht="14.25" customHeight="1">
      <c r="A945" s="2" t="s">
        <v>1526</v>
      </c>
      <c r="B945" s="3">
        <v>45840.0</v>
      </c>
      <c r="C945" s="2" t="s">
        <v>67</v>
      </c>
      <c r="D945" s="2" t="s">
        <v>88</v>
      </c>
      <c r="E945" s="2">
        <v>3223.74</v>
      </c>
      <c r="F945" s="2">
        <v>3.0</v>
      </c>
      <c r="G945" s="2">
        <v>2.5</v>
      </c>
      <c r="H945" s="2">
        <v>1002.47</v>
      </c>
      <c r="I945" s="2">
        <v>31.1</v>
      </c>
    </row>
    <row r="946" ht="14.25" customHeight="1">
      <c r="A946" s="2" t="s">
        <v>1528</v>
      </c>
      <c r="B946" s="3">
        <v>45385.0</v>
      </c>
      <c r="C946" s="2" t="s">
        <v>14</v>
      </c>
      <c r="D946" s="2" t="s">
        <v>30</v>
      </c>
      <c r="E946" s="2">
        <v>9259.03</v>
      </c>
      <c r="F946" s="2">
        <v>3.0</v>
      </c>
      <c r="G946" s="2">
        <v>3.49</v>
      </c>
      <c r="H946" s="2">
        <v>-184.72</v>
      </c>
      <c r="I946" s="2">
        <v>-2.0</v>
      </c>
    </row>
    <row r="947" ht="14.25" customHeight="1">
      <c r="A947" s="2" t="s">
        <v>1529</v>
      </c>
      <c r="B947" s="3">
        <v>45243.0</v>
      </c>
      <c r="C947" s="2" t="s">
        <v>14</v>
      </c>
      <c r="D947" s="2" t="s">
        <v>88</v>
      </c>
      <c r="E947" s="2">
        <v>3962.72</v>
      </c>
      <c r="F947" s="2">
        <v>5.0</v>
      </c>
      <c r="G947" s="2">
        <v>3.04</v>
      </c>
      <c r="H947" s="2">
        <v>817.35</v>
      </c>
      <c r="I947" s="2">
        <v>20.63</v>
      </c>
    </row>
    <row r="948" ht="14.25" customHeight="1">
      <c r="A948" s="2" t="s">
        <v>1530</v>
      </c>
      <c r="B948" s="3">
        <v>45334.0</v>
      </c>
      <c r="C948" s="2" t="s">
        <v>18</v>
      </c>
      <c r="D948" s="2" t="s">
        <v>11</v>
      </c>
      <c r="E948" s="2">
        <v>41717.04</v>
      </c>
      <c r="F948" s="2">
        <v>6.0</v>
      </c>
      <c r="G948" s="2">
        <v>12.36</v>
      </c>
      <c r="H948" s="2">
        <v>10852.37</v>
      </c>
      <c r="I948" s="2">
        <v>26.01</v>
      </c>
    </row>
    <row r="949" ht="14.25" customHeight="1">
      <c r="A949" s="2" t="s">
        <v>1531</v>
      </c>
      <c r="B949" s="3">
        <v>45892.0</v>
      </c>
      <c r="C949" s="2" t="s">
        <v>18</v>
      </c>
      <c r="D949" s="2" t="s">
        <v>88</v>
      </c>
      <c r="E949" s="2">
        <v>2381.59</v>
      </c>
      <c r="F949" s="2">
        <v>2.0</v>
      </c>
      <c r="G949" s="2">
        <v>4.88</v>
      </c>
      <c r="H949" s="2">
        <v>848.53</v>
      </c>
      <c r="I949" s="2">
        <v>35.63</v>
      </c>
    </row>
    <row r="950" ht="14.25" customHeight="1">
      <c r="A950" s="2" t="s">
        <v>1532</v>
      </c>
      <c r="B950" s="3">
        <v>45872.0</v>
      </c>
      <c r="C950" s="2" t="s">
        <v>14</v>
      </c>
      <c r="D950" s="2" t="s">
        <v>30</v>
      </c>
      <c r="E950" s="2">
        <v>9874.92</v>
      </c>
      <c r="F950" s="2">
        <v>3.0</v>
      </c>
      <c r="G950" s="2">
        <v>1.91</v>
      </c>
      <c r="H950" s="2">
        <v>1563.3</v>
      </c>
      <c r="I950" s="2">
        <v>15.83</v>
      </c>
    </row>
    <row r="951" ht="14.25" customHeight="1">
      <c r="A951" s="2" t="s">
        <v>1533</v>
      </c>
      <c r="B951" s="3">
        <v>45671.0</v>
      </c>
      <c r="C951" s="2" t="s">
        <v>14</v>
      </c>
      <c r="D951" s="2" t="s">
        <v>11</v>
      </c>
      <c r="E951" s="2">
        <v>4984.51</v>
      </c>
      <c r="F951" s="2">
        <v>1.0</v>
      </c>
      <c r="G951" s="2">
        <v>5.9</v>
      </c>
      <c r="H951" s="2">
        <v>1318.51</v>
      </c>
      <c r="I951" s="2">
        <v>26.45</v>
      </c>
    </row>
    <row r="952" ht="14.25" customHeight="1">
      <c r="A952" s="2" t="s">
        <v>1534</v>
      </c>
      <c r="B952" s="3">
        <v>45673.0</v>
      </c>
      <c r="C952" s="2" t="s">
        <v>67</v>
      </c>
      <c r="D952" s="2" t="s">
        <v>30</v>
      </c>
      <c r="E952" s="2">
        <v>44028.79</v>
      </c>
      <c r="F952" s="2">
        <v>4.0</v>
      </c>
      <c r="G952" s="2">
        <v>0.86</v>
      </c>
      <c r="H952" s="2">
        <v>7637.28</v>
      </c>
      <c r="I952" s="2">
        <v>17.35</v>
      </c>
    </row>
    <row r="953" ht="14.25" customHeight="1">
      <c r="A953" s="2" t="s">
        <v>1535</v>
      </c>
      <c r="B953" s="3">
        <v>45720.0</v>
      </c>
      <c r="C953" s="2" t="s">
        <v>41</v>
      </c>
      <c r="D953" s="2" t="s">
        <v>88</v>
      </c>
      <c r="E953" s="2">
        <v>2853.76</v>
      </c>
      <c r="F953" s="2">
        <v>4.0</v>
      </c>
      <c r="G953" s="2">
        <v>3.89</v>
      </c>
      <c r="H953" s="2">
        <v>1090.87</v>
      </c>
      <c r="I953" s="2">
        <v>38.23</v>
      </c>
    </row>
    <row r="954" ht="14.25" customHeight="1">
      <c r="A954" s="2" t="s">
        <v>1536</v>
      </c>
      <c r="B954" s="3">
        <v>45363.0</v>
      </c>
      <c r="C954" s="2" t="s">
        <v>67</v>
      </c>
      <c r="D954" s="2" t="s">
        <v>30</v>
      </c>
      <c r="E954" s="2">
        <v>41652.61</v>
      </c>
      <c r="F954" s="2">
        <v>9.0</v>
      </c>
      <c r="G954" s="2">
        <v>12.16</v>
      </c>
      <c r="H954" s="2">
        <v>7390.35</v>
      </c>
      <c r="I954" s="2">
        <v>17.74</v>
      </c>
    </row>
    <row r="955" ht="14.25" customHeight="1">
      <c r="A955" s="2" t="s">
        <v>1537</v>
      </c>
      <c r="B955" s="3">
        <v>45902.0</v>
      </c>
      <c r="C955" s="2" t="s">
        <v>18</v>
      </c>
      <c r="D955" s="2" t="s">
        <v>11</v>
      </c>
      <c r="E955" s="2">
        <v>19388.54</v>
      </c>
      <c r="F955" s="2">
        <v>7.0</v>
      </c>
      <c r="G955" s="2">
        <v>4.49</v>
      </c>
      <c r="H955" s="2">
        <v>4155.85</v>
      </c>
      <c r="I955" s="2">
        <v>21.43</v>
      </c>
    </row>
    <row r="956" ht="14.25" customHeight="1">
      <c r="A956" s="2" t="s">
        <v>1538</v>
      </c>
      <c r="B956" s="3">
        <v>45540.0</v>
      </c>
      <c r="C956" s="2" t="s">
        <v>67</v>
      </c>
      <c r="D956" s="2" t="s">
        <v>30</v>
      </c>
      <c r="E956" s="2">
        <v>24602.12</v>
      </c>
      <c r="F956" s="2">
        <v>5.0</v>
      </c>
      <c r="G956" s="2">
        <v>4.53</v>
      </c>
      <c r="H956" s="2">
        <v>3569.4</v>
      </c>
      <c r="I956" s="2">
        <v>14.51</v>
      </c>
    </row>
    <row r="957" ht="14.25" customHeight="1">
      <c r="A957" s="2" t="s">
        <v>1539</v>
      </c>
      <c r="B957" s="3">
        <v>45514.0</v>
      </c>
      <c r="C957" s="2" t="s">
        <v>18</v>
      </c>
      <c r="D957" s="2" t="s">
        <v>30</v>
      </c>
      <c r="E957" s="2">
        <v>11423.42</v>
      </c>
      <c r="F957" s="2">
        <v>4.0</v>
      </c>
      <c r="G957" s="2">
        <v>2.64</v>
      </c>
      <c r="H957" s="2">
        <v>2660.62</v>
      </c>
      <c r="I957" s="2">
        <v>23.29</v>
      </c>
    </row>
    <row r="958" ht="14.25" customHeight="1">
      <c r="A958" s="2" t="s">
        <v>1541</v>
      </c>
      <c r="B958" s="3">
        <v>45613.0</v>
      </c>
      <c r="C958" s="2" t="s">
        <v>67</v>
      </c>
      <c r="D958" s="2" t="s">
        <v>11</v>
      </c>
      <c r="E958" s="2">
        <v>11220.88</v>
      </c>
      <c r="F958" s="2">
        <v>2.0</v>
      </c>
      <c r="G958" s="2">
        <v>8.28</v>
      </c>
      <c r="H958" s="2">
        <v>2842.33</v>
      </c>
      <c r="I958" s="2">
        <v>25.33</v>
      </c>
    </row>
    <row r="959" ht="14.25" customHeight="1">
      <c r="A959" s="2" t="s">
        <v>1542</v>
      </c>
      <c r="B959" s="3">
        <v>45269.0</v>
      </c>
      <c r="C959" s="2" t="s">
        <v>18</v>
      </c>
      <c r="D959" s="2" t="s">
        <v>88</v>
      </c>
      <c r="E959" s="2">
        <v>3998.94</v>
      </c>
      <c r="F959" s="2">
        <v>4.0</v>
      </c>
      <c r="G959" s="2">
        <v>6.47</v>
      </c>
      <c r="H959" s="2">
        <v>703.42</v>
      </c>
      <c r="I959" s="2">
        <v>17.59</v>
      </c>
    </row>
    <row r="960" ht="14.25" customHeight="1">
      <c r="A960" s="2" t="s">
        <v>1544</v>
      </c>
      <c r="B960" s="3">
        <v>45356.0</v>
      </c>
      <c r="C960" s="2" t="s">
        <v>41</v>
      </c>
      <c r="D960" s="2" t="s">
        <v>11</v>
      </c>
      <c r="E960" s="2">
        <v>12529.33</v>
      </c>
      <c r="F960" s="2">
        <v>4.0</v>
      </c>
      <c r="G960" s="2">
        <v>9.94</v>
      </c>
      <c r="H960" s="2">
        <v>3145.46</v>
      </c>
      <c r="I960" s="2">
        <v>25.1</v>
      </c>
    </row>
    <row r="961" ht="14.25" customHeight="1">
      <c r="A961" s="2" t="s">
        <v>1546</v>
      </c>
      <c r="B961" s="3">
        <v>45773.0</v>
      </c>
      <c r="C961" s="2" t="s">
        <v>18</v>
      </c>
      <c r="D961" s="2" t="s">
        <v>88</v>
      </c>
      <c r="E961" s="2">
        <v>2266.11</v>
      </c>
      <c r="F961" s="2">
        <v>3.0</v>
      </c>
      <c r="G961" s="2">
        <v>13.9</v>
      </c>
      <c r="H961" s="2">
        <v>672.62</v>
      </c>
      <c r="I961" s="2">
        <v>29.68</v>
      </c>
    </row>
    <row r="962" ht="14.25" customHeight="1">
      <c r="A962" s="2" t="s">
        <v>1547</v>
      </c>
      <c r="B962" s="3">
        <v>45295.0</v>
      </c>
      <c r="C962" s="2" t="s">
        <v>18</v>
      </c>
      <c r="D962" s="2" t="s">
        <v>30</v>
      </c>
      <c r="E962" s="2">
        <v>41692.32</v>
      </c>
      <c r="F962" s="2">
        <v>4.0</v>
      </c>
      <c r="G962" s="2">
        <v>1.07</v>
      </c>
      <c r="H962" s="2">
        <v>10316.77</v>
      </c>
      <c r="I962" s="2">
        <v>24.75</v>
      </c>
    </row>
    <row r="963" ht="14.25" customHeight="1">
      <c r="A963" s="2" t="s">
        <v>1548</v>
      </c>
      <c r="B963" s="3">
        <v>45675.0</v>
      </c>
      <c r="C963" s="2" t="s">
        <v>41</v>
      </c>
      <c r="D963" s="2" t="s">
        <v>30</v>
      </c>
      <c r="E963" s="2">
        <v>15681.66</v>
      </c>
      <c r="F963" s="2">
        <v>2.0</v>
      </c>
      <c r="G963" s="2">
        <v>1.89</v>
      </c>
      <c r="H963" s="2">
        <v>2724.09</v>
      </c>
      <c r="I963" s="2">
        <v>17.37</v>
      </c>
    </row>
    <row r="964" ht="14.25" customHeight="1">
      <c r="A964" s="2" t="s">
        <v>1550</v>
      </c>
      <c r="B964" s="3">
        <v>45414.0</v>
      </c>
      <c r="C964" s="2" t="s">
        <v>67</v>
      </c>
      <c r="D964" s="2" t="s">
        <v>30</v>
      </c>
      <c r="E964" s="2">
        <v>12016.54</v>
      </c>
      <c r="F964" s="2">
        <v>4.0</v>
      </c>
      <c r="G964" s="2">
        <v>5.17</v>
      </c>
      <c r="H964" s="2">
        <v>1343.74</v>
      </c>
      <c r="I964" s="2">
        <v>11.18</v>
      </c>
    </row>
    <row r="965" ht="14.25" customHeight="1">
      <c r="A965" s="2" t="s">
        <v>1551</v>
      </c>
      <c r="B965" s="3">
        <v>45519.0</v>
      </c>
      <c r="C965" s="2" t="s">
        <v>18</v>
      </c>
      <c r="D965" s="2" t="s">
        <v>30</v>
      </c>
      <c r="E965" s="2">
        <v>27107.73</v>
      </c>
      <c r="F965" s="2">
        <v>3.0</v>
      </c>
      <c r="G965" s="2">
        <v>1.34</v>
      </c>
      <c r="H965" s="2">
        <v>4022.38</v>
      </c>
      <c r="I965" s="2">
        <v>14.84</v>
      </c>
    </row>
    <row r="966" ht="14.25" customHeight="1">
      <c r="A966" s="2" t="s">
        <v>1552</v>
      </c>
      <c r="B966" s="3">
        <v>45445.0</v>
      </c>
      <c r="C966" s="2" t="s">
        <v>67</v>
      </c>
      <c r="D966" s="2" t="s">
        <v>11</v>
      </c>
      <c r="E966" s="2">
        <v>5523.13</v>
      </c>
      <c r="F966" s="2">
        <v>1.0</v>
      </c>
      <c r="G966" s="2">
        <v>6.24</v>
      </c>
      <c r="H966" s="2">
        <v>2025.57</v>
      </c>
      <c r="I966" s="2">
        <v>36.67</v>
      </c>
    </row>
    <row r="967" ht="14.25" customHeight="1">
      <c r="A967" s="2" t="s">
        <v>1553</v>
      </c>
      <c r="B967" s="3">
        <v>45494.0</v>
      </c>
      <c r="C967" s="2" t="s">
        <v>41</v>
      </c>
      <c r="D967" s="2" t="s">
        <v>11</v>
      </c>
      <c r="E967" s="2">
        <v>32095.1</v>
      </c>
      <c r="F967" s="2">
        <v>6.0</v>
      </c>
      <c r="G967" s="2">
        <v>5.94</v>
      </c>
      <c r="H967" s="2">
        <v>6514.93</v>
      </c>
      <c r="I967" s="2">
        <v>20.3</v>
      </c>
    </row>
    <row r="968" ht="14.25" customHeight="1">
      <c r="A968" s="2" t="s">
        <v>1554</v>
      </c>
      <c r="B968" s="3">
        <v>45759.0</v>
      </c>
      <c r="C968" s="2" t="s">
        <v>14</v>
      </c>
      <c r="D968" s="2" t="s">
        <v>11</v>
      </c>
      <c r="E968" s="2">
        <v>14443.73</v>
      </c>
      <c r="F968" s="2">
        <v>3.0</v>
      </c>
      <c r="G968" s="2">
        <v>1.87</v>
      </c>
      <c r="H968" s="2">
        <v>4371.6</v>
      </c>
      <c r="I968" s="2">
        <v>30.27</v>
      </c>
    </row>
    <row r="969" ht="14.25" customHeight="1">
      <c r="A969" s="2" t="s">
        <v>1556</v>
      </c>
      <c r="B969" s="3">
        <v>45451.0</v>
      </c>
      <c r="C969" s="2" t="s">
        <v>18</v>
      </c>
      <c r="D969" s="2" t="s">
        <v>11</v>
      </c>
      <c r="E969" s="2">
        <v>17376.14</v>
      </c>
      <c r="F969" s="2">
        <v>3.0</v>
      </c>
      <c r="G969" s="2">
        <v>6.18</v>
      </c>
      <c r="H969" s="2">
        <v>1917.79</v>
      </c>
      <c r="I969" s="2">
        <v>11.04</v>
      </c>
    </row>
    <row r="970" ht="14.25" customHeight="1">
      <c r="A970" s="2" t="s">
        <v>1558</v>
      </c>
      <c r="B970" s="3">
        <v>45648.0</v>
      </c>
      <c r="C970" s="2" t="s">
        <v>14</v>
      </c>
      <c r="D970" s="2" t="s">
        <v>11</v>
      </c>
      <c r="E970" s="2">
        <v>6487.55</v>
      </c>
      <c r="F970" s="2">
        <v>1.0</v>
      </c>
      <c r="G970" s="2">
        <v>7.58</v>
      </c>
      <c r="H970" s="2">
        <v>1632.76</v>
      </c>
      <c r="I970" s="2">
        <v>25.17</v>
      </c>
    </row>
    <row r="971" ht="14.25" customHeight="1">
      <c r="A971" s="2" t="s">
        <v>1560</v>
      </c>
      <c r="B971" s="3">
        <v>45582.0</v>
      </c>
      <c r="C971" s="2" t="s">
        <v>67</v>
      </c>
      <c r="D971" s="2" t="s">
        <v>30</v>
      </c>
      <c r="E971" s="2">
        <v>73022.57</v>
      </c>
      <c r="F971" s="2">
        <v>5.0</v>
      </c>
      <c r="G971" s="2">
        <v>3.74</v>
      </c>
      <c r="H971" s="2">
        <v>5306.18</v>
      </c>
      <c r="I971" s="2">
        <v>7.27</v>
      </c>
    </row>
    <row r="972" ht="14.25" customHeight="1">
      <c r="A972" s="2" t="s">
        <v>1562</v>
      </c>
      <c r="B972" s="3">
        <v>45719.0</v>
      </c>
      <c r="C972" s="2" t="s">
        <v>67</v>
      </c>
      <c r="D972" s="2" t="s">
        <v>30</v>
      </c>
      <c r="E972" s="2">
        <v>16152.1</v>
      </c>
      <c r="F972" s="2">
        <v>2.0</v>
      </c>
      <c r="G972" s="2">
        <v>3.13</v>
      </c>
      <c r="H972" s="2">
        <v>2986.74</v>
      </c>
      <c r="I972" s="2">
        <v>18.49</v>
      </c>
    </row>
    <row r="973" ht="14.25" customHeight="1">
      <c r="A973" s="2" t="s">
        <v>1563</v>
      </c>
      <c r="B973" s="3">
        <v>45918.0</v>
      </c>
      <c r="C973" s="2" t="s">
        <v>14</v>
      </c>
      <c r="D973" s="2" t="s">
        <v>11</v>
      </c>
      <c r="E973" s="2">
        <v>50068.25</v>
      </c>
      <c r="F973" s="2">
        <v>6.0</v>
      </c>
      <c r="G973" s="2">
        <v>7.51</v>
      </c>
      <c r="H973" s="2">
        <v>8049.26</v>
      </c>
      <c r="I973" s="2">
        <v>16.08</v>
      </c>
    </row>
    <row r="974" ht="14.25" customHeight="1">
      <c r="A974" s="2" t="s">
        <v>1564</v>
      </c>
      <c r="B974" s="3">
        <v>45769.0</v>
      </c>
      <c r="C974" s="2" t="s">
        <v>67</v>
      </c>
      <c r="D974" s="2" t="s">
        <v>30</v>
      </c>
      <c r="E974" s="2">
        <v>37014.39</v>
      </c>
      <c r="F974" s="2">
        <v>5.0</v>
      </c>
      <c r="G974" s="2">
        <v>18.41</v>
      </c>
      <c r="H974" s="2">
        <v>4267.22</v>
      </c>
      <c r="I974" s="2">
        <v>11.53</v>
      </c>
    </row>
    <row r="975" ht="14.25" customHeight="1">
      <c r="A975" s="2" t="s">
        <v>1565</v>
      </c>
      <c r="B975" s="3">
        <v>45391.0</v>
      </c>
      <c r="C975" s="2" t="s">
        <v>18</v>
      </c>
      <c r="D975" s="2" t="s">
        <v>30</v>
      </c>
      <c r="E975" s="2">
        <v>12568.71</v>
      </c>
      <c r="F975" s="2">
        <v>2.0</v>
      </c>
      <c r="G975" s="2">
        <v>18.4</v>
      </c>
      <c r="H975" s="2">
        <v>1344.73</v>
      </c>
      <c r="I975" s="2">
        <v>10.7</v>
      </c>
    </row>
    <row r="976" ht="14.25" customHeight="1">
      <c r="A976" s="2" t="s">
        <v>1567</v>
      </c>
      <c r="B976" s="3">
        <v>45257.0</v>
      </c>
      <c r="C976" s="2" t="s">
        <v>41</v>
      </c>
      <c r="D976" s="2" t="s">
        <v>30</v>
      </c>
      <c r="E976" s="2">
        <v>15220.74</v>
      </c>
      <c r="F976" s="2">
        <v>2.0</v>
      </c>
      <c r="G976" s="2">
        <v>9.89</v>
      </c>
      <c r="H976" s="2">
        <v>2511.91</v>
      </c>
      <c r="I976" s="2">
        <v>16.5</v>
      </c>
    </row>
    <row r="977" ht="14.25" customHeight="1">
      <c r="A977" s="2" t="s">
        <v>1568</v>
      </c>
      <c r="B977" s="3">
        <v>45426.0</v>
      </c>
      <c r="C977" s="2" t="s">
        <v>67</v>
      </c>
      <c r="D977" s="2" t="s">
        <v>11</v>
      </c>
      <c r="E977" s="2">
        <v>10361.23</v>
      </c>
      <c r="F977" s="2">
        <v>3.0</v>
      </c>
      <c r="G977" s="2">
        <v>2.89</v>
      </c>
      <c r="H977" s="2">
        <v>704.15</v>
      </c>
      <c r="I977" s="2">
        <v>6.8</v>
      </c>
    </row>
    <row r="978" ht="14.25" customHeight="1">
      <c r="A978" s="2" t="s">
        <v>1570</v>
      </c>
      <c r="B978" s="3">
        <v>45669.0</v>
      </c>
      <c r="C978" s="2" t="s">
        <v>41</v>
      </c>
      <c r="D978" s="2" t="s">
        <v>30</v>
      </c>
      <c r="E978" s="2">
        <v>16549.25</v>
      </c>
      <c r="F978" s="2">
        <v>2.0</v>
      </c>
      <c r="G978" s="2">
        <v>7.21</v>
      </c>
      <c r="H978" s="2">
        <v>1311.58</v>
      </c>
      <c r="I978" s="2">
        <v>7.93</v>
      </c>
    </row>
    <row r="979" ht="14.25" customHeight="1">
      <c r="A979" s="2" t="s">
        <v>1571</v>
      </c>
      <c r="B979" s="3">
        <v>45272.0</v>
      </c>
      <c r="C979" s="2" t="s">
        <v>41</v>
      </c>
      <c r="D979" s="2" t="s">
        <v>11</v>
      </c>
      <c r="E979" s="2">
        <v>7580.48</v>
      </c>
      <c r="F979" s="2">
        <v>4.0</v>
      </c>
      <c r="G979" s="2">
        <v>5.99</v>
      </c>
      <c r="H979" s="2">
        <v>1724.49</v>
      </c>
      <c r="I979" s="2">
        <v>22.75</v>
      </c>
    </row>
    <row r="980" ht="14.25" customHeight="1">
      <c r="A980" s="2" t="s">
        <v>1572</v>
      </c>
      <c r="B980" s="3">
        <v>45597.0</v>
      </c>
      <c r="C980" s="2" t="s">
        <v>41</v>
      </c>
      <c r="D980" s="2" t="s">
        <v>11</v>
      </c>
      <c r="E980" s="2">
        <v>19853.69</v>
      </c>
      <c r="F980" s="2">
        <v>5.0</v>
      </c>
      <c r="G980" s="2">
        <v>7.11</v>
      </c>
      <c r="H980" s="2">
        <v>1592.87</v>
      </c>
      <c r="I980" s="2">
        <v>8.02</v>
      </c>
    </row>
    <row r="981" ht="14.25" customHeight="1">
      <c r="A981" s="2" t="s">
        <v>1573</v>
      </c>
      <c r="B981" s="3">
        <v>45670.0</v>
      </c>
      <c r="C981" s="2" t="s">
        <v>41</v>
      </c>
      <c r="D981" s="2" t="s">
        <v>30</v>
      </c>
      <c r="E981" s="2">
        <v>24471.32</v>
      </c>
      <c r="F981" s="2">
        <v>3.0</v>
      </c>
      <c r="G981" s="2">
        <v>2.07</v>
      </c>
      <c r="H981" s="2">
        <v>1798.3</v>
      </c>
      <c r="I981" s="2">
        <v>7.35</v>
      </c>
    </row>
    <row r="982" ht="14.25" customHeight="1">
      <c r="A982" s="2" t="s">
        <v>1575</v>
      </c>
      <c r="B982" s="3">
        <v>45478.0</v>
      </c>
      <c r="C982" s="2" t="s">
        <v>14</v>
      </c>
      <c r="D982" s="2" t="s">
        <v>11</v>
      </c>
      <c r="E982" s="2">
        <v>40199.32</v>
      </c>
      <c r="F982" s="2">
        <v>5.0</v>
      </c>
      <c r="G982" s="2">
        <v>4.15</v>
      </c>
      <c r="H982" s="2">
        <v>14589.66</v>
      </c>
      <c r="I982" s="2">
        <v>36.29</v>
      </c>
    </row>
    <row r="983" ht="14.25" customHeight="1">
      <c r="A983" s="2" t="s">
        <v>1576</v>
      </c>
      <c r="B983" s="3">
        <v>45797.0</v>
      </c>
      <c r="C983" s="2" t="s">
        <v>41</v>
      </c>
      <c r="D983" s="2" t="s">
        <v>11</v>
      </c>
      <c r="E983" s="2">
        <v>26150.43</v>
      </c>
      <c r="F983" s="2">
        <v>3.0</v>
      </c>
      <c r="G983" s="2">
        <v>1.63</v>
      </c>
      <c r="H983" s="2">
        <v>9040.17</v>
      </c>
      <c r="I983" s="2">
        <v>34.57</v>
      </c>
    </row>
    <row r="984" ht="14.25" customHeight="1">
      <c r="A984" s="2" t="s">
        <v>1577</v>
      </c>
      <c r="B984" s="3">
        <v>45312.0</v>
      </c>
      <c r="C984" s="2" t="s">
        <v>18</v>
      </c>
      <c r="D984" s="2" t="s">
        <v>11</v>
      </c>
      <c r="E984" s="2">
        <v>27515.71</v>
      </c>
      <c r="F984" s="2">
        <v>5.0</v>
      </c>
      <c r="G984" s="2">
        <v>0.43</v>
      </c>
      <c r="H984" s="2">
        <v>4220.95</v>
      </c>
      <c r="I984" s="2">
        <v>15.34</v>
      </c>
    </row>
    <row r="985" ht="14.25" customHeight="1">
      <c r="A985" s="2" t="s">
        <v>1579</v>
      </c>
      <c r="B985" s="3">
        <v>45289.0</v>
      </c>
      <c r="C985" s="2" t="s">
        <v>14</v>
      </c>
      <c r="D985" s="2" t="s">
        <v>11</v>
      </c>
      <c r="E985" s="2">
        <v>29546.98</v>
      </c>
      <c r="F985" s="2">
        <v>5.0</v>
      </c>
      <c r="G985" s="2">
        <v>6.37</v>
      </c>
      <c r="H985" s="2">
        <v>7278.2</v>
      </c>
      <c r="I985" s="2">
        <v>24.63</v>
      </c>
    </row>
    <row r="986" ht="14.25" customHeight="1">
      <c r="A986" s="2" t="s">
        <v>1580</v>
      </c>
      <c r="B986" s="3">
        <v>45766.0</v>
      </c>
      <c r="C986" s="2" t="s">
        <v>18</v>
      </c>
      <c r="D986" s="2" t="s">
        <v>30</v>
      </c>
      <c r="E986" s="2">
        <v>29918.36</v>
      </c>
      <c r="F986" s="2">
        <v>3.0</v>
      </c>
      <c r="G986" s="2">
        <v>8.95</v>
      </c>
      <c r="H986" s="2">
        <v>3659.59</v>
      </c>
      <c r="I986" s="2">
        <v>12.23</v>
      </c>
    </row>
    <row r="987" ht="14.25" customHeight="1">
      <c r="A987" s="2" t="s">
        <v>1581</v>
      </c>
      <c r="B987" s="3">
        <v>45596.0</v>
      </c>
      <c r="C987" s="2" t="s">
        <v>41</v>
      </c>
      <c r="D987" s="2" t="s">
        <v>11</v>
      </c>
      <c r="E987" s="2">
        <v>12764.01</v>
      </c>
      <c r="F987" s="2">
        <v>4.0</v>
      </c>
      <c r="G987" s="2">
        <v>4.49</v>
      </c>
      <c r="H987" s="2">
        <v>2009.83</v>
      </c>
      <c r="I987" s="2">
        <v>15.75</v>
      </c>
    </row>
    <row r="988" ht="14.25" customHeight="1">
      <c r="A988" s="2" t="s">
        <v>1582</v>
      </c>
      <c r="B988" s="3">
        <v>45737.0</v>
      </c>
      <c r="C988" s="2" t="s">
        <v>18</v>
      </c>
      <c r="D988" s="2" t="s">
        <v>30</v>
      </c>
      <c r="E988" s="2">
        <v>26083.68</v>
      </c>
      <c r="F988" s="2">
        <v>3.0</v>
      </c>
      <c r="G988" s="2">
        <v>5.64</v>
      </c>
      <c r="H988" s="2">
        <v>-1030.14</v>
      </c>
      <c r="I988" s="2">
        <v>-3.95</v>
      </c>
    </row>
    <row r="989" ht="14.25" customHeight="1">
      <c r="A989" s="2" t="s">
        <v>1584</v>
      </c>
      <c r="B989" s="3">
        <v>45552.0</v>
      </c>
      <c r="C989" s="2" t="s">
        <v>18</v>
      </c>
      <c r="D989" s="2" t="s">
        <v>88</v>
      </c>
      <c r="E989" s="2">
        <v>2582.19</v>
      </c>
      <c r="F989" s="2">
        <v>5.0</v>
      </c>
      <c r="G989" s="2">
        <v>6.38</v>
      </c>
      <c r="H989" s="2">
        <v>1078.29</v>
      </c>
      <c r="I989" s="2">
        <v>41.76</v>
      </c>
    </row>
    <row r="990" ht="14.25" customHeight="1">
      <c r="A990" s="2" t="s">
        <v>1586</v>
      </c>
      <c r="B990" s="3">
        <v>45414.0</v>
      </c>
      <c r="C990" s="2" t="s">
        <v>18</v>
      </c>
      <c r="D990" s="2" t="s">
        <v>88</v>
      </c>
      <c r="E990" s="2">
        <v>1471.61</v>
      </c>
      <c r="F990" s="2">
        <v>2.0</v>
      </c>
      <c r="G990" s="2">
        <v>1.69</v>
      </c>
      <c r="H990" s="2">
        <v>485.5</v>
      </c>
      <c r="I990" s="2">
        <v>32.99</v>
      </c>
    </row>
    <row r="991" ht="14.25" customHeight="1">
      <c r="A991" s="2" t="s">
        <v>1587</v>
      </c>
      <c r="B991" s="3">
        <v>45832.0</v>
      </c>
      <c r="C991" s="2" t="s">
        <v>18</v>
      </c>
      <c r="D991" s="2" t="s">
        <v>11</v>
      </c>
      <c r="E991" s="2">
        <v>14091.75</v>
      </c>
      <c r="F991" s="2">
        <v>3.0</v>
      </c>
      <c r="G991" s="2">
        <v>7.57</v>
      </c>
      <c r="H991" s="2">
        <v>3937.14</v>
      </c>
      <c r="I991" s="2">
        <v>27.94</v>
      </c>
    </row>
    <row r="992" ht="14.25" customHeight="1">
      <c r="A992" s="2" t="s">
        <v>1588</v>
      </c>
      <c r="B992" s="3">
        <v>45818.0</v>
      </c>
      <c r="C992" s="2" t="s">
        <v>14</v>
      </c>
      <c r="D992" s="2" t="s">
        <v>30</v>
      </c>
      <c r="E992" s="2">
        <v>40406.97</v>
      </c>
      <c r="F992" s="2">
        <v>5.0</v>
      </c>
      <c r="G992" s="2">
        <v>13.16</v>
      </c>
      <c r="H992" s="2">
        <v>8778.99</v>
      </c>
      <c r="I992" s="2">
        <v>21.73</v>
      </c>
    </row>
    <row r="993" ht="14.25" customHeight="1">
      <c r="A993" s="2" t="s">
        <v>1589</v>
      </c>
      <c r="B993" s="3">
        <v>45742.0</v>
      </c>
      <c r="C993" s="2" t="s">
        <v>18</v>
      </c>
      <c r="D993" s="2" t="s">
        <v>30</v>
      </c>
      <c r="E993" s="2">
        <v>18937.02</v>
      </c>
      <c r="F993" s="2">
        <v>2.0</v>
      </c>
      <c r="G993" s="2">
        <v>1.89</v>
      </c>
      <c r="H993" s="2">
        <v>3144.68</v>
      </c>
      <c r="I993" s="2">
        <v>16.61</v>
      </c>
    </row>
    <row r="994" ht="14.25" customHeight="1">
      <c r="A994" s="2" t="s">
        <v>1590</v>
      </c>
      <c r="B994" s="3">
        <v>45433.0</v>
      </c>
      <c r="C994" s="2" t="s">
        <v>67</v>
      </c>
      <c r="D994" s="2" t="s">
        <v>30</v>
      </c>
      <c r="E994" s="2">
        <v>62547.3</v>
      </c>
      <c r="F994" s="2">
        <v>6.0</v>
      </c>
      <c r="G994" s="2">
        <v>2.33</v>
      </c>
      <c r="H994" s="2">
        <v>9131.98</v>
      </c>
      <c r="I994" s="2">
        <v>14.6</v>
      </c>
    </row>
    <row r="995" ht="14.25" customHeight="1">
      <c r="A995" s="2" t="s">
        <v>1591</v>
      </c>
      <c r="B995" s="3">
        <v>45665.0</v>
      </c>
      <c r="C995" s="2" t="s">
        <v>18</v>
      </c>
      <c r="D995" s="2" t="s">
        <v>30</v>
      </c>
      <c r="E995" s="2">
        <v>16229.62</v>
      </c>
      <c r="F995" s="2">
        <v>2.0</v>
      </c>
      <c r="G995" s="2">
        <v>10.28</v>
      </c>
      <c r="H995" s="2">
        <v>2882.03</v>
      </c>
      <c r="I995" s="2">
        <v>17.76</v>
      </c>
    </row>
    <row r="996" ht="14.25" customHeight="1">
      <c r="A996" s="2" t="s">
        <v>1592</v>
      </c>
      <c r="B996" s="3">
        <v>45498.0</v>
      </c>
      <c r="C996" s="2" t="s">
        <v>41</v>
      </c>
      <c r="D996" s="2" t="s">
        <v>30</v>
      </c>
      <c r="E996" s="2">
        <v>16922.63</v>
      </c>
      <c r="F996" s="2">
        <v>2.0</v>
      </c>
      <c r="G996" s="2">
        <v>0.63</v>
      </c>
      <c r="H996" s="2">
        <v>4782.3</v>
      </c>
      <c r="I996" s="2">
        <v>28.26</v>
      </c>
    </row>
    <row r="997" ht="14.25" customHeight="1">
      <c r="A997" s="2" t="s">
        <v>1594</v>
      </c>
      <c r="B997" s="3">
        <v>45301.0</v>
      </c>
      <c r="C997" s="2" t="s">
        <v>14</v>
      </c>
      <c r="D997" s="2" t="s">
        <v>30</v>
      </c>
      <c r="E997" s="2">
        <v>23855.68</v>
      </c>
      <c r="F997" s="2">
        <v>2.0</v>
      </c>
      <c r="G997" s="2">
        <v>12.05</v>
      </c>
      <c r="H997" s="2">
        <v>4332.54</v>
      </c>
      <c r="I997" s="2">
        <v>18.16</v>
      </c>
    </row>
    <row r="998" ht="14.25" customHeight="1">
      <c r="A998" s="2" t="s">
        <v>1595</v>
      </c>
      <c r="B998" s="3">
        <v>45904.0</v>
      </c>
      <c r="C998" s="2" t="s">
        <v>41</v>
      </c>
      <c r="D998" s="2" t="s">
        <v>30</v>
      </c>
      <c r="E998" s="2">
        <v>10168.71</v>
      </c>
      <c r="F998" s="2">
        <v>3.0</v>
      </c>
      <c r="G998" s="2">
        <v>1.09</v>
      </c>
      <c r="H998" s="2">
        <v>3212.06</v>
      </c>
      <c r="I998" s="2">
        <v>31.59</v>
      </c>
    </row>
    <row r="999" ht="14.25" customHeight="1">
      <c r="A999" s="2" t="s">
        <v>1597</v>
      </c>
      <c r="B999" s="3">
        <v>45334.0</v>
      </c>
      <c r="C999" s="2" t="s">
        <v>67</v>
      </c>
      <c r="D999" s="2" t="s">
        <v>88</v>
      </c>
      <c r="E999" s="2">
        <v>4908.61</v>
      </c>
      <c r="F999" s="2">
        <v>4.0</v>
      </c>
      <c r="G999" s="2">
        <v>6.23</v>
      </c>
      <c r="H999" s="2">
        <v>1031.18</v>
      </c>
      <c r="I999" s="2">
        <v>21.01</v>
      </c>
    </row>
    <row r="1000" ht="14.25" customHeight="1">
      <c r="A1000" s="2" t="s">
        <v>1598</v>
      </c>
      <c r="B1000" s="3">
        <v>45928.0</v>
      </c>
      <c r="C1000" s="2" t="s">
        <v>14</v>
      </c>
      <c r="D1000" s="2" t="s">
        <v>30</v>
      </c>
      <c r="E1000" s="2">
        <v>20867.51</v>
      </c>
      <c r="F1000" s="2">
        <v>3.0</v>
      </c>
      <c r="G1000" s="2">
        <v>2.45</v>
      </c>
      <c r="H1000" s="2">
        <v>1579.63</v>
      </c>
      <c r="I1000" s="2">
        <v>7.57</v>
      </c>
    </row>
    <row r="1001" ht="14.25" customHeight="1">
      <c r="A1001" s="2" t="s">
        <v>1599</v>
      </c>
      <c r="B1001" s="3">
        <v>45560.0</v>
      </c>
      <c r="C1001" s="2" t="s">
        <v>18</v>
      </c>
      <c r="D1001" s="2" t="s">
        <v>88</v>
      </c>
      <c r="E1001" s="2">
        <v>3458.1</v>
      </c>
      <c r="F1001" s="2">
        <v>4.0</v>
      </c>
      <c r="G1001" s="2">
        <v>10.99</v>
      </c>
      <c r="H1001" s="2">
        <v>681.33</v>
      </c>
      <c r="I1001" s="2">
        <v>19.7</v>
      </c>
    </row>
    <row r="1002" ht="14.25" customHeight="1">
      <c r="A1002" s="2" t="s">
        <v>1601</v>
      </c>
      <c r="B1002" s="3">
        <v>45370.0</v>
      </c>
      <c r="C1002" s="2" t="s">
        <v>67</v>
      </c>
      <c r="D1002" s="2" t="s">
        <v>88</v>
      </c>
      <c r="E1002" s="2">
        <v>2003.88</v>
      </c>
      <c r="F1002" s="2">
        <v>3.0</v>
      </c>
      <c r="G1002" s="2">
        <v>4.89</v>
      </c>
      <c r="H1002" s="2">
        <v>532.25</v>
      </c>
      <c r="I1002" s="2">
        <v>26.56</v>
      </c>
    </row>
    <row r="1003" ht="14.25" customHeight="1">
      <c r="A1003" s="2" t="s">
        <v>1603</v>
      </c>
      <c r="B1003" s="3">
        <v>45630.0</v>
      </c>
      <c r="C1003" s="2" t="s">
        <v>67</v>
      </c>
      <c r="D1003" s="2" t="s">
        <v>30</v>
      </c>
      <c r="E1003" s="2">
        <v>5583.03</v>
      </c>
      <c r="F1003" s="2">
        <v>1.0</v>
      </c>
      <c r="G1003" s="2">
        <v>5.25</v>
      </c>
      <c r="H1003" s="2">
        <v>1547.7</v>
      </c>
      <c r="I1003" s="2">
        <v>27.72</v>
      </c>
    </row>
    <row r="1004" ht="14.25" customHeight="1">
      <c r="A1004" s="2" t="s">
        <v>1604</v>
      </c>
      <c r="B1004" s="3">
        <v>45872.0</v>
      </c>
      <c r="C1004" s="2" t="s">
        <v>14</v>
      </c>
      <c r="D1004" s="2" t="s">
        <v>11</v>
      </c>
      <c r="E1004" s="2">
        <v>17468.19</v>
      </c>
      <c r="F1004" s="2">
        <v>3.0</v>
      </c>
      <c r="G1004" s="2">
        <v>16.45</v>
      </c>
      <c r="H1004" s="2">
        <v>3165.65</v>
      </c>
      <c r="I1004" s="2">
        <v>18.12</v>
      </c>
    </row>
    <row r="1005" ht="14.25" customHeight="1">
      <c r="A1005" s="2" t="s">
        <v>1605</v>
      </c>
      <c r="B1005" s="3">
        <v>45769.0</v>
      </c>
      <c r="C1005" s="2" t="s">
        <v>67</v>
      </c>
      <c r="D1005" s="2" t="s">
        <v>30</v>
      </c>
      <c r="E1005" s="2">
        <v>41603.78</v>
      </c>
      <c r="F1005" s="2">
        <v>4.0</v>
      </c>
      <c r="G1005" s="2">
        <v>6.52</v>
      </c>
      <c r="H1005" s="2">
        <v>3242.41</v>
      </c>
      <c r="I1005" s="2">
        <v>7.79</v>
      </c>
    </row>
    <row r="1006" ht="14.25" customHeight="1">
      <c r="A1006" s="2" t="s">
        <v>1606</v>
      </c>
      <c r="B1006" s="3">
        <v>45823.0</v>
      </c>
      <c r="C1006" s="2" t="s">
        <v>14</v>
      </c>
      <c r="D1006" s="2" t="s">
        <v>11</v>
      </c>
      <c r="E1006" s="2">
        <v>39942.37</v>
      </c>
      <c r="F1006" s="2">
        <v>6.0</v>
      </c>
      <c r="G1006" s="2">
        <v>4.16</v>
      </c>
      <c r="H1006" s="2">
        <v>8828.99</v>
      </c>
      <c r="I1006" s="2">
        <v>22.1</v>
      </c>
    </row>
    <row r="1007" ht="14.25" customHeight="1">
      <c r="A1007" s="2" t="s">
        <v>1607</v>
      </c>
      <c r="B1007" s="3">
        <v>45715.0</v>
      </c>
      <c r="C1007" s="2" t="s">
        <v>41</v>
      </c>
      <c r="D1007" s="2" t="s">
        <v>30</v>
      </c>
      <c r="E1007" s="2">
        <v>18434.52</v>
      </c>
      <c r="F1007" s="2">
        <v>3.0</v>
      </c>
      <c r="G1007" s="2">
        <v>3.59</v>
      </c>
      <c r="H1007" s="2">
        <v>4894.84</v>
      </c>
      <c r="I1007" s="2">
        <v>26.55</v>
      </c>
    </row>
    <row r="1008" ht="14.25" customHeight="1">
      <c r="A1008" s="2" t="s">
        <v>1608</v>
      </c>
      <c r="B1008" s="3">
        <v>45740.0</v>
      </c>
      <c r="C1008" s="2" t="s">
        <v>14</v>
      </c>
      <c r="D1008" s="2" t="s">
        <v>30</v>
      </c>
      <c r="E1008" s="2">
        <v>34195.1</v>
      </c>
      <c r="F1008" s="2">
        <v>2.0</v>
      </c>
      <c r="G1008" s="2">
        <v>9.22</v>
      </c>
      <c r="H1008" s="2">
        <v>6144.46</v>
      </c>
      <c r="I1008" s="2">
        <v>17.97</v>
      </c>
    </row>
    <row r="1009" ht="14.25" customHeight="1">
      <c r="A1009" s="2" t="s">
        <v>1609</v>
      </c>
      <c r="B1009" s="3">
        <v>45854.0</v>
      </c>
      <c r="C1009" s="2" t="s">
        <v>14</v>
      </c>
      <c r="D1009" s="2" t="s">
        <v>11</v>
      </c>
      <c r="E1009" s="2">
        <v>32856.36</v>
      </c>
      <c r="F1009" s="2">
        <v>4.0</v>
      </c>
      <c r="G1009" s="2">
        <v>2.18</v>
      </c>
      <c r="H1009" s="2">
        <v>7758.64</v>
      </c>
      <c r="I1009" s="2">
        <v>23.61</v>
      </c>
    </row>
    <row r="1010" ht="14.25" customHeight="1">
      <c r="A1010" s="2" t="s">
        <v>1610</v>
      </c>
      <c r="B1010" s="3">
        <v>45417.0</v>
      </c>
      <c r="C1010" s="2" t="s">
        <v>41</v>
      </c>
      <c r="D1010" s="2" t="s">
        <v>30</v>
      </c>
      <c r="E1010" s="2">
        <v>31641.92</v>
      </c>
      <c r="F1010" s="2">
        <v>3.0</v>
      </c>
      <c r="G1010" s="2">
        <v>2.34</v>
      </c>
      <c r="H1010" s="2">
        <v>5635.65</v>
      </c>
      <c r="I1010" s="2">
        <v>17.81</v>
      </c>
    </row>
    <row r="1011" ht="14.25" customHeight="1">
      <c r="A1011" s="2" t="s">
        <v>1611</v>
      </c>
      <c r="B1011" s="3">
        <v>45592.0</v>
      </c>
      <c r="C1011" s="2" t="s">
        <v>67</v>
      </c>
      <c r="D1011" s="2" t="s">
        <v>11</v>
      </c>
      <c r="E1011" s="2">
        <v>25631.25</v>
      </c>
      <c r="F1011" s="2">
        <v>5.0</v>
      </c>
      <c r="G1011" s="2">
        <v>3.17</v>
      </c>
      <c r="H1011" s="2">
        <v>5207.12</v>
      </c>
      <c r="I1011" s="2">
        <v>20.32</v>
      </c>
    </row>
    <row r="1012" ht="14.25" customHeight="1">
      <c r="A1012" s="2" t="s">
        <v>1612</v>
      </c>
      <c r="B1012" s="3">
        <v>45396.0</v>
      </c>
      <c r="C1012" s="2" t="s">
        <v>41</v>
      </c>
      <c r="D1012" s="2" t="s">
        <v>30</v>
      </c>
      <c r="E1012" s="2">
        <v>23055.08</v>
      </c>
      <c r="F1012" s="2">
        <v>4.0</v>
      </c>
      <c r="G1012" s="2">
        <v>5.89</v>
      </c>
      <c r="H1012" s="2">
        <v>8023.47</v>
      </c>
      <c r="I1012" s="2">
        <v>34.8</v>
      </c>
    </row>
    <row r="1013" ht="14.25" customHeight="1">
      <c r="A1013" s="2" t="s">
        <v>1614</v>
      </c>
      <c r="B1013" s="3">
        <v>45955.0</v>
      </c>
      <c r="C1013" s="2" t="s">
        <v>18</v>
      </c>
      <c r="D1013" s="2" t="s">
        <v>30</v>
      </c>
      <c r="E1013" s="2">
        <v>27682.43</v>
      </c>
      <c r="F1013" s="2">
        <v>4.0</v>
      </c>
      <c r="G1013" s="2">
        <v>3.35</v>
      </c>
      <c r="H1013" s="2">
        <v>7528.35</v>
      </c>
      <c r="I1013" s="2">
        <v>27.2</v>
      </c>
    </row>
    <row r="1014" ht="14.25" customHeight="1">
      <c r="A1014" s="2" t="s">
        <v>1615</v>
      </c>
      <c r="B1014" s="3">
        <v>45924.0</v>
      </c>
      <c r="C1014" s="2" t="s">
        <v>18</v>
      </c>
      <c r="D1014" s="2" t="s">
        <v>30</v>
      </c>
      <c r="E1014" s="2">
        <v>21712.59</v>
      </c>
      <c r="F1014" s="2">
        <v>2.0</v>
      </c>
      <c r="G1014" s="2">
        <v>3.45</v>
      </c>
      <c r="H1014" s="2">
        <v>6756.39</v>
      </c>
      <c r="I1014" s="2">
        <v>31.12</v>
      </c>
    </row>
    <row r="1015" ht="14.25" customHeight="1">
      <c r="A1015" s="2" t="s">
        <v>1616</v>
      </c>
      <c r="B1015" s="3">
        <v>45263.0</v>
      </c>
      <c r="C1015" s="2" t="s">
        <v>18</v>
      </c>
      <c r="D1015" s="2" t="s">
        <v>30</v>
      </c>
      <c r="E1015" s="2">
        <v>4738.06</v>
      </c>
      <c r="F1015" s="2">
        <v>1.0</v>
      </c>
      <c r="G1015" s="2">
        <v>5.77</v>
      </c>
      <c r="H1015" s="2">
        <v>1809.61</v>
      </c>
      <c r="I1015" s="2">
        <v>38.19</v>
      </c>
    </row>
    <row r="1016" ht="14.25" customHeight="1">
      <c r="A1016" s="2" t="s">
        <v>1617</v>
      </c>
      <c r="B1016" s="3">
        <v>45750.0</v>
      </c>
      <c r="C1016" s="2" t="s">
        <v>41</v>
      </c>
      <c r="D1016" s="2" t="s">
        <v>30</v>
      </c>
      <c r="E1016" s="2">
        <v>41540.05</v>
      </c>
      <c r="F1016" s="2">
        <v>9.0</v>
      </c>
      <c r="G1016" s="2">
        <v>3.75</v>
      </c>
      <c r="H1016" s="2">
        <v>11217.94</v>
      </c>
      <c r="I1016" s="2">
        <v>27.01</v>
      </c>
    </row>
    <row r="1017" ht="14.25" customHeight="1">
      <c r="A1017" s="2" t="s">
        <v>1618</v>
      </c>
      <c r="B1017" s="3">
        <v>45910.0</v>
      </c>
      <c r="C1017" s="2" t="s">
        <v>41</v>
      </c>
      <c r="D1017" s="2" t="s">
        <v>30</v>
      </c>
      <c r="E1017" s="2">
        <v>27433.33</v>
      </c>
      <c r="F1017" s="2">
        <v>3.0</v>
      </c>
      <c r="G1017" s="2">
        <v>4.93</v>
      </c>
      <c r="H1017" s="2">
        <v>4034.1</v>
      </c>
      <c r="I1017" s="2">
        <v>14.71</v>
      </c>
    </row>
    <row r="1018" ht="14.25" customHeight="1">
      <c r="A1018" s="2" t="s">
        <v>1619</v>
      </c>
      <c r="B1018" s="3">
        <v>45366.0</v>
      </c>
      <c r="C1018" s="2" t="s">
        <v>41</v>
      </c>
      <c r="D1018" s="2" t="s">
        <v>30</v>
      </c>
      <c r="E1018" s="2">
        <v>43068.09</v>
      </c>
      <c r="F1018" s="2">
        <v>5.0</v>
      </c>
      <c r="G1018" s="2">
        <v>3.84</v>
      </c>
      <c r="H1018" s="2">
        <v>10414.16</v>
      </c>
      <c r="I1018" s="2">
        <v>24.18</v>
      </c>
    </row>
    <row r="1019" ht="14.25" customHeight="1">
      <c r="A1019" s="2" t="s">
        <v>1621</v>
      </c>
      <c r="B1019" s="3">
        <v>45649.0</v>
      </c>
      <c r="C1019" s="2" t="s">
        <v>67</v>
      </c>
      <c r="D1019" s="2" t="s">
        <v>88</v>
      </c>
      <c r="E1019" s="2">
        <v>549.16</v>
      </c>
      <c r="F1019" s="2">
        <v>1.0</v>
      </c>
      <c r="G1019" s="2">
        <v>3.47</v>
      </c>
      <c r="H1019" s="2">
        <v>248.22</v>
      </c>
      <c r="I1019" s="2">
        <v>45.2</v>
      </c>
    </row>
    <row r="1020" ht="14.25" customHeight="1">
      <c r="A1020" s="2" t="s">
        <v>1622</v>
      </c>
      <c r="B1020" s="3">
        <v>45903.0</v>
      </c>
      <c r="C1020" s="2" t="s">
        <v>18</v>
      </c>
      <c r="D1020" s="2" t="s">
        <v>30</v>
      </c>
      <c r="E1020" s="2">
        <v>16971.52</v>
      </c>
      <c r="F1020" s="2">
        <v>4.0</v>
      </c>
      <c r="G1020" s="2">
        <v>10.23</v>
      </c>
      <c r="H1020" s="2">
        <v>3688.96</v>
      </c>
      <c r="I1020" s="2">
        <v>21.74</v>
      </c>
    </row>
    <row r="1021" ht="14.25" customHeight="1">
      <c r="A1021" s="2" t="s">
        <v>1624</v>
      </c>
      <c r="B1021" s="3">
        <v>45259.0</v>
      </c>
      <c r="C1021" s="2" t="s">
        <v>14</v>
      </c>
      <c r="D1021" s="2" t="s">
        <v>11</v>
      </c>
      <c r="E1021" s="2">
        <v>43242.87</v>
      </c>
      <c r="F1021" s="2">
        <v>5.0</v>
      </c>
      <c r="G1021" s="2">
        <v>2.56</v>
      </c>
      <c r="H1021" s="2">
        <v>8319.57</v>
      </c>
      <c r="I1021" s="2">
        <v>19.24</v>
      </c>
    </row>
    <row r="1022" ht="14.25" customHeight="1">
      <c r="A1022" s="2" t="s">
        <v>1625</v>
      </c>
      <c r="B1022" s="3">
        <v>45744.0</v>
      </c>
      <c r="C1022" s="2" t="s">
        <v>18</v>
      </c>
      <c r="D1022" s="2" t="s">
        <v>30</v>
      </c>
      <c r="E1022" s="2">
        <v>43817.53</v>
      </c>
      <c r="F1022" s="2">
        <v>5.0</v>
      </c>
      <c r="G1022" s="2">
        <v>3.39</v>
      </c>
      <c r="H1022" s="2">
        <v>12100.67</v>
      </c>
      <c r="I1022" s="2">
        <v>27.62</v>
      </c>
    </row>
    <row r="1023" ht="14.25" customHeight="1">
      <c r="A1023" s="2" t="s">
        <v>1626</v>
      </c>
      <c r="B1023" s="3">
        <v>45452.0</v>
      </c>
      <c r="C1023" s="2" t="s">
        <v>67</v>
      </c>
      <c r="D1023" s="2" t="s">
        <v>88</v>
      </c>
      <c r="E1023" s="2">
        <v>1076.18</v>
      </c>
      <c r="F1023" s="2">
        <v>3.0</v>
      </c>
      <c r="G1023" s="2">
        <v>8.24</v>
      </c>
      <c r="H1023" s="2">
        <v>177.97</v>
      </c>
      <c r="I1023" s="2">
        <v>16.54</v>
      </c>
    </row>
    <row r="1024" ht="14.25" customHeight="1">
      <c r="A1024" s="2" t="s">
        <v>1628</v>
      </c>
      <c r="B1024" s="3">
        <v>45909.0</v>
      </c>
      <c r="C1024" s="2" t="s">
        <v>14</v>
      </c>
      <c r="D1024" s="2" t="s">
        <v>30</v>
      </c>
      <c r="E1024" s="2">
        <v>11938.46</v>
      </c>
      <c r="F1024" s="2">
        <v>3.0</v>
      </c>
      <c r="G1024" s="2">
        <v>3.39</v>
      </c>
      <c r="H1024" s="2">
        <v>2267.13</v>
      </c>
      <c r="I1024" s="2">
        <v>18.99</v>
      </c>
    </row>
    <row r="1025" ht="14.25" customHeight="1">
      <c r="A1025" s="2" t="s">
        <v>1630</v>
      </c>
      <c r="B1025" s="3">
        <v>45943.0</v>
      </c>
      <c r="C1025" s="2" t="s">
        <v>18</v>
      </c>
      <c r="D1025" s="2" t="s">
        <v>30</v>
      </c>
      <c r="E1025" s="2">
        <v>33287.59</v>
      </c>
      <c r="F1025" s="2">
        <v>5.0</v>
      </c>
      <c r="G1025" s="2">
        <v>3.73</v>
      </c>
      <c r="H1025" s="2">
        <v>7759.99</v>
      </c>
      <c r="I1025" s="2">
        <v>23.31</v>
      </c>
    </row>
    <row r="1026" ht="14.25" customHeight="1">
      <c r="A1026" s="2" t="s">
        <v>1631</v>
      </c>
      <c r="B1026" s="3">
        <v>45924.0</v>
      </c>
      <c r="C1026" s="2" t="s">
        <v>14</v>
      </c>
      <c r="D1026" s="2" t="s">
        <v>30</v>
      </c>
      <c r="E1026" s="2">
        <v>9988.44</v>
      </c>
      <c r="F1026" s="2">
        <v>1.0</v>
      </c>
      <c r="G1026" s="2">
        <v>2.06</v>
      </c>
      <c r="H1026" s="2">
        <v>1722.63</v>
      </c>
      <c r="I1026" s="2">
        <v>17.25</v>
      </c>
    </row>
    <row r="1027" ht="14.25" customHeight="1">
      <c r="A1027" s="2" t="s">
        <v>1632</v>
      </c>
      <c r="B1027" s="3">
        <v>45581.0</v>
      </c>
      <c r="C1027" s="2" t="s">
        <v>67</v>
      </c>
      <c r="D1027" s="2" t="s">
        <v>30</v>
      </c>
      <c r="E1027" s="2">
        <v>43430.84</v>
      </c>
      <c r="F1027" s="2">
        <v>5.0</v>
      </c>
      <c r="G1027" s="2">
        <v>11.23</v>
      </c>
      <c r="H1027" s="2">
        <v>9719.18</v>
      </c>
      <c r="I1027" s="2">
        <v>22.38</v>
      </c>
    </row>
    <row r="1028" ht="14.25" customHeight="1">
      <c r="A1028" s="2" t="s">
        <v>1633</v>
      </c>
      <c r="B1028" s="3">
        <v>45864.0</v>
      </c>
      <c r="C1028" s="2" t="s">
        <v>41</v>
      </c>
      <c r="D1028" s="2" t="s">
        <v>11</v>
      </c>
      <c r="E1028" s="2">
        <v>7855.15</v>
      </c>
      <c r="F1028" s="2">
        <v>1.0</v>
      </c>
      <c r="G1028" s="2">
        <v>4.94</v>
      </c>
      <c r="H1028" s="2">
        <v>2138.18</v>
      </c>
      <c r="I1028" s="2">
        <v>27.22</v>
      </c>
    </row>
    <row r="1029" ht="14.25" customHeight="1">
      <c r="A1029" s="2" t="s">
        <v>1634</v>
      </c>
      <c r="B1029" s="3">
        <v>45851.0</v>
      </c>
      <c r="C1029" s="2" t="s">
        <v>41</v>
      </c>
      <c r="D1029" s="2" t="s">
        <v>30</v>
      </c>
      <c r="E1029" s="2">
        <v>13669.74</v>
      </c>
      <c r="F1029" s="2">
        <v>4.0</v>
      </c>
      <c r="G1029" s="2">
        <v>3.16</v>
      </c>
      <c r="H1029" s="2">
        <v>2996.46</v>
      </c>
      <c r="I1029" s="2">
        <v>21.92</v>
      </c>
    </row>
    <row r="1030" ht="14.25" customHeight="1">
      <c r="A1030" s="2" t="s">
        <v>1635</v>
      </c>
      <c r="B1030" s="3">
        <v>45467.0</v>
      </c>
      <c r="C1030" s="2" t="s">
        <v>18</v>
      </c>
      <c r="D1030" s="2" t="s">
        <v>88</v>
      </c>
      <c r="E1030" s="2">
        <v>830.3</v>
      </c>
      <c r="F1030" s="2">
        <v>1.0</v>
      </c>
      <c r="G1030" s="2">
        <v>4.25</v>
      </c>
      <c r="H1030" s="2">
        <v>218.4</v>
      </c>
      <c r="I1030" s="2">
        <v>26.3</v>
      </c>
    </row>
    <row r="1031" ht="14.25" customHeight="1">
      <c r="A1031" s="2" t="s">
        <v>1636</v>
      </c>
      <c r="B1031" s="3">
        <v>45840.0</v>
      </c>
      <c r="C1031" s="2" t="s">
        <v>41</v>
      </c>
      <c r="D1031" s="2" t="s">
        <v>30</v>
      </c>
      <c r="E1031" s="2">
        <v>96237.77</v>
      </c>
      <c r="F1031" s="2">
        <v>8.0</v>
      </c>
      <c r="G1031" s="2">
        <v>2.02</v>
      </c>
      <c r="H1031" s="2">
        <v>14608.49</v>
      </c>
      <c r="I1031" s="2">
        <v>15.18</v>
      </c>
    </row>
    <row r="1032" ht="14.25" customHeight="1">
      <c r="A1032" s="2" t="s">
        <v>1637</v>
      </c>
      <c r="B1032" s="3">
        <v>45262.0</v>
      </c>
      <c r="C1032" s="2" t="s">
        <v>67</v>
      </c>
      <c r="D1032" s="2" t="s">
        <v>30</v>
      </c>
      <c r="E1032" s="2">
        <v>34861.37</v>
      </c>
      <c r="F1032" s="2">
        <v>3.0</v>
      </c>
      <c r="G1032" s="2">
        <v>3.15</v>
      </c>
      <c r="H1032" s="2">
        <v>5993.47</v>
      </c>
      <c r="I1032" s="2">
        <v>17.19</v>
      </c>
    </row>
    <row r="1033" ht="14.25" customHeight="1">
      <c r="A1033" s="2" t="s">
        <v>1638</v>
      </c>
      <c r="B1033" s="3">
        <v>45670.0</v>
      </c>
      <c r="C1033" s="2" t="s">
        <v>18</v>
      </c>
      <c r="D1033" s="2" t="s">
        <v>11</v>
      </c>
      <c r="E1033" s="2">
        <v>18954.33</v>
      </c>
      <c r="F1033" s="2">
        <v>3.0</v>
      </c>
      <c r="G1033" s="2">
        <v>5.95</v>
      </c>
      <c r="H1033" s="2">
        <v>2089.99</v>
      </c>
      <c r="I1033" s="2">
        <v>11.03</v>
      </c>
    </row>
    <row r="1034" ht="14.25" customHeight="1">
      <c r="A1034" s="2" t="s">
        <v>1639</v>
      </c>
      <c r="B1034" s="3">
        <v>45402.0</v>
      </c>
      <c r="C1034" s="2" t="s">
        <v>18</v>
      </c>
      <c r="D1034" s="2" t="s">
        <v>30</v>
      </c>
      <c r="E1034" s="2">
        <v>28553.62</v>
      </c>
      <c r="F1034" s="2">
        <v>2.0</v>
      </c>
      <c r="G1034" s="2">
        <v>5.1</v>
      </c>
      <c r="H1034" s="2">
        <v>7890.29</v>
      </c>
      <c r="I1034" s="2">
        <v>27.63</v>
      </c>
    </row>
    <row r="1035" ht="14.25" customHeight="1">
      <c r="A1035" s="2" t="s">
        <v>1640</v>
      </c>
      <c r="B1035" s="3">
        <v>45323.0</v>
      </c>
      <c r="C1035" s="2" t="s">
        <v>18</v>
      </c>
      <c r="D1035" s="2" t="s">
        <v>88</v>
      </c>
      <c r="E1035" s="2">
        <v>4836.29</v>
      </c>
      <c r="F1035" s="2">
        <v>5.0</v>
      </c>
      <c r="G1035" s="2">
        <v>1.58</v>
      </c>
      <c r="H1035" s="2">
        <v>1589.71</v>
      </c>
      <c r="I1035" s="2">
        <v>32.87</v>
      </c>
    </row>
    <row r="1036" ht="14.25" customHeight="1">
      <c r="A1036" s="2" t="s">
        <v>1641</v>
      </c>
      <c r="B1036" s="3">
        <v>45291.0</v>
      </c>
      <c r="C1036" s="2" t="s">
        <v>41</v>
      </c>
      <c r="D1036" s="2" t="s">
        <v>30</v>
      </c>
      <c r="E1036" s="2">
        <v>76121.61</v>
      </c>
      <c r="F1036" s="2">
        <v>7.0</v>
      </c>
      <c r="G1036" s="2">
        <v>2.28</v>
      </c>
      <c r="H1036" s="2">
        <v>14600.21</v>
      </c>
      <c r="I1036" s="2">
        <v>19.18</v>
      </c>
    </row>
    <row r="1037" ht="14.25" customHeight="1">
      <c r="A1037" s="2" t="s">
        <v>1642</v>
      </c>
      <c r="B1037" s="3">
        <v>45743.0</v>
      </c>
      <c r="C1037" s="2" t="s">
        <v>67</v>
      </c>
      <c r="D1037" s="2" t="s">
        <v>11</v>
      </c>
      <c r="E1037" s="2">
        <v>18034.7</v>
      </c>
      <c r="F1037" s="2">
        <v>3.0</v>
      </c>
      <c r="G1037" s="2">
        <v>1.27</v>
      </c>
      <c r="H1037" s="2">
        <v>2990.28</v>
      </c>
      <c r="I1037" s="2">
        <v>16.58</v>
      </c>
    </row>
    <row r="1038" ht="14.25" customHeight="1">
      <c r="A1038" s="2" t="s">
        <v>1643</v>
      </c>
      <c r="B1038" s="3">
        <v>45483.0</v>
      </c>
      <c r="C1038" s="2" t="s">
        <v>18</v>
      </c>
      <c r="D1038" s="2" t="s">
        <v>30</v>
      </c>
      <c r="E1038" s="2">
        <v>10828.77</v>
      </c>
      <c r="F1038" s="2">
        <v>2.0</v>
      </c>
      <c r="G1038" s="2">
        <v>4.29</v>
      </c>
      <c r="H1038" s="2">
        <v>2046.87</v>
      </c>
      <c r="I1038" s="2">
        <v>18.9</v>
      </c>
    </row>
    <row r="1039" ht="14.25" customHeight="1">
      <c r="A1039" s="2" t="s">
        <v>1644</v>
      </c>
      <c r="B1039" s="3">
        <v>45764.0</v>
      </c>
      <c r="C1039" s="2" t="s">
        <v>14</v>
      </c>
      <c r="D1039" s="2" t="s">
        <v>88</v>
      </c>
      <c r="E1039" s="2">
        <v>986.84</v>
      </c>
      <c r="F1039" s="2">
        <v>2.0</v>
      </c>
      <c r="G1039" s="2">
        <v>8.19</v>
      </c>
      <c r="H1039" s="2">
        <v>285.97</v>
      </c>
      <c r="I1039" s="2">
        <v>28.98</v>
      </c>
    </row>
    <row r="1040" ht="14.25" customHeight="1">
      <c r="A1040" s="2" t="s">
        <v>1645</v>
      </c>
      <c r="B1040" s="3">
        <v>45282.0</v>
      </c>
      <c r="C1040" s="2" t="s">
        <v>18</v>
      </c>
      <c r="D1040" s="2" t="s">
        <v>11</v>
      </c>
      <c r="E1040" s="2">
        <v>6226.42</v>
      </c>
      <c r="F1040" s="2">
        <v>1.0</v>
      </c>
      <c r="G1040" s="2">
        <v>2.15</v>
      </c>
      <c r="H1040" s="2">
        <v>1152.86</v>
      </c>
      <c r="I1040" s="2">
        <v>18.52</v>
      </c>
    </row>
    <row r="1041" ht="14.25" customHeight="1">
      <c r="A1041" s="2" t="s">
        <v>1646</v>
      </c>
      <c r="B1041" s="3">
        <v>45465.0</v>
      </c>
      <c r="C1041" s="2" t="s">
        <v>14</v>
      </c>
      <c r="D1041" s="2" t="s">
        <v>30</v>
      </c>
      <c r="E1041" s="2">
        <v>32883.25</v>
      </c>
      <c r="F1041" s="2">
        <v>5.0</v>
      </c>
      <c r="G1041" s="2">
        <v>10.71</v>
      </c>
      <c r="H1041" s="2">
        <v>8336.12</v>
      </c>
      <c r="I1041" s="2">
        <v>25.35</v>
      </c>
    </row>
    <row r="1042" ht="14.25" customHeight="1">
      <c r="A1042" s="2" t="s">
        <v>1648</v>
      </c>
      <c r="B1042" s="3">
        <v>45628.0</v>
      </c>
      <c r="C1042" s="2" t="s">
        <v>18</v>
      </c>
      <c r="D1042" s="2" t="s">
        <v>30</v>
      </c>
      <c r="E1042" s="2">
        <v>4877.66</v>
      </c>
      <c r="F1042" s="2">
        <v>2.0</v>
      </c>
      <c r="G1042" s="2">
        <v>9.48</v>
      </c>
      <c r="H1042" s="2">
        <v>491.99</v>
      </c>
      <c r="I1042" s="2">
        <v>10.09</v>
      </c>
    </row>
    <row r="1043" ht="14.25" customHeight="1">
      <c r="A1043" s="2" t="s">
        <v>1649</v>
      </c>
      <c r="B1043" s="3">
        <v>45812.0</v>
      </c>
      <c r="C1043" s="2" t="s">
        <v>18</v>
      </c>
      <c r="D1043" s="2" t="s">
        <v>30</v>
      </c>
      <c r="E1043" s="2">
        <v>19091.89</v>
      </c>
      <c r="F1043" s="2">
        <v>4.0</v>
      </c>
      <c r="G1043" s="2">
        <v>3.04</v>
      </c>
      <c r="H1043" s="2">
        <v>2219.64</v>
      </c>
      <c r="I1043" s="2">
        <v>11.63</v>
      </c>
    </row>
    <row r="1044" ht="14.25" customHeight="1">
      <c r="A1044" s="2" t="s">
        <v>1650</v>
      </c>
      <c r="B1044" s="3">
        <v>45467.0</v>
      </c>
      <c r="C1044" s="2" t="s">
        <v>41</v>
      </c>
      <c r="D1044" s="2" t="s">
        <v>88</v>
      </c>
      <c r="E1044" s="2">
        <v>3444.55</v>
      </c>
      <c r="F1044" s="2">
        <v>5.0</v>
      </c>
      <c r="G1044" s="2">
        <v>2.21</v>
      </c>
      <c r="H1044" s="2">
        <v>1309.07</v>
      </c>
      <c r="I1044" s="2">
        <v>38.0</v>
      </c>
    </row>
    <row r="1045" ht="14.25" customHeight="1">
      <c r="A1045" s="2" t="s">
        <v>1651</v>
      </c>
      <c r="B1045" s="3">
        <v>45691.0</v>
      </c>
      <c r="C1045" s="2" t="s">
        <v>18</v>
      </c>
      <c r="D1045" s="2" t="s">
        <v>30</v>
      </c>
      <c r="E1045" s="2">
        <v>67559.55</v>
      </c>
      <c r="F1045" s="2">
        <v>7.0</v>
      </c>
      <c r="G1045" s="2">
        <v>5.21</v>
      </c>
      <c r="H1045" s="2">
        <v>19273.97</v>
      </c>
      <c r="I1045" s="2">
        <v>28.53</v>
      </c>
    </row>
    <row r="1046" ht="14.25" customHeight="1">
      <c r="A1046" s="2" t="s">
        <v>1652</v>
      </c>
      <c r="B1046" s="3">
        <v>45881.0</v>
      </c>
      <c r="C1046" s="2" t="s">
        <v>18</v>
      </c>
      <c r="D1046" s="2" t="s">
        <v>30</v>
      </c>
      <c r="E1046" s="2">
        <v>31469.96</v>
      </c>
      <c r="F1046" s="2">
        <v>4.0</v>
      </c>
      <c r="G1046" s="2">
        <v>1.06</v>
      </c>
      <c r="H1046" s="2">
        <v>6279.2</v>
      </c>
      <c r="I1046" s="2">
        <v>19.95</v>
      </c>
    </row>
    <row r="1047" ht="14.25" customHeight="1">
      <c r="A1047" s="2" t="s">
        <v>1654</v>
      </c>
      <c r="B1047" s="3">
        <v>45684.0</v>
      </c>
      <c r="C1047" s="2" t="s">
        <v>18</v>
      </c>
      <c r="D1047" s="2" t="s">
        <v>30</v>
      </c>
      <c r="E1047" s="2">
        <v>44003.42</v>
      </c>
      <c r="F1047" s="2">
        <v>7.0</v>
      </c>
      <c r="G1047" s="2">
        <v>19.24</v>
      </c>
      <c r="H1047" s="2">
        <v>4879.74</v>
      </c>
      <c r="I1047" s="2">
        <v>11.09</v>
      </c>
    </row>
    <row r="1048" ht="14.25" customHeight="1">
      <c r="A1048" s="2" t="s">
        <v>1655</v>
      </c>
      <c r="B1048" s="3">
        <v>45405.0</v>
      </c>
      <c r="C1048" s="2" t="s">
        <v>67</v>
      </c>
      <c r="D1048" s="2" t="s">
        <v>30</v>
      </c>
      <c r="E1048" s="2">
        <v>19836.55</v>
      </c>
      <c r="F1048" s="2">
        <v>4.0</v>
      </c>
      <c r="G1048" s="2">
        <v>1.59</v>
      </c>
      <c r="H1048" s="2">
        <v>5406.64</v>
      </c>
      <c r="I1048" s="2">
        <v>27.26</v>
      </c>
    </row>
    <row r="1049" ht="14.25" customHeight="1">
      <c r="A1049" s="2" t="s">
        <v>1657</v>
      </c>
      <c r="B1049" s="3">
        <v>45252.0</v>
      </c>
      <c r="C1049" s="2" t="s">
        <v>67</v>
      </c>
      <c r="D1049" s="2" t="s">
        <v>11</v>
      </c>
      <c r="E1049" s="2">
        <v>17611.15</v>
      </c>
      <c r="F1049" s="2">
        <v>3.0</v>
      </c>
      <c r="G1049" s="2">
        <v>2.91</v>
      </c>
      <c r="H1049" s="2">
        <v>4172.47</v>
      </c>
      <c r="I1049" s="2">
        <v>23.69</v>
      </c>
    </row>
    <row r="1050" ht="14.25" customHeight="1">
      <c r="A1050" s="2" t="s">
        <v>1658</v>
      </c>
      <c r="B1050" s="3">
        <v>45870.0</v>
      </c>
      <c r="C1050" s="2" t="s">
        <v>67</v>
      </c>
      <c r="D1050" s="2" t="s">
        <v>88</v>
      </c>
      <c r="E1050" s="2">
        <v>5441.17</v>
      </c>
      <c r="F1050" s="2">
        <v>5.0</v>
      </c>
      <c r="G1050" s="2">
        <v>8.99</v>
      </c>
      <c r="H1050" s="2">
        <v>1583.83</v>
      </c>
      <c r="I1050" s="2">
        <v>29.11</v>
      </c>
    </row>
    <row r="1051" ht="14.25" customHeight="1">
      <c r="A1051" s="2" t="s">
        <v>1659</v>
      </c>
      <c r="B1051" s="3">
        <v>45250.0</v>
      </c>
      <c r="C1051" s="2" t="s">
        <v>67</v>
      </c>
      <c r="D1051" s="2" t="s">
        <v>30</v>
      </c>
      <c r="E1051" s="2">
        <v>16640.5</v>
      </c>
      <c r="F1051" s="2">
        <v>2.0</v>
      </c>
      <c r="G1051" s="2">
        <v>1.73</v>
      </c>
      <c r="H1051" s="2">
        <v>4794.7</v>
      </c>
      <c r="I1051" s="2">
        <v>28.81</v>
      </c>
    </row>
    <row r="1052" ht="14.25" customHeight="1">
      <c r="A1052" s="2" t="s">
        <v>1660</v>
      </c>
      <c r="B1052" s="3">
        <v>45873.0</v>
      </c>
      <c r="C1052" s="2" t="s">
        <v>41</v>
      </c>
      <c r="D1052" s="2" t="s">
        <v>88</v>
      </c>
      <c r="E1052" s="2">
        <v>1878.36</v>
      </c>
      <c r="F1052" s="2">
        <v>6.0</v>
      </c>
      <c r="G1052" s="2">
        <v>9.99</v>
      </c>
      <c r="H1052" s="2">
        <v>667.07</v>
      </c>
      <c r="I1052" s="2">
        <v>35.51</v>
      </c>
    </row>
    <row r="1053" ht="14.25" customHeight="1">
      <c r="A1053" s="2" t="s">
        <v>1662</v>
      </c>
      <c r="B1053" s="3">
        <v>45621.0</v>
      </c>
      <c r="C1053" s="2" t="s">
        <v>14</v>
      </c>
      <c r="D1053" s="2" t="s">
        <v>30</v>
      </c>
      <c r="E1053" s="2">
        <v>20955.45</v>
      </c>
      <c r="F1053" s="2">
        <v>5.0</v>
      </c>
      <c r="G1053" s="2">
        <v>1.28</v>
      </c>
      <c r="H1053" s="2">
        <v>3231.77</v>
      </c>
      <c r="I1053" s="2">
        <v>15.42</v>
      </c>
    </row>
    <row r="1054" ht="14.25" customHeight="1">
      <c r="A1054" s="2" t="s">
        <v>1663</v>
      </c>
      <c r="B1054" s="3">
        <v>45920.0</v>
      </c>
      <c r="C1054" s="2" t="s">
        <v>41</v>
      </c>
      <c r="D1054" s="2" t="s">
        <v>30</v>
      </c>
      <c r="E1054" s="2">
        <v>19229.98</v>
      </c>
      <c r="F1054" s="2">
        <v>2.0</v>
      </c>
      <c r="G1054" s="2">
        <v>1.55</v>
      </c>
      <c r="H1054" s="2">
        <v>1347.39</v>
      </c>
      <c r="I1054" s="2">
        <v>7.01</v>
      </c>
    </row>
    <row r="1055" ht="14.25" customHeight="1">
      <c r="A1055" s="2" t="s">
        <v>1664</v>
      </c>
      <c r="B1055" s="3">
        <v>45818.0</v>
      </c>
      <c r="C1055" s="2" t="s">
        <v>41</v>
      </c>
      <c r="D1055" s="2" t="s">
        <v>30</v>
      </c>
      <c r="E1055" s="2">
        <v>20820.56</v>
      </c>
      <c r="F1055" s="2">
        <v>3.0</v>
      </c>
      <c r="G1055" s="2">
        <v>5.28</v>
      </c>
      <c r="H1055" s="2">
        <v>3287.51</v>
      </c>
      <c r="I1055" s="2">
        <v>15.79</v>
      </c>
    </row>
    <row r="1056" ht="14.25" customHeight="1">
      <c r="A1056" s="2" t="s">
        <v>1665</v>
      </c>
      <c r="B1056" s="3">
        <v>45963.0</v>
      </c>
      <c r="C1056" s="2" t="s">
        <v>67</v>
      </c>
      <c r="D1056" s="2" t="s">
        <v>11</v>
      </c>
      <c r="E1056" s="2">
        <v>16783.72</v>
      </c>
      <c r="F1056" s="2">
        <v>3.0</v>
      </c>
      <c r="G1056" s="2">
        <v>4.38</v>
      </c>
      <c r="H1056" s="2">
        <v>4328.66</v>
      </c>
      <c r="I1056" s="2">
        <v>25.79</v>
      </c>
    </row>
    <row r="1057" ht="14.25" customHeight="1">
      <c r="A1057" s="2" t="s">
        <v>1667</v>
      </c>
      <c r="B1057" s="3">
        <v>45491.0</v>
      </c>
      <c r="C1057" s="2" t="s">
        <v>18</v>
      </c>
      <c r="D1057" s="2" t="s">
        <v>88</v>
      </c>
      <c r="E1057" s="2">
        <v>2348.63</v>
      </c>
      <c r="F1057" s="2">
        <v>4.0</v>
      </c>
      <c r="G1057" s="2">
        <v>4.71</v>
      </c>
      <c r="H1057" s="2">
        <v>792.37</v>
      </c>
      <c r="I1057" s="2">
        <v>33.74</v>
      </c>
    </row>
    <row r="1058" ht="14.25" customHeight="1">
      <c r="A1058" s="2" t="s">
        <v>1668</v>
      </c>
      <c r="B1058" s="3">
        <v>45795.0</v>
      </c>
      <c r="C1058" s="2" t="s">
        <v>67</v>
      </c>
      <c r="D1058" s="2" t="s">
        <v>88</v>
      </c>
      <c r="E1058" s="2">
        <v>1785.64</v>
      </c>
      <c r="F1058" s="2">
        <v>2.0</v>
      </c>
      <c r="G1058" s="2">
        <v>6.12</v>
      </c>
      <c r="H1058" s="2">
        <v>302.95</v>
      </c>
      <c r="I1058" s="2">
        <v>16.97</v>
      </c>
    </row>
    <row r="1059" ht="14.25" customHeight="1">
      <c r="A1059" s="2" t="s">
        <v>1670</v>
      </c>
      <c r="B1059" s="3">
        <v>45528.0</v>
      </c>
      <c r="C1059" s="2" t="s">
        <v>67</v>
      </c>
      <c r="D1059" s="2" t="s">
        <v>30</v>
      </c>
      <c r="E1059" s="2">
        <v>34049.04</v>
      </c>
      <c r="F1059" s="2">
        <v>5.0</v>
      </c>
      <c r="G1059" s="2">
        <v>4.05</v>
      </c>
      <c r="H1059" s="2">
        <v>4581.13</v>
      </c>
      <c r="I1059" s="2">
        <v>13.45</v>
      </c>
    </row>
    <row r="1060" ht="14.25" customHeight="1">
      <c r="A1060" s="2" t="s">
        <v>1672</v>
      </c>
      <c r="B1060" s="3">
        <v>45585.0</v>
      </c>
      <c r="C1060" s="2" t="s">
        <v>18</v>
      </c>
      <c r="D1060" s="2" t="s">
        <v>30</v>
      </c>
      <c r="E1060" s="2">
        <v>13948.81</v>
      </c>
      <c r="F1060" s="2">
        <v>2.0</v>
      </c>
      <c r="G1060" s="2">
        <v>6.26</v>
      </c>
      <c r="H1060" s="2">
        <v>-374.2</v>
      </c>
      <c r="I1060" s="2">
        <v>-2.68</v>
      </c>
    </row>
    <row r="1061" ht="14.25" customHeight="1">
      <c r="A1061" s="2" t="s">
        <v>1674</v>
      </c>
      <c r="B1061" s="3">
        <v>45693.0</v>
      </c>
      <c r="C1061" s="2" t="s">
        <v>67</v>
      </c>
      <c r="D1061" s="2" t="s">
        <v>30</v>
      </c>
      <c r="E1061" s="2">
        <v>19626.39</v>
      </c>
      <c r="F1061" s="2">
        <v>4.0</v>
      </c>
      <c r="G1061" s="2">
        <v>9.91</v>
      </c>
      <c r="H1061" s="2">
        <v>4008.65</v>
      </c>
      <c r="I1061" s="2">
        <v>20.42</v>
      </c>
    </row>
    <row r="1062" ht="14.25" customHeight="1">
      <c r="A1062" s="2" t="s">
        <v>1675</v>
      </c>
      <c r="B1062" s="3">
        <v>45872.0</v>
      </c>
      <c r="C1062" s="2" t="s">
        <v>14</v>
      </c>
      <c r="D1062" s="2" t="s">
        <v>88</v>
      </c>
      <c r="E1062" s="2">
        <v>6253.0</v>
      </c>
      <c r="F1062" s="2">
        <v>6.0</v>
      </c>
      <c r="G1062" s="2">
        <v>3.19</v>
      </c>
      <c r="H1062" s="2">
        <v>786.2</v>
      </c>
      <c r="I1062" s="2">
        <v>12.57</v>
      </c>
    </row>
    <row r="1063" ht="14.25" customHeight="1">
      <c r="A1063" s="2" t="s">
        <v>1676</v>
      </c>
      <c r="B1063" s="3">
        <v>45953.0</v>
      </c>
      <c r="C1063" s="2" t="s">
        <v>14</v>
      </c>
      <c r="D1063" s="2" t="s">
        <v>88</v>
      </c>
      <c r="E1063" s="2">
        <v>1304.74</v>
      </c>
      <c r="F1063" s="2">
        <v>2.0</v>
      </c>
      <c r="G1063" s="2">
        <v>11.08</v>
      </c>
      <c r="H1063" s="2">
        <v>311.5</v>
      </c>
      <c r="I1063" s="2">
        <v>23.87</v>
      </c>
    </row>
    <row r="1064" ht="14.25" customHeight="1">
      <c r="A1064" s="2" t="s">
        <v>1677</v>
      </c>
      <c r="B1064" s="3">
        <v>45795.0</v>
      </c>
      <c r="C1064" s="2" t="s">
        <v>67</v>
      </c>
      <c r="D1064" s="2" t="s">
        <v>11</v>
      </c>
      <c r="E1064" s="2">
        <v>7037.53</v>
      </c>
      <c r="F1064" s="2">
        <v>1.0</v>
      </c>
      <c r="G1064" s="2">
        <v>2.47</v>
      </c>
      <c r="H1064" s="2">
        <v>1042.88</v>
      </c>
      <c r="I1064" s="2">
        <v>14.82</v>
      </c>
    </row>
    <row r="1065" ht="14.25" customHeight="1">
      <c r="A1065" s="2" t="s">
        <v>1678</v>
      </c>
      <c r="B1065" s="3">
        <v>45539.0</v>
      </c>
      <c r="C1065" s="2" t="s">
        <v>67</v>
      </c>
      <c r="D1065" s="2" t="s">
        <v>30</v>
      </c>
      <c r="E1065" s="2">
        <v>20750.47</v>
      </c>
      <c r="F1065" s="2">
        <v>5.0</v>
      </c>
      <c r="G1065" s="2">
        <v>6.09</v>
      </c>
      <c r="H1065" s="2">
        <v>4712.52</v>
      </c>
      <c r="I1065" s="2">
        <v>22.71</v>
      </c>
    </row>
    <row r="1066" ht="14.25" customHeight="1">
      <c r="A1066" s="2" t="s">
        <v>1679</v>
      </c>
      <c r="B1066" s="3">
        <v>45542.0</v>
      </c>
      <c r="C1066" s="2" t="s">
        <v>18</v>
      </c>
      <c r="D1066" s="2" t="s">
        <v>30</v>
      </c>
      <c r="E1066" s="2">
        <v>38123.72</v>
      </c>
      <c r="F1066" s="2">
        <v>3.0</v>
      </c>
      <c r="G1066" s="2">
        <v>3.74</v>
      </c>
      <c r="H1066" s="2">
        <v>7886.74</v>
      </c>
      <c r="I1066" s="2">
        <v>20.69</v>
      </c>
    </row>
    <row r="1067" ht="14.25" customHeight="1">
      <c r="A1067" s="2" t="s">
        <v>1680</v>
      </c>
      <c r="B1067" s="3">
        <v>45773.0</v>
      </c>
      <c r="C1067" s="2" t="s">
        <v>41</v>
      </c>
      <c r="D1067" s="2" t="s">
        <v>30</v>
      </c>
      <c r="E1067" s="2">
        <v>33561.81</v>
      </c>
      <c r="F1067" s="2">
        <v>3.0</v>
      </c>
      <c r="G1067" s="2">
        <v>5.45</v>
      </c>
      <c r="H1067" s="2">
        <v>4317.4</v>
      </c>
      <c r="I1067" s="2">
        <v>12.86</v>
      </c>
    </row>
    <row r="1068" ht="14.25" customHeight="1">
      <c r="A1068" s="2" t="s">
        <v>1681</v>
      </c>
      <c r="B1068" s="3">
        <v>45409.0</v>
      </c>
      <c r="C1068" s="2" t="s">
        <v>67</v>
      </c>
      <c r="D1068" s="2" t="s">
        <v>30</v>
      </c>
      <c r="E1068" s="2">
        <v>11306.49</v>
      </c>
      <c r="F1068" s="2">
        <v>5.0</v>
      </c>
      <c r="G1068" s="2">
        <v>0.41</v>
      </c>
      <c r="H1068" s="2">
        <v>2157.25</v>
      </c>
      <c r="I1068" s="2">
        <v>19.08</v>
      </c>
    </row>
    <row r="1069" ht="14.25" customHeight="1">
      <c r="A1069" s="2" t="s">
        <v>1682</v>
      </c>
      <c r="B1069" s="3">
        <v>45315.0</v>
      </c>
      <c r="C1069" s="2" t="s">
        <v>67</v>
      </c>
      <c r="D1069" s="2" t="s">
        <v>30</v>
      </c>
      <c r="E1069" s="2">
        <v>16717.11</v>
      </c>
      <c r="F1069" s="2">
        <v>3.0</v>
      </c>
      <c r="G1069" s="2">
        <v>0.39</v>
      </c>
      <c r="H1069" s="2">
        <v>3799.54</v>
      </c>
      <c r="I1069" s="2">
        <v>22.73</v>
      </c>
    </row>
    <row r="1070" ht="14.25" customHeight="1">
      <c r="A1070" s="2" t="s">
        <v>1683</v>
      </c>
      <c r="B1070" s="3">
        <v>45493.0</v>
      </c>
      <c r="C1070" s="2" t="s">
        <v>14</v>
      </c>
      <c r="D1070" s="2" t="s">
        <v>30</v>
      </c>
      <c r="E1070" s="2">
        <v>15268.1</v>
      </c>
      <c r="F1070" s="2">
        <v>2.0</v>
      </c>
      <c r="G1070" s="2">
        <v>19.07</v>
      </c>
      <c r="H1070" s="2">
        <v>3072.82</v>
      </c>
      <c r="I1070" s="2">
        <v>20.13</v>
      </c>
    </row>
    <row r="1071" ht="14.25" customHeight="1">
      <c r="A1071" s="2" t="s">
        <v>1685</v>
      </c>
      <c r="B1071" s="3">
        <v>45444.0</v>
      </c>
      <c r="C1071" s="2" t="s">
        <v>41</v>
      </c>
      <c r="D1071" s="2" t="s">
        <v>30</v>
      </c>
      <c r="E1071" s="2">
        <v>11866.66</v>
      </c>
      <c r="F1071" s="2">
        <v>3.0</v>
      </c>
      <c r="G1071" s="2">
        <v>2.11</v>
      </c>
      <c r="H1071" s="2">
        <v>-667.96</v>
      </c>
      <c r="I1071" s="2">
        <v>-5.63</v>
      </c>
    </row>
    <row r="1072" ht="14.25" customHeight="1">
      <c r="A1072" s="2" t="s">
        <v>1686</v>
      </c>
      <c r="B1072" s="3">
        <v>45451.0</v>
      </c>
      <c r="C1072" s="2" t="s">
        <v>18</v>
      </c>
      <c r="D1072" s="2" t="s">
        <v>88</v>
      </c>
      <c r="E1072" s="2">
        <v>667.51</v>
      </c>
      <c r="F1072" s="2">
        <v>1.0</v>
      </c>
      <c r="G1072" s="2">
        <v>12.23</v>
      </c>
      <c r="H1072" s="2">
        <v>325.59</v>
      </c>
      <c r="I1072" s="2">
        <v>48.78</v>
      </c>
    </row>
    <row r="1073" ht="14.25" customHeight="1">
      <c r="A1073" s="2" t="s">
        <v>1687</v>
      </c>
      <c r="B1073" s="3">
        <v>45405.0</v>
      </c>
      <c r="C1073" s="2" t="s">
        <v>18</v>
      </c>
      <c r="D1073" s="2" t="s">
        <v>11</v>
      </c>
      <c r="E1073" s="2">
        <v>17397.69</v>
      </c>
      <c r="F1073" s="2">
        <v>3.0</v>
      </c>
      <c r="G1073" s="2">
        <v>15.38</v>
      </c>
      <c r="H1073" s="2">
        <v>4575.92</v>
      </c>
      <c r="I1073" s="2">
        <v>26.3</v>
      </c>
    </row>
    <row r="1074" ht="14.25" customHeight="1">
      <c r="A1074" s="2" t="s">
        <v>1688</v>
      </c>
      <c r="B1074" s="3">
        <v>45265.0</v>
      </c>
      <c r="C1074" s="2" t="s">
        <v>67</v>
      </c>
      <c r="D1074" s="2" t="s">
        <v>30</v>
      </c>
      <c r="E1074" s="2">
        <v>21700.85</v>
      </c>
      <c r="F1074" s="2">
        <v>3.0</v>
      </c>
      <c r="G1074" s="2">
        <v>2.85</v>
      </c>
      <c r="H1074" s="2">
        <v>5612.59</v>
      </c>
      <c r="I1074" s="2">
        <v>25.86</v>
      </c>
    </row>
    <row r="1075" ht="14.25" customHeight="1">
      <c r="A1075" s="2" t="s">
        <v>1690</v>
      </c>
      <c r="B1075" s="3">
        <v>45248.0</v>
      </c>
      <c r="C1075" s="2" t="s">
        <v>41</v>
      </c>
      <c r="D1075" s="2" t="s">
        <v>30</v>
      </c>
      <c r="E1075" s="2">
        <v>8992.4</v>
      </c>
      <c r="F1075" s="2">
        <v>1.0</v>
      </c>
      <c r="G1075" s="2">
        <v>6.49</v>
      </c>
      <c r="H1075" s="2">
        <v>1163.83</v>
      </c>
      <c r="I1075" s="2">
        <v>12.94</v>
      </c>
    </row>
    <row r="1076" ht="14.25" customHeight="1">
      <c r="A1076" s="2" t="s">
        <v>1691</v>
      </c>
      <c r="B1076" s="3">
        <v>45956.0</v>
      </c>
      <c r="C1076" s="2" t="s">
        <v>14</v>
      </c>
      <c r="D1076" s="2" t="s">
        <v>30</v>
      </c>
      <c r="E1076" s="2">
        <v>11078.71</v>
      </c>
      <c r="F1076" s="2">
        <v>2.0</v>
      </c>
      <c r="G1076" s="2">
        <v>6.43</v>
      </c>
      <c r="H1076" s="2">
        <v>1269.94</v>
      </c>
      <c r="I1076" s="2">
        <v>11.46</v>
      </c>
    </row>
    <row r="1077" ht="14.25" customHeight="1">
      <c r="A1077" s="2" t="s">
        <v>1693</v>
      </c>
      <c r="B1077" s="3">
        <v>45547.0</v>
      </c>
      <c r="C1077" s="2" t="s">
        <v>67</v>
      </c>
      <c r="D1077" s="2" t="s">
        <v>11</v>
      </c>
      <c r="E1077" s="2">
        <v>5698.87</v>
      </c>
      <c r="F1077" s="2">
        <v>4.0</v>
      </c>
      <c r="G1077" s="2">
        <v>5.75</v>
      </c>
      <c r="H1077" s="2">
        <v>1012.01</v>
      </c>
      <c r="I1077" s="2">
        <v>17.76</v>
      </c>
    </row>
    <row r="1078" ht="14.25" customHeight="1">
      <c r="A1078" s="2" t="s">
        <v>1694</v>
      </c>
      <c r="B1078" s="3">
        <v>45515.0</v>
      </c>
      <c r="C1078" s="2" t="s">
        <v>18</v>
      </c>
      <c r="D1078" s="2" t="s">
        <v>11</v>
      </c>
      <c r="E1078" s="2">
        <v>7653.63</v>
      </c>
      <c r="F1078" s="2">
        <v>1.0</v>
      </c>
      <c r="G1078" s="2">
        <v>3.9</v>
      </c>
      <c r="H1078" s="2">
        <v>2908.47</v>
      </c>
      <c r="I1078" s="2">
        <v>38.0</v>
      </c>
    </row>
    <row r="1079" ht="14.25" customHeight="1">
      <c r="A1079" s="2" t="s">
        <v>1695</v>
      </c>
      <c r="B1079" s="3">
        <v>45731.0</v>
      </c>
      <c r="C1079" s="2" t="s">
        <v>41</v>
      </c>
      <c r="D1079" s="2" t="s">
        <v>11</v>
      </c>
      <c r="E1079" s="2">
        <v>14556.25</v>
      </c>
      <c r="F1079" s="2">
        <v>2.0</v>
      </c>
      <c r="G1079" s="2">
        <v>8.47</v>
      </c>
      <c r="H1079" s="2">
        <v>2832.2</v>
      </c>
      <c r="I1079" s="2">
        <v>19.46</v>
      </c>
    </row>
    <row r="1080" ht="14.25" customHeight="1">
      <c r="A1080" s="2" t="s">
        <v>1697</v>
      </c>
      <c r="B1080" s="3">
        <v>45394.0</v>
      </c>
      <c r="C1080" s="2" t="s">
        <v>67</v>
      </c>
      <c r="D1080" s="2" t="s">
        <v>11</v>
      </c>
      <c r="E1080" s="2">
        <v>20841.17</v>
      </c>
      <c r="F1080" s="2">
        <v>2.0</v>
      </c>
      <c r="G1080" s="2">
        <v>5.33</v>
      </c>
      <c r="H1080" s="2">
        <v>4478.9</v>
      </c>
      <c r="I1080" s="2">
        <v>21.49</v>
      </c>
    </row>
    <row r="1081" ht="14.25" customHeight="1">
      <c r="A1081" s="2" t="s">
        <v>1699</v>
      </c>
      <c r="B1081" s="3">
        <v>45928.0</v>
      </c>
      <c r="C1081" s="2" t="s">
        <v>67</v>
      </c>
      <c r="D1081" s="2" t="s">
        <v>30</v>
      </c>
      <c r="E1081" s="2">
        <v>5348.35</v>
      </c>
      <c r="F1081" s="2">
        <v>4.0</v>
      </c>
      <c r="G1081" s="2">
        <v>3.0</v>
      </c>
      <c r="H1081" s="2">
        <v>1657.68</v>
      </c>
      <c r="I1081" s="2">
        <v>30.99</v>
      </c>
    </row>
    <row r="1082" ht="14.25" customHeight="1">
      <c r="A1082" s="2" t="s">
        <v>1700</v>
      </c>
      <c r="B1082" s="3">
        <v>45809.0</v>
      </c>
      <c r="C1082" s="2" t="s">
        <v>41</v>
      </c>
      <c r="D1082" s="2" t="s">
        <v>30</v>
      </c>
      <c r="E1082" s="2">
        <v>55695.66</v>
      </c>
      <c r="F1082" s="2">
        <v>6.0</v>
      </c>
      <c r="G1082" s="2">
        <v>9.46</v>
      </c>
      <c r="H1082" s="2">
        <v>8618.11</v>
      </c>
      <c r="I1082" s="2">
        <v>15.47</v>
      </c>
    </row>
    <row r="1083" ht="14.25" customHeight="1">
      <c r="A1083" s="2" t="s">
        <v>1702</v>
      </c>
      <c r="B1083" s="3">
        <v>45300.0</v>
      </c>
      <c r="C1083" s="2" t="s">
        <v>41</v>
      </c>
      <c r="D1083" s="2" t="s">
        <v>30</v>
      </c>
      <c r="E1083" s="2">
        <v>6004.83</v>
      </c>
      <c r="F1083" s="2">
        <v>3.0</v>
      </c>
      <c r="G1083" s="2">
        <v>4.41</v>
      </c>
      <c r="H1083" s="2">
        <v>1087.46</v>
      </c>
      <c r="I1083" s="2">
        <v>18.11</v>
      </c>
    </row>
    <row r="1084" ht="14.25" customHeight="1">
      <c r="A1084" s="2" t="s">
        <v>1703</v>
      </c>
      <c r="B1084" s="3">
        <v>45539.0</v>
      </c>
      <c r="C1084" s="2" t="s">
        <v>14</v>
      </c>
      <c r="D1084" s="2" t="s">
        <v>30</v>
      </c>
      <c r="E1084" s="2">
        <v>54517.66</v>
      </c>
      <c r="F1084" s="2">
        <v>5.0</v>
      </c>
      <c r="G1084" s="2">
        <v>17.83</v>
      </c>
      <c r="H1084" s="2">
        <v>4754.03</v>
      </c>
      <c r="I1084" s="2">
        <v>8.72</v>
      </c>
    </row>
    <row r="1085" ht="14.25" customHeight="1">
      <c r="A1085" s="2" t="s">
        <v>1704</v>
      </c>
      <c r="B1085" s="3">
        <v>45876.0</v>
      </c>
      <c r="C1085" s="2" t="s">
        <v>41</v>
      </c>
      <c r="D1085" s="2" t="s">
        <v>11</v>
      </c>
      <c r="E1085" s="2">
        <v>26850.99</v>
      </c>
      <c r="F1085" s="2">
        <v>4.0</v>
      </c>
      <c r="G1085" s="2">
        <v>3.77</v>
      </c>
      <c r="H1085" s="2">
        <v>10085.33</v>
      </c>
      <c r="I1085" s="2">
        <v>37.56</v>
      </c>
    </row>
    <row r="1086" ht="14.25" customHeight="1">
      <c r="A1086" s="2" t="s">
        <v>1706</v>
      </c>
      <c r="B1086" s="3">
        <v>45924.0</v>
      </c>
      <c r="C1086" s="2" t="s">
        <v>41</v>
      </c>
      <c r="D1086" s="2" t="s">
        <v>30</v>
      </c>
      <c r="E1086" s="2">
        <v>10209.21</v>
      </c>
      <c r="F1086" s="2">
        <v>2.0</v>
      </c>
      <c r="G1086" s="2">
        <v>0.77</v>
      </c>
      <c r="H1086" s="2">
        <v>1295.06</v>
      </c>
      <c r="I1086" s="2">
        <v>12.69</v>
      </c>
    </row>
    <row r="1087" ht="14.25" customHeight="1">
      <c r="A1087" s="2" t="s">
        <v>1707</v>
      </c>
      <c r="B1087" s="3">
        <v>45576.0</v>
      </c>
      <c r="C1087" s="2" t="s">
        <v>67</v>
      </c>
      <c r="D1087" s="2" t="s">
        <v>30</v>
      </c>
      <c r="E1087" s="2">
        <v>38905.73</v>
      </c>
      <c r="F1087" s="2">
        <v>4.0</v>
      </c>
      <c r="G1087" s="2">
        <v>5.94</v>
      </c>
      <c r="H1087" s="2">
        <v>6533.5</v>
      </c>
      <c r="I1087" s="2">
        <v>16.79</v>
      </c>
    </row>
    <row r="1088" ht="14.25" customHeight="1">
      <c r="A1088" s="2" t="s">
        <v>1709</v>
      </c>
      <c r="B1088" s="3">
        <v>45682.0</v>
      </c>
      <c r="C1088" s="2" t="s">
        <v>18</v>
      </c>
      <c r="D1088" s="2" t="s">
        <v>30</v>
      </c>
      <c r="E1088" s="2">
        <v>29998.63</v>
      </c>
      <c r="F1088" s="2">
        <v>5.0</v>
      </c>
      <c r="G1088" s="2">
        <v>5.38</v>
      </c>
      <c r="H1088" s="2">
        <v>-1618.98</v>
      </c>
      <c r="I1088" s="2">
        <v>-5.4</v>
      </c>
    </row>
    <row r="1089" ht="14.25" customHeight="1">
      <c r="A1089" s="2" t="s">
        <v>1710</v>
      </c>
      <c r="B1089" s="3">
        <v>45356.0</v>
      </c>
      <c r="C1089" s="2" t="s">
        <v>41</v>
      </c>
      <c r="D1089" s="2" t="s">
        <v>88</v>
      </c>
      <c r="E1089" s="2">
        <v>791.05</v>
      </c>
      <c r="F1089" s="2">
        <v>1.0</v>
      </c>
      <c r="G1089" s="2">
        <v>11.13</v>
      </c>
      <c r="H1089" s="2">
        <v>209.35</v>
      </c>
      <c r="I1089" s="2">
        <v>26.46</v>
      </c>
    </row>
    <row r="1090" ht="14.25" customHeight="1">
      <c r="A1090" s="2" t="s">
        <v>1711</v>
      </c>
      <c r="B1090" s="3">
        <v>45958.0</v>
      </c>
      <c r="C1090" s="2" t="s">
        <v>18</v>
      </c>
      <c r="D1090" s="2" t="s">
        <v>30</v>
      </c>
      <c r="E1090" s="2">
        <v>14374.63</v>
      </c>
      <c r="F1090" s="2">
        <v>2.0</v>
      </c>
      <c r="G1090" s="2">
        <v>16.6</v>
      </c>
      <c r="H1090" s="2">
        <v>2509.77</v>
      </c>
      <c r="I1090" s="2">
        <v>17.46</v>
      </c>
    </row>
    <row r="1091" ht="14.25" customHeight="1">
      <c r="A1091" s="2" t="s">
        <v>1712</v>
      </c>
      <c r="B1091" s="3">
        <v>45404.0</v>
      </c>
      <c r="C1091" s="2" t="s">
        <v>41</v>
      </c>
      <c r="D1091" s="2" t="s">
        <v>11</v>
      </c>
      <c r="E1091" s="2">
        <v>18424.45</v>
      </c>
      <c r="F1091" s="2">
        <v>2.0</v>
      </c>
      <c r="G1091" s="2">
        <v>2.91</v>
      </c>
      <c r="H1091" s="2">
        <v>3439.42</v>
      </c>
      <c r="I1091" s="2">
        <v>18.67</v>
      </c>
    </row>
    <row r="1092" ht="14.25" customHeight="1">
      <c r="A1092" s="2" t="s">
        <v>1713</v>
      </c>
      <c r="B1092" s="3">
        <v>45923.0</v>
      </c>
      <c r="C1092" s="2" t="s">
        <v>41</v>
      </c>
      <c r="D1092" s="2" t="s">
        <v>30</v>
      </c>
      <c r="E1092" s="2">
        <v>26292.61</v>
      </c>
      <c r="F1092" s="2">
        <v>2.0</v>
      </c>
      <c r="G1092" s="2">
        <v>2.22</v>
      </c>
      <c r="H1092" s="2">
        <v>1532.69</v>
      </c>
      <c r="I1092" s="2">
        <v>5.83</v>
      </c>
    </row>
    <row r="1093" ht="14.25" customHeight="1">
      <c r="A1093" s="2" t="s">
        <v>1714</v>
      </c>
      <c r="B1093" s="3">
        <v>45709.0</v>
      </c>
      <c r="C1093" s="2" t="s">
        <v>41</v>
      </c>
      <c r="D1093" s="2" t="s">
        <v>30</v>
      </c>
      <c r="E1093" s="2">
        <v>23556.41</v>
      </c>
      <c r="F1093" s="2">
        <v>4.0</v>
      </c>
      <c r="G1093" s="2">
        <v>5.14</v>
      </c>
      <c r="H1093" s="2">
        <v>5139.38</v>
      </c>
      <c r="I1093" s="2">
        <v>21.82</v>
      </c>
    </row>
    <row r="1094" ht="14.25" customHeight="1">
      <c r="A1094" s="2" t="s">
        <v>1715</v>
      </c>
      <c r="B1094" s="3">
        <v>45678.0</v>
      </c>
      <c r="C1094" s="2" t="s">
        <v>14</v>
      </c>
      <c r="D1094" s="2" t="s">
        <v>30</v>
      </c>
      <c r="E1094" s="2">
        <v>21220.03</v>
      </c>
      <c r="F1094" s="2">
        <v>2.0</v>
      </c>
      <c r="G1094" s="2">
        <v>5.05</v>
      </c>
      <c r="H1094" s="2">
        <v>997.03</v>
      </c>
      <c r="I1094" s="2">
        <v>4.7</v>
      </c>
    </row>
    <row r="1095" ht="14.25" customHeight="1">
      <c r="A1095" s="2" t="s">
        <v>1716</v>
      </c>
      <c r="B1095" s="3">
        <v>45609.0</v>
      </c>
      <c r="C1095" s="2" t="s">
        <v>41</v>
      </c>
      <c r="D1095" s="2" t="s">
        <v>11</v>
      </c>
      <c r="E1095" s="2">
        <v>39332.15</v>
      </c>
      <c r="F1095" s="2">
        <v>6.0</v>
      </c>
      <c r="G1095" s="2">
        <v>2.3</v>
      </c>
      <c r="H1095" s="2">
        <v>3439.97</v>
      </c>
      <c r="I1095" s="2">
        <v>8.75</v>
      </c>
    </row>
    <row r="1096" ht="14.25" customHeight="1">
      <c r="A1096" s="2" t="s">
        <v>1718</v>
      </c>
      <c r="B1096" s="3">
        <v>45403.0</v>
      </c>
      <c r="C1096" s="2" t="s">
        <v>41</v>
      </c>
      <c r="D1096" s="2" t="s">
        <v>30</v>
      </c>
      <c r="E1096" s="2">
        <v>3514.79</v>
      </c>
      <c r="F1096" s="2">
        <v>1.0</v>
      </c>
      <c r="G1096" s="2">
        <v>6.57</v>
      </c>
      <c r="H1096" s="2">
        <v>568.67</v>
      </c>
      <c r="I1096" s="2">
        <v>16.18</v>
      </c>
    </row>
    <row r="1097" ht="14.25" customHeight="1">
      <c r="A1097" s="2" t="s">
        <v>1719</v>
      </c>
      <c r="B1097" s="3">
        <v>45363.0</v>
      </c>
      <c r="C1097" s="2" t="s">
        <v>67</v>
      </c>
      <c r="D1097" s="2" t="s">
        <v>88</v>
      </c>
      <c r="E1097" s="2">
        <v>1690.93</v>
      </c>
      <c r="F1097" s="2">
        <v>3.0</v>
      </c>
      <c r="G1097" s="2">
        <v>4.65</v>
      </c>
      <c r="H1097" s="2">
        <v>657.84</v>
      </c>
      <c r="I1097" s="2">
        <v>38.9</v>
      </c>
    </row>
    <row r="1098" ht="14.25" customHeight="1">
      <c r="A1098" s="2" t="s">
        <v>1720</v>
      </c>
      <c r="B1098" s="3">
        <v>45395.0</v>
      </c>
      <c r="C1098" s="2" t="s">
        <v>14</v>
      </c>
      <c r="D1098" s="2" t="s">
        <v>30</v>
      </c>
      <c r="E1098" s="2">
        <v>42999.18</v>
      </c>
      <c r="F1098" s="2">
        <v>3.0</v>
      </c>
      <c r="G1098" s="2">
        <v>4.5</v>
      </c>
      <c r="H1098" s="2">
        <v>7595.65</v>
      </c>
      <c r="I1098" s="2">
        <v>17.66</v>
      </c>
    </row>
    <row r="1099" ht="14.25" customHeight="1">
      <c r="A1099" s="2" t="s">
        <v>1722</v>
      </c>
      <c r="B1099" s="3">
        <v>45371.0</v>
      </c>
      <c r="C1099" s="2" t="s">
        <v>41</v>
      </c>
      <c r="D1099" s="2" t="s">
        <v>30</v>
      </c>
      <c r="E1099" s="2">
        <v>23809.94</v>
      </c>
      <c r="F1099" s="2">
        <v>3.0</v>
      </c>
      <c r="G1099" s="2">
        <v>12.53</v>
      </c>
      <c r="H1099" s="2">
        <v>4782.32</v>
      </c>
      <c r="I1099" s="2">
        <v>20.09</v>
      </c>
    </row>
    <row r="1100" ht="14.25" customHeight="1">
      <c r="A1100" s="2" t="s">
        <v>1723</v>
      </c>
      <c r="B1100" s="3">
        <v>45804.0</v>
      </c>
      <c r="C1100" s="2" t="s">
        <v>67</v>
      </c>
      <c r="D1100" s="2" t="s">
        <v>88</v>
      </c>
      <c r="E1100" s="2">
        <v>5190.59</v>
      </c>
      <c r="F1100" s="2">
        <v>5.0</v>
      </c>
      <c r="G1100" s="2">
        <v>5.62</v>
      </c>
      <c r="H1100" s="2">
        <v>1139.72</v>
      </c>
      <c r="I1100" s="2">
        <v>21.96</v>
      </c>
    </row>
    <row r="1101" ht="14.25" customHeight="1">
      <c r="A1101" s="2" t="s">
        <v>1724</v>
      </c>
      <c r="B1101" s="3">
        <v>45490.0</v>
      </c>
      <c r="C1101" s="2" t="s">
        <v>41</v>
      </c>
      <c r="D1101" s="2" t="s">
        <v>30</v>
      </c>
      <c r="E1101" s="2">
        <v>18378.0</v>
      </c>
      <c r="F1101" s="2">
        <v>3.0</v>
      </c>
      <c r="G1101" s="2">
        <v>16.81</v>
      </c>
      <c r="H1101" s="2">
        <v>2441.63</v>
      </c>
      <c r="I1101" s="2">
        <v>13.29</v>
      </c>
    </row>
    <row r="1102" ht="14.25" customHeight="1">
      <c r="A1102" s="2" t="s">
        <v>1725</v>
      </c>
      <c r="B1102" s="3">
        <v>45277.0</v>
      </c>
      <c r="C1102" s="2" t="s">
        <v>67</v>
      </c>
      <c r="D1102" s="2" t="s">
        <v>11</v>
      </c>
      <c r="E1102" s="2">
        <v>13871.78</v>
      </c>
      <c r="F1102" s="2">
        <v>3.0</v>
      </c>
      <c r="G1102" s="2">
        <v>6.02</v>
      </c>
      <c r="H1102" s="2">
        <v>4029.75</v>
      </c>
      <c r="I1102" s="2">
        <v>29.05</v>
      </c>
    </row>
    <row r="1103" ht="14.25" customHeight="1">
      <c r="A1103" s="2" t="s">
        <v>1726</v>
      </c>
      <c r="B1103" s="3">
        <v>45942.0</v>
      </c>
      <c r="C1103" s="2" t="s">
        <v>18</v>
      </c>
      <c r="D1103" s="2" t="s">
        <v>11</v>
      </c>
      <c r="E1103" s="2">
        <v>11527.82</v>
      </c>
      <c r="F1103" s="2">
        <v>2.0</v>
      </c>
      <c r="G1103" s="2">
        <v>4.8</v>
      </c>
      <c r="H1103" s="2">
        <v>3672.54</v>
      </c>
      <c r="I1103" s="2">
        <v>31.86</v>
      </c>
    </row>
    <row r="1104" ht="14.25" customHeight="1">
      <c r="A1104" s="2" t="s">
        <v>1727</v>
      </c>
      <c r="B1104" s="3">
        <v>45880.0</v>
      </c>
      <c r="C1104" s="2" t="s">
        <v>18</v>
      </c>
      <c r="D1104" s="2" t="s">
        <v>30</v>
      </c>
      <c r="E1104" s="2">
        <v>21268.02</v>
      </c>
      <c r="F1104" s="2">
        <v>3.0</v>
      </c>
      <c r="G1104" s="2">
        <v>1.56</v>
      </c>
      <c r="H1104" s="2">
        <v>5481.76</v>
      </c>
      <c r="I1104" s="2">
        <v>25.77</v>
      </c>
    </row>
    <row r="1105" ht="14.25" customHeight="1">
      <c r="A1105" s="2" t="s">
        <v>1729</v>
      </c>
      <c r="B1105" s="3">
        <v>45912.0</v>
      </c>
      <c r="C1105" s="2" t="s">
        <v>67</v>
      </c>
      <c r="D1105" s="2" t="s">
        <v>11</v>
      </c>
      <c r="E1105" s="2">
        <v>5897.41</v>
      </c>
      <c r="F1105" s="2">
        <v>2.0</v>
      </c>
      <c r="G1105" s="2">
        <v>2.15</v>
      </c>
      <c r="H1105" s="2">
        <v>1588.32</v>
      </c>
      <c r="I1105" s="2">
        <v>26.93</v>
      </c>
    </row>
    <row r="1106" ht="14.25" customHeight="1">
      <c r="A1106" s="2" t="s">
        <v>1730</v>
      </c>
      <c r="B1106" s="3">
        <v>45961.0</v>
      </c>
      <c r="C1106" s="2" t="s">
        <v>67</v>
      </c>
      <c r="D1106" s="2" t="s">
        <v>30</v>
      </c>
      <c r="E1106" s="2">
        <v>19021.97</v>
      </c>
      <c r="F1106" s="2">
        <v>4.0</v>
      </c>
      <c r="G1106" s="2">
        <v>4.7</v>
      </c>
      <c r="H1106" s="2">
        <v>3860.47</v>
      </c>
      <c r="I1106" s="2">
        <v>20.29</v>
      </c>
    </row>
    <row r="1107" ht="14.25" customHeight="1">
      <c r="A1107" s="2" t="s">
        <v>1732</v>
      </c>
      <c r="B1107" s="3">
        <v>45361.0</v>
      </c>
      <c r="C1107" s="2" t="s">
        <v>41</v>
      </c>
      <c r="D1107" s="2" t="s">
        <v>30</v>
      </c>
      <c r="E1107" s="2">
        <v>17497.72</v>
      </c>
      <c r="F1107" s="2">
        <v>2.0</v>
      </c>
      <c r="G1107" s="2">
        <v>13.58</v>
      </c>
      <c r="H1107" s="2">
        <v>1392.06</v>
      </c>
      <c r="I1107" s="2">
        <v>7.96</v>
      </c>
    </row>
    <row r="1108" ht="14.25" customHeight="1">
      <c r="A1108" s="2" t="s">
        <v>1733</v>
      </c>
      <c r="B1108" s="3">
        <v>45524.0</v>
      </c>
      <c r="C1108" s="2" t="s">
        <v>67</v>
      </c>
      <c r="D1108" s="2" t="s">
        <v>30</v>
      </c>
      <c r="E1108" s="2">
        <v>33933.03</v>
      </c>
      <c r="F1108" s="2">
        <v>5.0</v>
      </c>
      <c r="G1108" s="2">
        <v>1.04</v>
      </c>
      <c r="H1108" s="2">
        <v>4758.58</v>
      </c>
      <c r="I1108" s="2">
        <v>14.02</v>
      </c>
    </row>
    <row r="1109" ht="14.25" customHeight="1">
      <c r="A1109" s="2" t="s">
        <v>1734</v>
      </c>
      <c r="B1109" s="3">
        <v>45788.0</v>
      </c>
      <c r="C1109" s="2" t="s">
        <v>41</v>
      </c>
      <c r="D1109" s="2" t="s">
        <v>88</v>
      </c>
      <c r="E1109" s="2">
        <v>1462.44</v>
      </c>
      <c r="F1109" s="2">
        <v>2.0</v>
      </c>
      <c r="G1109" s="2">
        <v>9.47</v>
      </c>
      <c r="H1109" s="2">
        <v>315.54</v>
      </c>
      <c r="I1109" s="2">
        <v>21.58</v>
      </c>
    </row>
    <row r="1110" ht="14.25" customHeight="1">
      <c r="A1110" s="2" t="s">
        <v>1735</v>
      </c>
      <c r="B1110" s="3">
        <v>45743.0</v>
      </c>
      <c r="C1110" s="2" t="s">
        <v>18</v>
      </c>
      <c r="D1110" s="2" t="s">
        <v>30</v>
      </c>
      <c r="E1110" s="2">
        <v>17193.66</v>
      </c>
      <c r="F1110" s="2">
        <v>2.0</v>
      </c>
      <c r="G1110" s="2">
        <v>1.24</v>
      </c>
      <c r="H1110" s="2">
        <v>3180.96</v>
      </c>
      <c r="I1110" s="2">
        <v>18.5</v>
      </c>
    </row>
    <row r="1111" ht="14.25" customHeight="1">
      <c r="A1111" s="2" t="s">
        <v>1736</v>
      </c>
      <c r="B1111" s="3">
        <v>45347.0</v>
      </c>
      <c r="C1111" s="2" t="s">
        <v>14</v>
      </c>
      <c r="D1111" s="2" t="s">
        <v>11</v>
      </c>
      <c r="E1111" s="2">
        <v>23591.57</v>
      </c>
      <c r="F1111" s="2">
        <v>4.0</v>
      </c>
      <c r="G1111" s="2">
        <v>10.99</v>
      </c>
      <c r="H1111" s="2">
        <v>6659.25</v>
      </c>
      <c r="I1111" s="2">
        <v>28.23</v>
      </c>
    </row>
    <row r="1112" ht="14.25" customHeight="1">
      <c r="A1112" s="2" t="s">
        <v>1737</v>
      </c>
      <c r="B1112" s="3">
        <v>45830.0</v>
      </c>
      <c r="C1112" s="2" t="s">
        <v>14</v>
      </c>
      <c r="D1112" s="2" t="s">
        <v>88</v>
      </c>
      <c r="E1112" s="2">
        <v>2227.09</v>
      </c>
      <c r="F1112" s="2">
        <v>2.0</v>
      </c>
      <c r="G1112" s="2">
        <v>2.66</v>
      </c>
      <c r="H1112" s="2">
        <v>555.97</v>
      </c>
      <c r="I1112" s="2">
        <v>24.96</v>
      </c>
    </row>
    <row r="1113" ht="14.25" customHeight="1">
      <c r="A1113" s="2" t="s">
        <v>1738</v>
      </c>
      <c r="B1113" s="3">
        <v>45398.0</v>
      </c>
      <c r="C1113" s="2" t="s">
        <v>14</v>
      </c>
      <c r="D1113" s="2" t="s">
        <v>30</v>
      </c>
      <c r="E1113" s="2">
        <v>13070.29</v>
      </c>
      <c r="F1113" s="2">
        <v>3.0</v>
      </c>
      <c r="G1113" s="2">
        <v>7.38</v>
      </c>
      <c r="H1113" s="2">
        <v>71.58</v>
      </c>
      <c r="I1113" s="2">
        <v>0.55</v>
      </c>
    </row>
    <row r="1114" ht="14.25" customHeight="1">
      <c r="A1114" s="2" t="s">
        <v>1739</v>
      </c>
      <c r="B1114" s="3">
        <v>45398.0</v>
      </c>
      <c r="C1114" s="2" t="s">
        <v>18</v>
      </c>
      <c r="D1114" s="2" t="s">
        <v>30</v>
      </c>
      <c r="E1114" s="2">
        <v>36706.67</v>
      </c>
      <c r="F1114" s="2">
        <v>4.0</v>
      </c>
      <c r="G1114" s="2">
        <v>5.5</v>
      </c>
      <c r="H1114" s="2">
        <v>9850.26</v>
      </c>
      <c r="I1114" s="2">
        <v>26.84</v>
      </c>
    </row>
    <row r="1115" ht="14.25" customHeight="1">
      <c r="A1115" s="2" t="s">
        <v>1740</v>
      </c>
      <c r="B1115" s="3">
        <v>45626.0</v>
      </c>
      <c r="C1115" s="2" t="s">
        <v>18</v>
      </c>
      <c r="D1115" s="2" t="s">
        <v>30</v>
      </c>
      <c r="E1115" s="2">
        <v>89189.2</v>
      </c>
      <c r="F1115" s="2">
        <v>9.0</v>
      </c>
      <c r="G1115" s="2">
        <v>3.46</v>
      </c>
      <c r="H1115" s="2">
        <v>10451.42</v>
      </c>
      <c r="I1115" s="2">
        <v>11.72</v>
      </c>
    </row>
    <row r="1116" ht="14.25" customHeight="1">
      <c r="A1116" s="2" t="s">
        <v>1741</v>
      </c>
      <c r="B1116" s="3">
        <v>45667.0</v>
      </c>
      <c r="C1116" s="2" t="s">
        <v>67</v>
      </c>
      <c r="D1116" s="2" t="s">
        <v>30</v>
      </c>
      <c r="E1116" s="2">
        <v>21417.64</v>
      </c>
      <c r="F1116" s="2">
        <v>2.0</v>
      </c>
      <c r="G1116" s="2">
        <v>2.27</v>
      </c>
      <c r="H1116" s="2">
        <v>2592.28</v>
      </c>
      <c r="I1116" s="2">
        <v>12.1</v>
      </c>
    </row>
    <row r="1117" ht="14.25" customHeight="1">
      <c r="A1117" s="2" t="s">
        <v>1742</v>
      </c>
      <c r="B1117" s="3">
        <v>45658.0</v>
      </c>
      <c r="C1117" s="2" t="s">
        <v>18</v>
      </c>
      <c r="D1117" s="2" t="s">
        <v>30</v>
      </c>
      <c r="E1117" s="2">
        <v>13520.93</v>
      </c>
      <c r="F1117" s="2">
        <v>4.0</v>
      </c>
      <c r="G1117" s="2">
        <v>10.13</v>
      </c>
      <c r="H1117" s="2">
        <v>3044.09</v>
      </c>
      <c r="I1117" s="2">
        <v>22.51</v>
      </c>
    </row>
    <row r="1118" ht="14.25" customHeight="1">
      <c r="A1118" s="2" t="s">
        <v>1743</v>
      </c>
      <c r="B1118" s="3">
        <v>45301.0</v>
      </c>
      <c r="C1118" s="2" t="s">
        <v>67</v>
      </c>
      <c r="D1118" s="2" t="s">
        <v>11</v>
      </c>
      <c r="E1118" s="2">
        <v>12715.93</v>
      </c>
      <c r="F1118" s="2">
        <v>2.0</v>
      </c>
      <c r="G1118" s="2">
        <v>2.33</v>
      </c>
      <c r="H1118" s="2">
        <v>2272.71</v>
      </c>
      <c r="I1118" s="2">
        <v>17.87</v>
      </c>
    </row>
    <row r="1119" ht="14.25" customHeight="1">
      <c r="A1119" s="2" t="s">
        <v>1744</v>
      </c>
      <c r="B1119" s="3">
        <v>45875.0</v>
      </c>
      <c r="C1119" s="2" t="s">
        <v>67</v>
      </c>
      <c r="D1119" s="2" t="s">
        <v>88</v>
      </c>
      <c r="E1119" s="2">
        <v>5181.98</v>
      </c>
      <c r="F1119" s="2">
        <v>4.0</v>
      </c>
      <c r="G1119" s="2">
        <v>1.47</v>
      </c>
      <c r="H1119" s="2">
        <v>1462.09</v>
      </c>
      <c r="I1119" s="2">
        <v>28.21</v>
      </c>
    </row>
    <row r="1120" ht="14.25" customHeight="1">
      <c r="A1120" s="2" t="s">
        <v>1745</v>
      </c>
      <c r="B1120" s="3">
        <v>45428.0</v>
      </c>
      <c r="C1120" s="2" t="s">
        <v>18</v>
      </c>
      <c r="D1120" s="2" t="s">
        <v>88</v>
      </c>
      <c r="E1120" s="2">
        <v>2753.23</v>
      </c>
      <c r="F1120" s="2">
        <v>4.0</v>
      </c>
      <c r="G1120" s="2">
        <v>10.64</v>
      </c>
      <c r="H1120" s="2">
        <v>853.4</v>
      </c>
      <c r="I1120" s="2">
        <v>31.0</v>
      </c>
    </row>
    <row r="1121" ht="14.25" customHeight="1">
      <c r="A1121" s="2" t="s">
        <v>1746</v>
      </c>
      <c r="B1121" s="3">
        <v>45329.0</v>
      </c>
      <c r="C1121" s="2" t="s">
        <v>67</v>
      </c>
      <c r="D1121" s="2" t="s">
        <v>88</v>
      </c>
      <c r="E1121" s="2">
        <v>1723.2</v>
      </c>
      <c r="F1121" s="2">
        <v>2.0</v>
      </c>
      <c r="G1121" s="2">
        <v>8.83</v>
      </c>
      <c r="H1121" s="2">
        <v>505.73</v>
      </c>
      <c r="I1121" s="2">
        <v>29.35</v>
      </c>
    </row>
    <row r="1122" ht="14.25" customHeight="1">
      <c r="A1122" s="2" t="s">
        <v>1747</v>
      </c>
      <c r="B1122" s="3">
        <v>45883.0</v>
      </c>
      <c r="C1122" s="2" t="s">
        <v>67</v>
      </c>
      <c r="D1122" s="2" t="s">
        <v>88</v>
      </c>
      <c r="E1122" s="2">
        <v>4688.69</v>
      </c>
      <c r="F1122" s="2">
        <v>5.0</v>
      </c>
      <c r="G1122" s="2">
        <v>9.32</v>
      </c>
      <c r="H1122" s="2">
        <v>1207.03</v>
      </c>
      <c r="I1122" s="2">
        <v>25.74</v>
      </c>
    </row>
    <row r="1123" ht="14.25" customHeight="1">
      <c r="A1123" s="2" t="s">
        <v>1748</v>
      </c>
      <c r="B1123" s="3">
        <v>45932.0</v>
      </c>
      <c r="C1123" s="2" t="s">
        <v>14</v>
      </c>
      <c r="D1123" s="2" t="s">
        <v>30</v>
      </c>
      <c r="E1123" s="2">
        <v>24443.16</v>
      </c>
      <c r="F1123" s="2">
        <v>5.0</v>
      </c>
      <c r="G1123" s="2">
        <v>0.71</v>
      </c>
      <c r="H1123" s="2">
        <v>4612.32</v>
      </c>
      <c r="I1123" s="2">
        <v>18.87</v>
      </c>
    </row>
    <row r="1124" ht="14.25" customHeight="1">
      <c r="A1124" s="2" t="s">
        <v>1749</v>
      </c>
      <c r="B1124" s="3">
        <v>45864.0</v>
      </c>
      <c r="C1124" s="2" t="s">
        <v>41</v>
      </c>
      <c r="D1124" s="2" t="s">
        <v>11</v>
      </c>
      <c r="E1124" s="2">
        <v>9328.31</v>
      </c>
      <c r="F1124" s="2">
        <v>1.0</v>
      </c>
      <c r="G1124" s="2">
        <v>3.51</v>
      </c>
      <c r="H1124" s="2">
        <v>3787.2</v>
      </c>
      <c r="I1124" s="2">
        <v>40.6</v>
      </c>
    </row>
    <row r="1125" ht="14.25" customHeight="1">
      <c r="A1125" s="2" t="s">
        <v>1750</v>
      </c>
      <c r="B1125" s="3">
        <v>45825.0</v>
      </c>
      <c r="C1125" s="2" t="s">
        <v>67</v>
      </c>
      <c r="D1125" s="2" t="s">
        <v>88</v>
      </c>
      <c r="E1125" s="2">
        <v>4704.13</v>
      </c>
      <c r="F1125" s="2">
        <v>5.0</v>
      </c>
      <c r="G1125" s="2">
        <v>0.95</v>
      </c>
      <c r="H1125" s="2">
        <v>1865.64</v>
      </c>
      <c r="I1125" s="2">
        <v>39.66</v>
      </c>
    </row>
    <row r="1126" ht="14.25" customHeight="1">
      <c r="A1126" s="2" t="s">
        <v>1751</v>
      </c>
      <c r="B1126" s="3">
        <v>45713.0</v>
      </c>
      <c r="C1126" s="2" t="s">
        <v>14</v>
      </c>
      <c r="D1126" s="2" t="s">
        <v>30</v>
      </c>
      <c r="E1126" s="2">
        <v>9002.2</v>
      </c>
      <c r="F1126" s="2">
        <v>1.0</v>
      </c>
      <c r="G1126" s="2">
        <v>5.82</v>
      </c>
      <c r="H1126" s="2">
        <v>2225.61</v>
      </c>
      <c r="I1126" s="2">
        <v>24.72</v>
      </c>
    </row>
    <row r="1127" ht="14.25" customHeight="1">
      <c r="A1127" s="2" t="s">
        <v>1753</v>
      </c>
      <c r="B1127" s="3">
        <v>45637.0</v>
      </c>
      <c r="C1127" s="2" t="s">
        <v>18</v>
      </c>
      <c r="D1127" s="2" t="s">
        <v>88</v>
      </c>
      <c r="E1127" s="2">
        <v>283.37</v>
      </c>
      <c r="F1127" s="2">
        <v>1.0</v>
      </c>
      <c r="G1127" s="2">
        <v>5.98</v>
      </c>
      <c r="H1127" s="2">
        <v>91.6</v>
      </c>
      <c r="I1127" s="2">
        <v>32.33</v>
      </c>
    </row>
    <row r="1128" ht="14.25" customHeight="1">
      <c r="A1128" s="2" t="s">
        <v>1754</v>
      </c>
      <c r="B1128" s="3">
        <v>45298.0</v>
      </c>
      <c r="C1128" s="2" t="s">
        <v>18</v>
      </c>
      <c r="D1128" s="2" t="s">
        <v>30</v>
      </c>
      <c r="E1128" s="2">
        <v>18256.51</v>
      </c>
      <c r="F1128" s="2">
        <v>2.0</v>
      </c>
      <c r="G1128" s="2">
        <v>12.09</v>
      </c>
      <c r="H1128" s="2">
        <v>5447.8</v>
      </c>
      <c r="I1128" s="2">
        <v>29.84</v>
      </c>
    </row>
    <row r="1129" ht="14.25" customHeight="1">
      <c r="A1129" s="2" t="s">
        <v>1755</v>
      </c>
      <c r="B1129" s="3">
        <v>45533.0</v>
      </c>
      <c r="C1129" s="2" t="s">
        <v>41</v>
      </c>
      <c r="D1129" s="2" t="s">
        <v>11</v>
      </c>
      <c r="E1129" s="2">
        <v>20161.16</v>
      </c>
      <c r="F1129" s="2">
        <v>3.0</v>
      </c>
      <c r="G1129" s="2">
        <v>4.17</v>
      </c>
      <c r="H1129" s="2">
        <v>5995.51</v>
      </c>
      <c r="I1129" s="2">
        <v>29.74</v>
      </c>
    </row>
    <row r="1130" ht="14.25" customHeight="1">
      <c r="A1130" s="2" t="s">
        <v>1756</v>
      </c>
      <c r="B1130" s="3">
        <v>45507.0</v>
      </c>
      <c r="C1130" s="2" t="s">
        <v>67</v>
      </c>
      <c r="D1130" s="2" t="s">
        <v>11</v>
      </c>
      <c r="E1130" s="2">
        <v>36064.99</v>
      </c>
      <c r="F1130" s="2">
        <v>4.0</v>
      </c>
      <c r="G1130" s="2">
        <v>2.51</v>
      </c>
      <c r="H1130" s="2">
        <v>11955.41</v>
      </c>
      <c r="I1130" s="2">
        <v>33.15</v>
      </c>
    </row>
    <row r="1131" ht="14.25" customHeight="1">
      <c r="A1131" s="2" t="s">
        <v>1757</v>
      </c>
      <c r="B1131" s="3">
        <v>45424.0</v>
      </c>
      <c r="C1131" s="2" t="s">
        <v>14</v>
      </c>
      <c r="D1131" s="2" t="s">
        <v>88</v>
      </c>
      <c r="E1131" s="2">
        <v>1993.52</v>
      </c>
      <c r="F1131" s="2">
        <v>3.0</v>
      </c>
      <c r="G1131" s="2">
        <v>5.96</v>
      </c>
      <c r="H1131" s="2">
        <v>814.58</v>
      </c>
      <c r="I1131" s="2">
        <v>40.86</v>
      </c>
    </row>
    <row r="1132" ht="14.25" customHeight="1">
      <c r="A1132" s="2" t="s">
        <v>1758</v>
      </c>
      <c r="B1132" s="3">
        <v>45763.0</v>
      </c>
      <c r="C1132" s="2" t="s">
        <v>18</v>
      </c>
      <c r="D1132" s="2" t="s">
        <v>30</v>
      </c>
      <c r="E1132" s="2">
        <v>19757.23</v>
      </c>
      <c r="F1132" s="2">
        <v>4.0</v>
      </c>
      <c r="G1132" s="2">
        <v>1.94</v>
      </c>
      <c r="H1132" s="2">
        <v>4621.11</v>
      </c>
      <c r="I1132" s="2">
        <v>23.39</v>
      </c>
    </row>
    <row r="1133" ht="14.25" customHeight="1">
      <c r="A1133" s="2" t="s">
        <v>1760</v>
      </c>
      <c r="B1133" s="3">
        <v>45596.0</v>
      </c>
      <c r="C1133" s="2" t="s">
        <v>67</v>
      </c>
      <c r="D1133" s="2" t="s">
        <v>11</v>
      </c>
      <c r="E1133" s="2">
        <v>16689.73</v>
      </c>
      <c r="F1133" s="2">
        <v>4.0</v>
      </c>
      <c r="G1133" s="2">
        <v>9.99</v>
      </c>
      <c r="H1133" s="2">
        <v>4502.8</v>
      </c>
      <c r="I1133" s="2">
        <v>26.98</v>
      </c>
    </row>
    <row r="1134" ht="14.25" customHeight="1">
      <c r="A1134" s="2" t="s">
        <v>1761</v>
      </c>
      <c r="B1134" s="3">
        <v>45294.0</v>
      </c>
      <c r="C1134" s="2" t="s">
        <v>41</v>
      </c>
      <c r="D1134" s="2" t="s">
        <v>30</v>
      </c>
      <c r="E1134" s="2">
        <v>5710.1</v>
      </c>
      <c r="F1134" s="2">
        <v>1.0</v>
      </c>
      <c r="G1134" s="2">
        <v>11.95</v>
      </c>
      <c r="H1134" s="2">
        <v>934.58</v>
      </c>
      <c r="I1134" s="2">
        <v>16.37</v>
      </c>
    </row>
    <row r="1135" ht="14.25" customHeight="1">
      <c r="A1135" s="2" t="s">
        <v>1762</v>
      </c>
      <c r="B1135" s="3">
        <v>45395.0</v>
      </c>
      <c r="C1135" s="2" t="s">
        <v>41</v>
      </c>
      <c r="D1135" s="2" t="s">
        <v>30</v>
      </c>
      <c r="E1135" s="2">
        <v>8893.16</v>
      </c>
      <c r="F1135" s="2">
        <v>2.0</v>
      </c>
      <c r="G1135" s="2">
        <v>4.24</v>
      </c>
      <c r="H1135" s="2">
        <v>2862.42</v>
      </c>
      <c r="I1135" s="2">
        <v>32.19</v>
      </c>
    </row>
    <row r="1136" ht="14.25" customHeight="1">
      <c r="A1136" s="2" t="s">
        <v>1763</v>
      </c>
      <c r="B1136" s="3">
        <v>45733.0</v>
      </c>
      <c r="C1136" s="2" t="s">
        <v>14</v>
      </c>
      <c r="D1136" s="2" t="s">
        <v>11</v>
      </c>
      <c r="E1136" s="2">
        <v>16093.25</v>
      </c>
      <c r="F1136" s="2">
        <v>2.0</v>
      </c>
      <c r="G1136" s="2">
        <v>6.22</v>
      </c>
      <c r="H1136" s="2">
        <v>3578.64</v>
      </c>
      <c r="I1136" s="2">
        <v>22.24</v>
      </c>
    </row>
    <row r="1137" ht="14.25" customHeight="1">
      <c r="A1137" s="2" t="s">
        <v>1764</v>
      </c>
      <c r="B1137" s="3">
        <v>45290.0</v>
      </c>
      <c r="C1137" s="2" t="s">
        <v>67</v>
      </c>
      <c r="D1137" s="2" t="s">
        <v>11</v>
      </c>
      <c r="E1137" s="2">
        <v>16178.67</v>
      </c>
      <c r="F1137" s="2">
        <v>2.0</v>
      </c>
      <c r="G1137" s="2">
        <v>6.54</v>
      </c>
      <c r="H1137" s="2">
        <v>2222.58</v>
      </c>
      <c r="I1137" s="2">
        <v>13.74</v>
      </c>
    </row>
    <row r="1138" ht="14.25" customHeight="1">
      <c r="A1138" s="2" t="s">
        <v>1765</v>
      </c>
      <c r="B1138" s="3">
        <v>45856.0</v>
      </c>
      <c r="C1138" s="2" t="s">
        <v>18</v>
      </c>
      <c r="D1138" s="2" t="s">
        <v>11</v>
      </c>
      <c r="E1138" s="2">
        <v>16406.3</v>
      </c>
      <c r="F1138" s="2">
        <v>3.0</v>
      </c>
      <c r="G1138" s="2">
        <v>2.49</v>
      </c>
      <c r="H1138" s="2">
        <v>4196.6</v>
      </c>
      <c r="I1138" s="2">
        <v>25.58</v>
      </c>
    </row>
    <row r="1139" ht="14.25" customHeight="1">
      <c r="A1139" s="2" t="s">
        <v>1766</v>
      </c>
      <c r="B1139" s="3">
        <v>45596.0</v>
      </c>
      <c r="C1139" s="2" t="s">
        <v>41</v>
      </c>
      <c r="D1139" s="2" t="s">
        <v>30</v>
      </c>
      <c r="E1139" s="2">
        <v>31431.08</v>
      </c>
      <c r="F1139" s="2">
        <v>5.0</v>
      </c>
      <c r="G1139" s="2">
        <v>7.85</v>
      </c>
      <c r="H1139" s="2">
        <v>5398.69</v>
      </c>
      <c r="I1139" s="2">
        <v>17.18</v>
      </c>
    </row>
    <row r="1140" ht="14.25" customHeight="1">
      <c r="A1140" s="2" t="s">
        <v>1767</v>
      </c>
      <c r="B1140" s="3">
        <v>45585.0</v>
      </c>
      <c r="C1140" s="2" t="s">
        <v>18</v>
      </c>
      <c r="D1140" s="2" t="s">
        <v>30</v>
      </c>
      <c r="E1140" s="2">
        <v>10075.3</v>
      </c>
      <c r="F1140" s="2">
        <v>4.0</v>
      </c>
      <c r="G1140" s="2">
        <v>1.36</v>
      </c>
      <c r="H1140" s="2">
        <v>1151.32</v>
      </c>
      <c r="I1140" s="2">
        <v>11.43</v>
      </c>
    </row>
    <row r="1141" ht="14.25" customHeight="1">
      <c r="A1141" s="2" t="s">
        <v>1768</v>
      </c>
      <c r="B1141" s="3">
        <v>45667.0</v>
      </c>
      <c r="C1141" s="2" t="s">
        <v>14</v>
      </c>
      <c r="D1141" s="2" t="s">
        <v>11</v>
      </c>
      <c r="E1141" s="2">
        <v>42182.74</v>
      </c>
      <c r="F1141" s="2">
        <v>6.0</v>
      </c>
      <c r="G1141" s="2">
        <v>4.89</v>
      </c>
      <c r="H1141" s="2">
        <v>6308.4</v>
      </c>
      <c r="I1141" s="2">
        <v>14.95</v>
      </c>
    </row>
    <row r="1142" ht="14.25" customHeight="1">
      <c r="A1142" s="2" t="s">
        <v>1769</v>
      </c>
      <c r="B1142" s="3">
        <v>45837.0</v>
      </c>
      <c r="C1142" s="2" t="s">
        <v>18</v>
      </c>
      <c r="D1142" s="2" t="s">
        <v>30</v>
      </c>
      <c r="E1142" s="2">
        <v>12576.69</v>
      </c>
      <c r="F1142" s="2">
        <v>1.0</v>
      </c>
      <c r="G1142" s="2">
        <v>2.96</v>
      </c>
      <c r="H1142" s="2">
        <v>2355.52</v>
      </c>
      <c r="I1142" s="2">
        <v>18.73</v>
      </c>
    </row>
    <row r="1143" ht="14.25" customHeight="1">
      <c r="A1143" s="2" t="s">
        <v>1771</v>
      </c>
      <c r="B1143" s="3">
        <v>45488.0</v>
      </c>
      <c r="C1143" s="2" t="s">
        <v>41</v>
      </c>
      <c r="D1143" s="2" t="s">
        <v>30</v>
      </c>
      <c r="E1143" s="2">
        <v>23099.45</v>
      </c>
      <c r="F1143" s="2">
        <v>4.0</v>
      </c>
      <c r="G1143" s="2">
        <v>5.15</v>
      </c>
      <c r="H1143" s="2">
        <v>4425.23</v>
      </c>
      <c r="I1143" s="2">
        <v>19.16</v>
      </c>
    </row>
    <row r="1144" ht="14.25" customHeight="1">
      <c r="A1144" s="2" t="s">
        <v>1772</v>
      </c>
      <c r="B1144" s="3">
        <v>45729.0</v>
      </c>
      <c r="C1144" s="2" t="s">
        <v>18</v>
      </c>
      <c r="D1144" s="2" t="s">
        <v>88</v>
      </c>
      <c r="E1144" s="2">
        <v>1451.75</v>
      </c>
      <c r="F1144" s="2">
        <v>2.0</v>
      </c>
      <c r="G1144" s="2">
        <v>5.11</v>
      </c>
      <c r="H1144" s="2">
        <v>228.71</v>
      </c>
      <c r="I1144" s="2">
        <v>15.75</v>
      </c>
    </row>
    <row r="1145" ht="14.25" customHeight="1">
      <c r="A1145" s="2" t="s">
        <v>1773</v>
      </c>
      <c r="B1145" s="3">
        <v>45647.0</v>
      </c>
      <c r="C1145" s="2" t="s">
        <v>18</v>
      </c>
      <c r="D1145" s="2" t="s">
        <v>30</v>
      </c>
      <c r="E1145" s="2">
        <v>25536.39</v>
      </c>
      <c r="F1145" s="2">
        <v>3.0</v>
      </c>
      <c r="G1145" s="2">
        <v>8.5</v>
      </c>
      <c r="H1145" s="2">
        <v>3982.17</v>
      </c>
      <c r="I1145" s="2">
        <v>15.59</v>
      </c>
    </row>
    <row r="1146" ht="14.25" customHeight="1">
      <c r="A1146" s="2" t="s">
        <v>1774</v>
      </c>
      <c r="B1146" s="3">
        <v>45429.0</v>
      </c>
      <c r="C1146" s="2" t="s">
        <v>67</v>
      </c>
      <c r="D1146" s="2" t="s">
        <v>11</v>
      </c>
      <c r="E1146" s="2">
        <v>18018.93</v>
      </c>
      <c r="F1146" s="2">
        <v>2.0</v>
      </c>
      <c r="G1146" s="2">
        <v>4.65</v>
      </c>
      <c r="H1146" s="2">
        <v>5409.37</v>
      </c>
      <c r="I1146" s="2">
        <v>30.02</v>
      </c>
    </row>
    <row r="1147" ht="14.25" customHeight="1">
      <c r="A1147" s="2" t="s">
        <v>1776</v>
      </c>
      <c r="B1147" s="3">
        <v>45876.0</v>
      </c>
      <c r="C1147" s="2" t="s">
        <v>14</v>
      </c>
      <c r="D1147" s="2" t="s">
        <v>30</v>
      </c>
      <c r="E1147" s="2">
        <v>14531.15</v>
      </c>
      <c r="F1147" s="2">
        <v>2.0</v>
      </c>
      <c r="G1147" s="2">
        <v>15.51</v>
      </c>
      <c r="H1147" s="2">
        <v>20.86</v>
      </c>
      <c r="I1147" s="2">
        <v>0.14</v>
      </c>
    </row>
    <row r="1148" ht="14.25" customHeight="1">
      <c r="A1148" s="2" t="s">
        <v>1777</v>
      </c>
      <c r="B1148" s="3">
        <v>45817.0</v>
      </c>
      <c r="C1148" s="2" t="s">
        <v>18</v>
      </c>
      <c r="D1148" s="2" t="s">
        <v>30</v>
      </c>
      <c r="E1148" s="2">
        <v>31851.7</v>
      </c>
      <c r="F1148" s="2">
        <v>4.0</v>
      </c>
      <c r="G1148" s="2">
        <v>7.26</v>
      </c>
      <c r="H1148" s="2">
        <v>5191.93</v>
      </c>
      <c r="I1148" s="2">
        <v>16.3</v>
      </c>
    </row>
    <row r="1149" ht="14.25" customHeight="1">
      <c r="A1149" s="2" t="s">
        <v>1778</v>
      </c>
      <c r="B1149" s="3">
        <v>45715.0</v>
      </c>
      <c r="C1149" s="2" t="s">
        <v>14</v>
      </c>
      <c r="D1149" s="2" t="s">
        <v>30</v>
      </c>
      <c r="E1149" s="2">
        <v>18234.51</v>
      </c>
      <c r="F1149" s="2">
        <v>3.0</v>
      </c>
      <c r="G1149" s="2">
        <v>28.81</v>
      </c>
      <c r="H1149" s="2">
        <v>3322.48</v>
      </c>
      <c r="I1149" s="2">
        <v>18.22</v>
      </c>
    </row>
    <row r="1150" ht="14.25" customHeight="1">
      <c r="A1150" s="2" t="s">
        <v>1779</v>
      </c>
      <c r="B1150" s="3">
        <v>45855.0</v>
      </c>
      <c r="C1150" s="2" t="s">
        <v>18</v>
      </c>
      <c r="D1150" s="2" t="s">
        <v>30</v>
      </c>
      <c r="E1150" s="2">
        <v>13560.13</v>
      </c>
      <c r="F1150" s="2">
        <v>4.0</v>
      </c>
      <c r="G1150" s="2">
        <v>8.99</v>
      </c>
      <c r="H1150" s="2">
        <v>3068.61</v>
      </c>
      <c r="I1150" s="2">
        <v>22.63</v>
      </c>
    </row>
    <row r="1151" ht="14.25" customHeight="1">
      <c r="A1151" s="2" t="s">
        <v>1780</v>
      </c>
      <c r="B1151" s="3">
        <v>45868.0</v>
      </c>
      <c r="C1151" s="2" t="s">
        <v>41</v>
      </c>
      <c r="D1151" s="2" t="s">
        <v>30</v>
      </c>
      <c r="E1151" s="2">
        <v>14386.73</v>
      </c>
      <c r="F1151" s="2">
        <v>4.0</v>
      </c>
      <c r="G1151" s="2">
        <v>1.72</v>
      </c>
      <c r="H1151" s="2">
        <v>2379.45</v>
      </c>
      <c r="I1151" s="2">
        <v>16.54</v>
      </c>
    </row>
    <row r="1152" ht="14.25" customHeight="1">
      <c r="A1152" s="2" t="s">
        <v>1781</v>
      </c>
      <c r="B1152" s="3">
        <v>45752.0</v>
      </c>
      <c r="C1152" s="2" t="s">
        <v>67</v>
      </c>
      <c r="D1152" s="2" t="s">
        <v>30</v>
      </c>
      <c r="E1152" s="2">
        <v>10356.89</v>
      </c>
      <c r="F1152" s="2">
        <v>2.0</v>
      </c>
      <c r="G1152" s="2">
        <v>7.13</v>
      </c>
      <c r="H1152" s="2">
        <v>1583.41</v>
      </c>
      <c r="I1152" s="2">
        <v>15.29</v>
      </c>
    </row>
    <row r="1153" ht="14.25" customHeight="1">
      <c r="A1153" s="2" t="s">
        <v>1783</v>
      </c>
      <c r="B1153" s="3">
        <v>45846.0</v>
      </c>
      <c r="C1153" s="2" t="s">
        <v>41</v>
      </c>
      <c r="D1153" s="2" t="s">
        <v>30</v>
      </c>
      <c r="E1153" s="2">
        <v>50744.77</v>
      </c>
      <c r="F1153" s="2">
        <v>5.0</v>
      </c>
      <c r="G1153" s="2">
        <v>8.06</v>
      </c>
      <c r="H1153" s="2">
        <v>11304.57</v>
      </c>
      <c r="I1153" s="2">
        <v>22.28</v>
      </c>
    </row>
    <row r="1154" ht="14.25" customHeight="1">
      <c r="A1154" s="2" t="s">
        <v>1784</v>
      </c>
      <c r="B1154" s="3">
        <v>45744.0</v>
      </c>
      <c r="C1154" s="2" t="s">
        <v>14</v>
      </c>
      <c r="D1154" s="2" t="s">
        <v>30</v>
      </c>
      <c r="E1154" s="2">
        <v>27807.86</v>
      </c>
      <c r="F1154" s="2">
        <v>4.0</v>
      </c>
      <c r="G1154" s="2">
        <v>0.6</v>
      </c>
      <c r="H1154" s="2">
        <v>4905.85</v>
      </c>
      <c r="I1154" s="2">
        <v>17.64</v>
      </c>
    </row>
    <row r="1155" ht="14.25" customHeight="1">
      <c r="A1155" s="2" t="s">
        <v>1785</v>
      </c>
      <c r="B1155" s="3">
        <v>45731.0</v>
      </c>
      <c r="C1155" s="2" t="s">
        <v>18</v>
      </c>
      <c r="D1155" s="2" t="s">
        <v>30</v>
      </c>
      <c r="E1155" s="2">
        <v>24318.92</v>
      </c>
      <c r="F1155" s="2">
        <v>4.0</v>
      </c>
      <c r="G1155" s="2">
        <v>5.17</v>
      </c>
      <c r="H1155" s="2">
        <v>7386.65</v>
      </c>
      <c r="I1155" s="2">
        <v>30.37</v>
      </c>
    </row>
    <row r="1156" ht="14.25" customHeight="1">
      <c r="A1156" s="2" t="s">
        <v>1786</v>
      </c>
      <c r="B1156" s="3">
        <v>45686.0</v>
      </c>
      <c r="C1156" s="2" t="s">
        <v>18</v>
      </c>
      <c r="D1156" s="2" t="s">
        <v>30</v>
      </c>
      <c r="E1156" s="2">
        <v>23737.46</v>
      </c>
      <c r="F1156" s="2">
        <v>4.0</v>
      </c>
      <c r="G1156" s="2">
        <v>6.67</v>
      </c>
      <c r="H1156" s="2">
        <v>5305.68</v>
      </c>
      <c r="I1156" s="2">
        <v>22.35</v>
      </c>
    </row>
    <row r="1157" ht="14.25" customHeight="1">
      <c r="A1157" s="2" t="s">
        <v>1787</v>
      </c>
      <c r="B1157" s="3">
        <v>45784.0</v>
      </c>
      <c r="C1157" s="2" t="s">
        <v>67</v>
      </c>
      <c r="D1157" s="2" t="s">
        <v>30</v>
      </c>
      <c r="E1157" s="2">
        <v>51590.28</v>
      </c>
      <c r="F1157" s="2">
        <v>7.0</v>
      </c>
      <c r="G1157" s="2">
        <v>2.86</v>
      </c>
      <c r="H1157" s="2">
        <v>12226.66</v>
      </c>
      <c r="I1157" s="2">
        <v>23.7</v>
      </c>
    </row>
    <row r="1158" ht="14.25" customHeight="1">
      <c r="A1158" s="2" t="s">
        <v>1788</v>
      </c>
      <c r="B1158" s="3">
        <v>45350.0</v>
      </c>
      <c r="C1158" s="2" t="s">
        <v>41</v>
      </c>
      <c r="D1158" s="2" t="s">
        <v>88</v>
      </c>
      <c r="E1158" s="2">
        <v>4828.37</v>
      </c>
      <c r="F1158" s="2">
        <v>4.0</v>
      </c>
      <c r="G1158" s="2">
        <v>7.9</v>
      </c>
      <c r="H1158" s="2">
        <v>1384.72</v>
      </c>
      <c r="I1158" s="2">
        <v>28.68</v>
      </c>
    </row>
    <row r="1159" ht="14.25" customHeight="1">
      <c r="A1159" s="2" t="s">
        <v>1790</v>
      </c>
      <c r="B1159" s="3">
        <v>45878.0</v>
      </c>
      <c r="C1159" s="2" t="s">
        <v>18</v>
      </c>
      <c r="D1159" s="2" t="s">
        <v>11</v>
      </c>
      <c r="E1159" s="2">
        <v>25813.0</v>
      </c>
      <c r="F1159" s="2">
        <v>5.0</v>
      </c>
      <c r="G1159" s="2">
        <v>9.39</v>
      </c>
      <c r="H1159" s="2">
        <v>9561.56</v>
      </c>
      <c r="I1159" s="2">
        <v>37.04</v>
      </c>
    </row>
    <row r="1160" ht="14.25" customHeight="1">
      <c r="A1160" s="2" t="s">
        <v>1792</v>
      </c>
      <c r="B1160" s="3">
        <v>45871.0</v>
      </c>
      <c r="C1160" s="2" t="s">
        <v>67</v>
      </c>
      <c r="D1160" s="2" t="s">
        <v>11</v>
      </c>
      <c r="E1160" s="2">
        <v>25884.38</v>
      </c>
      <c r="F1160" s="2">
        <v>6.0</v>
      </c>
      <c r="G1160" s="2">
        <v>2.56</v>
      </c>
      <c r="H1160" s="2">
        <v>4535.08</v>
      </c>
      <c r="I1160" s="2">
        <v>17.52</v>
      </c>
    </row>
    <row r="1161" ht="14.25" customHeight="1">
      <c r="A1161" s="2" t="s">
        <v>1793</v>
      </c>
      <c r="B1161" s="3">
        <v>45256.0</v>
      </c>
      <c r="C1161" s="2" t="s">
        <v>41</v>
      </c>
      <c r="D1161" s="2" t="s">
        <v>30</v>
      </c>
      <c r="E1161" s="2">
        <v>14912.66</v>
      </c>
      <c r="F1161" s="2">
        <v>2.0</v>
      </c>
      <c r="G1161" s="2">
        <v>7.67</v>
      </c>
      <c r="H1161" s="2">
        <v>1484.73</v>
      </c>
      <c r="I1161" s="2">
        <v>9.96</v>
      </c>
    </row>
    <row r="1162" ht="14.25" customHeight="1">
      <c r="A1162" s="2" t="s">
        <v>1794</v>
      </c>
      <c r="B1162" s="3">
        <v>45837.0</v>
      </c>
      <c r="C1162" s="2" t="s">
        <v>18</v>
      </c>
      <c r="D1162" s="2" t="s">
        <v>88</v>
      </c>
      <c r="E1162" s="2">
        <v>6450.23</v>
      </c>
      <c r="F1162" s="2">
        <v>5.0</v>
      </c>
      <c r="G1162" s="2">
        <v>2.75</v>
      </c>
      <c r="H1162" s="2">
        <v>1751.64</v>
      </c>
      <c r="I1162" s="2">
        <v>27.16</v>
      </c>
    </row>
    <row r="1163" ht="14.25" customHeight="1">
      <c r="A1163" s="2" t="s">
        <v>1795</v>
      </c>
      <c r="B1163" s="3">
        <v>45329.0</v>
      </c>
      <c r="C1163" s="2" t="s">
        <v>41</v>
      </c>
      <c r="D1163" s="2" t="s">
        <v>11</v>
      </c>
      <c r="E1163" s="2">
        <v>4579.82</v>
      </c>
      <c r="F1163" s="2">
        <v>1.0</v>
      </c>
      <c r="G1163" s="2">
        <v>8.3</v>
      </c>
      <c r="H1163" s="2">
        <v>911.35</v>
      </c>
      <c r="I1163" s="2">
        <v>19.9</v>
      </c>
    </row>
    <row r="1164" ht="14.25" customHeight="1">
      <c r="A1164" s="2" t="s">
        <v>1796</v>
      </c>
      <c r="B1164" s="3">
        <v>45479.0</v>
      </c>
      <c r="C1164" s="2" t="s">
        <v>67</v>
      </c>
      <c r="D1164" s="2" t="s">
        <v>11</v>
      </c>
      <c r="E1164" s="2">
        <v>6685.17</v>
      </c>
      <c r="F1164" s="2">
        <v>2.0</v>
      </c>
      <c r="G1164" s="2">
        <v>8.12</v>
      </c>
      <c r="H1164" s="2">
        <v>1396.76</v>
      </c>
      <c r="I1164" s="2">
        <v>20.89</v>
      </c>
    </row>
    <row r="1165" ht="14.25" customHeight="1">
      <c r="A1165" s="2" t="s">
        <v>1797</v>
      </c>
      <c r="B1165" s="3">
        <v>45777.0</v>
      </c>
      <c r="C1165" s="2" t="s">
        <v>67</v>
      </c>
      <c r="D1165" s="2" t="s">
        <v>30</v>
      </c>
      <c r="E1165" s="2">
        <v>22890.32</v>
      </c>
      <c r="F1165" s="2">
        <v>4.0</v>
      </c>
      <c r="G1165" s="2">
        <v>11.92</v>
      </c>
      <c r="H1165" s="2">
        <v>7289.04</v>
      </c>
      <c r="I1165" s="2">
        <v>31.84</v>
      </c>
    </row>
    <row r="1166" ht="14.25" customHeight="1">
      <c r="A1166" s="2" t="s">
        <v>1799</v>
      </c>
      <c r="B1166" s="3">
        <v>45352.0</v>
      </c>
      <c r="C1166" s="2" t="s">
        <v>41</v>
      </c>
      <c r="D1166" s="2" t="s">
        <v>88</v>
      </c>
      <c r="E1166" s="2">
        <v>2466.32</v>
      </c>
      <c r="F1166" s="2">
        <v>3.0</v>
      </c>
      <c r="G1166" s="2">
        <v>1.97</v>
      </c>
      <c r="H1166" s="2">
        <v>514.99</v>
      </c>
      <c r="I1166" s="2">
        <v>20.88</v>
      </c>
    </row>
    <row r="1167" ht="14.25" customHeight="1">
      <c r="A1167" s="2" t="s">
        <v>1800</v>
      </c>
      <c r="B1167" s="3">
        <v>45832.0</v>
      </c>
      <c r="C1167" s="2" t="s">
        <v>14</v>
      </c>
      <c r="D1167" s="2" t="s">
        <v>88</v>
      </c>
      <c r="E1167" s="2">
        <v>3840.3</v>
      </c>
      <c r="F1167" s="2">
        <v>4.0</v>
      </c>
      <c r="G1167" s="2">
        <v>4.61</v>
      </c>
      <c r="H1167" s="2">
        <v>1054.12</v>
      </c>
      <c r="I1167" s="2">
        <v>27.45</v>
      </c>
    </row>
    <row r="1168" ht="14.25" customHeight="1">
      <c r="A1168" s="2" t="s">
        <v>1801</v>
      </c>
      <c r="B1168" s="3">
        <v>45842.0</v>
      </c>
      <c r="C1168" s="2" t="s">
        <v>41</v>
      </c>
      <c r="D1168" s="2" t="s">
        <v>88</v>
      </c>
      <c r="E1168" s="2">
        <v>8577.59</v>
      </c>
      <c r="F1168" s="2">
        <v>8.0</v>
      </c>
      <c r="G1168" s="2">
        <v>2.71</v>
      </c>
      <c r="H1168" s="2">
        <v>1141.09</v>
      </c>
      <c r="I1168" s="2">
        <v>13.3</v>
      </c>
    </row>
    <row r="1169" ht="14.25" customHeight="1">
      <c r="A1169" s="2" t="s">
        <v>1802</v>
      </c>
      <c r="B1169" s="3">
        <v>45605.0</v>
      </c>
      <c r="C1169" s="2" t="s">
        <v>41</v>
      </c>
      <c r="D1169" s="2" t="s">
        <v>30</v>
      </c>
      <c r="E1169" s="2">
        <v>26192.27</v>
      </c>
      <c r="F1169" s="2">
        <v>6.0</v>
      </c>
      <c r="G1169" s="2">
        <v>10.23</v>
      </c>
      <c r="H1169" s="2">
        <v>8185.34</v>
      </c>
      <c r="I1169" s="2">
        <v>31.25</v>
      </c>
    </row>
    <row r="1170" ht="14.25" customHeight="1">
      <c r="A1170" s="2" t="s">
        <v>1803</v>
      </c>
      <c r="B1170" s="3">
        <v>45239.0</v>
      </c>
      <c r="C1170" s="2" t="s">
        <v>41</v>
      </c>
      <c r="D1170" s="2" t="s">
        <v>30</v>
      </c>
      <c r="E1170" s="2">
        <v>18598.82</v>
      </c>
      <c r="F1170" s="2">
        <v>4.0</v>
      </c>
      <c r="G1170" s="2">
        <v>9.67</v>
      </c>
      <c r="H1170" s="2">
        <v>322.36</v>
      </c>
      <c r="I1170" s="2">
        <v>1.73</v>
      </c>
    </row>
    <row r="1171" ht="14.25" customHeight="1">
      <c r="A1171" s="2" t="s">
        <v>1804</v>
      </c>
      <c r="B1171" s="3">
        <v>45444.0</v>
      </c>
      <c r="C1171" s="2" t="s">
        <v>18</v>
      </c>
      <c r="D1171" s="2" t="s">
        <v>30</v>
      </c>
      <c r="E1171" s="2">
        <v>24906.64</v>
      </c>
      <c r="F1171" s="2">
        <v>4.0</v>
      </c>
      <c r="G1171" s="2">
        <v>11.43</v>
      </c>
      <c r="H1171" s="2">
        <v>4735.14</v>
      </c>
      <c r="I1171" s="2">
        <v>19.01</v>
      </c>
    </row>
    <row r="1172" ht="14.25" customHeight="1">
      <c r="A1172" s="2" t="s">
        <v>1805</v>
      </c>
      <c r="B1172" s="3">
        <v>45685.0</v>
      </c>
      <c r="C1172" s="2" t="s">
        <v>67</v>
      </c>
      <c r="D1172" s="2" t="s">
        <v>30</v>
      </c>
      <c r="E1172" s="2">
        <v>38955.22</v>
      </c>
      <c r="F1172" s="2">
        <v>4.0</v>
      </c>
      <c r="G1172" s="2">
        <v>3.13</v>
      </c>
      <c r="H1172" s="2">
        <v>3354.58</v>
      </c>
      <c r="I1172" s="2">
        <v>8.61</v>
      </c>
    </row>
    <row r="1173" ht="14.25" customHeight="1">
      <c r="A1173" s="2" t="s">
        <v>1807</v>
      </c>
      <c r="B1173" s="3">
        <v>45951.0</v>
      </c>
      <c r="C1173" s="2" t="s">
        <v>18</v>
      </c>
      <c r="D1173" s="2" t="s">
        <v>88</v>
      </c>
      <c r="E1173" s="2">
        <v>826.44</v>
      </c>
      <c r="F1173" s="2">
        <v>2.0</v>
      </c>
      <c r="G1173" s="2">
        <v>2.08</v>
      </c>
      <c r="H1173" s="2">
        <v>127.86</v>
      </c>
      <c r="I1173" s="2">
        <v>15.47</v>
      </c>
    </row>
    <row r="1174" ht="14.25" customHeight="1">
      <c r="A1174" s="2" t="s">
        <v>1809</v>
      </c>
      <c r="B1174" s="3">
        <v>45696.0</v>
      </c>
      <c r="C1174" s="2" t="s">
        <v>41</v>
      </c>
      <c r="D1174" s="2" t="s">
        <v>30</v>
      </c>
      <c r="E1174" s="2">
        <v>28876.06</v>
      </c>
      <c r="F1174" s="2">
        <v>5.0</v>
      </c>
      <c r="G1174" s="2">
        <v>6.52</v>
      </c>
      <c r="H1174" s="2">
        <v>3411.86</v>
      </c>
      <c r="I1174" s="2">
        <v>11.82</v>
      </c>
    </row>
    <row r="1175" ht="14.25" customHeight="1">
      <c r="A1175" s="2" t="s">
        <v>1810</v>
      </c>
      <c r="B1175" s="3">
        <v>45424.0</v>
      </c>
      <c r="C1175" s="2" t="s">
        <v>41</v>
      </c>
      <c r="D1175" s="2" t="s">
        <v>30</v>
      </c>
      <c r="E1175" s="2">
        <v>34351.63</v>
      </c>
      <c r="F1175" s="2">
        <v>6.0</v>
      </c>
      <c r="G1175" s="2">
        <v>7.98</v>
      </c>
      <c r="H1175" s="2">
        <v>3531.85</v>
      </c>
      <c r="I1175" s="2">
        <v>10.28</v>
      </c>
    </row>
    <row r="1176" ht="14.25" customHeight="1">
      <c r="A1176" s="2" t="s">
        <v>1811</v>
      </c>
      <c r="B1176" s="3">
        <v>45697.0</v>
      </c>
      <c r="C1176" s="2" t="s">
        <v>67</v>
      </c>
      <c r="D1176" s="2" t="s">
        <v>30</v>
      </c>
      <c r="E1176" s="2">
        <v>64211.03</v>
      </c>
      <c r="F1176" s="2">
        <v>6.0</v>
      </c>
      <c r="G1176" s="2">
        <v>1.14</v>
      </c>
      <c r="H1176" s="2">
        <v>12768.74</v>
      </c>
      <c r="I1176" s="2">
        <v>19.89</v>
      </c>
    </row>
    <row r="1177" ht="14.25" customHeight="1">
      <c r="A1177" s="2" t="s">
        <v>1812</v>
      </c>
      <c r="B1177" s="3">
        <v>45629.0</v>
      </c>
      <c r="C1177" s="2" t="s">
        <v>14</v>
      </c>
      <c r="D1177" s="2" t="s">
        <v>30</v>
      </c>
      <c r="E1177" s="2">
        <v>18914.61</v>
      </c>
      <c r="F1177" s="2">
        <v>2.0</v>
      </c>
      <c r="G1177" s="2">
        <v>1.33</v>
      </c>
      <c r="H1177" s="2">
        <v>1716.38</v>
      </c>
      <c r="I1177" s="2">
        <v>9.07</v>
      </c>
    </row>
    <row r="1178" ht="14.25" customHeight="1">
      <c r="A1178" s="2" t="s">
        <v>1813</v>
      </c>
      <c r="B1178" s="3">
        <v>45804.0</v>
      </c>
      <c r="C1178" s="2" t="s">
        <v>14</v>
      </c>
      <c r="D1178" s="2" t="s">
        <v>30</v>
      </c>
      <c r="E1178" s="2">
        <v>20471.16</v>
      </c>
      <c r="F1178" s="2">
        <v>2.0</v>
      </c>
      <c r="G1178" s="2">
        <v>4.44</v>
      </c>
      <c r="H1178" s="2">
        <v>5175.64</v>
      </c>
      <c r="I1178" s="2">
        <v>25.28</v>
      </c>
    </row>
    <row r="1179" ht="14.25" customHeight="1">
      <c r="A1179" s="2" t="s">
        <v>1814</v>
      </c>
      <c r="B1179" s="3">
        <v>45313.0</v>
      </c>
      <c r="C1179" s="2" t="s">
        <v>41</v>
      </c>
      <c r="D1179" s="2" t="s">
        <v>11</v>
      </c>
      <c r="E1179" s="2">
        <v>8059.53</v>
      </c>
      <c r="F1179" s="2">
        <v>1.0</v>
      </c>
      <c r="G1179" s="2">
        <v>7.12</v>
      </c>
      <c r="H1179" s="2">
        <v>2632.42</v>
      </c>
      <c r="I1179" s="2">
        <v>32.66</v>
      </c>
    </row>
    <row r="1180" ht="14.25" customHeight="1">
      <c r="A1180" s="2" t="s">
        <v>1815</v>
      </c>
      <c r="B1180" s="3">
        <v>45790.0</v>
      </c>
      <c r="C1180" s="2" t="s">
        <v>18</v>
      </c>
      <c r="D1180" s="2" t="s">
        <v>11</v>
      </c>
      <c r="E1180" s="2">
        <v>10202.96</v>
      </c>
      <c r="F1180" s="2">
        <v>2.0</v>
      </c>
      <c r="G1180" s="2">
        <v>5.33</v>
      </c>
      <c r="H1180" s="2">
        <v>3594.85</v>
      </c>
      <c r="I1180" s="2">
        <v>35.23</v>
      </c>
    </row>
    <row r="1181" ht="14.25" customHeight="1">
      <c r="A1181" s="2" t="s">
        <v>1816</v>
      </c>
      <c r="B1181" s="3">
        <v>45630.0</v>
      </c>
      <c r="C1181" s="2" t="s">
        <v>14</v>
      </c>
      <c r="D1181" s="2" t="s">
        <v>30</v>
      </c>
      <c r="E1181" s="2">
        <v>8023.51</v>
      </c>
      <c r="F1181" s="2">
        <v>2.0</v>
      </c>
      <c r="G1181" s="2">
        <v>9.6</v>
      </c>
      <c r="H1181" s="2">
        <v>584.75</v>
      </c>
      <c r="I1181" s="2">
        <v>7.29</v>
      </c>
    </row>
    <row r="1182" ht="14.25" customHeight="1">
      <c r="A1182" s="2" t="s">
        <v>1817</v>
      </c>
      <c r="B1182" s="3">
        <v>45937.0</v>
      </c>
      <c r="C1182" s="2" t="s">
        <v>67</v>
      </c>
      <c r="D1182" s="2" t="s">
        <v>30</v>
      </c>
      <c r="E1182" s="2">
        <v>4101.43</v>
      </c>
      <c r="F1182" s="2">
        <v>1.0</v>
      </c>
      <c r="G1182" s="2">
        <v>7.98</v>
      </c>
      <c r="H1182" s="2">
        <v>513.68</v>
      </c>
      <c r="I1182" s="2">
        <v>12.52</v>
      </c>
    </row>
    <row r="1183" ht="14.25" customHeight="1">
      <c r="A1183" s="2" t="s">
        <v>1818</v>
      </c>
      <c r="B1183" s="3">
        <v>45484.0</v>
      </c>
      <c r="C1183" s="2" t="s">
        <v>14</v>
      </c>
      <c r="D1183" s="2" t="s">
        <v>30</v>
      </c>
      <c r="E1183" s="2">
        <v>12700.82</v>
      </c>
      <c r="F1183" s="2">
        <v>6.0</v>
      </c>
      <c r="G1183" s="2">
        <v>14.84</v>
      </c>
      <c r="H1183" s="2">
        <v>1858.02</v>
      </c>
      <c r="I1183" s="2">
        <v>14.63</v>
      </c>
    </row>
    <row r="1184" ht="14.25" customHeight="1">
      <c r="A1184" s="2" t="s">
        <v>1819</v>
      </c>
      <c r="B1184" s="3">
        <v>45696.0</v>
      </c>
      <c r="C1184" s="2" t="s">
        <v>41</v>
      </c>
      <c r="D1184" s="2" t="s">
        <v>30</v>
      </c>
      <c r="E1184" s="2">
        <v>12379.69</v>
      </c>
      <c r="F1184" s="2">
        <v>2.0</v>
      </c>
      <c r="G1184" s="2">
        <v>6.55</v>
      </c>
      <c r="H1184" s="2">
        <v>1738.79</v>
      </c>
      <c r="I1184" s="2">
        <v>14.05</v>
      </c>
    </row>
    <row r="1185" ht="14.25" customHeight="1">
      <c r="A1185" s="2" t="s">
        <v>1820</v>
      </c>
      <c r="B1185" s="3">
        <v>45915.0</v>
      </c>
      <c r="C1185" s="2" t="s">
        <v>14</v>
      </c>
      <c r="D1185" s="2" t="s">
        <v>11</v>
      </c>
      <c r="E1185" s="2">
        <v>9470.16</v>
      </c>
      <c r="F1185" s="2">
        <v>2.0</v>
      </c>
      <c r="G1185" s="2">
        <v>9.49</v>
      </c>
      <c r="H1185" s="2">
        <v>2690.92</v>
      </c>
      <c r="I1185" s="2">
        <v>28.41</v>
      </c>
    </row>
    <row r="1186" ht="14.25" customHeight="1">
      <c r="A1186" s="2" t="s">
        <v>1821</v>
      </c>
      <c r="B1186" s="3">
        <v>45309.0</v>
      </c>
      <c r="C1186" s="2" t="s">
        <v>18</v>
      </c>
      <c r="D1186" s="2" t="s">
        <v>11</v>
      </c>
      <c r="E1186" s="2">
        <v>21989.02</v>
      </c>
      <c r="F1186" s="2">
        <v>3.0</v>
      </c>
      <c r="G1186" s="2">
        <v>3.24</v>
      </c>
      <c r="H1186" s="2">
        <v>5396.95</v>
      </c>
      <c r="I1186" s="2">
        <v>24.54</v>
      </c>
    </row>
    <row r="1187" ht="14.25" customHeight="1">
      <c r="A1187" s="2" t="s">
        <v>1822</v>
      </c>
      <c r="B1187" s="3">
        <v>45919.0</v>
      </c>
      <c r="C1187" s="2" t="s">
        <v>14</v>
      </c>
      <c r="D1187" s="2" t="s">
        <v>11</v>
      </c>
      <c r="E1187" s="2">
        <v>45668.84</v>
      </c>
      <c r="F1187" s="2">
        <v>8.0</v>
      </c>
      <c r="G1187" s="2">
        <v>5.39</v>
      </c>
      <c r="H1187" s="2">
        <v>6657.05</v>
      </c>
      <c r="I1187" s="2">
        <v>14.58</v>
      </c>
    </row>
    <row r="1188" ht="14.25" customHeight="1">
      <c r="A1188" s="2" t="s">
        <v>1823</v>
      </c>
      <c r="B1188" s="3">
        <v>45737.0</v>
      </c>
      <c r="C1188" s="2" t="s">
        <v>18</v>
      </c>
      <c r="D1188" s="2" t="s">
        <v>11</v>
      </c>
      <c r="E1188" s="2">
        <v>28565.08</v>
      </c>
      <c r="F1188" s="2">
        <v>6.0</v>
      </c>
      <c r="G1188" s="2">
        <v>5.15</v>
      </c>
      <c r="H1188" s="2">
        <v>5639.13</v>
      </c>
      <c r="I1188" s="2">
        <v>19.74</v>
      </c>
    </row>
    <row r="1189" ht="14.25" customHeight="1">
      <c r="A1189" s="2" t="s">
        <v>1824</v>
      </c>
      <c r="B1189" s="3">
        <v>45284.0</v>
      </c>
      <c r="C1189" s="2" t="s">
        <v>67</v>
      </c>
      <c r="D1189" s="2" t="s">
        <v>30</v>
      </c>
      <c r="E1189" s="2">
        <v>34946.7</v>
      </c>
      <c r="F1189" s="2">
        <v>5.0</v>
      </c>
      <c r="G1189" s="2">
        <v>8.66</v>
      </c>
      <c r="H1189" s="2">
        <v>6209.34</v>
      </c>
      <c r="I1189" s="2">
        <v>17.77</v>
      </c>
    </row>
    <row r="1190" ht="14.25" customHeight="1">
      <c r="A1190" s="2" t="s">
        <v>1826</v>
      </c>
      <c r="B1190" s="3">
        <v>45454.0</v>
      </c>
      <c r="C1190" s="2" t="s">
        <v>14</v>
      </c>
      <c r="D1190" s="2" t="s">
        <v>88</v>
      </c>
      <c r="E1190" s="2">
        <v>927.69</v>
      </c>
      <c r="F1190" s="2">
        <v>2.0</v>
      </c>
      <c r="G1190" s="2">
        <v>5.01</v>
      </c>
      <c r="H1190" s="2">
        <v>245.43</v>
      </c>
      <c r="I1190" s="2">
        <v>26.46</v>
      </c>
    </row>
    <row r="1191" ht="14.25" customHeight="1">
      <c r="A1191" s="2" t="s">
        <v>1827</v>
      </c>
      <c r="B1191" s="3">
        <v>45751.0</v>
      </c>
      <c r="C1191" s="2" t="s">
        <v>67</v>
      </c>
      <c r="D1191" s="2" t="s">
        <v>88</v>
      </c>
      <c r="E1191" s="2">
        <v>5479.96</v>
      </c>
      <c r="F1191" s="2">
        <v>5.0</v>
      </c>
      <c r="G1191" s="2">
        <v>1.05</v>
      </c>
      <c r="H1191" s="2">
        <v>1171.27</v>
      </c>
      <c r="I1191" s="2">
        <v>21.37</v>
      </c>
    </row>
    <row r="1192" ht="14.25" customHeight="1">
      <c r="A1192" s="2" t="s">
        <v>1828</v>
      </c>
      <c r="B1192" s="3">
        <v>45284.0</v>
      </c>
      <c r="C1192" s="2" t="s">
        <v>67</v>
      </c>
      <c r="D1192" s="2" t="s">
        <v>88</v>
      </c>
      <c r="E1192" s="2">
        <v>1072.59</v>
      </c>
      <c r="F1192" s="2">
        <v>2.0</v>
      </c>
      <c r="G1192" s="2">
        <v>4.95</v>
      </c>
      <c r="H1192" s="2">
        <v>193.21</v>
      </c>
      <c r="I1192" s="2">
        <v>18.01</v>
      </c>
    </row>
    <row r="1193" ht="14.25" customHeight="1">
      <c r="A1193" s="2" t="s">
        <v>1829</v>
      </c>
      <c r="B1193" s="3">
        <v>45659.0</v>
      </c>
      <c r="C1193" s="2" t="s">
        <v>18</v>
      </c>
      <c r="D1193" s="2" t="s">
        <v>30</v>
      </c>
      <c r="E1193" s="2">
        <v>8073.99</v>
      </c>
      <c r="F1193" s="2">
        <v>2.0</v>
      </c>
      <c r="G1193" s="2">
        <v>11.86</v>
      </c>
      <c r="H1193" s="2">
        <v>1878.02</v>
      </c>
      <c r="I1193" s="2">
        <v>23.26</v>
      </c>
    </row>
    <row r="1194" ht="14.25" customHeight="1">
      <c r="A1194" s="2" t="s">
        <v>1830</v>
      </c>
      <c r="B1194" s="3">
        <v>45487.0</v>
      </c>
      <c r="C1194" s="2" t="s">
        <v>18</v>
      </c>
      <c r="D1194" s="2" t="s">
        <v>88</v>
      </c>
      <c r="E1194" s="2">
        <v>6147.37</v>
      </c>
      <c r="F1194" s="2">
        <v>6.0</v>
      </c>
      <c r="G1194" s="2">
        <v>1.99</v>
      </c>
      <c r="H1194" s="2">
        <v>1066.98</v>
      </c>
      <c r="I1194" s="2">
        <v>17.36</v>
      </c>
    </row>
    <row r="1195" ht="14.25" customHeight="1">
      <c r="A1195" s="2" t="s">
        <v>1831</v>
      </c>
      <c r="B1195" s="3">
        <v>45688.0</v>
      </c>
      <c r="C1195" s="2" t="s">
        <v>14</v>
      </c>
      <c r="D1195" s="2" t="s">
        <v>88</v>
      </c>
      <c r="E1195" s="2">
        <v>3657.21</v>
      </c>
      <c r="F1195" s="2">
        <v>4.0</v>
      </c>
      <c r="G1195" s="2">
        <v>5.96</v>
      </c>
      <c r="H1195" s="2">
        <v>1256.99</v>
      </c>
      <c r="I1195" s="2">
        <v>34.37</v>
      </c>
    </row>
    <row r="1196" ht="14.25" customHeight="1">
      <c r="A1196" s="2" t="s">
        <v>1833</v>
      </c>
      <c r="B1196" s="3">
        <v>45268.0</v>
      </c>
      <c r="C1196" s="2" t="s">
        <v>41</v>
      </c>
      <c r="D1196" s="2" t="s">
        <v>88</v>
      </c>
      <c r="E1196" s="2">
        <v>1381.66</v>
      </c>
      <c r="F1196" s="2">
        <v>5.0</v>
      </c>
      <c r="G1196" s="2">
        <v>2.32</v>
      </c>
      <c r="H1196" s="2">
        <v>416.43</v>
      </c>
      <c r="I1196" s="2">
        <v>30.14</v>
      </c>
    </row>
    <row r="1197" ht="14.25" customHeight="1">
      <c r="A1197" s="2" t="s">
        <v>1834</v>
      </c>
      <c r="B1197" s="3">
        <v>45871.0</v>
      </c>
      <c r="C1197" s="2" t="s">
        <v>14</v>
      </c>
      <c r="D1197" s="2" t="s">
        <v>30</v>
      </c>
      <c r="E1197" s="2">
        <v>56632.65</v>
      </c>
      <c r="F1197" s="2">
        <v>6.0</v>
      </c>
      <c r="G1197" s="2">
        <v>10.66</v>
      </c>
      <c r="H1197" s="2">
        <v>6800.65</v>
      </c>
      <c r="I1197" s="2">
        <v>12.01</v>
      </c>
    </row>
    <row r="1198" ht="14.25" customHeight="1">
      <c r="A1198" s="2" t="s">
        <v>1835</v>
      </c>
      <c r="B1198" s="3">
        <v>45945.0</v>
      </c>
      <c r="C1198" s="2" t="s">
        <v>18</v>
      </c>
      <c r="D1198" s="2" t="s">
        <v>11</v>
      </c>
      <c r="E1198" s="2">
        <v>12288.9</v>
      </c>
      <c r="F1198" s="2">
        <v>3.0</v>
      </c>
      <c r="G1198" s="2">
        <v>9.31</v>
      </c>
      <c r="H1198" s="2">
        <v>3205.21</v>
      </c>
      <c r="I1198" s="2">
        <v>26.08</v>
      </c>
    </row>
    <row r="1199" ht="14.25" customHeight="1">
      <c r="A1199" s="2" t="s">
        <v>1836</v>
      </c>
      <c r="B1199" s="3">
        <v>45942.0</v>
      </c>
      <c r="C1199" s="2" t="s">
        <v>41</v>
      </c>
      <c r="D1199" s="2" t="s">
        <v>88</v>
      </c>
      <c r="E1199" s="2">
        <v>2016.88</v>
      </c>
      <c r="F1199" s="2">
        <v>3.0</v>
      </c>
      <c r="G1199" s="2">
        <v>2.25</v>
      </c>
      <c r="H1199" s="2">
        <v>434.74</v>
      </c>
      <c r="I1199" s="2">
        <v>21.56</v>
      </c>
    </row>
    <row r="1200" ht="14.25" customHeight="1">
      <c r="A1200" s="2" t="s">
        <v>1837</v>
      </c>
      <c r="B1200" s="3">
        <v>45782.0</v>
      </c>
      <c r="C1200" s="2" t="s">
        <v>67</v>
      </c>
      <c r="D1200" s="2" t="s">
        <v>11</v>
      </c>
      <c r="E1200" s="2">
        <v>18303.69</v>
      </c>
      <c r="F1200" s="2">
        <v>3.0</v>
      </c>
      <c r="G1200" s="2">
        <v>4.28</v>
      </c>
      <c r="H1200" s="2">
        <v>4854.54</v>
      </c>
      <c r="I1200" s="2">
        <v>26.52</v>
      </c>
    </row>
    <row r="1201" ht="14.25" customHeight="1">
      <c r="A1201" s="2" t="s">
        <v>1838</v>
      </c>
      <c r="B1201" s="3">
        <v>45329.0</v>
      </c>
      <c r="C1201" s="2" t="s">
        <v>67</v>
      </c>
      <c r="D1201" s="2" t="s">
        <v>11</v>
      </c>
      <c r="E1201" s="2">
        <v>21265.82</v>
      </c>
      <c r="F1201" s="2">
        <v>3.0</v>
      </c>
      <c r="G1201" s="2">
        <v>1.18</v>
      </c>
      <c r="H1201" s="2">
        <v>3339.17</v>
      </c>
      <c r="I1201" s="2">
        <v>15.7</v>
      </c>
    </row>
    <row r="1202" ht="14.25" customHeight="1">
      <c r="A1202" s="2" t="s">
        <v>1839</v>
      </c>
      <c r="B1202" s="3">
        <v>45788.0</v>
      </c>
      <c r="C1202" s="2" t="s">
        <v>67</v>
      </c>
      <c r="D1202" s="2" t="s">
        <v>88</v>
      </c>
      <c r="E1202" s="2">
        <v>6091.75</v>
      </c>
      <c r="F1202" s="2">
        <v>7.0</v>
      </c>
      <c r="G1202" s="2">
        <v>6.79</v>
      </c>
      <c r="H1202" s="2">
        <v>1765.49</v>
      </c>
      <c r="I1202" s="2">
        <v>28.98</v>
      </c>
    </row>
    <row r="1203" ht="14.25" customHeight="1">
      <c r="A1203" s="2" t="s">
        <v>1840</v>
      </c>
      <c r="B1203" s="3">
        <v>45252.0</v>
      </c>
      <c r="C1203" s="2" t="s">
        <v>14</v>
      </c>
      <c r="D1203" s="2" t="s">
        <v>30</v>
      </c>
      <c r="E1203" s="2">
        <v>23073.54</v>
      </c>
      <c r="F1203" s="2">
        <v>3.0</v>
      </c>
      <c r="G1203" s="2">
        <v>2.03</v>
      </c>
      <c r="H1203" s="2">
        <v>4074.26</v>
      </c>
      <c r="I1203" s="2">
        <v>17.66</v>
      </c>
    </row>
    <row r="1204" ht="14.25" customHeight="1">
      <c r="A1204" s="2" t="s">
        <v>1841</v>
      </c>
      <c r="B1204" s="3">
        <v>45251.0</v>
      </c>
      <c r="C1204" s="2" t="s">
        <v>18</v>
      </c>
      <c r="D1204" s="2" t="s">
        <v>11</v>
      </c>
      <c r="E1204" s="2">
        <v>9572.09</v>
      </c>
      <c r="F1204" s="2">
        <v>2.0</v>
      </c>
      <c r="G1204" s="2">
        <v>7.08</v>
      </c>
      <c r="H1204" s="2">
        <v>1632.01</v>
      </c>
      <c r="I1204" s="2">
        <v>17.05</v>
      </c>
    </row>
    <row r="1205" ht="14.25" customHeight="1">
      <c r="A1205" s="2" t="s">
        <v>1842</v>
      </c>
      <c r="B1205" s="3">
        <v>45471.0</v>
      </c>
      <c r="C1205" s="2" t="s">
        <v>18</v>
      </c>
      <c r="D1205" s="2" t="s">
        <v>30</v>
      </c>
      <c r="E1205" s="2">
        <v>15417.84</v>
      </c>
      <c r="F1205" s="2">
        <v>2.0</v>
      </c>
      <c r="G1205" s="2">
        <v>16.54</v>
      </c>
      <c r="H1205" s="2">
        <v>2435.32</v>
      </c>
      <c r="I1205" s="2">
        <v>15.8</v>
      </c>
    </row>
    <row r="1206" ht="14.25" customHeight="1">
      <c r="A1206" s="2" t="s">
        <v>1843</v>
      </c>
      <c r="B1206" s="3">
        <v>45591.0</v>
      </c>
      <c r="C1206" s="2" t="s">
        <v>14</v>
      </c>
      <c r="D1206" s="2" t="s">
        <v>88</v>
      </c>
      <c r="E1206" s="2">
        <v>2903.2</v>
      </c>
      <c r="F1206" s="2">
        <v>4.0</v>
      </c>
      <c r="G1206" s="2">
        <v>5.06</v>
      </c>
      <c r="H1206" s="2">
        <v>644.76</v>
      </c>
      <c r="I1206" s="2">
        <v>22.21</v>
      </c>
    </row>
    <row r="1207" ht="14.25" customHeight="1">
      <c r="A1207" s="2" t="s">
        <v>1845</v>
      </c>
      <c r="B1207" s="3">
        <v>45797.0</v>
      </c>
      <c r="C1207" s="2" t="s">
        <v>67</v>
      </c>
      <c r="D1207" s="2" t="s">
        <v>30</v>
      </c>
      <c r="E1207" s="2">
        <v>66744.92</v>
      </c>
      <c r="F1207" s="2">
        <v>5.0</v>
      </c>
      <c r="G1207" s="2">
        <v>0.5</v>
      </c>
      <c r="H1207" s="2">
        <v>17484.54</v>
      </c>
      <c r="I1207" s="2">
        <v>26.2</v>
      </c>
    </row>
    <row r="1208" ht="14.25" customHeight="1">
      <c r="A1208" s="2" t="s">
        <v>1846</v>
      </c>
      <c r="B1208" s="3">
        <v>45733.0</v>
      </c>
      <c r="C1208" s="2" t="s">
        <v>14</v>
      </c>
      <c r="D1208" s="2" t="s">
        <v>30</v>
      </c>
      <c r="E1208" s="2">
        <v>19155.41</v>
      </c>
      <c r="F1208" s="2">
        <v>2.0</v>
      </c>
      <c r="G1208" s="2">
        <v>1.86</v>
      </c>
      <c r="H1208" s="2">
        <v>2508.83</v>
      </c>
      <c r="I1208" s="2">
        <v>13.1</v>
      </c>
    </row>
    <row r="1209" ht="14.25" customHeight="1">
      <c r="A1209" s="2" t="s">
        <v>1847</v>
      </c>
      <c r="B1209" s="3">
        <v>45560.0</v>
      </c>
      <c r="C1209" s="2" t="s">
        <v>67</v>
      </c>
      <c r="D1209" s="2" t="s">
        <v>11</v>
      </c>
      <c r="E1209" s="2">
        <v>28322.12</v>
      </c>
      <c r="F1209" s="2">
        <v>7.0</v>
      </c>
      <c r="G1209" s="2">
        <v>2.58</v>
      </c>
      <c r="H1209" s="2">
        <v>6069.49</v>
      </c>
      <c r="I1209" s="2">
        <v>21.43</v>
      </c>
    </row>
    <row r="1210" ht="14.25" customHeight="1">
      <c r="A1210" s="2" t="s">
        <v>1848</v>
      </c>
      <c r="B1210" s="3">
        <v>45434.0</v>
      </c>
      <c r="C1210" s="2" t="s">
        <v>14</v>
      </c>
      <c r="D1210" s="2" t="s">
        <v>11</v>
      </c>
      <c r="E1210" s="2">
        <v>14274.77</v>
      </c>
      <c r="F1210" s="2">
        <v>3.0</v>
      </c>
      <c r="G1210" s="2">
        <v>5.68</v>
      </c>
      <c r="H1210" s="2">
        <v>752.8</v>
      </c>
      <c r="I1210" s="2">
        <v>5.27</v>
      </c>
    </row>
    <row r="1211" ht="14.25" customHeight="1">
      <c r="A1211" s="2" t="s">
        <v>1849</v>
      </c>
      <c r="B1211" s="3">
        <v>45962.0</v>
      </c>
      <c r="C1211" s="2" t="s">
        <v>41</v>
      </c>
      <c r="D1211" s="2" t="s">
        <v>11</v>
      </c>
      <c r="E1211" s="2">
        <v>22027.46</v>
      </c>
      <c r="F1211" s="2">
        <v>4.0</v>
      </c>
      <c r="G1211" s="2">
        <v>9.67</v>
      </c>
      <c r="H1211" s="2">
        <v>3634.97</v>
      </c>
      <c r="I1211" s="2">
        <v>16.5</v>
      </c>
    </row>
    <row r="1212" ht="14.25" customHeight="1">
      <c r="A1212" s="2" t="s">
        <v>1850</v>
      </c>
      <c r="B1212" s="3">
        <v>45546.0</v>
      </c>
      <c r="C1212" s="2" t="s">
        <v>14</v>
      </c>
      <c r="D1212" s="2" t="s">
        <v>88</v>
      </c>
      <c r="E1212" s="2">
        <v>6939.08</v>
      </c>
      <c r="F1212" s="2">
        <v>6.0</v>
      </c>
      <c r="G1212" s="2">
        <v>2.8</v>
      </c>
      <c r="H1212" s="2">
        <v>2339.39</v>
      </c>
      <c r="I1212" s="2">
        <v>33.71</v>
      </c>
    </row>
    <row r="1213" ht="14.25" customHeight="1">
      <c r="A1213" s="2" t="s">
        <v>1851</v>
      </c>
      <c r="B1213" s="3">
        <v>45564.0</v>
      </c>
      <c r="C1213" s="2" t="s">
        <v>41</v>
      </c>
      <c r="D1213" s="2" t="s">
        <v>88</v>
      </c>
      <c r="E1213" s="2">
        <v>1188.47</v>
      </c>
      <c r="F1213" s="2">
        <v>1.0</v>
      </c>
      <c r="G1213" s="2">
        <v>2.85</v>
      </c>
      <c r="H1213" s="2">
        <v>383.57</v>
      </c>
      <c r="I1213" s="2">
        <v>32.27</v>
      </c>
    </row>
    <row r="1214" ht="14.25" customHeight="1">
      <c r="A1214" s="2" t="s">
        <v>1852</v>
      </c>
      <c r="B1214" s="3">
        <v>45354.0</v>
      </c>
      <c r="C1214" s="2" t="s">
        <v>67</v>
      </c>
      <c r="D1214" s="2" t="s">
        <v>30</v>
      </c>
      <c r="E1214" s="2">
        <v>40219.75</v>
      </c>
      <c r="F1214" s="2">
        <v>6.0</v>
      </c>
      <c r="G1214" s="2">
        <v>1.59</v>
      </c>
      <c r="H1214" s="2">
        <v>8468.25</v>
      </c>
      <c r="I1214" s="2">
        <v>21.05</v>
      </c>
    </row>
    <row r="1215" ht="14.25" customHeight="1">
      <c r="A1215" s="2" t="s">
        <v>1853</v>
      </c>
      <c r="B1215" s="3">
        <v>45815.0</v>
      </c>
      <c r="C1215" s="2" t="s">
        <v>18</v>
      </c>
      <c r="D1215" s="2" t="s">
        <v>30</v>
      </c>
      <c r="E1215" s="2">
        <v>24352.57</v>
      </c>
      <c r="F1215" s="2">
        <v>5.0</v>
      </c>
      <c r="G1215" s="2">
        <v>6.32</v>
      </c>
      <c r="H1215" s="2">
        <v>4334.34</v>
      </c>
      <c r="I1215" s="2">
        <v>17.8</v>
      </c>
    </row>
    <row r="1216" ht="14.25" customHeight="1">
      <c r="A1216" s="2" t="s">
        <v>1854</v>
      </c>
      <c r="B1216" s="3">
        <v>45741.0</v>
      </c>
      <c r="C1216" s="2" t="s">
        <v>67</v>
      </c>
      <c r="D1216" s="2" t="s">
        <v>30</v>
      </c>
      <c r="E1216" s="2">
        <v>14179.26</v>
      </c>
      <c r="F1216" s="2">
        <v>3.0</v>
      </c>
      <c r="G1216" s="2">
        <v>1.85</v>
      </c>
      <c r="H1216" s="2">
        <v>2802.13</v>
      </c>
      <c r="I1216" s="2">
        <v>19.76</v>
      </c>
    </row>
    <row r="1217" ht="14.25" customHeight="1">
      <c r="A1217" s="2" t="s">
        <v>1855</v>
      </c>
      <c r="B1217" s="3">
        <v>45396.0</v>
      </c>
      <c r="C1217" s="2" t="s">
        <v>18</v>
      </c>
      <c r="D1217" s="2" t="s">
        <v>30</v>
      </c>
      <c r="E1217" s="2">
        <v>32415.97</v>
      </c>
      <c r="F1217" s="2">
        <v>4.0</v>
      </c>
      <c r="G1217" s="2">
        <v>7.46</v>
      </c>
      <c r="H1217" s="2">
        <v>9110.33</v>
      </c>
      <c r="I1217" s="2">
        <v>28.1</v>
      </c>
    </row>
    <row r="1218" ht="14.25" customHeight="1">
      <c r="A1218" s="2" t="s">
        <v>1856</v>
      </c>
      <c r="B1218" s="3">
        <v>45295.0</v>
      </c>
      <c r="C1218" s="2" t="s">
        <v>67</v>
      </c>
      <c r="D1218" s="2" t="s">
        <v>30</v>
      </c>
      <c r="E1218" s="2">
        <v>44197.25</v>
      </c>
      <c r="F1218" s="2">
        <v>3.0</v>
      </c>
      <c r="G1218" s="2">
        <v>1.2</v>
      </c>
      <c r="H1218" s="2">
        <v>5095.84</v>
      </c>
      <c r="I1218" s="2">
        <v>11.53</v>
      </c>
    </row>
    <row r="1219" ht="14.25" customHeight="1">
      <c r="A1219" s="2" t="s">
        <v>1857</v>
      </c>
      <c r="B1219" s="3">
        <v>45731.0</v>
      </c>
      <c r="C1219" s="2" t="s">
        <v>18</v>
      </c>
      <c r="D1219" s="2" t="s">
        <v>88</v>
      </c>
      <c r="E1219" s="2">
        <v>3623.41</v>
      </c>
      <c r="F1219" s="2">
        <v>4.0</v>
      </c>
      <c r="G1219" s="2">
        <v>5.81</v>
      </c>
      <c r="H1219" s="2">
        <v>1414.47</v>
      </c>
      <c r="I1219" s="2">
        <v>39.04</v>
      </c>
    </row>
    <row r="1220" ht="14.25" customHeight="1">
      <c r="A1220" s="2" t="s">
        <v>1858</v>
      </c>
      <c r="B1220" s="3">
        <v>45712.0</v>
      </c>
      <c r="C1220" s="2" t="s">
        <v>41</v>
      </c>
      <c r="D1220" s="2" t="s">
        <v>88</v>
      </c>
      <c r="E1220" s="2">
        <v>1904.7</v>
      </c>
      <c r="F1220" s="2">
        <v>6.0</v>
      </c>
      <c r="G1220" s="2">
        <v>1.36</v>
      </c>
      <c r="H1220" s="2">
        <v>382.18</v>
      </c>
      <c r="I1220" s="2">
        <v>20.07</v>
      </c>
    </row>
    <row r="1221" ht="14.25" customHeight="1">
      <c r="A1221" s="2" t="s">
        <v>1860</v>
      </c>
      <c r="B1221" s="3">
        <v>45434.0</v>
      </c>
      <c r="C1221" s="2" t="s">
        <v>41</v>
      </c>
      <c r="D1221" s="2" t="s">
        <v>30</v>
      </c>
      <c r="E1221" s="2">
        <v>11640.48</v>
      </c>
      <c r="F1221" s="2">
        <v>2.0</v>
      </c>
      <c r="G1221" s="2">
        <v>0.03</v>
      </c>
      <c r="H1221" s="2">
        <v>2341.93</v>
      </c>
      <c r="I1221" s="2">
        <v>20.12</v>
      </c>
    </row>
    <row r="1222" ht="14.25" customHeight="1">
      <c r="A1222" s="2" t="s">
        <v>1861</v>
      </c>
      <c r="B1222" s="3">
        <v>45929.0</v>
      </c>
      <c r="C1222" s="2" t="s">
        <v>67</v>
      </c>
      <c r="D1222" s="2" t="s">
        <v>30</v>
      </c>
      <c r="E1222" s="2">
        <v>23934.52</v>
      </c>
      <c r="F1222" s="2">
        <v>4.0</v>
      </c>
      <c r="G1222" s="2">
        <v>2.36</v>
      </c>
      <c r="H1222" s="2">
        <v>2873.21</v>
      </c>
      <c r="I1222" s="2">
        <v>12.0</v>
      </c>
    </row>
    <row r="1223" ht="14.25" customHeight="1">
      <c r="A1223" s="2" t="s">
        <v>1862</v>
      </c>
      <c r="B1223" s="3">
        <v>45345.0</v>
      </c>
      <c r="C1223" s="2" t="s">
        <v>67</v>
      </c>
      <c r="D1223" s="2" t="s">
        <v>11</v>
      </c>
      <c r="E1223" s="2">
        <v>10454.39</v>
      </c>
      <c r="F1223" s="2">
        <v>3.0</v>
      </c>
      <c r="G1223" s="2">
        <v>20.0</v>
      </c>
      <c r="H1223" s="2">
        <v>3008.92</v>
      </c>
      <c r="I1223" s="2">
        <v>28.78</v>
      </c>
    </row>
    <row r="1224" ht="14.25" customHeight="1">
      <c r="A1224" s="2" t="s">
        <v>1863</v>
      </c>
      <c r="B1224" s="3">
        <v>45550.0</v>
      </c>
      <c r="C1224" s="2" t="s">
        <v>41</v>
      </c>
      <c r="D1224" s="2" t="s">
        <v>30</v>
      </c>
      <c r="E1224" s="2">
        <v>24826.77</v>
      </c>
      <c r="F1224" s="2">
        <v>4.0</v>
      </c>
      <c r="G1224" s="2">
        <v>9.21</v>
      </c>
      <c r="H1224" s="2">
        <v>2230.12</v>
      </c>
      <c r="I1224" s="2">
        <v>8.98</v>
      </c>
    </row>
    <row r="1225" ht="14.25" customHeight="1">
      <c r="A1225" s="2" t="s">
        <v>1864</v>
      </c>
      <c r="B1225" s="3">
        <v>45923.0</v>
      </c>
      <c r="C1225" s="2" t="s">
        <v>67</v>
      </c>
      <c r="D1225" s="2" t="s">
        <v>30</v>
      </c>
      <c r="E1225" s="2">
        <v>24674.07</v>
      </c>
      <c r="F1225" s="2">
        <v>3.0</v>
      </c>
      <c r="G1225" s="2">
        <v>9.7</v>
      </c>
      <c r="H1225" s="2">
        <v>2705.9</v>
      </c>
      <c r="I1225" s="2">
        <v>10.97</v>
      </c>
    </row>
    <row r="1226" ht="14.25" customHeight="1">
      <c r="A1226" s="2" t="s">
        <v>1865</v>
      </c>
      <c r="B1226" s="3">
        <v>45541.0</v>
      </c>
      <c r="C1226" s="2" t="s">
        <v>67</v>
      </c>
      <c r="D1226" s="2" t="s">
        <v>88</v>
      </c>
      <c r="E1226" s="2">
        <v>3925.95</v>
      </c>
      <c r="F1226" s="2">
        <v>4.0</v>
      </c>
      <c r="G1226" s="2">
        <v>2.3</v>
      </c>
      <c r="H1226" s="2">
        <v>1059.58</v>
      </c>
      <c r="I1226" s="2">
        <v>26.99</v>
      </c>
    </row>
    <row r="1227" ht="14.25" customHeight="1">
      <c r="A1227" s="2" t="s">
        <v>1866</v>
      </c>
      <c r="B1227" s="3">
        <v>45701.0</v>
      </c>
      <c r="C1227" s="2" t="s">
        <v>41</v>
      </c>
      <c r="D1227" s="2" t="s">
        <v>88</v>
      </c>
      <c r="E1227" s="2">
        <v>3123.82</v>
      </c>
      <c r="F1227" s="2">
        <v>3.0</v>
      </c>
      <c r="G1227" s="2">
        <v>7.65</v>
      </c>
      <c r="H1227" s="2">
        <v>653.17</v>
      </c>
      <c r="I1227" s="2">
        <v>20.91</v>
      </c>
    </row>
    <row r="1228" ht="14.25" customHeight="1">
      <c r="A1228" s="2" t="s">
        <v>1868</v>
      </c>
      <c r="B1228" s="3">
        <v>45525.0</v>
      </c>
      <c r="C1228" s="2" t="s">
        <v>18</v>
      </c>
      <c r="D1228" s="2" t="s">
        <v>30</v>
      </c>
      <c r="E1228" s="2">
        <v>37268.08</v>
      </c>
      <c r="F1228" s="2">
        <v>4.0</v>
      </c>
      <c r="G1228" s="2">
        <v>2.67</v>
      </c>
      <c r="H1228" s="2">
        <v>4855.14</v>
      </c>
      <c r="I1228" s="2">
        <v>13.03</v>
      </c>
    </row>
    <row r="1229" ht="14.25" customHeight="1">
      <c r="A1229" s="2" t="s">
        <v>1869</v>
      </c>
      <c r="B1229" s="3">
        <v>45435.0</v>
      </c>
      <c r="C1229" s="2" t="s">
        <v>14</v>
      </c>
      <c r="D1229" s="2" t="s">
        <v>88</v>
      </c>
      <c r="E1229" s="2">
        <v>621.26</v>
      </c>
      <c r="F1229" s="2">
        <v>3.0</v>
      </c>
      <c r="G1229" s="2">
        <v>3.12</v>
      </c>
      <c r="H1229" s="2">
        <v>167.35</v>
      </c>
      <c r="I1229" s="2">
        <v>26.94</v>
      </c>
    </row>
    <row r="1230" ht="14.25" customHeight="1">
      <c r="A1230" s="2" t="s">
        <v>1870</v>
      </c>
      <c r="B1230" s="3">
        <v>45953.0</v>
      </c>
      <c r="C1230" s="2" t="s">
        <v>41</v>
      </c>
      <c r="D1230" s="2" t="s">
        <v>30</v>
      </c>
      <c r="E1230" s="2">
        <v>8835.4</v>
      </c>
      <c r="F1230" s="2">
        <v>2.0</v>
      </c>
      <c r="G1230" s="2">
        <v>8.5</v>
      </c>
      <c r="H1230" s="2">
        <v>816.59</v>
      </c>
      <c r="I1230" s="2">
        <v>9.24</v>
      </c>
    </row>
    <row r="1231" ht="14.25" customHeight="1">
      <c r="A1231" s="2" t="s">
        <v>1871</v>
      </c>
      <c r="B1231" s="3">
        <v>45533.0</v>
      </c>
      <c r="C1231" s="2" t="s">
        <v>18</v>
      </c>
      <c r="D1231" s="2" t="s">
        <v>11</v>
      </c>
      <c r="E1231" s="2">
        <v>15637.87</v>
      </c>
      <c r="F1231" s="2">
        <v>3.0</v>
      </c>
      <c r="G1231" s="2">
        <v>8.29</v>
      </c>
      <c r="H1231" s="2">
        <v>3600.47</v>
      </c>
      <c r="I1231" s="2">
        <v>23.02</v>
      </c>
    </row>
    <row r="1232" ht="14.25" customHeight="1">
      <c r="A1232" s="2" t="s">
        <v>1872</v>
      </c>
      <c r="B1232" s="3">
        <v>45887.0</v>
      </c>
      <c r="C1232" s="2" t="s">
        <v>18</v>
      </c>
      <c r="D1232" s="2" t="s">
        <v>30</v>
      </c>
      <c r="E1232" s="2">
        <v>7774.93</v>
      </c>
      <c r="F1232" s="2">
        <v>1.0</v>
      </c>
      <c r="G1232" s="2">
        <v>7.9</v>
      </c>
      <c r="H1232" s="2">
        <v>1599.85</v>
      </c>
      <c r="I1232" s="2">
        <v>20.58</v>
      </c>
    </row>
    <row r="1233" ht="14.25" customHeight="1">
      <c r="A1233" s="2" t="s">
        <v>1873</v>
      </c>
      <c r="B1233" s="3">
        <v>45402.0</v>
      </c>
      <c r="C1233" s="2" t="s">
        <v>67</v>
      </c>
      <c r="D1233" s="2" t="s">
        <v>30</v>
      </c>
      <c r="E1233" s="2">
        <v>61206.63</v>
      </c>
      <c r="F1233" s="2">
        <v>6.0</v>
      </c>
      <c r="G1233" s="2">
        <v>3.62</v>
      </c>
      <c r="H1233" s="2">
        <v>4271.42</v>
      </c>
      <c r="I1233" s="2">
        <v>6.98</v>
      </c>
    </row>
    <row r="1234" ht="14.25" customHeight="1">
      <c r="A1234" s="2" t="s">
        <v>1874</v>
      </c>
      <c r="B1234" s="3">
        <v>45390.0</v>
      </c>
      <c r="C1234" s="2" t="s">
        <v>18</v>
      </c>
      <c r="D1234" s="2" t="s">
        <v>88</v>
      </c>
      <c r="E1234" s="2">
        <v>3858.77</v>
      </c>
      <c r="F1234" s="2">
        <v>6.0</v>
      </c>
      <c r="G1234" s="2">
        <v>20.89</v>
      </c>
      <c r="H1234" s="2">
        <v>1165.26</v>
      </c>
      <c r="I1234" s="2">
        <v>30.2</v>
      </c>
    </row>
    <row r="1235" ht="14.25" customHeight="1">
      <c r="A1235" s="2" t="s">
        <v>1875</v>
      </c>
      <c r="B1235" s="3">
        <v>45257.0</v>
      </c>
      <c r="C1235" s="2" t="s">
        <v>67</v>
      </c>
      <c r="D1235" s="2" t="s">
        <v>30</v>
      </c>
      <c r="E1235" s="2">
        <v>38204.92</v>
      </c>
      <c r="F1235" s="2">
        <v>5.0</v>
      </c>
      <c r="G1235" s="2">
        <v>6.27</v>
      </c>
      <c r="H1235" s="2">
        <v>7420.16</v>
      </c>
      <c r="I1235" s="2">
        <v>19.42</v>
      </c>
    </row>
    <row r="1236" ht="14.25" customHeight="1">
      <c r="A1236" s="2" t="s">
        <v>1876</v>
      </c>
      <c r="B1236" s="3">
        <v>45710.0</v>
      </c>
      <c r="C1236" s="2" t="s">
        <v>67</v>
      </c>
      <c r="D1236" s="2" t="s">
        <v>11</v>
      </c>
      <c r="E1236" s="2">
        <v>18612.8</v>
      </c>
      <c r="F1236" s="2">
        <v>3.0</v>
      </c>
      <c r="G1236" s="2">
        <v>4.19</v>
      </c>
      <c r="H1236" s="2">
        <v>4745.15</v>
      </c>
      <c r="I1236" s="2">
        <v>25.49</v>
      </c>
    </row>
    <row r="1237" ht="14.25" customHeight="1">
      <c r="A1237" s="2" t="s">
        <v>1877</v>
      </c>
      <c r="B1237" s="3">
        <v>45504.0</v>
      </c>
      <c r="C1237" s="2" t="s">
        <v>41</v>
      </c>
      <c r="D1237" s="2" t="s">
        <v>30</v>
      </c>
      <c r="E1237" s="2">
        <v>35650.14</v>
      </c>
      <c r="F1237" s="2">
        <v>5.0</v>
      </c>
      <c r="G1237" s="2">
        <v>1.45</v>
      </c>
      <c r="H1237" s="2">
        <v>6705.86</v>
      </c>
      <c r="I1237" s="2">
        <v>18.81</v>
      </c>
    </row>
    <row r="1238" ht="14.25" customHeight="1">
      <c r="A1238" s="2" t="s">
        <v>1878</v>
      </c>
      <c r="B1238" s="3">
        <v>45865.0</v>
      </c>
      <c r="C1238" s="2" t="s">
        <v>18</v>
      </c>
      <c r="D1238" s="2" t="s">
        <v>30</v>
      </c>
      <c r="E1238" s="2">
        <v>31846.48</v>
      </c>
      <c r="F1238" s="2">
        <v>4.0</v>
      </c>
      <c r="G1238" s="2">
        <v>3.62</v>
      </c>
      <c r="H1238" s="2">
        <v>6516.4</v>
      </c>
      <c r="I1238" s="2">
        <v>20.46</v>
      </c>
    </row>
    <row r="1239" ht="14.25" customHeight="1">
      <c r="A1239" s="2" t="s">
        <v>1879</v>
      </c>
      <c r="B1239" s="3">
        <v>45580.0</v>
      </c>
      <c r="C1239" s="2" t="s">
        <v>18</v>
      </c>
      <c r="D1239" s="2" t="s">
        <v>30</v>
      </c>
      <c r="E1239" s="2">
        <v>11033.9</v>
      </c>
      <c r="F1239" s="2">
        <v>1.0</v>
      </c>
      <c r="G1239" s="2">
        <v>3.02</v>
      </c>
      <c r="H1239" s="2">
        <v>2255.19</v>
      </c>
      <c r="I1239" s="2">
        <v>20.44</v>
      </c>
    </row>
    <row r="1240" ht="14.25" customHeight="1">
      <c r="A1240" s="2" t="s">
        <v>1880</v>
      </c>
      <c r="B1240" s="3">
        <v>45941.0</v>
      </c>
      <c r="C1240" s="2" t="s">
        <v>41</v>
      </c>
      <c r="D1240" s="2" t="s">
        <v>30</v>
      </c>
      <c r="E1240" s="2">
        <v>7675.43</v>
      </c>
      <c r="F1240" s="2">
        <v>1.0</v>
      </c>
      <c r="G1240" s="2">
        <v>0.94</v>
      </c>
      <c r="H1240" s="2">
        <v>1513.42</v>
      </c>
      <c r="I1240" s="2">
        <v>19.72</v>
      </c>
    </row>
    <row r="1241" ht="14.25" customHeight="1">
      <c r="A1241" s="2" t="s">
        <v>1882</v>
      </c>
      <c r="B1241" s="3">
        <v>45370.0</v>
      </c>
      <c r="C1241" s="2" t="s">
        <v>67</v>
      </c>
      <c r="D1241" s="2" t="s">
        <v>11</v>
      </c>
      <c r="E1241" s="2">
        <v>11614.24</v>
      </c>
      <c r="F1241" s="2">
        <v>2.0</v>
      </c>
      <c r="G1241" s="2">
        <v>2.23</v>
      </c>
      <c r="H1241" s="2">
        <v>2901.15</v>
      </c>
      <c r="I1241" s="2">
        <v>24.98</v>
      </c>
    </row>
    <row r="1242" ht="14.25" customHeight="1">
      <c r="A1242" s="2" t="s">
        <v>1883</v>
      </c>
      <c r="B1242" s="3">
        <v>45869.0</v>
      </c>
      <c r="C1242" s="2" t="s">
        <v>14</v>
      </c>
      <c r="D1242" s="2" t="s">
        <v>30</v>
      </c>
      <c r="E1242" s="2">
        <v>28879.64</v>
      </c>
      <c r="F1242" s="2">
        <v>4.0</v>
      </c>
      <c r="G1242" s="2">
        <v>8.6</v>
      </c>
      <c r="H1242" s="2">
        <v>8313.85</v>
      </c>
      <c r="I1242" s="2">
        <v>28.79</v>
      </c>
    </row>
    <row r="1243" ht="14.25" customHeight="1">
      <c r="A1243" s="2" t="s">
        <v>1884</v>
      </c>
      <c r="B1243" s="3">
        <v>45801.0</v>
      </c>
      <c r="C1243" s="2" t="s">
        <v>67</v>
      </c>
      <c r="D1243" s="2" t="s">
        <v>11</v>
      </c>
      <c r="E1243" s="2">
        <v>32511.8</v>
      </c>
      <c r="F1243" s="2">
        <v>4.0</v>
      </c>
      <c r="G1243" s="2">
        <v>5.44</v>
      </c>
      <c r="H1243" s="2">
        <v>10558.94</v>
      </c>
      <c r="I1243" s="2">
        <v>32.48</v>
      </c>
    </row>
    <row r="1244" ht="14.25" customHeight="1">
      <c r="A1244" s="2" t="s">
        <v>1885</v>
      </c>
      <c r="B1244" s="3">
        <v>45797.0</v>
      </c>
      <c r="C1244" s="2" t="s">
        <v>67</v>
      </c>
      <c r="D1244" s="2" t="s">
        <v>11</v>
      </c>
      <c r="E1244" s="2">
        <v>14351.55</v>
      </c>
      <c r="F1244" s="2">
        <v>4.0</v>
      </c>
      <c r="G1244" s="2">
        <v>5.18</v>
      </c>
      <c r="H1244" s="2">
        <v>3026.78</v>
      </c>
      <c r="I1244" s="2">
        <v>21.09</v>
      </c>
    </row>
    <row r="1245" ht="14.25" customHeight="1">
      <c r="A1245" s="2" t="s">
        <v>1886</v>
      </c>
      <c r="B1245" s="3">
        <v>45851.0</v>
      </c>
      <c r="C1245" s="2" t="s">
        <v>14</v>
      </c>
      <c r="D1245" s="2" t="s">
        <v>11</v>
      </c>
      <c r="E1245" s="2">
        <v>32173.93</v>
      </c>
      <c r="F1245" s="2">
        <v>4.0</v>
      </c>
      <c r="G1245" s="2">
        <v>15.79</v>
      </c>
      <c r="H1245" s="2">
        <v>5472.38</v>
      </c>
      <c r="I1245" s="2">
        <v>17.01</v>
      </c>
    </row>
    <row r="1246" ht="14.25" customHeight="1">
      <c r="A1246" s="2" t="s">
        <v>1887</v>
      </c>
      <c r="B1246" s="3">
        <v>45790.0</v>
      </c>
      <c r="C1246" s="2" t="s">
        <v>18</v>
      </c>
      <c r="D1246" s="2" t="s">
        <v>30</v>
      </c>
      <c r="E1246" s="2">
        <v>22110.61</v>
      </c>
      <c r="F1246" s="2">
        <v>5.0</v>
      </c>
      <c r="G1246" s="2">
        <v>1.09</v>
      </c>
      <c r="H1246" s="2">
        <v>5946.25</v>
      </c>
      <c r="I1246" s="2">
        <v>26.89</v>
      </c>
    </row>
    <row r="1247" ht="14.25" customHeight="1">
      <c r="A1247" s="2" t="s">
        <v>1888</v>
      </c>
      <c r="B1247" s="3">
        <v>45692.0</v>
      </c>
      <c r="C1247" s="2" t="s">
        <v>18</v>
      </c>
      <c r="D1247" s="2" t="s">
        <v>88</v>
      </c>
      <c r="E1247" s="2">
        <v>1151.44</v>
      </c>
      <c r="F1247" s="2">
        <v>2.0</v>
      </c>
      <c r="G1247" s="2">
        <v>4.64</v>
      </c>
      <c r="H1247" s="2">
        <v>559.54</v>
      </c>
      <c r="I1247" s="2">
        <v>48.59</v>
      </c>
    </row>
    <row r="1248" ht="14.25" customHeight="1">
      <c r="A1248" s="2" t="s">
        <v>1890</v>
      </c>
      <c r="B1248" s="3">
        <v>45330.0</v>
      </c>
      <c r="C1248" s="2" t="s">
        <v>14</v>
      </c>
      <c r="D1248" s="2" t="s">
        <v>30</v>
      </c>
      <c r="E1248" s="2">
        <v>35807.47</v>
      </c>
      <c r="F1248" s="2">
        <v>4.0</v>
      </c>
      <c r="G1248" s="2">
        <v>12.53</v>
      </c>
      <c r="H1248" s="2">
        <v>6374.47</v>
      </c>
      <c r="I1248" s="2">
        <v>17.8</v>
      </c>
    </row>
    <row r="1249" ht="14.25" customHeight="1">
      <c r="A1249" s="2" t="s">
        <v>1892</v>
      </c>
      <c r="B1249" s="3">
        <v>45258.0</v>
      </c>
      <c r="C1249" s="2" t="s">
        <v>14</v>
      </c>
      <c r="D1249" s="2" t="s">
        <v>30</v>
      </c>
      <c r="E1249" s="2">
        <v>68405.65</v>
      </c>
      <c r="F1249" s="2">
        <v>7.0</v>
      </c>
      <c r="G1249" s="2">
        <v>11.89</v>
      </c>
      <c r="H1249" s="2">
        <v>14705.76</v>
      </c>
      <c r="I1249" s="2">
        <v>21.5</v>
      </c>
    </row>
    <row r="1250" ht="14.25" customHeight="1">
      <c r="A1250" s="2" t="s">
        <v>1894</v>
      </c>
      <c r="B1250" s="3">
        <v>45907.0</v>
      </c>
      <c r="C1250" s="2" t="s">
        <v>67</v>
      </c>
      <c r="D1250" s="2" t="s">
        <v>30</v>
      </c>
      <c r="E1250" s="2">
        <v>7276.6</v>
      </c>
      <c r="F1250" s="2">
        <v>2.0</v>
      </c>
      <c r="G1250" s="2">
        <v>3.99</v>
      </c>
      <c r="H1250" s="2">
        <v>1143.89</v>
      </c>
      <c r="I1250" s="2">
        <v>15.72</v>
      </c>
    </row>
    <row r="1251" ht="14.25" customHeight="1">
      <c r="A1251" s="2" t="s">
        <v>1895</v>
      </c>
      <c r="B1251" s="3">
        <v>45685.0</v>
      </c>
      <c r="C1251" s="2" t="s">
        <v>67</v>
      </c>
      <c r="D1251" s="2" t="s">
        <v>30</v>
      </c>
      <c r="E1251" s="2">
        <v>16052.55</v>
      </c>
      <c r="F1251" s="2">
        <v>4.0</v>
      </c>
      <c r="G1251" s="2">
        <v>15.01</v>
      </c>
      <c r="H1251" s="2">
        <v>3486.2</v>
      </c>
      <c r="I1251" s="2">
        <v>21.72</v>
      </c>
    </row>
    <row r="1252" ht="14.25" customHeight="1">
      <c r="A1252" s="2" t="s">
        <v>1896</v>
      </c>
      <c r="B1252" s="3">
        <v>45816.0</v>
      </c>
      <c r="C1252" s="2" t="s">
        <v>67</v>
      </c>
      <c r="D1252" s="2" t="s">
        <v>30</v>
      </c>
      <c r="E1252" s="2">
        <v>47436.05</v>
      </c>
      <c r="F1252" s="2">
        <v>6.0</v>
      </c>
      <c r="G1252" s="2">
        <v>10.5</v>
      </c>
      <c r="H1252" s="2">
        <v>1956.01</v>
      </c>
      <c r="I1252" s="2">
        <v>4.12</v>
      </c>
    </row>
    <row r="1253" ht="14.25" customHeight="1">
      <c r="A1253" s="2" t="s">
        <v>1898</v>
      </c>
      <c r="B1253" s="3">
        <v>45586.0</v>
      </c>
      <c r="C1253" s="2" t="s">
        <v>14</v>
      </c>
      <c r="D1253" s="2" t="s">
        <v>11</v>
      </c>
      <c r="E1253" s="2">
        <v>31354.64</v>
      </c>
      <c r="F1253" s="2">
        <v>3.0</v>
      </c>
      <c r="G1253" s="2">
        <v>2.22</v>
      </c>
      <c r="H1253" s="2">
        <v>5582.61</v>
      </c>
      <c r="I1253" s="2">
        <v>17.8</v>
      </c>
    </row>
    <row r="1254" ht="14.25" customHeight="1">
      <c r="A1254" s="2" t="s">
        <v>1899</v>
      </c>
      <c r="B1254" s="3">
        <v>45320.0</v>
      </c>
      <c r="C1254" s="2" t="s">
        <v>18</v>
      </c>
      <c r="D1254" s="2" t="s">
        <v>30</v>
      </c>
      <c r="E1254" s="2">
        <v>50030.72</v>
      </c>
      <c r="F1254" s="2">
        <v>5.0</v>
      </c>
      <c r="G1254" s="2">
        <v>14.76</v>
      </c>
      <c r="H1254" s="2">
        <v>11539.7</v>
      </c>
      <c r="I1254" s="2">
        <v>23.07</v>
      </c>
    </row>
    <row r="1255" ht="14.25" customHeight="1">
      <c r="A1255" s="2" t="s">
        <v>1900</v>
      </c>
      <c r="B1255" s="3">
        <v>45326.0</v>
      </c>
      <c r="C1255" s="2" t="s">
        <v>41</v>
      </c>
      <c r="D1255" s="2" t="s">
        <v>30</v>
      </c>
      <c r="E1255" s="2">
        <v>13227.16</v>
      </c>
      <c r="F1255" s="2">
        <v>2.0</v>
      </c>
      <c r="G1255" s="2">
        <v>8.85</v>
      </c>
      <c r="H1255" s="2">
        <v>1570.75</v>
      </c>
      <c r="I1255" s="2">
        <v>11.88</v>
      </c>
    </row>
    <row r="1256" ht="14.25" customHeight="1">
      <c r="A1256" s="2" t="s">
        <v>1901</v>
      </c>
      <c r="B1256" s="3">
        <v>45735.0</v>
      </c>
      <c r="C1256" s="2" t="s">
        <v>14</v>
      </c>
      <c r="D1256" s="2" t="s">
        <v>11</v>
      </c>
      <c r="E1256" s="2">
        <v>2224.74</v>
      </c>
      <c r="F1256" s="2">
        <v>2.0</v>
      </c>
      <c r="G1256" s="2">
        <v>4.25</v>
      </c>
      <c r="H1256" s="2">
        <v>588.14</v>
      </c>
      <c r="I1256" s="2">
        <v>26.44</v>
      </c>
    </row>
    <row r="1257" ht="14.25" customHeight="1">
      <c r="A1257" s="2" t="s">
        <v>1903</v>
      </c>
      <c r="B1257" s="3">
        <v>45549.0</v>
      </c>
      <c r="C1257" s="2" t="s">
        <v>67</v>
      </c>
      <c r="D1257" s="2" t="s">
        <v>30</v>
      </c>
      <c r="E1257" s="2">
        <v>7270.38</v>
      </c>
      <c r="F1257" s="2">
        <v>1.0</v>
      </c>
      <c r="G1257" s="2">
        <v>11.82</v>
      </c>
      <c r="H1257" s="2">
        <v>1573.37</v>
      </c>
      <c r="I1257" s="2">
        <v>21.64</v>
      </c>
    </row>
    <row r="1258" ht="14.25" customHeight="1">
      <c r="A1258" s="2" t="s">
        <v>1905</v>
      </c>
      <c r="B1258" s="3">
        <v>45381.0</v>
      </c>
      <c r="C1258" s="2" t="s">
        <v>41</v>
      </c>
      <c r="D1258" s="2" t="s">
        <v>30</v>
      </c>
      <c r="E1258" s="2">
        <v>16919.79</v>
      </c>
      <c r="F1258" s="2">
        <v>2.0</v>
      </c>
      <c r="G1258" s="2">
        <v>6.9</v>
      </c>
      <c r="H1258" s="2">
        <v>3731.49</v>
      </c>
      <c r="I1258" s="2">
        <v>22.05</v>
      </c>
    </row>
    <row r="1259" ht="14.25" customHeight="1">
      <c r="A1259" s="2" t="s">
        <v>1907</v>
      </c>
      <c r="B1259" s="3">
        <v>45593.0</v>
      </c>
      <c r="C1259" s="2" t="s">
        <v>18</v>
      </c>
      <c r="D1259" s="2" t="s">
        <v>30</v>
      </c>
      <c r="E1259" s="2">
        <v>23767.92</v>
      </c>
      <c r="F1259" s="2">
        <v>4.0</v>
      </c>
      <c r="G1259" s="2">
        <v>13.28</v>
      </c>
      <c r="H1259" s="2">
        <v>3434.12</v>
      </c>
      <c r="I1259" s="2">
        <v>14.45</v>
      </c>
    </row>
    <row r="1260" ht="14.25" customHeight="1">
      <c r="A1260" s="2" t="s">
        <v>1908</v>
      </c>
      <c r="B1260" s="3">
        <v>45281.0</v>
      </c>
      <c r="C1260" s="2" t="s">
        <v>67</v>
      </c>
      <c r="D1260" s="2" t="s">
        <v>11</v>
      </c>
      <c r="E1260" s="2">
        <v>16604.45</v>
      </c>
      <c r="F1260" s="2">
        <v>4.0</v>
      </c>
      <c r="G1260" s="2">
        <v>3.43</v>
      </c>
      <c r="H1260" s="2">
        <v>4669.5</v>
      </c>
      <c r="I1260" s="2">
        <v>28.12</v>
      </c>
    </row>
    <row r="1261" ht="14.25" customHeight="1">
      <c r="A1261" s="2" t="s">
        <v>1909</v>
      </c>
      <c r="B1261" s="3">
        <v>45659.0</v>
      </c>
      <c r="C1261" s="2" t="s">
        <v>14</v>
      </c>
      <c r="D1261" s="2" t="s">
        <v>30</v>
      </c>
      <c r="E1261" s="2">
        <v>31332.82</v>
      </c>
      <c r="F1261" s="2">
        <v>4.0</v>
      </c>
      <c r="G1261" s="2">
        <v>7.6</v>
      </c>
      <c r="H1261" s="2">
        <v>9694.04</v>
      </c>
      <c r="I1261" s="2">
        <v>30.94</v>
      </c>
    </row>
    <row r="1262" ht="14.25" customHeight="1">
      <c r="A1262" s="2" t="s">
        <v>1910</v>
      </c>
      <c r="B1262" s="3">
        <v>45431.0</v>
      </c>
      <c r="C1262" s="2" t="s">
        <v>41</v>
      </c>
      <c r="D1262" s="2" t="s">
        <v>30</v>
      </c>
      <c r="E1262" s="2">
        <v>14740.56</v>
      </c>
      <c r="F1262" s="2">
        <v>3.0</v>
      </c>
      <c r="G1262" s="2">
        <v>5.02</v>
      </c>
      <c r="H1262" s="2">
        <v>2146.92</v>
      </c>
      <c r="I1262" s="2">
        <v>14.56</v>
      </c>
    </row>
    <row r="1263" ht="14.25" customHeight="1">
      <c r="A1263" s="2" t="s">
        <v>1911</v>
      </c>
      <c r="B1263" s="3">
        <v>45817.0</v>
      </c>
      <c r="C1263" s="2" t="s">
        <v>14</v>
      </c>
      <c r="D1263" s="2" t="s">
        <v>30</v>
      </c>
      <c r="E1263" s="2">
        <v>26847.96</v>
      </c>
      <c r="F1263" s="2">
        <v>2.0</v>
      </c>
      <c r="G1263" s="2">
        <v>1.42</v>
      </c>
      <c r="H1263" s="2">
        <v>3573.67</v>
      </c>
      <c r="I1263" s="2">
        <v>13.31</v>
      </c>
    </row>
    <row r="1264" ht="14.25" customHeight="1">
      <c r="A1264" s="2" t="s">
        <v>1912</v>
      </c>
      <c r="B1264" s="3">
        <v>45461.0</v>
      </c>
      <c r="C1264" s="2" t="s">
        <v>18</v>
      </c>
      <c r="D1264" s="2" t="s">
        <v>11</v>
      </c>
      <c r="E1264" s="2">
        <v>34941.54</v>
      </c>
      <c r="F1264" s="2">
        <v>4.0</v>
      </c>
      <c r="G1264" s="2">
        <v>3.3</v>
      </c>
      <c r="H1264" s="2">
        <v>7211.05</v>
      </c>
      <c r="I1264" s="2">
        <v>20.64</v>
      </c>
    </row>
    <row r="1265" ht="14.25" customHeight="1">
      <c r="A1265" s="2" t="s">
        <v>1914</v>
      </c>
      <c r="B1265" s="3">
        <v>45567.0</v>
      </c>
      <c r="C1265" s="2" t="s">
        <v>41</v>
      </c>
      <c r="D1265" s="2" t="s">
        <v>11</v>
      </c>
      <c r="E1265" s="2">
        <v>14084.43</v>
      </c>
      <c r="F1265" s="2">
        <v>2.0</v>
      </c>
      <c r="G1265" s="2">
        <v>3.74</v>
      </c>
      <c r="H1265" s="2">
        <v>3408.63</v>
      </c>
      <c r="I1265" s="2">
        <v>24.2</v>
      </c>
    </row>
    <row r="1266" ht="14.25" customHeight="1">
      <c r="A1266" s="2" t="s">
        <v>1915</v>
      </c>
      <c r="B1266" s="3">
        <v>45243.0</v>
      </c>
      <c r="C1266" s="2" t="s">
        <v>14</v>
      </c>
      <c r="D1266" s="2" t="s">
        <v>88</v>
      </c>
      <c r="E1266" s="2">
        <v>1521.69</v>
      </c>
      <c r="F1266" s="2">
        <v>2.0</v>
      </c>
      <c r="G1266" s="2">
        <v>7.99</v>
      </c>
      <c r="H1266" s="2">
        <v>284.99</v>
      </c>
      <c r="I1266" s="2">
        <v>18.73</v>
      </c>
    </row>
    <row r="1267" ht="14.25" customHeight="1">
      <c r="A1267" s="2" t="s">
        <v>1916</v>
      </c>
      <c r="B1267" s="3">
        <v>45287.0</v>
      </c>
      <c r="C1267" s="2" t="s">
        <v>67</v>
      </c>
      <c r="D1267" s="2" t="s">
        <v>30</v>
      </c>
      <c r="E1267" s="2">
        <v>17666.65</v>
      </c>
      <c r="F1267" s="2">
        <v>3.0</v>
      </c>
      <c r="G1267" s="2">
        <v>2.17</v>
      </c>
      <c r="H1267" s="2">
        <v>2618.06</v>
      </c>
      <c r="I1267" s="2">
        <v>14.82</v>
      </c>
    </row>
    <row r="1268" ht="14.25" customHeight="1">
      <c r="A1268" s="2" t="s">
        <v>1918</v>
      </c>
      <c r="B1268" s="3">
        <v>45521.0</v>
      </c>
      <c r="C1268" s="2" t="s">
        <v>67</v>
      </c>
      <c r="D1268" s="2" t="s">
        <v>30</v>
      </c>
      <c r="E1268" s="2">
        <v>39235.75</v>
      </c>
      <c r="F1268" s="2">
        <v>5.0</v>
      </c>
      <c r="G1268" s="2">
        <v>1.14</v>
      </c>
      <c r="H1268" s="2">
        <v>11060.64</v>
      </c>
      <c r="I1268" s="2">
        <v>28.19</v>
      </c>
    </row>
    <row r="1269" ht="14.25" customHeight="1">
      <c r="A1269" s="2" t="s">
        <v>1919</v>
      </c>
      <c r="B1269" s="3">
        <v>45585.0</v>
      </c>
      <c r="C1269" s="2" t="s">
        <v>67</v>
      </c>
      <c r="D1269" s="2" t="s">
        <v>30</v>
      </c>
      <c r="E1269" s="2">
        <v>12822.3</v>
      </c>
      <c r="F1269" s="2">
        <v>1.0</v>
      </c>
      <c r="G1269" s="2">
        <v>0.74</v>
      </c>
      <c r="H1269" s="2">
        <v>3327.61</v>
      </c>
      <c r="I1269" s="2">
        <v>25.95</v>
      </c>
    </row>
    <row r="1270" ht="14.25" customHeight="1">
      <c r="A1270" s="2" t="s">
        <v>1920</v>
      </c>
      <c r="B1270" s="3">
        <v>45673.0</v>
      </c>
      <c r="C1270" s="2" t="s">
        <v>14</v>
      </c>
      <c r="D1270" s="2" t="s">
        <v>30</v>
      </c>
      <c r="E1270" s="2">
        <v>26154.3</v>
      </c>
      <c r="F1270" s="2">
        <v>3.0</v>
      </c>
      <c r="G1270" s="2">
        <v>17.8</v>
      </c>
      <c r="H1270" s="2">
        <v>2893.84</v>
      </c>
      <c r="I1270" s="2">
        <v>11.06</v>
      </c>
    </row>
    <row r="1271" ht="14.25" customHeight="1">
      <c r="A1271" s="2" t="s">
        <v>1921</v>
      </c>
      <c r="B1271" s="3">
        <v>45447.0</v>
      </c>
      <c r="C1271" s="2" t="s">
        <v>67</v>
      </c>
      <c r="D1271" s="2" t="s">
        <v>30</v>
      </c>
      <c r="E1271" s="2">
        <v>16765.77</v>
      </c>
      <c r="F1271" s="2">
        <v>2.0</v>
      </c>
      <c r="G1271" s="2">
        <v>2.65</v>
      </c>
      <c r="H1271" s="2">
        <v>5207.67</v>
      </c>
      <c r="I1271" s="2">
        <v>31.06</v>
      </c>
    </row>
    <row r="1272" ht="14.25" customHeight="1">
      <c r="A1272" s="2" t="s">
        <v>1922</v>
      </c>
      <c r="B1272" s="3">
        <v>45742.0</v>
      </c>
      <c r="C1272" s="2" t="s">
        <v>41</v>
      </c>
      <c r="D1272" s="2" t="s">
        <v>30</v>
      </c>
      <c r="E1272" s="2">
        <v>29869.47</v>
      </c>
      <c r="F1272" s="2">
        <v>3.0</v>
      </c>
      <c r="G1272" s="2">
        <v>7.57</v>
      </c>
      <c r="H1272" s="2">
        <v>4477.59</v>
      </c>
      <c r="I1272" s="2">
        <v>14.99</v>
      </c>
    </row>
    <row r="1273" ht="14.25" customHeight="1">
      <c r="A1273" s="2" t="s">
        <v>1923</v>
      </c>
      <c r="B1273" s="3">
        <v>45862.0</v>
      </c>
      <c r="C1273" s="2" t="s">
        <v>41</v>
      </c>
      <c r="D1273" s="2" t="s">
        <v>30</v>
      </c>
      <c r="E1273" s="2">
        <v>36064.88</v>
      </c>
      <c r="F1273" s="2">
        <v>4.0</v>
      </c>
      <c r="G1273" s="2">
        <v>6.44</v>
      </c>
      <c r="H1273" s="2">
        <v>7338.56</v>
      </c>
      <c r="I1273" s="2">
        <v>20.35</v>
      </c>
    </row>
    <row r="1274" ht="14.25" customHeight="1">
      <c r="A1274" s="2" t="s">
        <v>1925</v>
      </c>
      <c r="B1274" s="3">
        <v>45804.0</v>
      </c>
      <c r="C1274" s="2" t="s">
        <v>67</v>
      </c>
      <c r="D1274" s="2" t="s">
        <v>11</v>
      </c>
      <c r="E1274" s="2">
        <v>38204.05</v>
      </c>
      <c r="F1274" s="2">
        <v>6.0</v>
      </c>
      <c r="G1274" s="2">
        <v>6.26</v>
      </c>
      <c r="H1274" s="2">
        <v>8532.25</v>
      </c>
      <c r="I1274" s="2">
        <v>22.33</v>
      </c>
    </row>
    <row r="1275" ht="14.25" customHeight="1">
      <c r="A1275" s="2" t="s">
        <v>1926</v>
      </c>
      <c r="B1275" s="3">
        <v>45263.0</v>
      </c>
      <c r="C1275" s="2" t="s">
        <v>14</v>
      </c>
      <c r="D1275" s="2" t="s">
        <v>30</v>
      </c>
      <c r="E1275" s="2">
        <v>31810.77</v>
      </c>
      <c r="F1275" s="2">
        <v>3.0</v>
      </c>
      <c r="G1275" s="2">
        <v>3.09</v>
      </c>
      <c r="H1275" s="2">
        <v>7771.51</v>
      </c>
      <c r="I1275" s="2">
        <v>24.43</v>
      </c>
    </row>
    <row r="1276" ht="14.25" customHeight="1">
      <c r="A1276" s="2" t="s">
        <v>1927</v>
      </c>
      <c r="B1276" s="3">
        <v>45585.0</v>
      </c>
      <c r="C1276" s="2" t="s">
        <v>67</v>
      </c>
      <c r="D1276" s="2" t="s">
        <v>11</v>
      </c>
      <c r="E1276" s="2">
        <v>33193.71</v>
      </c>
      <c r="F1276" s="2">
        <v>5.0</v>
      </c>
      <c r="G1276" s="2">
        <v>5.62</v>
      </c>
      <c r="H1276" s="2">
        <v>4266.33</v>
      </c>
      <c r="I1276" s="2">
        <v>12.85</v>
      </c>
    </row>
    <row r="1277" ht="14.25" customHeight="1">
      <c r="A1277" s="2" t="s">
        <v>1928</v>
      </c>
      <c r="B1277" s="3">
        <v>45311.0</v>
      </c>
      <c r="C1277" s="2" t="s">
        <v>41</v>
      </c>
      <c r="D1277" s="2" t="s">
        <v>30</v>
      </c>
      <c r="E1277" s="2">
        <v>60998.26</v>
      </c>
      <c r="F1277" s="2">
        <v>6.0</v>
      </c>
      <c r="G1277" s="2">
        <v>3.87</v>
      </c>
      <c r="H1277" s="2">
        <v>8728.98</v>
      </c>
      <c r="I1277" s="2">
        <v>14.31</v>
      </c>
    </row>
    <row r="1278" ht="14.25" customHeight="1">
      <c r="A1278" s="2" t="s">
        <v>1930</v>
      </c>
      <c r="B1278" s="3">
        <v>45411.0</v>
      </c>
      <c r="C1278" s="2" t="s">
        <v>41</v>
      </c>
      <c r="D1278" s="2" t="s">
        <v>30</v>
      </c>
      <c r="E1278" s="2">
        <v>24034.78</v>
      </c>
      <c r="F1278" s="2">
        <v>3.0</v>
      </c>
      <c r="G1278" s="2">
        <v>5.57</v>
      </c>
      <c r="H1278" s="2">
        <v>2783.94</v>
      </c>
      <c r="I1278" s="2">
        <v>11.58</v>
      </c>
    </row>
    <row r="1279" ht="14.25" customHeight="1">
      <c r="A1279" s="2" t="s">
        <v>1931</v>
      </c>
      <c r="B1279" s="3">
        <v>45955.0</v>
      </c>
      <c r="C1279" s="2" t="s">
        <v>67</v>
      </c>
      <c r="D1279" s="2" t="s">
        <v>30</v>
      </c>
      <c r="E1279" s="2">
        <v>27340.84</v>
      </c>
      <c r="F1279" s="2">
        <v>4.0</v>
      </c>
      <c r="G1279" s="2">
        <v>5.56</v>
      </c>
      <c r="H1279" s="2">
        <v>2899.59</v>
      </c>
      <c r="I1279" s="2">
        <v>10.61</v>
      </c>
    </row>
    <row r="1280" ht="14.25" customHeight="1">
      <c r="A1280" s="2" t="s">
        <v>1932</v>
      </c>
      <c r="B1280" s="3">
        <v>45339.0</v>
      </c>
      <c r="C1280" s="2" t="s">
        <v>14</v>
      </c>
      <c r="D1280" s="2" t="s">
        <v>30</v>
      </c>
      <c r="E1280" s="2">
        <v>16662.24</v>
      </c>
      <c r="F1280" s="2">
        <v>3.0</v>
      </c>
      <c r="G1280" s="2">
        <v>12.61</v>
      </c>
      <c r="H1280" s="2">
        <v>2132.66</v>
      </c>
      <c r="I1280" s="2">
        <v>12.8</v>
      </c>
    </row>
    <row r="1281" ht="14.25" customHeight="1">
      <c r="A1281" s="2" t="s">
        <v>1933</v>
      </c>
      <c r="B1281" s="3">
        <v>45599.0</v>
      </c>
      <c r="C1281" s="2" t="s">
        <v>67</v>
      </c>
      <c r="D1281" s="2" t="s">
        <v>30</v>
      </c>
      <c r="E1281" s="2">
        <v>23164.55</v>
      </c>
      <c r="F1281" s="2">
        <v>5.0</v>
      </c>
      <c r="G1281" s="2">
        <v>22.76</v>
      </c>
      <c r="H1281" s="2">
        <v>2814.19</v>
      </c>
      <c r="I1281" s="2">
        <v>12.15</v>
      </c>
    </row>
    <row r="1282" ht="14.25" customHeight="1">
      <c r="A1282" s="2" t="s">
        <v>1935</v>
      </c>
      <c r="B1282" s="3">
        <v>45686.0</v>
      </c>
      <c r="C1282" s="2" t="s">
        <v>14</v>
      </c>
      <c r="D1282" s="2" t="s">
        <v>30</v>
      </c>
      <c r="E1282" s="2">
        <v>15643.8</v>
      </c>
      <c r="F1282" s="2">
        <v>5.0</v>
      </c>
      <c r="G1282" s="2">
        <v>1.75</v>
      </c>
      <c r="H1282" s="2">
        <v>3518.2</v>
      </c>
      <c r="I1282" s="2">
        <v>22.49</v>
      </c>
    </row>
    <row r="1283" ht="14.25" customHeight="1">
      <c r="A1283" s="2" t="s">
        <v>1936</v>
      </c>
      <c r="B1283" s="3">
        <v>45747.0</v>
      </c>
      <c r="C1283" s="2" t="s">
        <v>67</v>
      </c>
      <c r="D1283" s="2" t="s">
        <v>88</v>
      </c>
      <c r="E1283" s="2">
        <v>1476.76</v>
      </c>
      <c r="F1283" s="2">
        <v>3.0</v>
      </c>
      <c r="G1283" s="2">
        <v>6.49</v>
      </c>
      <c r="H1283" s="2">
        <v>362.01</v>
      </c>
      <c r="I1283" s="2">
        <v>24.51</v>
      </c>
    </row>
    <row r="1284" ht="14.25" customHeight="1">
      <c r="A1284" s="2" t="s">
        <v>1937</v>
      </c>
      <c r="B1284" s="3">
        <v>45643.0</v>
      </c>
      <c r="C1284" s="2" t="s">
        <v>41</v>
      </c>
      <c r="D1284" s="2" t="s">
        <v>11</v>
      </c>
      <c r="E1284" s="2">
        <v>11388.73</v>
      </c>
      <c r="F1284" s="2">
        <v>3.0</v>
      </c>
      <c r="G1284" s="2">
        <v>7.82</v>
      </c>
      <c r="H1284" s="2">
        <v>2274.26</v>
      </c>
      <c r="I1284" s="2">
        <v>19.97</v>
      </c>
    </row>
    <row r="1285" ht="14.25" customHeight="1">
      <c r="A1285" s="2" t="s">
        <v>1938</v>
      </c>
      <c r="B1285" s="3">
        <v>45242.0</v>
      </c>
      <c r="C1285" s="2" t="s">
        <v>14</v>
      </c>
      <c r="D1285" s="2" t="s">
        <v>30</v>
      </c>
      <c r="E1285" s="2">
        <v>40298.77</v>
      </c>
      <c r="F1285" s="2">
        <v>7.0</v>
      </c>
      <c r="G1285" s="2">
        <v>11.13</v>
      </c>
      <c r="H1285" s="2">
        <v>2076.99</v>
      </c>
      <c r="I1285" s="2">
        <v>5.15</v>
      </c>
    </row>
    <row r="1286" ht="14.25" customHeight="1">
      <c r="A1286" s="2" t="s">
        <v>1939</v>
      </c>
      <c r="B1286" s="3">
        <v>45473.0</v>
      </c>
      <c r="C1286" s="2" t="s">
        <v>67</v>
      </c>
      <c r="D1286" s="2" t="s">
        <v>88</v>
      </c>
      <c r="E1286" s="2">
        <v>1239.11</v>
      </c>
      <c r="F1286" s="2">
        <v>1.0</v>
      </c>
      <c r="G1286" s="2">
        <v>2.33</v>
      </c>
      <c r="H1286" s="2">
        <v>457.16</v>
      </c>
      <c r="I1286" s="2">
        <v>36.89</v>
      </c>
    </row>
    <row r="1287" ht="14.25" customHeight="1">
      <c r="A1287" s="2" t="s">
        <v>1941</v>
      </c>
      <c r="B1287" s="3">
        <v>45612.0</v>
      </c>
      <c r="C1287" s="2" t="s">
        <v>18</v>
      </c>
      <c r="D1287" s="2" t="s">
        <v>11</v>
      </c>
      <c r="E1287" s="2">
        <v>10935.43</v>
      </c>
      <c r="F1287" s="2">
        <v>2.0</v>
      </c>
      <c r="G1287" s="2">
        <v>3.82</v>
      </c>
      <c r="H1287" s="2">
        <v>907.63</v>
      </c>
      <c r="I1287" s="2">
        <v>8.3</v>
      </c>
    </row>
    <row r="1288" ht="14.25" customHeight="1">
      <c r="A1288" s="2" t="s">
        <v>1943</v>
      </c>
      <c r="B1288" s="3">
        <v>45299.0</v>
      </c>
      <c r="C1288" s="2" t="s">
        <v>14</v>
      </c>
      <c r="D1288" s="2" t="s">
        <v>11</v>
      </c>
      <c r="E1288" s="2">
        <v>36901.68</v>
      </c>
      <c r="F1288" s="2">
        <v>6.0</v>
      </c>
      <c r="G1288" s="2">
        <v>5.14</v>
      </c>
      <c r="H1288" s="2">
        <v>8400.22</v>
      </c>
      <c r="I1288" s="2">
        <v>22.76</v>
      </c>
    </row>
    <row r="1289" ht="14.25" customHeight="1">
      <c r="A1289" s="2" t="s">
        <v>1944</v>
      </c>
      <c r="B1289" s="3">
        <v>45490.0</v>
      </c>
      <c r="C1289" s="2" t="s">
        <v>41</v>
      </c>
      <c r="D1289" s="2" t="s">
        <v>88</v>
      </c>
      <c r="E1289" s="2">
        <v>3378.4</v>
      </c>
      <c r="F1289" s="2">
        <v>4.0</v>
      </c>
      <c r="G1289" s="2">
        <v>4.24</v>
      </c>
      <c r="H1289" s="2">
        <v>1349.94</v>
      </c>
      <c r="I1289" s="2">
        <v>39.96</v>
      </c>
    </row>
    <row r="1290" ht="14.25" customHeight="1">
      <c r="A1290" s="2" t="s">
        <v>1945</v>
      </c>
      <c r="B1290" s="3">
        <v>45259.0</v>
      </c>
      <c r="C1290" s="2" t="s">
        <v>41</v>
      </c>
      <c r="D1290" s="2" t="s">
        <v>30</v>
      </c>
      <c r="E1290" s="2">
        <v>11991.87</v>
      </c>
      <c r="F1290" s="2">
        <v>1.0</v>
      </c>
      <c r="G1290" s="2">
        <v>6.04</v>
      </c>
      <c r="H1290" s="2">
        <v>3449.01</v>
      </c>
      <c r="I1290" s="2">
        <v>28.76</v>
      </c>
    </row>
    <row r="1291" ht="14.25" customHeight="1">
      <c r="A1291" s="2" t="s">
        <v>1946</v>
      </c>
      <c r="B1291" s="3">
        <v>45292.0</v>
      </c>
      <c r="C1291" s="2" t="s">
        <v>18</v>
      </c>
      <c r="D1291" s="2" t="s">
        <v>30</v>
      </c>
      <c r="E1291" s="2">
        <v>11058.47</v>
      </c>
      <c r="F1291" s="2">
        <v>2.0</v>
      </c>
      <c r="G1291" s="2">
        <v>11.86</v>
      </c>
      <c r="H1291" s="2">
        <v>919.63</v>
      </c>
      <c r="I1291" s="2">
        <v>8.32</v>
      </c>
    </row>
    <row r="1292" ht="14.25" customHeight="1">
      <c r="A1292" s="2" t="s">
        <v>1947</v>
      </c>
      <c r="B1292" s="3">
        <v>45524.0</v>
      </c>
      <c r="C1292" s="2" t="s">
        <v>67</v>
      </c>
      <c r="D1292" s="2" t="s">
        <v>30</v>
      </c>
      <c r="E1292" s="2">
        <v>18913.28</v>
      </c>
      <c r="F1292" s="2">
        <v>3.0</v>
      </c>
      <c r="G1292" s="2">
        <v>14.02</v>
      </c>
      <c r="H1292" s="2">
        <v>3167.22</v>
      </c>
      <c r="I1292" s="2">
        <v>16.75</v>
      </c>
    </row>
    <row r="1293" ht="14.25" customHeight="1">
      <c r="A1293" s="2" t="s">
        <v>1948</v>
      </c>
      <c r="B1293" s="3">
        <v>45331.0</v>
      </c>
      <c r="C1293" s="2" t="s">
        <v>41</v>
      </c>
      <c r="D1293" s="2" t="s">
        <v>30</v>
      </c>
      <c r="E1293" s="2">
        <v>20896.49</v>
      </c>
      <c r="F1293" s="2">
        <v>3.0</v>
      </c>
      <c r="G1293" s="2">
        <v>9.32</v>
      </c>
      <c r="H1293" s="2">
        <v>4887.78</v>
      </c>
      <c r="I1293" s="2">
        <v>23.39</v>
      </c>
    </row>
    <row r="1294" ht="14.25" customHeight="1">
      <c r="A1294" s="2" t="s">
        <v>1950</v>
      </c>
      <c r="B1294" s="3">
        <v>45649.0</v>
      </c>
      <c r="C1294" s="2" t="s">
        <v>41</v>
      </c>
      <c r="D1294" s="2" t="s">
        <v>30</v>
      </c>
      <c r="E1294" s="2">
        <v>31326.21</v>
      </c>
      <c r="F1294" s="2">
        <v>3.0</v>
      </c>
      <c r="G1294" s="2">
        <v>8.48</v>
      </c>
      <c r="H1294" s="2">
        <v>4750.58</v>
      </c>
      <c r="I1294" s="2">
        <v>15.16</v>
      </c>
    </row>
    <row r="1295" ht="14.25" customHeight="1">
      <c r="A1295" s="2" t="s">
        <v>1951</v>
      </c>
      <c r="B1295" s="3">
        <v>45738.0</v>
      </c>
      <c r="C1295" s="2" t="s">
        <v>41</v>
      </c>
      <c r="D1295" s="2" t="s">
        <v>11</v>
      </c>
      <c r="E1295" s="2">
        <v>24847.42</v>
      </c>
      <c r="F1295" s="2">
        <v>3.0</v>
      </c>
      <c r="G1295" s="2">
        <v>4.67</v>
      </c>
      <c r="H1295" s="2">
        <v>7614.88</v>
      </c>
      <c r="I1295" s="2">
        <v>30.65</v>
      </c>
    </row>
    <row r="1296" ht="14.25" customHeight="1">
      <c r="A1296" s="2" t="s">
        <v>1952</v>
      </c>
      <c r="B1296" s="3">
        <v>45819.0</v>
      </c>
      <c r="C1296" s="2" t="s">
        <v>14</v>
      </c>
      <c r="D1296" s="2" t="s">
        <v>88</v>
      </c>
      <c r="E1296" s="2">
        <v>2691.42</v>
      </c>
      <c r="F1296" s="2">
        <v>3.0</v>
      </c>
      <c r="G1296" s="2">
        <v>4.8</v>
      </c>
      <c r="H1296" s="2">
        <v>260.02</v>
      </c>
      <c r="I1296" s="2">
        <v>9.66</v>
      </c>
    </row>
    <row r="1297" ht="14.25" customHeight="1">
      <c r="A1297" s="2" t="s">
        <v>1954</v>
      </c>
      <c r="B1297" s="3">
        <v>45381.0</v>
      </c>
      <c r="C1297" s="2" t="s">
        <v>41</v>
      </c>
      <c r="D1297" s="2" t="s">
        <v>88</v>
      </c>
      <c r="E1297" s="2">
        <v>5485.53</v>
      </c>
      <c r="F1297" s="2">
        <v>5.0</v>
      </c>
      <c r="G1297" s="2">
        <v>6.22</v>
      </c>
      <c r="H1297" s="2">
        <v>1611.04</v>
      </c>
      <c r="I1297" s="2">
        <v>29.37</v>
      </c>
    </row>
    <row r="1298" ht="14.25" customHeight="1">
      <c r="A1298" s="2" t="s">
        <v>1955</v>
      </c>
      <c r="B1298" s="3">
        <v>45357.0</v>
      </c>
      <c r="C1298" s="2" t="s">
        <v>67</v>
      </c>
      <c r="D1298" s="2" t="s">
        <v>88</v>
      </c>
      <c r="E1298" s="2">
        <v>2409.12</v>
      </c>
      <c r="F1298" s="2">
        <v>3.0</v>
      </c>
      <c r="G1298" s="2">
        <v>5.89</v>
      </c>
      <c r="H1298" s="2">
        <v>771.87</v>
      </c>
      <c r="I1298" s="2">
        <v>32.04</v>
      </c>
    </row>
    <row r="1299" ht="14.25" customHeight="1">
      <c r="A1299" s="2" t="s">
        <v>1957</v>
      </c>
      <c r="B1299" s="3">
        <v>45311.0</v>
      </c>
      <c r="C1299" s="2" t="s">
        <v>18</v>
      </c>
      <c r="D1299" s="2" t="s">
        <v>88</v>
      </c>
      <c r="E1299" s="2">
        <v>1348.59</v>
      </c>
      <c r="F1299" s="2">
        <v>2.0</v>
      </c>
      <c r="G1299" s="2">
        <v>9.88</v>
      </c>
      <c r="H1299" s="2">
        <v>238.53</v>
      </c>
      <c r="I1299" s="2">
        <v>17.69</v>
      </c>
    </row>
    <row r="1300" ht="14.25" customHeight="1">
      <c r="A1300" s="2" t="s">
        <v>1958</v>
      </c>
      <c r="B1300" s="3">
        <v>45699.0</v>
      </c>
      <c r="C1300" s="2" t="s">
        <v>67</v>
      </c>
      <c r="D1300" s="2" t="s">
        <v>88</v>
      </c>
      <c r="E1300" s="2">
        <v>2236.17</v>
      </c>
      <c r="F1300" s="2">
        <v>2.0</v>
      </c>
      <c r="G1300" s="2">
        <v>3.08</v>
      </c>
      <c r="H1300" s="2">
        <v>787.3</v>
      </c>
      <c r="I1300" s="2">
        <v>35.21</v>
      </c>
    </row>
    <row r="1301" ht="14.25" customHeight="1">
      <c r="A1301" s="2" t="s">
        <v>1959</v>
      </c>
      <c r="B1301" s="3">
        <v>45750.0</v>
      </c>
      <c r="C1301" s="2" t="s">
        <v>41</v>
      </c>
      <c r="D1301" s="2" t="s">
        <v>30</v>
      </c>
      <c r="E1301" s="2">
        <v>27488.64</v>
      </c>
      <c r="F1301" s="2">
        <v>3.0</v>
      </c>
      <c r="G1301" s="2">
        <v>3.17</v>
      </c>
      <c r="H1301" s="2">
        <v>2976.71</v>
      </c>
      <c r="I1301" s="2">
        <v>10.83</v>
      </c>
    </row>
    <row r="1302" ht="14.25" customHeight="1">
      <c r="A1302" s="2" t="s">
        <v>1960</v>
      </c>
      <c r="B1302" s="3">
        <v>45258.0</v>
      </c>
      <c r="C1302" s="2" t="s">
        <v>14</v>
      </c>
      <c r="D1302" s="2" t="s">
        <v>30</v>
      </c>
      <c r="E1302" s="2">
        <v>16735.42</v>
      </c>
      <c r="F1302" s="2">
        <v>3.0</v>
      </c>
      <c r="G1302" s="2">
        <v>3.71</v>
      </c>
      <c r="H1302" s="2">
        <v>4914.26</v>
      </c>
      <c r="I1302" s="2">
        <v>29.36</v>
      </c>
    </row>
    <row r="1303" ht="14.25" customHeight="1">
      <c r="A1303" s="2" t="s">
        <v>1961</v>
      </c>
      <c r="B1303" s="3">
        <v>45918.0</v>
      </c>
      <c r="C1303" s="2" t="s">
        <v>41</v>
      </c>
      <c r="D1303" s="2" t="s">
        <v>30</v>
      </c>
      <c r="E1303" s="2">
        <v>38534.48</v>
      </c>
      <c r="F1303" s="2">
        <v>4.0</v>
      </c>
      <c r="G1303" s="2">
        <v>12.36</v>
      </c>
      <c r="H1303" s="2">
        <v>6065.31</v>
      </c>
      <c r="I1303" s="2">
        <v>15.74</v>
      </c>
    </row>
    <row r="1304" ht="14.25" customHeight="1">
      <c r="A1304" s="2" t="s">
        <v>1962</v>
      </c>
      <c r="B1304" s="3">
        <v>45272.0</v>
      </c>
      <c r="C1304" s="2" t="s">
        <v>18</v>
      </c>
      <c r="D1304" s="2" t="s">
        <v>88</v>
      </c>
      <c r="E1304" s="2">
        <v>2192.45</v>
      </c>
      <c r="F1304" s="2">
        <v>3.0</v>
      </c>
      <c r="G1304" s="2">
        <v>0.9</v>
      </c>
      <c r="H1304" s="2">
        <v>582.42</v>
      </c>
      <c r="I1304" s="2">
        <v>26.56</v>
      </c>
    </row>
    <row r="1305" ht="14.25" customHeight="1">
      <c r="A1305" s="2" t="s">
        <v>1963</v>
      </c>
      <c r="B1305" s="3">
        <v>45630.0</v>
      </c>
      <c r="C1305" s="2" t="s">
        <v>14</v>
      </c>
      <c r="D1305" s="2" t="s">
        <v>30</v>
      </c>
      <c r="E1305" s="2">
        <v>12218.33</v>
      </c>
      <c r="F1305" s="2">
        <v>2.0</v>
      </c>
      <c r="G1305" s="2">
        <v>12.82</v>
      </c>
      <c r="H1305" s="2">
        <v>1315.26</v>
      </c>
      <c r="I1305" s="2">
        <v>10.76</v>
      </c>
    </row>
    <row r="1306" ht="14.25" customHeight="1">
      <c r="A1306" s="2" t="s">
        <v>1964</v>
      </c>
      <c r="B1306" s="3">
        <v>45752.0</v>
      </c>
      <c r="C1306" s="2" t="s">
        <v>67</v>
      </c>
      <c r="D1306" s="2" t="s">
        <v>11</v>
      </c>
      <c r="E1306" s="2">
        <v>45291.21</v>
      </c>
      <c r="F1306" s="2">
        <v>6.0</v>
      </c>
      <c r="G1306" s="2">
        <v>3.05</v>
      </c>
      <c r="H1306" s="2">
        <v>8695.59</v>
      </c>
      <c r="I1306" s="2">
        <v>19.2</v>
      </c>
    </row>
    <row r="1307" ht="14.25" customHeight="1">
      <c r="A1307" s="2" t="s">
        <v>1965</v>
      </c>
      <c r="B1307" s="3">
        <v>45870.0</v>
      </c>
      <c r="C1307" s="2" t="s">
        <v>18</v>
      </c>
      <c r="D1307" s="2" t="s">
        <v>30</v>
      </c>
      <c r="E1307" s="2">
        <v>28394.33</v>
      </c>
      <c r="F1307" s="2">
        <v>4.0</v>
      </c>
      <c r="G1307" s="2">
        <v>8.21</v>
      </c>
      <c r="H1307" s="2">
        <v>3705.9</v>
      </c>
      <c r="I1307" s="2">
        <v>13.05</v>
      </c>
    </row>
    <row r="1308" ht="14.25" customHeight="1">
      <c r="A1308" s="2" t="s">
        <v>1966</v>
      </c>
      <c r="B1308" s="3">
        <v>45756.0</v>
      </c>
      <c r="C1308" s="2" t="s">
        <v>67</v>
      </c>
      <c r="D1308" s="2" t="s">
        <v>30</v>
      </c>
      <c r="E1308" s="2">
        <v>32905.42</v>
      </c>
      <c r="F1308" s="2">
        <v>4.0</v>
      </c>
      <c r="G1308" s="2">
        <v>10.26</v>
      </c>
      <c r="H1308" s="2">
        <v>6618.47</v>
      </c>
      <c r="I1308" s="2">
        <v>20.11</v>
      </c>
    </row>
    <row r="1309" ht="14.25" customHeight="1">
      <c r="A1309" s="2" t="s">
        <v>1967</v>
      </c>
      <c r="B1309" s="3">
        <v>45820.0</v>
      </c>
      <c r="C1309" s="2" t="s">
        <v>67</v>
      </c>
      <c r="D1309" s="2" t="s">
        <v>11</v>
      </c>
      <c r="E1309" s="2">
        <v>33389.57</v>
      </c>
      <c r="F1309" s="2">
        <v>5.0</v>
      </c>
      <c r="G1309" s="2">
        <v>8.82</v>
      </c>
      <c r="H1309" s="2">
        <v>8036.76</v>
      </c>
      <c r="I1309" s="2">
        <v>24.07</v>
      </c>
    </row>
    <row r="1310" ht="14.25" customHeight="1">
      <c r="A1310" s="2" t="s">
        <v>1968</v>
      </c>
      <c r="B1310" s="3">
        <v>45482.0</v>
      </c>
      <c r="C1310" s="2" t="s">
        <v>14</v>
      </c>
      <c r="D1310" s="2" t="s">
        <v>30</v>
      </c>
      <c r="E1310" s="2">
        <v>26246.86</v>
      </c>
      <c r="F1310" s="2">
        <v>5.0</v>
      </c>
      <c r="G1310" s="2">
        <v>7.11</v>
      </c>
      <c r="H1310" s="2">
        <v>4562.37</v>
      </c>
      <c r="I1310" s="2">
        <v>17.38</v>
      </c>
    </row>
    <row r="1311" ht="14.25" customHeight="1">
      <c r="A1311" s="2" t="s">
        <v>1969</v>
      </c>
      <c r="B1311" s="3">
        <v>45829.0</v>
      </c>
      <c r="C1311" s="2" t="s">
        <v>14</v>
      </c>
      <c r="D1311" s="2" t="s">
        <v>30</v>
      </c>
      <c r="E1311" s="2">
        <v>32344.86</v>
      </c>
      <c r="F1311" s="2">
        <v>4.0</v>
      </c>
      <c r="G1311" s="2">
        <v>11.67</v>
      </c>
      <c r="H1311" s="2">
        <v>6206.76</v>
      </c>
      <c r="I1311" s="2">
        <v>19.19</v>
      </c>
    </row>
    <row r="1312" ht="14.25" customHeight="1">
      <c r="A1312" s="2" t="s">
        <v>1970</v>
      </c>
      <c r="B1312" s="3">
        <v>45293.0</v>
      </c>
      <c r="C1312" s="2" t="s">
        <v>67</v>
      </c>
      <c r="D1312" s="2" t="s">
        <v>30</v>
      </c>
      <c r="E1312" s="2">
        <v>35006.68</v>
      </c>
      <c r="F1312" s="2">
        <v>3.0</v>
      </c>
      <c r="G1312" s="2">
        <v>3.15</v>
      </c>
      <c r="H1312" s="2">
        <v>3620.67</v>
      </c>
      <c r="I1312" s="2">
        <v>10.34</v>
      </c>
    </row>
    <row r="1313" ht="14.25" customHeight="1">
      <c r="A1313" s="2" t="s">
        <v>1971</v>
      </c>
      <c r="B1313" s="3">
        <v>45888.0</v>
      </c>
      <c r="C1313" s="2" t="s">
        <v>18</v>
      </c>
      <c r="D1313" s="2" t="s">
        <v>30</v>
      </c>
      <c r="E1313" s="2">
        <v>25055.28</v>
      </c>
      <c r="F1313" s="2">
        <v>5.0</v>
      </c>
      <c r="G1313" s="2">
        <v>2.33</v>
      </c>
      <c r="H1313" s="2">
        <v>2698.1</v>
      </c>
      <c r="I1313" s="2">
        <v>10.77</v>
      </c>
    </row>
    <row r="1314" ht="14.25" customHeight="1">
      <c r="A1314" s="2" t="s">
        <v>1972</v>
      </c>
      <c r="B1314" s="3">
        <v>45634.0</v>
      </c>
      <c r="C1314" s="2" t="s">
        <v>14</v>
      </c>
      <c r="D1314" s="2" t="s">
        <v>11</v>
      </c>
      <c r="E1314" s="2">
        <v>13549.86</v>
      </c>
      <c r="F1314" s="2">
        <v>2.0</v>
      </c>
      <c r="G1314" s="2">
        <v>1.81</v>
      </c>
      <c r="H1314" s="2">
        <v>4287.73</v>
      </c>
      <c r="I1314" s="2">
        <v>31.64</v>
      </c>
    </row>
    <row r="1315" ht="14.25" customHeight="1">
      <c r="A1315" s="2" t="s">
        <v>1973</v>
      </c>
      <c r="B1315" s="3">
        <v>45831.0</v>
      </c>
      <c r="C1315" s="2" t="s">
        <v>14</v>
      </c>
      <c r="D1315" s="2" t="s">
        <v>30</v>
      </c>
      <c r="E1315" s="2">
        <v>10424.63</v>
      </c>
      <c r="F1315" s="2">
        <v>2.0</v>
      </c>
      <c r="G1315" s="2">
        <v>5.43</v>
      </c>
      <c r="H1315" s="2">
        <v>1332.25</v>
      </c>
      <c r="I1315" s="2">
        <v>12.78</v>
      </c>
    </row>
    <row r="1316" ht="14.25" customHeight="1">
      <c r="A1316" s="2" t="s">
        <v>1974</v>
      </c>
      <c r="B1316" s="3">
        <v>45565.0</v>
      </c>
      <c r="C1316" s="2" t="s">
        <v>67</v>
      </c>
      <c r="D1316" s="2" t="s">
        <v>11</v>
      </c>
      <c r="E1316" s="2">
        <v>14489.9</v>
      </c>
      <c r="F1316" s="2">
        <v>2.0</v>
      </c>
      <c r="G1316" s="2">
        <v>9.92</v>
      </c>
      <c r="H1316" s="2">
        <v>3532.34</v>
      </c>
      <c r="I1316" s="2">
        <v>24.38</v>
      </c>
    </row>
    <row r="1317" ht="14.25" customHeight="1">
      <c r="A1317" s="2" t="s">
        <v>1975</v>
      </c>
      <c r="B1317" s="3">
        <v>45704.0</v>
      </c>
      <c r="C1317" s="2" t="s">
        <v>67</v>
      </c>
      <c r="D1317" s="2" t="s">
        <v>30</v>
      </c>
      <c r="E1317" s="2">
        <v>40911.61</v>
      </c>
      <c r="F1317" s="2">
        <v>4.0</v>
      </c>
      <c r="G1317" s="2">
        <v>7.32</v>
      </c>
      <c r="H1317" s="2">
        <v>768.51</v>
      </c>
      <c r="I1317" s="2">
        <v>1.88</v>
      </c>
    </row>
    <row r="1318" ht="14.25" customHeight="1">
      <c r="A1318" s="2" t="s">
        <v>1976</v>
      </c>
      <c r="B1318" s="3">
        <v>45619.0</v>
      </c>
      <c r="C1318" s="2" t="s">
        <v>67</v>
      </c>
      <c r="D1318" s="2" t="s">
        <v>88</v>
      </c>
      <c r="E1318" s="2">
        <v>3056.46</v>
      </c>
      <c r="F1318" s="2">
        <v>5.0</v>
      </c>
      <c r="G1318" s="2">
        <v>11.88</v>
      </c>
      <c r="H1318" s="2">
        <v>972.92</v>
      </c>
      <c r="I1318" s="2">
        <v>31.83</v>
      </c>
    </row>
    <row r="1319" ht="14.25" customHeight="1">
      <c r="A1319" s="2" t="s">
        <v>1978</v>
      </c>
      <c r="B1319" s="3">
        <v>45769.0</v>
      </c>
      <c r="C1319" s="2" t="s">
        <v>14</v>
      </c>
      <c r="D1319" s="2" t="s">
        <v>30</v>
      </c>
      <c r="E1319" s="2">
        <v>98500.68</v>
      </c>
      <c r="F1319" s="2">
        <v>7.0</v>
      </c>
      <c r="G1319" s="2">
        <v>3.81</v>
      </c>
      <c r="H1319" s="2">
        <v>25744.62</v>
      </c>
      <c r="I1319" s="2">
        <v>26.14</v>
      </c>
    </row>
    <row r="1320" ht="14.25" customHeight="1">
      <c r="A1320" s="2" t="s">
        <v>1979</v>
      </c>
      <c r="B1320" s="3">
        <v>45294.0</v>
      </c>
      <c r="C1320" s="2" t="s">
        <v>41</v>
      </c>
      <c r="D1320" s="2" t="s">
        <v>11</v>
      </c>
      <c r="E1320" s="2">
        <v>29892.95</v>
      </c>
      <c r="F1320" s="2">
        <v>4.0</v>
      </c>
      <c r="G1320" s="2">
        <v>9.01</v>
      </c>
      <c r="H1320" s="2">
        <v>6865.58</v>
      </c>
      <c r="I1320" s="2">
        <v>22.97</v>
      </c>
    </row>
    <row r="1321" ht="14.25" customHeight="1">
      <c r="A1321" s="2" t="s">
        <v>1980</v>
      </c>
      <c r="B1321" s="3">
        <v>45279.0</v>
      </c>
      <c r="C1321" s="2" t="s">
        <v>18</v>
      </c>
      <c r="D1321" s="2" t="s">
        <v>11</v>
      </c>
      <c r="E1321" s="2">
        <v>21781.17</v>
      </c>
      <c r="F1321" s="2">
        <v>3.0</v>
      </c>
      <c r="G1321" s="2">
        <v>2.07</v>
      </c>
      <c r="H1321" s="2">
        <v>5088.16</v>
      </c>
      <c r="I1321" s="2">
        <v>23.36</v>
      </c>
    </row>
    <row r="1322" ht="14.25" customHeight="1">
      <c r="A1322" s="2" t="s">
        <v>1981</v>
      </c>
      <c r="B1322" s="3">
        <v>45415.0</v>
      </c>
      <c r="C1322" s="2" t="s">
        <v>67</v>
      </c>
      <c r="D1322" s="2" t="s">
        <v>30</v>
      </c>
      <c r="E1322" s="2">
        <v>35671.35</v>
      </c>
      <c r="F1322" s="2">
        <v>4.0</v>
      </c>
      <c r="G1322" s="2">
        <v>10.39</v>
      </c>
      <c r="H1322" s="2">
        <v>10336.64</v>
      </c>
      <c r="I1322" s="2">
        <v>28.98</v>
      </c>
    </row>
    <row r="1323" ht="14.25" customHeight="1">
      <c r="A1323" s="2" t="s">
        <v>1982</v>
      </c>
      <c r="B1323" s="3">
        <v>45351.0</v>
      </c>
      <c r="C1323" s="2" t="s">
        <v>67</v>
      </c>
      <c r="D1323" s="2" t="s">
        <v>88</v>
      </c>
      <c r="E1323" s="2">
        <v>6253.03</v>
      </c>
      <c r="F1323" s="2">
        <v>6.0</v>
      </c>
      <c r="G1323" s="2">
        <v>4.84</v>
      </c>
      <c r="H1323" s="2">
        <v>1910.65</v>
      </c>
      <c r="I1323" s="2">
        <v>30.56</v>
      </c>
    </row>
    <row r="1324" ht="14.25" customHeight="1">
      <c r="A1324" s="2" t="s">
        <v>1984</v>
      </c>
      <c r="B1324" s="3">
        <v>45871.0</v>
      </c>
      <c r="C1324" s="2" t="s">
        <v>67</v>
      </c>
      <c r="D1324" s="2" t="s">
        <v>11</v>
      </c>
      <c r="E1324" s="2">
        <v>11377.94</v>
      </c>
      <c r="F1324" s="2">
        <v>3.0</v>
      </c>
      <c r="G1324" s="2">
        <v>5.39</v>
      </c>
      <c r="H1324" s="2">
        <v>1880.26</v>
      </c>
      <c r="I1324" s="2">
        <v>16.53</v>
      </c>
    </row>
    <row r="1325" ht="14.25" customHeight="1">
      <c r="A1325" s="2" t="s">
        <v>1985</v>
      </c>
      <c r="B1325" s="3">
        <v>45395.0</v>
      </c>
      <c r="C1325" s="2" t="s">
        <v>14</v>
      </c>
      <c r="D1325" s="2" t="s">
        <v>30</v>
      </c>
      <c r="E1325" s="2">
        <v>7698.83</v>
      </c>
      <c r="F1325" s="2">
        <v>1.0</v>
      </c>
      <c r="G1325" s="2">
        <v>10.31</v>
      </c>
      <c r="H1325" s="2">
        <v>1149.25</v>
      </c>
      <c r="I1325" s="2">
        <v>14.93</v>
      </c>
    </row>
    <row r="1326" ht="14.25" customHeight="1">
      <c r="A1326" s="2" t="s">
        <v>1986</v>
      </c>
      <c r="B1326" s="3">
        <v>45947.0</v>
      </c>
      <c r="C1326" s="2" t="s">
        <v>41</v>
      </c>
      <c r="D1326" s="2" t="s">
        <v>30</v>
      </c>
      <c r="E1326" s="2">
        <v>35716.27</v>
      </c>
      <c r="F1326" s="2">
        <v>4.0</v>
      </c>
      <c r="G1326" s="2">
        <v>2.41</v>
      </c>
      <c r="H1326" s="2">
        <v>4909.27</v>
      </c>
      <c r="I1326" s="2">
        <v>13.75</v>
      </c>
    </row>
    <row r="1327" ht="14.25" customHeight="1">
      <c r="A1327" s="2" t="s">
        <v>1987</v>
      </c>
      <c r="B1327" s="3">
        <v>45480.0</v>
      </c>
      <c r="C1327" s="2" t="s">
        <v>18</v>
      </c>
      <c r="D1327" s="2" t="s">
        <v>88</v>
      </c>
      <c r="E1327" s="2">
        <v>2022.95</v>
      </c>
      <c r="F1327" s="2">
        <v>3.0</v>
      </c>
      <c r="G1327" s="2">
        <v>0.83</v>
      </c>
      <c r="H1327" s="2">
        <v>743.91</v>
      </c>
      <c r="I1327" s="2">
        <v>36.77</v>
      </c>
    </row>
    <row r="1328" ht="14.25" customHeight="1">
      <c r="A1328" s="2" t="s">
        <v>1988</v>
      </c>
      <c r="B1328" s="3">
        <v>45367.0</v>
      </c>
      <c r="C1328" s="2" t="s">
        <v>41</v>
      </c>
      <c r="D1328" s="2" t="s">
        <v>11</v>
      </c>
      <c r="E1328" s="2">
        <v>20479.02</v>
      </c>
      <c r="F1328" s="2">
        <v>3.0</v>
      </c>
      <c r="G1328" s="2">
        <v>1.49</v>
      </c>
      <c r="H1328" s="2">
        <v>6617.09</v>
      </c>
      <c r="I1328" s="2">
        <v>32.31</v>
      </c>
    </row>
    <row r="1329" ht="14.25" customHeight="1">
      <c r="A1329" s="2" t="s">
        <v>1989</v>
      </c>
      <c r="B1329" s="3">
        <v>45811.0</v>
      </c>
      <c r="C1329" s="2" t="s">
        <v>41</v>
      </c>
      <c r="D1329" s="2" t="s">
        <v>30</v>
      </c>
      <c r="E1329" s="2">
        <v>65048.05</v>
      </c>
      <c r="F1329" s="2">
        <v>6.0</v>
      </c>
      <c r="G1329" s="2">
        <v>7.3</v>
      </c>
      <c r="H1329" s="2">
        <v>16568.41</v>
      </c>
      <c r="I1329" s="2">
        <v>25.47</v>
      </c>
    </row>
    <row r="1330" ht="14.25" customHeight="1">
      <c r="A1330" s="2" t="s">
        <v>1990</v>
      </c>
      <c r="B1330" s="3">
        <v>45715.0</v>
      </c>
      <c r="C1330" s="2" t="s">
        <v>67</v>
      </c>
      <c r="D1330" s="2" t="s">
        <v>30</v>
      </c>
      <c r="E1330" s="2">
        <v>23566.04</v>
      </c>
      <c r="F1330" s="2">
        <v>4.0</v>
      </c>
      <c r="G1330" s="2">
        <v>12.52</v>
      </c>
      <c r="H1330" s="2">
        <v>3040.23</v>
      </c>
      <c r="I1330" s="2">
        <v>12.9</v>
      </c>
    </row>
    <row r="1331" ht="14.25" customHeight="1">
      <c r="A1331" s="2" t="s">
        <v>1991</v>
      </c>
      <c r="B1331" s="3">
        <v>45598.0</v>
      </c>
      <c r="C1331" s="2" t="s">
        <v>67</v>
      </c>
      <c r="D1331" s="2" t="s">
        <v>88</v>
      </c>
      <c r="E1331" s="2">
        <v>3048.8</v>
      </c>
      <c r="F1331" s="2">
        <v>4.0</v>
      </c>
      <c r="G1331" s="2">
        <v>2.74</v>
      </c>
      <c r="H1331" s="2">
        <v>873.48</v>
      </c>
      <c r="I1331" s="2">
        <v>28.65</v>
      </c>
    </row>
    <row r="1332" ht="14.25" customHeight="1">
      <c r="A1332" s="2" t="s">
        <v>1992</v>
      </c>
      <c r="B1332" s="3">
        <v>45640.0</v>
      </c>
      <c r="C1332" s="2" t="s">
        <v>41</v>
      </c>
      <c r="D1332" s="2" t="s">
        <v>11</v>
      </c>
      <c r="E1332" s="2">
        <v>4045.87</v>
      </c>
      <c r="F1332" s="2">
        <v>1.0</v>
      </c>
      <c r="G1332" s="2">
        <v>7.18</v>
      </c>
      <c r="H1332" s="2">
        <v>1116.94</v>
      </c>
      <c r="I1332" s="2">
        <v>27.61</v>
      </c>
    </row>
    <row r="1333" ht="14.25" customHeight="1">
      <c r="A1333" s="2" t="s">
        <v>1993</v>
      </c>
      <c r="B1333" s="3">
        <v>45760.0</v>
      </c>
      <c r="C1333" s="2" t="s">
        <v>67</v>
      </c>
      <c r="D1333" s="2" t="s">
        <v>11</v>
      </c>
      <c r="E1333" s="2">
        <v>6710.38</v>
      </c>
      <c r="F1333" s="2">
        <v>3.0</v>
      </c>
      <c r="G1333" s="2">
        <v>7.8</v>
      </c>
      <c r="H1333" s="2">
        <v>849.51</v>
      </c>
      <c r="I1333" s="2">
        <v>12.66</v>
      </c>
    </row>
    <row r="1334" ht="14.25" customHeight="1">
      <c r="A1334" s="2" t="s">
        <v>1994</v>
      </c>
      <c r="B1334" s="3">
        <v>45401.0</v>
      </c>
      <c r="C1334" s="2" t="s">
        <v>41</v>
      </c>
      <c r="D1334" s="2" t="s">
        <v>30</v>
      </c>
      <c r="E1334" s="2">
        <v>18992.83</v>
      </c>
      <c r="F1334" s="2">
        <v>2.0</v>
      </c>
      <c r="G1334" s="2">
        <v>8.13</v>
      </c>
      <c r="H1334" s="2">
        <v>4627.25</v>
      </c>
      <c r="I1334" s="2">
        <v>24.36</v>
      </c>
    </row>
    <row r="1335" ht="14.25" customHeight="1">
      <c r="A1335" s="2" t="s">
        <v>1995</v>
      </c>
      <c r="B1335" s="3">
        <v>45962.0</v>
      </c>
      <c r="C1335" s="2" t="s">
        <v>67</v>
      </c>
      <c r="D1335" s="2" t="s">
        <v>11</v>
      </c>
      <c r="E1335" s="2">
        <v>39853.38</v>
      </c>
      <c r="F1335" s="2">
        <v>7.0</v>
      </c>
      <c r="G1335" s="2">
        <v>4.29</v>
      </c>
      <c r="H1335" s="2">
        <v>11482.19</v>
      </c>
      <c r="I1335" s="2">
        <v>28.81</v>
      </c>
    </row>
    <row r="1336" ht="14.25" customHeight="1">
      <c r="A1336" s="2" t="s">
        <v>1996</v>
      </c>
      <c r="B1336" s="3">
        <v>45946.0</v>
      </c>
      <c r="C1336" s="2" t="s">
        <v>14</v>
      </c>
      <c r="D1336" s="2" t="s">
        <v>30</v>
      </c>
      <c r="E1336" s="2">
        <v>31023.83</v>
      </c>
      <c r="F1336" s="2">
        <v>4.0</v>
      </c>
      <c r="G1336" s="2">
        <v>4.75</v>
      </c>
      <c r="H1336" s="2">
        <v>6887.54</v>
      </c>
      <c r="I1336" s="2">
        <v>22.2</v>
      </c>
    </row>
    <row r="1337" ht="14.25" customHeight="1">
      <c r="A1337" s="2" t="s">
        <v>1997</v>
      </c>
      <c r="B1337" s="3">
        <v>45709.0</v>
      </c>
      <c r="C1337" s="2" t="s">
        <v>14</v>
      </c>
      <c r="D1337" s="2" t="s">
        <v>30</v>
      </c>
      <c r="E1337" s="2">
        <v>13393.96</v>
      </c>
      <c r="F1337" s="2">
        <v>3.0</v>
      </c>
      <c r="G1337" s="2">
        <v>11.41</v>
      </c>
      <c r="H1337" s="2">
        <v>3181.12</v>
      </c>
      <c r="I1337" s="2">
        <v>23.75</v>
      </c>
    </row>
    <row r="1338" ht="14.25" customHeight="1">
      <c r="A1338" s="2" t="s">
        <v>1998</v>
      </c>
      <c r="B1338" s="3">
        <v>45380.0</v>
      </c>
      <c r="C1338" s="2" t="s">
        <v>67</v>
      </c>
      <c r="D1338" s="2" t="s">
        <v>11</v>
      </c>
      <c r="E1338" s="2">
        <v>10766.01</v>
      </c>
      <c r="F1338" s="2">
        <v>2.0</v>
      </c>
      <c r="G1338" s="2">
        <v>4.37</v>
      </c>
      <c r="H1338" s="2">
        <v>2297.45</v>
      </c>
      <c r="I1338" s="2">
        <v>21.34</v>
      </c>
    </row>
    <row r="1339" ht="14.25" customHeight="1">
      <c r="A1339" s="2" t="s">
        <v>1999</v>
      </c>
      <c r="B1339" s="3">
        <v>45731.0</v>
      </c>
      <c r="C1339" s="2" t="s">
        <v>18</v>
      </c>
      <c r="D1339" s="2" t="s">
        <v>88</v>
      </c>
      <c r="E1339" s="2">
        <v>3191.17</v>
      </c>
      <c r="F1339" s="2">
        <v>3.0</v>
      </c>
      <c r="G1339" s="2">
        <v>5.78</v>
      </c>
      <c r="H1339" s="2">
        <v>653.52</v>
      </c>
      <c r="I1339" s="2">
        <v>20.48</v>
      </c>
    </row>
    <row r="1340" ht="14.25" customHeight="1">
      <c r="A1340" s="2" t="s">
        <v>2000</v>
      </c>
      <c r="B1340" s="3">
        <v>45287.0</v>
      </c>
      <c r="C1340" s="2" t="s">
        <v>14</v>
      </c>
      <c r="D1340" s="2" t="s">
        <v>30</v>
      </c>
      <c r="E1340" s="2">
        <v>31878.62</v>
      </c>
      <c r="F1340" s="2">
        <v>4.0</v>
      </c>
      <c r="G1340" s="2">
        <v>0.41</v>
      </c>
      <c r="H1340" s="2">
        <v>8349.77</v>
      </c>
      <c r="I1340" s="2">
        <v>26.19</v>
      </c>
    </row>
    <row r="1341" ht="14.25" customHeight="1">
      <c r="A1341" s="2" t="s">
        <v>2001</v>
      </c>
      <c r="B1341" s="3">
        <v>45257.0</v>
      </c>
      <c r="C1341" s="2" t="s">
        <v>41</v>
      </c>
      <c r="D1341" s="2" t="s">
        <v>30</v>
      </c>
      <c r="E1341" s="2">
        <v>46933.68</v>
      </c>
      <c r="F1341" s="2">
        <v>6.0</v>
      </c>
      <c r="G1341" s="2">
        <v>3.28</v>
      </c>
      <c r="H1341" s="2">
        <v>8598.43</v>
      </c>
      <c r="I1341" s="2">
        <v>18.32</v>
      </c>
    </row>
    <row r="1342" ht="14.25" customHeight="1">
      <c r="A1342" s="2" t="s">
        <v>2002</v>
      </c>
      <c r="B1342" s="3">
        <v>45423.0</v>
      </c>
      <c r="C1342" s="2" t="s">
        <v>14</v>
      </c>
      <c r="D1342" s="2" t="s">
        <v>11</v>
      </c>
      <c r="E1342" s="2">
        <v>12315.63</v>
      </c>
      <c r="F1342" s="2">
        <v>2.0</v>
      </c>
      <c r="G1342" s="2">
        <v>4.01</v>
      </c>
      <c r="H1342" s="2">
        <v>2195.22</v>
      </c>
      <c r="I1342" s="2">
        <v>17.82</v>
      </c>
    </row>
    <row r="1343" ht="14.25" customHeight="1">
      <c r="A1343" s="2" t="s">
        <v>2003</v>
      </c>
      <c r="B1343" s="3">
        <v>45572.0</v>
      </c>
      <c r="C1343" s="2" t="s">
        <v>14</v>
      </c>
      <c r="D1343" s="2" t="s">
        <v>30</v>
      </c>
      <c r="E1343" s="2">
        <v>4139.82</v>
      </c>
      <c r="F1343" s="2">
        <v>1.0</v>
      </c>
      <c r="G1343" s="2">
        <v>3.52</v>
      </c>
      <c r="H1343" s="2">
        <v>782.41</v>
      </c>
      <c r="I1343" s="2">
        <v>18.9</v>
      </c>
    </row>
    <row r="1344" ht="14.25" customHeight="1">
      <c r="A1344" s="2" t="s">
        <v>2004</v>
      </c>
      <c r="B1344" s="3">
        <v>45868.0</v>
      </c>
      <c r="C1344" s="2" t="s">
        <v>41</v>
      </c>
      <c r="D1344" s="2" t="s">
        <v>88</v>
      </c>
      <c r="E1344" s="2">
        <v>889.02</v>
      </c>
      <c r="F1344" s="2">
        <v>1.0</v>
      </c>
      <c r="G1344" s="2">
        <v>9.97</v>
      </c>
      <c r="H1344" s="2">
        <v>258.64</v>
      </c>
      <c r="I1344" s="2">
        <v>29.09</v>
      </c>
    </row>
    <row r="1345" ht="14.25" customHeight="1">
      <c r="A1345" s="2" t="s">
        <v>2005</v>
      </c>
      <c r="B1345" s="3">
        <v>45765.0</v>
      </c>
      <c r="C1345" s="2" t="s">
        <v>41</v>
      </c>
      <c r="D1345" s="2" t="s">
        <v>11</v>
      </c>
      <c r="E1345" s="2">
        <v>19536.9</v>
      </c>
      <c r="F1345" s="2">
        <v>6.0</v>
      </c>
      <c r="G1345" s="2">
        <v>6.69</v>
      </c>
      <c r="H1345" s="2">
        <v>3574.24</v>
      </c>
      <c r="I1345" s="2">
        <v>18.29</v>
      </c>
    </row>
    <row r="1346" ht="14.25" customHeight="1">
      <c r="A1346" s="2" t="s">
        <v>2006</v>
      </c>
      <c r="B1346" s="3">
        <v>45777.0</v>
      </c>
      <c r="C1346" s="2" t="s">
        <v>14</v>
      </c>
      <c r="D1346" s="2" t="s">
        <v>30</v>
      </c>
      <c r="E1346" s="2">
        <v>8369.63</v>
      </c>
      <c r="F1346" s="2">
        <v>2.0</v>
      </c>
      <c r="G1346" s="2">
        <v>19.23</v>
      </c>
      <c r="H1346" s="2">
        <v>1825.32</v>
      </c>
      <c r="I1346" s="2">
        <v>21.81</v>
      </c>
    </row>
    <row r="1347" ht="14.25" customHeight="1">
      <c r="A1347" s="2" t="s">
        <v>2007</v>
      </c>
      <c r="B1347" s="3">
        <v>45545.0</v>
      </c>
      <c r="C1347" s="2" t="s">
        <v>18</v>
      </c>
      <c r="D1347" s="2" t="s">
        <v>88</v>
      </c>
      <c r="E1347" s="2">
        <v>1816.14</v>
      </c>
      <c r="F1347" s="2">
        <v>4.0</v>
      </c>
      <c r="G1347" s="2">
        <v>6.43</v>
      </c>
      <c r="H1347" s="2">
        <v>821.71</v>
      </c>
      <c r="I1347" s="2">
        <v>45.24</v>
      </c>
    </row>
    <row r="1348" ht="14.25" customHeight="1">
      <c r="A1348" s="2" t="s">
        <v>2008</v>
      </c>
      <c r="B1348" s="3">
        <v>45487.0</v>
      </c>
      <c r="C1348" s="2" t="s">
        <v>41</v>
      </c>
      <c r="D1348" s="2" t="s">
        <v>11</v>
      </c>
      <c r="E1348" s="2">
        <v>9898.01</v>
      </c>
      <c r="F1348" s="2">
        <v>2.0</v>
      </c>
      <c r="G1348" s="2">
        <v>12.4</v>
      </c>
      <c r="H1348" s="2">
        <v>1193.14</v>
      </c>
      <c r="I1348" s="2">
        <v>12.05</v>
      </c>
    </row>
    <row r="1349" ht="14.25" customHeight="1">
      <c r="A1349" s="2" t="s">
        <v>2009</v>
      </c>
      <c r="B1349" s="3">
        <v>45505.0</v>
      </c>
      <c r="C1349" s="2" t="s">
        <v>41</v>
      </c>
      <c r="D1349" s="2" t="s">
        <v>88</v>
      </c>
      <c r="E1349" s="2">
        <v>4013.12</v>
      </c>
      <c r="F1349" s="2">
        <v>6.0</v>
      </c>
      <c r="G1349" s="2">
        <v>3.66</v>
      </c>
      <c r="H1349" s="2">
        <v>683.26</v>
      </c>
      <c r="I1349" s="2">
        <v>17.03</v>
      </c>
    </row>
    <row r="1350" ht="14.25" customHeight="1">
      <c r="A1350" s="2" t="s">
        <v>2010</v>
      </c>
      <c r="B1350" s="3">
        <v>45955.0</v>
      </c>
      <c r="C1350" s="2" t="s">
        <v>67</v>
      </c>
      <c r="D1350" s="2" t="s">
        <v>11</v>
      </c>
      <c r="E1350" s="2">
        <v>33131.67</v>
      </c>
      <c r="F1350" s="2">
        <v>6.0</v>
      </c>
      <c r="G1350" s="2">
        <v>7.93</v>
      </c>
      <c r="H1350" s="2">
        <v>10562.73</v>
      </c>
      <c r="I1350" s="2">
        <v>31.88</v>
      </c>
    </row>
    <row r="1351" ht="14.25" customHeight="1">
      <c r="A1351" s="2" t="s">
        <v>2011</v>
      </c>
      <c r="B1351" s="3">
        <v>45264.0</v>
      </c>
      <c r="C1351" s="2" t="s">
        <v>18</v>
      </c>
      <c r="D1351" s="2" t="s">
        <v>88</v>
      </c>
      <c r="E1351" s="2">
        <v>468.13</v>
      </c>
      <c r="F1351" s="2">
        <v>1.0</v>
      </c>
      <c r="G1351" s="2">
        <v>11.41</v>
      </c>
      <c r="H1351" s="2">
        <v>164.29</v>
      </c>
      <c r="I1351" s="2">
        <v>35.09</v>
      </c>
    </row>
    <row r="1352" ht="14.25" customHeight="1">
      <c r="A1352" s="2" t="s">
        <v>2012</v>
      </c>
      <c r="B1352" s="3">
        <v>45867.0</v>
      </c>
      <c r="C1352" s="2" t="s">
        <v>18</v>
      </c>
      <c r="D1352" s="2" t="s">
        <v>30</v>
      </c>
      <c r="E1352" s="2">
        <v>42973.11</v>
      </c>
      <c r="F1352" s="2">
        <v>4.0</v>
      </c>
      <c r="G1352" s="2">
        <v>2.48</v>
      </c>
      <c r="H1352" s="2">
        <v>12761.12</v>
      </c>
      <c r="I1352" s="2">
        <v>29.7</v>
      </c>
    </row>
    <row r="1353" ht="14.25" customHeight="1">
      <c r="A1353" s="2" t="s">
        <v>2013</v>
      </c>
      <c r="B1353" s="3">
        <v>45657.0</v>
      </c>
      <c r="C1353" s="2" t="s">
        <v>14</v>
      </c>
      <c r="D1353" s="2" t="s">
        <v>30</v>
      </c>
      <c r="E1353" s="2">
        <v>30920.23</v>
      </c>
      <c r="F1353" s="2">
        <v>3.0</v>
      </c>
      <c r="G1353" s="2">
        <v>1.86</v>
      </c>
      <c r="H1353" s="2">
        <v>9656.98</v>
      </c>
      <c r="I1353" s="2">
        <v>31.23</v>
      </c>
    </row>
    <row r="1354" ht="14.25" customHeight="1">
      <c r="A1354" s="2" t="s">
        <v>2014</v>
      </c>
      <c r="B1354" s="3">
        <v>45555.0</v>
      </c>
      <c r="C1354" s="2" t="s">
        <v>67</v>
      </c>
      <c r="D1354" s="2" t="s">
        <v>88</v>
      </c>
      <c r="E1354" s="2">
        <v>2986.94</v>
      </c>
      <c r="F1354" s="2">
        <v>4.0</v>
      </c>
      <c r="G1354" s="2">
        <v>0.15</v>
      </c>
      <c r="H1354" s="2">
        <v>1044.48</v>
      </c>
      <c r="I1354" s="2">
        <v>34.97</v>
      </c>
    </row>
    <row r="1355" ht="14.25" customHeight="1">
      <c r="A1355" s="2" t="s">
        <v>2015</v>
      </c>
      <c r="B1355" s="3">
        <v>45764.0</v>
      </c>
      <c r="C1355" s="2" t="s">
        <v>18</v>
      </c>
      <c r="D1355" s="2" t="s">
        <v>30</v>
      </c>
      <c r="E1355" s="2">
        <v>23943.5</v>
      </c>
      <c r="F1355" s="2">
        <v>4.0</v>
      </c>
      <c r="G1355" s="2">
        <v>8.82</v>
      </c>
      <c r="H1355" s="2">
        <v>2388.59</v>
      </c>
      <c r="I1355" s="2">
        <v>9.98</v>
      </c>
    </row>
    <row r="1356" ht="14.25" customHeight="1">
      <c r="A1356" s="2" t="s">
        <v>2016</v>
      </c>
      <c r="B1356" s="3">
        <v>45590.0</v>
      </c>
      <c r="C1356" s="2" t="s">
        <v>18</v>
      </c>
      <c r="D1356" s="2" t="s">
        <v>30</v>
      </c>
      <c r="E1356" s="2">
        <v>37255.96</v>
      </c>
      <c r="F1356" s="2">
        <v>6.0</v>
      </c>
      <c r="G1356" s="2">
        <v>0.84</v>
      </c>
      <c r="H1356" s="2">
        <v>7633.69</v>
      </c>
      <c r="I1356" s="2">
        <v>20.49</v>
      </c>
    </row>
    <row r="1357" ht="14.25" customHeight="1">
      <c r="A1357" s="2" t="s">
        <v>2017</v>
      </c>
      <c r="B1357" s="3">
        <v>45872.0</v>
      </c>
      <c r="C1357" s="2" t="s">
        <v>67</v>
      </c>
      <c r="D1357" s="2" t="s">
        <v>11</v>
      </c>
      <c r="E1357" s="2">
        <v>9415.57</v>
      </c>
      <c r="F1357" s="2">
        <v>2.0</v>
      </c>
      <c r="G1357" s="2">
        <v>12.49</v>
      </c>
      <c r="H1357" s="2">
        <v>1809.51</v>
      </c>
      <c r="I1357" s="2">
        <v>19.22</v>
      </c>
    </row>
    <row r="1358" ht="14.25" customHeight="1">
      <c r="A1358" s="2" t="s">
        <v>2018</v>
      </c>
      <c r="B1358" s="3">
        <v>45892.0</v>
      </c>
      <c r="C1358" s="2" t="s">
        <v>41</v>
      </c>
      <c r="D1358" s="2" t="s">
        <v>88</v>
      </c>
      <c r="E1358" s="2">
        <v>919.69</v>
      </c>
      <c r="F1358" s="2">
        <v>3.0</v>
      </c>
      <c r="G1358" s="2">
        <v>19.31</v>
      </c>
      <c r="H1358" s="2">
        <v>299.05</v>
      </c>
      <c r="I1358" s="2">
        <v>32.52</v>
      </c>
    </row>
    <row r="1359" ht="14.25" customHeight="1">
      <c r="A1359" s="2" t="s">
        <v>2019</v>
      </c>
      <c r="B1359" s="3">
        <v>45542.0</v>
      </c>
      <c r="C1359" s="2" t="s">
        <v>14</v>
      </c>
      <c r="D1359" s="2" t="s">
        <v>30</v>
      </c>
      <c r="E1359" s="2">
        <v>4889.19</v>
      </c>
      <c r="F1359" s="2">
        <v>1.0</v>
      </c>
      <c r="G1359" s="2">
        <v>4.53</v>
      </c>
      <c r="H1359" s="2">
        <v>630.15</v>
      </c>
      <c r="I1359" s="2">
        <v>12.89</v>
      </c>
    </row>
    <row r="1360" ht="14.25" customHeight="1">
      <c r="A1360" s="2" t="s">
        <v>2020</v>
      </c>
      <c r="B1360" s="3">
        <v>45437.0</v>
      </c>
      <c r="C1360" s="2" t="s">
        <v>14</v>
      </c>
      <c r="D1360" s="2" t="s">
        <v>88</v>
      </c>
      <c r="E1360" s="2">
        <v>5762.91</v>
      </c>
      <c r="F1360" s="2">
        <v>6.0</v>
      </c>
      <c r="G1360" s="2">
        <v>9.22</v>
      </c>
      <c r="H1360" s="2">
        <v>1899.8</v>
      </c>
      <c r="I1360" s="2">
        <v>32.97</v>
      </c>
    </row>
    <row r="1361" ht="14.25" customHeight="1">
      <c r="A1361" s="2" t="s">
        <v>2021</v>
      </c>
      <c r="B1361" s="3">
        <v>45667.0</v>
      </c>
      <c r="C1361" s="2" t="s">
        <v>67</v>
      </c>
      <c r="D1361" s="2" t="s">
        <v>11</v>
      </c>
      <c r="E1361" s="2">
        <v>38769.88</v>
      </c>
      <c r="F1361" s="2">
        <v>6.0</v>
      </c>
      <c r="G1361" s="2">
        <v>2.15</v>
      </c>
      <c r="H1361" s="2">
        <v>10809.15</v>
      </c>
      <c r="I1361" s="2">
        <v>27.88</v>
      </c>
    </row>
    <row r="1362" ht="14.25" customHeight="1">
      <c r="A1362" s="2" t="s">
        <v>2022</v>
      </c>
      <c r="B1362" s="3">
        <v>45901.0</v>
      </c>
      <c r="C1362" s="2" t="s">
        <v>18</v>
      </c>
      <c r="D1362" s="2" t="s">
        <v>30</v>
      </c>
      <c r="E1362" s="2">
        <v>35983.39</v>
      </c>
      <c r="F1362" s="2">
        <v>3.0</v>
      </c>
      <c r="G1362" s="2">
        <v>7.04</v>
      </c>
      <c r="H1362" s="2">
        <v>7230.18</v>
      </c>
      <c r="I1362" s="2">
        <v>20.09</v>
      </c>
    </row>
    <row r="1363" ht="14.25" customHeight="1">
      <c r="A1363" s="2" t="s">
        <v>2023</v>
      </c>
      <c r="B1363" s="3">
        <v>45388.0</v>
      </c>
      <c r="C1363" s="2" t="s">
        <v>41</v>
      </c>
      <c r="D1363" s="2" t="s">
        <v>88</v>
      </c>
      <c r="E1363" s="2">
        <v>3955.9</v>
      </c>
      <c r="F1363" s="2">
        <v>6.0</v>
      </c>
      <c r="G1363" s="2">
        <v>7.17</v>
      </c>
      <c r="H1363" s="2">
        <v>1263.58</v>
      </c>
      <c r="I1363" s="2">
        <v>31.94</v>
      </c>
    </row>
    <row r="1364" ht="14.25" customHeight="1">
      <c r="A1364" s="2" t="s">
        <v>2024</v>
      </c>
      <c r="B1364" s="3">
        <v>45689.0</v>
      </c>
      <c r="C1364" s="2" t="s">
        <v>18</v>
      </c>
      <c r="D1364" s="2" t="s">
        <v>30</v>
      </c>
      <c r="E1364" s="2">
        <v>6362.92</v>
      </c>
      <c r="F1364" s="2">
        <v>1.0</v>
      </c>
      <c r="G1364" s="2">
        <v>7.99</v>
      </c>
      <c r="H1364" s="2">
        <v>1479.54</v>
      </c>
      <c r="I1364" s="2">
        <v>23.25</v>
      </c>
    </row>
    <row r="1365" ht="14.25" customHeight="1">
      <c r="A1365" s="2" t="s">
        <v>2025</v>
      </c>
      <c r="B1365" s="3">
        <v>45696.0</v>
      </c>
      <c r="C1365" s="2" t="s">
        <v>18</v>
      </c>
      <c r="D1365" s="2" t="s">
        <v>30</v>
      </c>
      <c r="E1365" s="2">
        <v>26462.82</v>
      </c>
      <c r="F1365" s="2">
        <v>4.0</v>
      </c>
      <c r="G1365" s="2">
        <v>2.37</v>
      </c>
      <c r="H1365" s="2">
        <v>3399.87</v>
      </c>
      <c r="I1365" s="2">
        <v>12.85</v>
      </c>
    </row>
    <row r="1366" ht="14.25" customHeight="1">
      <c r="A1366" s="2" t="s">
        <v>2026</v>
      </c>
      <c r="B1366" s="3">
        <v>45770.0</v>
      </c>
      <c r="C1366" s="2" t="s">
        <v>67</v>
      </c>
      <c r="D1366" s="2" t="s">
        <v>30</v>
      </c>
      <c r="E1366" s="2">
        <v>33423.74</v>
      </c>
      <c r="F1366" s="2">
        <v>5.0</v>
      </c>
      <c r="G1366" s="2">
        <v>5.08</v>
      </c>
      <c r="H1366" s="2">
        <v>6777.49</v>
      </c>
      <c r="I1366" s="2">
        <v>20.28</v>
      </c>
    </row>
    <row r="1367" ht="14.25" customHeight="1">
      <c r="A1367" s="2" t="s">
        <v>2028</v>
      </c>
      <c r="B1367" s="3">
        <v>45331.0</v>
      </c>
      <c r="C1367" s="2" t="s">
        <v>14</v>
      </c>
      <c r="D1367" s="2" t="s">
        <v>30</v>
      </c>
      <c r="E1367" s="2">
        <v>39207.95</v>
      </c>
      <c r="F1367" s="2">
        <v>7.0</v>
      </c>
      <c r="G1367" s="2">
        <v>6.96</v>
      </c>
      <c r="H1367" s="2">
        <v>6891.79</v>
      </c>
      <c r="I1367" s="2">
        <v>17.58</v>
      </c>
    </row>
    <row r="1368" ht="14.25" customHeight="1">
      <c r="A1368" s="2" t="s">
        <v>2029</v>
      </c>
      <c r="B1368" s="3">
        <v>45757.0</v>
      </c>
      <c r="C1368" s="2" t="s">
        <v>18</v>
      </c>
      <c r="D1368" s="2" t="s">
        <v>30</v>
      </c>
      <c r="E1368" s="2">
        <v>34990.99</v>
      </c>
      <c r="F1368" s="2">
        <v>4.0</v>
      </c>
      <c r="G1368" s="2">
        <v>0.74</v>
      </c>
      <c r="H1368" s="2">
        <v>9089.61</v>
      </c>
      <c r="I1368" s="2">
        <v>25.98</v>
      </c>
    </row>
    <row r="1369" ht="14.25" customHeight="1">
      <c r="A1369" s="2" t="s">
        <v>2030</v>
      </c>
      <c r="B1369" s="3">
        <v>45898.0</v>
      </c>
      <c r="C1369" s="2" t="s">
        <v>67</v>
      </c>
      <c r="D1369" s="2" t="s">
        <v>88</v>
      </c>
      <c r="E1369" s="2">
        <v>2964.49</v>
      </c>
      <c r="F1369" s="2">
        <v>4.0</v>
      </c>
      <c r="G1369" s="2">
        <v>8.36</v>
      </c>
      <c r="H1369" s="2">
        <v>1045.71</v>
      </c>
      <c r="I1369" s="2">
        <v>35.27</v>
      </c>
    </row>
    <row r="1370" ht="14.25" customHeight="1">
      <c r="A1370" s="2" t="s">
        <v>2031</v>
      </c>
      <c r="B1370" s="3">
        <v>45366.0</v>
      </c>
      <c r="C1370" s="2" t="s">
        <v>14</v>
      </c>
      <c r="D1370" s="2" t="s">
        <v>11</v>
      </c>
      <c r="E1370" s="2">
        <v>14483.33</v>
      </c>
      <c r="F1370" s="2">
        <v>3.0</v>
      </c>
      <c r="G1370" s="2">
        <v>3.06</v>
      </c>
      <c r="H1370" s="2">
        <v>2547.09</v>
      </c>
      <c r="I1370" s="2">
        <v>17.59</v>
      </c>
    </row>
    <row r="1371" ht="14.25" customHeight="1">
      <c r="A1371" s="2" t="s">
        <v>2032</v>
      </c>
      <c r="B1371" s="3">
        <v>45408.0</v>
      </c>
      <c r="C1371" s="2" t="s">
        <v>41</v>
      </c>
      <c r="D1371" s="2" t="s">
        <v>11</v>
      </c>
      <c r="E1371" s="2">
        <v>38349.61</v>
      </c>
      <c r="F1371" s="2">
        <v>5.0</v>
      </c>
      <c r="G1371" s="2">
        <v>9.79</v>
      </c>
      <c r="H1371" s="2">
        <v>10656.78</v>
      </c>
      <c r="I1371" s="2">
        <v>27.79</v>
      </c>
    </row>
    <row r="1372" ht="14.25" customHeight="1">
      <c r="A1372" s="2" t="s">
        <v>2033</v>
      </c>
      <c r="B1372" s="3">
        <v>45944.0</v>
      </c>
      <c r="C1372" s="2" t="s">
        <v>67</v>
      </c>
      <c r="D1372" s="2" t="s">
        <v>11</v>
      </c>
      <c r="E1372" s="2">
        <v>9618.85</v>
      </c>
      <c r="F1372" s="2">
        <v>1.0</v>
      </c>
      <c r="G1372" s="2">
        <v>1.78</v>
      </c>
      <c r="H1372" s="2">
        <v>3195.15</v>
      </c>
      <c r="I1372" s="2">
        <v>33.22</v>
      </c>
    </row>
    <row r="1373" ht="14.25" customHeight="1">
      <c r="A1373" s="2" t="s">
        <v>2034</v>
      </c>
      <c r="B1373" s="3">
        <v>45367.0</v>
      </c>
      <c r="C1373" s="2" t="s">
        <v>67</v>
      </c>
      <c r="D1373" s="2" t="s">
        <v>30</v>
      </c>
      <c r="E1373" s="2">
        <v>44214.17</v>
      </c>
      <c r="F1373" s="2">
        <v>4.0</v>
      </c>
      <c r="G1373" s="2">
        <v>3.88</v>
      </c>
      <c r="H1373" s="2">
        <v>9271.21</v>
      </c>
      <c r="I1373" s="2">
        <v>20.97</v>
      </c>
    </row>
    <row r="1374" ht="14.25" customHeight="1">
      <c r="A1374" s="2" t="s">
        <v>2035</v>
      </c>
      <c r="B1374" s="3">
        <v>45858.0</v>
      </c>
      <c r="C1374" s="2" t="s">
        <v>67</v>
      </c>
      <c r="D1374" s="2" t="s">
        <v>30</v>
      </c>
      <c r="E1374" s="2">
        <v>28848.98</v>
      </c>
      <c r="F1374" s="2">
        <v>3.0</v>
      </c>
      <c r="G1374" s="2">
        <v>0.6</v>
      </c>
      <c r="H1374" s="2">
        <v>4574.89</v>
      </c>
      <c r="I1374" s="2">
        <v>15.86</v>
      </c>
    </row>
    <row r="1375" ht="14.25" customHeight="1">
      <c r="A1375" s="2" t="s">
        <v>2037</v>
      </c>
      <c r="B1375" s="3">
        <v>45594.0</v>
      </c>
      <c r="C1375" s="2" t="s">
        <v>14</v>
      </c>
      <c r="D1375" s="2" t="s">
        <v>88</v>
      </c>
      <c r="E1375" s="2">
        <v>7528.85</v>
      </c>
      <c r="F1375" s="2">
        <v>8.0</v>
      </c>
      <c r="G1375" s="2">
        <v>8.5</v>
      </c>
      <c r="H1375" s="2">
        <v>1386.46</v>
      </c>
      <c r="I1375" s="2">
        <v>18.42</v>
      </c>
    </row>
    <row r="1376" ht="14.25" customHeight="1">
      <c r="A1376" s="2" t="s">
        <v>2038</v>
      </c>
      <c r="B1376" s="3">
        <v>45415.0</v>
      </c>
      <c r="C1376" s="2" t="s">
        <v>67</v>
      </c>
      <c r="D1376" s="2" t="s">
        <v>30</v>
      </c>
      <c r="E1376" s="2">
        <v>47313.25</v>
      </c>
      <c r="F1376" s="2">
        <v>4.0</v>
      </c>
      <c r="G1376" s="2">
        <v>12.83</v>
      </c>
      <c r="H1376" s="2">
        <v>2004.52</v>
      </c>
      <c r="I1376" s="2">
        <v>4.24</v>
      </c>
    </row>
    <row r="1377" ht="14.25" customHeight="1">
      <c r="A1377" s="2" t="s">
        <v>2039</v>
      </c>
      <c r="B1377" s="3">
        <v>45870.0</v>
      </c>
      <c r="C1377" s="2" t="s">
        <v>14</v>
      </c>
      <c r="D1377" s="2" t="s">
        <v>30</v>
      </c>
      <c r="E1377" s="2">
        <v>30346.3</v>
      </c>
      <c r="F1377" s="2">
        <v>3.0</v>
      </c>
      <c r="G1377" s="2">
        <v>1.61</v>
      </c>
      <c r="H1377" s="2">
        <v>7838.8</v>
      </c>
      <c r="I1377" s="2">
        <v>25.83</v>
      </c>
    </row>
    <row r="1378" ht="14.25" customHeight="1">
      <c r="A1378" s="2" t="s">
        <v>2040</v>
      </c>
      <c r="B1378" s="3">
        <v>45560.0</v>
      </c>
      <c r="C1378" s="2" t="s">
        <v>18</v>
      </c>
      <c r="D1378" s="2" t="s">
        <v>11</v>
      </c>
      <c r="E1378" s="2">
        <v>18474.29</v>
      </c>
      <c r="F1378" s="2">
        <v>4.0</v>
      </c>
      <c r="G1378" s="2">
        <v>4.37</v>
      </c>
      <c r="H1378" s="2">
        <v>2069.02</v>
      </c>
      <c r="I1378" s="2">
        <v>11.2</v>
      </c>
    </row>
    <row r="1379" ht="14.25" customHeight="1">
      <c r="A1379" s="2" t="s">
        <v>2041</v>
      </c>
      <c r="B1379" s="3">
        <v>45610.0</v>
      </c>
      <c r="C1379" s="2" t="s">
        <v>67</v>
      </c>
      <c r="D1379" s="2" t="s">
        <v>30</v>
      </c>
      <c r="E1379" s="2">
        <v>44590.16</v>
      </c>
      <c r="F1379" s="2">
        <v>5.0</v>
      </c>
      <c r="G1379" s="2">
        <v>2.82</v>
      </c>
      <c r="H1379" s="2">
        <v>4857.86</v>
      </c>
      <c r="I1379" s="2">
        <v>10.89</v>
      </c>
    </row>
    <row r="1380" ht="14.25" customHeight="1">
      <c r="A1380" s="2" t="s">
        <v>2042</v>
      </c>
      <c r="B1380" s="3">
        <v>45497.0</v>
      </c>
      <c r="C1380" s="2" t="s">
        <v>14</v>
      </c>
      <c r="D1380" s="2" t="s">
        <v>88</v>
      </c>
      <c r="E1380" s="2">
        <v>3822.67</v>
      </c>
      <c r="F1380" s="2">
        <v>4.0</v>
      </c>
      <c r="G1380" s="2">
        <v>3.26</v>
      </c>
      <c r="H1380" s="2">
        <v>1106.17</v>
      </c>
      <c r="I1380" s="2">
        <v>28.94</v>
      </c>
    </row>
    <row r="1381" ht="14.25" customHeight="1">
      <c r="A1381" s="2" t="s">
        <v>2043</v>
      </c>
      <c r="B1381" s="3">
        <v>45667.0</v>
      </c>
      <c r="C1381" s="2" t="s">
        <v>41</v>
      </c>
      <c r="D1381" s="2" t="s">
        <v>30</v>
      </c>
      <c r="E1381" s="2">
        <v>9773.88</v>
      </c>
      <c r="F1381" s="2">
        <v>2.0</v>
      </c>
      <c r="G1381" s="2">
        <v>2.57</v>
      </c>
      <c r="H1381" s="2">
        <v>1973.73</v>
      </c>
      <c r="I1381" s="2">
        <v>20.19</v>
      </c>
    </row>
    <row r="1382" ht="14.25" customHeight="1">
      <c r="A1382" s="2" t="s">
        <v>2044</v>
      </c>
      <c r="B1382" s="3">
        <v>45354.0</v>
      </c>
      <c r="C1382" s="2" t="s">
        <v>41</v>
      </c>
      <c r="D1382" s="2" t="s">
        <v>30</v>
      </c>
      <c r="E1382" s="2">
        <v>6871.55</v>
      </c>
      <c r="F1382" s="2">
        <v>1.0</v>
      </c>
      <c r="G1382" s="2">
        <v>3.83</v>
      </c>
      <c r="H1382" s="2">
        <v>1944.65</v>
      </c>
      <c r="I1382" s="2">
        <v>28.3</v>
      </c>
    </row>
    <row r="1383" ht="14.25" customHeight="1">
      <c r="A1383" s="2" t="s">
        <v>2045</v>
      </c>
      <c r="B1383" s="3">
        <v>45520.0</v>
      </c>
      <c r="C1383" s="2" t="s">
        <v>67</v>
      </c>
      <c r="D1383" s="2" t="s">
        <v>30</v>
      </c>
      <c r="E1383" s="2">
        <v>100429.03</v>
      </c>
      <c r="F1383" s="2">
        <v>9.0</v>
      </c>
      <c r="G1383" s="2">
        <v>1.26</v>
      </c>
      <c r="H1383" s="2">
        <v>20670.21</v>
      </c>
      <c r="I1383" s="2">
        <v>20.58</v>
      </c>
    </row>
    <row r="1384" ht="14.25" customHeight="1">
      <c r="A1384" s="2" t="s">
        <v>2047</v>
      </c>
      <c r="B1384" s="3">
        <v>45942.0</v>
      </c>
      <c r="C1384" s="2" t="s">
        <v>41</v>
      </c>
      <c r="D1384" s="2" t="s">
        <v>11</v>
      </c>
      <c r="E1384" s="2">
        <v>4331.9</v>
      </c>
      <c r="F1384" s="2">
        <v>2.0</v>
      </c>
      <c r="G1384" s="2">
        <v>7.95</v>
      </c>
      <c r="H1384" s="2">
        <v>860.07</v>
      </c>
      <c r="I1384" s="2">
        <v>19.85</v>
      </c>
    </row>
    <row r="1385" ht="14.25" customHeight="1">
      <c r="A1385" s="2" t="s">
        <v>2048</v>
      </c>
      <c r="B1385" s="3">
        <v>45423.0</v>
      </c>
      <c r="C1385" s="2" t="s">
        <v>41</v>
      </c>
      <c r="D1385" s="2" t="s">
        <v>30</v>
      </c>
      <c r="E1385" s="2">
        <v>25191.48</v>
      </c>
      <c r="F1385" s="2">
        <v>6.0</v>
      </c>
      <c r="G1385" s="2">
        <v>1.18</v>
      </c>
      <c r="H1385" s="2">
        <v>4063.64</v>
      </c>
      <c r="I1385" s="2">
        <v>16.13</v>
      </c>
    </row>
    <row r="1386" ht="14.25" customHeight="1">
      <c r="A1386" s="2" t="s">
        <v>2049</v>
      </c>
      <c r="B1386" s="3">
        <v>45714.0</v>
      </c>
      <c r="C1386" s="2" t="s">
        <v>18</v>
      </c>
      <c r="D1386" s="2" t="s">
        <v>30</v>
      </c>
      <c r="E1386" s="2">
        <v>13590.84</v>
      </c>
      <c r="F1386" s="2">
        <v>2.0</v>
      </c>
      <c r="G1386" s="2">
        <v>9.04</v>
      </c>
      <c r="H1386" s="2">
        <v>1003.96</v>
      </c>
      <c r="I1386" s="2">
        <v>7.39</v>
      </c>
    </row>
    <row r="1387" ht="14.25" customHeight="1">
      <c r="A1387" s="2" t="s">
        <v>2051</v>
      </c>
      <c r="B1387" s="3">
        <v>45472.0</v>
      </c>
      <c r="C1387" s="2" t="s">
        <v>67</v>
      </c>
      <c r="D1387" s="2" t="s">
        <v>88</v>
      </c>
      <c r="E1387" s="2">
        <v>3566.79</v>
      </c>
      <c r="F1387" s="2">
        <v>4.0</v>
      </c>
      <c r="G1387" s="2">
        <v>1.59</v>
      </c>
      <c r="H1387" s="2">
        <v>1461.31</v>
      </c>
      <c r="I1387" s="2">
        <v>40.97</v>
      </c>
    </row>
    <row r="1388" ht="14.25" customHeight="1">
      <c r="A1388" s="2" t="s">
        <v>2052</v>
      </c>
      <c r="B1388" s="3">
        <v>45799.0</v>
      </c>
      <c r="C1388" s="2" t="s">
        <v>67</v>
      </c>
      <c r="D1388" s="2" t="s">
        <v>88</v>
      </c>
      <c r="E1388" s="2">
        <v>778.82</v>
      </c>
      <c r="F1388" s="2">
        <v>2.0</v>
      </c>
      <c r="G1388" s="2">
        <v>0.84</v>
      </c>
      <c r="H1388" s="2">
        <v>280.23</v>
      </c>
      <c r="I1388" s="2">
        <v>35.98</v>
      </c>
    </row>
    <row r="1389" ht="14.25" customHeight="1">
      <c r="A1389" s="2" t="s">
        <v>2054</v>
      </c>
      <c r="B1389" s="3">
        <v>45330.0</v>
      </c>
      <c r="C1389" s="2" t="s">
        <v>14</v>
      </c>
      <c r="D1389" s="2" t="s">
        <v>30</v>
      </c>
      <c r="E1389" s="2">
        <v>13020.43</v>
      </c>
      <c r="F1389" s="2">
        <v>2.0</v>
      </c>
      <c r="G1389" s="2">
        <v>14.56</v>
      </c>
      <c r="H1389" s="2">
        <v>2595.83</v>
      </c>
      <c r="I1389" s="2">
        <v>19.94</v>
      </c>
    </row>
    <row r="1390" ht="14.25" customHeight="1">
      <c r="A1390" s="2" t="s">
        <v>2055</v>
      </c>
      <c r="B1390" s="3">
        <v>45942.0</v>
      </c>
      <c r="C1390" s="2" t="s">
        <v>18</v>
      </c>
      <c r="D1390" s="2" t="s">
        <v>30</v>
      </c>
      <c r="E1390" s="2">
        <v>21478.49</v>
      </c>
      <c r="F1390" s="2">
        <v>2.0</v>
      </c>
      <c r="G1390" s="2">
        <v>6.3</v>
      </c>
      <c r="H1390" s="2">
        <v>6020.41</v>
      </c>
      <c r="I1390" s="2">
        <v>28.03</v>
      </c>
    </row>
    <row r="1391" ht="14.25" customHeight="1">
      <c r="A1391" s="2" t="s">
        <v>2056</v>
      </c>
      <c r="B1391" s="3">
        <v>45566.0</v>
      </c>
      <c r="C1391" s="2" t="s">
        <v>14</v>
      </c>
      <c r="D1391" s="2" t="s">
        <v>30</v>
      </c>
      <c r="E1391" s="2">
        <v>15057.93</v>
      </c>
      <c r="F1391" s="2">
        <v>2.0</v>
      </c>
      <c r="G1391" s="2">
        <v>8.25</v>
      </c>
      <c r="H1391" s="2">
        <v>3843.67</v>
      </c>
      <c r="I1391" s="2">
        <v>25.53</v>
      </c>
    </row>
    <row r="1392" ht="14.25" customHeight="1">
      <c r="A1392" s="2" t="s">
        <v>2057</v>
      </c>
      <c r="B1392" s="3">
        <v>45407.0</v>
      </c>
      <c r="C1392" s="2" t="s">
        <v>41</v>
      </c>
      <c r="D1392" s="2" t="s">
        <v>88</v>
      </c>
      <c r="E1392" s="2">
        <v>1970.47</v>
      </c>
      <c r="F1392" s="2">
        <v>2.0</v>
      </c>
      <c r="G1392" s="2">
        <v>8.92</v>
      </c>
      <c r="H1392" s="2">
        <v>647.41</v>
      </c>
      <c r="I1392" s="2">
        <v>32.86</v>
      </c>
    </row>
    <row r="1393" ht="14.25" customHeight="1">
      <c r="A1393" s="2" t="s">
        <v>2059</v>
      </c>
      <c r="B1393" s="3">
        <v>45288.0</v>
      </c>
      <c r="C1393" s="2" t="s">
        <v>18</v>
      </c>
      <c r="D1393" s="2" t="s">
        <v>88</v>
      </c>
      <c r="E1393" s="2">
        <v>2147.41</v>
      </c>
      <c r="F1393" s="2">
        <v>4.0</v>
      </c>
      <c r="G1393" s="2">
        <v>13.74</v>
      </c>
      <c r="H1393" s="2">
        <v>594.82</v>
      </c>
      <c r="I1393" s="2">
        <v>27.7</v>
      </c>
    </row>
    <row r="1394" ht="14.25" customHeight="1">
      <c r="A1394" s="2" t="s">
        <v>2060</v>
      </c>
      <c r="B1394" s="3">
        <v>45358.0</v>
      </c>
      <c r="C1394" s="2" t="s">
        <v>14</v>
      </c>
      <c r="D1394" s="2" t="s">
        <v>30</v>
      </c>
      <c r="E1394" s="2">
        <v>14429.73</v>
      </c>
      <c r="F1394" s="2">
        <v>3.0</v>
      </c>
      <c r="G1394" s="2">
        <v>13.65</v>
      </c>
      <c r="H1394" s="2">
        <v>2635.59</v>
      </c>
      <c r="I1394" s="2">
        <v>18.26</v>
      </c>
    </row>
    <row r="1395" ht="14.25" customHeight="1">
      <c r="A1395" s="2" t="s">
        <v>2061</v>
      </c>
      <c r="B1395" s="3">
        <v>45614.0</v>
      </c>
      <c r="C1395" s="2" t="s">
        <v>18</v>
      </c>
      <c r="D1395" s="2" t="s">
        <v>11</v>
      </c>
      <c r="E1395" s="2">
        <v>65323.09</v>
      </c>
      <c r="F1395" s="2">
        <v>10.0</v>
      </c>
      <c r="G1395" s="2">
        <v>15.14</v>
      </c>
      <c r="H1395" s="2">
        <v>6645.49</v>
      </c>
      <c r="I1395" s="2">
        <v>10.17</v>
      </c>
    </row>
    <row r="1396" ht="14.25" customHeight="1">
      <c r="A1396" s="2" t="s">
        <v>2062</v>
      </c>
      <c r="B1396" s="3">
        <v>45481.0</v>
      </c>
      <c r="C1396" s="2" t="s">
        <v>18</v>
      </c>
      <c r="D1396" s="2" t="s">
        <v>30</v>
      </c>
      <c r="E1396" s="2">
        <v>26490.03</v>
      </c>
      <c r="F1396" s="2">
        <v>3.0</v>
      </c>
      <c r="G1396" s="2">
        <v>3.05</v>
      </c>
      <c r="H1396" s="2">
        <v>6758.23</v>
      </c>
      <c r="I1396" s="2">
        <v>25.51</v>
      </c>
    </row>
    <row r="1397" ht="14.25" customHeight="1">
      <c r="A1397" s="2" t="s">
        <v>2063</v>
      </c>
      <c r="B1397" s="3">
        <v>45840.0</v>
      </c>
      <c r="C1397" s="2" t="s">
        <v>67</v>
      </c>
      <c r="D1397" s="2" t="s">
        <v>30</v>
      </c>
      <c r="E1397" s="2">
        <v>22633.72</v>
      </c>
      <c r="F1397" s="2">
        <v>6.0</v>
      </c>
      <c r="G1397" s="2">
        <v>15.1</v>
      </c>
      <c r="H1397" s="2">
        <v>3762.83</v>
      </c>
      <c r="I1397" s="2">
        <v>16.62</v>
      </c>
    </row>
    <row r="1398" ht="14.25" customHeight="1">
      <c r="A1398" s="2" t="s">
        <v>2064</v>
      </c>
      <c r="B1398" s="3">
        <v>45549.0</v>
      </c>
      <c r="C1398" s="2" t="s">
        <v>41</v>
      </c>
      <c r="D1398" s="2" t="s">
        <v>30</v>
      </c>
      <c r="E1398" s="2">
        <v>21111.45</v>
      </c>
      <c r="F1398" s="2">
        <v>4.0</v>
      </c>
      <c r="G1398" s="2">
        <v>5.71</v>
      </c>
      <c r="H1398" s="2">
        <v>5375.31</v>
      </c>
      <c r="I1398" s="2">
        <v>25.46</v>
      </c>
    </row>
    <row r="1399" ht="14.25" customHeight="1">
      <c r="A1399" s="2" t="s">
        <v>2065</v>
      </c>
      <c r="B1399" s="3">
        <v>45416.0</v>
      </c>
      <c r="C1399" s="2" t="s">
        <v>67</v>
      </c>
      <c r="D1399" s="2" t="s">
        <v>30</v>
      </c>
      <c r="E1399" s="2">
        <v>36797.89</v>
      </c>
      <c r="F1399" s="2">
        <v>3.0</v>
      </c>
      <c r="G1399" s="2">
        <v>3.37</v>
      </c>
      <c r="H1399" s="2">
        <v>8512.72</v>
      </c>
      <c r="I1399" s="2">
        <v>23.13</v>
      </c>
    </row>
    <row r="1400" ht="14.25" customHeight="1">
      <c r="A1400" s="2" t="s">
        <v>2066</v>
      </c>
      <c r="B1400" s="3">
        <v>45685.0</v>
      </c>
      <c r="C1400" s="2" t="s">
        <v>67</v>
      </c>
      <c r="D1400" s="2" t="s">
        <v>30</v>
      </c>
      <c r="E1400" s="2">
        <v>20044.04</v>
      </c>
      <c r="F1400" s="2">
        <v>4.0</v>
      </c>
      <c r="G1400" s="2">
        <v>4.12</v>
      </c>
      <c r="H1400" s="2">
        <v>3750.55</v>
      </c>
      <c r="I1400" s="2">
        <v>18.71</v>
      </c>
    </row>
    <row r="1401" ht="14.25" customHeight="1">
      <c r="A1401" s="2" t="s">
        <v>2067</v>
      </c>
      <c r="B1401" s="3">
        <v>45750.0</v>
      </c>
      <c r="C1401" s="2" t="s">
        <v>14</v>
      </c>
      <c r="D1401" s="2" t="s">
        <v>30</v>
      </c>
      <c r="E1401" s="2">
        <v>42244.0</v>
      </c>
      <c r="F1401" s="2">
        <v>4.0</v>
      </c>
      <c r="G1401" s="2">
        <v>2.24</v>
      </c>
      <c r="H1401" s="2">
        <v>10091.2</v>
      </c>
      <c r="I1401" s="2">
        <v>23.89</v>
      </c>
    </row>
    <row r="1402" ht="14.25" customHeight="1">
      <c r="A1402" s="2" t="s">
        <v>2068</v>
      </c>
      <c r="B1402" s="3">
        <v>45356.0</v>
      </c>
      <c r="C1402" s="2" t="s">
        <v>41</v>
      </c>
      <c r="D1402" s="2" t="s">
        <v>11</v>
      </c>
      <c r="E1402" s="2">
        <v>18899.48</v>
      </c>
      <c r="F1402" s="2">
        <v>4.0</v>
      </c>
      <c r="G1402" s="2">
        <v>6.32</v>
      </c>
      <c r="H1402" s="2">
        <v>2979.09</v>
      </c>
      <c r="I1402" s="2">
        <v>15.76</v>
      </c>
    </row>
    <row r="1403" ht="14.25" customHeight="1">
      <c r="A1403" s="2" t="s">
        <v>2069</v>
      </c>
      <c r="B1403" s="3">
        <v>45357.0</v>
      </c>
      <c r="C1403" s="2" t="s">
        <v>14</v>
      </c>
      <c r="D1403" s="2" t="s">
        <v>30</v>
      </c>
      <c r="E1403" s="2">
        <v>23161.18</v>
      </c>
      <c r="F1403" s="2">
        <v>3.0</v>
      </c>
      <c r="G1403" s="2">
        <v>3.38</v>
      </c>
      <c r="H1403" s="2">
        <v>1779.02</v>
      </c>
      <c r="I1403" s="2">
        <v>7.68</v>
      </c>
    </row>
    <row r="1404" ht="14.25" customHeight="1">
      <c r="A1404" s="2" t="s">
        <v>2070</v>
      </c>
      <c r="B1404" s="3">
        <v>45261.0</v>
      </c>
      <c r="C1404" s="2" t="s">
        <v>14</v>
      </c>
      <c r="D1404" s="2" t="s">
        <v>11</v>
      </c>
      <c r="E1404" s="2">
        <v>38226.5</v>
      </c>
      <c r="F1404" s="2">
        <v>6.0</v>
      </c>
      <c r="G1404" s="2">
        <v>3.31</v>
      </c>
      <c r="H1404" s="2">
        <v>7946.3</v>
      </c>
      <c r="I1404" s="2">
        <v>20.79</v>
      </c>
    </row>
    <row r="1405" ht="14.25" customHeight="1">
      <c r="A1405" s="2" t="s">
        <v>2071</v>
      </c>
      <c r="B1405" s="3">
        <v>45772.0</v>
      </c>
      <c r="C1405" s="2" t="s">
        <v>41</v>
      </c>
      <c r="D1405" s="2" t="s">
        <v>30</v>
      </c>
      <c r="E1405" s="2">
        <v>6577.79</v>
      </c>
      <c r="F1405" s="2">
        <v>4.0</v>
      </c>
      <c r="G1405" s="2">
        <v>3.1</v>
      </c>
      <c r="H1405" s="2">
        <v>1385.77</v>
      </c>
      <c r="I1405" s="2">
        <v>21.07</v>
      </c>
    </row>
    <row r="1406" ht="14.25" customHeight="1">
      <c r="A1406" s="2" t="s">
        <v>2072</v>
      </c>
      <c r="B1406" s="3">
        <v>45719.0</v>
      </c>
      <c r="C1406" s="2" t="s">
        <v>67</v>
      </c>
      <c r="D1406" s="2" t="s">
        <v>30</v>
      </c>
      <c r="E1406" s="2">
        <v>10804.12</v>
      </c>
      <c r="F1406" s="2">
        <v>3.0</v>
      </c>
      <c r="G1406" s="2">
        <v>0.29</v>
      </c>
      <c r="H1406" s="2">
        <v>2594.79</v>
      </c>
      <c r="I1406" s="2">
        <v>24.02</v>
      </c>
    </row>
    <row r="1407" ht="14.25" customHeight="1">
      <c r="A1407" s="2" t="s">
        <v>2073</v>
      </c>
      <c r="B1407" s="3">
        <v>45581.0</v>
      </c>
      <c r="C1407" s="2" t="s">
        <v>14</v>
      </c>
      <c r="D1407" s="2" t="s">
        <v>30</v>
      </c>
      <c r="E1407" s="2">
        <v>32530.55</v>
      </c>
      <c r="F1407" s="2">
        <v>4.0</v>
      </c>
      <c r="G1407" s="2">
        <v>1.53</v>
      </c>
      <c r="H1407" s="2">
        <v>6067.07</v>
      </c>
      <c r="I1407" s="2">
        <v>18.65</v>
      </c>
    </row>
    <row r="1408" ht="14.25" customHeight="1">
      <c r="A1408" s="2" t="s">
        <v>2074</v>
      </c>
      <c r="B1408" s="3">
        <v>45851.0</v>
      </c>
      <c r="C1408" s="2" t="s">
        <v>14</v>
      </c>
      <c r="D1408" s="2" t="s">
        <v>30</v>
      </c>
      <c r="E1408" s="2">
        <v>28777.02</v>
      </c>
      <c r="F1408" s="2">
        <v>5.0</v>
      </c>
      <c r="G1408" s="2">
        <v>1.23</v>
      </c>
      <c r="H1408" s="2">
        <v>3364.3</v>
      </c>
      <c r="I1408" s="2">
        <v>11.69</v>
      </c>
    </row>
    <row r="1409" ht="14.25" customHeight="1">
      <c r="A1409" s="2" t="s">
        <v>2075</v>
      </c>
      <c r="B1409" s="3">
        <v>45823.0</v>
      </c>
      <c r="C1409" s="2" t="s">
        <v>67</v>
      </c>
      <c r="D1409" s="2" t="s">
        <v>30</v>
      </c>
      <c r="E1409" s="2">
        <v>51508.93</v>
      </c>
      <c r="F1409" s="2">
        <v>5.0</v>
      </c>
      <c r="G1409" s="2">
        <v>6.26</v>
      </c>
      <c r="H1409" s="2">
        <v>13974.5</v>
      </c>
      <c r="I1409" s="2">
        <v>27.13</v>
      </c>
    </row>
    <row r="1410" ht="14.25" customHeight="1">
      <c r="A1410" s="2" t="s">
        <v>2076</v>
      </c>
      <c r="B1410" s="3">
        <v>45662.0</v>
      </c>
      <c r="C1410" s="2" t="s">
        <v>67</v>
      </c>
      <c r="D1410" s="2" t="s">
        <v>30</v>
      </c>
      <c r="E1410" s="2">
        <v>2904.2</v>
      </c>
      <c r="F1410" s="2">
        <v>1.0</v>
      </c>
      <c r="G1410" s="2">
        <v>8.72</v>
      </c>
      <c r="H1410" s="2">
        <v>450.02</v>
      </c>
      <c r="I1410" s="2">
        <v>15.5</v>
      </c>
    </row>
    <row r="1411" ht="14.25" customHeight="1">
      <c r="A1411" s="2" t="s">
        <v>2077</v>
      </c>
      <c r="B1411" s="3">
        <v>45868.0</v>
      </c>
      <c r="C1411" s="2" t="s">
        <v>67</v>
      </c>
      <c r="D1411" s="2" t="s">
        <v>30</v>
      </c>
      <c r="E1411" s="2">
        <v>17995.34</v>
      </c>
      <c r="F1411" s="2">
        <v>2.0</v>
      </c>
      <c r="G1411" s="2">
        <v>7.2</v>
      </c>
      <c r="H1411" s="2">
        <v>3727.17</v>
      </c>
      <c r="I1411" s="2">
        <v>20.71</v>
      </c>
    </row>
    <row r="1412" ht="14.25" customHeight="1">
      <c r="A1412" s="2" t="s">
        <v>2078</v>
      </c>
      <c r="B1412" s="3">
        <v>45385.0</v>
      </c>
      <c r="C1412" s="2" t="s">
        <v>18</v>
      </c>
      <c r="D1412" s="2" t="s">
        <v>30</v>
      </c>
      <c r="E1412" s="2">
        <v>17134.53</v>
      </c>
      <c r="F1412" s="2">
        <v>5.0</v>
      </c>
      <c r="G1412" s="2">
        <v>11.48</v>
      </c>
      <c r="H1412" s="2">
        <v>3688.94</v>
      </c>
      <c r="I1412" s="2">
        <v>21.53</v>
      </c>
    </row>
    <row r="1413" ht="14.25" customHeight="1">
      <c r="A1413" s="2" t="s">
        <v>2079</v>
      </c>
      <c r="B1413" s="3">
        <v>45316.0</v>
      </c>
      <c r="C1413" s="2" t="s">
        <v>67</v>
      </c>
      <c r="D1413" s="2" t="s">
        <v>11</v>
      </c>
      <c r="E1413" s="2">
        <v>14581.43</v>
      </c>
      <c r="F1413" s="2">
        <v>3.0</v>
      </c>
      <c r="G1413" s="2">
        <v>8.22</v>
      </c>
      <c r="H1413" s="2">
        <v>3288.74</v>
      </c>
      <c r="I1413" s="2">
        <v>22.55</v>
      </c>
    </row>
    <row r="1414" ht="14.25" customHeight="1">
      <c r="A1414" s="2" t="s">
        <v>2080</v>
      </c>
      <c r="B1414" s="3">
        <v>45431.0</v>
      </c>
      <c r="C1414" s="2" t="s">
        <v>18</v>
      </c>
      <c r="D1414" s="2" t="s">
        <v>11</v>
      </c>
      <c r="E1414" s="2">
        <v>17910.31</v>
      </c>
      <c r="F1414" s="2">
        <v>5.0</v>
      </c>
      <c r="G1414" s="2">
        <v>7.47</v>
      </c>
      <c r="H1414" s="2">
        <v>1156.87</v>
      </c>
      <c r="I1414" s="2">
        <v>6.46</v>
      </c>
    </row>
    <row r="1415" ht="14.25" customHeight="1">
      <c r="A1415" s="2" t="s">
        <v>2081</v>
      </c>
      <c r="B1415" s="3">
        <v>45276.0</v>
      </c>
      <c r="C1415" s="2" t="s">
        <v>41</v>
      </c>
      <c r="D1415" s="2" t="s">
        <v>30</v>
      </c>
      <c r="E1415" s="2">
        <v>52685.34</v>
      </c>
      <c r="F1415" s="2">
        <v>4.0</v>
      </c>
      <c r="G1415" s="2">
        <v>3.91</v>
      </c>
      <c r="H1415" s="2">
        <v>7005.5</v>
      </c>
      <c r="I1415" s="2">
        <v>13.3</v>
      </c>
    </row>
    <row r="1416" ht="14.25" customHeight="1">
      <c r="A1416" s="2" t="s">
        <v>2082</v>
      </c>
      <c r="B1416" s="3">
        <v>45622.0</v>
      </c>
      <c r="C1416" s="2" t="s">
        <v>41</v>
      </c>
      <c r="D1416" s="2" t="s">
        <v>30</v>
      </c>
      <c r="E1416" s="2">
        <v>7919.25</v>
      </c>
      <c r="F1416" s="2">
        <v>2.0</v>
      </c>
      <c r="G1416" s="2">
        <v>0.55</v>
      </c>
      <c r="H1416" s="2">
        <v>1684.13</v>
      </c>
      <c r="I1416" s="2">
        <v>21.27</v>
      </c>
    </row>
    <row r="1417" ht="14.25" customHeight="1">
      <c r="A1417" s="2" t="s">
        <v>2083</v>
      </c>
      <c r="B1417" s="3">
        <v>45918.0</v>
      </c>
      <c r="C1417" s="2" t="s">
        <v>67</v>
      </c>
      <c r="D1417" s="2" t="s">
        <v>30</v>
      </c>
      <c r="E1417" s="2">
        <v>28196.28</v>
      </c>
      <c r="F1417" s="2">
        <v>4.0</v>
      </c>
      <c r="G1417" s="2">
        <v>7.66</v>
      </c>
      <c r="H1417" s="2">
        <v>8181.15</v>
      </c>
      <c r="I1417" s="2">
        <v>29.01</v>
      </c>
    </row>
    <row r="1418" ht="14.25" customHeight="1">
      <c r="A1418" s="2" t="s">
        <v>2084</v>
      </c>
      <c r="B1418" s="3">
        <v>45263.0</v>
      </c>
      <c r="C1418" s="2" t="s">
        <v>67</v>
      </c>
      <c r="D1418" s="2" t="s">
        <v>11</v>
      </c>
      <c r="E1418" s="2">
        <v>2338.04</v>
      </c>
      <c r="F1418" s="2">
        <v>1.0</v>
      </c>
      <c r="G1418" s="2">
        <v>8.18</v>
      </c>
      <c r="H1418" s="2">
        <v>641.25</v>
      </c>
      <c r="I1418" s="2">
        <v>27.43</v>
      </c>
    </row>
    <row r="1419" ht="14.25" customHeight="1">
      <c r="A1419" s="2" t="s">
        <v>2085</v>
      </c>
      <c r="B1419" s="3">
        <v>45324.0</v>
      </c>
      <c r="C1419" s="2" t="s">
        <v>67</v>
      </c>
      <c r="D1419" s="2" t="s">
        <v>30</v>
      </c>
      <c r="E1419" s="2">
        <v>24750.15</v>
      </c>
      <c r="F1419" s="2">
        <v>2.0</v>
      </c>
      <c r="G1419" s="2">
        <v>3.31</v>
      </c>
      <c r="H1419" s="2">
        <v>5297.62</v>
      </c>
      <c r="I1419" s="2">
        <v>21.4</v>
      </c>
    </row>
    <row r="1420" ht="14.25" customHeight="1">
      <c r="A1420" s="2" t="s">
        <v>2086</v>
      </c>
      <c r="B1420" s="3">
        <v>45565.0</v>
      </c>
      <c r="C1420" s="2" t="s">
        <v>67</v>
      </c>
      <c r="D1420" s="2" t="s">
        <v>30</v>
      </c>
      <c r="E1420" s="2">
        <v>16968.21</v>
      </c>
      <c r="F1420" s="2">
        <v>2.0</v>
      </c>
      <c r="G1420" s="2">
        <v>7.82</v>
      </c>
      <c r="H1420" s="2">
        <v>692.16</v>
      </c>
      <c r="I1420" s="2">
        <v>4.08</v>
      </c>
    </row>
    <row r="1421" ht="14.25" customHeight="1">
      <c r="A1421" s="2" t="s">
        <v>2087</v>
      </c>
      <c r="B1421" s="3">
        <v>45916.0</v>
      </c>
      <c r="C1421" s="2" t="s">
        <v>67</v>
      </c>
      <c r="D1421" s="2" t="s">
        <v>30</v>
      </c>
      <c r="E1421" s="2">
        <v>31934.58</v>
      </c>
      <c r="F1421" s="2">
        <v>4.0</v>
      </c>
      <c r="G1421" s="2">
        <v>5.08</v>
      </c>
      <c r="H1421" s="2">
        <v>8110.87</v>
      </c>
      <c r="I1421" s="2">
        <v>25.4</v>
      </c>
    </row>
    <row r="1422" ht="14.25" customHeight="1">
      <c r="A1422" s="2" t="s">
        <v>2089</v>
      </c>
      <c r="B1422" s="3">
        <v>45465.0</v>
      </c>
      <c r="C1422" s="2" t="s">
        <v>41</v>
      </c>
      <c r="D1422" s="2" t="s">
        <v>88</v>
      </c>
      <c r="E1422" s="2">
        <v>3404.51</v>
      </c>
      <c r="F1422" s="2">
        <v>3.0</v>
      </c>
      <c r="G1422" s="2">
        <v>8.65</v>
      </c>
      <c r="H1422" s="2">
        <v>1236.31</v>
      </c>
      <c r="I1422" s="2">
        <v>36.31</v>
      </c>
    </row>
    <row r="1423" ht="14.25" customHeight="1">
      <c r="A1423" s="2" t="s">
        <v>2090</v>
      </c>
      <c r="B1423" s="3">
        <v>45605.0</v>
      </c>
      <c r="C1423" s="2" t="s">
        <v>67</v>
      </c>
      <c r="D1423" s="2" t="s">
        <v>30</v>
      </c>
      <c r="E1423" s="2">
        <v>30783.88</v>
      </c>
      <c r="F1423" s="2">
        <v>4.0</v>
      </c>
      <c r="G1423" s="2">
        <v>8.84</v>
      </c>
      <c r="H1423" s="2">
        <v>6768.73</v>
      </c>
      <c r="I1423" s="2">
        <v>21.99</v>
      </c>
    </row>
    <row r="1424" ht="14.25" customHeight="1">
      <c r="A1424" s="2" t="s">
        <v>2091</v>
      </c>
      <c r="B1424" s="3">
        <v>45265.0</v>
      </c>
      <c r="C1424" s="2" t="s">
        <v>14</v>
      </c>
      <c r="D1424" s="2" t="s">
        <v>11</v>
      </c>
      <c r="E1424" s="2">
        <v>18898.24</v>
      </c>
      <c r="F1424" s="2">
        <v>3.0</v>
      </c>
      <c r="G1424" s="2">
        <v>2.17</v>
      </c>
      <c r="H1424" s="2">
        <v>4565.64</v>
      </c>
      <c r="I1424" s="2">
        <v>24.16</v>
      </c>
    </row>
    <row r="1425" ht="14.25" customHeight="1">
      <c r="A1425" s="2" t="s">
        <v>2092</v>
      </c>
      <c r="B1425" s="3">
        <v>45343.0</v>
      </c>
      <c r="C1425" s="2" t="s">
        <v>67</v>
      </c>
      <c r="D1425" s="2" t="s">
        <v>30</v>
      </c>
      <c r="E1425" s="2">
        <v>41148.95</v>
      </c>
      <c r="F1425" s="2">
        <v>5.0</v>
      </c>
      <c r="G1425" s="2">
        <v>1.97</v>
      </c>
      <c r="H1425" s="2">
        <v>8862.81</v>
      </c>
      <c r="I1425" s="2">
        <v>21.54</v>
      </c>
    </row>
    <row r="1426" ht="14.25" customHeight="1">
      <c r="A1426" s="2" t="s">
        <v>2093</v>
      </c>
      <c r="B1426" s="3">
        <v>45955.0</v>
      </c>
      <c r="C1426" s="2" t="s">
        <v>67</v>
      </c>
      <c r="D1426" s="2" t="s">
        <v>88</v>
      </c>
      <c r="E1426" s="2">
        <v>4595.91</v>
      </c>
      <c r="F1426" s="2">
        <v>5.0</v>
      </c>
      <c r="G1426" s="2">
        <v>5.15</v>
      </c>
      <c r="H1426" s="2">
        <v>1794.8</v>
      </c>
      <c r="I1426" s="2">
        <v>39.05</v>
      </c>
    </row>
    <row r="1427" ht="14.25" customHeight="1">
      <c r="A1427" s="2" t="s">
        <v>2094</v>
      </c>
      <c r="B1427" s="3">
        <v>45939.0</v>
      </c>
      <c r="C1427" s="2" t="s">
        <v>18</v>
      </c>
      <c r="D1427" s="2" t="s">
        <v>11</v>
      </c>
      <c r="E1427" s="2">
        <v>27135.8</v>
      </c>
      <c r="F1427" s="2">
        <v>6.0</v>
      </c>
      <c r="G1427" s="2">
        <v>9.82</v>
      </c>
      <c r="H1427" s="2">
        <v>5855.33</v>
      </c>
      <c r="I1427" s="2">
        <v>21.58</v>
      </c>
    </row>
    <row r="1428" ht="14.25" customHeight="1">
      <c r="A1428" s="2" t="s">
        <v>2095</v>
      </c>
      <c r="B1428" s="3">
        <v>45238.0</v>
      </c>
      <c r="C1428" s="2" t="s">
        <v>14</v>
      </c>
      <c r="D1428" s="2" t="s">
        <v>30</v>
      </c>
      <c r="E1428" s="2">
        <v>33806.05</v>
      </c>
      <c r="F1428" s="2">
        <v>5.0</v>
      </c>
      <c r="G1428" s="2">
        <v>8.1</v>
      </c>
      <c r="H1428" s="2">
        <v>6976.68</v>
      </c>
      <c r="I1428" s="2">
        <v>20.64</v>
      </c>
    </row>
    <row r="1429" ht="14.25" customHeight="1">
      <c r="A1429" s="2" t="s">
        <v>2096</v>
      </c>
      <c r="B1429" s="3">
        <v>45929.0</v>
      </c>
      <c r="C1429" s="2" t="s">
        <v>41</v>
      </c>
      <c r="D1429" s="2" t="s">
        <v>88</v>
      </c>
      <c r="E1429" s="2">
        <v>3642.09</v>
      </c>
      <c r="F1429" s="2">
        <v>4.0</v>
      </c>
      <c r="G1429" s="2">
        <v>12.71</v>
      </c>
      <c r="H1429" s="2">
        <v>919.28</v>
      </c>
      <c r="I1429" s="2">
        <v>25.24</v>
      </c>
    </row>
    <row r="1430" ht="14.25" customHeight="1">
      <c r="A1430" s="2" t="s">
        <v>2097</v>
      </c>
      <c r="B1430" s="3">
        <v>45701.0</v>
      </c>
      <c r="C1430" s="2" t="s">
        <v>18</v>
      </c>
      <c r="D1430" s="2" t="s">
        <v>30</v>
      </c>
      <c r="E1430" s="2">
        <v>21125.55</v>
      </c>
      <c r="F1430" s="2">
        <v>3.0</v>
      </c>
      <c r="G1430" s="2">
        <v>20.27</v>
      </c>
      <c r="H1430" s="2">
        <v>3825.89</v>
      </c>
      <c r="I1430" s="2">
        <v>18.11</v>
      </c>
    </row>
    <row r="1431" ht="14.25" customHeight="1">
      <c r="A1431" s="2" t="s">
        <v>2098</v>
      </c>
      <c r="B1431" s="3">
        <v>45868.0</v>
      </c>
      <c r="C1431" s="2" t="s">
        <v>18</v>
      </c>
      <c r="D1431" s="2" t="s">
        <v>88</v>
      </c>
      <c r="E1431" s="2">
        <v>3816.0</v>
      </c>
      <c r="F1431" s="2">
        <v>5.0</v>
      </c>
      <c r="G1431" s="2">
        <v>0.33</v>
      </c>
      <c r="H1431" s="2">
        <v>1107.83</v>
      </c>
      <c r="I1431" s="2">
        <v>29.03</v>
      </c>
    </row>
    <row r="1432" ht="14.25" customHeight="1">
      <c r="A1432" s="2" t="s">
        <v>2099</v>
      </c>
      <c r="B1432" s="3">
        <v>45566.0</v>
      </c>
      <c r="C1432" s="2" t="s">
        <v>18</v>
      </c>
      <c r="D1432" s="2" t="s">
        <v>88</v>
      </c>
      <c r="E1432" s="2">
        <v>362.14</v>
      </c>
      <c r="F1432" s="2">
        <v>1.0</v>
      </c>
      <c r="G1432" s="2">
        <v>4.66</v>
      </c>
      <c r="H1432" s="2">
        <v>121.38</v>
      </c>
      <c r="I1432" s="2">
        <v>33.52</v>
      </c>
    </row>
    <row r="1433" ht="14.25" customHeight="1">
      <c r="A1433" s="2" t="s">
        <v>2100</v>
      </c>
      <c r="B1433" s="3">
        <v>45611.0</v>
      </c>
      <c r="C1433" s="2" t="s">
        <v>41</v>
      </c>
      <c r="D1433" s="2" t="s">
        <v>30</v>
      </c>
      <c r="E1433" s="2">
        <v>37006.43</v>
      </c>
      <c r="F1433" s="2">
        <v>3.0</v>
      </c>
      <c r="G1433" s="2">
        <v>1.27</v>
      </c>
      <c r="H1433" s="2">
        <v>5372.7</v>
      </c>
      <c r="I1433" s="2">
        <v>14.52</v>
      </c>
    </row>
    <row r="1434" ht="14.25" customHeight="1">
      <c r="A1434" s="2" t="s">
        <v>2101</v>
      </c>
      <c r="B1434" s="3">
        <v>45591.0</v>
      </c>
      <c r="C1434" s="2" t="s">
        <v>18</v>
      </c>
      <c r="D1434" s="2" t="s">
        <v>11</v>
      </c>
      <c r="E1434" s="2">
        <v>9026.79</v>
      </c>
      <c r="F1434" s="2">
        <v>2.0</v>
      </c>
      <c r="G1434" s="2">
        <v>3.5</v>
      </c>
      <c r="H1434" s="2">
        <v>1899.77</v>
      </c>
      <c r="I1434" s="2">
        <v>21.05</v>
      </c>
    </row>
    <row r="1435" ht="14.25" customHeight="1">
      <c r="A1435" s="2" t="s">
        <v>2102</v>
      </c>
      <c r="B1435" s="3">
        <v>45721.0</v>
      </c>
      <c r="C1435" s="2" t="s">
        <v>41</v>
      </c>
      <c r="D1435" s="2" t="s">
        <v>30</v>
      </c>
      <c r="E1435" s="2">
        <v>32585.88</v>
      </c>
      <c r="F1435" s="2">
        <v>3.0</v>
      </c>
      <c r="G1435" s="2">
        <v>0.91</v>
      </c>
      <c r="H1435" s="2">
        <v>6621.71</v>
      </c>
      <c r="I1435" s="2">
        <v>20.32</v>
      </c>
    </row>
    <row r="1436" ht="14.25" customHeight="1">
      <c r="A1436" s="2" t="s">
        <v>2104</v>
      </c>
      <c r="B1436" s="3">
        <v>45336.0</v>
      </c>
      <c r="C1436" s="2" t="s">
        <v>18</v>
      </c>
      <c r="D1436" s="2" t="s">
        <v>30</v>
      </c>
      <c r="E1436" s="2">
        <v>24681.3</v>
      </c>
      <c r="F1436" s="2">
        <v>3.0</v>
      </c>
      <c r="G1436" s="2">
        <v>3.52</v>
      </c>
      <c r="H1436" s="2">
        <v>4219.75</v>
      </c>
      <c r="I1436" s="2">
        <v>17.1</v>
      </c>
    </row>
    <row r="1437" ht="14.25" customHeight="1">
      <c r="A1437" s="2" t="s">
        <v>2105</v>
      </c>
      <c r="B1437" s="3">
        <v>45256.0</v>
      </c>
      <c r="C1437" s="2" t="s">
        <v>18</v>
      </c>
      <c r="D1437" s="2" t="s">
        <v>30</v>
      </c>
      <c r="E1437" s="2">
        <v>11443.15</v>
      </c>
      <c r="F1437" s="2">
        <v>3.0</v>
      </c>
      <c r="G1437" s="2">
        <v>7.41</v>
      </c>
      <c r="H1437" s="2">
        <v>2185.01</v>
      </c>
      <c r="I1437" s="2">
        <v>19.09</v>
      </c>
    </row>
    <row r="1438" ht="14.25" customHeight="1">
      <c r="A1438" s="2" t="s">
        <v>2106</v>
      </c>
      <c r="B1438" s="3">
        <v>45459.0</v>
      </c>
      <c r="C1438" s="2" t="s">
        <v>41</v>
      </c>
      <c r="D1438" s="2" t="s">
        <v>11</v>
      </c>
      <c r="E1438" s="2">
        <v>58561.49</v>
      </c>
      <c r="F1438" s="2">
        <v>7.0</v>
      </c>
      <c r="G1438" s="2">
        <v>1.63</v>
      </c>
      <c r="H1438" s="2">
        <v>7306.48</v>
      </c>
      <c r="I1438" s="2">
        <v>12.48</v>
      </c>
    </row>
    <row r="1439" ht="14.25" customHeight="1">
      <c r="A1439" s="2" t="s">
        <v>2108</v>
      </c>
      <c r="B1439" s="3">
        <v>45749.0</v>
      </c>
      <c r="C1439" s="2" t="s">
        <v>14</v>
      </c>
      <c r="D1439" s="2" t="s">
        <v>30</v>
      </c>
      <c r="E1439" s="2">
        <v>57891.61</v>
      </c>
      <c r="F1439" s="2">
        <v>7.0</v>
      </c>
      <c r="G1439" s="2">
        <v>5.63</v>
      </c>
      <c r="H1439" s="2">
        <v>12651.24</v>
      </c>
      <c r="I1439" s="2">
        <v>21.85</v>
      </c>
    </row>
    <row r="1440" ht="14.25" customHeight="1">
      <c r="A1440" s="2" t="s">
        <v>2110</v>
      </c>
      <c r="B1440" s="3">
        <v>45382.0</v>
      </c>
      <c r="C1440" s="2" t="s">
        <v>41</v>
      </c>
      <c r="D1440" s="2" t="s">
        <v>30</v>
      </c>
      <c r="E1440" s="2">
        <v>45935.09</v>
      </c>
      <c r="F1440" s="2">
        <v>4.0</v>
      </c>
      <c r="G1440" s="2">
        <v>4.35</v>
      </c>
      <c r="H1440" s="2">
        <v>6310.89</v>
      </c>
      <c r="I1440" s="2">
        <v>13.74</v>
      </c>
    </row>
    <row r="1441" ht="14.25" customHeight="1">
      <c r="A1441" s="2" t="s">
        <v>2111</v>
      </c>
      <c r="B1441" s="3">
        <v>45726.0</v>
      </c>
      <c r="C1441" s="2" t="s">
        <v>14</v>
      </c>
      <c r="D1441" s="2" t="s">
        <v>11</v>
      </c>
      <c r="E1441" s="2">
        <v>21481.32</v>
      </c>
      <c r="F1441" s="2">
        <v>4.0</v>
      </c>
      <c r="G1441" s="2">
        <v>4.7</v>
      </c>
      <c r="H1441" s="2">
        <v>2354.8</v>
      </c>
      <c r="I1441" s="2">
        <v>10.96</v>
      </c>
    </row>
    <row r="1442" ht="14.25" customHeight="1">
      <c r="A1442" s="2" t="s">
        <v>2113</v>
      </c>
      <c r="B1442" s="3">
        <v>45943.0</v>
      </c>
      <c r="C1442" s="2" t="s">
        <v>67</v>
      </c>
      <c r="D1442" s="2" t="s">
        <v>30</v>
      </c>
      <c r="E1442" s="2">
        <v>19866.34</v>
      </c>
      <c r="F1442" s="2">
        <v>2.0</v>
      </c>
      <c r="G1442" s="2">
        <v>1.77</v>
      </c>
      <c r="H1442" s="2">
        <v>3978.02</v>
      </c>
      <c r="I1442" s="2">
        <v>20.02</v>
      </c>
    </row>
    <row r="1443" ht="14.25" customHeight="1">
      <c r="A1443" s="2" t="s">
        <v>2114</v>
      </c>
      <c r="B1443" s="3">
        <v>45303.0</v>
      </c>
      <c r="C1443" s="2" t="s">
        <v>41</v>
      </c>
      <c r="D1443" s="2" t="s">
        <v>30</v>
      </c>
      <c r="E1443" s="2">
        <v>15162.96</v>
      </c>
      <c r="F1443" s="2">
        <v>6.0</v>
      </c>
      <c r="G1443" s="2">
        <v>6.83</v>
      </c>
      <c r="H1443" s="2">
        <v>3087.67</v>
      </c>
      <c r="I1443" s="2">
        <v>20.36</v>
      </c>
    </row>
    <row r="1444" ht="14.25" customHeight="1">
      <c r="A1444" s="2" t="s">
        <v>2115</v>
      </c>
      <c r="B1444" s="3">
        <v>45725.0</v>
      </c>
      <c r="C1444" s="2" t="s">
        <v>41</v>
      </c>
      <c r="D1444" s="2" t="s">
        <v>30</v>
      </c>
      <c r="E1444" s="2">
        <v>19156.84</v>
      </c>
      <c r="F1444" s="2">
        <v>3.0</v>
      </c>
      <c r="G1444" s="2">
        <v>1.75</v>
      </c>
      <c r="H1444" s="2">
        <v>4032.0</v>
      </c>
      <c r="I1444" s="2">
        <v>21.05</v>
      </c>
    </row>
    <row r="1445" ht="14.25" customHeight="1">
      <c r="A1445" s="2" t="s">
        <v>2116</v>
      </c>
      <c r="B1445" s="3">
        <v>45558.0</v>
      </c>
      <c r="C1445" s="2" t="s">
        <v>14</v>
      </c>
      <c r="D1445" s="2" t="s">
        <v>30</v>
      </c>
      <c r="E1445" s="2">
        <v>15677.15</v>
      </c>
      <c r="F1445" s="2">
        <v>4.0</v>
      </c>
      <c r="G1445" s="2">
        <v>6.26</v>
      </c>
      <c r="H1445" s="2">
        <v>3315.9</v>
      </c>
      <c r="I1445" s="2">
        <v>21.15</v>
      </c>
    </row>
    <row r="1446" ht="14.25" customHeight="1">
      <c r="A1446" s="2" t="s">
        <v>2118</v>
      </c>
      <c r="B1446" s="3">
        <v>45868.0</v>
      </c>
      <c r="C1446" s="2" t="s">
        <v>41</v>
      </c>
      <c r="D1446" s="2" t="s">
        <v>30</v>
      </c>
      <c r="E1446" s="2">
        <v>17345.2</v>
      </c>
      <c r="F1446" s="2">
        <v>3.0</v>
      </c>
      <c r="G1446" s="2">
        <v>15.91</v>
      </c>
      <c r="H1446" s="2">
        <v>3635.56</v>
      </c>
      <c r="I1446" s="2">
        <v>20.96</v>
      </c>
    </row>
    <row r="1447" ht="14.25" customHeight="1">
      <c r="A1447" s="2" t="s">
        <v>2119</v>
      </c>
      <c r="B1447" s="3">
        <v>45364.0</v>
      </c>
      <c r="C1447" s="2" t="s">
        <v>41</v>
      </c>
      <c r="D1447" s="2" t="s">
        <v>30</v>
      </c>
      <c r="E1447" s="2">
        <v>25370.83</v>
      </c>
      <c r="F1447" s="2">
        <v>3.0</v>
      </c>
      <c r="G1447" s="2">
        <v>10.18</v>
      </c>
      <c r="H1447" s="2">
        <v>7174.59</v>
      </c>
      <c r="I1447" s="2">
        <v>28.28</v>
      </c>
    </row>
    <row r="1448" ht="14.25" customHeight="1">
      <c r="A1448" s="2" t="s">
        <v>2120</v>
      </c>
      <c r="B1448" s="3">
        <v>45740.0</v>
      </c>
      <c r="C1448" s="2" t="s">
        <v>67</v>
      </c>
      <c r="D1448" s="2" t="s">
        <v>88</v>
      </c>
      <c r="E1448" s="2">
        <v>1214.86</v>
      </c>
      <c r="F1448" s="2">
        <v>2.0</v>
      </c>
      <c r="G1448" s="2">
        <v>1.81</v>
      </c>
      <c r="H1448" s="2">
        <v>431.51</v>
      </c>
      <c r="I1448" s="2">
        <v>35.52</v>
      </c>
    </row>
    <row r="1449" ht="14.25" customHeight="1">
      <c r="A1449" s="2" t="s">
        <v>2121</v>
      </c>
      <c r="B1449" s="3">
        <v>45846.0</v>
      </c>
      <c r="C1449" s="2" t="s">
        <v>18</v>
      </c>
      <c r="D1449" s="2" t="s">
        <v>11</v>
      </c>
      <c r="E1449" s="2">
        <v>37274.48</v>
      </c>
      <c r="F1449" s="2">
        <v>5.0</v>
      </c>
      <c r="G1449" s="2">
        <v>3.53</v>
      </c>
      <c r="H1449" s="2">
        <v>10999.08</v>
      </c>
      <c r="I1449" s="2">
        <v>29.51</v>
      </c>
    </row>
    <row r="1450" ht="14.25" customHeight="1">
      <c r="A1450" s="2" t="s">
        <v>2122</v>
      </c>
      <c r="B1450" s="3">
        <v>45924.0</v>
      </c>
      <c r="C1450" s="2" t="s">
        <v>18</v>
      </c>
      <c r="D1450" s="2" t="s">
        <v>30</v>
      </c>
      <c r="E1450" s="2">
        <v>8997.78</v>
      </c>
      <c r="F1450" s="2">
        <v>2.0</v>
      </c>
      <c r="G1450" s="2">
        <v>17.15</v>
      </c>
      <c r="H1450" s="2">
        <v>1980.53</v>
      </c>
      <c r="I1450" s="2">
        <v>22.01</v>
      </c>
    </row>
    <row r="1451" ht="14.25" customHeight="1">
      <c r="A1451" s="2" t="s">
        <v>2123</v>
      </c>
      <c r="B1451" s="3">
        <v>45733.0</v>
      </c>
      <c r="C1451" s="2" t="s">
        <v>41</v>
      </c>
      <c r="D1451" s="2" t="s">
        <v>30</v>
      </c>
      <c r="E1451" s="2">
        <v>19583.06</v>
      </c>
      <c r="F1451" s="2">
        <v>2.0</v>
      </c>
      <c r="G1451" s="2">
        <v>8.11</v>
      </c>
      <c r="H1451" s="2">
        <v>4711.79</v>
      </c>
      <c r="I1451" s="2">
        <v>24.06</v>
      </c>
    </row>
    <row r="1452" ht="14.25" customHeight="1">
      <c r="A1452" s="2" t="s">
        <v>2124</v>
      </c>
      <c r="B1452" s="3">
        <v>45597.0</v>
      </c>
      <c r="C1452" s="2" t="s">
        <v>67</v>
      </c>
      <c r="D1452" s="2" t="s">
        <v>30</v>
      </c>
      <c r="E1452" s="2">
        <v>22343.53</v>
      </c>
      <c r="F1452" s="2">
        <v>2.0</v>
      </c>
      <c r="G1452" s="2">
        <v>6.35</v>
      </c>
      <c r="H1452" s="2">
        <v>3349.74</v>
      </c>
      <c r="I1452" s="2">
        <v>14.99</v>
      </c>
    </row>
    <row r="1453" ht="14.25" customHeight="1">
      <c r="A1453" s="2" t="s">
        <v>2125</v>
      </c>
      <c r="B1453" s="3">
        <v>45686.0</v>
      </c>
      <c r="C1453" s="2" t="s">
        <v>41</v>
      </c>
      <c r="D1453" s="2" t="s">
        <v>11</v>
      </c>
      <c r="E1453" s="2">
        <v>30371.15</v>
      </c>
      <c r="F1453" s="2">
        <v>4.0</v>
      </c>
      <c r="G1453" s="2">
        <v>5.41</v>
      </c>
      <c r="H1453" s="2">
        <v>8257.63</v>
      </c>
      <c r="I1453" s="2">
        <v>27.19</v>
      </c>
    </row>
    <row r="1454" ht="14.25" customHeight="1">
      <c r="A1454" s="2" t="s">
        <v>2126</v>
      </c>
      <c r="B1454" s="3">
        <v>45869.0</v>
      </c>
      <c r="C1454" s="2" t="s">
        <v>41</v>
      </c>
      <c r="D1454" s="2" t="s">
        <v>30</v>
      </c>
      <c r="E1454" s="2">
        <v>26244.93</v>
      </c>
      <c r="F1454" s="2">
        <v>4.0</v>
      </c>
      <c r="G1454" s="2">
        <v>5.83</v>
      </c>
      <c r="H1454" s="2">
        <v>6859.83</v>
      </c>
      <c r="I1454" s="2">
        <v>26.14</v>
      </c>
    </row>
    <row r="1455" ht="14.25" customHeight="1">
      <c r="A1455" s="2" t="s">
        <v>2127</v>
      </c>
      <c r="B1455" s="3">
        <v>45651.0</v>
      </c>
      <c r="C1455" s="2" t="s">
        <v>67</v>
      </c>
      <c r="D1455" s="2" t="s">
        <v>30</v>
      </c>
      <c r="E1455" s="2">
        <v>8601.39</v>
      </c>
      <c r="F1455" s="2">
        <v>7.0</v>
      </c>
      <c r="G1455" s="2">
        <v>24.32</v>
      </c>
      <c r="H1455" s="2">
        <v>1421.73</v>
      </c>
      <c r="I1455" s="2">
        <v>16.53</v>
      </c>
    </row>
    <row r="1456" ht="14.25" customHeight="1">
      <c r="A1456" s="2" t="s">
        <v>2128</v>
      </c>
      <c r="B1456" s="3">
        <v>45257.0</v>
      </c>
      <c r="C1456" s="2" t="s">
        <v>18</v>
      </c>
      <c r="D1456" s="2" t="s">
        <v>88</v>
      </c>
      <c r="E1456" s="2">
        <v>3430.38</v>
      </c>
      <c r="F1456" s="2">
        <v>4.0</v>
      </c>
      <c r="G1456" s="2">
        <v>12.01</v>
      </c>
      <c r="H1456" s="2">
        <v>1385.0</v>
      </c>
      <c r="I1456" s="2">
        <v>40.37</v>
      </c>
    </row>
    <row r="1457" ht="14.25" customHeight="1">
      <c r="A1457" s="2" t="s">
        <v>2129</v>
      </c>
      <c r="B1457" s="3">
        <v>45914.0</v>
      </c>
      <c r="C1457" s="2" t="s">
        <v>41</v>
      </c>
      <c r="D1457" s="2" t="s">
        <v>30</v>
      </c>
      <c r="E1457" s="2">
        <v>13199.18</v>
      </c>
      <c r="F1457" s="2">
        <v>2.0</v>
      </c>
      <c r="G1457" s="2">
        <v>13.44</v>
      </c>
      <c r="H1457" s="2">
        <v>2065.39</v>
      </c>
      <c r="I1457" s="2">
        <v>15.65</v>
      </c>
    </row>
    <row r="1458" ht="14.25" customHeight="1">
      <c r="A1458" s="2" t="s">
        <v>2130</v>
      </c>
      <c r="B1458" s="3">
        <v>45738.0</v>
      </c>
      <c r="C1458" s="2" t="s">
        <v>67</v>
      </c>
      <c r="D1458" s="2" t="s">
        <v>30</v>
      </c>
      <c r="E1458" s="2">
        <v>23599.53</v>
      </c>
      <c r="F1458" s="2">
        <v>5.0</v>
      </c>
      <c r="G1458" s="2">
        <v>6.81</v>
      </c>
      <c r="H1458" s="2">
        <v>5030.86</v>
      </c>
      <c r="I1458" s="2">
        <v>21.32</v>
      </c>
    </row>
    <row r="1459" ht="14.25" customHeight="1">
      <c r="A1459" s="2" t="s">
        <v>2131</v>
      </c>
      <c r="B1459" s="3">
        <v>45728.0</v>
      </c>
      <c r="C1459" s="2" t="s">
        <v>67</v>
      </c>
      <c r="D1459" s="2" t="s">
        <v>88</v>
      </c>
      <c r="E1459" s="2">
        <v>1854.52</v>
      </c>
      <c r="F1459" s="2">
        <v>3.0</v>
      </c>
      <c r="G1459" s="2">
        <v>2.36</v>
      </c>
      <c r="H1459" s="2">
        <v>350.27</v>
      </c>
      <c r="I1459" s="2">
        <v>18.89</v>
      </c>
    </row>
    <row r="1460" ht="14.25" customHeight="1">
      <c r="A1460" s="2" t="s">
        <v>2133</v>
      </c>
      <c r="B1460" s="3">
        <v>45392.0</v>
      </c>
      <c r="C1460" s="2" t="s">
        <v>14</v>
      </c>
      <c r="D1460" s="2" t="s">
        <v>11</v>
      </c>
      <c r="E1460" s="2">
        <v>43129.22</v>
      </c>
      <c r="F1460" s="2">
        <v>5.0</v>
      </c>
      <c r="G1460" s="2">
        <v>2.74</v>
      </c>
      <c r="H1460" s="2">
        <v>12255.96</v>
      </c>
      <c r="I1460" s="2">
        <v>28.42</v>
      </c>
    </row>
    <row r="1461" ht="14.25" customHeight="1">
      <c r="A1461" s="2" t="s">
        <v>2134</v>
      </c>
      <c r="B1461" s="3">
        <v>45715.0</v>
      </c>
      <c r="C1461" s="2" t="s">
        <v>14</v>
      </c>
      <c r="D1461" s="2" t="s">
        <v>30</v>
      </c>
      <c r="E1461" s="2">
        <v>8617.14</v>
      </c>
      <c r="F1461" s="2">
        <v>2.0</v>
      </c>
      <c r="G1461" s="2">
        <v>6.09</v>
      </c>
      <c r="H1461" s="2">
        <v>2290.08</v>
      </c>
      <c r="I1461" s="2">
        <v>26.58</v>
      </c>
    </row>
    <row r="1462" ht="14.25" customHeight="1">
      <c r="A1462" s="2" t="s">
        <v>2135</v>
      </c>
      <c r="B1462" s="3">
        <v>45522.0</v>
      </c>
      <c r="C1462" s="2" t="s">
        <v>14</v>
      </c>
      <c r="D1462" s="2" t="s">
        <v>11</v>
      </c>
      <c r="E1462" s="2">
        <v>34706.68</v>
      </c>
      <c r="F1462" s="2">
        <v>6.0</v>
      </c>
      <c r="G1462" s="2">
        <v>16.61</v>
      </c>
      <c r="H1462" s="2">
        <v>7565.21</v>
      </c>
      <c r="I1462" s="2">
        <v>21.8</v>
      </c>
    </row>
    <row r="1463" ht="14.25" customHeight="1">
      <c r="A1463" s="2" t="s">
        <v>2137</v>
      </c>
      <c r="B1463" s="3">
        <v>45710.0</v>
      </c>
      <c r="C1463" s="2" t="s">
        <v>41</v>
      </c>
      <c r="D1463" s="2" t="s">
        <v>30</v>
      </c>
      <c r="E1463" s="2">
        <v>15666.97</v>
      </c>
      <c r="F1463" s="2">
        <v>2.0</v>
      </c>
      <c r="G1463" s="2">
        <v>9.48</v>
      </c>
      <c r="H1463" s="2">
        <v>1360.32</v>
      </c>
      <c r="I1463" s="2">
        <v>8.68</v>
      </c>
    </row>
    <row r="1464" ht="14.25" customHeight="1">
      <c r="A1464" s="2" t="s">
        <v>2138</v>
      </c>
      <c r="B1464" s="3">
        <v>45312.0</v>
      </c>
      <c r="C1464" s="2" t="s">
        <v>41</v>
      </c>
      <c r="D1464" s="2" t="s">
        <v>11</v>
      </c>
      <c r="E1464" s="2">
        <v>25828.89</v>
      </c>
      <c r="F1464" s="2">
        <v>5.0</v>
      </c>
      <c r="G1464" s="2">
        <v>2.26</v>
      </c>
      <c r="H1464" s="2">
        <v>5758.27</v>
      </c>
      <c r="I1464" s="2">
        <v>22.29</v>
      </c>
    </row>
    <row r="1465" ht="14.25" customHeight="1">
      <c r="A1465" s="2" t="s">
        <v>2139</v>
      </c>
      <c r="B1465" s="3">
        <v>45715.0</v>
      </c>
      <c r="C1465" s="2" t="s">
        <v>67</v>
      </c>
      <c r="D1465" s="2" t="s">
        <v>30</v>
      </c>
      <c r="E1465" s="2">
        <v>76194.67</v>
      </c>
      <c r="F1465" s="2">
        <v>8.0</v>
      </c>
      <c r="G1465" s="2">
        <v>4.12</v>
      </c>
      <c r="H1465" s="2">
        <v>8995.43</v>
      </c>
      <c r="I1465" s="2">
        <v>11.81</v>
      </c>
    </row>
    <row r="1466" ht="14.25" customHeight="1">
      <c r="A1466" s="2" t="s">
        <v>2140</v>
      </c>
      <c r="B1466" s="3">
        <v>45964.0</v>
      </c>
      <c r="C1466" s="2" t="s">
        <v>41</v>
      </c>
      <c r="D1466" s="2" t="s">
        <v>88</v>
      </c>
      <c r="E1466" s="2">
        <v>4357.03</v>
      </c>
      <c r="F1466" s="2">
        <v>4.0</v>
      </c>
      <c r="G1466" s="2">
        <v>15.54</v>
      </c>
      <c r="H1466" s="2">
        <v>1256.06</v>
      </c>
      <c r="I1466" s="2">
        <v>28.83</v>
      </c>
    </row>
    <row r="1467" ht="14.25" customHeight="1">
      <c r="A1467" s="2" t="s">
        <v>2141</v>
      </c>
      <c r="B1467" s="3">
        <v>45270.0</v>
      </c>
      <c r="C1467" s="2" t="s">
        <v>67</v>
      </c>
      <c r="D1467" s="2" t="s">
        <v>88</v>
      </c>
      <c r="E1467" s="2">
        <v>2044.65</v>
      </c>
      <c r="F1467" s="2">
        <v>3.0</v>
      </c>
      <c r="G1467" s="2">
        <v>4.17</v>
      </c>
      <c r="H1467" s="2">
        <v>726.28</v>
      </c>
      <c r="I1467" s="2">
        <v>35.52</v>
      </c>
    </row>
    <row r="1468" ht="14.25" customHeight="1">
      <c r="A1468" s="2" t="s">
        <v>2143</v>
      </c>
      <c r="B1468" s="3">
        <v>45948.0</v>
      </c>
      <c r="C1468" s="2" t="s">
        <v>14</v>
      </c>
      <c r="D1468" s="2" t="s">
        <v>88</v>
      </c>
      <c r="E1468" s="2">
        <v>2044.6</v>
      </c>
      <c r="F1468" s="2">
        <v>3.0</v>
      </c>
      <c r="G1468" s="2">
        <v>6.26</v>
      </c>
      <c r="H1468" s="2">
        <v>659.41</v>
      </c>
      <c r="I1468" s="2">
        <v>32.25</v>
      </c>
    </row>
    <row r="1469" ht="14.25" customHeight="1">
      <c r="A1469" s="2" t="s">
        <v>2145</v>
      </c>
      <c r="B1469" s="3">
        <v>45532.0</v>
      </c>
      <c r="C1469" s="2" t="s">
        <v>14</v>
      </c>
      <c r="D1469" s="2" t="s">
        <v>88</v>
      </c>
      <c r="E1469" s="2">
        <v>3689.17</v>
      </c>
      <c r="F1469" s="2">
        <v>4.0</v>
      </c>
      <c r="G1469" s="2">
        <v>6.52</v>
      </c>
      <c r="H1469" s="2">
        <v>517.62</v>
      </c>
      <c r="I1469" s="2">
        <v>14.03</v>
      </c>
    </row>
    <row r="1470" ht="14.25" customHeight="1">
      <c r="A1470" s="2" t="s">
        <v>2147</v>
      </c>
      <c r="B1470" s="3">
        <v>45870.0</v>
      </c>
      <c r="C1470" s="2" t="s">
        <v>14</v>
      </c>
      <c r="D1470" s="2" t="s">
        <v>30</v>
      </c>
      <c r="E1470" s="2">
        <v>45250.52</v>
      </c>
      <c r="F1470" s="2">
        <v>5.0</v>
      </c>
      <c r="G1470" s="2">
        <v>15.85</v>
      </c>
      <c r="H1470" s="2">
        <v>7114.57</v>
      </c>
      <c r="I1470" s="2">
        <v>15.72</v>
      </c>
    </row>
    <row r="1471" ht="14.25" customHeight="1">
      <c r="A1471" s="2" t="s">
        <v>2148</v>
      </c>
      <c r="B1471" s="3">
        <v>45806.0</v>
      </c>
      <c r="C1471" s="2" t="s">
        <v>67</v>
      </c>
      <c r="D1471" s="2" t="s">
        <v>30</v>
      </c>
      <c r="E1471" s="2">
        <v>34553.97</v>
      </c>
      <c r="F1471" s="2">
        <v>5.0</v>
      </c>
      <c r="G1471" s="2">
        <v>9.27</v>
      </c>
      <c r="H1471" s="2">
        <v>6718.55</v>
      </c>
      <c r="I1471" s="2">
        <v>19.44</v>
      </c>
    </row>
    <row r="1472" ht="14.25" customHeight="1">
      <c r="A1472" s="2" t="s">
        <v>2150</v>
      </c>
      <c r="B1472" s="3">
        <v>45648.0</v>
      </c>
      <c r="C1472" s="2" t="s">
        <v>18</v>
      </c>
      <c r="D1472" s="2" t="s">
        <v>30</v>
      </c>
      <c r="E1472" s="2">
        <v>59814.86</v>
      </c>
      <c r="F1472" s="2">
        <v>9.0</v>
      </c>
      <c r="G1472" s="2">
        <v>6.18</v>
      </c>
      <c r="H1472" s="2">
        <v>16567.59</v>
      </c>
      <c r="I1472" s="2">
        <v>27.7</v>
      </c>
    </row>
    <row r="1473" ht="14.25" customHeight="1">
      <c r="A1473" s="2" t="s">
        <v>2151</v>
      </c>
      <c r="B1473" s="3">
        <v>45774.0</v>
      </c>
      <c r="C1473" s="2" t="s">
        <v>67</v>
      </c>
      <c r="D1473" s="2" t="s">
        <v>11</v>
      </c>
      <c r="E1473" s="2">
        <v>4614.32</v>
      </c>
      <c r="F1473" s="2">
        <v>3.0</v>
      </c>
      <c r="G1473" s="2">
        <v>1.7</v>
      </c>
      <c r="H1473" s="2">
        <v>960.63</v>
      </c>
      <c r="I1473" s="2">
        <v>20.82</v>
      </c>
    </row>
    <row r="1474" ht="14.25" customHeight="1">
      <c r="A1474" s="2" t="s">
        <v>2153</v>
      </c>
      <c r="B1474" s="3">
        <v>45876.0</v>
      </c>
      <c r="C1474" s="2" t="s">
        <v>41</v>
      </c>
      <c r="D1474" s="2" t="s">
        <v>88</v>
      </c>
      <c r="E1474" s="2">
        <v>1117.33</v>
      </c>
      <c r="F1474" s="2">
        <v>2.0</v>
      </c>
      <c r="G1474" s="2">
        <v>1.4</v>
      </c>
      <c r="H1474" s="2">
        <v>362.91</v>
      </c>
      <c r="I1474" s="2">
        <v>32.48</v>
      </c>
    </row>
    <row r="1475" ht="14.25" customHeight="1">
      <c r="A1475" s="2" t="s">
        <v>2154</v>
      </c>
      <c r="B1475" s="3">
        <v>45530.0</v>
      </c>
      <c r="C1475" s="2" t="s">
        <v>18</v>
      </c>
      <c r="D1475" s="2" t="s">
        <v>30</v>
      </c>
      <c r="E1475" s="2">
        <v>22074.1</v>
      </c>
      <c r="F1475" s="2">
        <v>5.0</v>
      </c>
      <c r="G1475" s="2">
        <v>3.65</v>
      </c>
      <c r="H1475" s="2">
        <v>4245.42</v>
      </c>
      <c r="I1475" s="2">
        <v>19.23</v>
      </c>
    </row>
    <row r="1476" ht="14.25" customHeight="1">
      <c r="A1476" s="2" t="s">
        <v>2156</v>
      </c>
      <c r="B1476" s="3">
        <v>45473.0</v>
      </c>
      <c r="C1476" s="2" t="s">
        <v>41</v>
      </c>
      <c r="D1476" s="2" t="s">
        <v>88</v>
      </c>
      <c r="E1476" s="2">
        <v>4627.8</v>
      </c>
      <c r="F1476" s="2">
        <v>5.0</v>
      </c>
      <c r="G1476" s="2">
        <v>7.94</v>
      </c>
      <c r="H1476" s="2">
        <v>1051.3</v>
      </c>
      <c r="I1476" s="2">
        <v>22.72</v>
      </c>
    </row>
    <row r="1477" ht="14.25" customHeight="1">
      <c r="A1477" s="2" t="s">
        <v>2157</v>
      </c>
      <c r="B1477" s="3">
        <v>45722.0</v>
      </c>
      <c r="C1477" s="2" t="s">
        <v>67</v>
      </c>
      <c r="D1477" s="2" t="s">
        <v>88</v>
      </c>
      <c r="E1477" s="2">
        <v>6082.91</v>
      </c>
      <c r="F1477" s="2">
        <v>9.0</v>
      </c>
      <c r="G1477" s="2">
        <v>7.01</v>
      </c>
      <c r="H1477" s="2">
        <v>1454.79</v>
      </c>
      <c r="I1477" s="2">
        <v>23.92</v>
      </c>
    </row>
    <row r="1478" ht="14.25" customHeight="1">
      <c r="A1478" s="2" t="s">
        <v>2158</v>
      </c>
      <c r="B1478" s="3">
        <v>45824.0</v>
      </c>
      <c r="C1478" s="2" t="s">
        <v>67</v>
      </c>
      <c r="D1478" s="2" t="s">
        <v>88</v>
      </c>
      <c r="E1478" s="2">
        <v>1999.19</v>
      </c>
      <c r="F1478" s="2">
        <v>3.0</v>
      </c>
      <c r="G1478" s="2">
        <v>6.81</v>
      </c>
      <c r="H1478" s="2">
        <v>525.36</v>
      </c>
      <c r="I1478" s="2">
        <v>26.28</v>
      </c>
    </row>
    <row r="1479" ht="14.25" customHeight="1">
      <c r="A1479" s="2" t="s">
        <v>2159</v>
      </c>
      <c r="B1479" s="3">
        <v>45791.0</v>
      </c>
      <c r="C1479" s="2" t="s">
        <v>18</v>
      </c>
      <c r="D1479" s="2" t="s">
        <v>88</v>
      </c>
      <c r="E1479" s="2">
        <v>1288.09</v>
      </c>
      <c r="F1479" s="2">
        <v>2.0</v>
      </c>
      <c r="G1479" s="2">
        <v>19.22</v>
      </c>
      <c r="H1479" s="2">
        <v>508.13</v>
      </c>
      <c r="I1479" s="2">
        <v>39.45</v>
      </c>
    </row>
    <row r="1480" ht="14.25" customHeight="1">
      <c r="A1480" s="2" t="s">
        <v>2160</v>
      </c>
      <c r="B1480" s="3">
        <v>45817.0</v>
      </c>
      <c r="C1480" s="2" t="s">
        <v>18</v>
      </c>
      <c r="D1480" s="2" t="s">
        <v>30</v>
      </c>
      <c r="E1480" s="2">
        <v>21383.26</v>
      </c>
      <c r="F1480" s="2">
        <v>4.0</v>
      </c>
      <c r="G1480" s="2">
        <v>0.81</v>
      </c>
      <c r="H1480" s="2">
        <v>2685.18</v>
      </c>
      <c r="I1480" s="2">
        <v>12.56</v>
      </c>
    </row>
    <row r="1481" ht="14.25" customHeight="1">
      <c r="A1481" s="2" t="s">
        <v>2161</v>
      </c>
      <c r="B1481" s="3">
        <v>45552.0</v>
      </c>
      <c r="C1481" s="2" t="s">
        <v>67</v>
      </c>
      <c r="D1481" s="2" t="s">
        <v>30</v>
      </c>
      <c r="E1481" s="2">
        <v>58709.55</v>
      </c>
      <c r="F1481" s="2">
        <v>5.0</v>
      </c>
      <c r="G1481" s="2">
        <v>7.25</v>
      </c>
      <c r="H1481" s="2">
        <v>9828.48</v>
      </c>
      <c r="I1481" s="2">
        <v>16.74</v>
      </c>
    </row>
    <row r="1482" ht="14.25" customHeight="1">
      <c r="A1482" s="2" t="s">
        <v>2162</v>
      </c>
      <c r="B1482" s="3">
        <v>45832.0</v>
      </c>
      <c r="C1482" s="2" t="s">
        <v>14</v>
      </c>
      <c r="D1482" s="2" t="s">
        <v>30</v>
      </c>
      <c r="E1482" s="2">
        <v>22154.85</v>
      </c>
      <c r="F1482" s="2">
        <v>2.0</v>
      </c>
      <c r="G1482" s="2">
        <v>6.87</v>
      </c>
      <c r="H1482" s="2">
        <v>3058.19</v>
      </c>
      <c r="I1482" s="2">
        <v>13.8</v>
      </c>
    </row>
    <row r="1483" ht="14.25" customHeight="1">
      <c r="A1483" s="2" t="s">
        <v>2163</v>
      </c>
      <c r="B1483" s="3">
        <v>45322.0</v>
      </c>
      <c r="C1483" s="2" t="s">
        <v>67</v>
      </c>
      <c r="D1483" s="2" t="s">
        <v>30</v>
      </c>
      <c r="E1483" s="2">
        <v>33383.96</v>
      </c>
      <c r="F1483" s="2">
        <v>3.0</v>
      </c>
      <c r="G1483" s="2">
        <v>13.43</v>
      </c>
      <c r="H1483" s="2">
        <v>9059.0</v>
      </c>
      <c r="I1483" s="2">
        <v>27.14</v>
      </c>
    </row>
    <row r="1484" ht="14.25" customHeight="1">
      <c r="A1484" s="2" t="s">
        <v>2164</v>
      </c>
      <c r="B1484" s="3">
        <v>45632.0</v>
      </c>
      <c r="C1484" s="2" t="s">
        <v>67</v>
      </c>
      <c r="D1484" s="2" t="s">
        <v>11</v>
      </c>
      <c r="E1484" s="2">
        <v>12631.17</v>
      </c>
      <c r="F1484" s="2">
        <v>2.0</v>
      </c>
      <c r="G1484" s="2">
        <v>14.27</v>
      </c>
      <c r="H1484" s="2">
        <v>3166.56</v>
      </c>
      <c r="I1484" s="2">
        <v>25.07</v>
      </c>
    </row>
    <row r="1485" ht="14.25" customHeight="1">
      <c r="A1485" s="2" t="s">
        <v>2166</v>
      </c>
      <c r="B1485" s="3">
        <v>45239.0</v>
      </c>
      <c r="C1485" s="2" t="s">
        <v>18</v>
      </c>
      <c r="D1485" s="2" t="s">
        <v>88</v>
      </c>
      <c r="E1485" s="2">
        <v>3147.85</v>
      </c>
      <c r="F1485" s="2">
        <v>4.0</v>
      </c>
      <c r="G1485" s="2">
        <v>0.53</v>
      </c>
      <c r="H1485" s="2">
        <v>1269.71</v>
      </c>
      <c r="I1485" s="2">
        <v>40.34</v>
      </c>
    </row>
    <row r="1486" ht="14.25" customHeight="1">
      <c r="A1486" s="2" t="s">
        <v>2167</v>
      </c>
      <c r="B1486" s="3">
        <v>45471.0</v>
      </c>
      <c r="C1486" s="2" t="s">
        <v>18</v>
      </c>
      <c r="D1486" s="2" t="s">
        <v>88</v>
      </c>
      <c r="E1486" s="2">
        <v>2348.69</v>
      </c>
      <c r="F1486" s="2">
        <v>2.0</v>
      </c>
      <c r="G1486" s="2">
        <v>8.57</v>
      </c>
      <c r="H1486" s="2">
        <v>94.09</v>
      </c>
      <c r="I1486" s="2">
        <v>4.01</v>
      </c>
    </row>
    <row r="1487" ht="14.25" customHeight="1">
      <c r="A1487" s="2" t="s">
        <v>2168</v>
      </c>
      <c r="B1487" s="3">
        <v>45502.0</v>
      </c>
      <c r="C1487" s="2" t="s">
        <v>14</v>
      </c>
      <c r="D1487" s="2" t="s">
        <v>11</v>
      </c>
      <c r="E1487" s="2">
        <v>8711.22</v>
      </c>
      <c r="F1487" s="2">
        <v>2.0</v>
      </c>
      <c r="G1487" s="2">
        <v>6.09</v>
      </c>
      <c r="H1487" s="2">
        <v>2563.03</v>
      </c>
      <c r="I1487" s="2">
        <v>29.42</v>
      </c>
    </row>
    <row r="1488" ht="14.25" customHeight="1">
      <c r="A1488" s="2" t="s">
        <v>2169</v>
      </c>
      <c r="B1488" s="3">
        <v>45524.0</v>
      </c>
      <c r="C1488" s="2" t="s">
        <v>41</v>
      </c>
      <c r="D1488" s="2" t="s">
        <v>30</v>
      </c>
      <c r="E1488" s="2">
        <v>26447.09</v>
      </c>
      <c r="F1488" s="2">
        <v>5.0</v>
      </c>
      <c r="G1488" s="2">
        <v>1.8</v>
      </c>
      <c r="H1488" s="2">
        <v>3094.61</v>
      </c>
      <c r="I1488" s="2">
        <v>11.7</v>
      </c>
    </row>
    <row r="1489" ht="14.25" customHeight="1">
      <c r="A1489" s="2" t="s">
        <v>2170</v>
      </c>
      <c r="B1489" s="3">
        <v>45742.0</v>
      </c>
      <c r="C1489" s="2" t="s">
        <v>18</v>
      </c>
      <c r="D1489" s="2" t="s">
        <v>30</v>
      </c>
      <c r="E1489" s="2">
        <v>12279.41</v>
      </c>
      <c r="F1489" s="2">
        <v>2.0</v>
      </c>
      <c r="G1489" s="2">
        <v>0.9</v>
      </c>
      <c r="H1489" s="2">
        <v>1703.36</v>
      </c>
      <c r="I1489" s="2">
        <v>13.87</v>
      </c>
    </row>
    <row r="1490" ht="14.25" customHeight="1">
      <c r="A1490" s="2" t="s">
        <v>2171</v>
      </c>
      <c r="B1490" s="3">
        <v>45518.0</v>
      </c>
      <c r="C1490" s="2" t="s">
        <v>18</v>
      </c>
      <c r="D1490" s="2" t="s">
        <v>30</v>
      </c>
      <c r="E1490" s="2">
        <v>52617.81</v>
      </c>
      <c r="F1490" s="2">
        <v>6.0</v>
      </c>
      <c r="G1490" s="2">
        <v>8.35</v>
      </c>
      <c r="H1490" s="2">
        <v>8773.45</v>
      </c>
      <c r="I1490" s="2">
        <v>16.67</v>
      </c>
    </row>
    <row r="1491" ht="14.25" customHeight="1">
      <c r="A1491" s="2" t="s">
        <v>2172</v>
      </c>
      <c r="B1491" s="3">
        <v>45562.0</v>
      </c>
      <c r="C1491" s="2" t="s">
        <v>14</v>
      </c>
      <c r="D1491" s="2" t="s">
        <v>30</v>
      </c>
      <c r="E1491" s="2">
        <v>10277.78</v>
      </c>
      <c r="F1491" s="2">
        <v>2.0</v>
      </c>
      <c r="G1491" s="2">
        <v>10.06</v>
      </c>
      <c r="H1491" s="2">
        <v>1836.53</v>
      </c>
      <c r="I1491" s="2">
        <v>17.87</v>
      </c>
    </row>
    <row r="1492" ht="14.25" customHeight="1">
      <c r="A1492" s="2" t="s">
        <v>2173</v>
      </c>
      <c r="B1492" s="3">
        <v>45408.0</v>
      </c>
      <c r="C1492" s="2" t="s">
        <v>41</v>
      </c>
      <c r="D1492" s="2" t="s">
        <v>30</v>
      </c>
      <c r="E1492" s="2">
        <v>18142.34</v>
      </c>
      <c r="F1492" s="2">
        <v>3.0</v>
      </c>
      <c r="G1492" s="2">
        <v>19.73</v>
      </c>
      <c r="H1492" s="2">
        <v>3244.21</v>
      </c>
      <c r="I1492" s="2">
        <v>17.88</v>
      </c>
    </row>
    <row r="1493" ht="14.25" customHeight="1">
      <c r="A1493" s="2" t="s">
        <v>2174</v>
      </c>
      <c r="B1493" s="3">
        <v>45507.0</v>
      </c>
      <c r="C1493" s="2" t="s">
        <v>18</v>
      </c>
      <c r="D1493" s="2" t="s">
        <v>30</v>
      </c>
      <c r="E1493" s="2">
        <v>12246.18</v>
      </c>
      <c r="F1493" s="2">
        <v>4.0</v>
      </c>
      <c r="G1493" s="2">
        <v>4.16</v>
      </c>
      <c r="H1493" s="2">
        <v>1595.14</v>
      </c>
      <c r="I1493" s="2">
        <v>13.03</v>
      </c>
    </row>
    <row r="1494" ht="14.25" customHeight="1">
      <c r="A1494" s="2" t="s">
        <v>2175</v>
      </c>
      <c r="B1494" s="3">
        <v>45400.0</v>
      </c>
      <c r="C1494" s="2" t="s">
        <v>18</v>
      </c>
      <c r="D1494" s="2" t="s">
        <v>30</v>
      </c>
      <c r="E1494" s="2">
        <v>45615.83</v>
      </c>
      <c r="F1494" s="2">
        <v>5.0</v>
      </c>
      <c r="G1494" s="2">
        <v>3.39</v>
      </c>
      <c r="H1494" s="2">
        <v>7876.2</v>
      </c>
      <c r="I1494" s="2">
        <v>17.27</v>
      </c>
    </row>
    <row r="1495" ht="14.25" customHeight="1">
      <c r="A1495" s="2" t="s">
        <v>2176</v>
      </c>
      <c r="B1495" s="3">
        <v>45288.0</v>
      </c>
      <c r="C1495" s="2" t="s">
        <v>67</v>
      </c>
      <c r="D1495" s="2" t="s">
        <v>30</v>
      </c>
      <c r="E1495" s="2">
        <v>13132.61</v>
      </c>
      <c r="F1495" s="2">
        <v>4.0</v>
      </c>
      <c r="G1495" s="2">
        <v>4.8</v>
      </c>
      <c r="H1495" s="2">
        <v>2276.37</v>
      </c>
      <c r="I1495" s="2">
        <v>17.33</v>
      </c>
    </row>
    <row r="1496" ht="14.25" customHeight="1">
      <c r="A1496" s="2" t="s">
        <v>2177</v>
      </c>
      <c r="B1496" s="3">
        <v>45675.0</v>
      </c>
      <c r="C1496" s="2" t="s">
        <v>67</v>
      </c>
      <c r="D1496" s="2" t="s">
        <v>11</v>
      </c>
      <c r="E1496" s="2">
        <v>28243.37</v>
      </c>
      <c r="F1496" s="2">
        <v>7.0</v>
      </c>
      <c r="G1496" s="2">
        <v>2.44</v>
      </c>
      <c r="H1496" s="2">
        <v>2479.4</v>
      </c>
      <c r="I1496" s="2">
        <v>8.78</v>
      </c>
    </row>
    <row r="1497" ht="14.25" customHeight="1">
      <c r="A1497" s="2" t="s">
        <v>2178</v>
      </c>
      <c r="B1497" s="3">
        <v>45722.0</v>
      </c>
      <c r="C1497" s="2" t="s">
        <v>67</v>
      </c>
      <c r="D1497" s="2" t="s">
        <v>30</v>
      </c>
      <c r="E1497" s="2">
        <v>40085.83</v>
      </c>
      <c r="F1497" s="2">
        <v>4.0</v>
      </c>
      <c r="G1497" s="2">
        <v>13.99</v>
      </c>
      <c r="H1497" s="2">
        <v>8181.61</v>
      </c>
      <c r="I1497" s="2">
        <v>20.41</v>
      </c>
    </row>
    <row r="1498" ht="14.25" customHeight="1">
      <c r="A1498" s="2" t="s">
        <v>2179</v>
      </c>
      <c r="B1498" s="3">
        <v>45687.0</v>
      </c>
      <c r="C1498" s="2" t="s">
        <v>18</v>
      </c>
      <c r="D1498" s="2" t="s">
        <v>30</v>
      </c>
      <c r="E1498" s="2">
        <v>33753.83</v>
      </c>
      <c r="F1498" s="2">
        <v>3.0</v>
      </c>
      <c r="G1498" s="2">
        <v>2.51</v>
      </c>
      <c r="H1498" s="2">
        <v>6107.67</v>
      </c>
      <c r="I1498" s="2">
        <v>18.09</v>
      </c>
    </row>
    <row r="1499" ht="14.25" customHeight="1">
      <c r="A1499" s="2" t="s">
        <v>2180</v>
      </c>
      <c r="B1499" s="3">
        <v>45573.0</v>
      </c>
      <c r="C1499" s="2" t="s">
        <v>14</v>
      </c>
      <c r="D1499" s="2" t="s">
        <v>30</v>
      </c>
      <c r="E1499" s="2">
        <v>24087.3</v>
      </c>
      <c r="F1499" s="2">
        <v>3.0</v>
      </c>
      <c r="G1499" s="2">
        <v>11.99</v>
      </c>
      <c r="H1499" s="2">
        <v>4659.82</v>
      </c>
      <c r="I1499" s="2">
        <v>19.35</v>
      </c>
    </row>
    <row r="1500" ht="14.25" customHeight="1">
      <c r="A1500" s="2" t="s">
        <v>2181</v>
      </c>
      <c r="B1500" s="3">
        <v>45512.0</v>
      </c>
      <c r="C1500" s="2" t="s">
        <v>18</v>
      </c>
      <c r="D1500" s="2" t="s">
        <v>88</v>
      </c>
      <c r="E1500" s="2">
        <v>4329.64</v>
      </c>
      <c r="F1500" s="2">
        <v>5.0</v>
      </c>
      <c r="G1500" s="2">
        <v>1.9</v>
      </c>
      <c r="H1500" s="2">
        <v>1018.49</v>
      </c>
      <c r="I1500" s="2">
        <v>23.52</v>
      </c>
    </row>
    <row r="1501" ht="14.25" customHeight="1">
      <c r="A1501" s="2" t="s">
        <v>2182</v>
      </c>
      <c r="B1501" s="3">
        <v>45865.0</v>
      </c>
      <c r="C1501" s="2" t="s">
        <v>18</v>
      </c>
      <c r="D1501" s="2" t="s">
        <v>30</v>
      </c>
      <c r="E1501" s="2">
        <v>18273.75</v>
      </c>
      <c r="F1501" s="2">
        <v>3.0</v>
      </c>
      <c r="G1501" s="2">
        <v>4.93</v>
      </c>
      <c r="H1501" s="2">
        <v>3321.76</v>
      </c>
      <c r="I1501" s="2">
        <v>18.18</v>
      </c>
    </row>
    <row r="1502" ht="14.25" customHeight="1">
      <c r="A1502" s="2" t="s">
        <v>2183</v>
      </c>
      <c r="B1502" s="3">
        <v>45613.0</v>
      </c>
      <c r="C1502" s="2" t="s">
        <v>67</v>
      </c>
      <c r="D1502" s="2" t="s">
        <v>30</v>
      </c>
      <c r="E1502" s="2">
        <v>10189.96</v>
      </c>
      <c r="F1502" s="2">
        <v>2.0</v>
      </c>
      <c r="G1502" s="2">
        <v>10.32</v>
      </c>
      <c r="H1502" s="2">
        <v>287.21</v>
      </c>
      <c r="I1502" s="2">
        <v>2.82</v>
      </c>
    </row>
    <row r="1503" ht="14.25" customHeight="1">
      <c r="A1503" s="2" t="s">
        <v>2184</v>
      </c>
      <c r="B1503" s="3">
        <v>45584.0</v>
      </c>
      <c r="C1503" s="2" t="s">
        <v>41</v>
      </c>
      <c r="D1503" s="2" t="s">
        <v>11</v>
      </c>
      <c r="E1503" s="2">
        <v>36304.52</v>
      </c>
      <c r="F1503" s="2">
        <v>7.0</v>
      </c>
      <c r="G1503" s="2">
        <v>1.69</v>
      </c>
      <c r="H1503" s="2">
        <v>6421.99</v>
      </c>
      <c r="I1503" s="2">
        <v>17.69</v>
      </c>
    </row>
    <row r="1504" ht="14.25" customHeight="1">
      <c r="A1504" s="2" t="s">
        <v>2186</v>
      </c>
      <c r="B1504" s="3">
        <v>45253.0</v>
      </c>
      <c r="C1504" s="2" t="s">
        <v>41</v>
      </c>
      <c r="D1504" s="2" t="s">
        <v>11</v>
      </c>
      <c r="E1504" s="2">
        <v>8308.97</v>
      </c>
      <c r="F1504" s="2">
        <v>3.0</v>
      </c>
      <c r="G1504" s="2">
        <v>6.83</v>
      </c>
      <c r="H1504" s="2">
        <v>1529.67</v>
      </c>
      <c r="I1504" s="2">
        <v>18.41</v>
      </c>
    </row>
    <row r="1505" ht="14.25" customHeight="1">
      <c r="A1505" s="2" t="s">
        <v>2187</v>
      </c>
      <c r="B1505" s="3">
        <v>45484.0</v>
      </c>
      <c r="C1505" s="2" t="s">
        <v>67</v>
      </c>
      <c r="D1505" s="2" t="s">
        <v>88</v>
      </c>
      <c r="E1505" s="2">
        <v>2518.44</v>
      </c>
      <c r="F1505" s="2">
        <v>3.0</v>
      </c>
      <c r="G1505" s="2">
        <v>4.14</v>
      </c>
      <c r="H1505" s="2">
        <v>693.82</v>
      </c>
      <c r="I1505" s="2">
        <v>27.55</v>
      </c>
    </row>
    <row r="1506" ht="14.25" customHeight="1">
      <c r="A1506" s="2" t="s">
        <v>2188</v>
      </c>
      <c r="B1506" s="3">
        <v>45512.0</v>
      </c>
      <c r="C1506" s="2" t="s">
        <v>67</v>
      </c>
      <c r="D1506" s="2" t="s">
        <v>30</v>
      </c>
      <c r="E1506" s="2">
        <v>31820.2</v>
      </c>
      <c r="F1506" s="2">
        <v>4.0</v>
      </c>
      <c r="G1506" s="2">
        <v>2.35</v>
      </c>
      <c r="H1506" s="2">
        <v>5660.94</v>
      </c>
      <c r="I1506" s="2">
        <v>17.79</v>
      </c>
    </row>
    <row r="1507" ht="14.25" customHeight="1">
      <c r="A1507" s="2" t="s">
        <v>2189</v>
      </c>
      <c r="B1507" s="3">
        <v>45526.0</v>
      </c>
      <c r="C1507" s="2" t="s">
        <v>41</v>
      </c>
      <c r="D1507" s="2" t="s">
        <v>30</v>
      </c>
      <c r="E1507" s="2">
        <v>14527.54</v>
      </c>
      <c r="F1507" s="2">
        <v>3.0</v>
      </c>
      <c r="G1507" s="2">
        <v>6.87</v>
      </c>
      <c r="H1507" s="2">
        <v>3584.97</v>
      </c>
      <c r="I1507" s="2">
        <v>24.68</v>
      </c>
    </row>
    <row r="1508" ht="14.25" customHeight="1">
      <c r="A1508" s="2" t="s">
        <v>2190</v>
      </c>
      <c r="B1508" s="3">
        <v>45658.0</v>
      </c>
      <c r="C1508" s="2" t="s">
        <v>67</v>
      </c>
      <c r="D1508" s="2" t="s">
        <v>30</v>
      </c>
      <c r="E1508" s="2">
        <v>36818.31</v>
      </c>
      <c r="F1508" s="2">
        <v>3.0</v>
      </c>
      <c r="G1508" s="2">
        <v>3.41</v>
      </c>
      <c r="H1508" s="2">
        <v>3761.34</v>
      </c>
      <c r="I1508" s="2">
        <v>10.22</v>
      </c>
    </row>
    <row r="1509" ht="14.25" customHeight="1">
      <c r="A1509" s="2" t="s">
        <v>2191</v>
      </c>
      <c r="B1509" s="3">
        <v>45624.0</v>
      </c>
      <c r="C1509" s="2" t="s">
        <v>67</v>
      </c>
      <c r="D1509" s="2" t="s">
        <v>11</v>
      </c>
      <c r="E1509" s="2">
        <v>19057.49</v>
      </c>
      <c r="F1509" s="2">
        <v>3.0</v>
      </c>
      <c r="G1509" s="2">
        <v>11.94</v>
      </c>
      <c r="H1509" s="2">
        <v>5291.48</v>
      </c>
      <c r="I1509" s="2">
        <v>27.77</v>
      </c>
    </row>
    <row r="1510" ht="14.25" customHeight="1">
      <c r="A1510" s="2" t="s">
        <v>2192</v>
      </c>
      <c r="B1510" s="3">
        <v>45678.0</v>
      </c>
      <c r="C1510" s="2" t="s">
        <v>41</v>
      </c>
      <c r="D1510" s="2" t="s">
        <v>30</v>
      </c>
      <c r="E1510" s="2">
        <v>38117.73</v>
      </c>
      <c r="F1510" s="2">
        <v>4.0</v>
      </c>
      <c r="G1510" s="2">
        <v>5.42</v>
      </c>
      <c r="H1510" s="2">
        <v>12206.8</v>
      </c>
      <c r="I1510" s="2">
        <v>32.02</v>
      </c>
    </row>
    <row r="1511" ht="14.25" customHeight="1">
      <c r="A1511" s="2" t="s">
        <v>2193</v>
      </c>
      <c r="B1511" s="3">
        <v>45793.0</v>
      </c>
      <c r="C1511" s="2" t="s">
        <v>67</v>
      </c>
      <c r="D1511" s="2" t="s">
        <v>30</v>
      </c>
      <c r="E1511" s="2">
        <v>24880.94</v>
      </c>
      <c r="F1511" s="2">
        <v>4.0</v>
      </c>
      <c r="G1511" s="2">
        <v>4.86</v>
      </c>
      <c r="H1511" s="2">
        <v>3628.73</v>
      </c>
      <c r="I1511" s="2">
        <v>14.58</v>
      </c>
    </row>
    <row r="1512" ht="14.25" customHeight="1">
      <c r="A1512" s="2" t="s">
        <v>2195</v>
      </c>
      <c r="B1512" s="3">
        <v>45828.0</v>
      </c>
      <c r="C1512" s="2" t="s">
        <v>41</v>
      </c>
      <c r="D1512" s="2" t="s">
        <v>30</v>
      </c>
      <c r="E1512" s="2">
        <v>37713.18</v>
      </c>
      <c r="F1512" s="2">
        <v>5.0</v>
      </c>
      <c r="G1512" s="2">
        <v>5.67</v>
      </c>
      <c r="H1512" s="2">
        <v>8723.28</v>
      </c>
      <c r="I1512" s="2">
        <v>23.13</v>
      </c>
    </row>
    <row r="1513" ht="14.25" customHeight="1">
      <c r="A1513" s="2" t="s">
        <v>2196</v>
      </c>
      <c r="B1513" s="3">
        <v>45759.0</v>
      </c>
      <c r="C1513" s="2" t="s">
        <v>14</v>
      </c>
      <c r="D1513" s="2" t="s">
        <v>30</v>
      </c>
      <c r="E1513" s="2">
        <v>55486.12</v>
      </c>
      <c r="F1513" s="2">
        <v>6.0</v>
      </c>
      <c r="G1513" s="2">
        <v>6.42</v>
      </c>
      <c r="H1513" s="2">
        <v>15553.6</v>
      </c>
      <c r="I1513" s="2">
        <v>28.03</v>
      </c>
    </row>
    <row r="1514" ht="14.25" customHeight="1">
      <c r="A1514" s="2" t="s">
        <v>2197</v>
      </c>
      <c r="B1514" s="3">
        <v>45932.0</v>
      </c>
      <c r="C1514" s="2" t="s">
        <v>14</v>
      </c>
      <c r="D1514" s="2" t="s">
        <v>30</v>
      </c>
      <c r="E1514" s="2">
        <v>8107.33</v>
      </c>
      <c r="F1514" s="2">
        <v>1.0</v>
      </c>
      <c r="G1514" s="2">
        <v>4.15</v>
      </c>
      <c r="H1514" s="2">
        <v>2257.3</v>
      </c>
      <c r="I1514" s="2">
        <v>27.84</v>
      </c>
    </row>
    <row r="1515" ht="14.25" customHeight="1">
      <c r="A1515" s="2" t="s">
        <v>2198</v>
      </c>
      <c r="B1515" s="3">
        <v>45248.0</v>
      </c>
      <c r="C1515" s="2" t="s">
        <v>18</v>
      </c>
      <c r="D1515" s="2" t="s">
        <v>11</v>
      </c>
      <c r="E1515" s="2">
        <v>17185.34</v>
      </c>
      <c r="F1515" s="2">
        <v>2.0</v>
      </c>
      <c r="G1515" s="2">
        <v>6.64</v>
      </c>
      <c r="H1515" s="2">
        <v>3380.2</v>
      </c>
      <c r="I1515" s="2">
        <v>19.67</v>
      </c>
    </row>
    <row r="1516" ht="14.25" customHeight="1">
      <c r="A1516" s="2" t="s">
        <v>2199</v>
      </c>
      <c r="B1516" s="3">
        <v>45377.0</v>
      </c>
      <c r="C1516" s="2" t="s">
        <v>41</v>
      </c>
      <c r="D1516" s="2" t="s">
        <v>11</v>
      </c>
      <c r="E1516" s="2">
        <v>5355.31</v>
      </c>
      <c r="F1516" s="2">
        <v>1.0</v>
      </c>
      <c r="G1516" s="2">
        <v>4.24</v>
      </c>
      <c r="H1516" s="2">
        <v>1641.85</v>
      </c>
      <c r="I1516" s="2">
        <v>30.66</v>
      </c>
    </row>
    <row r="1517" ht="14.25" customHeight="1">
      <c r="A1517" s="2" t="s">
        <v>2200</v>
      </c>
      <c r="B1517" s="3">
        <v>45240.0</v>
      </c>
      <c r="C1517" s="2" t="s">
        <v>14</v>
      </c>
      <c r="D1517" s="2" t="s">
        <v>30</v>
      </c>
      <c r="E1517" s="2">
        <v>18604.71</v>
      </c>
      <c r="F1517" s="2">
        <v>3.0</v>
      </c>
      <c r="G1517" s="2">
        <v>4.39</v>
      </c>
      <c r="H1517" s="2">
        <v>4468.67</v>
      </c>
      <c r="I1517" s="2">
        <v>24.02</v>
      </c>
    </row>
    <row r="1518" ht="14.25" customHeight="1">
      <c r="A1518" s="2" t="s">
        <v>2201</v>
      </c>
      <c r="B1518" s="3">
        <v>45707.0</v>
      </c>
      <c r="C1518" s="2" t="s">
        <v>14</v>
      </c>
      <c r="D1518" s="2" t="s">
        <v>30</v>
      </c>
      <c r="E1518" s="2">
        <v>34865.63</v>
      </c>
      <c r="F1518" s="2">
        <v>4.0</v>
      </c>
      <c r="G1518" s="2">
        <v>11.98</v>
      </c>
      <c r="H1518" s="2">
        <v>9218.74</v>
      </c>
      <c r="I1518" s="2">
        <v>26.44</v>
      </c>
    </row>
    <row r="1519" ht="14.25" customHeight="1">
      <c r="A1519" s="2" t="s">
        <v>2203</v>
      </c>
      <c r="B1519" s="3">
        <v>45890.0</v>
      </c>
      <c r="C1519" s="2" t="s">
        <v>18</v>
      </c>
      <c r="D1519" s="2" t="s">
        <v>11</v>
      </c>
      <c r="E1519" s="2">
        <v>17141.81</v>
      </c>
      <c r="F1519" s="2">
        <v>5.0</v>
      </c>
      <c r="G1519" s="2">
        <v>1.22</v>
      </c>
      <c r="H1519" s="2">
        <v>4717.71</v>
      </c>
      <c r="I1519" s="2">
        <v>27.52</v>
      </c>
    </row>
    <row r="1520" ht="14.25" customHeight="1">
      <c r="A1520" s="2" t="s">
        <v>2204</v>
      </c>
      <c r="B1520" s="3">
        <v>45412.0</v>
      </c>
      <c r="C1520" s="2" t="s">
        <v>41</v>
      </c>
      <c r="D1520" s="2" t="s">
        <v>30</v>
      </c>
      <c r="E1520" s="2">
        <v>40536.23</v>
      </c>
      <c r="F1520" s="2">
        <v>4.0</v>
      </c>
      <c r="G1520" s="2">
        <v>5.93</v>
      </c>
      <c r="H1520" s="2">
        <v>10616.1</v>
      </c>
      <c r="I1520" s="2">
        <v>26.19</v>
      </c>
    </row>
    <row r="1521" ht="14.25" customHeight="1">
      <c r="A1521" s="2" t="s">
        <v>2205</v>
      </c>
      <c r="B1521" s="3">
        <v>45911.0</v>
      </c>
      <c r="C1521" s="2" t="s">
        <v>18</v>
      </c>
      <c r="D1521" s="2" t="s">
        <v>30</v>
      </c>
      <c r="E1521" s="2">
        <v>7288.46</v>
      </c>
      <c r="F1521" s="2">
        <v>2.0</v>
      </c>
      <c r="G1521" s="2">
        <v>11.07</v>
      </c>
      <c r="H1521" s="2">
        <v>1196.37</v>
      </c>
      <c r="I1521" s="2">
        <v>16.41</v>
      </c>
    </row>
    <row r="1522" ht="14.25" customHeight="1">
      <c r="A1522" s="2" t="s">
        <v>2206</v>
      </c>
      <c r="B1522" s="3">
        <v>45278.0</v>
      </c>
      <c r="C1522" s="2" t="s">
        <v>14</v>
      </c>
      <c r="D1522" s="2" t="s">
        <v>30</v>
      </c>
      <c r="E1522" s="2">
        <v>35200.93</v>
      </c>
      <c r="F1522" s="2">
        <v>4.0</v>
      </c>
      <c r="G1522" s="2">
        <v>11.25</v>
      </c>
      <c r="H1522" s="2">
        <v>5205.55</v>
      </c>
      <c r="I1522" s="2">
        <v>14.79</v>
      </c>
    </row>
    <row r="1523" ht="14.25" customHeight="1">
      <c r="A1523" s="2" t="s">
        <v>2208</v>
      </c>
      <c r="B1523" s="3">
        <v>45917.0</v>
      </c>
      <c r="C1523" s="2" t="s">
        <v>18</v>
      </c>
      <c r="D1523" s="2" t="s">
        <v>11</v>
      </c>
      <c r="E1523" s="2">
        <v>22868.19</v>
      </c>
      <c r="F1523" s="2">
        <v>5.0</v>
      </c>
      <c r="G1523" s="2">
        <v>2.76</v>
      </c>
      <c r="H1523" s="2">
        <v>1042.71</v>
      </c>
      <c r="I1523" s="2">
        <v>4.56</v>
      </c>
    </row>
    <row r="1524" ht="14.25" customHeight="1">
      <c r="A1524" s="2" t="s">
        <v>2209</v>
      </c>
      <c r="B1524" s="3">
        <v>45491.0</v>
      </c>
      <c r="C1524" s="2" t="s">
        <v>18</v>
      </c>
      <c r="D1524" s="2" t="s">
        <v>88</v>
      </c>
      <c r="E1524" s="2">
        <v>3725.13</v>
      </c>
      <c r="F1524" s="2">
        <v>4.0</v>
      </c>
      <c r="G1524" s="2">
        <v>1.24</v>
      </c>
      <c r="H1524" s="2">
        <v>901.33</v>
      </c>
      <c r="I1524" s="2">
        <v>24.2</v>
      </c>
    </row>
    <row r="1525" ht="14.25" customHeight="1">
      <c r="A1525" s="2" t="s">
        <v>2210</v>
      </c>
      <c r="B1525" s="3">
        <v>45309.0</v>
      </c>
      <c r="C1525" s="2" t="s">
        <v>67</v>
      </c>
      <c r="D1525" s="2" t="s">
        <v>11</v>
      </c>
      <c r="E1525" s="2">
        <v>12550.39</v>
      </c>
      <c r="F1525" s="2">
        <v>2.0</v>
      </c>
      <c r="G1525" s="2">
        <v>19.7</v>
      </c>
      <c r="H1525" s="2">
        <v>2449.73</v>
      </c>
      <c r="I1525" s="2">
        <v>19.52</v>
      </c>
    </row>
    <row r="1526" ht="14.25" customHeight="1">
      <c r="A1526" s="2" t="s">
        <v>2211</v>
      </c>
      <c r="B1526" s="3">
        <v>45589.0</v>
      </c>
      <c r="C1526" s="2" t="s">
        <v>67</v>
      </c>
      <c r="D1526" s="2" t="s">
        <v>30</v>
      </c>
      <c r="E1526" s="2">
        <v>7206.45</v>
      </c>
      <c r="F1526" s="2">
        <v>1.0</v>
      </c>
      <c r="G1526" s="2">
        <v>14.82</v>
      </c>
      <c r="H1526" s="2">
        <v>387.39</v>
      </c>
      <c r="I1526" s="2">
        <v>5.38</v>
      </c>
    </row>
    <row r="1527" ht="14.25" customHeight="1">
      <c r="A1527" s="2" t="s">
        <v>2213</v>
      </c>
      <c r="B1527" s="3">
        <v>45422.0</v>
      </c>
      <c r="C1527" s="2" t="s">
        <v>41</v>
      </c>
      <c r="D1527" s="2" t="s">
        <v>30</v>
      </c>
      <c r="E1527" s="2">
        <v>20643.53</v>
      </c>
      <c r="F1527" s="2">
        <v>5.0</v>
      </c>
      <c r="G1527" s="2">
        <v>6.19</v>
      </c>
      <c r="H1527" s="2">
        <v>3780.46</v>
      </c>
      <c r="I1527" s="2">
        <v>18.31</v>
      </c>
    </row>
    <row r="1528" ht="14.25" customHeight="1">
      <c r="A1528" s="2" t="s">
        <v>2215</v>
      </c>
      <c r="B1528" s="3">
        <v>45442.0</v>
      </c>
      <c r="C1528" s="2" t="s">
        <v>18</v>
      </c>
      <c r="D1528" s="2" t="s">
        <v>88</v>
      </c>
      <c r="E1528" s="2">
        <v>2310.77</v>
      </c>
      <c r="F1528" s="2">
        <v>5.0</v>
      </c>
      <c r="G1528" s="2">
        <v>12.96</v>
      </c>
      <c r="H1528" s="2">
        <v>870.07</v>
      </c>
      <c r="I1528" s="2">
        <v>37.65</v>
      </c>
    </row>
    <row r="1529" ht="14.25" customHeight="1">
      <c r="A1529" s="2" t="s">
        <v>2216</v>
      </c>
      <c r="B1529" s="3">
        <v>45459.0</v>
      </c>
      <c r="C1529" s="2" t="s">
        <v>41</v>
      </c>
      <c r="D1529" s="2" t="s">
        <v>30</v>
      </c>
      <c r="E1529" s="2">
        <v>22328.17</v>
      </c>
      <c r="F1529" s="2">
        <v>4.0</v>
      </c>
      <c r="G1529" s="2">
        <v>3.99</v>
      </c>
      <c r="H1529" s="2">
        <v>2592.54</v>
      </c>
      <c r="I1529" s="2">
        <v>11.61</v>
      </c>
    </row>
    <row r="1530" ht="14.25" customHeight="1">
      <c r="A1530" s="2" t="s">
        <v>2217</v>
      </c>
      <c r="B1530" s="3">
        <v>45821.0</v>
      </c>
      <c r="C1530" s="2" t="s">
        <v>67</v>
      </c>
      <c r="D1530" s="2" t="s">
        <v>88</v>
      </c>
      <c r="E1530" s="2">
        <v>642.96</v>
      </c>
      <c r="F1530" s="2">
        <v>3.0</v>
      </c>
      <c r="G1530" s="2">
        <v>7.42</v>
      </c>
      <c r="H1530" s="2">
        <v>288.38</v>
      </c>
      <c r="I1530" s="2">
        <v>44.85</v>
      </c>
    </row>
    <row r="1531" ht="14.25" customHeight="1">
      <c r="A1531" s="2" t="s">
        <v>2218</v>
      </c>
      <c r="B1531" s="3">
        <v>45628.0</v>
      </c>
      <c r="C1531" s="2" t="s">
        <v>67</v>
      </c>
      <c r="D1531" s="2" t="s">
        <v>88</v>
      </c>
      <c r="E1531" s="2">
        <v>4086.29</v>
      </c>
      <c r="F1531" s="2">
        <v>4.0</v>
      </c>
      <c r="G1531" s="2">
        <v>10.25</v>
      </c>
      <c r="H1531" s="2">
        <v>1280.62</v>
      </c>
      <c r="I1531" s="2">
        <v>31.34</v>
      </c>
    </row>
    <row r="1532" ht="14.25" customHeight="1">
      <c r="A1532" s="2" t="s">
        <v>2219</v>
      </c>
      <c r="B1532" s="3">
        <v>45462.0</v>
      </c>
      <c r="C1532" s="2" t="s">
        <v>18</v>
      </c>
      <c r="D1532" s="2" t="s">
        <v>30</v>
      </c>
      <c r="E1532" s="2">
        <v>22989.19</v>
      </c>
      <c r="F1532" s="2">
        <v>3.0</v>
      </c>
      <c r="G1532" s="2">
        <v>8.01</v>
      </c>
      <c r="H1532" s="2">
        <v>5496.83</v>
      </c>
      <c r="I1532" s="2">
        <v>23.91</v>
      </c>
    </row>
    <row r="1533" ht="14.25" customHeight="1">
      <c r="A1533" s="2" t="s">
        <v>2220</v>
      </c>
      <c r="B1533" s="3">
        <v>45680.0</v>
      </c>
      <c r="C1533" s="2" t="s">
        <v>41</v>
      </c>
      <c r="D1533" s="2" t="s">
        <v>88</v>
      </c>
      <c r="E1533" s="2">
        <v>2662.64</v>
      </c>
      <c r="F1533" s="2">
        <v>6.0</v>
      </c>
      <c r="G1533" s="2">
        <v>3.39</v>
      </c>
      <c r="H1533" s="2">
        <v>733.82</v>
      </c>
      <c r="I1533" s="2">
        <v>27.56</v>
      </c>
    </row>
    <row r="1534" ht="14.25" customHeight="1">
      <c r="A1534" s="2" t="s">
        <v>2221</v>
      </c>
      <c r="B1534" s="3">
        <v>45757.0</v>
      </c>
      <c r="C1534" s="2" t="s">
        <v>18</v>
      </c>
      <c r="D1534" s="2" t="s">
        <v>30</v>
      </c>
      <c r="E1534" s="2">
        <v>19317.29</v>
      </c>
      <c r="F1534" s="2">
        <v>2.0</v>
      </c>
      <c r="G1534" s="2">
        <v>21.9</v>
      </c>
      <c r="H1534" s="2">
        <v>2274.07</v>
      </c>
      <c r="I1534" s="2">
        <v>11.77</v>
      </c>
    </row>
    <row r="1535" ht="14.25" customHeight="1">
      <c r="A1535" s="2" t="s">
        <v>2222</v>
      </c>
      <c r="B1535" s="3">
        <v>45434.0</v>
      </c>
      <c r="C1535" s="2" t="s">
        <v>14</v>
      </c>
      <c r="D1535" s="2" t="s">
        <v>88</v>
      </c>
      <c r="E1535" s="2">
        <v>570.91</v>
      </c>
      <c r="F1535" s="2">
        <v>1.0</v>
      </c>
      <c r="G1535" s="2">
        <v>3.17</v>
      </c>
      <c r="H1535" s="2">
        <v>187.73</v>
      </c>
      <c r="I1535" s="2">
        <v>32.88</v>
      </c>
    </row>
    <row r="1536" ht="14.25" customHeight="1">
      <c r="A1536" s="2" t="s">
        <v>2223</v>
      </c>
      <c r="B1536" s="3">
        <v>45536.0</v>
      </c>
      <c r="C1536" s="2" t="s">
        <v>41</v>
      </c>
      <c r="D1536" s="2" t="s">
        <v>30</v>
      </c>
      <c r="E1536" s="2">
        <v>29538.8</v>
      </c>
      <c r="F1536" s="2">
        <v>4.0</v>
      </c>
      <c r="G1536" s="2">
        <v>15.62</v>
      </c>
      <c r="H1536" s="2">
        <v>6888.12</v>
      </c>
      <c r="I1536" s="2">
        <v>23.32</v>
      </c>
    </row>
    <row r="1537" ht="14.25" customHeight="1">
      <c r="A1537" s="2" t="s">
        <v>2224</v>
      </c>
      <c r="B1537" s="3">
        <v>45323.0</v>
      </c>
      <c r="C1537" s="2" t="s">
        <v>41</v>
      </c>
      <c r="D1537" s="2" t="s">
        <v>30</v>
      </c>
      <c r="E1537" s="2">
        <v>19763.34</v>
      </c>
      <c r="F1537" s="2">
        <v>4.0</v>
      </c>
      <c r="G1537" s="2">
        <v>10.56</v>
      </c>
      <c r="H1537" s="2">
        <v>3320.01</v>
      </c>
      <c r="I1537" s="2">
        <v>16.8</v>
      </c>
    </row>
    <row r="1538" ht="14.25" customHeight="1">
      <c r="A1538" s="2" t="s">
        <v>2225</v>
      </c>
      <c r="B1538" s="3">
        <v>45367.0</v>
      </c>
      <c r="C1538" s="2" t="s">
        <v>41</v>
      </c>
      <c r="D1538" s="2" t="s">
        <v>11</v>
      </c>
      <c r="E1538" s="2">
        <v>7224.82</v>
      </c>
      <c r="F1538" s="2">
        <v>4.0</v>
      </c>
      <c r="G1538" s="2">
        <v>8.01</v>
      </c>
      <c r="H1538" s="2">
        <v>1737.07</v>
      </c>
      <c r="I1538" s="2">
        <v>24.04</v>
      </c>
    </row>
    <row r="1539" ht="14.25" customHeight="1">
      <c r="A1539" s="2" t="s">
        <v>2226</v>
      </c>
      <c r="B1539" s="3">
        <v>45732.0</v>
      </c>
      <c r="C1539" s="2" t="s">
        <v>14</v>
      </c>
      <c r="D1539" s="2" t="s">
        <v>11</v>
      </c>
      <c r="E1539" s="2">
        <v>15285.94</v>
      </c>
      <c r="F1539" s="2">
        <v>5.0</v>
      </c>
      <c r="G1539" s="2">
        <v>6.54</v>
      </c>
      <c r="H1539" s="2">
        <v>3355.26</v>
      </c>
      <c r="I1539" s="2">
        <v>21.95</v>
      </c>
    </row>
    <row r="1540" ht="14.25" customHeight="1">
      <c r="A1540" s="2" t="s">
        <v>2227</v>
      </c>
      <c r="B1540" s="3">
        <v>45367.0</v>
      </c>
      <c r="C1540" s="2" t="s">
        <v>67</v>
      </c>
      <c r="D1540" s="2" t="s">
        <v>30</v>
      </c>
      <c r="E1540" s="2">
        <v>36669.11</v>
      </c>
      <c r="F1540" s="2">
        <v>7.0</v>
      </c>
      <c r="G1540" s="2">
        <v>21.28</v>
      </c>
      <c r="H1540" s="2">
        <v>4931.37</v>
      </c>
      <c r="I1540" s="2">
        <v>13.45</v>
      </c>
    </row>
    <row r="1541" ht="14.25" customHeight="1">
      <c r="A1541" s="2" t="s">
        <v>2228</v>
      </c>
      <c r="B1541" s="3">
        <v>45618.0</v>
      </c>
      <c r="C1541" s="2" t="s">
        <v>67</v>
      </c>
      <c r="D1541" s="2" t="s">
        <v>11</v>
      </c>
      <c r="E1541" s="2">
        <v>29461.77</v>
      </c>
      <c r="F1541" s="2">
        <v>4.0</v>
      </c>
      <c r="G1541" s="2">
        <v>5.53</v>
      </c>
      <c r="H1541" s="2">
        <v>7255.22</v>
      </c>
      <c r="I1541" s="2">
        <v>24.63</v>
      </c>
    </row>
    <row r="1542" ht="14.25" customHeight="1">
      <c r="A1542" s="2" t="s">
        <v>2229</v>
      </c>
      <c r="B1542" s="3">
        <v>45752.0</v>
      </c>
      <c r="C1542" s="2" t="s">
        <v>41</v>
      </c>
      <c r="D1542" s="2" t="s">
        <v>30</v>
      </c>
      <c r="E1542" s="2">
        <v>17610.95</v>
      </c>
      <c r="F1542" s="2">
        <v>2.0</v>
      </c>
      <c r="G1542" s="2">
        <v>2.59</v>
      </c>
      <c r="H1542" s="2">
        <v>2300.35</v>
      </c>
      <c r="I1542" s="2">
        <v>13.06</v>
      </c>
    </row>
    <row r="1543" ht="14.25" customHeight="1">
      <c r="A1543" s="2" t="s">
        <v>2230</v>
      </c>
      <c r="B1543" s="3">
        <v>45313.0</v>
      </c>
      <c r="C1543" s="2" t="s">
        <v>18</v>
      </c>
      <c r="D1543" s="2" t="s">
        <v>30</v>
      </c>
      <c r="E1543" s="2">
        <v>37821.19</v>
      </c>
      <c r="F1543" s="2">
        <v>5.0</v>
      </c>
      <c r="G1543" s="2">
        <v>10.17</v>
      </c>
      <c r="H1543" s="2">
        <v>8830.24</v>
      </c>
      <c r="I1543" s="2">
        <v>23.35</v>
      </c>
    </row>
    <row r="1544" ht="14.25" customHeight="1">
      <c r="A1544" s="2" t="s">
        <v>2231</v>
      </c>
      <c r="B1544" s="3">
        <v>45649.0</v>
      </c>
      <c r="C1544" s="2" t="s">
        <v>14</v>
      </c>
      <c r="D1544" s="2" t="s">
        <v>30</v>
      </c>
      <c r="E1544" s="2">
        <v>3862.22</v>
      </c>
      <c r="F1544" s="2">
        <v>2.0</v>
      </c>
      <c r="G1544" s="2">
        <v>1.97</v>
      </c>
      <c r="H1544" s="2">
        <v>1322.06</v>
      </c>
      <c r="I1544" s="2">
        <v>34.23</v>
      </c>
    </row>
    <row r="1545" ht="14.25" customHeight="1">
      <c r="A1545" s="2" t="s">
        <v>2232</v>
      </c>
      <c r="B1545" s="3">
        <v>45422.0</v>
      </c>
      <c r="C1545" s="2" t="s">
        <v>14</v>
      </c>
      <c r="D1545" s="2" t="s">
        <v>30</v>
      </c>
      <c r="E1545" s="2">
        <v>34665.47</v>
      </c>
      <c r="F1545" s="2">
        <v>3.0</v>
      </c>
      <c r="G1545" s="2">
        <v>2.16</v>
      </c>
      <c r="H1545" s="2">
        <v>8907.58</v>
      </c>
      <c r="I1545" s="2">
        <v>25.7</v>
      </c>
    </row>
    <row r="1546" ht="14.25" customHeight="1">
      <c r="A1546" s="2" t="s">
        <v>2233</v>
      </c>
      <c r="B1546" s="3">
        <v>45937.0</v>
      </c>
      <c r="C1546" s="2" t="s">
        <v>18</v>
      </c>
      <c r="D1546" s="2" t="s">
        <v>30</v>
      </c>
      <c r="E1546" s="2">
        <v>15351.21</v>
      </c>
      <c r="F1546" s="2">
        <v>2.0</v>
      </c>
      <c r="G1546" s="2">
        <v>11.48</v>
      </c>
      <c r="H1546" s="2">
        <v>2564.35</v>
      </c>
      <c r="I1546" s="2">
        <v>16.7</v>
      </c>
    </row>
    <row r="1547" ht="14.25" customHeight="1">
      <c r="A1547" s="2" t="s">
        <v>2234</v>
      </c>
      <c r="B1547" s="3">
        <v>45587.0</v>
      </c>
      <c r="C1547" s="2" t="s">
        <v>41</v>
      </c>
      <c r="D1547" s="2" t="s">
        <v>30</v>
      </c>
      <c r="E1547" s="2">
        <v>37761.69</v>
      </c>
      <c r="F1547" s="2">
        <v>5.0</v>
      </c>
      <c r="G1547" s="2">
        <v>1.17</v>
      </c>
      <c r="H1547" s="2">
        <v>7721.06</v>
      </c>
      <c r="I1547" s="2">
        <v>20.45</v>
      </c>
    </row>
    <row r="1548" ht="14.25" customHeight="1">
      <c r="A1548" s="2" t="s">
        <v>2236</v>
      </c>
      <c r="B1548" s="3">
        <v>45823.0</v>
      </c>
      <c r="C1548" s="2" t="s">
        <v>41</v>
      </c>
      <c r="D1548" s="2" t="s">
        <v>30</v>
      </c>
      <c r="E1548" s="2">
        <v>29599.85</v>
      </c>
      <c r="F1548" s="2">
        <v>3.0</v>
      </c>
      <c r="G1548" s="2">
        <v>13.43</v>
      </c>
      <c r="H1548" s="2">
        <v>7676.26</v>
      </c>
      <c r="I1548" s="2">
        <v>25.93</v>
      </c>
    </row>
    <row r="1549" ht="14.25" customHeight="1">
      <c r="A1549" s="2" t="s">
        <v>2237</v>
      </c>
      <c r="B1549" s="3">
        <v>45636.0</v>
      </c>
      <c r="C1549" s="2" t="s">
        <v>41</v>
      </c>
      <c r="D1549" s="2" t="s">
        <v>30</v>
      </c>
      <c r="E1549" s="2">
        <v>34227.01</v>
      </c>
      <c r="F1549" s="2">
        <v>3.0</v>
      </c>
      <c r="G1549" s="2">
        <v>2.84</v>
      </c>
      <c r="H1549" s="2">
        <v>5929.58</v>
      </c>
      <c r="I1549" s="2">
        <v>17.32</v>
      </c>
    </row>
    <row r="1550" ht="14.25" customHeight="1">
      <c r="A1550" s="2" t="s">
        <v>2238</v>
      </c>
      <c r="B1550" s="3">
        <v>45266.0</v>
      </c>
      <c r="C1550" s="2" t="s">
        <v>41</v>
      </c>
      <c r="D1550" s="2" t="s">
        <v>30</v>
      </c>
      <c r="E1550" s="2">
        <v>19747.49</v>
      </c>
      <c r="F1550" s="2">
        <v>2.0</v>
      </c>
      <c r="G1550" s="2">
        <v>13.87</v>
      </c>
      <c r="H1550" s="2">
        <v>4326.46</v>
      </c>
      <c r="I1550" s="2">
        <v>21.91</v>
      </c>
    </row>
    <row r="1551" ht="14.25" customHeight="1">
      <c r="A1551" s="2" t="s">
        <v>2239</v>
      </c>
      <c r="B1551" s="3">
        <v>45697.0</v>
      </c>
      <c r="C1551" s="2" t="s">
        <v>41</v>
      </c>
      <c r="D1551" s="2" t="s">
        <v>88</v>
      </c>
      <c r="E1551" s="2">
        <v>4312.56</v>
      </c>
      <c r="F1551" s="2">
        <v>6.0</v>
      </c>
      <c r="G1551" s="2">
        <v>0.98</v>
      </c>
      <c r="H1551" s="2">
        <v>1486.18</v>
      </c>
      <c r="I1551" s="2">
        <v>34.46</v>
      </c>
    </row>
    <row r="1552" ht="14.25" customHeight="1">
      <c r="A1552" s="2" t="s">
        <v>2240</v>
      </c>
      <c r="B1552" s="3">
        <v>45929.0</v>
      </c>
      <c r="C1552" s="2" t="s">
        <v>41</v>
      </c>
      <c r="D1552" s="2" t="s">
        <v>30</v>
      </c>
      <c r="E1552" s="2">
        <v>4538.01</v>
      </c>
      <c r="F1552" s="2">
        <v>1.0</v>
      </c>
      <c r="G1552" s="2">
        <v>9.05</v>
      </c>
      <c r="H1552" s="2">
        <v>900.1</v>
      </c>
      <c r="I1552" s="2">
        <v>19.83</v>
      </c>
    </row>
    <row r="1553" ht="14.25" customHeight="1">
      <c r="A1553" s="2" t="s">
        <v>2241</v>
      </c>
      <c r="B1553" s="3">
        <v>45674.0</v>
      </c>
      <c r="C1553" s="2" t="s">
        <v>67</v>
      </c>
      <c r="D1553" s="2" t="s">
        <v>88</v>
      </c>
      <c r="E1553" s="2">
        <v>4330.56</v>
      </c>
      <c r="F1553" s="2">
        <v>4.0</v>
      </c>
      <c r="G1553" s="2">
        <v>1.28</v>
      </c>
      <c r="H1553" s="2">
        <v>1286.66</v>
      </c>
      <c r="I1553" s="2">
        <v>29.71</v>
      </c>
    </row>
    <row r="1554" ht="14.25" customHeight="1">
      <c r="A1554" s="2" t="s">
        <v>2243</v>
      </c>
      <c r="B1554" s="3">
        <v>45833.0</v>
      </c>
      <c r="C1554" s="2" t="s">
        <v>14</v>
      </c>
      <c r="D1554" s="2" t="s">
        <v>11</v>
      </c>
      <c r="E1554" s="2">
        <v>14945.04</v>
      </c>
      <c r="F1554" s="2">
        <v>5.0</v>
      </c>
      <c r="G1554" s="2">
        <v>8.59</v>
      </c>
      <c r="H1554" s="2">
        <v>4544.74</v>
      </c>
      <c r="I1554" s="2">
        <v>30.41</v>
      </c>
    </row>
    <row r="1555" ht="14.25" customHeight="1">
      <c r="A1555" s="2" t="s">
        <v>2245</v>
      </c>
      <c r="B1555" s="3">
        <v>45880.0</v>
      </c>
      <c r="C1555" s="2" t="s">
        <v>18</v>
      </c>
      <c r="D1555" s="2" t="s">
        <v>11</v>
      </c>
      <c r="E1555" s="2">
        <v>19640.61</v>
      </c>
      <c r="F1555" s="2">
        <v>2.0</v>
      </c>
      <c r="G1555" s="2">
        <v>0.75</v>
      </c>
      <c r="H1555" s="2">
        <v>7043.54</v>
      </c>
      <c r="I1555" s="2">
        <v>35.86</v>
      </c>
    </row>
    <row r="1556" ht="14.25" customHeight="1">
      <c r="A1556" s="2" t="s">
        <v>2246</v>
      </c>
      <c r="B1556" s="3">
        <v>45401.0</v>
      </c>
      <c r="C1556" s="2" t="s">
        <v>14</v>
      </c>
      <c r="D1556" s="2" t="s">
        <v>11</v>
      </c>
      <c r="E1556" s="2">
        <v>12023.58</v>
      </c>
      <c r="F1556" s="2">
        <v>2.0</v>
      </c>
      <c r="G1556" s="2">
        <v>0.73</v>
      </c>
      <c r="H1556" s="2">
        <v>2559.5</v>
      </c>
      <c r="I1556" s="2">
        <v>21.29</v>
      </c>
    </row>
    <row r="1557" ht="14.25" customHeight="1">
      <c r="A1557" s="2" t="s">
        <v>2247</v>
      </c>
      <c r="B1557" s="3">
        <v>45389.0</v>
      </c>
      <c r="C1557" s="2" t="s">
        <v>18</v>
      </c>
      <c r="D1557" s="2" t="s">
        <v>88</v>
      </c>
      <c r="E1557" s="2">
        <v>1782.03</v>
      </c>
      <c r="F1557" s="2">
        <v>4.0</v>
      </c>
      <c r="G1557" s="2">
        <v>7.52</v>
      </c>
      <c r="H1557" s="2">
        <v>697.9</v>
      </c>
      <c r="I1557" s="2">
        <v>39.16</v>
      </c>
    </row>
    <row r="1558" ht="14.25" customHeight="1">
      <c r="A1558" s="2" t="s">
        <v>2248</v>
      </c>
      <c r="B1558" s="3">
        <v>45681.0</v>
      </c>
      <c r="C1558" s="2" t="s">
        <v>41</v>
      </c>
      <c r="D1558" s="2" t="s">
        <v>30</v>
      </c>
      <c r="E1558" s="2">
        <v>8395.29</v>
      </c>
      <c r="F1558" s="2">
        <v>2.0</v>
      </c>
      <c r="G1558" s="2">
        <v>2.48</v>
      </c>
      <c r="H1558" s="2">
        <v>637.12</v>
      </c>
      <c r="I1558" s="2">
        <v>7.59</v>
      </c>
    </row>
    <row r="1559" ht="14.25" customHeight="1">
      <c r="A1559" s="2" t="s">
        <v>2249</v>
      </c>
      <c r="B1559" s="3">
        <v>45535.0</v>
      </c>
      <c r="C1559" s="2" t="s">
        <v>18</v>
      </c>
      <c r="D1559" s="2" t="s">
        <v>30</v>
      </c>
      <c r="E1559" s="2">
        <v>14148.43</v>
      </c>
      <c r="F1559" s="2">
        <v>4.0</v>
      </c>
      <c r="G1559" s="2">
        <v>15.12</v>
      </c>
      <c r="H1559" s="2">
        <v>3026.29</v>
      </c>
      <c r="I1559" s="2">
        <v>21.39</v>
      </c>
    </row>
    <row r="1560" ht="14.25" customHeight="1">
      <c r="A1560" s="2" t="s">
        <v>2250</v>
      </c>
      <c r="B1560" s="3">
        <v>45848.0</v>
      </c>
      <c r="C1560" s="2" t="s">
        <v>67</v>
      </c>
      <c r="D1560" s="2" t="s">
        <v>11</v>
      </c>
      <c r="E1560" s="2">
        <v>6033.27</v>
      </c>
      <c r="F1560" s="2">
        <v>1.0</v>
      </c>
      <c r="G1560" s="2">
        <v>3.94</v>
      </c>
      <c r="H1560" s="2">
        <v>274.48</v>
      </c>
      <c r="I1560" s="2">
        <v>4.55</v>
      </c>
    </row>
    <row r="1561" ht="14.25" customHeight="1">
      <c r="A1561" s="2" t="s">
        <v>2252</v>
      </c>
      <c r="B1561" s="3">
        <v>45892.0</v>
      </c>
      <c r="C1561" s="2" t="s">
        <v>18</v>
      </c>
      <c r="D1561" s="2" t="s">
        <v>11</v>
      </c>
      <c r="E1561" s="2">
        <v>11129.04</v>
      </c>
      <c r="F1561" s="2">
        <v>2.0</v>
      </c>
      <c r="G1561" s="2">
        <v>7.06</v>
      </c>
      <c r="H1561" s="2">
        <v>1759.63</v>
      </c>
      <c r="I1561" s="2">
        <v>15.81</v>
      </c>
    </row>
    <row r="1562" ht="14.25" customHeight="1">
      <c r="A1562" s="2" t="s">
        <v>2253</v>
      </c>
      <c r="B1562" s="3">
        <v>45492.0</v>
      </c>
      <c r="C1562" s="2" t="s">
        <v>67</v>
      </c>
      <c r="D1562" s="2" t="s">
        <v>88</v>
      </c>
      <c r="E1562" s="2">
        <v>1198.18</v>
      </c>
      <c r="F1562" s="2">
        <v>3.0</v>
      </c>
      <c r="G1562" s="2">
        <v>6.95</v>
      </c>
      <c r="H1562" s="2">
        <v>223.79</v>
      </c>
      <c r="I1562" s="2">
        <v>18.68</v>
      </c>
    </row>
    <row r="1563" ht="14.25" customHeight="1">
      <c r="A1563" s="2" t="s">
        <v>2254</v>
      </c>
      <c r="B1563" s="3">
        <v>45407.0</v>
      </c>
      <c r="C1563" s="2" t="s">
        <v>14</v>
      </c>
      <c r="D1563" s="2" t="s">
        <v>30</v>
      </c>
      <c r="E1563" s="2">
        <v>27004.52</v>
      </c>
      <c r="F1563" s="2">
        <v>4.0</v>
      </c>
      <c r="G1563" s="2">
        <v>2.59</v>
      </c>
      <c r="H1563" s="2">
        <v>7955.94</v>
      </c>
      <c r="I1563" s="2">
        <v>29.46</v>
      </c>
    </row>
    <row r="1564" ht="14.25" customHeight="1">
      <c r="A1564" s="2" t="s">
        <v>2255</v>
      </c>
      <c r="B1564" s="3">
        <v>45804.0</v>
      </c>
      <c r="C1564" s="2" t="s">
        <v>41</v>
      </c>
      <c r="D1564" s="2" t="s">
        <v>11</v>
      </c>
      <c r="E1564" s="2">
        <v>14824.04</v>
      </c>
      <c r="F1564" s="2">
        <v>5.0</v>
      </c>
      <c r="G1564" s="2">
        <v>9.17</v>
      </c>
      <c r="H1564" s="2">
        <v>2926.08</v>
      </c>
      <c r="I1564" s="2">
        <v>19.74</v>
      </c>
    </row>
    <row r="1565" ht="14.25" customHeight="1">
      <c r="A1565" s="2" t="s">
        <v>2256</v>
      </c>
      <c r="B1565" s="3">
        <v>45435.0</v>
      </c>
      <c r="C1565" s="2" t="s">
        <v>67</v>
      </c>
      <c r="D1565" s="2" t="s">
        <v>30</v>
      </c>
      <c r="E1565" s="2">
        <v>28067.1</v>
      </c>
      <c r="F1565" s="2">
        <v>3.0</v>
      </c>
      <c r="G1565" s="2">
        <v>4.22</v>
      </c>
      <c r="H1565" s="2">
        <v>4956.73</v>
      </c>
      <c r="I1565" s="2">
        <v>17.66</v>
      </c>
    </row>
    <row r="1566" ht="14.25" customHeight="1">
      <c r="A1566" s="2" t="s">
        <v>2257</v>
      </c>
      <c r="B1566" s="3">
        <v>45835.0</v>
      </c>
      <c r="C1566" s="2" t="s">
        <v>14</v>
      </c>
      <c r="D1566" s="2" t="s">
        <v>30</v>
      </c>
      <c r="E1566" s="2">
        <v>28918.79</v>
      </c>
      <c r="F1566" s="2">
        <v>4.0</v>
      </c>
      <c r="G1566" s="2">
        <v>7.74</v>
      </c>
      <c r="H1566" s="2">
        <v>4759.5</v>
      </c>
      <c r="I1566" s="2">
        <v>16.46</v>
      </c>
    </row>
    <row r="1567" ht="14.25" customHeight="1">
      <c r="A1567" s="2" t="s">
        <v>2258</v>
      </c>
      <c r="B1567" s="3">
        <v>45544.0</v>
      </c>
      <c r="C1567" s="2" t="s">
        <v>41</v>
      </c>
      <c r="D1567" s="2" t="s">
        <v>30</v>
      </c>
      <c r="E1567" s="2">
        <v>25866.54</v>
      </c>
      <c r="F1567" s="2">
        <v>4.0</v>
      </c>
      <c r="G1567" s="2">
        <v>5.8</v>
      </c>
      <c r="H1567" s="2">
        <v>2037.36</v>
      </c>
      <c r="I1567" s="2">
        <v>7.88</v>
      </c>
    </row>
    <row r="1568" ht="14.25" customHeight="1">
      <c r="A1568" s="2" t="s">
        <v>2259</v>
      </c>
      <c r="B1568" s="3">
        <v>45722.0</v>
      </c>
      <c r="C1568" s="2" t="s">
        <v>18</v>
      </c>
      <c r="D1568" s="2" t="s">
        <v>11</v>
      </c>
      <c r="E1568" s="2">
        <v>11876.4</v>
      </c>
      <c r="F1568" s="2">
        <v>4.0</v>
      </c>
      <c r="G1568" s="2">
        <v>13.28</v>
      </c>
      <c r="H1568" s="2">
        <v>2885.37</v>
      </c>
      <c r="I1568" s="2">
        <v>24.29</v>
      </c>
    </row>
    <row r="1569" ht="14.25" customHeight="1">
      <c r="A1569" s="2" t="s">
        <v>2260</v>
      </c>
      <c r="B1569" s="3">
        <v>45304.0</v>
      </c>
      <c r="C1569" s="2" t="s">
        <v>18</v>
      </c>
      <c r="D1569" s="2" t="s">
        <v>88</v>
      </c>
      <c r="E1569" s="2">
        <v>2338.02</v>
      </c>
      <c r="F1569" s="2">
        <v>4.0</v>
      </c>
      <c r="G1569" s="2">
        <v>17.67</v>
      </c>
      <c r="H1569" s="2">
        <v>670.69</v>
      </c>
      <c r="I1569" s="2">
        <v>28.69</v>
      </c>
    </row>
    <row r="1570" ht="14.25" customHeight="1">
      <c r="A1570" s="2" t="s">
        <v>2262</v>
      </c>
      <c r="B1570" s="3">
        <v>45690.0</v>
      </c>
      <c r="C1570" s="2" t="s">
        <v>14</v>
      </c>
      <c r="D1570" s="2" t="s">
        <v>30</v>
      </c>
      <c r="E1570" s="2">
        <v>13283.29</v>
      </c>
      <c r="F1570" s="2">
        <v>2.0</v>
      </c>
      <c r="G1570" s="2">
        <v>1.69</v>
      </c>
      <c r="H1570" s="2">
        <v>1635.83</v>
      </c>
      <c r="I1570" s="2">
        <v>12.31</v>
      </c>
    </row>
    <row r="1571" ht="14.25" customHeight="1">
      <c r="A1571" s="2" t="s">
        <v>2263</v>
      </c>
      <c r="B1571" s="3">
        <v>45564.0</v>
      </c>
      <c r="C1571" s="2" t="s">
        <v>14</v>
      </c>
      <c r="D1571" s="2" t="s">
        <v>88</v>
      </c>
      <c r="E1571" s="2">
        <v>2598.12</v>
      </c>
      <c r="F1571" s="2">
        <v>3.0</v>
      </c>
      <c r="G1571" s="2">
        <v>3.27</v>
      </c>
      <c r="H1571" s="2">
        <v>1050.11</v>
      </c>
      <c r="I1571" s="2">
        <v>40.42</v>
      </c>
    </row>
    <row r="1572" ht="14.25" customHeight="1">
      <c r="A1572" s="2" t="s">
        <v>2264</v>
      </c>
      <c r="B1572" s="3">
        <v>45663.0</v>
      </c>
      <c r="C1572" s="2" t="s">
        <v>14</v>
      </c>
      <c r="D1572" s="2" t="s">
        <v>30</v>
      </c>
      <c r="E1572" s="2">
        <v>33211.92</v>
      </c>
      <c r="F1572" s="2">
        <v>4.0</v>
      </c>
      <c r="G1572" s="2">
        <v>2.33</v>
      </c>
      <c r="H1572" s="2">
        <v>9113.26</v>
      </c>
      <c r="I1572" s="2">
        <v>27.44</v>
      </c>
    </row>
    <row r="1573" ht="14.25" customHeight="1">
      <c r="A1573" s="2" t="s">
        <v>2265</v>
      </c>
      <c r="B1573" s="3">
        <v>45357.0</v>
      </c>
      <c r="C1573" s="2" t="s">
        <v>41</v>
      </c>
      <c r="D1573" s="2" t="s">
        <v>30</v>
      </c>
      <c r="E1573" s="2">
        <v>30783.01</v>
      </c>
      <c r="F1573" s="2">
        <v>3.0</v>
      </c>
      <c r="G1573" s="2">
        <v>1.11</v>
      </c>
      <c r="H1573" s="2">
        <v>2830.89</v>
      </c>
      <c r="I1573" s="2">
        <v>9.2</v>
      </c>
    </row>
    <row r="1574" ht="14.25" customHeight="1">
      <c r="A1574" s="2" t="s">
        <v>2266</v>
      </c>
      <c r="B1574" s="3">
        <v>45772.0</v>
      </c>
      <c r="C1574" s="2" t="s">
        <v>14</v>
      </c>
      <c r="D1574" s="2" t="s">
        <v>30</v>
      </c>
      <c r="E1574" s="2">
        <v>31615.21</v>
      </c>
      <c r="F1574" s="2">
        <v>5.0</v>
      </c>
      <c r="G1574" s="2">
        <v>3.41</v>
      </c>
      <c r="H1574" s="2">
        <v>4170.88</v>
      </c>
      <c r="I1574" s="2">
        <v>13.19</v>
      </c>
    </row>
    <row r="1575" ht="14.25" customHeight="1">
      <c r="A1575" s="2" t="s">
        <v>2267</v>
      </c>
      <c r="B1575" s="3">
        <v>45864.0</v>
      </c>
      <c r="C1575" s="2" t="s">
        <v>18</v>
      </c>
      <c r="D1575" s="2" t="s">
        <v>30</v>
      </c>
      <c r="E1575" s="2">
        <v>7161.96</v>
      </c>
      <c r="F1575" s="2">
        <v>3.0</v>
      </c>
      <c r="G1575" s="2">
        <v>1.3</v>
      </c>
      <c r="H1575" s="2">
        <v>1524.7</v>
      </c>
      <c r="I1575" s="2">
        <v>21.29</v>
      </c>
    </row>
    <row r="1576" ht="14.25" customHeight="1">
      <c r="A1576" s="2" t="s">
        <v>2268</v>
      </c>
      <c r="B1576" s="3">
        <v>45393.0</v>
      </c>
      <c r="C1576" s="2" t="s">
        <v>18</v>
      </c>
      <c r="D1576" s="2" t="s">
        <v>30</v>
      </c>
      <c r="E1576" s="2">
        <v>9975.81</v>
      </c>
      <c r="F1576" s="2">
        <v>1.0</v>
      </c>
      <c r="G1576" s="2">
        <v>9.09</v>
      </c>
      <c r="H1576" s="2">
        <v>1470.94</v>
      </c>
      <c r="I1576" s="2">
        <v>14.75</v>
      </c>
    </row>
    <row r="1577" ht="14.25" customHeight="1">
      <c r="A1577" s="2" t="s">
        <v>2270</v>
      </c>
      <c r="B1577" s="3">
        <v>45304.0</v>
      </c>
      <c r="C1577" s="2" t="s">
        <v>41</v>
      </c>
      <c r="D1577" s="2" t="s">
        <v>30</v>
      </c>
      <c r="E1577" s="2">
        <v>36245.19</v>
      </c>
      <c r="F1577" s="2">
        <v>7.0</v>
      </c>
      <c r="G1577" s="2">
        <v>0.27</v>
      </c>
      <c r="H1577" s="2">
        <v>5972.02</v>
      </c>
      <c r="I1577" s="2">
        <v>16.48</v>
      </c>
    </row>
    <row r="1578" ht="14.25" customHeight="1">
      <c r="A1578" s="2" t="s">
        <v>2271</v>
      </c>
      <c r="B1578" s="3">
        <v>45252.0</v>
      </c>
      <c r="C1578" s="2" t="s">
        <v>18</v>
      </c>
      <c r="D1578" s="2" t="s">
        <v>11</v>
      </c>
      <c r="E1578" s="2">
        <v>18408.34</v>
      </c>
      <c r="F1578" s="2">
        <v>5.0</v>
      </c>
      <c r="G1578" s="2">
        <v>2.76</v>
      </c>
      <c r="H1578" s="2">
        <v>2551.23</v>
      </c>
      <c r="I1578" s="2">
        <v>13.86</v>
      </c>
    </row>
    <row r="1579" ht="14.25" customHeight="1">
      <c r="A1579" s="2" t="s">
        <v>2272</v>
      </c>
      <c r="B1579" s="3">
        <v>45703.0</v>
      </c>
      <c r="C1579" s="2" t="s">
        <v>14</v>
      </c>
      <c r="D1579" s="2" t="s">
        <v>11</v>
      </c>
      <c r="E1579" s="2">
        <v>38428.25</v>
      </c>
      <c r="F1579" s="2">
        <v>7.0</v>
      </c>
      <c r="G1579" s="2">
        <v>7.17</v>
      </c>
      <c r="H1579" s="2">
        <v>5356.26</v>
      </c>
      <c r="I1579" s="2">
        <v>13.94</v>
      </c>
    </row>
    <row r="1580" ht="14.25" customHeight="1">
      <c r="A1580" s="2" t="s">
        <v>2273</v>
      </c>
      <c r="B1580" s="3">
        <v>45678.0</v>
      </c>
      <c r="C1580" s="2" t="s">
        <v>14</v>
      </c>
      <c r="D1580" s="2" t="s">
        <v>30</v>
      </c>
      <c r="E1580" s="2">
        <v>41136.11</v>
      </c>
      <c r="F1580" s="2">
        <v>5.0</v>
      </c>
      <c r="G1580" s="2">
        <v>7.63</v>
      </c>
      <c r="H1580" s="2">
        <v>5906.98</v>
      </c>
      <c r="I1580" s="2">
        <v>14.36</v>
      </c>
    </row>
    <row r="1581" ht="14.25" customHeight="1">
      <c r="A1581" s="2" t="s">
        <v>2274</v>
      </c>
      <c r="B1581" s="3">
        <v>45634.0</v>
      </c>
      <c r="C1581" s="2" t="s">
        <v>67</v>
      </c>
      <c r="D1581" s="2" t="s">
        <v>30</v>
      </c>
      <c r="E1581" s="2">
        <v>35703.82</v>
      </c>
      <c r="F1581" s="2">
        <v>6.0</v>
      </c>
      <c r="G1581" s="2">
        <v>7.13</v>
      </c>
      <c r="H1581" s="2">
        <v>6753.86</v>
      </c>
      <c r="I1581" s="2">
        <v>18.92</v>
      </c>
    </row>
    <row r="1582" ht="14.25" customHeight="1">
      <c r="A1582" s="2" t="s">
        <v>2275</v>
      </c>
      <c r="B1582" s="3">
        <v>45404.0</v>
      </c>
      <c r="C1582" s="2" t="s">
        <v>41</v>
      </c>
      <c r="D1582" s="2" t="s">
        <v>30</v>
      </c>
      <c r="E1582" s="2">
        <v>43002.74</v>
      </c>
      <c r="F1582" s="2">
        <v>7.0</v>
      </c>
      <c r="G1582" s="2">
        <v>3.77</v>
      </c>
      <c r="H1582" s="2">
        <v>8336.51</v>
      </c>
      <c r="I1582" s="2">
        <v>19.39</v>
      </c>
    </row>
    <row r="1583" ht="14.25" customHeight="1">
      <c r="A1583" s="2" t="s">
        <v>2276</v>
      </c>
      <c r="B1583" s="3">
        <v>45520.0</v>
      </c>
      <c r="C1583" s="2" t="s">
        <v>67</v>
      </c>
      <c r="D1583" s="2" t="s">
        <v>30</v>
      </c>
      <c r="E1583" s="2">
        <v>13069.46</v>
      </c>
      <c r="F1583" s="2">
        <v>2.0</v>
      </c>
      <c r="G1583" s="2">
        <v>4.28</v>
      </c>
      <c r="H1583" s="2">
        <v>1605.28</v>
      </c>
      <c r="I1583" s="2">
        <v>12.28</v>
      </c>
    </row>
    <row r="1584" ht="14.25" customHeight="1">
      <c r="A1584" s="2" t="s">
        <v>2277</v>
      </c>
      <c r="B1584" s="3">
        <v>45668.0</v>
      </c>
      <c r="C1584" s="2" t="s">
        <v>14</v>
      </c>
      <c r="D1584" s="2" t="s">
        <v>30</v>
      </c>
      <c r="E1584" s="2">
        <v>47107.14</v>
      </c>
      <c r="F1584" s="2">
        <v>4.0</v>
      </c>
      <c r="G1584" s="2">
        <v>3.86</v>
      </c>
      <c r="H1584" s="2">
        <v>4691.07</v>
      </c>
      <c r="I1584" s="2">
        <v>9.96</v>
      </c>
    </row>
    <row r="1585" ht="14.25" customHeight="1">
      <c r="A1585" s="2" t="s">
        <v>2278</v>
      </c>
      <c r="B1585" s="3">
        <v>45597.0</v>
      </c>
      <c r="C1585" s="2" t="s">
        <v>18</v>
      </c>
      <c r="D1585" s="2" t="s">
        <v>30</v>
      </c>
      <c r="E1585" s="2">
        <v>14343.98</v>
      </c>
      <c r="F1585" s="2">
        <v>2.0</v>
      </c>
      <c r="G1585" s="2">
        <v>10.26</v>
      </c>
      <c r="H1585" s="2">
        <v>1334.81</v>
      </c>
      <c r="I1585" s="2">
        <v>9.31</v>
      </c>
    </row>
    <row r="1586" ht="14.25" customHeight="1">
      <c r="A1586" s="2" t="s">
        <v>2279</v>
      </c>
      <c r="B1586" s="3">
        <v>45956.0</v>
      </c>
      <c r="C1586" s="2" t="s">
        <v>67</v>
      </c>
      <c r="D1586" s="2" t="s">
        <v>88</v>
      </c>
      <c r="E1586" s="2">
        <v>2969.3</v>
      </c>
      <c r="F1586" s="2">
        <v>6.0</v>
      </c>
      <c r="G1586" s="2">
        <v>2.89</v>
      </c>
      <c r="H1586" s="2">
        <v>1095.67</v>
      </c>
      <c r="I1586" s="2">
        <v>36.9</v>
      </c>
    </row>
    <row r="1587" ht="14.25" customHeight="1">
      <c r="A1587" s="2" t="s">
        <v>2280</v>
      </c>
      <c r="B1587" s="3">
        <v>45334.0</v>
      </c>
      <c r="C1587" s="2" t="s">
        <v>41</v>
      </c>
      <c r="D1587" s="2" t="s">
        <v>88</v>
      </c>
      <c r="E1587" s="2">
        <v>4805.21</v>
      </c>
      <c r="F1587" s="2">
        <v>10.0</v>
      </c>
      <c r="G1587" s="2">
        <v>6.27</v>
      </c>
      <c r="H1587" s="2">
        <v>2264.54</v>
      </c>
      <c r="I1587" s="2">
        <v>47.13</v>
      </c>
    </row>
    <row r="1588" ht="14.25" customHeight="1">
      <c r="A1588" s="2" t="s">
        <v>2281</v>
      </c>
      <c r="B1588" s="3">
        <v>45742.0</v>
      </c>
      <c r="C1588" s="2" t="s">
        <v>67</v>
      </c>
      <c r="D1588" s="2" t="s">
        <v>30</v>
      </c>
      <c r="E1588" s="2">
        <v>20291.85</v>
      </c>
      <c r="F1588" s="2">
        <v>3.0</v>
      </c>
      <c r="G1588" s="2">
        <v>6.67</v>
      </c>
      <c r="H1588" s="2">
        <v>4263.57</v>
      </c>
      <c r="I1588" s="2">
        <v>21.01</v>
      </c>
    </row>
    <row r="1589" ht="14.25" customHeight="1">
      <c r="A1589" s="2" t="s">
        <v>2282</v>
      </c>
      <c r="B1589" s="3">
        <v>45530.0</v>
      </c>
      <c r="C1589" s="2" t="s">
        <v>67</v>
      </c>
      <c r="D1589" s="2" t="s">
        <v>30</v>
      </c>
      <c r="E1589" s="2">
        <v>8521.0</v>
      </c>
      <c r="F1589" s="2">
        <v>1.0</v>
      </c>
      <c r="G1589" s="2">
        <v>2.21</v>
      </c>
      <c r="H1589" s="2">
        <v>2.66</v>
      </c>
      <c r="I1589" s="2">
        <v>0.03</v>
      </c>
    </row>
    <row r="1590" ht="14.25" customHeight="1">
      <c r="A1590" s="2" t="s">
        <v>2283</v>
      </c>
      <c r="B1590" s="3">
        <v>45547.0</v>
      </c>
      <c r="C1590" s="2" t="s">
        <v>14</v>
      </c>
      <c r="D1590" s="2" t="s">
        <v>30</v>
      </c>
      <c r="E1590" s="2">
        <v>8985.01</v>
      </c>
      <c r="F1590" s="2">
        <v>1.0</v>
      </c>
      <c r="G1590" s="2">
        <v>4.94</v>
      </c>
      <c r="H1590" s="2">
        <v>1974.71</v>
      </c>
      <c r="I1590" s="2">
        <v>21.98</v>
      </c>
    </row>
    <row r="1591" ht="14.25" customHeight="1">
      <c r="A1591" s="2" t="s">
        <v>2284</v>
      </c>
      <c r="B1591" s="3">
        <v>45758.0</v>
      </c>
      <c r="C1591" s="2" t="s">
        <v>18</v>
      </c>
      <c r="D1591" s="2" t="s">
        <v>11</v>
      </c>
      <c r="E1591" s="2">
        <v>22558.92</v>
      </c>
      <c r="F1591" s="2">
        <v>4.0</v>
      </c>
      <c r="G1591" s="2">
        <v>9.74</v>
      </c>
      <c r="H1591" s="2">
        <v>7102.49</v>
      </c>
      <c r="I1591" s="2">
        <v>31.48</v>
      </c>
    </row>
    <row r="1592" ht="14.25" customHeight="1">
      <c r="A1592" s="2" t="s">
        <v>2286</v>
      </c>
      <c r="B1592" s="3">
        <v>45740.0</v>
      </c>
      <c r="C1592" s="2" t="s">
        <v>67</v>
      </c>
      <c r="D1592" s="2" t="s">
        <v>30</v>
      </c>
      <c r="E1592" s="2">
        <v>15825.34</v>
      </c>
      <c r="F1592" s="2">
        <v>3.0</v>
      </c>
      <c r="G1592" s="2">
        <v>3.64</v>
      </c>
      <c r="H1592" s="2">
        <v>2129.36</v>
      </c>
      <c r="I1592" s="2">
        <v>13.46</v>
      </c>
    </row>
    <row r="1593" ht="14.25" customHeight="1">
      <c r="A1593" s="2" t="s">
        <v>2287</v>
      </c>
      <c r="B1593" s="3">
        <v>45958.0</v>
      </c>
      <c r="C1593" s="2" t="s">
        <v>67</v>
      </c>
      <c r="D1593" s="2" t="s">
        <v>30</v>
      </c>
      <c r="E1593" s="2">
        <v>32096.76</v>
      </c>
      <c r="F1593" s="2">
        <v>5.0</v>
      </c>
      <c r="G1593" s="2">
        <v>4.59</v>
      </c>
      <c r="H1593" s="2">
        <v>7753.99</v>
      </c>
      <c r="I1593" s="2">
        <v>24.16</v>
      </c>
    </row>
    <row r="1594" ht="14.25" customHeight="1">
      <c r="A1594" s="2" t="s">
        <v>2288</v>
      </c>
      <c r="B1594" s="3">
        <v>45328.0</v>
      </c>
      <c r="C1594" s="2" t="s">
        <v>41</v>
      </c>
      <c r="D1594" s="2" t="s">
        <v>11</v>
      </c>
      <c r="E1594" s="2">
        <v>22273.51</v>
      </c>
      <c r="F1594" s="2">
        <v>3.0</v>
      </c>
      <c r="G1594" s="2">
        <v>0.58</v>
      </c>
      <c r="H1594" s="2">
        <v>6809.44</v>
      </c>
      <c r="I1594" s="2">
        <v>30.57</v>
      </c>
    </row>
    <row r="1595" ht="14.25" customHeight="1">
      <c r="A1595" s="2" t="s">
        <v>2289</v>
      </c>
      <c r="B1595" s="3">
        <v>45311.0</v>
      </c>
      <c r="C1595" s="2" t="s">
        <v>14</v>
      </c>
      <c r="D1595" s="2" t="s">
        <v>30</v>
      </c>
      <c r="E1595" s="2">
        <v>17898.38</v>
      </c>
      <c r="F1595" s="2">
        <v>4.0</v>
      </c>
      <c r="G1595" s="2">
        <v>1.91</v>
      </c>
      <c r="H1595" s="2">
        <v>4836.81</v>
      </c>
      <c r="I1595" s="2">
        <v>27.02</v>
      </c>
    </row>
    <row r="1596" ht="14.25" customHeight="1">
      <c r="A1596" s="2" t="s">
        <v>2290</v>
      </c>
      <c r="B1596" s="3">
        <v>45763.0</v>
      </c>
      <c r="C1596" s="2" t="s">
        <v>67</v>
      </c>
      <c r="D1596" s="2" t="s">
        <v>30</v>
      </c>
      <c r="E1596" s="2">
        <v>29540.66</v>
      </c>
      <c r="F1596" s="2">
        <v>5.0</v>
      </c>
      <c r="G1596" s="2">
        <v>10.52</v>
      </c>
      <c r="H1596" s="2">
        <v>4105.76</v>
      </c>
      <c r="I1596" s="2">
        <v>13.9</v>
      </c>
    </row>
    <row r="1597" ht="14.25" customHeight="1">
      <c r="A1597" s="2" t="s">
        <v>2291</v>
      </c>
      <c r="B1597" s="3">
        <v>45657.0</v>
      </c>
      <c r="C1597" s="2" t="s">
        <v>67</v>
      </c>
      <c r="D1597" s="2" t="s">
        <v>30</v>
      </c>
      <c r="E1597" s="2">
        <v>19110.83</v>
      </c>
      <c r="F1597" s="2">
        <v>2.0</v>
      </c>
      <c r="G1597" s="2">
        <v>2.42</v>
      </c>
      <c r="H1597" s="2">
        <v>3540.42</v>
      </c>
      <c r="I1597" s="2">
        <v>18.53</v>
      </c>
    </row>
    <row r="1598" ht="14.25" customHeight="1">
      <c r="A1598" s="2" t="s">
        <v>2292</v>
      </c>
      <c r="B1598" s="3">
        <v>45435.0</v>
      </c>
      <c r="C1598" s="2" t="s">
        <v>67</v>
      </c>
      <c r="D1598" s="2" t="s">
        <v>30</v>
      </c>
      <c r="E1598" s="2">
        <v>19844.83</v>
      </c>
      <c r="F1598" s="2">
        <v>2.0</v>
      </c>
      <c r="G1598" s="2">
        <v>6.62</v>
      </c>
      <c r="H1598" s="2">
        <v>3824.74</v>
      </c>
      <c r="I1598" s="2">
        <v>19.27</v>
      </c>
    </row>
    <row r="1599" ht="14.25" customHeight="1">
      <c r="A1599" s="2" t="s">
        <v>2293</v>
      </c>
      <c r="B1599" s="3">
        <v>45292.0</v>
      </c>
      <c r="C1599" s="2" t="s">
        <v>18</v>
      </c>
      <c r="D1599" s="2" t="s">
        <v>30</v>
      </c>
      <c r="E1599" s="2">
        <v>28684.63</v>
      </c>
      <c r="F1599" s="2">
        <v>4.0</v>
      </c>
      <c r="G1599" s="2">
        <v>3.37</v>
      </c>
      <c r="H1599" s="2">
        <v>7810.71</v>
      </c>
      <c r="I1599" s="2">
        <v>27.23</v>
      </c>
    </row>
    <row r="1600" ht="14.25" customHeight="1">
      <c r="A1600" s="2" t="s">
        <v>2294</v>
      </c>
      <c r="B1600" s="3">
        <v>45297.0</v>
      </c>
      <c r="C1600" s="2" t="s">
        <v>18</v>
      </c>
      <c r="D1600" s="2" t="s">
        <v>30</v>
      </c>
      <c r="E1600" s="2">
        <v>26686.6</v>
      </c>
      <c r="F1600" s="2">
        <v>4.0</v>
      </c>
      <c r="G1600" s="2">
        <v>1.4</v>
      </c>
      <c r="H1600" s="2">
        <v>4038.45</v>
      </c>
      <c r="I1600" s="2">
        <v>15.13</v>
      </c>
    </row>
    <row r="1601" ht="14.25" customHeight="1">
      <c r="A1601" s="2" t="s">
        <v>2295</v>
      </c>
      <c r="B1601" s="3">
        <v>45887.0</v>
      </c>
      <c r="C1601" s="2" t="s">
        <v>18</v>
      </c>
      <c r="D1601" s="2" t="s">
        <v>30</v>
      </c>
      <c r="E1601" s="2">
        <v>20047.22</v>
      </c>
      <c r="F1601" s="2">
        <v>5.0</v>
      </c>
      <c r="G1601" s="2">
        <v>0.6</v>
      </c>
      <c r="H1601" s="2">
        <v>4930.22</v>
      </c>
      <c r="I1601" s="2">
        <v>24.59</v>
      </c>
    </row>
    <row r="1602" ht="14.25" customHeight="1">
      <c r="A1602" s="2" t="s">
        <v>2296</v>
      </c>
      <c r="B1602" s="3">
        <v>45375.0</v>
      </c>
      <c r="C1602" s="2" t="s">
        <v>41</v>
      </c>
      <c r="D1602" s="2" t="s">
        <v>30</v>
      </c>
      <c r="E1602" s="2">
        <v>8912.28</v>
      </c>
      <c r="F1602" s="2">
        <v>1.0</v>
      </c>
      <c r="G1602" s="2">
        <v>6.94</v>
      </c>
      <c r="H1602" s="2">
        <v>1774.26</v>
      </c>
      <c r="I1602" s="2">
        <v>19.91</v>
      </c>
    </row>
    <row r="1603" ht="14.25" customHeight="1">
      <c r="A1603" s="2" t="s">
        <v>2297</v>
      </c>
      <c r="B1603" s="3">
        <v>45471.0</v>
      </c>
      <c r="C1603" s="2" t="s">
        <v>67</v>
      </c>
      <c r="D1603" s="2" t="s">
        <v>11</v>
      </c>
      <c r="E1603" s="2">
        <v>58195.56</v>
      </c>
      <c r="F1603" s="2">
        <v>7.0</v>
      </c>
      <c r="G1603" s="2">
        <v>3.75</v>
      </c>
      <c r="H1603" s="2">
        <v>17272.35</v>
      </c>
      <c r="I1603" s="2">
        <v>29.68</v>
      </c>
    </row>
    <row r="1604" ht="14.25" customHeight="1">
      <c r="A1604" s="2" t="s">
        <v>2298</v>
      </c>
      <c r="B1604" s="3">
        <v>45400.0</v>
      </c>
      <c r="C1604" s="2" t="s">
        <v>41</v>
      </c>
      <c r="D1604" s="2" t="s">
        <v>30</v>
      </c>
      <c r="E1604" s="2">
        <v>91036.82</v>
      </c>
      <c r="F1604" s="2">
        <v>6.0</v>
      </c>
      <c r="G1604" s="2">
        <v>3.33</v>
      </c>
      <c r="H1604" s="2">
        <v>21218.26</v>
      </c>
      <c r="I1604" s="2">
        <v>23.31</v>
      </c>
    </row>
    <row r="1605" ht="14.25" customHeight="1">
      <c r="A1605" s="2" t="s">
        <v>2299</v>
      </c>
      <c r="B1605" s="3">
        <v>45494.0</v>
      </c>
      <c r="C1605" s="2" t="s">
        <v>18</v>
      </c>
      <c r="D1605" s="2" t="s">
        <v>30</v>
      </c>
      <c r="E1605" s="2">
        <v>26634.44</v>
      </c>
      <c r="F1605" s="2">
        <v>3.0</v>
      </c>
      <c r="G1605" s="2">
        <v>3.07</v>
      </c>
      <c r="H1605" s="2">
        <v>3571.85</v>
      </c>
      <c r="I1605" s="2">
        <v>13.41</v>
      </c>
    </row>
    <row r="1606" ht="14.25" customHeight="1">
      <c r="A1606" s="2" t="s">
        <v>2300</v>
      </c>
      <c r="B1606" s="3">
        <v>45285.0</v>
      </c>
      <c r="C1606" s="2" t="s">
        <v>41</v>
      </c>
      <c r="D1606" s="2" t="s">
        <v>11</v>
      </c>
      <c r="E1606" s="2">
        <v>17682.34</v>
      </c>
      <c r="F1606" s="2">
        <v>3.0</v>
      </c>
      <c r="G1606" s="2">
        <v>0.07</v>
      </c>
      <c r="H1606" s="2">
        <v>4270.74</v>
      </c>
      <c r="I1606" s="2">
        <v>24.15</v>
      </c>
    </row>
    <row r="1607" ht="14.25" customHeight="1">
      <c r="A1607" s="2" t="s">
        <v>2301</v>
      </c>
      <c r="B1607" s="3">
        <v>45613.0</v>
      </c>
      <c r="C1607" s="2" t="s">
        <v>18</v>
      </c>
      <c r="D1607" s="2" t="s">
        <v>11</v>
      </c>
      <c r="E1607" s="2">
        <v>11795.92</v>
      </c>
      <c r="F1607" s="2">
        <v>3.0</v>
      </c>
      <c r="G1607" s="2">
        <v>5.49</v>
      </c>
      <c r="H1607" s="2">
        <v>1943.51</v>
      </c>
      <c r="I1607" s="2">
        <v>16.48</v>
      </c>
    </row>
    <row r="1608" ht="14.25" customHeight="1">
      <c r="A1608" s="2" t="s">
        <v>2302</v>
      </c>
      <c r="B1608" s="3">
        <v>45284.0</v>
      </c>
      <c r="C1608" s="2" t="s">
        <v>14</v>
      </c>
      <c r="D1608" s="2" t="s">
        <v>88</v>
      </c>
      <c r="E1608" s="2">
        <v>924.86</v>
      </c>
      <c r="F1608" s="2">
        <v>4.0</v>
      </c>
      <c r="G1608" s="2">
        <v>2.17</v>
      </c>
      <c r="H1608" s="2">
        <v>257.03</v>
      </c>
      <c r="I1608" s="2">
        <v>27.79</v>
      </c>
    </row>
    <row r="1609" ht="14.25" customHeight="1">
      <c r="A1609" s="2" t="s">
        <v>2303</v>
      </c>
      <c r="B1609" s="3">
        <v>45819.0</v>
      </c>
      <c r="C1609" s="2" t="s">
        <v>14</v>
      </c>
      <c r="D1609" s="2" t="s">
        <v>30</v>
      </c>
      <c r="E1609" s="2">
        <v>29155.13</v>
      </c>
      <c r="F1609" s="2">
        <v>4.0</v>
      </c>
      <c r="G1609" s="2">
        <v>14.56</v>
      </c>
      <c r="H1609" s="2">
        <v>8815.52</v>
      </c>
      <c r="I1609" s="2">
        <v>30.24</v>
      </c>
    </row>
    <row r="1610" ht="14.25" customHeight="1">
      <c r="A1610" s="2" t="s">
        <v>2304</v>
      </c>
      <c r="B1610" s="3">
        <v>45405.0</v>
      </c>
      <c r="C1610" s="2" t="s">
        <v>67</v>
      </c>
      <c r="D1610" s="2" t="s">
        <v>30</v>
      </c>
      <c r="E1610" s="2">
        <v>56254.68</v>
      </c>
      <c r="F1610" s="2">
        <v>4.0</v>
      </c>
      <c r="G1610" s="2">
        <v>6.56</v>
      </c>
      <c r="H1610" s="2">
        <v>8457.6</v>
      </c>
      <c r="I1610" s="2">
        <v>15.03</v>
      </c>
    </row>
    <row r="1611" ht="14.25" customHeight="1">
      <c r="A1611" s="2" t="s">
        <v>2305</v>
      </c>
      <c r="B1611" s="3">
        <v>45629.0</v>
      </c>
      <c r="C1611" s="2" t="s">
        <v>67</v>
      </c>
      <c r="D1611" s="2" t="s">
        <v>11</v>
      </c>
      <c r="E1611" s="2">
        <v>16669.83</v>
      </c>
      <c r="F1611" s="2">
        <v>2.0</v>
      </c>
      <c r="G1611" s="2">
        <v>2.42</v>
      </c>
      <c r="H1611" s="2">
        <v>2852.52</v>
      </c>
      <c r="I1611" s="2">
        <v>17.11</v>
      </c>
    </row>
    <row r="1612" ht="14.25" customHeight="1">
      <c r="A1612" s="2" t="s">
        <v>2306</v>
      </c>
      <c r="B1612" s="3">
        <v>45877.0</v>
      </c>
      <c r="C1612" s="2" t="s">
        <v>41</v>
      </c>
      <c r="D1612" s="2" t="s">
        <v>11</v>
      </c>
      <c r="E1612" s="2">
        <v>16008.5</v>
      </c>
      <c r="F1612" s="2">
        <v>2.0</v>
      </c>
      <c r="G1612" s="2">
        <v>2.78</v>
      </c>
      <c r="H1612" s="2">
        <v>3285.23</v>
      </c>
      <c r="I1612" s="2">
        <v>20.52</v>
      </c>
    </row>
    <row r="1613" ht="14.25" customHeight="1">
      <c r="A1613" s="2" t="s">
        <v>2308</v>
      </c>
      <c r="B1613" s="3">
        <v>45710.0</v>
      </c>
      <c r="C1613" s="2" t="s">
        <v>18</v>
      </c>
      <c r="D1613" s="2" t="s">
        <v>30</v>
      </c>
      <c r="E1613" s="2">
        <v>54907.35</v>
      </c>
      <c r="F1613" s="2">
        <v>7.0</v>
      </c>
      <c r="G1613" s="2">
        <v>10.22</v>
      </c>
      <c r="H1613" s="2">
        <v>12478.86</v>
      </c>
      <c r="I1613" s="2">
        <v>22.73</v>
      </c>
    </row>
    <row r="1614" ht="14.25" customHeight="1">
      <c r="A1614" s="2" t="s">
        <v>2309</v>
      </c>
      <c r="B1614" s="3">
        <v>45624.0</v>
      </c>
      <c r="C1614" s="2" t="s">
        <v>14</v>
      </c>
      <c r="D1614" s="2" t="s">
        <v>88</v>
      </c>
      <c r="E1614" s="2">
        <v>2982.85</v>
      </c>
      <c r="F1614" s="2">
        <v>4.0</v>
      </c>
      <c r="G1614" s="2">
        <v>17.86</v>
      </c>
      <c r="H1614" s="2">
        <v>1014.47</v>
      </c>
      <c r="I1614" s="2">
        <v>34.01</v>
      </c>
    </row>
    <row r="1615" ht="14.25" customHeight="1">
      <c r="A1615" s="2" t="s">
        <v>2310</v>
      </c>
      <c r="B1615" s="3">
        <v>45471.0</v>
      </c>
      <c r="C1615" s="2" t="s">
        <v>41</v>
      </c>
      <c r="D1615" s="2" t="s">
        <v>30</v>
      </c>
      <c r="E1615" s="2">
        <v>658.51</v>
      </c>
      <c r="F1615" s="2">
        <v>1.0</v>
      </c>
      <c r="G1615" s="2">
        <v>9.64</v>
      </c>
      <c r="H1615" s="2">
        <v>135.14</v>
      </c>
      <c r="I1615" s="2">
        <v>20.52</v>
      </c>
    </row>
    <row r="1616" ht="14.25" customHeight="1">
      <c r="A1616" s="2" t="s">
        <v>2311</v>
      </c>
      <c r="B1616" s="3">
        <v>45478.0</v>
      </c>
      <c r="C1616" s="2" t="s">
        <v>67</v>
      </c>
      <c r="D1616" s="2" t="s">
        <v>88</v>
      </c>
      <c r="E1616" s="2">
        <v>2936.88</v>
      </c>
      <c r="F1616" s="2">
        <v>3.0</v>
      </c>
      <c r="G1616" s="2">
        <v>4.84</v>
      </c>
      <c r="H1616" s="2">
        <v>611.67</v>
      </c>
      <c r="I1616" s="2">
        <v>20.83</v>
      </c>
    </row>
    <row r="1617" ht="14.25" customHeight="1">
      <c r="A1617" s="2" t="s">
        <v>2312</v>
      </c>
      <c r="B1617" s="3">
        <v>45723.0</v>
      </c>
      <c r="C1617" s="2" t="s">
        <v>14</v>
      </c>
      <c r="D1617" s="2" t="s">
        <v>88</v>
      </c>
      <c r="E1617" s="2">
        <v>2404.85</v>
      </c>
      <c r="F1617" s="2">
        <v>4.0</v>
      </c>
      <c r="G1617" s="2">
        <v>3.99</v>
      </c>
      <c r="H1617" s="2">
        <v>619.6</v>
      </c>
      <c r="I1617" s="2">
        <v>25.76</v>
      </c>
    </row>
    <row r="1618" ht="14.25" customHeight="1">
      <c r="A1618" s="2" t="s">
        <v>2313</v>
      </c>
      <c r="B1618" s="3">
        <v>45960.0</v>
      </c>
      <c r="C1618" s="2" t="s">
        <v>14</v>
      </c>
      <c r="D1618" s="2" t="s">
        <v>11</v>
      </c>
      <c r="E1618" s="2">
        <v>17294.04</v>
      </c>
      <c r="F1618" s="2">
        <v>4.0</v>
      </c>
      <c r="G1618" s="2">
        <v>5.94</v>
      </c>
      <c r="H1618" s="2">
        <v>5752.14</v>
      </c>
      <c r="I1618" s="2">
        <v>33.26</v>
      </c>
    </row>
    <row r="1619" ht="14.25" customHeight="1">
      <c r="A1619" s="2" t="s">
        <v>2315</v>
      </c>
      <c r="B1619" s="3">
        <v>45718.0</v>
      </c>
      <c r="C1619" s="2" t="s">
        <v>41</v>
      </c>
      <c r="D1619" s="2" t="s">
        <v>88</v>
      </c>
      <c r="E1619" s="2">
        <v>2048.75</v>
      </c>
      <c r="F1619" s="2">
        <v>3.0</v>
      </c>
      <c r="G1619" s="2">
        <v>2.86</v>
      </c>
      <c r="H1619" s="2">
        <v>293.89</v>
      </c>
      <c r="I1619" s="2">
        <v>14.34</v>
      </c>
    </row>
    <row r="1620" ht="14.25" customHeight="1">
      <c r="A1620" s="2" t="s">
        <v>2316</v>
      </c>
      <c r="B1620" s="3">
        <v>45642.0</v>
      </c>
      <c r="C1620" s="2" t="s">
        <v>18</v>
      </c>
      <c r="D1620" s="2" t="s">
        <v>11</v>
      </c>
      <c r="E1620" s="2">
        <v>24294.41</v>
      </c>
      <c r="F1620" s="2">
        <v>5.0</v>
      </c>
      <c r="G1620" s="2">
        <v>8.08</v>
      </c>
      <c r="H1620" s="2">
        <v>5847.44</v>
      </c>
      <c r="I1620" s="2">
        <v>24.07</v>
      </c>
    </row>
    <row r="1621" ht="14.25" customHeight="1">
      <c r="A1621" s="2" t="s">
        <v>2317</v>
      </c>
      <c r="B1621" s="3">
        <v>45768.0</v>
      </c>
      <c r="C1621" s="2" t="s">
        <v>41</v>
      </c>
      <c r="D1621" s="2" t="s">
        <v>30</v>
      </c>
      <c r="E1621" s="2">
        <v>10762.16</v>
      </c>
      <c r="F1621" s="2">
        <v>2.0</v>
      </c>
      <c r="G1621" s="2">
        <v>7.97</v>
      </c>
      <c r="H1621" s="2">
        <v>1772.11</v>
      </c>
      <c r="I1621" s="2">
        <v>16.47</v>
      </c>
    </row>
    <row r="1622" ht="14.25" customHeight="1">
      <c r="A1622" s="2" t="s">
        <v>2318</v>
      </c>
      <c r="B1622" s="3">
        <v>45574.0</v>
      </c>
      <c r="C1622" s="2" t="s">
        <v>41</v>
      </c>
      <c r="D1622" s="2" t="s">
        <v>30</v>
      </c>
      <c r="E1622" s="2">
        <v>23164.68</v>
      </c>
      <c r="F1622" s="2">
        <v>3.0</v>
      </c>
      <c r="G1622" s="2">
        <v>3.98</v>
      </c>
      <c r="H1622" s="2">
        <v>4929.04</v>
      </c>
      <c r="I1622" s="2">
        <v>21.28</v>
      </c>
    </row>
    <row r="1623" ht="14.25" customHeight="1">
      <c r="A1623" s="2" t="s">
        <v>2319</v>
      </c>
      <c r="B1623" s="3">
        <v>45278.0</v>
      </c>
      <c r="C1623" s="2" t="s">
        <v>14</v>
      </c>
      <c r="D1623" s="2" t="s">
        <v>30</v>
      </c>
      <c r="E1623" s="2">
        <v>11438.43</v>
      </c>
      <c r="F1623" s="2">
        <v>2.0</v>
      </c>
      <c r="G1623" s="2">
        <v>9.58</v>
      </c>
      <c r="H1623" s="2">
        <v>2167.13</v>
      </c>
      <c r="I1623" s="2">
        <v>18.95</v>
      </c>
    </row>
    <row r="1624" ht="14.25" customHeight="1">
      <c r="A1624" s="2" t="s">
        <v>2320</v>
      </c>
      <c r="B1624" s="3">
        <v>45645.0</v>
      </c>
      <c r="C1624" s="2" t="s">
        <v>14</v>
      </c>
      <c r="D1624" s="2" t="s">
        <v>30</v>
      </c>
      <c r="E1624" s="2">
        <v>40483.83</v>
      </c>
      <c r="F1624" s="2">
        <v>5.0</v>
      </c>
      <c r="G1624" s="2">
        <v>2.46</v>
      </c>
      <c r="H1624" s="2">
        <v>3032.78</v>
      </c>
      <c r="I1624" s="2">
        <v>7.49</v>
      </c>
    </row>
    <row r="1625" ht="14.25" customHeight="1">
      <c r="A1625" s="2" t="s">
        <v>2322</v>
      </c>
      <c r="B1625" s="3">
        <v>45934.0</v>
      </c>
      <c r="C1625" s="2" t="s">
        <v>18</v>
      </c>
      <c r="D1625" s="2" t="s">
        <v>11</v>
      </c>
      <c r="E1625" s="2">
        <v>16060.73</v>
      </c>
      <c r="F1625" s="2">
        <v>6.0</v>
      </c>
      <c r="G1625" s="2">
        <v>11.53</v>
      </c>
      <c r="H1625" s="2">
        <v>4289.5</v>
      </c>
      <c r="I1625" s="2">
        <v>26.71</v>
      </c>
    </row>
    <row r="1626" ht="14.25" customHeight="1">
      <c r="A1626" s="2" t="s">
        <v>2324</v>
      </c>
      <c r="B1626" s="3">
        <v>45362.0</v>
      </c>
      <c r="C1626" s="2" t="s">
        <v>41</v>
      </c>
      <c r="D1626" s="2" t="s">
        <v>30</v>
      </c>
      <c r="E1626" s="2">
        <v>21532.68</v>
      </c>
      <c r="F1626" s="2">
        <v>3.0</v>
      </c>
      <c r="G1626" s="2">
        <v>2.45</v>
      </c>
      <c r="H1626" s="2">
        <v>2405.4</v>
      </c>
      <c r="I1626" s="2">
        <v>11.17</v>
      </c>
    </row>
    <row r="1627" ht="14.25" customHeight="1">
      <c r="A1627" s="2" t="s">
        <v>2325</v>
      </c>
      <c r="B1627" s="3">
        <v>45738.0</v>
      </c>
      <c r="C1627" s="2" t="s">
        <v>14</v>
      </c>
      <c r="D1627" s="2" t="s">
        <v>30</v>
      </c>
      <c r="E1627" s="2">
        <v>23275.25</v>
      </c>
      <c r="F1627" s="2">
        <v>5.0</v>
      </c>
      <c r="G1627" s="2">
        <v>1.19</v>
      </c>
      <c r="H1627" s="2">
        <v>2264.91</v>
      </c>
      <c r="I1627" s="2">
        <v>9.73</v>
      </c>
    </row>
    <row r="1628" ht="14.25" customHeight="1">
      <c r="A1628" s="2" t="s">
        <v>2326</v>
      </c>
      <c r="B1628" s="3">
        <v>45381.0</v>
      </c>
      <c r="C1628" s="2" t="s">
        <v>67</v>
      </c>
      <c r="D1628" s="2" t="s">
        <v>11</v>
      </c>
      <c r="E1628" s="2">
        <v>13022.03</v>
      </c>
      <c r="F1628" s="2">
        <v>3.0</v>
      </c>
      <c r="G1628" s="2">
        <v>7.98</v>
      </c>
      <c r="H1628" s="2">
        <v>2917.66</v>
      </c>
      <c r="I1628" s="2">
        <v>22.41</v>
      </c>
    </row>
    <row r="1629" ht="14.25" customHeight="1">
      <c r="A1629" s="2" t="s">
        <v>2327</v>
      </c>
      <c r="B1629" s="3">
        <v>45626.0</v>
      </c>
      <c r="C1629" s="2" t="s">
        <v>67</v>
      </c>
      <c r="D1629" s="2" t="s">
        <v>88</v>
      </c>
      <c r="E1629" s="2">
        <v>2662.93</v>
      </c>
      <c r="F1629" s="2">
        <v>4.0</v>
      </c>
      <c r="G1629" s="2">
        <v>21.03</v>
      </c>
      <c r="H1629" s="2">
        <v>647.09</v>
      </c>
      <c r="I1629" s="2">
        <v>24.3</v>
      </c>
    </row>
    <row r="1630" ht="14.25" customHeight="1">
      <c r="A1630" s="2" t="s">
        <v>2328</v>
      </c>
      <c r="B1630" s="3">
        <v>45305.0</v>
      </c>
      <c r="C1630" s="2" t="s">
        <v>18</v>
      </c>
      <c r="D1630" s="2" t="s">
        <v>30</v>
      </c>
      <c r="E1630" s="2">
        <v>14937.41</v>
      </c>
      <c r="F1630" s="2">
        <v>5.0</v>
      </c>
      <c r="G1630" s="2">
        <v>6.29</v>
      </c>
      <c r="H1630" s="2">
        <v>1854.11</v>
      </c>
      <c r="I1630" s="2">
        <v>12.41</v>
      </c>
    </row>
    <row r="1631" ht="14.25" customHeight="1">
      <c r="A1631" s="2" t="s">
        <v>2329</v>
      </c>
      <c r="B1631" s="3">
        <v>45563.0</v>
      </c>
      <c r="C1631" s="2" t="s">
        <v>41</v>
      </c>
      <c r="D1631" s="2" t="s">
        <v>30</v>
      </c>
      <c r="E1631" s="2">
        <v>27448.11</v>
      </c>
      <c r="F1631" s="2">
        <v>5.0</v>
      </c>
      <c r="G1631" s="2">
        <v>0.78</v>
      </c>
      <c r="H1631" s="2">
        <v>4193.98</v>
      </c>
      <c r="I1631" s="2">
        <v>15.28</v>
      </c>
    </row>
    <row r="1632" ht="14.25" customHeight="1">
      <c r="A1632" s="2" t="s">
        <v>2330</v>
      </c>
      <c r="B1632" s="3">
        <v>45786.0</v>
      </c>
      <c r="C1632" s="2" t="s">
        <v>18</v>
      </c>
      <c r="D1632" s="2" t="s">
        <v>30</v>
      </c>
      <c r="E1632" s="2">
        <v>46496.02</v>
      </c>
      <c r="F1632" s="2">
        <v>5.0</v>
      </c>
      <c r="G1632" s="2">
        <v>4.2</v>
      </c>
      <c r="H1632" s="2">
        <v>5982.63</v>
      </c>
      <c r="I1632" s="2">
        <v>12.87</v>
      </c>
    </row>
    <row r="1633" ht="14.25" customHeight="1">
      <c r="A1633" s="2" t="s">
        <v>2331</v>
      </c>
      <c r="B1633" s="3">
        <v>45488.0</v>
      </c>
      <c r="C1633" s="2" t="s">
        <v>18</v>
      </c>
      <c r="D1633" s="2" t="s">
        <v>11</v>
      </c>
      <c r="E1633" s="2">
        <v>8695.47</v>
      </c>
      <c r="F1633" s="2">
        <v>3.0</v>
      </c>
      <c r="G1633" s="2">
        <v>8.67</v>
      </c>
      <c r="H1633" s="2">
        <v>2988.99</v>
      </c>
      <c r="I1633" s="2">
        <v>34.37</v>
      </c>
    </row>
    <row r="1634" ht="14.25" customHeight="1">
      <c r="A1634" s="2" t="s">
        <v>2332</v>
      </c>
      <c r="B1634" s="3">
        <v>45720.0</v>
      </c>
      <c r="C1634" s="2" t="s">
        <v>41</v>
      </c>
      <c r="D1634" s="2" t="s">
        <v>30</v>
      </c>
      <c r="E1634" s="2">
        <v>12969.59</v>
      </c>
      <c r="F1634" s="2">
        <v>1.0</v>
      </c>
      <c r="G1634" s="2">
        <v>2.73</v>
      </c>
      <c r="H1634" s="2">
        <v>2619.42</v>
      </c>
      <c r="I1634" s="2">
        <v>20.2</v>
      </c>
    </row>
    <row r="1635" ht="14.25" customHeight="1">
      <c r="A1635" s="2" t="s">
        <v>2333</v>
      </c>
      <c r="B1635" s="3">
        <v>45815.0</v>
      </c>
      <c r="C1635" s="2" t="s">
        <v>41</v>
      </c>
      <c r="D1635" s="2" t="s">
        <v>11</v>
      </c>
      <c r="E1635" s="2">
        <v>29276.13</v>
      </c>
      <c r="F1635" s="2">
        <v>4.0</v>
      </c>
      <c r="G1635" s="2">
        <v>12.96</v>
      </c>
      <c r="H1635" s="2">
        <v>6069.83</v>
      </c>
      <c r="I1635" s="2">
        <v>20.73</v>
      </c>
    </row>
    <row r="1636" ht="14.25" customHeight="1">
      <c r="A1636" s="2" t="s">
        <v>2334</v>
      </c>
      <c r="B1636" s="3">
        <v>45911.0</v>
      </c>
      <c r="C1636" s="2" t="s">
        <v>41</v>
      </c>
      <c r="D1636" s="2" t="s">
        <v>30</v>
      </c>
      <c r="E1636" s="2">
        <v>15768.43</v>
      </c>
      <c r="F1636" s="2">
        <v>3.0</v>
      </c>
      <c r="G1636" s="2">
        <v>19.34</v>
      </c>
      <c r="H1636" s="2">
        <v>3675.83</v>
      </c>
      <c r="I1636" s="2">
        <v>23.31</v>
      </c>
    </row>
    <row r="1637" ht="14.25" customHeight="1">
      <c r="A1637" s="2" t="s">
        <v>2335</v>
      </c>
      <c r="B1637" s="3">
        <v>45406.0</v>
      </c>
      <c r="C1637" s="2" t="s">
        <v>41</v>
      </c>
      <c r="D1637" s="2" t="s">
        <v>30</v>
      </c>
      <c r="E1637" s="2">
        <v>16087.96</v>
      </c>
      <c r="F1637" s="2">
        <v>3.0</v>
      </c>
      <c r="G1637" s="2">
        <v>4.89</v>
      </c>
      <c r="H1637" s="2">
        <v>2683.24</v>
      </c>
      <c r="I1637" s="2">
        <v>16.68</v>
      </c>
    </row>
    <row r="1638" ht="14.25" customHeight="1">
      <c r="A1638" s="2" t="s">
        <v>2337</v>
      </c>
      <c r="B1638" s="3">
        <v>45526.0</v>
      </c>
      <c r="C1638" s="2" t="s">
        <v>18</v>
      </c>
      <c r="D1638" s="2" t="s">
        <v>88</v>
      </c>
      <c r="E1638" s="2">
        <v>2455.24</v>
      </c>
      <c r="F1638" s="2">
        <v>3.0</v>
      </c>
      <c r="G1638" s="2">
        <v>4.9</v>
      </c>
      <c r="H1638" s="2">
        <v>630.07</v>
      </c>
      <c r="I1638" s="2">
        <v>25.66</v>
      </c>
    </row>
    <row r="1639" ht="14.25" customHeight="1">
      <c r="A1639" s="2" t="s">
        <v>2338</v>
      </c>
      <c r="B1639" s="3">
        <v>45346.0</v>
      </c>
      <c r="C1639" s="2" t="s">
        <v>14</v>
      </c>
      <c r="D1639" s="2" t="s">
        <v>30</v>
      </c>
      <c r="E1639" s="2">
        <v>13874.06</v>
      </c>
      <c r="F1639" s="2">
        <v>4.0</v>
      </c>
      <c r="G1639" s="2">
        <v>5.17</v>
      </c>
      <c r="H1639" s="2">
        <v>3403.74</v>
      </c>
      <c r="I1639" s="2">
        <v>24.53</v>
      </c>
    </row>
    <row r="1640" ht="14.25" customHeight="1">
      <c r="A1640" s="2" t="s">
        <v>2339</v>
      </c>
      <c r="B1640" s="3">
        <v>45959.0</v>
      </c>
      <c r="C1640" s="2" t="s">
        <v>41</v>
      </c>
      <c r="D1640" s="2" t="s">
        <v>30</v>
      </c>
      <c r="E1640" s="2">
        <v>7500.61</v>
      </c>
      <c r="F1640" s="2">
        <v>4.0</v>
      </c>
      <c r="G1640" s="2">
        <v>5.94</v>
      </c>
      <c r="H1640" s="2">
        <v>985.71</v>
      </c>
      <c r="I1640" s="2">
        <v>13.14</v>
      </c>
    </row>
    <row r="1641" ht="14.25" customHeight="1">
      <c r="A1641" s="2" t="s">
        <v>2340</v>
      </c>
      <c r="B1641" s="3">
        <v>45911.0</v>
      </c>
      <c r="C1641" s="2" t="s">
        <v>41</v>
      </c>
      <c r="D1641" s="2" t="s">
        <v>30</v>
      </c>
      <c r="E1641" s="2">
        <v>19111.08</v>
      </c>
      <c r="F1641" s="2">
        <v>3.0</v>
      </c>
      <c r="G1641" s="2">
        <v>3.8</v>
      </c>
      <c r="H1641" s="2">
        <v>2071.91</v>
      </c>
      <c r="I1641" s="2">
        <v>10.84</v>
      </c>
    </row>
    <row r="1642" ht="14.25" customHeight="1">
      <c r="A1642" s="2" t="s">
        <v>2341</v>
      </c>
      <c r="B1642" s="3">
        <v>45629.0</v>
      </c>
      <c r="C1642" s="2" t="s">
        <v>18</v>
      </c>
      <c r="D1642" s="2" t="s">
        <v>30</v>
      </c>
      <c r="E1642" s="2">
        <v>7214.92</v>
      </c>
      <c r="F1642" s="2">
        <v>1.0</v>
      </c>
      <c r="G1642" s="2">
        <v>5.04</v>
      </c>
      <c r="H1642" s="2">
        <v>1629.96</v>
      </c>
      <c r="I1642" s="2">
        <v>22.59</v>
      </c>
    </row>
    <row r="1643" ht="14.25" customHeight="1">
      <c r="A1643" s="2" t="s">
        <v>2342</v>
      </c>
      <c r="B1643" s="3">
        <v>45849.0</v>
      </c>
      <c r="C1643" s="2" t="s">
        <v>14</v>
      </c>
      <c r="D1643" s="2" t="s">
        <v>30</v>
      </c>
      <c r="E1643" s="2">
        <v>48114.27</v>
      </c>
      <c r="F1643" s="2">
        <v>6.0</v>
      </c>
      <c r="G1643" s="2">
        <v>3.19</v>
      </c>
      <c r="H1643" s="2">
        <v>9212.29</v>
      </c>
      <c r="I1643" s="2">
        <v>19.15</v>
      </c>
    </row>
    <row r="1644" ht="14.25" customHeight="1">
      <c r="A1644" s="2" t="s">
        <v>2343</v>
      </c>
      <c r="B1644" s="3">
        <v>45615.0</v>
      </c>
      <c r="C1644" s="2" t="s">
        <v>67</v>
      </c>
      <c r="D1644" s="2" t="s">
        <v>30</v>
      </c>
      <c r="E1644" s="2">
        <v>28464.32</v>
      </c>
      <c r="F1644" s="2">
        <v>5.0</v>
      </c>
      <c r="G1644" s="2">
        <v>7.52</v>
      </c>
      <c r="H1644" s="2">
        <v>5431.43</v>
      </c>
      <c r="I1644" s="2">
        <v>19.08</v>
      </c>
    </row>
    <row r="1645" ht="14.25" customHeight="1">
      <c r="A1645" s="2" t="s">
        <v>2345</v>
      </c>
      <c r="B1645" s="3">
        <v>45690.0</v>
      </c>
      <c r="C1645" s="2" t="s">
        <v>67</v>
      </c>
      <c r="D1645" s="2" t="s">
        <v>30</v>
      </c>
      <c r="E1645" s="2">
        <v>34479.58</v>
      </c>
      <c r="F1645" s="2">
        <v>3.0</v>
      </c>
      <c r="G1645" s="2">
        <v>2.78</v>
      </c>
      <c r="H1645" s="2">
        <v>5360.44</v>
      </c>
      <c r="I1645" s="2">
        <v>15.55</v>
      </c>
    </row>
    <row r="1646" ht="14.25" customHeight="1">
      <c r="A1646" s="2" t="s">
        <v>2346</v>
      </c>
      <c r="B1646" s="3">
        <v>45300.0</v>
      </c>
      <c r="C1646" s="2" t="s">
        <v>18</v>
      </c>
      <c r="D1646" s="2" t="s">
        <v>30</v>
      </c>
      <c r="E1646" s="2">
        <v>9935.37</v>
      </c>
      <c r="F1646" s="2">
        <v>3.0</v>
      </c>
      <c r="G1646" s="2">
        <v>5.77</v>
      </c>
      <c r="H1646" s="2">
        <v>2202.67</v>
      </c>
      <c r="I1646" s="2">
        <v>22.17</v>
      </c>
    </row>
    <row r="1647" ht="14.25" customHeight="1">
      <c r="A1647" s="2" t="s">
        <v>2347</v>
      </c>
      <c r="B1647" s="3">
        <v>45786.0</v>
      </c>
      <c r="C1647" s="2" t="s">
        <v>67</v>
      </c>
      <c r="D1647" s="2" t="s">
        <v>11</v>
      </c>
      <c r="E1647" s="2">
        <v>6933.11</v>
      </c>
      <c r="F1647" s="2">
        <v>2.0</v>
      </c>
      <c r="G1647" s="2">
        <v>6.9</v>
      </c>
      <c r="H1647" s="2">
        <v>765.28</v>
      </c>
      <c r="I1647" s="2">
        <v>11.04</v>
      </c>
    </row>
    <row r="1648" ht="14.25" customHeight="1">
      <c r="A1648" s="2" t="s">
        <v>2348</v>
      </c>
      <c r="B1648" s="3">
        <v>45328.0</v>
      </c>
      <c r="C1648" s="2" t="s">
        <v>41</v>
      </c>
      <c r="D1648" s="2" t="s">
        <v>11</v>
      </c>
      <c r="E1648" s="2">
        <v>13716.43</v>
      </c>
      <c r="F1648" s="2">
        <v>2.0</v>
      </c>
      <c r="G1648" s="2">
        <v>1.65</v>
      </c>
      <c r="H1648" s="2">
        <v>892.03</v>
      </c>
      <c r="I1648" s="2">
        <v>6.5</v>
      </c>
    </row>
    <row r="1649" ht="14.25" customHeight="1">
      <c r="A1649" s="2" t="s">
        <v>2349</v>
      </c>
      <c r="B1649" s="3">
        <v>45838.0</v>
      </c>
      <c r="C1649" s="2" t="s">
        <v>18</v>
      </c>
      <c r="D1649" s="2" t="s">
        <v>30</v>
      </c>
      <c r="E1649" s="2">
        <v>8728.51</v>
      </c>
      <c r="F1649" s="2">
        <v>2.0</v>
      </c>
      <c r="G1649" s="2">
        <v>3.34</v>
      </c>
      <c r="H1649" s="2">
        <v>1328.52</v>
      </c>
      <c r="I1649" s="2">
        <v>15.22</v>
      </c>
    </row>
    <row r="1650" ht="14.25" customHeight="1">
      <c r="A1650" s="2" t="s">
        <v>2350</v>
      </c>
      <c r="B1650" s="3">
        <v>45805.0</v>
      </c>
      <c r="C1650" s="2" t="s">
        <v>18</v>
      </c>
      <c r="D1650" s="2" t="s">
        <v>11</v>
      </c>
      <c r="E1650" s="2">
        <v>18477.67</v>
      </c>
      <c r="F1650" s="2">
        <v>6.0</v>
      </c>
      <c r="G1650" s="2">
        <v>14.44</v>
      </c>
      <c r="H1650" s="2">
        <v>4995.67</v>
      </c>
      <c r="I1650" s="2">
        <v>27.04</v>
      </c>
    </row>
    <row r="1651" ht="14.25" customHeight="1">
      <c r="A1651" s="2" t="s">
        <v>2352</v>
      </c>
      <c r="B1651" s="3">
        <v>45752.0</v>
      </c>
      <c r="C1651" s="2" t="s">
        <v>18</v>
      </c>
      <c r="D1651" s="2" t="s">
        <v>30</v>
      </c>
      <c r="E1651" s="2">
        <v>32747.04</v>
      </c>
      <c r="F1651" s="2">
        <v>4.0</v>
      </c>
      <c r="G1651" s="2">
        <v>2.19</v>
      </c>
      <c r="H1651" s="2">
        <v>8747.45</v>
      </c>
      <c r="I1651" s="2">
        <v>26.71</v>
      </c>
    </row>
    <row r="1652" ht="14.25" customHeight="1">
      <c r="A1652" s="2" t="s">
        <v>2353</v>
      </c>
      <c r="B1652" s="3">
        <v>45261.0</v>
      </c>
      <c r="C1652" s="2" t="s">
        <v>18</v>
      </c>
      <c r="D1652" s="2" t="s">
        <v>30</v>
      </c>
      <c r="E1652" s="2">
        <v>18846.68</v>
      </c>
      <c r="F1652" s="2">
        <v>4.0</v>
      </c>
      <c r="G1652" s="2">
        <v>2.64</v>
      </c>
      <c r="H1652" s="2">
        <v>4115.31</v>
      </c>
      <c r="I1652" s="2">
        <v>21.84</v>
      </c>
    </row>
    <row r="1653" ht="14.25" customHeight="1">
      <c r="A1653" s="2" t="s">
        <v>2354</v>
      </c>
      <c r="B1653" s="3">
        <v>45456.0</v>
      </c>
      <c r="C1653" s="2" t="s">
        <v>18</v>
      </c>
      <c r="D1653" s="2" t="s">
        <v>30</v>
      </c>
      <c r="E1653" s="2">
        <v>27034.34</v>
      </c>
      <c r="F1653" s="2">
        <v>4.0</v>
      </c>
      <c r="G1653" s="2">
        <v>11.08</v>
      </c>
      <c r="H1653" s="2">
        <v>3120.28</v>
      </c>
      <c r="I1653" s="2">
        <v>11.54</v>
      </c>
    </row>
    <row r="1654" ht="14.25" customHeight="1">
      <c r="A1654" s="2" t="s">
        <v>2356</v>
      </c>
      <c r="B1654" s="3">
        <v>45427.0</v>
      </c>
      <c r="C1654" s="2" t="s">
        <v>41</v>
      </c>
      <c r="D1654" s="2" t="s">
        <v>30</v>
      </c>
      <c r="E1654" s="2">
        <v>10764.75</v>
      </c>
      <c r="F1654" s="2">
        <v>2.0</v>
      </c>
      <c r="G1654" s="2">
        <v>8.78</v>
      </c>
      <c r="H1654" s="2">
        <v>1248.47</v>
      </c>
      <c r="I1654" s="2">
        <v>11.6</v>
      </c>
    </row>
    <row r="1655" ht="14.25" customHeight="1">
      <c r="A1655" s="2" t="s">
        <v>2358</v>
      </c>
      <c r="B1655" s="3">
        <v>45497.0</v>
      </c>
      <c r="C1655" s="2" t="s">
        <v>67</v>
      </c>
      <c r="D1655" s="2" t="s">
        <v>30</v>
      </c>
      <c r="E1655" s="2">
        <v>14592.91</v>
      </c>
      <c r="F1655" s="2">
        <v>3.0</v>
      </c>
      <c r="G1655" s="2">
        <v>10.17</v>
      </c>
      <c r="H1655" s="2">
        <v>3863.22</v>
      </c>
      <c r="I1655" s="2">
        <v>26.47</v>
      </c>
    </row>
    <row r="1656" ht="14.25" customHeight="1">
      <c r="A1656" s="2" t="s">
        <v>2359</v>
      </c>
      <c r="B1656" s="3">
        <v>45298.0</v>
      </c>
      <c r="C1656" s="2" t="s">
        <v>41</v>
      </c>
      <c r="D1656" s="2" t="s">
        <v>30</v>
      </c>
      <c r="E1656" s="2">
        <v>4439.77</v>
      </c>
      <c r="F1656" s="2">
        <v>3.0</v>
      </c>
      <c r="G1656" s="2">
        <v>12.59</v>
      </c>
      <c r="H1656" s="2">
        <v>1080.56</v>
      </c>
      <c r="I1656" s="2">
        <v>24.34</v>
      </c>
    </row>
    <row r="1657" ht="14.25" customHeight="1">
      <c r="A1657" s="2" t="s">
        <v>2360</v>
      </c>
      <c r="B1657" s="3">
        <v>45918.0</v>
      </c>
      <c r="C1657" s="2" t="s">
        <v>41</v>
      </c>
      <c r="D1657" s="2" t="s">
        <v>11</v>
      </c>
      <c r="E1657" s="2">
        <v>22770.62</v>
      </c>
      <c r="F1657" s="2">
        <v>4.0</v>
      </c>
      <c r="G1657" s="2">
        <v>9.34</v>
      </c>
      <c r="H1657" s="2">
        <v>6010.93</v>
      </c>
      <c r="I1657" s="2">
        <v>26.4</v>
      </c>
    </row>
    <row r="1658" ht="14.25" customHeight="1">
      <c r="A1658" s="2" t="s">
        <v>2361</v>
      </c>
      <c r="B1658" s="3">
        <v>45639.0</v>
      </c>
      <c r="C1658" s="2" t="s">
        <v>18</v>
      </c>
      <c r="D1658" s="2" t="s">
        <v>88</v>
      </c>
      <c r="E1658" s="2">
        <v>1470.01</v>
      </c>
      <c r="F1658" s="2">
        <v>4.0</v>
      </c>
      <c r="G1658" s="2">
        <v>13.7</v>
      </c>
      <c r="H1658" s="2">
        <v>533.39</v>
      </c>
      <c r="I1658" s="2">
        <v>36.28</v>
      </c>
    </row>
    <row r="1659" ht="14.25" customHeight="1">
      <c r="A1659" s="2" t="s">
        <v>2362</v>
      </c>
      <c r="B1659" s="3">
        <v>45458.0</v>
      </c>
      <c r="C1659" s="2" t="s">
        <v>14</v>
      </c>
      <c r="D1659" s="2" t="s">
        <v>30</v>
      </c>
      <c r="E1659" s="2">
        <v>13485.5</v>
      </c>
      <c r="F1659" s="2">
        <v>2.0</v>
      </c>
      <c r="G1659" s="2">
        <v>10.04</v>
      </c>
      <c r="H1659" s="2">
        <v>2586.68</v>
      </c>
      <c r="I1659" s="2">
        <v>19.18</v>
      </c>
    </row>
    <row r="1660" ht="14.25" customHeight="1">
      <c r="A1660" s="2" t="s">
        <v>2364</v>
      </c>
      <c r="B1660" s="3">
        <v>45524.0</v>
      </c>
      <c r="C1660" s="2" t="s">
        <v>14</v>
      </c>
      <c r="D1660" s="2" t="s">
        <v>11</v>
      </c>
      <c r="E1660" s="2">
        <v>8955.43</v>
      </c>
      <c r="F1660" s="2">
        <v>2.0</v>
      </c>
      <c r="G1660" s="2">
        <v>10.01</v>
      </c>
      <c r="H1660" s="2">
        <v>1821.05</v>
      </c>
      <c r="I1660" s="2">
        <v>20.33</v>
      </c>
    </row>
    <row r="1661" ht="14.25" customHeight="1">
      <c r="A1661" s="2" t="s">
        <v>2365</v>
      </c>
      <c r="B1661" s="3">
        <v>45561.0</v>
      </c>
      <c r="C1661" s="2" t="s">
        <v>18</v>
      </c>
      <c r="D1661" s="2" t="s">
        <v>88</v>
      </c>
      <c r="E1661" s="2">
        <v>2030.59</v>
      </c>
      <c r="F1661" s="2">
        <v>3.0</v>
      </c>
      <c r="G1661" s="2">
        <v>8.29</v>
      </c>
      <c r="H1661" s="2">
        <v>539.32</v>
      </c>
      <c r="I1661" s="2">
        <v>26.56</v>
      </c>
    </row>
    <row r="1662" ht="14.25" customHeight="1">
      <c r="A1662" s="2" t="s">
        <v>2366</v>
      </c>
      <c r="B1662" s="3">
        <v>45673.0</v>
      </c>
      <c r="C1662" s="2" t="s">
        <v>41</v>
      </c>
      <c r="D1662" s="2" t="s">
        <v>11</v>
      </c>
      <c r="E1662" s="2">
        <v>11362.53</v>
      </c>
      <c r="F1662" s="2">
        <v>2.0</v>
      </c>
      <c r="G1662" s="2">
        <v>0.34</v>
      </c>
      <c r="H1662" s="2">
        <v>3079.14</v>
      </c>
      <c r="I1662" s="2">
        <v>27.1</v>
      </c>
    </row>
    <row r="1663" ht="14.25" customHeight="1">
      <c r="A1663" s="2" t="s">
        <v>2367</v>
      </c>
      <c r="B1663" s="3">
        <v>45611.0</v>
      </c>
      <c r="C1663" s="2" t="s">
        <v>41</v>
      </c>
      <c r="D1663" s="2" t="s">
        <v>30</v>
      </c>
      <c r="E1663" s="2">
        <v>24772.16</v>
      </c>
      <c r="F1663" s="2">
        <v>3.0</v>
      </c>
      <c r="G1663" s="2">
        <v>3.77</v>
      </c>
      <c r="H1663" s="2">
        <v>4870.19</v>
      </c>
      <c r="I1663" s="2">
        <v>19.66</v>
      </c>
    </row>
    <row r="1664" ht="14.25" customHeight="1">
      <c r="A1664" s="2" t="s">
        <v>2368</v>
      </c>
      <c r="B1664" s="3">
        <v>45906.0</v>
      </c>
      <c r="C1664" s="2" t="s">
        <v>14</v>
      </c>
      <c r="D1664" s="2" t="s">
        <v>30</v>
      </c>
      <c r="E1664" s="2">
        <v>5581.14</v>
      </c>
      <c r="F1664" s="2">
        <v>1.0</v>
      </c>
      <c r="G1664" s="2">
        <v>4.05</v>
      </c>
      <c r="H1664" s="2">
        <v>236.74</v>
      </c>
      <c r="I1664" s="2">
        <v>4.24</v>
      </c>
    </row>
    <row r="1665" ht="14.25" customHeight="1">
      <c r="A1665" s="2" t="s">
        <v>2369</v>
      </c>
      <c r="B1665" s="3">
        <v>45597.0</v>
      </c>
      <c r="C1665" s="2" t="s">
        <v>18</v>
      </c>
      <c r="D1665" s="2" t="s">
        <v>30</v>
      </c>
      <c r="E1665" s="2">
        <v>57901.58</v>
      </c>
      <c r="F1665" s="2">
        <v>5.0</v>
      </c>
      <c r="G1665" s="2">
        <v>1.26</v>
      </c>
      <c r="H1665" s="2">
        <v>13999.45</v>
      </c>
      <c r="I1665" s="2">
        <v>24.18</v>
      </c>
    </row>
    <row r="1666" ht="14.25" customHeight="1">
      <c r="A1666" s="2" t="s">
        <v>2370</v>
      </c>
      <c r="B1666" s="3">
        <v>45959.0</v>
      </c>
      <c r="C1666" s="2" t="s">
        <v>18</v>
      </c>
      <c r="D1666" s="2" t="s">
        <v>30</v>
      </c>
      <c r="E1666" s="2">
        <v>11152.27</v>
      </c>
      <c r="F1666" s="2">
        <v>5.0</v>
      </c>
      <c r="G1666" s="2">
        <v>9.25</v>
      </c>
      <c r="H1666" s="2">
        <v>2464.77</v>
      </c>
      <c r="I1666" s="2">
        <v>22.1</v>
      </c>
    </row>
    <row r="1667" ht="14.25" customHeight="1">
      <c r="A1667" s="2" t="s">
        <v>2371</v>
      </c>
      <c r="B1667" s="3">
        <v>45856.0</v>
      </c>
      <c r="C1667" s="2" t="s">
        <v>14</v>
      </c>
      <c r="D1667" s="2" t="s">
        <v>11</v>
      </c>
      <c r="E1667" s="2">
        <v>21077.91</v>
      </c>
      <c r="F1667" s="2">
        <v>4.0</v>
      </c>
      <c r="G1667" s="2">
        <v>5.0</v>
      </c>
      <c r="H1667" s="2">
        <v>5186.65</v>
      </c>
      <c r="I1667" s="2">
        <v>24.61</v>
      </c>
    </row>
    <row r="1668" ht="14.25" customHeight="1">
      <c r="A1668" s="2" t="s">
        <v>2372</v>
      </c>
      <c r="B1668" s="3">
        <v>45387.0</v>
      </c>
      <c r="C1668" s="2" t="s">
        <v>18</v>
      </c>
      <c r="D1668" s="2" t="s">
        <v>30</v>
      </c>
      <c r="E1668" s="2">
        <v>39983.47</v>
      </c>
      <c r="F1668" s="2">
        <v>4.0</v>
      </c>
      <c r="G1668" s="2">
        <v>4.88</v>
      </c>
      <c r="H1668" s="2">
        <v>11141.12</v>
      </c>
      <c r="I1668" s="2">
        <v>27.86</v>
      </c>
    </row>
    <row r="1669" ht="14.25" customHeight="1">
      <c r="A1669" s="2" t="s">
        <v>2373</v>
      </c>
      <c r="B1669" s="3">
        <v>45914.0</v>
      </c>
      <c r="C1669" s="2" t="s">
        <v>14</v>
      </c>
      <c r="D1669" s="2" t="s">
        <v>30</v>
      </c>
      <c r="E1669" s="2">
        <v>53130.41</v>
      </c>
      <c r="F1669" s="2">
        <v>6.0</v>
      </c>
      <c r="G1669" s="2">
        <v>6.1</v>
      </c>
      <c r="H1669" s="2">
        <v>6560.02</v>
      </c>
      <c r="I1669" s="2">
        <v>12.35</v>
      </c>
    </row>
    <row r="1670" ht="14.25" customHeight="1">
      <c r="A1670" s="2" t="s">
        <v>2374</v>
      </c>
      <c r="B1670" s="3">
        <v>45319.0</v>
      </c>
      <c r="C1670" s="2" t="s">
        <v>41</v>
      </c>
      <c r="D1670" s="2" t="s">
        <v>11</v>
      </c>
      <c r="E1670" s="2">
        <v>7601.66</v>
      </c>
      <c r="F1670" s="2">
        <v>2.0</v>
      </c>
      <c r="G1670" s="2">
        <v>6.16</v>
      </c>
      <c r="H1670" s="2">
        <v>1024.02</v>
      </c>
      <c r="I1670" s="2">
        <v>13.47</v>
      </c>
    </row>
    <row r="1671" ht="14.25" customHeight="1">
      <c r="A1671" s="2" t="s">
        <v>2375</v>
      </c>
      <c r="B1671" s="3">
        <v>45831.0</v>
      </c>
      <c r="C1671" s="2" t="s">
        <v>18</v>
      </c>
      <c r="D1671" s="2" t="s">
        <v>11</v>
      </c>
      <c r="E1671" s="2">
        <v>12660.01</v>
      </c>
      <c r="F1671" s="2">
        <v>3.0</v>
      </c>
      <c r="G1671" s="2">
        <v>3.73</v>
      </c>
      <c r="H1671" s="2">
        <v>3292.57</v>
      </c>
      <c r="I1671" s="2">
        <v>26.01</v>
      </c>
    </row>
    <row r="1672" ht="14.25" customHeight="1">
      <c r="A1672" s="2" t="s">
        <v>2376</v>
      </c>
      <c r="B1672" s="3">
        <v>45512.0</v>
      </c>
      <c r="C1672" s="2" t="s">
        <v>14</v>
      </c>
      <c r="D1672" s="2" t="s">
        <v>30</v>
      </c>
      <c r="E1672" s="2">
        <v>4858.62</v>
      </c>
      <c r="F1672" s="2">
        <v>1.0</v>
      </c>
      <c r="G1672" s="2">
        <v>2.43</v>
      </c>
      <c r="H1672" s="2">
        <v>617.17</v>
      </c>
      <c r="I1672" s="2">
        <v>12.7</v>
      </c>
    </row>
    <row r="1673" ht="14.25" customHeight="1">
      <c r="A1673" s="2" t="s">
        <v>2377</v>
      </c>
      <c r="B1673" s="3">
        <v>45875.0</v>
      </c>
      <c r="C1673" s="2" t="s">
        <v>67</v>
      </c>
      <c r="D1673" s="2" t="s">
        <v>11</v>
      </c>
      <c r="E1673" s="2">
        <v>21195.85</v>
      </c>
      <c r="F1673" s="2">
        <v>3.0</v>
      </c>
      <c r="G1673" s="2">
        <v>1.85</v>
      </c>
      <c r="H1673" s="2">
        <v>7488.93</v>
      </c>
      <c r="I1673" s="2">
        <v>35.33</v>
      </c>
    </row>
    <row r="1674" ht="14.25" customHeight="1">
      <c r="A1674" s="2" t="s">
        <v>2378</v>
      </c>
      <c r="B1674" s="3">
        <v>45868.0</v>
      </c>
      <c r="C1674" s="2" t="s">
        <v>18</v>
      </c>
      <c r="D1674" s="2" t="s">
        <v>30</v>
      </c>
      <c r="E1674" s="2">
        <v>5276.77</v>
      </c>
      <c r="F1674" s="2">
        <v>1.0</v>
      </c>
      <c r="G1674" s="2">
        <v>8.71</v>
      </c>
      <c r="H1674" s="2">
        <v>693.77</v>
      </c>
      <c r="I1674" s="2">
        <v>13.15</v>
      </c>
    </row>
    <row r="1675" ht="14.25" customHeight="1">
      <c r="A1675" s="2" t="s">
        <v>2379</v>
      </c>
      <c r="B1675" s="3">
        <v>45823.0</v>
      </c>
      <c r="C1675" s="2" t="s">
        <v>67</v>
      </c>
      <c r="D1675" s="2" t="s">
        <v>30</v>
      </c>
      <c r="E1675" s="2">
        <v>50262.38</v>
      </c>
      <c r="F1675" s="2">
        <v>6.0</v>
      </c>
      <c r="G1675" s="2">
        <v>4.43</v>
      </c>
      <c r="H1675" s="2">
        <v>6518.99</v>
      </c>
      <c r="I1675" s="2">
        <v>12.97</v>
      </c>
    </row>
    <row r="1676" ht="14.25" customHeight="1">
      <c r="A1676" s="2" t="s">
        <v>2380</v>
      </c>
      <c r="B1676" s="3">
        <v>45811.0</v>
      </c>
      <c r="C1676" s="2" t="s">
        <v>14</v>
      </c>
      <c r="D1676" s="2" t="s">
        <v>30</v>
      </c>
      <c r="E1676" s="2">
        <v>25948.74</v>
      </c>
      <c r="F1676" s="2">
        <v>3.0</v>
      </c>
      <c r="G1676" s="2">
        <v>1.63</v>
      </c>
      <c r="H1676" s="2">
        <v>3939.05</v>
      </c>
      <c r="I1676" s="2">
        <v>15.18</v>
      </c>
    </row>
    <row r="1677" ht="14.25" customHeight="1">
      <c r="A1677" s="2" t="s">
        <v>2381</v>
      </c>
      <c r="B1677" s="3">
        <v>45457.0</v>
      </c>
      <c r="C1677" s="2" t="s">
        <v>41</v>
      </c>
      <c r="D1677" s="2" t="s">
        <v>11</v>
      </c>
      <c r="E1677" s="2">
        <v>42891.32</v>
      </c>
      <c r="F1677" s="2">
        <v>4.0</v>
      </c>
      <c r="G1677" s="2">
        <v>0.13</v>
      </c>
      <c r="H1677" s="2">
        <v>8416.18</v>
      </c>
      <c r="I1677" s="2">
        <v>19.62</v>
      </c>
    </row>
    <row r="1678" ht="14.25" customHeight="1">
      <c r="A1678" s="2" t="s">
        <v>2382</v>
      </c>
      <c r="B1678" s="3">
        <v>45294.0</v>
      </c>
      <c r="C1678" s="2" t="s">
        <v>18</v>
      </c>
      <c r="D1678" s="2" t="s">
        <v>88</v>
      </c>
      <c r="E1678" s="2">
        <v>2594.23</v>
      </c>
      <c r="F1678" s="2">
        <v>3.0</v>
      </c>
      <c r="G1678" s="2">
        <v>3.27</v>
      </c>
      <c r="H1678" s="2">
        <v>640.32</v>
      </c>
      <c r="I1678" s="2">
        <v>24.68</v>
      </c>
    </row>
    <row r="1679" ht="14.25" customHeight="1">
      <c r="A1679" s="2" t="s">
        <v>2383</v>
      </c>
      <c r="B1679" s="3">
        <v>45529.0</v>
      </c>
      <c r="C1679" s="2" t="s">
        <v>41</v>
      </c>
      <c r="D1679" s="2" t="s">
        <v>30</v>
      </c>
      <c r="E1679" s="2">
        <v>24178.39</v>
      </c>
      <c r="F1679" s="2">
        <v>5.0</v>
      </c>
      <c r="G1679" s="2">
        <v>13.13</v>
      </c>
      <c r="H1679" s="2">
        <v>3906.77</v>
      </c>
      <c r="I1679" s="2">
        <v>16.16</v>
      </c>
    </row>
    <row r="1680" ht="14.25" customHeight="1">
      <c r="A1680" s="2" t="s">
        <v>2384</v>
      </c>
      <c r="B1680" s="3">
        <v>45361.0</v>
      </c>
      <c r="C1680" s="2" t="s">
        <v>18</v>
      </c>
      <c r="D1680" s="2" t="s">
        <v>30</v>
      </c>
      <c r="E1680" s="2">
        <v>13896.17</v>
      </c>
      <c r="F1680" s="2">
        <v>4.0</v>
      </c>
      <c r="G1680" s="2">
        <v>4.02</v>
      </c>
      <c r="H1680" s="2">
        <v>2148.89</v>
      </c>
      <c r="I1680" s="2">
        <v>15.46</v>
      </c>
    </row>
    <row r="1681" ht="14.25" customHeight="1">
      <c r="A1681" s="2" t="s">
        <v>2385</v>
      </c>
      <c r="B1681" s="3">
        <v>45742.0</v>
      </c>
      <c r="C1681" s="2" t="s">
        <v>41</v>
      </c>
      <c r="D1681" s="2" t="s">
        <v>30</v>
      </c>
      <c r="E1681" s="2">
        <v>19873.4</v>
      </c>
      <c r="F1681" s="2">
        <v>3.0</v>
      </c>
      <c r="G1681" s="2">
        <v>7.64</v>
      </c>
      <c r="H1681" s="2">
        <v>1412.87</v>
      </c>
      <c r="I1681" s="2">
        <v>7.11</v>
      </c>
    </row>
    <row r="1682" ht="14.25" customHeight="1">
      <c r="A1682" s="2" t="s">
        <v>2386</v>
      </c>
      <c r="B1682" s="3">
        <v>45487.0</v>
      </c>
      <c r="C1682" s="2" t="s">
        <v>41</v>
      </c>
      <c r="D1682" s="2" t="s">
        <v>30</v>
      </c>
      <c r="E1682" s="2">
        <v>15169.32</v>
      </c>
      <c r="F1682" s="2">
        <v>2.0</v>
      </c>
      <c r="G1682" s="2">
        <v>0.76</v>
      </c>
      <c r="H1682" s="2">
        <v>3266.33</v>
      </c>
      <c r="I1682" s="2">
        <v>21.53</v>
      </c>
    </row>
    <row r="1683" ht="14.25" customHeight="1">
      <c r="A1683" s="2" t="s">
        <v>2387</v>
      </c>
      <c r="B1683" s="3">
        <v>45947.0</v>
      </c>
      <c r="C1683" s="2" t="s">
        <v>67</v>
      </c>
      <c r="D1683" s="2" t="s">
        <v>30</v>
      </c>
      <c r="E1683" s="2">
        <v>3946.12</v>
      </c>
      <c r="F1683" s="2">
        <v>3.0</v>
      </c>
      <c r="G1683" s="2">
        <v>3.84</v>
      </c>
      <c r="H1683" s="2">
        <v>589.94</v>
      </c>
      <c r="I1683" s="2">
        <v>14.95</v>
      </c>
    </row>
    <row r="1684" ht="14.25" customHeight="1">
      <c r="A1684" s="2" t="s">
        <v>2388</v>
      </c>
      <c r="B1684" s="3">
        <v>45702.0</v>
      </c>
      <c r="C1684" s="2" t="s">
        <v>14</v>
      </c>
      <c r="D1684" s="2" t="s">
        <v>30</v>
      </c>
      <c r="E1684" s="2">
        <v>22313.62</v>
      </c>
      <c r="F1684" s="2">
        <v>4.0</v>
      </c>
      <c r="G1684" s="2">
        <v>4.78</v>
      </c>
      <c r="H1684" s="2">
        <v>3777.47</v>
      </c>
      <c r="I1684" s="2">
        <v>16.93</v>
      </c>
    </row>
    <row r="1685" ht="14.25" customHeight="1">
      <c r="A1685" s="2" t="s">
        <v>2389</v>
      </c>
      <c r="B1685" s="3">
        <v>45835.0</v>
      </c>
      <c r="C1685" s="2" t="s">
        <v>41</v>
      </c>
      <c r="D1685" s="2" t="s">
        <v>88</v>
      </c>
      <c r="E1685" s="2">
        <v>2593.99</v>
      </c>
      <c r="F1685" s="2">
        <v>3.0</v>
      </c>
      <c r="G1685" s="2">
        <v>2.76</v>
      </c>
      <c r="H1685" s="2">
        <v>442.88</v>
      </c>
      <c r="I1685" s="2">
        <v>17.07</v>
      </c>
    </row>
    <row r="1686" ht="14.25" customHeight="1">
      <c r="A1686" s="2" t="s">
        <v>2390</v>
      </c>
      <c r="B1686" s="3">
        <v>45331.0</v>
      </c>
      <c r="C1686" s="2" t="s">
        <v>41</v>
      </c>
      <c r="D1686" s="2" t="s">
        <v>11</v>
      </c>
      <c r="E1686" s="2">
        <v>4660.39</v>
      </c>
      <c r="F1686" s="2">
        <v>1.0</v>
      </c>
      <c r="G1686" s="2">
        <v>5.57</v>
      </c>
      <c r="H1686" s="2">
        <v>456.9</v>
      </c>
      <c r="I1686" s="2">
        <v>9.8</v>
      </c>
    </row>
    <row r="1687" ht="14.25" customHeight="1">
      <c r="A1687" s="2" t="s">
        <v>2391</v>
      </c>
      <c r="B1687" s="3">
        <v>45864.0</v>
      </c>
      <c r="C1687" s="2" t="s">
        <v>18</v>
      </c>
      <c r="D1687" s="2" t="s">
        <v>30</v>
      </c>
      <c r="E1687" s="2">
        <v>29498.2</v>
      </c>
      <c r="F1687" s="2">
        <v>3.0</v>
      </c>
      <c r="G1687" s="2">
        <v>9.84</v>
      </c>
      <c r="H1687" s="2">
        <v>5115.53</v>
      </c>
      <c r="I1687" s="2">
        <v>17.34</v>
      </c>
    </row>
    <row r="1688" ht="14.25" customHeight="1">
      <c r="A1688" s="2" t="s">
        <v>2392</v>
      </c>
      <c r="B1688" s="3">
        <v>45908.0</v>
      </c>
      <c r="C1688" s="2" t="s">
        <v>67</v>
      </c>
      <c r="D1688" s="2" t="s">
        <v>30</v>
      </c>
      <c r="E1688" s="2">
        <v>6371.9</v>
      </c>
      <c r="F1688" s="2">
        <v>2.0</v>
      </c>
      <c r="G1688" s="2">
        <v>4.18</v>
      </c>
      <c r="H1688" s="2">
        <v>1840.41</v>
      </c>
      <c r="I1688" s="2">
        <v>28.88</v>
      </c>
    </row>
    <row r="1689" ht="14.25" customHeight="1">
      <c r="A1689" s="2" t="s">
        <v>2393</v>
      </c>
      <c r="B1689" s="3">
        <v>45590.0</v>
      </c>
      <c r="C1689" s="2" t="s">
        <v>14</v>
      </c>
      <c r="D1689" s="2" t="s">
        <v>30</v>
      </c>
      <c r="E1689" s="2">
        <v>39492.67</v>
      </c>
      <c r="F1689" s="2">
        <v>4.0</v>
      </c>
      <c r="G1689" s="2">
        <v>1.57</v>
      </c>
      <c r="H1689" s="2">
        <v>11312.41</v>
      </c>
      <c r="I1689" s="2">
        <v>28.64</v>
      </c>
    </row>
    <row r="1690" ht="14.25" customHeight="1">
      <c r="A1690" s="2" t="s">
        <v>2394</v>
      </c>
      <c r="B1690" s="3">
        <v>45677.0</v>
      </c>
      <c r="C1690" s="2" t="s">
        <v>41</v>
      </c>
      <c r="D1690" s="2" t="s">
        <v>30</v>
      </c>
      <c r="E1690" s="2">
        <v>63457.49</v>
      </c>
      <c r="F1690" s="2">
        <v>6.0</v>
      </c>
      <c r="G1690" s="2">
        <v>1.54</v>
      </c>
      <c r="H1690" s="2">
        <v>7386.17</v>
      </c>
      <c r="I1690" s="2">
        <v>11.64</v>
      </c>
    </row>
    <row r="1691" ht="14.25" customHeight="1">
      <c r="A1691" s="2" t="s">
        <v>2395</v>
      </c>
      <c r="B1691" s="3">
        <v>45793.0</v>
      </c>
      <c r="C1691" s="2" t="s">
        <v>18</v>
      </c>
      <c r="D1691" s="2" t="s">
        <v>88</v>
      </c>
      <c r="E1691" s="2">
        <v>1062.38</v>
      </c>
      <c r="F1691" s="2">
        <v>1.0</v>
      </c>
      <c r="G1691" s="2">
        <v>2.26</v>
      </c>
      <c r="H1691" s="2">
        <v>226.71</v>
      </c>
      <c r="I1691" s="2">
        <v>21.34</v>
      </c>
    </row>
    <row r="1692" ht="14.25" customHeight="1">
      <c r="A1692" s="2" t="s">
        <v>2396</v>
      </c>
      <c r="B1692" s="3">
        <v>45362.0</v>
      </c>
      <c r="C1692" s="2" t="s">
        <v>41</v>
      </c>
      <c r="D1692" s="2" t="s">
        <v>88</v>
      </c>
      <c r="E1692" s="2">
        <v>1456.7</v>
      </c>
      <c r="F1692" s="2">
        <v>5.0</v>
      </c>
      <c r="G1692" s="2">
        <v>11.78</v>
      </c>
      <c r="H1692" s="2">
        <v>430.19</v>
      </c>
      <c r="I1692" s="2">
        <v>29.53</v>
      </c>
    </row>
    <row r="1693" ht="14.25" customHeight="1">
      <c r="A1693" s="2" t="s">
        <v>2397</v>
      </c>
      <c r="B1693" s="3">
        <v>45601.0</v>
      </c>
      <c r="C1693" s="2" t="s">
        <v>41</v>
      </c>
      <c r="D1693" s="2" t="s">
        <v>30</v>
      </c>
      <c r="E1693" s="2">
        <v>33467.17</v>
      </c>
      <c r="F1693" s="2">
        <v>4.0</v>
      </c>
      <c r="G1693" s="2">
        <v>6.45</v>
      </c>
      <c r="H1693" s="2">
        <v>-221.66</v>
      </c>
      <c r="I1693" s="2">
        <v>-0.66</v>
      </c>
    </row>
    <row r="1694" ht="14.25" customHeight="1">
      <c r="A1694" s="2" t="s">
        <v>2398</v>
      </c>
      <c r="B1694" s="3">
        <v>45526.0</v>
      </c>
      <c r="C1694" s="2" t="s">
        <v>18</v>
      </c>
      <c r="D1694" s="2" t="s">
        <v>30</v>
      </c>
      <c r="E1694" s="2">
        <v>34559.89</v>
      </c>
      <c r="F1694" s="2">
        <v>6.0</v>
      </c>
      <c r="G1694" s="2">
        <v>3.9</v>
      </c>
      <c r="H1694" s="2">
        <v>4802.93</v>
      </c>
      <c r="I1694" s="2">
        <v>13.9</v>
      </c>
    </row>
    <row r="1695" ht="14.25" customHeight="1">
      <c r="A1695" s="2" t="s">
        <v>2399</v>
      </c>
      <c r="B1695" s="3">
        <v>45341.0</v>
      </c>
      <c r="C1695" s="2" t="s">
        <v>18</v>
      </c>
      <c r="D1695" s="2" t="s">
        <v>88</v>
      </c>
      <c r="E1695" s="2">
        <v>1103.5</v>
      </c>
      <c r="F1695" s="2">
        <v>3.0</v>
      </c>
      <c r="G1695" s="2">
        <v>2.73</v>
      </c>
      <c r="H1695" s="2">
        <v>331.09</v>
      </c>
      <c r="I1695" s="2">
        <v>30.0</v>
      </c>
    </row>
    <row r="1696" ht="14.25" customHeight="1">
      <c r="A1696" s="2" t="s">
        <v>2401</v>
      </c>
      <c r="B1696" s="3">
        <v>45503.0</v>
      </c>
      <c r="C1696" s="2" t="s">
        <v>18</v>
      </c>
      <c r="D1696" s="2" t="s">
        <v>30</v>
      </c>
      <c r="E1696" s="2">
        <v>25533.22</v>
      </c>
      <c r="F1696" s="2">
        <v>4.0</v>
      </c>
      <c r="G1696" s="2">
        <v>5.55</v>
      </c>
      <c r="H1696" s="2">
        <v>4185.19</v>
      </c>
      <c r="I1696" s="2">
        <v>16.39</v>
      </c>
    </row>
    <row r="1697" ht="14.25" customHeight="1">
      <c r="A1697" s="2" t="s">
        <v>2402</v>
      </c>
      <c r="B1697" s="3">
        <v>45284.0</v>
      </c>
      <c r="C1697" s="2" t="s">
        <v>67</v>
      </c>
      <c r="D1697" s="2" t="s">
        <v>11</v>
      </c>
      <c r="E1697" s="2">
        <v>12066.07</v>
      </c>
      <c r="F1697" s="2">
        <v>3.0</v>
      </c>
      <c r="G1697" s="2">
        <v>4.01</v>
      </c>
      <c r="H1697" s="2">
        <v>821.18</v>
      </c>
      <c r="I1697" s="2">
        <v>6.81</v>
      </c>
    </row>
    <row r="1698" ht="14.25" customHeight="1">
      <c r="A1698" s="2" t="s">
        <v>2403</v>
      </c>
      <c r="B1698" s="3">
        <v>45253.0</v>
      </c>
      <c r="C1698" s="2" t="s">
        <v>67</v>
      </c>
      <c r="D1698" s="2" t="s">
        <v>30</v>
      </c>
      <c r="E1698" s="2">
        <v>41438.97</v>
      </c>
      <c r="F1698" s="2">
        <v>4.0</v>
      </c>
      <c r="G1698" s="2">
        <v>3.74</v>
      </c>
      <c r="H1698" s="2">
        <v>2154.37</v>
      </c>
      <c r="I1698" s="2">
        <v>5.2</v>
      </c>
    </row>
    <row r="1699" ht="14.25" customHeight="1">
      <c r="A1699" s="2" t="s">
        <v>2404</v>
      </c>
      <c r="B1699" s="3">
        <v>45333.0</v>
      </c>
      <c r="C1699" s="2" t="s">
        <v>67</v>
      </c>
      <c r="D1699" s="2" t="s">
        <v>11</v>
      </c>
      <c r="E1699" s="2">
        <v>12926.67</v>
      </c>
      <c r="F1699" s="2">
        <v>2.0</v>
      </c>
      <c r="G1699" s="2">
        <v>8.01</v>
      </c>
      <c r="H1699" s="2">
        <v>1363.9</v>
      </c>
      <c r="I1699" s="2">
        <v>10.55</v>
      </c>
    </row>
    <row r="1700" ht="14.25" customHeight="1">
      <c r="A1700" s="2" t="s">
        <v>2405</v>
      </c>
      <c r="B1700" s="3">
        <v>45938.0</v>
      </c>
      <c r="C1700" s="2" t="s">
        <v>14</v>
      </c>
      <c r="D1700" s="2" t="s">
        <v>30</v>
      </c>
      <c r="E1700" s="2">
        <v>12355.14</v>
      </c>
      <c r="F1700" s="2">
        <v>3.0</v>
      </c>
      <c r="G1700" s="2">
        <v>9.34</v>
      </c>
      <c r="H1700" s="2">
        <v>2156.92</v>
      </c>
      <c r="I1700" s="2">
        <v>17.46</v>
      </c>
    </row>
    <row r="1701" ht="14.25" customHeight="1">
      <c r="A1701" s="2" t="s">
        <v>2406</v>
      </c>
      <c r="B1701" s="3">
        <v>45636.0</v>
      </c>
      <c r="C1701" s="2" t="s">
        <v>67</v>
      </c>
      <c r="D1701" s="2" t="s">
        <v>88</v>
      </c>
      <c r="E1701" s="2">
        <v>2176.39</v>
      </c>
      <c r="F1701" s="2">
        <v>4.0</v>
      </c>
      <c r="G1701" s="2">
        <v>6.63</v>
      </c>
      <c r="H1701" s="2">
        <v>445.65</v>
      </c>
      <c r="I1701" s="2">
        <v>20.48</v>
      </c>
    </row>
    <row r="1702" ht="14.25" customHeight="1">
      <c r="A1702" s="2" t="s">
        <v>2407</v>
      </c>
      <c r="B1702" s="3">
        <v>45940.0</v>
      </c>
      <c r="C1702" s="2" t="s">
        <v>67</v>
      </c>
      <c r="D1702" s="2" t="s">
        <v>11</v>
      </c>
      <c r="E1702" s="2">
        <v>19246.64</v>
      </c>
      <c r="F1702" s="2">
        <v>4.0</v>
      </c>
      <c r="G1702" s="2">
        <v>8.15</v>
      </c>
      <c r="H1702" s="2">
        <v>6631.88</v>
      </c>
      <c r="I1702" s="2">
        <v>34.46</v>
      </c>
    </row>
    <row r="1703" ht="14.25" customHeight="1">
      <c r="A1703" s="2" t="s">
        <v>2408</v>
      </c>
      <c r="B1703" s="3">
        <v>45550.0</v>
      </c>
      <c r="C1703" s="2" t="s">
        <v>67</v>
      </c>
      <c r="D1703" s="2" t="s">
        <v>30</v>
      </c>
      <c r="E1703" s="2">
        <v>7743.87</v>
      </c>
      <c r="F1703" s="2">
        <v>1.0</v>
      </c>
      <c r="G1703" s="2">
        <v>0.5</v>
      </c>
      <c r="H1703" s="2">
        <v>669.42</v>
      </c>
      <c r="I1703" s="2">
        <v>8.64</v>
      </c>
    </row>
    <row r="1704" ht="14.25" customHeight="1">
      <c r="A1704" s="2" t="s">
        <v>2409</v>
      </c>
      <c r="B1704" s="3">
        <v>45462.0</v>
      </c>
      <c r="C1704" s="2" t="s">
        <v>18</v>
      </c>
      <c r="D1704" s="2" t="s">
        <v>11</v>
      </c>
      <c r="E1704" s="2">
        <v>14846.04</v>
      </c>
      <c r="F1704" s="2">
        <v>2.0</v>
      </c>
      <c r="G1704" s="2">
        <v>7.36</v>
      </c>
      <c r="H1704" s="2">
        <v>4724.57</v>
      </c>
      <c r="I1704" s="2">
        <v>31.82</v>
      </c>
    </row>
    <row r="1705" ht="14.25" customHeight="1">
      <c r="A1705" s="2" t="s">
        <v>2410</v>
      </c>
      <c r="B1705" s="3">
        <v>45604.0</v>
      </c>
      <c r="C1705" s="2" t="s">
        <v>41</v>
      </c>
      <c r="D1705" s="2" t="s">
        <v>88</v>
      </c>
      <c r="E1705" s="2">
        <v>2658.8</v>
      </c>
      <c r="F1705" s="2">
        <v>3.0</v>
      </c>
      <c r="G1705" s="2">
        <v>12.01</v>
      </c>
      <c r="H1705" s="2">
        <v>456.59</v>
      </c>
      <c r="I1705" s="2">
        <v>17.17</v>
      </c>
    </row>
    <row r="1706" ht="14.25" customHeight="1">
      <c r="A1706" s="2" t="s">
        <v>2411</v>
      </c>
      <c r="B1706" s="3">
        <v>45555.0</v>
      </c>
      <c r="C1706" s="2" t="s">
        <v>14</v>
      </c>
      <c r="D1706" s="2" t="s">
        <v>30</v>
      </c>
      <c r="E1706" s="2">
        <v>23535.4</v>
      </c>
      <c r="F1706" s="2">
        <v>3.0</v>
      </c>
      <c r="G1706" s="2">
        <v>3.79</v>
      </c>
      <c r="H1706" s="2">
        <v>8381.31</v>
      </c>
      <c r="I1706" s="2">
        <v>35.61</v>
      </c>
    </row>
    <row r="1707" ht="14.25" customHeight="1">
      <c r="A1707" s="2" t="s">
        <v>2412</v>
      </c>
      <c r="B1707" s="3">
        <v>45312.0</v>
      </c>
      <c r="C1707" s="2" t="s">
        <v>41</v>
      </c>
      <c r="D1707" s="2" t="s">
        <v>30</v>
      </c>
      <c r="E1707" s="2">
        <v>21584.87</v>
      </c>
      <c r="F1707" s="2">
        <v>3.0</v>
      </c>
      <c r="G1707" s="2">
        <v>0.32</v>
      </c>
      <c r="H1707" s="2">
        <v>4885.83</v>
      </c>
      <c r="I1707" s="2">
        <v>22.64</v>
      </c>
    </row>
    <row r="1708" ht="14.25" customHeight="1">
      <c r="A1708" s="2" t="s">
        <v>2413</v>
      </c>
      <c r="B1708" s="3">
        <v>45702.0</v>
      </c>
      <c r="C1708" s="2" t="s">
        <v>14</v>
      </c>
      <c r="D1708" s="2" t="s">
        <v>30</v>
      </c>
      <c r="E1708" s="2">
        <v>10263.09</v>
      </c>
      <c r="F1708" s="2">
        <v>4.0</v>
      </c>
      <c r="G1708" s="2">
        <v>4.26</v>
      </c>
      <c r="H1708" s="2">
        <v>254.56</v>
      </c>
      <c r="I1708" s="2">
        <v>2.48</v>
      </c>
    </row>
    <row r="1709" ht="14.25" customHeight="1">
      <c r="A1709" s="2" t="s">
        <v>2414</v>
      </c>
      <c r="B1709" s="3">
        <v>45392.0</v>
      </c>
      <c r="C1709" s="2" t="s">
        <v>41</v>
      </c>
      <c r="D1709" s="2" t="s">
        <v>30</v>
      </c>
      <c r="E1709" s="2">
        <v>43803.41</v>
      </c>
      <c r="F1709" s="2">
        <v>4.0</v>
      </c>
      <c r="G1709" s="2">
        <v>7.79</v>
      </c>
      <c r="H1709" s="2">
        <v>11616.02</v>
      </c>
      <c r="I1709" s="2">
        <v>26.52</v>
      </c>
    </row>
    <row r="1710" ht="14.25" customHeight="1">
      <c r="A1710" s="2" t="s">
        <v>2415</v>
      </c>
      <c r="B1710" s="3">
        <v>45687.0</v>
      </c>
      <c r="C1710" s="2" t="s">
        <v>18</v>
      </c>
      <c r="D1710" s="2" t="s">
        <v>30</v>
      </c>
      <c r="E1710" s="2">
        <v>17726.82</v>
      </c>
      <c r="F1710" s="2">
        <v>3.0</v>
      </c>
      <c r="G1710" s="2">
        <v>11.26</v>
      </c>
      <c r="H1710" s="2">
        <v>2617.43</v>
      </c>
      <c r="I1710" s="2">
        <v>14.77</v>
      </c>
    </row>
    <row r="1711" ht="14.25" customHeight="1">
      <c r="A1711" s="2" t="s">
        <v>2416</v>
      </c>
      <c r="B1711" s="3">
        <v>45709.0</v>
      </c>
      <c r="C1711" s="2" t="s">
        <v>14</v>
      </c>
      <c r="D1711" s="2" t="s">
        <v>11</v>
      </c>
      <c r="E1711" s="2">
        <v>62192.7</v>
      </c>
      <c r="F1711" s="2">
        <v>7.0</v>
      </c>
      <c r="G1711" s="2">
        <v>2.47</v>
      </c>
      <c r="H1711" s="2">
        <v>18299.15</v>
      </c>
      <c r="I1711" s="2">
        <v>29.42</v>
      </c>
    </row>
    <row r="1712" ht="14.25" customHeight="1">
      <c r="A1712" s="2" t="s">
        <v>2417</v>
      </c>
      <c r="B1712" s="3">
        <v>45345.0</v>
      </c>
      <c r="C1712" s="2" t="s">
        <v>41</v>
      </c>
      <c r="D1712" s="2" t="s">
        <v>30</v>
      </c>
      <c r="E1712" s="2">
        <v>41571.8</v>
      </c>
      <c r="F1712" s="2">
        <v>5.0</v>
      </c>
      <c r="G1712" s="2">
        <v>3.19</v>
      </c>
      <c r="H1712" s="2">
        <v>7451.02</v>
      </c>
      <c r="I1712" s="2">
        <v>17.92</v>
      </c>
    </row>
    <row r="1713" ht="14.25" customHeight="1">
      <c r="A1713" s="2" t="s">
        <v>2418</v>
      </c>
      <c r="B1713" s="3">
        <v>45279.0</v>
      </c>
      <c r="C1713" s="2" t="s">
        <v>14</v>
      </c>
      <c r="D1713" s="2" t="s">
        <v>88</v>
      </c>
      <c r="E1713" s="2">
        <v>5116.85</v>
      </c>
      <c r="F1713" s="2">
        <v>4.0</v>
      </c>
      <c r="G1713" s="2">
        <v>9.12</v>
      </c>
      <c r="H1713" s="2">
        <v>1269.18</v>
      </c>
      <c r="I1713" s="2">
        <v>24.8</v>
      </c>
    </row>
    <row r="1714" ht="14.25" customHeight="1">
      <c r="A1714" s="2" t="s">
        <v>2419</v>
      </c>
      <c r="B1714" s="3">
        <v>45804.0</v>
      </c>
      <c r="C1714" s="2" t="s">
        <v>67</v>
      </c>
      <c r="D1714" s="2" t="s">
        <v>30</v>
      </c>
      <c r="E1714" s="2">
        <v>47543.43</v>
      </c>
      <c r="F1714" s="2">
        <v>5.0</v>
      </c>
      <c r="G1714" s="2">
        <v>3.16</v>
      </c>
      <c r="H1714" s="2">
        <v>7713.22</v>
      </c>
      <c r="I1714" s="2">
        <v>16.22</v>
      </c>
    </row>
    <row r="1715" ht="14.25" customHeight="1">
      <c r="A1715" s="2" t="s">
        <v>2420</v>
      </c>
      <c r="B1715" s="3">
        <v>45570.0</v>
      </c>
      <c r="C1715" s="2" t="s">
        <v>14</v>
      </c>
      <c r="D1715" s="2" t="s">
        <v>30</v>
      </c>
      <c r="E1715" s="2">
        <v>17084.43</v>
      </c>
      <c r="F1715" s="2">
        <v>5.0</v>
      </c>
      <c r="G1715" s="2">
        <v>7.75</v>
      </c>
      <c r="H1715" s="2">
        <v>1674.37</v>
      </c>
      <c r="I1715" s="2">
        <v>9.8</v>
      </c>
    </row>
    <row r="1716" ht="14.25" customHeight="1">
      <c r="A1716" s="2" t="s">
        <v>2421</v>
      </c>
      <c r="B1716" s="3">
        <v>45277.0</v>
      </c>
      <c r="C1716" s="2" t="s">
        <v>18</v>
      </c>
      <c r="D1716" s="2" t="s">
        <v>30</v>
      </c>
      <c r="E1716" s="2">
        <v>5959.74</v>
      </c>
      <c r="F1716" s="2">
        <v>1.0</v>
      </c>
      <c r="G1716" s="2">
        <v>3.2</v>
      </c>
      <c r="H1716" s="2">
        <v>888.88</v>
      </c>
      <c r="I1716" s="2">
        <v>14.91</v>
      </c>
    </row>
    <row r="1717" ht="14.25" customHeight="1">
      <c r="A1717" s="2" t="s">
        <v>2422</v>
      </c>
      <c r="B1717" s="3">
        <v>45961.0</v>
      </c>
      <c r="C1717" s="2" t="s">
        <v>67</v>
      </c>
      <c r="D1717" s="2" t="s">
        <v>30</v>
      </c>
      <c r="E1717" s="2">
        <v>36631.3</v>
      </c>
      <c r="F1717" s="2">
        <v>5.0</v>
      </c>
      <c r="G1717" s="2">
        <v>2.22</v>
      </c>
      <c r="H1717" s="2">
        <v>3279.97</v>
      </c>
      <c r="I1717" s="2">
        <v>8.95</v>
      </c>
    </row>
    <row r="1718" ht="14.25" customHeight="1">
      <c r="A1718" s="2" t="s">
        <v>2423</v>
      </c>
      <c r="B1718" s="3">
        <v>45277.0</v>
      </c>
      <c r="C1718" s="2" t="s">
        <v>41</v>
      </c>
      <c r="D1718" s="2" t="s">
        <v>30</v>
      </c>
      <c r="E1718" s="2">
        <v>36694.24</v>
      </c>
      <c r="F1718" s="2">
        <v>7.0</v>
      </c>
      <c r="G1718" s="2">
        <v>2.54</v>
      </c>
      <c r="H1718" s="2">
        <v>5392.43</v>
      </c>
      <c r="I1718" s="2">
        <v>14.7</v>
      </c>
    </row>
    <row r="1719" ht="14.25" customHeight="1">
      <c r="A1719" s="2" t="s">
        <v>2424</v>
      </c>
      <c r="B1719" s="3">
        <v>45742.0</v>
      </c>
      <c r="C1719" s="2" t="s">
        <v>67</v>
      </c>
      <c r="D1719" s="2" t="s">
        <v>30</v>
      </c>
      <c r="E1719" s="2">
        <v>33901.05</v>
      </c>
      <c r="F1719" s="2">
        <v>5.0</v>
      </c>
      <c r="G1719" s="2">
        <v>1.29</v>
      </c>
      <c r="H1719" s="2">
        <v>6565.09</v>
      </c>
      <c r="I1719" s="2">
        <v>19.37</v>
      </c>
    </row>
    <row r="1720" ht="14.25" customHeight="1">
      <c r="A1720" s="2" t="s">
        <v>2425</v>
      </c>
      <c r="B1720" s="3">
        <v>45953.0</v>
      </c>
      <c r="C1720" s="2" t="s">
        <v>41</v>
      </c>
      <c r="D1720" s="2" t="s">
        <v>30</v>
      </c>
      <c r="E1720" s="2">
        <v>21221.69</v>
      </c>
      <c r="F1720" s="2">
        <v>6.0</v>
      </c>
      <c r="G1720" s="2">
        <v>9.29</v>
      </c>
      <c r="H1720" s="2">
        <v>5391.2</v>
      </c>
      <c r="I1720" s="2">
        <v>25.4</v>
      </c>
    </row>
    <row r="1721" ht="14.25" customHeight="1">
      <c r="A1721" s="2" t="s">
        <v>2426</v>
      </c>
      <c r="B1721" s="3">
        <v>45409.0</v>
      </c>
      <c r="C1721" s="2" t="s">
        <v>41</v>
      </c>
      <c r="D1721" s="2" t="s">
        <v>11</v>
      </c>
      <c r="E1721" s="2">
        <v>5992.21</v>
      </c>
      <c r="F1721" s="2">
        <v>1.0</v>
      </c>
      <c r="G1721" s="2">
        <v>0.32</v>
      </c>
      <c r="H1721" s="2">
        <v>2030.9</v>
      </c>
      <c r="I1721" s="2">
        <v>33.89</v>
      </c>
    </row>
    <row r="1722" ht="14.25" customHeight="1">
      <c r="A1722" s="2" t="s">
        <v>2427</v>
      </c>
      <c r="B1722" s="3">
        <v>45338.0</v>
      </c>
      <c r="C1722" s="2" t="s">
        <v>41</v>
      </c>
      <c r="D1722" s="2" t="s">
        <v>11</v>
      </c>
      <c r="E1722" s="2">
        <v>25184.48</v>
      </c>
      <c r="F1722" s="2">
        <v>4.0</v>
      </c>
      <c r="G1722" s="2">
        <v>2.76</v>
      </c>
      <c r="H1722" s="2">
        <v>5515.49</v>
      </c>
      <c r="I1722" s="2">
        <v>21.9</v>
      </c>
    </row>
    <row r="1723" ht="14.25" customHeight="1">
      <c r="A1723" s="2" t="s">
        <v>2429</v>
      </c>
      <c r="B1723" s="3">
        <v>45323.0</v>
      </c>
      <c r="C1723" s="2" t="s">
        <v>67</v>
      </c>
      <c r="D1723" s="2" t="s">
        <v>30</v>
      </c>
      <c r="E1723" s="2">
        <v>4678.44</v>
      </c>
      <c r="F1723" s="2">
        <v>1.0</v>
      </c>
      <c r="G1723" s="2">
        <v>6.2</v>
      </c>
      <c r="H1723" s="2">
        <v>473.39</v>
      </c>
      <c r="I1723" s="2">
        <v>10.12</v>
      </c>
    </row>
    <row r="1724" ht="14.25" customHeight="1">
      <c r="A1724" s="2" t="s">
        <v>2430</v>
      </c>
      <c r="B1724" s="3">
        <v>45456.0</v>
      </c>
      <c r="C1724" s="2" t="s">
        <v>14</v>
      </c>
      <c r="D1724" s="2" t="s">
        <v>11</v>
      </c>
      <c r="E1724" s="2">
        <v>45386.12</v>
      </c>
      <c r="F1724" s="2">
        <v>5.0</v>
      </c>
      <c r="G1724" s="2">
        <v>8.13</v>
      </c>
      <c r="H1724" s="2">
        <v>9797.21</v>
      </c>
      <c r="I1724" s="2">
        <v>21.59</v>
      </c>
    </row>
    <row r="1725" ht="14.25" customHeight="1">
      <c r="A1725" s="2" t="s">
        <v>2431</v>
      </c>
      <c r="B1725" s="3">
        <v>45308.0</v>
      </c>
      <c r="C1725" s="2" t="s">
        <v>41</v>
      </c>
      <c r="D1725" s="2" t="s">
        <v>11</v>
      </c>
      <c r="E1725" s="2">
        <v>16522.75</v>
      </c>
      <c r="F1725" s="2">
        <v>3.0</v>
      </c>
      <c r="G1725" s="2">
        <v>10.11</v>
      </c>
      <c r="H1725" s="2">
        <v>3421.11</v>
      </c>
      <c r="I1725" s="2">
        <v>20.71</v>
      </c>
    </row>
    <row r="1726" ht="14.25" customHeight="1">
      <c r="A1726" s="2" t="s">
        <v>2432</v>
      </c>
      <c r="B1726" s="3">
        <v>45740.0</v>
      </c>
      <c r="C1726" s="2" t="s">
        <v>41</v>
      </c>
      <c r="D1726" s="2" t="s">
        <v>30</v>
      </c>
      <c r="E1726" s="2">
        <v>16293.04</v>
      </c>
      <c r="F1726" s="2">
        <v>3.0</v>
      </c>
      <c r="G1726" s="2">
        <v>2.14</v>
      </c>
      <c r="H1726" s="2">
        <v>4435.63</v>
      </c>
      <c r="I1726" s="2">
        <v>27.22</v>
      </c>
    </row>
    <row r="1727" ht="14.25" customHeight="1">
      <c r="A1727" s="2" t="s">
        <v>2433</v>
      </c>
      <c r="B1727" s="3">
        <v>45280.0</v>
      </c>
      <c r="C1727" s="2" t="s">
        <v>18</v>
      </c>
      <c r="D1727" s="2" t="s">
        <v>88</v>
      </c>
      <c r="E1727" s="2">
        <v>537.65</v>
      </c>
      <c r="F1727" s="2">
        <v>2.0</v>
      </c>
      <c r="G1727" s="2">
        <v>13.6</v>
      </c>
      <c r="H1727" s="2">
        <v>192.9</v>
      </c>
      <c r="I1727" s="2">
        <v>35.88</v>
      </c>
    </row>
    <row r="1728" ht="14.25" customHeight="1">
      <c r="A1728" s="2" t="s">
        <v>2435</v>
      </c>
      <c r="B1728" s="3">
        <v>45606.0</v>
      </c>
      <c r="C1728" s="2" t="s">
        <v>41</v>
      </c>
      <c r="D1728" s="2" t="s">
        <v>88</v>
      </c>
      <c r="E1728" s="2">
        <v>3713.64</v>
      </c>
      <c r="F1728" s="2">
        <v>5.0</v>
      </c>
      <c r="G1728" s="2">
        <v>9.2</v>
      </c>
      <c r="H1728" s="2">
        <v>1117.58</v>
      </c>
      <c r="I1728" s="2">
        <v>30.09</v>
      </c>
    </row>
    <row r="1729" ht="14.25" customHeight="1">
      <c r="A1729" s="2" t="s">
        <v>2436</v>
      </c>
      <c r="B1729" s="3">
        <v>45962.0</v>
      </c>
      <c r="C1729" s="2" t="s">
        <v>41</v>
      </c>
      <c r="D1729" s="2" t="s">
        <v>30</v>
      </c>
      <c r="E1729" s="2">
        <v>52475.86</v>
      </c>
      <c r="F1729" s="2">
        <v>8.0</v>
      </c>
      <c r="G1729" s="2">
        <v>9.13</v>
      </c>
      <c r="H1729" s="2">
        <v>15031.67</v>
      </c>
      <c r="I1729" s="2">
        <v>28.64</v>
      </c>
    </row>
    <row r="1730" ht="14.25" customHeight="1">
      <c r="A1730" s="2" t="s">
        <v>2437</v>
      </c>
      <c r="B1730" s="3">
        <v>45829.0</v>
      </c>
      <c r="C1730" s="2" t="s">
        <v>41</v>
      </c>
      <c r="D1730" s="2" t="s">
        <v>30</v>
      </c>
      <c r="E1730" s="2">
        <v>33671.91</v>
      </c>
      <c r="F1730" s="2">
        <v>4.0</v>
      </c>
      <c r="G1730" s="2">
        <v>18.66</v>
      </c>
      <c r="H1730" s="2">
        <v>4867.88</v>
      </c>
      <c r="I1730" s="2">
        <v>14.46</v>
      </c>
    </row>
    <row r="1731" ht="14.25" customHeight="1">
      <c r="A1731" s="2" t="s">
        <v>2438</v>
      </c>
      <c r="B1731" s="3">
        <v>45684.0</v>
      </c>
      <c r="C1731" s="2" t="s">
        <v>14</v>
      </c>
      <c r="D1731" s="2" t="s">
        <v>30</v>
      </c>
      <c r="E1731" s="2">
        <v>28602.07</v>
      </c>
      <c r="F1731" s="2">
        <v>4.0</v>
      </c>
      <c r="G1731" s="2">
        <v>5.54</v>
      </c>
      <c r="H1731" s="2">
        <v>6403.48</v>
      </c>
      <c r="I1731" s="2">
        <v>22.39</v>
      </c>
    </row>
    <row r="1732" ht="14.25" customHeight="1">
      <c r="A1732" s="2" t="s">
        <v>2439</v>
      </c>
      <c r="B1732" s="3">
        <v>45458.0</v>
      </c>
      <c r="C1732" s="2" t="s">
        <v>14</v>
      </c>
      <c r="D1732" s="2" t="s">
        <v>30</v>
      </c>
      <c r="E1732" s="2">
        <v>20653.68</v>
      </c>
      <c r="F1732" s="2">
        <v>5.0</v>
      </c>
      <c r="G1732" s="2">
        <v>6.52</v>
      </c>
      <c r="H1732" s="2">
        <v>2987.72</v>
      </c>
      <c r="I1732" s="2">
        <v>14.47</v>
      </c>
    </row>
    <row r="1733" ht="14.25" customHeight="1">
      <c r="A1733" s="2" t="s">
        <v>2440</v>
      </c>
      <c r="B1733" s="3">
        <v>45690.0</v>
      </c>
      <c r="C1733" s="2" t="s">
        <v>67</v>
      </c>
      <c r="D1733" s="2" t="s">
        <v>11</v>
      </c>
      <c r="E1733" s="2">
        <v>17298.47</v>
      </c>
      <c r="F1733" s="2">
        <v>2.0</v>
      </c>
      <c r="G1733" s="2">
        <v>7.41</v>
      </c>
      <c r="H1733" s="2">
        <v>3153.1</v>
      </c>
      <c r="I1733" s="2">
        <v>18.23</v>
      </c>
    </row>
    <row r="1734" ht="14.25" customHeight="1">
      <c r="A1734" s="2" t="s">
        <v>2441</v>
      </c>
      <c r="B1734" s="3">
        <v>45619.0</v>
      </c>
      <c r="C1734" s="2" t="s">
        <v>18</v>
      </c>
      <c r="D1734" s="2" t="s">
        <v>30</v>
      </c>
      <c r="E1734" s="2">
        <v>27077.42</v>
      </c>
      <c r="F1734" s="2">
        <v>3.0</v>
      </c>
      <c r="G1734" s="2">
        <v>3.02</v>
      </c>
      <c r="H1734" s="2">
        <v>953.89</v>
      </c>
      <c r="I1734" s="2">
        <v>3.52</v>
      </c>
    </row>
    <row r="1735" ht="14.25" customHeight="1">
      <c r="A1735" s="2" t="s">
        <v>2442</v>
      </c>
      <c r="B1735" s="3">
        <v>45546.0</v>
      </c>
      <c r="C1735" s="2" t="s">
        <v>18</v>
      </c>
      <c r="D1735" s="2" t="s">
        <v>11</v>
      </c>
      <c r="E1735" s="2">
        <v>17433.11</v>
      </c>
      <c r="F1735" s="2">
        <v>4.0</v>
      </c>
      <c r="G1735" s="2">
        <v>20.64</v>
      </c>
      <c r="H1735" s="2">
        <v>3976.0</v>
      </c>
      <c r="I1735" s="2">
        <v>22.81</v>
      </c>
    </row>
    <row r="1736" ht="14.25" customHeight="1">
      <c r="A1736" s="2" t="s">
        <v>2443</v>
      </c>
      <c r="B1736" s="3">
        <v>45330.0</v>
      </c>
      <c r="C1736" s="2" t="s">
        <v>18</v>
      </c>
      <c r="D1736" s="2" t="s">
        <v>11</v>
      </c>
      <c r="E1736" s="2">
        <v>18059.33</v>
      </c>
      <c r="F1736" s="2">
        <v>3.0</v>
      </c>
      <c r="G1736" s="2">
        <v>4.89</v>
      </c>
      <c r="H1736" s="2">
        <v>4159.67</v>
      </c>
      <c r="I1736" s="2">
        <v>23.03</v>
      </c>
    </row>
    <row r="1737" ht="14.25" customHeight="1">
      <c r="A1737" s="2" t="s">
        <v>2444</v>
      </c>
      <c r="B1737" s="3">
        <v>45882.0</v>
      </c>
      <c r="C1737" s="2" t="s">
        <v>18</v>
      </c>
      <c r="D1737" s="2" t="s">
        <v>11</v>
      </c>
      <c r="E1737" s="2">
        <v>6425.59</v>
      </c>
      <c r="F1737" s="2">
        <v>1.0</v>
      </c>
      <c r="G1737" s="2">
        <v>7.52</v>
      </c>
      <c r="H1737" s="2">
        <v>1343.21</v>
      </c>
      <c r="I1737" s="2">
        <v>20.9</v>
      </c>
    </row>
    <row r="1738" ht="14.25" customHeight="1">
      <c r="A1738" s="2" t="s">
        <v>2445</v>
      </c>
      <c r="B1738" s="3">
        <v>45563.0</v>
      </c>
      <c r="C1738" s="2" t="s">
        <v>18</v>
      </c>
      <c r="D1738" s="2" t="s">
        <v>11</v>
      </c>
      <c r="E1738" s="2">
        <v>6092.89</v>
      </c>
      <c r="F1738" s="2">
        <v>2.0</v>
      </c>
      <c r="G1738" s="2">
        <v>3.05</v>
      </c>
      <c r="H1738" s="2">
        <v>1561.76</v>
      </c>
      <c r="I1738" s="2">
        <v>25.63</v>
      </c>
    </row>
    <row r="1739" ht="14.25" customHeight="1">
      <c r="A1739" s="2" t="s">
        <v>2446</v>
      </c>
      <c r="B1739" s="3">
        <v>45377.0</v>
      </c>
      <c r="C1739" s="2" t="s">
        <v>41</v>
      </c>
      <c r="D1739" s="2" t="s">
        <v>30</v>
      </c>
      <c r="E1739" s="2">
        <v>8436.65</v>
      </c>
      <c r="F1739" s="2">
        <v>1.0</v>
      </c>
      <c r="G1739" s="2">
        <v>0.43</v>
      </c>
      <c r="H1739" s="2">
        <v>2108.89</v>
      </c>
      <c r="I1739" s="2">
        <v>25.0</v>
      </c>
    </row>
    <row r="1740" ht="14.25" customHeight="1">
      <c r="A1740" s="2" t="s">
        <v>2447</v>
      </c>
      <c r="B1740" s="3">
        <v>45503.0</v>
      </c>
      <c r="C1740" s="2" t="s">
        <v>41</v>
      </c>
      <c r="D1740" s="2" t="s">
        <v>30</v>
      </c>
      <c r="E1740" s="2">
        <v>18610.32</v>
      </c>
      <c r="F1740" s="2">
        <v>3.0</v>
      </c>
      <c r="G1740" s="2">
        <v>6.71</v>
      </c>
      <c r="H1740" s="2">
        <v>3326.97</v>
      </c>
      <c r="I1740" s="2">
        <v>17.88</v>
      </c>
    </row>
    <row r="1741" ht="14.25" customHeight="1">
      <c r="A1741" s="2" t="s">
        <v>2448</v>
      </c>
      <c r="B1741" s="3">
        <v>45537.0</v>
      </c>
      <c r="C1741" s="2" t="s">
        <v>67</v>
      </c>
      <c r="D1741" s="2" t="s">
        <v>11</v>
      </c>
      <c r="E1741" s="2">
        <v>19646.49</v>
      </c>
      <c r="F1741" s="2">
        <v>3.0</v>
      </c>
      <c r="G1741" s="2">
        <v>6.64</v>
      </c>
      <c r="H1741" s="2">
        <v>5270.67</v>
      </c>
      <c r="I1741" s="2">
        <v>26.83</v>
      </c>
    </row>
    <row r="1742" ht="14.25" customHeight="1">
      <c r="A1742" s="2" t="s">
        <v>2449</v>
      </c>
      <c r="B1742" s="3">
        <v>45839.0</v>
      </c>
      <c r="C1742" s="2" t="s">
        <v>14</v>
      </c>
      <c r="D1742" s="2" t="s">
        <v>30</v>
      </c>
      <c r="E1742" s="2">
        <v>11422.51</v>
      </c>
      <c r="F1742" s="2">
        <v>2.0</v>
      </c>
      <c r="G1742" s="2">
        <v>1.18</v>
      </c>
      <c r="H1742" s="2">
        <v>2354.81</v>
      </c>
      <c r="I1742" s="2">
        <v>20.62</v>
      </c>
    </row>
    <row r="1743" ht="14.25" customHeight="1">
      <c r="A1743" s="2" t="s">
        <v>2450</v>
      </c>
      <c r="B1743" s="3">
        <v>45770.0</v>
      </c>
      <c r="C1743" s="2" t="s">
        <v>18</v>
      </c>
      <c r="D1743" s="2" t="s">
        <v>30</v>
      </c>
      <c r="E1743" s="2">
        <v>5981.76</v>
      </c>
      <c r="F1743" s="2">
        <v>1.0</v>
      </c>
      <c r="G1743" s="2">
        <v>3.3</v>
      </c>
      <c r="H1743" s="2">
        <v>1527.42</v>
      </c>
      <c r="I1743" s="2">
        <v>25.53</v>
      </c>
    </row>
    <row r="1744" ht="14.25" customHeight="1">
      <c r="A1744" s="2" t="s">
        <v>2451</v>
      </c>
      <c r="B1744" s="3">
        <v>45796.0</v>
      </c>
      <c r="C1744" s="2" t="s">
        <v>14</v>
      </c>
      <c r="D1744" s="2" t="s">
        <v>88</v>
      </c>
      <c r="E1744" s="2">
        <v>3856.45</v>
      </c>
      <c r="F1744" s="2">
        <v>3.0</v>
      </c>
      <c r="G1744" s="2">
        <v>1.03</v>
      </c>
      <c r="H1744" s="2">
        <v>1264.85</v>
      </c>
      <c r="I1744" s="2">
        <v>32.8</v>
      </c>
    </row>
    <row r="1745" ht="14.25" customHeight="1">
      <c r="A1745" s="2" t="s">
        <v>2452</v>
      </c>
      <c r="B1745" s="3">
        <v>45243.0</v>
      </c>
      <c r="C1745" s="2" t="s">
        <v>14</v>
      </c>
      <c r="D1745" s="2" t="s">
        <v>11</v>
      </c>
      <c r="E1745" s="2">
        <v>73201.55</v>
      </c>
      <c r="F1745" s="2">
        <v>9.0</v>
      </c>
      <c r="G1745" s="2">
        <v>3.88</v>
      </c>
      <c r="H1745" s="2">
        <v>26777.46</v>
      </c>
      <c r="I1745" s="2">
        <v>36.58</v>
      </c>
    </row>
    <row r="1746" ht="14.25" customHeight="1">
      <c r="A1746" s="2" t="s">
        <v>2453</v>
      </c>
      <c r="B1746" s="3">
        <v>45538.0</v>
      </c>
      <c r="C1746" s="2" t="s">
        <v>41</v>
      </c>
      <c r="D1746" s="2" t="s">
        <v>30</v>
      </c>
      <c r="E1746" s="2">
        <v>190.56</v>
      </c>
      <c r="F1746" s="2">
        <v>4.0</v>
      </c>
      <c r="G1746" s="2">
        <v>4.72</v>
      </c>
      <c r="H1746" s="2">
        <v>37.84</v>
      </c>
      <c r="I1746" s="2">
        <v>19.86</v>
      </c>
    </row>
    <row r="1747" ht="14.25" customHeight="1">
      <c r="A1747" s="2" t="s">
        <v>2455</v>
      </c>
      <c r="B1747" s="3">
        <v>45586.0</v>
      </c>
      <c r="C1747" s="2" t="s">
        <v>18</v>
      </c>
      <c r="D1747" s="2" t="s">
        <v>11</v>
      </c>
      <c r="E1747" s="2">
        <v>32808.49</v>
      </c>
      <c r="F1747" s="2">
        <v>4.0</v>
      </c>
      <c r="G1747" s="2">
        <v>1.34</v>
      </c>
      <c r="H1747" s="2">
        <v>4757.68</v>
      </c>
      <c r="I1747" s="2">
        <v>14.5</v>
      </c>
    </row>
    <row r="1748" ht="14.25" customHeight="1">
      <c r="A1748" s="2" t="s">
        <v>2456</v>
      </c>
      <c r="B1748" s="3">
        <v>45249.0</v>
      </c>
      <c r="C1748" s="2" t="s">
        <v>18</v>
      </c>
      <c r="D1748" s="2" t="s">
        <v>11</v>
      </c>
      <c r="E1748" s="2">
        <v>34645.62</v>
      </c>
      <c r="F1748" s="2">
        <v>6.0</v>
      </c>
      <c r="G1748" s="2">
        <v>1.34</v>
      </c>
      <c r="H1748" s="2">
        <v>11119.29</v>
      </c>
      <c r="I1748" s="2">
        <v>32.09</v>
      </c>
    </row>
    <row r="1749" ht="14.25" customHeight="1">
      <c r="A1749" s="2" t="s">
        <v>2457</v>
      </c>
      <c r="B1749" s="3">
        <v>45424.0</v>
      </c>
      <c r="C1749" s="2" t="s">
        <v>14</v>
      </c>
      <c r="D1749" s="2" t="s">
        <v>30</v>
      </c>
      <c r="E1749" s="2">
        <v>21732.13</v>
      </c>
      <c r="F1749" s="2">
        <v>4.0</v>
      </c>
      <c r="G1749" s="2">
        <v>7.53</v>
      </c>
      <c r="H1749" s="2">
        <v>4887.57</v>
      </c>
      <c r="I1749" s="2">
        <v>22.49</v>
      </c>
    </row>
    <row r="1750" ht="14.25" customHeight="1">
      <c r="A1750" s="2" t="s">
        <v>2458</v>
      </c>
      <c r="B1750" s="3">
        <v>45790.0</v>
      </c>
      <c r="C1750" s="2" t="s">
        <v>14</v>
      </c>
      <c r="D1750" s="2" t="s">
        <v>30</v>
      </c>
      <c r="E1750" s="2">
        <v>9563.65</v>
      </c>
      <c r="F1750" s="2">
        <v>2.0</v>
      </c>
      <c r="G1750" s="2">
        <v>3.95</v>
      </c>
      <c r="H1750" s="2">
        <v>2039.65</v>
      </c>
      <c r="I1750" s="2">
        <v>21.33</v>
      </c>
    </row>
    <row r="1751" ht="14.25" customHeight="1">
      <c r="A1751" s="2" t="s">
        <v>2459</v>
      </c>
      <c r="B1751" s="3">
        <v>45335.0</v>
      </c>
      <c r="C1751" s="2" t="s">
        <v>18</v>
      </c>
      <c r="D1751" s="2" t="s">
        <v>88</v>
      </c>
      <c r="E1751" s="2">
        <v>1758.5</v>
      </c>
      <c r="F1751" s="2">
        <v>4.0</v>
      </c>
      <c r="G1751" s="2">
        <v>14.68</v>
      </c>
      <c r="H1751" s="2">
        <v>248.19</v>
      </c>
      <c r="I1751" s="2">
        <v>14.11</v>
      </c>
    </row>
    <row r="1752" ht="14.25" customHeight="1">
      <c r="A1752" s="2" t="s">
        <v>2460</v>
      </c>
      <c r="B1752" s="3">
        <v>45625.0</v>
      </c>
      <c r="C1752" s="2" t="s">
        <v>41</v>
      </c>
      <c r="D1752" s="2" t="s">
        <v>30</v>
      </c>
      <c r="E1752" s="2">
        <v>27044.37</v>
      </c>
      <c r="F1752" s="2">
        <v>5.0</v>
      </c>
      <c r="G1752" s="2">
        <v>9.25</v>
      </c>
      <c r="H1752" s="2">
        <v>7686.49</v>
      </c>
      <c r="I1752" s="2">
        <v>28.42</v>
      </c>
    </row>
    <row r="1753" ht="14.25" customHeight="1">
      <c r="A1753" s="2" t="s">
        <v>2462</v>
      </c>
      <c r="B1753" s="3">
        <v>45392.0</v>
      </c>
      <c r="C1753" s="2" t="s">
        <v>14</v>
      </c>
      <c r="D1753" s="2" t="s">
        <v>30</v>
      </c>
      <c r="E1753" s="2">
        <v>17844.43</v>
      </c>
      <c r="F1753" s="2">
        <v>4.0</v>
      </c>
      <c r="G1753" s="2">
        <v>3.41</v>
      </c>
      <c r="H1753" s="2">
        <v>4463.07</v>
      </c>
      <c r="I1753" s="2">
        <v>25.01</v>
      </c>
    </row>
    <row r="1754" ht="14.25" customHeight="1">
      <c r="A1754" s="2" t="s">
        <v>2463</v>
      </c>
      <c r="B1754" s="3">
        <v>45243.0</v>
      </c>
      <c r="C1754" s="2" t="s">
        <v>41</v>
      </c>
      <c r="D1754" s="2" t="s">
        <v>30</v>
      </c>
      <c r="E1754" s="2">
        <v>18915.02</v>
      </c>
      <c r="F1754" s="2">
        <v>6.0</v>
      </c>
      <c r="G1754" s="2">
        <v>19.91</v>
      </c>
      <c r="H1754" s="2">
        <v>3820.5</v>
      </c>
      <c r="I1754" s="2">
        <v>20.2</v>
      </c>
    </row>
    <row r="1755" ht="14.25" customHeight="1">
      <c r="A1755" s="2" t="s">
        <v>2464</v>
      </c>
      <c r="B1755" s="3">
        <v>45411.0</v>
      </c>
      <c r="C1755" s="2" t="s">
        <v>14</v>
      </c>
      <c r="D1755" s="2" t="s">
        <v>11</v>
      </c>
      <c r="E1755" s="2">
        <v>16846.85</v>
      </c>
      <c r="F1755" s="2">
        <v>5.0</v>
      </c>
      <c r="G1755" s="2">
        <v>14.03</v>
      </c>
      <c r="H1755" s="2">
        <v>-130.62</v>
      </c>
      <c r="I1755" s="2">
        <v>-0.78</v>
      </c>
    </row>
    <row r="1756" ht="14.25" customHeight="1">
      <c r="A1756" s="2" t="s">
        <v>2465</v>
      </c>
      <c r="B1756" s="3">
        <v>45947.0</v>
      </c>
      <c r="C1756" s="2" t="s">
        <v>14</v>
      </c>
      <c r="D1756" s="2" t="s">
        <v>30</v>
      </c>
      <c r="E1756" s="2">
        <v>33709.94</v>
      </c>
      <c r="F1756" s="2">
        <v>4.0</v>
      </c>
      <c r="G1756" s="2">
        <v>6.05</v>
      </c>
      <c r="H1756" s="2">
        <v>5269.6</v>
      </c>
      <c r="I1756" s="2">
        <v>15.63</v>
      </c>
    </row>
    <row r="1757" ht="14.25" customHeight="1">
      <c r="A1757" s="2" t="s">
        <v>2466</v>
      </c>
      <c r="B1757" s="3">
        <v>45820.0</v>
      </c>
      <c r="C1757" s="2" t="s">
        <v>67</v>
      </c>
      <c r="D1757" s="2" t="s">
        <v>30</v>
      </c>
      <c r="E1757" s="2">
        <v>16021.8</v>
      </c>
      <c r="F1757" s="2">
        <v>2.0</v>
      </c>
      <c r="G1757" s="2">
        <v>1.71</v>
      </c>
      <c r="H1757" s="2">
        <v>5028.99</v>
      </c>
      <c r="I1757" s="2">
        <v>31.39</v>
      </c>
    </row>
    <row r="1758" ht="14.25" customHeight="1">
      <c r="A1758" s="2" t="s">
        <v>2467</v>
      </c>
      <c r="B1758" s="3">
        <v>45935.0</v>
      </c>
      <c r="C1758" s="2" t="s">
        <v>18</v>
      </c>
      <c r="D1758" s="2" t="s">
        <v>30</v>
      </c>
      <c r="E1758" s="2">
        <v>35758.41</v>
      </c>
      <c r="F1758" s="2">
        <v>4.0</v>
      </c>
      <c r="G1758" s="2">
        <v>7.53</v>
      </c>
      <c r="H1758" s="2">
        <v>7630.52</v>
      </c>
      <c r="I1758" s="2">
        <v>21.34</v>
      </c>
    </row>
    <row r="1759" ht="14.25" customHeight="1">
      <c r="A1759" s="2" t="s">
        <v>2469</v>
      </c>
      <c r="B1759" s="3">
        <v>45591.0</v>
      </c>
      <c r="C1759" s="2" t="s">
        <v>67</v>
      </c>
      <c r="D1759" s="2" t="s">
        <v>88</v>
      </c>
      <c r="E1759" s="2">
        <v>2113.26</v>
      </c>
      <c r="F1759" s="2">
        <v>3.0</v>
      </c>
      <c r="G1759" s="2">
        <v>9.7</v>
      </c>
      <c r="H1759" s="2">
        <v>361.58</v>
      </c>
      <c r="I1759" s="2">
        <v>17.11</v>
      </c>
    </row>
    <row r="1760" ht="14.25" customHeight="1">
      <c r="A1760" s="2" t="s">
        <v>2470</v>
      </c>
      <c r="B1760" s="3">
        <v>45315.0</v>
      </c>
      <c r="C1760" s="2" t="s">
        <v>67</v>
      </c>
      <c r="D1760" s="2" t="s">
        <v>30</v>
      </c>
      <c r="E1760" s="2">
        <v>3933.49</v>
      </c>
      <c r="F1760" s="2">
        <v>1.0</v>
      </c>
      <c r="G1760" s="2">
        <v>3.59</v>
      </c>
      <c r="H1760" s="2">
        <v>554.59</v>
      </c>
      <c r="I1760" s="2">
        <v>14.1</v>
      </c>
    </row>
    <row r="1761" ht="14.25" customHeight="1">
      <c r="A1761" s="2" t="s">
        <v>2471</v>
      </c>
      <c r="B1761" s="3">
        <v>45635.0</v>
      </c>
      <c r="C1761" s="2" t="s">
        <v>67</v>
      </c>
      <c r="D1761" s="2" t="s">
        <v>11</v>
      </c>
      <c r="E1761" s="2">
        <v>12983.94</v>
      </c>
      <c r="F1761" s="2">
        <v>2.0</v>
      </c>
      <c r="G1761" s="2">
        <v>7.11</v>
      </c>
      <c r="H1761" s="2">
        <v>2442.49</v>
      </c>
      <c r="I1761" s="2">
        <v>18.81</v>
      </c>
    </row>
    <row r="1762" ht="14.25" customHeight="1">
      <c r="A1762" s="2" t="s">
        <v>2472</v>
      </c>
      <c r="B1762" s="3">
        <v>45566.0</v>
      </c>
      <c r="C1762" s="2" t="s">
        <v>18</v>
      </c>
      <c r="D1762" s="2" t="s">
        <v>88</v>
      </c>
      <c r="E1762" s="2">
        <v>961.69</v>
      </c>
      <c r="F1762" s="2">
        <v>2.0</v>
      </c>
      <c r="G1762" s="2">
        <v>3.56</v>
      </c>
      <c r="H1762" s="2">
        <v>367.01</v>
      </c>
      <c r="I1762" s="2">
        <v>38.16</v>
      </c>
    </row>
    <row r="1763" ht="14.25" customHeight="1">
      <c r="A1763" s="2" t="s">
        <v>2473</v>
      </c>
      <c r="B1763" s="3">
        <v>45851.0</v>
      </c>
      <c r="C1763" s="2" t="s">
        <v>14</v>
      </c>
      <c r="D1763" s="2" t="s">
        <v>30</v>
      </c>
      <c r="E1763" s="2">
        <v>35361.99</v>
      </c>
      <c r="F1763" s="2">
        <v>4.0</v>
      </c>
      <c r="G1763" s="2">
        <v>11.06</v>
      </c>
      <c r="H1763" s="2">
        <v>2629.96</v>
      </c>
      <c r="I1763" s="2">
        <v>7.44</v>
      </c>
    </row>
    <row r="1764" ht="14.25" customHeight="1">
      <c r="A1764" s="2" t="s">
        <v>2474</v>
      </c>
      <c r="B1764" s="3">
        <v>45306.0</v>
      </c>
      <c r="C1764" s="2" t="s">
        <v>14</v>
      </c>
      <c r="D1764" s="2" t="s">
        <v>88</v>
      </c>
      <c r="E1764" s="2">
        <v>1222.9</v>
      </c>
      <c r="F1764" s="2">
        <v>3.0</v>
      </c>
      <c r="G1764" s="2">
        <v>9.46</v>
      </c>
      <c r="H1764" s="2">
        <v>458.76</v>
      </c>
      <c r="I1764" s="2">
        <v>37.51</v>
      </c>
    </row>
    <row r="1765" ht="14.25" customHeight="1">
      <c r="A1765" s="2" t="s">
        <v>2475</v>
      </c>
      <c r="B1765" s="3">
        <v>45591.0</v>
      </c>
      <c r="C1765" s="2" t="s">
        <v>41</v>
      </c>
      <c r="D1765" s="2" t="s">
        <v>88</v>
      </c>
      <c r="E1765" s="2">
        <v>3433.22</v>
      </c>
      <c r="F1765" s="2">
        <v>6.0</v>
      </c>
      <c r="G1765" s="2">
        <v>3.63</v>
      </c>
      <c r="H1765" s="2">
        <v>1205.31</v>
      </c>
      <c r="I1765" s="2">
        <v>35.11</v>
      </c>
    </row>
    <row r="1766" ht="14.25" customHeight="1">
      <c r="A1766" s="2" t="s">
        <v>2476</v>
      </c>
      <c r="B1766" s="3">
        <v>45344.0</v>
      </c>
      <c r="C1766" s="2" t="s">
        <v>14</v>
      </c>
      <c r="D1766" s="2" t="s">
        <v>88</v>
      </c>
      <c r="E1766" s="2">
        <v>3068.55</v>
      </c>
      <c r="F1766" s="2">
        <v>5.0</v>
      </c>
      <c r="G1766" s="2">
        <v>11.26</v>
      </c>
      <c r="H1766" s="2">
        <v>1478.44</v>
      </c>
      <c r="I1766" s="2">
        <v>48.18</v>
      </c>
    </row>
    <row r="1767" ht="14.25" customHeight="1">
      <c r="A1767" s="2" t="s">
        <v>2477</v>
      </c>
      <c r="B1767" s="3">
        <v>45472.0</v>
      </c>
      <c r="C1767" s="2" t="s">
        <v>18</v>
      </c>
      <c r="D1767" s="2" t="s">
        <v>30</v>
      </c>
      <c r="E1767" s="2">
        <v>38577.35</v>
      </c>
      <c r="F1767" s="2">
        <v>4.0</v>
      </c>
      <c r="G1767" s="2">
        <v>3.78</v>
      </c>
      <c r="H1767" s="2">
        <v>8382.98</v>
      </c>
      <c r="I1767" s="2">
        <v>21.73</v>
      </c>
    </row>
    <row r="1768" ht="14.25" customHeight="1">
      <c r="A1768" s="2" t="s">
        <v>2478</v>
      </c>
      <c r="B1768" s="3">
        <v>45773.0</v>
      </c>
      <c r="C1768" s="2" t="s">
        <v>41</v>
      </c>
      <c r="D1768" s="2" t="s">
        <v>11</v>
      </c>
      <c r="E1768" s="2">
        <v>18390.93</v>
      </c>
      <c r="F1768" s="2">
        <v>3.0</v>
      </c>
      <c r="G1768" s="2">
        <v>3.49</v>
      </c>
      <c r="H1768" s="2">
        <v>2222.71</v>
      </c>
      <c r="I1768" s="2">
        <v>12.09</v>
      </c>
    </row>
    <row r="1769" ht="14.25" customHeight="1">
      <c r="A1769" s="2" t="s">
        <v>2479</v>
      </c>
      <c r="B1769" s="3">
        <v>45582.0</v>
      </c>
      <c r="C1769" s="2" t="s">
        <v>41</v>
      </c>
      <c r="D1769" s="2" t="s">
        <v>11</v>
      </c>
      <c r="E1769" s="2">
        <v>5712.03</v>
      </c>
      <c r="F1769" s="2">
        <v>1.0</v>
      </c>
      <c r="G1769" s="2">
        <v>5.43</v>
      </c>
      <c r="H1769" s="2">
        <v>1234.7</v>
      </c>
      <c r="I1769" s="2">
        <v>21.62</v>
      </c>
    </row>
    <row r="1770" ht="14.25" customHeight="1">
      <c r="A1770" s="2" t="s">
        <v>2480</v>
      </c>
      <c r="B1770" s="3">
        <v>45509.0</v>
      </c>
      <c r="C1770" s="2" t="s">
        <v>41</v>
      </c>
      <c r="D1770" s="2" t="s">
        <v>88</v>
      </c>
      <c r="E1770" s="2">
        <v>4645.02</v>
      </c>
      <c r="F1770" s="2">
        <v>4.0</v>
      </c>
      <c r="G1770" s="2">
        <v>14.97</v>
      </c>
      <c r="H1770" s="2">
        <v>886.13</v>
      </c>
      <c r="I1770" s="2">
        <v>19.08</v>
      </c>
    </row>
    <row r="1771" ht="14.25" customHeight="1">
      <c r="A1771" s="2" t="s">
        <v>2481</v>
      </c>
      <c r="B1771" s="3">
        <v>45522.0</v>
      </c>
      <c r="C1771" s="2" t="s">
        <v>14</v>
      </c>
      <c r="D1771" s="2" t="s">
        <v>30</v>
      </c>
      <c r="E1771" s="2">
        <v>2443.0</v>
      </c>
      <c r="F1771" s="2">
        <v>1.0</v>
      </c>
      <c r="G1771" s="2">
        <v>1.85</v>
      </c>
      <c r="H1771" s="2">
        <v>506.25</v>
      </c>
      <c r="I1771" s="2">
        <v>20.72</v>
      </c>
    </row>
    <row r="1772" ht="14.25" customHeight="1">
      <c r="A1772" s="2" t="s">
        <v>2482</v>
      </c>
      <c r="B1772" s="3">
        <v>45570.0</v>
      </c>
      <c r="C1772" s="2" t="s">
        <v>18</v>
      </c>
      <c r="D1772" s="2" t="s">
        <v>11</v>
      </c>
      <c r="E1772" s="2">
        <v>7421.21</v>
      </c>
      <c r="F1772" s="2">
        <v>2.0</v>
      </c>
      <c r="G1772" s="2">
        <v>5.42</v>
      </c>
      <c r="H1772" s="2">
        <v>2667.42</v>
      </c>
      <c r="I1772" s="2">
        <v>35.94</v>
      </c>
    </row>
    <row r="1773" ht="14.25" customHeight="1">
      <c r="A1773" s="2" t="s">
        <v>2483</v>
      </c>
      <c r="B1773" s="3">
        <v>45808.0</v>
      </c>
      <c r="C1773" s="2" t="s">
        <v>18</v>
      </c>
      <c r="D1773" s="2" t="s">
        <v>30</v>
      </c>
      <c r="E1773" s="2">
        <v>22814.24</v>
      </c>
      <c r="F1773" s="2">
        <v>5.0</v>
      </c>
      <c r="G1773" s="2">
        <v>4.07</v>
      </c>
      <c r="H1773" s="2">
        <v>2736.26</v>
      </c>
      <c r="I1773" s="2">
        <v>11.99</v>
      </c>
    </row>
    <row r="1774" ht="14.25" customHeight="1">
      <c r="A1774" s="2" t="s">
        <v>2484</v>
      </c>
      <c r="B1774" s="3">
        <v>45886.0</v>
      </c>
      <c r="C1774" s="2" t="s">
        <v>41</v>
      </c>
      <c r="D1774" s="2" t="s">
        <v>30</v>
      </c>
      <c r="E1774" s="2">
        <v>11971.2</v>
      </c>
      <c r="F1774" s="2">
        <v>5.0</v>
      </c>
      <c r="G1774" s="2">
        <v>10.93</v>
      </c>
      <c r="H1774" s="2">
        <v>2935.45</v>
      </c>
      <c r="I1774" s="2">
        <v>24.52</v>
      </c>
    </row>
    <row r="1775" ht="14.25" customHeight="1">
      <c r="A1775" s="2" t="s">
        <v>2485</v>
      </c>
      <c r="B1775" s="3">
        <v>45932.0</v>
      </c>
      <c r="C1775" s="2" t="s">
        <v>18</v>
      </c>
      <c r="D1775" s="2" t="s">
        <v>30</v>
      </c>
      <c r="E1775" s="2">
        <v>23321.37</v>
      </c>
      <c r="F1775" s="2">
        <v>4.0</v>
      </c>
      <c r="G1775" s="2">
        <v>0.19</v>
      </c>
      <c r="H1775" s="2">
        <v>3187.13</v>
      </c>
      <c r="I1775" s="2">
        <v>13.67</v>
      </c>
    </row>
    <row r="1776" ht="14.25" customHeight="1">
      <c r="A1776" s="2" t="s">
        <v>2486</v>
      </c>
      <c r="B1776" s="3">
        <v>45809.0</v>
      </c>
      <c r="C1776" s="2" t="s">
        <v>41</v>
      </c>
      <c r="D1776" s="2" t="s">
        <v>11</v>
      </c>
      <c r="E1776" s="2">
        <v>14464.91</v>
      </c>
      <c r="F1776" s="2">
        <v>2.0</v>
      </c>
      <c r="G1776" s="2">
        <v>1.94</v>
      </c>
      <c r="H1776" s="2">
        <v>1387.73</v>
      </c>
      <c r="I1776" s="2">
        <v>9.59</v>
      </c>
    </row>
    <row r="1777" ht="14.25" customHeight="1">
      <c r="A1777" s="2" t="s">
        <v>2487</v>
      </c>
      <c r="B1777" s="3">
        <v>45465.0</v>
      </c>
      <c r="C1777" s="2" t="s">
        <v>67</v>
      </c>
      <c r="D1777" s="2" t="s">
        <v>30</v>
      </c>
      <c r="E1777" s="2">
        <v>11749.17</v>
      </c>
      <c r="F1777" s="2">
        <v>2.0</v>
      </c>
      <c r="G1777" s="2">
        <v>5.63</v>
      </c>
      <c r="H1777" s="2">
        <v>3429.67</v>
      </c>
      <c r="I1777" s="2">
        <v>29.19</v>
      </c>
    </row>
    <row r="1778" ht="14.25" customHeight="1">
      <c r="A1778" s="2" t="s">
        <v>2488</v>
      </c>
      <c r="B1778" s="3">
        <v>45737.0</v>
      </c>
      <c r="C1778" s="2" t="s">
        <v>18</v>
      </c>
      <c r="D1778" s="2" t="s">
        <v>30</v>
      </c>
      <c r="E1778" s="2">
        <v>13966.98</v>
      </c>
      <c r="F1778" s="2">
        <v>2.0</v>
      </c>
      <c r="G1778" s="2">
        <v>0.25</v>
      </c>
      <c r="H1778" s="2">
        <v>2741.57</v>
      </c>
      <c r="I1778" s="2">
        <v>19.63</v>
      </c>
    </row>
    <row r="1779" ht="14.25" customHeight="1">
      <c r="A1779" s="2" t="s">
        <v>2489</v>
      </c>
      <c r="B1779" s="3">
        <v>45554.0</v>
      </c>
      <c r="C1779" s="2" t="s">
        <v>41</v>
      </c>
      <c r="D1779" s="2" t="s">
        <v>88</v>
      </c>
      <c r="E1779" s="2">
        <v>686.64</v>
      </c>
      <c r="F1779" s="2">
        <v>3.0</v>
      </c>
      <c r="G1779" s="2">
        <v>19.19</v>
      </c>
      <c r="H1779" s="2">
        <v>222.63</v>
      </c>
      <c r="I1779" s="2">
        <v>32.42</v>
      </c>
    </row>
    <row r="1780" ht="14.25" customHeight="1">
      <c r="A1780" s="2" t="s">
        <v>2490</v>
      </c>
      <c r="B1780" s="3">
        <v>45420.0</v>
      </c>
      <c r="C1780" s="2" t="s">
        <v>14</v>
      </c>
      <c r="D1780" s="2" t="s">
        <v>30</v>
      </c>
      <c r="E1780" s="2">
        <v>9811.51</v>
      </c>
      <c r="F1780" s="2">
        <v>2.0</v>
      </c>
      <c r="G1780" s="2">
        <v>12.56</v>
      </c>
      <c r="H1780" s="2">
        <v>2357.9</v>
      </c>
      <c r="I1780" s="2">
        <v>24.03</v>
      </c>
    </row>
    <row r="1781" ht="14.25" customHeight="1">
      <c r="A1781" s="2" t="s">
        <v>2491</v>
      </c>
      <c r="B1781" s="3">
        <v>45848.0</v>
      </c>
      <c r="C1781" s="2" t="s">
        <v>41</v>
      </c>
      <c r="D1781" s="2" t="s">
        <v>11</v>
      </c>
      <c r="E1781" s="2">
        <v>9802.92</v>
      </c>
      <c r="F1781" s="2">
        <v>2.0</v>
      </c>
      <c r="G1781" s="2">
        <v>3.45</v>
      </c>
      <c r="H1781" s="2">
        <v>822.86</v>
      </c>
      <c r="I1781" s="2">
        <v>8.39</v>
      </c>
    </row>
    <row r="1782" ht="14.25" customHeight="1">
      <c r="A1782" s="2" t="s">
        <v>2492</v>
      </c>
      <c r="B1782" s="3">
        <v>45263.0</v>
      </c>
      <c r="C1782" s="2" t="s">
        <v>18</v>
      </c>
      <c r="D1782" s="2" t="s">
        <v>30</v>
      </c>
      <c r="E1782" s="2">
        <v>19364.0</v>
      </c>
      <c r="F1782" s="2">
        <v>2.0</v>
      </c>
      <c r="G1782" s="2">
        <v>2.47</v>
      </c>
      <c r="H1782" s="2">
        <v>3125.39</v>
      </c>
      <c r="I1782" s="2">
        <v>16.14</v>
      </c>
    </row>
    <row r="1783" ht="14.25" customHeight="1">
      <c r="A1783" s="2" t="s">
        <v>2493</v>
      </c>
      <c r="B1783" s="3">
        <v>45893.0</v>
      </c>
      <c r="C1783" s="2" t="s">
        <v>67</v>
      </c>
      <c r="D1783" s="2" t="s">
        <v>30</v>
      </c>
      <c r="E1783" s="2">
        <v>5905.28</v>
      </c>
      <c r="F1783" s="2">
        <v>2.0</v>
      </c>
      <c r="G1783" s="2">
        <v>0.76</v>
      </c>
      <c r="H1783" s="2">
        <v>383.92</v>
      </c>
      <c r="I1783" s="2">
        <v>6.5</v>
      </c>
    </row>
    <row r="1784" ht="14.25" customHeight="1">
      <c r="A1784" s="2" t="s">
        <v>2494</v>
      </c>
      <c r="B1784" s="3">
        <v>45571.0</v>
      </c>
      <c r="C1784" s="2" t="s">
        <v>18</v>
      </c>
      <c r="D1784" s="2" t="s">
        <v>11</v>
      </c>
      <c r="E1784" s="2">
        <v>4798.33</v>
      </c>
      <c r="F1784" s="2">
        <v>1.0</v>
      </c>
      <c r="G1784" s="2">
        <v>5.73</v>
      </c>
      <c r="H1784" s="2">
        <v>854.73</v>
      </c>
      <c r="I1784" s="2">
        <v>17.81</v>
      </c>
    </row>
    <row r="1785" ht="14.25" customHeight="1">
      <c r="A1785" s="2" t="s">
        <v>2495</v>
      </c>
      <c r="B1785" s="3">
        <v>45700.0</v>
      </c>
      <c r="C1785" s="2" t="s">
        <v>41</v>
      </c>
      <c r="D1785" s="2" t="s">
        <v>88</v>
      </c>
      <c r="E1785" s="2">
        <v>4131.24</v>
      </c>
      <c r="F1785" s="2">
        <v>4.0</v>
      </c>
      <c r="G1785" s="2">
        <v>8.28</v>
      </c>
      <c r="H1785" s="2">
        <v>1584.06</v>
      </c>
      <c r="I1785" s="2">
        <v>38.34</v>
      </c>
    </row>
    <row r="1786" ht="14.25" customHeight="1">
      <c r="A1786" s="2" t="s">
        <v>2496</v>
      </c>
      <c r="B1786" s="3">
        <v>45716.0</v>
      </c>
      <c r="C1786" s="2" t="s">
        <v>41</v>
      </c>
      <c r="D1786" s="2" t="s">
        <v>30</v>
      </c>
      <c r="E1786" s="2">
        <v>12992.26</v>
      </c>
      <c r="F1786" s="2">
        <v>2.0</v>
      </c>
      <c r="G1786" s="2">
        <v>2.53</v>
      </c>
      <c r="H1786" s="2">
        <v>2747.43</v>
      </c>
      <c r="I1786" s="2">
        <v>21.15</v>
      </c>
    </row>
    <row r="1787" ht="14.25" customHeight="1">
      <c r="A1787" s="2" t="s">
        <v>2497</v>
      </c>
      <c r="B1787" s="3">
        <v>45888.0</v>
      </c>
      <c r="C1787" s="2" t="s">
        <v>14</v>
      </c>
      <c r="D1787" s="2" t="s">
        <v>11</v>
      </c>
      <c r="E1787" s="2">
        <v>7029.52</v>
      </c>
      <c r="F1787" s="2">
        <v>4.0</v>
      </c>
      <c r="G1787" s="2">
        <v>0.65</v>
      </c>
      <c r="H1787" s="2">
        <v>1199.46</v>
      </c>
      <c r="I1787" s="2">
        <v>17.06</v>
      </c>
    </row>
    <row r="1788" ht="14.25" customHeight="1">
      <c r="A1788" s="2" t="s">
        <v>2498</v>
      </c>
      <c r="B1788" s="3">
        <v>45699.0</v>
      </c>
      <c r="C1788" s="2" t="s">
        <v>41</v>
      </c>
      <c r="D1788" s="2" t="s">
        <v>30</v>
      </c>
      <c r="E1788" s="2">
        <v>11203.04</v>
      </c>
      <c r="F1788" s="2">
        <v>1.0</v>
      </c>
      <c r="G1788" s="2">
        <v>5.36</v>
      </c>
      <c r="H1788" s="2">
        <v>2035.93</v>
      </c>
      <c r="I1788" s="2">
        <v>18.17</v>
      </c>
    </row>
    <row r="1789" ht="14.25" customHeight="1">
      <c r="A1789" s="2" t="s">
        <v>2499</v>
      </c>
      <c r="B1789" s="3">
        <v>45683.0</v>
      </c>
      <c r="C1789" s="2" t="s">
        <v>14</v>
      </c>
      <c r="D1789" s="2" t="s">
        <v>30</v>
      </c>
      <c r="E1789" s="2">
        <v>59452.53</v>
      </c>
      <c r="F1789" s="2">
        <v>6.0</v>
      </c>
      <c r="G1789" s="2">
        <v>2.9</v>
      </c>
      <c r="H1789" s="2">
        <v>10096.16</v>
      </c>
      <c r="I1789" s="2">
        <v>16.98</v>
      </c>
    </row>
    <row r="1790" ht="14.25" customHeight="1">
      <c r="A1790" s="2" t="s">
        <v>2500</v>
      </c>
      <c r="B1790" s="3">
        <v>45283.0</v>
      </c>
      <c r="C1790" s="2" t="s">
        <v>14</v>
      </c>
      <c r="D1790" s="2" t="s">
        <v>30</v>
      </c>
      <c r="E1790" s="2">
        <v>30433.84</v>
      </c>
      <c r="F1790" s="2">
        <v>3.0</v>
      </c>
      <c r="G1790" s="2">
        <v>4.37</v>
      </c>
      <c r="H1790" s="2">
        <v>6140.45</v>
      </c>
      <c r="I1790" s="2">
        <v>20.18</v>
      </c>
    </row>
    <row r="1791" ht="14.25" customHeight="1">
      <c r="A1791" s="2" t="s">
        <v>2501</v>
      </c>
      <c r="B1791" s="3">
        <v>45613.0</v>
      </c>
      <c r="C1791" s="2" t="s">
        <v>41</v>
      </c>
      <c r="D1791" s="2" t="s">
        <v>30</v>
      </c>
      <c r="E1791" s="2">
        <v>13213.38</v>
      </c>
      <c r="F1791" s="2">
        <v>5.0</v>
      </c>
      <c r="G1791" s="2">
        <v>4.55</v>
      </c>
      <c r="H1791" s="2">
        <v>1799.98</v>
      </c>
      <c r="I1791" s="2">
        <v>13.62</v>
      </c>
    </row>
    <row r="1792" ht="14.25" customHeight="1">
      <c r="A1792" s="2" t="s">
        <v>2502</v>
      </c>
      <c r="B1792" s="3">
        <v>45344.0</v>
      </c>
      <c r="C1792" s="2" t="s">
        <v>41</v>
      </c>
      <c r="D1792" s="2" t="s">
        <v>30</v>
      </c>
      <c r="E1792" s="2">
        <v>23780.88</v>
      </c>
      <c r="F1792" s="2">
        <v>2.0</v>
      </c>
      <c r="G1792" s="2">
        <v>5.16</v>
      </c>
      <c r="H1792" s="2">
        <v>4076.54</v>
      </c>
      <c r="I1792" s="2">
        <v>17.14</v>
      </c>
    </row>
    <row r="1793" ht="14.25" customHeight="1">
      <c r="A1793" s="2" t="s">
        <v>2503</v>
      </c>
      <c r="B1793" s="3">
        <v>45773.0</v>
      </c>
      <c r="C1793" s="2" t="s">
        <v>18</v>
      </c>
      <c r="D1793" s="2" t="s">
        <v>30</v>
      </c>
      <c r="E1793" s="2">
        <v>19955.58</v>
      </c>
      <c r="F1793" s="2">
        <v>4.0</v>
      </c>
      <c r="G1793" s="2">
        <v>12.17</v>
      </c>
      <c r="H1793" s="2">
        <v>3803.31</v>
      </c>
      <c r="I1793" s="2">
        <v>19.06</v>
      </c>
    </row>
    <row r="1794" ht="14.25" customHeight="1">
      <c r="A1794" s="2" t="s">
        <v>2504</v>
      </c>
      <c r="B1794" s="3">
        <v>45608.0</v>
      </c>
      <c r="C1794" s="2" t="s">
        <v>14</v>
      </c>
      <c r="D1794" s="2" t="s">
        <v>30</v>
      </c>
      <c r="E1794" s="2">
        <v>22316.95</v>
      </c>
      <c r="F1794" s="2">
        <v>4.0</v>
      </c>
      <c r="G1794" s="2">
        <v>13.79</v>
      </c>
      <c r="H1794" s="2">
        <v>4682.22</v>
      </c>
      <c r="I1794" s="2">
        <v>20.98</v>
      </c>
    </row>
    <row r="1795" ht="14.25" customHeight="1">
      <c r="A1795" s="2" t="s">
        <v>2505</v>
      </c>
      <c r="B1795" s="3">
        <v>45731.0</v>
      </c>
      <c r="C1795" s="2" t="s">
        <v>14</v>
      </c>
      <c r="D1795" s="2" t="s">
        <v>30</v>
      </c>
      <c r="E1795" s="2">
        <v>24842.22</v>
      </c>
      <c r="F1795" s="2">
        <v>5.0</v>
      </c>
      <c r="G1795" s="2">
        <v>15.67</v>
      </c>
      <c r="H1795" s="2">
        <v>4853.19</v>
      </c>
      <c r="I1795" s="2">
        <v>19.54</v>
      </c>
    </row>
    <row r="1796" ht="14.25" customHeight="1">
      <c r="A1796" s="2" t="s">
        <v>2506</v>
      </c>
      <c r="B1796" s="3">
        <v>45265.0</v>
      </c>
      <c r="C1796" s="2" t="s">
        <v>67</v>
      </c>
      <c r="D1796" s="2" t="s">
        <v>30</v>
      </c>
      <c r="E1796" s="2">
        <v>51661.89</v>
      </c>
      <c r="F1796" s="2">
        <v>5.0</v>
      </c>
      <c r="G1796" s="2">
        <v>4.69</v>
      </c>
      <c r="H1796" s="2">
        <v>3375.27</v>
      </c>
      <c r="I1796" s="2">
        <v>6.53</v>
      </c>
    </row>
    <row r="1797" ht="14.25" customHeight="1">
      <c r="A1797" s="2" t="s">
        <v>2507</v>
      </c>
      <c r="B1797" s="3">
        <v>45296.0</v>
      </c>
      <c r="C1797" s="2" t="s">
        <v>14</v>
      </c>
      <c r="D1797" s="2" t="s">
        <v>11</v>
      </c>
      <c r="E1797" s="2">
        <v>22403.68</v>
      </c>
      <c r="F1797" s="2">
        <v>4.0</v>
      </c>
      <c r="G1797" s="2">
        <v>0.7</v>
      </c>
      <c r="H1797" s="2">
        <v>2670.59</v>
      </c>
      <c r="I1797" s="2">
        <v>11.92</v>
      </c>
    </row>
    <row r="1798" ht="14.25" customHeight="1">
      <c r="A1798" s="2" t="s">
        <v>2508</v>
      </c>
      <c r="B1798" s="3">
        <v>45757.0</v>
      </c>
      <c r="C1798" s="2" t="s">
        <v>41</v>
      </c>
      <c r="D1798" s="2" t="s">
        <v>88</v>
      </c>
      <c r="E1798" s="2">
        <v>1765.12</v>
      </c>
      <c r="F1798" s="2">
        <v>2.0</v>
      </c>
      <c r="G1798" s="2">
        <v>6.56</v>
      </c>
      <c r="H1798" s="2">
        <v>593.36</v>
      </c>
      <c r="I1798" s="2">
        <v>33.62</v>
      </c>
    </row>
    <row r="1799" ht="14.25" customHeight="1">
      <c r="A1799" s="2" t="s">
        <v>2509</v>
      </c>
      <c r="B1799" s="3">
        <v>45287.0</v>
      </c>
      <c r="C1799" s="2" t="s">
        <v>14</v>
      </c>
      <c r="D1799" s="2" t="s">
        <v>11</v>
      </c>
      <c r="E1799" s="2">
        <v>33090.54</v>
      </c>
      <c r="F1799" s="2">
        <v>6.0</v>
      </c>
      <c r="G1799" s="2">
        <v>10.35</v>
      </c>
      <c r="H1799" s="2">
        <v>6606.78</v>
      </c>
      <c r="I1799" s="2">
        <v>19.97</v>
      </c>
    </row>
    <row r="1800" ht="14.25" customHeight="1">
      <c r="A1800" s="2" t="s">
        <v>2510</v>
      </c>
      <c r="B1800" s="3">
        <v>45287.0</v>
      </c>
      <c r="C1800" s="2" t="s">
        <v>14</v>
      </c>
      <c r="D1800" s="2" t="s">
        <v>30</v>
      </c>
      <c r="E1800" s="2">
        <v>28751.79</v>
      </c>
      <c r="F1800" s="2">
        <v>4.0</v>
      </c>
      <c r="G1800" s="2">
        <v>6.83</v>
      </c>
      <c r="H1800" s="2">
        <v>4280.78</v>
      </c>
      <c r="I1800" s="2">
        <v>14.89</v>
      </c>
    </row>
    <row r="1801" ht="14.25" customHeight="1">
      <c r="A1801" s="2" t="s">
        <v>2511</v>
      </c>
      <c r="B1801" s="3">
        <v>45243.0</v>
      </c>
      <c r="C1801" s="2" t="s">
        <v>41</v>
      </c>
      <c r="D1801" s="2" t="s">
        <v>88</v>
      </c>
      <c r="E1801" s="2">
        <v>1923.52</v>
      </c>
      <c r="F1801" s="2">
        <v>4.0</v>
      </c>
      <c r="G1801" s="2">
        <v>6.8</v>
      </c>
      <c r="H1801" s="2">
        <v>495.08</v>
      </c>
      <c r="I1801" s="2">
        <v>25.74</v>
      </c>
    </row>
    <row r="1802" ht="14.25" customHeight="1">
      <c r="A1802" s="2" t="s">
        <v>2512</v>
      </c>
      <c r="B1802" s="3">
        <v>45933.0</v>
      </c>
      <c r="C1802" s="2" t="s">
        <v>67</v>
      </c>
      <c r="D1802" s="2" t="s">
        <v>11</v>
      </c>
      <c r="E1802" s="2">
        <v>33981.41</v>
      </c>
      <c r="F1802" s="2">
        <v>4.0</v>
      </c>
      <c r="G1802" s="2">
        <v>11.73</v>
      </c>
      <c r="H1802" s="2">
        <v>6789.08</v>
      </c>
      <c r="I1802" s="2">
        <v>19.98</v>
      </c>
    </row>
    <row r="1803" ht="14.25" customHeight="1">
      <c r="A1803" s="2" t="s">
        <v>2514</v>
      </c>
      <c r="B1803" s="3">
        <v>45773.0</v>
      </c>
      <c r="C1803" s="2" t="s">
        <v>41</v>
      </c>
      <c r="D1803" s="2" t="s">
        <v>30</v>
      </c>
      <c r="E1803" s="2">
        <v>12835.07</v>
      </c>
      <c r="F1803" s="2">
        <v>4.0</v>
      </c>
      <c r="G1803" s="2">
        <v>11.11</v>
      </c>
      <c r="H1803" s="2">
        <v>722.3</v>
      </c>
      <c r="I1803" s="2">
        <v>5.63</v>
      </c>
    </row>
    <row r="1804" ht="14.25" customHeight="1">
      <c r="A1804" s="2" t="s">
        <v>2515</v>
      </c>
      <c r="B1804" s="3">
        <v>45492.0</v>
      </c>
      <c r="C1804" s="2" t="s">
        <v>67</v>
      </c>
      <c r="D1804" s="2" t="s">
        <v>30</v>
      </c>
      <c r="E1804" s="2">
        <v>24789.62</v>
      </c>
      <c r="F1804" s="2">
        <v>3.0</v>
      </c>
      <c r="G1804" s="2">
        <v>10.54</v>
      </c>
      <c r="H1804" s="2">
        <v>7462.94</v>
      </c>
      <c r="I1804" s="2">
        <v>30.11</v>
      </c>
    </row>
    <row r="1805" ht="14.25" customHeight="1">
      <c r="A1805" s="2" t="s">
        <v>2516</v>
      </c>
      <c r="B1805" s="3">
        <v>45451.0</v>
      </c>
      <c r="C1805" s="2" t="s">
        <v>14</v>
      </c>
      <c r="D1805" s="2" t="s">
        <v>11</v>
      </c>
      <c r="E1805" s="2">
        <v>12761.06</v>
      </c>
      <c r="F1805" s="2">
        <v>2.0</v>
      </c>
      <c r="G1805" s="2">
        <v>5.52</v>
      </c>
      <c r="H1805" s="2">
        <v>2692.39</v>
      </c>
      <c r="I1805" s="2">
        <v>21.1</v>
      </c>
    </row>
    <row r="1806" ht="14.25" customHeight="1">
      <c r="A1806" s="2" t="s">
        <v>2517</v>
      </c>
      <c r="B1806" s="3">
        <v>45490.0</v>
      </c>
      <c r="C1806" s="2" t="s">
        <v>67</v>
      </c>
      <c r="D1806" s="2" t="s">
        <v>11</v>
      </c>
      <c r="E1806" s="2">
        <v>29456.05</v>
      </c>
      <c r="F1806" s="2">
        <v>4.0</v>
      </c>
      <c r="G1806" s="2">
        <v>11.37</v>
      </c>
      <c r="H1806" s="2">
        <v>6514.61</v>
      </c>
      <c r="I1806" s="2">
        <v>22.12</v>
      </c>
    </row>
    <row r="1807" ht="14.25" customHeight="1">
      <c r="A1807" s="2" t="s">
        <v>2518</v>
      </c>
      <c r="B1807" s="3">
        <v>45800.0</v>
      </c>
      <c r="C1807" s="2" t="s">
        <v>41</v>
      </c>
      <c r="D1807" s="2" t="s">
        <v>11</v>
      </c>
      <c r="E1807" s="2">
        <v>34156.89</v>
      </c>
      <c r="F1807" s="2">
        <v>4.0</v>
      </c>
      <c r="G1807" s="2">
        <v>2.7</v>
      </c>
      <c r="H1807" s="2">
        <v>7729.75</v>
      </c>
      <c r="I1807" s="2">
        <v>22.63</v>
      </c>
    </row>
    <row r="1808" ht="14.25" customHeight="1">
      <c r="A1808" s="2" t="s">
        <v>2519</v>
      </c>
      <c r="B1808" s="3">
        <v>45717.0</v>
      </c>
      <c r="C1808" s="2" t="s">
        <v>67</v>
      </c>
      <c r="D1808" s="2" t="s">
        <v>11</v>
      </c>
      <c r="E1808" s="2">
        <v>20587.9</v>
      </c>
      <c r="F1808" s="2">
        <v>4.0</v>
      </c>
      <c r="G1808" s="2">
        <v>10.1</v>
      </c>
      <c r="H1808" s="2">
        <v>6114.17</v>
      </c>
      <c r="I1808" s="2">
        <v>29.7</v>
      </c>
    </row>
    <row r="1809" ht="14.25" customHeight="1">
      <c r="A1809" s="2" t="s">
        <v>2521</v>
      </c>
      <c r="B1809" s="3">
        <v>45370.0</v>
      </c>
      <c r="C1809" s="2" t="s">
        <v>14</v>
      </c>
      <c r="D1809" s="2" t="s">
        <v>11</v>
      </c>
      <c r="E1809" s="2">
        <v>53080.18</v>
      </c>
      <c r="F1809" s="2">
        <v>8.0</v>
      </c>
      <c r="G1809" s="2">
        <v>6.03</v>
      </c>
      <c r="H1809" s="2">
        <v>14580.65</v>
      </c>
      <c r="I1809" s="2">
        <v>27.47</v>
      </c>
    </row>
    <row r="1810" ht="14.25" customHeight="1">
      <c r="A1810" s="2" t="s">
        <v>2522</v>
      </c>
      <c r="B1810" s="3">
        <v>45362.0</v>
      </c>
      <c r="C1810" s="2" t="s">
        <v>18</v>
      </c>
      <c r="D1810" s="2" t="s">
        <v>88</v>
      </c>
      <c r="E1810" s="2">
        <v>6346.85</v>
      </c>
      <c r="F1810" s="2">
        <v>5.0</v>
      </c>
      <c r="G1810" s="2">
        <v>4.52</v>
      </c>
      <c r="H1810" s="2">
        <v>1734.36</v>
      </c>
      <c r="I1810" s="2">
        <v>27.33</v>
      </c>
    </row>
    <row r="1811" ht="14.25" customHeight="1">
      <c r="A1811" s="2" t="s">
        <v>2523</v>
      </c>
      <c r="B1811" s="3">
        <v>45306.0</v>
      </c>
      <c r="C1811" s="2" t="s">
        <v>67</v>
      </c>
      <c r="D1811" s="2" t="s">
        <v>30</v>
      </c>
      <c r="E1811" s="2">
        <v>22530.72</v>
      </c>
      <c r="F1811" s="2">
        <v>3.0</v>
      </c>
      <c r="G1811" s="2">
        <v>3.77</v>
      </c>
      <c r="H1811" s="2">
        <v>2679.26</v>
      </c>
      <c r="I1811" s="2">
        <v>11.89</v>
      </c>
    </row>
    <row r="1812" ht="14.25" customHeight="1">
      <c r="A1812" s="2" t="s">
        <v>2524</v>
      </c>
      <c r="B1812" s="3">
        <v>45717.0</v>
      </c>
      <c r="C1812" s="2" t="s">
        <v>41</v>
      </c>
      <c r="D1812" s="2" t="s">
        <v>30</v>
      </c>
      <c r="E1812" s="2">
        <v>9521.71</v>
      </c>
      <c r="F1812" s="2">
        <v>2.0</v>
      </c>
      <c r="G1812" s="2">
        <v>0.83</v>
      </c>
      <c r="H1812" s="2">
        <v>2538.19</v>
      </c>
      <c r="I1812" s="2">
        <v>26.66</v>
      </c>
    </row>
    <row r="1813" ht="14.25" customHeight="1">
      <c r="A1813" s="2" t="s">
        <v>2525</v>
      </c>
      <c r="B1813" s="3">
        <v>45792.0</v>
      </c>
      <c r="C1813" s="2" t="s">
        <v>14</v>
      </c>
      <c r="D1813" s="2" t="s">
        <v>88</v>
      </c>
      <c r="E1813" s="2">
        <v>665.01</v>
      </c>
      <c r="F1813" s="2">
        <v>1.0</v>
      </c>
      <c r="G1813" s="2">
        <v>2.87</v>
      </c>
      <c r="H1813" s="2">
        <v>189.56</v>
      </c>
      <c r="I1813" s="2">
        <v>28.5</v>
      </c>
    </row>
    <row r="1814" ht="14.25" customHeight="1">
      <c r="A1814" s="2" t="s">
        <v>2526</v>
      </c>
      <c r="B1814" s="3">
        <v>45428.0</v>
      </c>
      <c r="C1814" s="2" t="s">
        <v>14</v>
      </c>
      <c r="D1814" s="2" t="s">
        <v>30</v>
      </c>
      <c r="E1814" s="2">
        <v>11203.98</v>
      </c>
      <c r="F1814" s="2">
        <v>3.0</v>
      </c>
      <c r="G1814" s="2">
        <v>8.6</v>
      </c>
      <c r="H1814" s="2">
        <v>2483.3</v>
      </c>
      <c r="I1814" s="2">
        <v>22.16</v>
      </c>
    </row>
    <row r="1815" ht="14.25" customHeight="1">
      <c r="A1815" s="2" t="s">
        <v>2527</v>
      </c>
      <c r="B1815" s="3">
        <v>45250.0</v>
      </c>
      <c r="C1815" s="2" t="s">
        <v>67</v>
      </c>
      <c r="D1815" s="2" t="s">
        <v>11</v>
      </c>
      <c r="E1815" s="2">
        <v>12102.12</v>
      </c>
      <c r="F1815" s="2">
        <v>2.0</v>
      </c>
      <c r="G1815" s="2">
        <v>10.27</v>
      </c>
      <c r="H1815" s="2">
        <v>1612.4</v>
      </c>
      <c r="I1815" s="2">
        <v>13.32</v>
      </c>
    </row>
    <row r="1816" ht="14.25" customHeight="1">
      <c r="A1816" s="2" t="s">
        <v>2528</v>
      </c>
      <c r="B1816" s="3">
        <v>45294.0</v>
      </c>
      <c r="C1816" s="2" t="s">
        <v>41</v>
      </c>
      <c r="D1816" s="2" t="s">
        <v>88</v>
      </c>
      <c r="E1816" s="2">
        <v>5522.25</v>
      </c>
      <c r="F1816" s="2">
        <v>5.0</v>
      </c>
      <c r="G1816" s="2">
        <v>1.33</v>
      </c>
      <c r="H1816" s="2">
        <v>1868.83</v>
      </c>
      <c r="I1816" s="2">
        <v>33.84</v>
      </c>
    </row>
    <row r="1817" ht="14.25" customHeight="1">
      <c r="A1817" s="2" t="s">
        <v>2529</v>
      </c>
      <c r="B1817" s="3">
        <v>45941.0</v>
      </c>
      <c r="C1817" s="2" t="s">
        <v>41</v>
      </c>
      <c r="D1817" s="2" t="s">
        <v>11</v>
      </c>
      <c r="E1817" s="2">
        <v>31811.34</v>
      </c>
      <c r="F1817" s="2">
        <v>6.0</v>
      </c>
      <c r="G1817" s="2">
        <v>7.92</v>
      </c>
      <c r="H1817" s="2">
        <v>3371.65</v>
      </c>
      <c r="I1817" s="2">
        <v>10.6</v>
      </c>
    </row>
    <row r="1818" ht="14.25" customHeight="1">
      <c r="A1818" s="2" t="s">
        <v>2530</v>
      </c>
      <c r="B1818" s="3">
        <v>45450.0</v>
      </c>
      <c r="C1818" s="2" t="s">
        <v>41</v>
      </c>
      <c r="D1818" s="2" t="s">
        <v>11</v>
      </c>
      <c r="E1818" s="2">
        <v>10666.05</v>
      </c>
      <c r="F1818" s="2">
        <v>4.0</v>
      </c>
      <c r="G1818" s="2">
        <v>3.32</v>
      </c>
      <c r="H1818" s="2">
        <v>2007.5</v>
      </c>
      <c r="I1818" s="2">
        <v>18.82</v>
      </c>
    </row>
    <row r="1819" ht="14.25" customHeight="1">
      <c r="A1819" s="2" t="s">
        <v>2532</v>
      </c>
      <c r="B1819" s="3">
        <v>45796.0</v>
      </c>
      <c r="C1819" s="2" t="s">
        <v>18</v>
      </c>
      <c r="D1819" s="2" t="s">
        <v>30</v>
      </c>
      <c r="E1819" s="2">
        <v>37585.43</v>
      </c>
      <c r="F1819" s="2">
        <v>4.0</v>
      </c>
      <c r="G1819" s="2">
        <v>15.08</v>
      </c>
      <c r="H1819" s="2">
        <v>7115.05</v>
      </c>
      <c r="I1819" s="2">
        <v>18.93</v>
      </c>
    </row>
    <row r="1820" ht="14.25" customHeight="1">
      <c r="A1820" s="2" t="s">
        <v>2533</v>
      </c>
      <c r="B1820" s="3">
        <v>45691.0</v>
      </c>
      <c r="C1820" s="2" t="s">
        <v>14</v>
      </c>
      <c r="D1820" s="2" t="s">
        <v>30</v>
      </c>
      <c r="E1820" s="2">
        <v>6948.34</v>
      </c>
      <c r="F1820" s="2">
        <v>3.0</v>
      </c>
      <c r="G1820" s="2">
        <v>13.29</v>
      </c>
      <c r="H1820" s="2">
        <v>2095.7</v>
      </c>
      <c r="I1820" s="2">
        <v>30.16</v>
      </c>
    </row>
    <row r="1821" ht="14.25" customHeight="1">
      <c r="A1821" s="2" t="s">
        <v>2534</v>
      </c>
      <c r="B1821" s="3">
        <v>45513.0</v>
      </c>
      <c r="C1821" s="2" t="s">
        <v>67</v>
      </c>
      <c r="D1821" s="2" t="s">
        <v>30</v>
      </c>
      <c r="E1821" s="2">
        <v>16513.13</v>
      </c>
      <c r="F1821" s="2">
        <v>5.0</v>
      </c>
      <c r="G1821" s="2">
        <v>1.77</v>
      </c>
      <c r="H1821" s="2">
        <v>3733.38</v>
      </c>
      <c r="I1821" s="2">
        <v>22.61</v>
      </c>
    </row>
    <row r="1822" ht="14.25" customHeight="1">
      <c r="A1822" s="2" t="s">
        <v>2535</v>
      </c>
      <c r="B1822" s="3">
        <v>45385.0</v>
      </c>
      <c r="C1822" s="2" t="s">
        <v>14</v>
      </c>
      <c r="D1822" s="2" t="s">
        <v>11</v>
      </c>
      <c r="E1822" s="2">
        <v>10498.84</v>
      </c>
      <c r="F1822" s="2">
        <v>2.0</v>
      </c>
      <c r="G1822" s="2">
        <v>6.98</v>
      </c>
      <c r="H1822" s="2">
        <v>3517.04</v>
      </c>
      <c r="I1822" s="2">
        <v>33.5</v>
      </c>
    </row>
    <row r="1823" ht="14.25" customHeight="1">
      <c r="A1823" s="2" t="s">
        <v>2536</v>
      </c>
      <c r="B1823" s="3">
        <v>45323.0</v>
      </c>
      <c r="C1823" s="2" t="s">
        <v>67</v>
      </c>
      <c r="D1823" s="2" t="s">
        <v>11</v>
      </c>
      <c r="E1823" s="2">
        <v>18303.0</v>
      </c>
      <c r="F1823" s="2">
        <v>3.0</v>
      </c>
      <c r="G1823" s="2">
        <v>6.19</v>
      </c>
      <c r="H1823" s="2">
        <v>4700.23</v>
      </c>
      <c r="I1823" s="2">
        <v>25.68</v>
      </c>
    </row>
    <row r="1824" ht="14.25" customHeight="1">
      <c r="A1824" s="2" t="s">
        <v>2537</v>
      </c>
      <c r="B1824" s="3">
        <v>45683.0</v>
      </c>
      <c r="C1824" s="2" t="s">
        <v>18</v>
      </c>
      <c r="D1824" s="2" t="s">
        <v>11</v>
      </c>
      <c r="E1824" s="2">
        <v>12725.29</v>
      </c>
      <c r="F1824" s="2">
        <v>2.0</v>
      </c>
      <c r="G1824" s="2">
        <v>7.04</v>
      </c>
      <c r="H1824" s="2">
        <v>1669.6</v>
      </c>
      <c r="I1824" s="2">
        <v>13.12</v>
      </c>
    </row>
    <row r="1825" ht="14.25" customHeight="1">
      <c r="A1825" s="2" t="s">
        <v>2538</v>
      </c>
      <c r="B1825" s="3">
        <v>45800.0</v>
      </c>
      <c r="C1825" s="2" t="s">
        <v>18</v>
      </c>
      <c r="D1825" s="2" t="s">
        <v>30</v>
      </c>
      <c r="E1825" s="2">
        <v>36803.96</v>
      </c>
      <c r="F1825" s="2">
        <v>5.0</v>
      </c>
      <c r="G1825" s="2">
        <v>5.65</v>
      </c>
      <c r="H1825" s="2">
        <v>3779.81</v>
      </c>
      <c r="I1825" s="2">
        <v>10.27</v>
      </c>
    </row>
    <row r="1826" ht="14.25" customHeight="1">
      <c r="A1826" s="2" t="s">
        <v>2539</v>
      </c>
      <c r="B1826" s="3">
        <v>45705.0</v>
      </c>
      <c r="C1826" s="2" t="s">
        <v>41</v>
      </c>
      <c r="D1826" s="2" t="s">
        <v>30</v>
      </c>
      <c r="E1826" s="2">
        <v>12901.65</v>
      </c>
      <c r="F1826" s="2">
        <v>1.0</v>
      </c>
      <c r="G1826" s="2">
        <v>2.85</v>
      </c>
      <c r="H1826" s="2">
        <v>3009.92</v>
      </c>
      <c r="I1826" s="2">
        <v>23.33</v>
      </c>
    </row>
    <row r="1827" ht="14.25" customHeight="1">
      <c r="A1827" s="2" t="s">
        <v>2540</v>
      </c>
      <c r="B1827" s="3">
        <v>45622.0</v>
      </c>
      <c r="C1827" s="2" t="s">
        <v>67</v>
      </c>
      <c r="D1827" s="2" t="s">
        <v>11</v>
      </c>
      <c r="E1827" s="2">
        <v>29066.99</v>
      </c>
      <c r="F1827" s="2">
        <v>5.0</v>
      </c>
      <c r="G1827" s="2">
        <v>5.17</v>
      </c>
      <c r="H1827" s="2">
        <v>4065.31</v>
      </c>
      <c r="I1827" s="2">
        <v>13.99</v>
      </c>
    </row>
    <row r="1828" ht="14.25" customHeight="1">
      <c r="A1828" s="2" t="s">
        <v>2541</v>
      </c>
      <c r="B1828" s="3">
        <v>45265.0</v>
      </c>
      <c r="C1828" s="2" t="s">
        <v>18</v>
      </c>
      <c r="D1828" s="2" t="s">
        <v>30</v>
      </c>
      <c r="E1828" s="2">
        <v>95494.44</v>
      </c>
      <c r="F1828" s="2">
        <v>10.0</v>
      </c>
      <c r="G1828" s="2">
        <v>14.0</v>
      </c>
      <c r="H1828" s="2">
        <v>6868.73</v>
      </c>
      <c r="I1828" s="2">
        <v>7.19</v>
      </c>
    </row>
    <row r="1829" ht="14.25" customHeight="1">
      <c r="A1829" s="2" t="s">
        <v>2542</v>
      </c>
      <c r="B1829" s="3">
        <v>45941.0</v>
      </c>
      <c r="C1829" s="2" t="s">
        <v>41</v>
      </c>
      <c r="D1829" s="2" t="s">
        <v>30</v>
      </c>
      <c r="E1829" s="2">
        <v>19354.09</v>
      </c>
      <c r="F1829" s="2">
        <v>2.0</v>
      </c>
      <c r="G1829" s="2">
        <v>6.6</v>
      </c>
      <c r="H1829" s="2">
        <v>2161.48</v>
      </c>
      <c r="I1829" s="2">
        <v>11.17</v>
      </c>
    </row>
    <row r="1830" ht="14.25" customHeight="1">
      <c r="A1830" s="2" t="s">
        <v>2543</v>
      </c>
      <c r="B1830" s="3">
        <v>45818.0</v>
      </c>
      <c r="C1830" s="2" t="s">
        <v>67</v>
      </c>
      <c r="D1830" s="2" t="s">
        <v>11</v>
      </c>
      <c r="E1830" s="2">
        <v>9803.34</v>
      </c>
      <c r="F1830" s="2">
        <v>3.0</v>
      </c>
      <c r="G1830" s="2">
        <v>4.29</v>
      </c>
      <c r="H1830" s="2">
        <v>2367.06</v>
      </c>
      <c r="I1830" s="2">
        <v>24.15</v>
      </c>
    </row>
    <row r="1831" ht="14.25" customHeight="1">
      <c r="A1831" s="2" t="s">
        <v>2544</v>
      </c>
      <c r="B1831" s="3">
        <v>45448.0</v>
      </c>
      <c r="C1831" s="2" t="s">
        <v>18</v>
      </c>
      <c r="D1831" s="2" t="s">
        <v>11</v>
      </c>
      <c r="E1831" s="2">
        <v>22479.13</v>
      </c>
      <c r="F1831" s="2">
        <v>4.0</v>
      </c>
      <c r="G1831" s="2">
        <v>0.72</v>
      </c>
      <c r="H1831" s="2">
        <v>3517.96</v>
      </c>
      <c r="I1831" s="2">
        <v>15.65</v>
      </c>
    </row>
    <row r="1832" ht="14.25" customHeight="1">
      <c r="A1832" s="2" t="s">
        <v>2545</v>
      </c>
      <c r="B1832" s="3">
        <v>45950.0</v>
      </c>
      <c r="C1832" s="2" t="s">
        <v>14</v>
      </c>
      <c r="D1832" s="2" t="s">
        <v>30</v>
      </c>
      <c r="E1832" s="2">
        <v>41359.62</v>
      </c>
      <c r="F1832" s="2">
        <v>3.0</v>
      </c>
      <c r="G1832" s="2">
        <v>4.06</v>
      </c>
      <c r="H1832" s="2">
        <v>11078.63</v>
      </c>
      <c r="I1832" s="2">
        <v>26.79</v>
      </c>
    </row>
    <row r="1833" ht="14.25" customHeight="1">
      <c r="A1833" s="2" t="s">
        <v>2546</v>
      </c>
      <c r="B1833" s="3">
        <v>45674.0</v>
      </c>
      <c r="C1833" s="2" t="s">
        <v>67</v>
      </c>
      <c r="D1833" s="2" t="s">
        <v>88</v>
      </c>
      <c r="E1833" s="2">
        <v>1837.1</v>
      </c>
      <c r="F1833" s="2">
        <v>3.0</v>
      </c>
      <c r="G1833" s="2">
        <v>5.6</v>
      </c>
      <c r="H1833" s="2">
        <v>584.99</v>
      </c>
      <c r="I1833" s="2">
        <v>31.84</v>
      </c>
    </row>
    <row r="1834" ht="14.25" customHeight="1">
      <c r="A1834" s="2" t="s">
        <v>2547</v>
      </c>
      <c r="B1834" s="3">
        <v>45660.0</v>
      </c>
      <c r="C1834" s="2" t="s">
        <v>14</v>
      </c>
      <c r="D1834" s="2" t="s">
        <v>30</v>
      </c>
      <c r="E1834" s="2">
        <v>23770.69</v>
      </c>
      <c r="F1834" s="2">
        <v>4.0</v>
      </c>
      <c r="G1834" s="2">
        <v>0.56</v>
      </c>
      <c r="H1834" s="2">
        <v>4593.5</v>
      </c>
      <c r="I1834" s="2">
        <v>19.32</v>
      </c>
    </row>
    <row r="1835" ht="14.25" customHeight="1">
      <c r="A1835" s="2" t="s">
        <v>2548</v>
      </c>
      <c r="B1835" s="3">
        <v>45781.0</v>
      </c>
      <c r="C1835" s="2" t="s">
        <v>67</v>
      </c>
      <c r="D1835" s="2" t="s">
        <v>88</v>
      </c>
      <c r="E1835" s="2">
        <v>1659.79</v>
      </c>
      <c r="F1835" s="2">
        <v>2.0</v>
      </c>
      <c r="G1835" s="2">
        <v>2.5</v>
      </c>
      <c r="H1835" s="2">
        <v>522.67</v>
      </c>
      <c r="I1835" s="2">
        <v>31.49</v>
      </c>
    </row>
    <row r="1836" ht="14.25" customHeight="1">
      <c r="A1836" s="2" t="s">
        <v>2549</v>
      </c>
      <c r="B1836" s="3">
        <v>45827.0</v>
      </c>
      <c r="C1836" s="2" t="s">
        <v>14</v>
      </c>
      <c r="D1836" s="2" t="s">
        <v>30</v>
      </c>
      <c r="E1836" s="2">
        <v>23964.2</v>
      </c>
      <c r="F1836" s="2">
        <v>4.0</v>
      </c>
      <c r="G1836" s="2">
        <v>9.15</v>
      </c>
      <c r="H1836" s="2">
        <v>5326.37</v>
      </c>
      <c r="I1836" s="2">
        <v>22.23</v>
      </c>
    </row>
    <row r="1837" ht="14.25" customHeight="1">
      <c r="A1837" s="2" t="s">
        <v>2551</v>
      </c>
      <c r="B1837" s="3">
        <v>45714.0</v>
      </c>
      <c r="C1837" s="2" t="s">
        <v>18</v>
      </c>
      <c r="D1837" s="2" t="s">
        <v>30</v>
      </c>
      <c r="E1837" s="2">
        <v>16165.54</v>
      </c>
      <c r="F1837" s="2">
        <v>3.0</v>
      </c>
      <c r="G1837" s="2">
        <v>4.1</v>
      </c>
      <c r="H1837" s="2">
        <v>3609.42</v>
      </c>
      <c r="I1837" s="2">
        <v>22.33</v>
      </c>
    </row>
    <row r="1838" ht="14.25" customHeight="1">
      <c r="A1838" s="2" t="s">
        <v>2552</v>
      </c>
      <c r="B1838" s="3">
        <v>45328.0</v>
      </c>
      <c r="C1838" s="2" t="s">
        <v>14</v>
      </c>
      <c r="D1838" s="2" t="s">
        <v>88</v>
      </c>
      <c r="E1838" s="2">
        <v>1237.32</v>
      </c>
      <c r="F1838" s="2">
        <v>2.0</v>
      </c>
      <c r="G1838" s="2">
        <v>5.55</v>
      </c>
      <c r="H1838" s="2">
        <v>255.47</v>
      </c>
      <c r="I1838" s="2">
        <v>20.65</v>
      </c>
    </row>
    <row r="1839" ht="14.25" customHeight="1">
      <c r="A1839" s="2" t="s">
        <v>2553</v>
      </c>
      <c r="B1839" s="3">
        <v>45481.0</v>
      </c>
      <c r="C1839" s="2" t="s">
        <v>67</v>
      </c>
      <c r="D1839" s="2" t="s">
        <v>30</v>
      </c>
      <c r="E1839" s="2">
        <v>34837.11</v>
      </c>
      <c r="F1839" s="2">
        <v>3.0</v>
      </c>
      <c r="G1839" s="2">
        <v>5.56</v>
      </c>
      <c r="H1839" s="2">
        <v>9344.91</v>
      </c>
      <c r="I1839" s="2">
        <v>26.82</v>
      </c>
    </row>
    <row r="1840" ht="14.25" customHeight="1">
      <c r="A1840" s="2" t="s">
        <v>2554</v>
      </c>
      <c r="B1840" s="3">
        <v>45912.0</v>
      </c>
      <c r="C1840" s="2" t="s">
        <v>18</v>
      </c>
      <c r="D1840" s="2" t="s">
        <v>11</v>
      </c>
      <c r="E1840" s="2">
        <v>16041.23</v>
      </c>
      <c r="F1840" s="2">
        <v>3.0</v>
      </c>
      <c r="G1840" s="2">
        <v>6.63</v>
      </c>
      <c r="H1840" s="2">
        <v>4335.09</v>
      </c>
      <c r="I1840" s="2">
        <v>27.02</v>
      </c>
    </row>
    <row r="1841" ht="14.25" customHeight="1">
      <c r="A1841" s="2" t="s">
        <v>2555</v>
      </c>
      <c r="B1841" s="3">
        <v>45398.0</v>
      </c>
      <c r="C1841" s="2" t="s">
        <v>18</v>
      </c>
      <c r="D1841" s="2" t="s">
        <v>88</v>
      </c>
      <c r="E1841" s="2">
        <v>1578.04</v>
      </c>
      <c r="F1841" s="2">
        <v>4.0</v>
      </c>
      <c r="G1841" s="2">
        <v>1.76</v>
      </c>
      <c r="H1841" s="2">
        <v>385.76</v>
      </c>
      <c r="I1841" s="2">
        <v>24.45</v>
      </c>
    </row>
    <row r="1842" ht="14.25" customHeight="1">
      <c r="A1842" s="2" t="s">
        <v>2556</v>
      </c>
      <c r="B1842" s="3">
        <v>45506.0</v>
      </c>
      <c r="C1842" s="2" t="s">
        <v>67</v>
      </c>
      <c r="D1842" s="2" t="s">
        <v>88</v>
      </c>
      <c r="E1842" s="2">
        <v>996.08</v>
      </c>
      <c r="F1842" s="2">
        <v>3.0</v>
      </c>
      <c r="G1842" s="2">
        <v>4.17</v>
      </c>
      <c r="H1842" s="2">
        <v>348.17</v>
      </c>
      <c r="I1842" s="2">
        <v>34.95</v>
      </c>
    </row>
    <row r="1843" ht="14.25" customHeight="1">
      <c r="A1843" s="2" t="s">
        <v>2557</v>
      </c>
      <c r="B1843" s="3">
        <v>45550.0</v>
      </c>
      <c r="C1843" s="2" t="s">
        <v>41</v>
      </c>
      <c r="D1843" s="2" t="s">
        <v>88</v>
      </c>
      <c r="E1843" s="2">
        <v>4749.88</v>
      </c>
      <c r="F1843" s="2">
        <v>4.0</v>
      </c>
      <c r="G1843" s="2">
        <v>18.78</v>
      </c>
      <c r="H1843" s="2">
        <v>760.35</v>
      </c>
      <c r="I1843" s="2">
        <v>16.01</v>
      </c>
    </row>
    <row r="1844" ht="14.25" customHeight="1">
      <c r="A1844" s="2" t="s">
        <v>2558</v>
      </c>
      <c r="B1844" s="3">
        <v>45555.0</v>
      </c>
      <c r="C1844" s="2" t="s">
        <v>41</v>
      </c>
      <c r="D1844" s="2" t="s">
        <v>30</v>
      </c>
      <c r="E1844" s="2">
        <v>19995.5</v>
      </c>
      <c r="F1844" s="2">
        <v>3.0</v>
      </c>
      <c r="G1844" s="2">
        <v>9.07</v>
      </c>
      <c r="H1844" s="2">
        <v>4796.07</v>
      </c>
      <c r="I1844" s="2">
        <v>23.99</v>
      </c>
    </row>
    <row r="1845" ht="14.25" customHeight="1">
      <c r="A1845" s="2" t="s">
        <v>2559</v>
      </c>
      <c r="B1845" s="3">
        <v>45682.0</v>
      </c>
      <c r="C1845" s="2" t="s">
        <v>41</v>
      </c>
      <c r="D1845" s="2" t="s">
        <v>11</v>
      </c>
      <c r="E1845" s="2">
        <v>37604.51</v>
      </c>
      <c r="F1845" s="2">
        <v>6.0</v>
      </c>
      <c r="G1845" s="2">
        <v>8.76</v>
      </c>
      <c r="H1845" s="2">
        <v>9139.49</v>
      </c>
      <c r="I1845" s="2">
        <v>24.3</v>
      </c>
    </row>
    <row r="1846" ht="14.25" customHeight="1">
      <c r="A1846" s="2" t="s">
        <v>2560</v>
      </c>
      <c r="B1846" s="3">
        <v>45923.0</v>
      </c>
      <c r="C1846" s="2" t="s">
        <v>14</v>
      </c>
      <c r="D1846" s="2" t="s">
        <v>30</v>
      </c>
      <c r="E1846" s="2">
        <v>20189.38</v>
      </c>
      <c r="F1846" s="2">
        <v>4.0</v>
      </c>
      <c r="G1846" s="2">
        <v>11.23</v>
      </c>
      <c r="H1846" s="2">
        <v>603.22</v>
      </c>
      <c r="I1846" s="2">
        <v>2.99</v>
      </c>
    </row>
    <row r="1847" ht="14.25" customHeight="1">
      <c r="A1847" s="2" t="s">
        <v>2561</v>
      </c>
      <c r="B1847" s="3">
        <v>45410.0</v>
      </c>
      <c r="C1847" s="2" t="s">
        <v>41</v>
      </c>
      <c r="D1847" s="2" t="s">
        <v>30</v>
      </c>
      <c r="E1847" s="2">
        <v>48582.82</v>
      </c>
      <c r="F1847" s="2">
        <v>6.0</v>
      </c>
      <c r="G1847" s="2">
        <v>9.66</v>
      </c>
      <c r="H1847" s="2">
        <v>15539.29</v>
      </c>
      <c r="I1847" s="2">
        <v>31.99</v>
      </c>
    </row>
    <row r="1848" ht="14.25" customHeight="1">
      <c r="A1848" s="2" t="s">
        <v>2562</v>
      </c>
      <c r="B1848" s="3">
        <v>45323.0</v>
      </c>
      <c r="C1848" s="2" t="s">
        <v>41</v>
      </c>
      <c r="D1848" s="2" t="s">
        <v>88</v>
      </c>
      <c r="E1848" s="2">
        <v>6133.91</v>
      </c>
      <c r="F1848" s="2">
        <v>5.0</v>
      </c>
      <c r="G1848" s="2">
        <v>0.89</v>
      </c>
      <c r="H1848" s="2">
        <v>995.91</v>
      </c>
      <c r="I1848" s="2">
        <v>16.24</v>
      </c>
    </row>
    <row r="1849" ht="14.25" customHeight="1">
      <c r="A1849" s="2" t="s">
        <v>2563</v>
      </c>
      <c r="B1849" s="3">
        <v>45379.0</v>
      </c>
      <c r="C1849" s="2" t="s">
        <v>18</v>
      </c>
      <c r="D1849" s="2" t="s">
        <v>30</v>
      </c>
      <c r="E1849" s="2">
        <v>34732.75</v>
      </c>
      <c r="F1849" s="2">
        <v>6.0</v>
      </c>
      <c r="G1849" s="2">
        <v>4.21</v>
      </c>
      <c r="H1849" s="2">
        <v>7647.5</v>
      </c>
      <c r="I1849" s="2">
        <v>22.02</v>
      </c>
    </row>
    <row r="1850" ht="14.25" customHeight="1">
      <c r="A1850" s="2" t="s">
        <v>2565</v>
      </c>
      <c r="B1850" s="3">
        <v>45882.0</v>
      </c>
      <c r="C1850" s="2" t="s">
        <v>67</v>
      </c>
      <c r="D1850" s="2" t="s">
        <v>11</v>
      </c>
      <c r="E1850" s="2">
        <v>12821.67</v>
      </c>
      <c r="F1850" s="2">
        <v>2.0</v>
      </c>
      <c r="G1850" s="2">
        <v>7.32</v>
      </c>
      <c r="H1850" s="2">
        <v>4271.5</v>
      </c>
      <c r="I1850" s="2">
        <v>33.31</v>
      </c>
    </row>
    <row r="1851" ht="14.25" customHeight="1">
      <c r="A1851" s="2" t="s">
        <v>2566</v>
      </c>
      <c r="B1851" s="3">
        <v>45706.0</v>
      </c>
      <c r="C1851" s="2" t="s">
        <v>67</v>
      </c>
      <c r="D1851" s="2" t="s">
        <v>30</v>
      </c>
      <c r="E1851" s="2">
        <v>14601.46</v>
      </c>
      <c r="F1851" s="2">
        <v>4.0</v>
      </c>
      <c r="G1851" s="2">
        <v>3.5</v>
      </c>
      <c r="H1851" s="2">
        <v>-43.76</v>
      </c>
      <c r="I1851" s="2">
        <v>-0.3</v>
      </c>
    </row>
    <row r="1852" ht="14.25" customHeight="1">
      <c r="A1852" s="2" t="s">
        <v>2567</v>
      </c>
      <c r="B1852" s="3">
        <v>45443.0</v>
      </c>
      <c r="C1852" s="2" t="s">
        <v>41</v>
      </c>
      <c r="D1852" s="2" t="s">
        <v>11</v>
      </c>
      <c r="E1852" s="2">
        <v>47797.59</v>
      </c>
      <c r="F1852" s="2">
        <v>5.0</v>
      </c>
      <c r="G1852" s="2">
        <v>4.84</v>
      </c>
      <c r="H1852" s="2">
        <v>11404.96</v>
      </c>
      <c r="I1852" s="2">
        <v>23.86</v>
      </c>
    </row>
    <row r="1853" ht="14.25" customHeight="1">
      <c r="A1853" s="2" t="s">
        <v>2568</v>
      </c>
      <c r="B1853" s="3">
        <v>45830.0</v>
      </c>
      <c r="C1853" s="2" t="s">
        <v>14</v>
      </c>
      <c r="D1853" s="2" t="s">
        <v>88</v>
      </c>
      <c r="E1853" s="2">
        <v>4811.56</v>
      </c>
      <c r="F1853" s="2">
        <v>6.0</v>
      </c>
      <c r="G1853" s="2">
        <v>8.93</v>
      </c>
      <c r="H1853" s="2">
        <v>1731.01</v>
      </c>
      <c r="I1853" s="2">
        <v>35.98</v>
      </c>
    </row>
    <row r="1854" ht="14.25" customHeight="1">
      <c r="A1854" s="2" t="s">
        <v>2569</v>
      </c>
      <c r="B1854" s="3">
        <v>45863.0</v>
      </c>
      <c r="C1854" s="2" t="s">
        <v>14</v>
      </c>
      <c r="D1854" s="2" t="s">
        <v>30</v>
      </c>
      <c r="E1854" s="2">
        <v>25788.81</v>
      </c>
      <c r="F1854" s="2">
        <v>4.0</v>
      </c>
      <c r="G1854" s="2">
        <v>4.65</v>
      </c>
      <c r="H1854" s="2">
        <v>6656.79</v>
      </c>
      <c r="I1854" s="2">
        <v>25.81</v>
      </c>
    </row>
    <row r="1855" ht="14.25" customHeight="1">
      <c r="A1855" s="2" t="s">
        <v>2570</v>
      </c>
      <c r="B1855" s="3">
        <v>45852.0</v>
      </c>
      <c r="C1855" s="2" t="s">
        <v>14</v>
      </c>
      <c r="D1855" s="2" t="s">
        <v>11</v>
      </c>
      <c r="E1855" s="2">
        <v>10254.03</v>
      </c>
      <c r="F1855" s="2">
        <v>2.0</v>
      </c>
      <c r="G1855" s="2">
        <v>5.13</v>
      </c>
      <c r="H1855" s="2">
        <v>3254.07</v>
      </c>
      <c r="I1855" s="2">
        <v>31.73</v>
      </c>
    </row>
    <row r="1856" ht="14.25" customHeight="1">
      <c r="A1856" s="2" t="s">
        <v>2571</v>
      </c>
      <c r="B1856" s="3">
        <v>45905.0</v>
      </c>
      <c r="C1856" s="2" t="s">
        <v>67</v>
      </c>
      <c r="D1856" s="2" t="s">
        <v>88</v>
      </c>
      <c r="E1856" s="2">
        <v>2455.71</v>
      </c>
      <c r="F1856" s="2">
        <v>4.0</v>
      </c>
      <c r="G1856" s="2">
        <v>5.11</v>
      </c>
      <c r="H1856" s="2">
        <v>892.24</v>
      </c>
      <c r="I1856" s="2">
        <v>36.33</v>
      </c>
    </row>
    <row r="1857" ht="14.25" customHeight="1">
      <c r="A1857" s="2" t="s">
        <v>2573</v>
      </c>
      <c r="B1857" s="3">
        <v>45419.0</v>
      </c>
      <c r="C1857" s="2" t="s">
        <v>18</v>
      </c>
      <c r="D1857" s="2" t="s">
        <v>30</v>
      </c>
      <c r="E1857" s="2">
        <v>18165.02</v>
      </c>
      <c r="F1857" s="2">
        <v>3.0</v>
      </c>
      <c r="G1857" s="2">
        <v>8.58</v>
      </c>
      <c r="H1857" s="2">
        <v>2842.49</v>
      </c>
      <c r="I1857" s="2">
        <v>15.65</v>
      </c>
    </row>
    <row r="1858" ht="14.25" customHeight="1">
      <c r="A1858" s="2" t="s">
        <v>2574</v>
      </c>
      <c r="B1858" s="3">
        <v>45786.0</v>
      </c>
      <c r="C1858" s="2" t="s">
        <v>41</v>
      </c>
      <c r="D1858" s="2" t="s">
        <v>30</v>
      </c>
      <c r="E1858" s="2">
        <v>1587.9</v>
      </c>
      <c r="F1858" s="2">
        <v>3.0</v>
      </c>
      <c r="G1858" s="2">
        <v>19.5</v>
      </c>
      <c r="H1858" s="2">
        <v>336.88</v>
      </c>
      <c r="I1858" s="2">
        <v>21.22</v>
      </c>
    </row>
    <row r="1859" ht="14.25" customHeight="1">
      <c r="A1859" s="2" t="s">
        <v>2575</v>
      </c>
      <c r="B1859" s="3">
        <v>45571.0</v>
      </c>
      <c r="C1859" s="2" t="s">
        <v>41</v>
      </c>
      <c r="D1859" s="2" t="s">
        <v>11</v>
      </c>
      <c r="E1859" s="2">
        <v>16599.06</v>
      </c>
      <c r="F1859" s="2">
        <v>3.0</v>
      </c>
      <c r="G1859" s="2">
        <v>4.67</v>
      </c>
      <c r="H1859" s="2">
        <v>6322.83</v>
      </c>
      <c r="I1859" s="2">
        <v>38.09</v>
      </c>
    </row>
    <row r="1860" ht="14.25" customHeight="1">
      <c r="A1860" s="2" t="s">
        <v>2576</v>
      </c>
      <c r="B1860" s="3">
        <v>45849.0</v>
      </c>
      <c r="C1860" s="2" t="s">
        <v>41</v>
      </c>
      <c r="D1860" s="2" t="s">
        <v>30</v>
      </c>
      <c r="E1860" s="2">
        <v>21729.11</v>
      </c>
      <c r="F1860" s="2">
        <v>3.0</v>
      </c>
      <c r="G1860" s="2">
        <v>4.45</v>
      </c>
      <c r="H1860" s="2">
        <v>5833.22</v>
      </c>
      <c r="I1860" s="2">
        <v>26.85</v>
      </c>
    </row>
    <row r="1861" ht="14.25" customHeight="1">
      <c r="A1861" s="2" t="s">
        <v>2577</v>
      </c>
      <c r="B1861" s="3">
        <v>45766.0</v>
      </c>
      <c r="C1861" s="2" t="s">
        <v>18</v>
      </c>
      <c r="D1861" s="2" t="s">
        <v>30</v>
      </c>
      <c r="E1861" s="2">
        <v>55432.81</v>
      </c>
      <c r="F1861" s="2">
        <v>6.0</v>
      </c>
      <c r="G1861" s="2">
        <v>2.4</v>
      </c>
      <c r="H1861" s="2">
        <v>7390.26</v>
      </c>
      <c r="I1861" s="2">
        <v>13.33</v>
      </c>
    </row>
    <row r="1862" ht="14.25" customHeight="1">
      <c r="A1862" s="2" t="s">
        <v>2578</v>
      </c>
      <c r="B1862" s="3">
        <v>45801.0</v>
      </c>
      <c r="C1862" s="2" t="s">
        <v>67</v>
      </c>
      <c r="D1862" s="2" t="s">
        <v>88</v>
      </c>
      <c r="E1862" s="2">
        <v>2363.88</v>
      </c>
      <c r="F1862" s="2">
        <v>4.0</v>
      </c>
      <c r="G1862" s="2">
        <v>8.1</v>
      </c>
      <c r="H1862" s="2">
        <v>888.54</v>
      </c>
      <c r="I1862" s="2">
        <v>37.59</v>
      </c>
    </row>
    <row r="1863" ht="14.25" customHeight="1">
      <c r="A1863" s="2" t="s">
        <v>2579</v>
      </c>
      <c r="B1863" s="3">
        <v>45713.0</v>
      </c>
      <c r="C1863" s="2" t="s">
        <v>67</v>
      </c>
      <c r="D1863" s="2" t="s">
        <v>30</v>
      </c>
      <c r="E1863" s="2">
        <v>16629.04</v>
      </c>
      <c r="F1863" s="2">
        <v>3.0</v>
      </c>
      <c r="G1863" s="2">
        <v>2.53</v>
      </c>
      <c r="H1863" s="2">
        <v>4571.99</v>
      </c>
      <c r="I1863" s="2">
        <v>27.49</v>
      </c>
    </row>
    <row r="1864" ht="14.25" customHeight="1">
      <c r="A1864" s="2" t="s">
        <v>2580</v>
      </c>
      <c r="B1864" s="3">
        <v>45364.0</v>
      </c>
      <c r="C1864" s="2" t="s">
        <v>41</v>
      </c>
      <c r="D1864" s="2" t="s">
        <v>88</v>
      </c>
      <c r="E1864" s="2">
        <v>3827.21</v>
      </c>
      <c r="F1864" s="2">
        <v>5.0</v>
      </c>
      <c r="G1864" s="2">
        <v>4.04</v>
      </c>
      <c r="H1864" s="2">
        <v>768.6</v>
      </c>
      <c r="I1864" s="2">
        <v>20.08</v>
      </c>
    </row>
    <row r="1865" ht="14.25" customHeight="1">
      <c r="A1865" s="2" t="s">
        <v>2581</v>
      </c>
      <c r="B1865" s="3">
        <v>45632.0</v>
      </c>
      <c r="C1865" s="2" t="s">
        <v>67</v>
      </c>
      <c r="D1865" s="2" t="s">
        <v>88</v>
      </c>
      <c r="E1865" s="2">
        <v>863.0</v>
      </c>
      <c r="F1865" s="2">
        <v>3.0</v>
      </c>
      <c r="G1865" s="2">
        <v>9.05</v>
      </c>
      <c r="H1865" s="2">
        <v>240.01</v>
      </c>
      <c r="I1865" s="2">
        <v>27.81</v>
      </c>
    </row>
    <row r="1866" ht="14.25" customHeight="1">
      <c r="A1866" s="2" t="s">
        <v>2582</v>
      </c>
      <c r="B1866" s="3">
        <v>45953.0</v>
      </c>
      <c r="C1866" s="2" t="s">
        <v>18</v>
      </c>
      <c r="D1866" s="2" t="s">
        <v>11</v>
      </c>
      <c r="E1866" s="2">
        <v>30069.99</v>
      </c>
      <c r="F1866" s="2">
        <v>5.0</v>
      </c>
      <c r="G1866" s="2">
        <v>4.34</v>
      </c>
      <c r="H1866" s="2">
        <v>5927.51</v>
      </c>
      <c r="I1866" s="2">
        <v>19.71</v>
      </c>
    </row>
    <row r="1867" ht="14.25" customHeight="1">
      <c r="A1867" s="2" t="s">
        <v>2583</v>
      </c>
      <c r="B1867" s="3">
        <v>45919.0</v>
      </c>
      <c r="C1867" s="2" t="s">
        <v>67</v>
      </c>
      <c r="D1867" s="2" t="s">
        <v>30</v>
      </c>
      <c r="E1867" s="2">
        <v>3831.88</v>
      </c>
      <c r="F1867" s="2">
        <v>2.0</v>
      </c>
      <c r="G1867" s="2">
        <v>20.65</v>
      </c>
      <c r="H1867" s="2">
        <v>937.72</v>
      </c>
      <c r="I1867" s="2">
        <v>24.47</v>
      </c>
    </row>
    <row r="1868" ht="14.25" customHeight="1">
      <c r="A1868" s="2" t="s">
        <v>2584</v>
      </c>
      <c r="B1868" s="3">
        <v>45266.0</v>
      </c>
      <c r="C1868" s="2" t="s">
        <v>18</v>
      </c>
      <c r="D1868" s="2" t="s">
        <v>30</v>
      </c>
      <c r="E1868" s="2">
        <v>59162.04</v>
      </c>
      <c r="F1868" s="2">
        <v>6.0</v>
      </c>
      <c r="G1868" s="2">
        <v>13.22</v>
      </c>
      <c r="H1868" s="2">
        <v>8952.37</v>
      </c>
      <c r="I1868" s="2">
        <v>15.13</v>
      </c>
    </row>
    <row r="1869" ht="14.25" customHeight="1">
      <c r="A1869" s="2" t="s">
        <v>2585</v>
      </c>
      <c r="B1869" s="3">
        <v>45355.0</v>
      </c>
      <c r="C1869" s="2" t="s">
        <v>41</v>
      </c>
      <c r="D1869" s="2" t="s">
        <v>30</v>
      </c>
      <c r="E1869" s="2">
        <v>19452.19</v>
      </c>
      <c r="F1869" s="2">
        <v>2.0</v>
      </c>
      <c r="G1869" s="2">
        <v>3.25</v>
      </c>
      <c r="H1869" s="2">
        <v>2644.67</v>
      </c>
      <c r="I1869" s="2">
        <v>13.6</v>
      </c>
    </row>
    <row r="1870" ht="14.25" customHeight="1">
      <c r="A1870" s="2" t="s">
        <v>2587</v>
      </c>
      <c r="B1870" s="3">
        <v>45331.0</v>
      </c>
      <c r="C1870" s="2" t="s">
        <v>14</v>
      </c>
      <c r="D1870" s="2" t="s">
        <v>88</v>
      </c>
      <c r="E1870" s="2">
        <v>1383.94</v>
      </c>
      <c r="F1870" s="2">
        <v>3.0</v>
      </c>
      <c r="G1870" s="2">
        <v>11.65</v>
      </c>
      <c r="H1870" s="2">
        <v>523.46</v>
      </c>
      <c r="I1870" s="2">
        <v>37.82</v>
      </c>
    </row>
    <row r="1871" ht="14.25" customHeight="1">
      <c r="A1871" s="2" t="s">
        <v>2588</v>
      </c>
      <c r="B1871" s="3">
        <v>45764.0</v>
      </c>
      <c r="C1871" s="2" t="s">
        <v>18</v>
      </c>
      <c r="D1871" s="2" t="s">
        <v>30</v>
      </c>
      <c r="E1871" s="2">
        <v>28761.22</v>
      </c>
      <c r="F1871" s="2">
        <v>3.0</v>
      </c>
      <c r="G1871" s="2">
        <v>3.97</v>
      </c>
      <c r="H1871" s="2">
        <v>2750.68</v>
      </c>
      <c r="I1871" s="2">
        <v>9.56</v>
      </c>
    </row>
    <row r="1872" ht="14.25" customHeight="1">
      <c r="A1872" s="2" t="s">
        <v>2589</v>
      </c>
      <c r="B1872" s="3">
        <v>45831.0</v>
      </c>
      <c r="C1872" s="2" t="s">
        <v>41</v>
      </c>
      <c r="D1872" s="2" t="s">
        <v>30</v>
      </c>
      <c r="E1872" s="2">
        <v>24546.06</v>
      </c>
      <c r="F1872" s="2">
        <v>3.0</v>
      </c>
      <c r="G1872" s="2">
        <v>1.83</v>
      </c>
      <c r="H1872" s="2">
        <v>4737.07</v>
      </c>
      <c r="I1872" s="2">
        <v>19.3</v>
      </c>
    </row>
    <row r="1873" ht="14.25" customHeight="1">
      <c r="A1873" s="2" t="s">
        <v>2590</v>
      </c>
      <c r="B1873" s="3">
        <v>45390.0</v>
      </c>
      <c r="C1873" s="2" t="s">
        <v>41</v>
      </c>
      <c r="D1873" s="2" t="s">
        <v>30</v>
      </c>
      <c r="E1873" s="2">
        <v>14150.58</v>
      </c>
      <c r="F1873" s="2">
        <v>3.0</v>
      </c>
      <c r="G1873" s="2">
        <v>5.15</v>
      </c>
      <c r="H1873" s="2">
        <v>1824.99</v>
      </c>
      <c r="I1873" s="2">
        <v>12.9</v>
      </c>
    </row>
    <row r="1874" ht="14.25" customHeight="1">
      <c r="A1874" s="2" t="s">
        <v>2591</v>
      </c>
      <c r="B1874" s="3">
        <v>45604.0</v>
      </c>
      <c r="C1874" s="2" t="s">
        <v>18</v>
      </c>
      <c r="D1874" s="2" t="s">
        <v>30</v>
      </c>
      <c r="E1874" s="2">
        <v>7023.24</v>
      </c>
      <c r="F1874" s="2">
        <v>4.0</v>
      </c>
      <c r="G1874" s="2">
        <v>9.09</v>
      </c>
      <c r="H1874" s="2">
        <v>1800.48</v>
      </c>
      <c r="I1874" s="2">
        <v>25.64</v>
      </c>
    </row>
    <row r="1875" ht="14.25" customHeight="1">
      <c r="A1875" s="2" t="s">
        <v>2592</v>
      </c>
      <c r="B1875" s="3">
        <v>45848.0</v>
      </c>
      <c r="C1875" s="2" t="s">
        <v>14</v>
      </c>
      <c r="D1875" s="2" t="s">
        <v>30</v>
      </c>
      <c r="E1875" s="2">
        <v>17279.32</v>
      </c>
      <c r="F1875" s="2">
        <v>2.0</v>
      </c>
      <c r="G1875" s="2">
        <v>3.46</v>
      </c>
      <c r="H1875" s="2">
        <v>2370.69</v>
      </c>
      <c r="I1875" s="2">
        <v>13.72</v>
      </c>
    </row>
    <row r="1876" ht="14.25" customHeight="1">
      <c r="A1876" s="2" t="s">
        <v>2593</v>
      </c>
      <c r="B1876" s="3">
        <v>45769.0</v>
      </c>
      <c r="C1876" s="2" t="s">
        <v>67</v>
      </c>
      <c r="D1876" s="2" t="s">
        <v>11</v>
      </c>
      <c r="E1876" s="2">
        <v>12633.47</v>
      </c>
      <c r="F1876" s="2">
        <v>3.0</v>
      </c>
      <c r="G1876" s="2">
        <v>4.54</v>
      </c>
      <c r="H1876" s="2">
        <v>2816.47</v>
      </c>
      <c r="I1876" s="2">
        <v>22.29</v>
      </c>
    </row>
    <row r="1877" ht="14.25" customHeight="1">
      <c r="A1877" s="2" t="s">
        <v>2594</v>
      </c>
      <c r="B1877" s="3">
        <v>45630.0</v>
      </c>
      <c r="C1877" s="2" t="s">
        <v>41</v>
      </c>
      <c r="D1877" s="2" t="s">
        <v>30</v>
      </c>
      <c r="E1877" s="2">
        <v>32195.84</v>
      </c>
      <c r="F1877" s="2">
        <v>3.0</v>
      </c>
      <c r="G1877" s="2">
        <v>4.9</v>
      </c>
      <c r="H1877" s="2">
        <v>406.44</v>
      </c>
      <c r="I1877" s="2">
        <v>1.26</v>
      </c>
    </row>
    <row r="1878" ht="14.25" customHeight="1">
      <c r="A1878" s="2" t="s">
        <v>2595</v>
      </c>
      <c r="B1878" s="3">
        <v>45665.0</v>
      </c>
      <c r="C1878" s="2" t="s">
        <v>14</v>
      </c>
      <c r="D1878" s="2" t="s">
        <v>30</v>
      </c>
      <c r="E1878" s="2">
        <v>7412.4</v>
      </c>
      <c r="F1878" s="2">
        <v>1.0</v>
      </c>
      <c r="G1878" s="2">
        <v>7.83</v>
      </c>
      <c r="H1878" s="2">
        <v>1335.17</v>
      </c>
      <c r="I1878" s="2">
        <v>18.01</v>
      </c>
    </row>
    <row r="1879" ht="14.25" customHeight="1">
      <c r="A1879" s="2" t="s">
        <v>2596</v>
      </c>
      <c r="B1879" s="3">
        <v>45606.0</v>
      </c>
      <c r="C1879" s="2" t="s">
        <v>18</v>
      </c>
      <c r="D1879" s="2" t="s">
        <v>30</v>
      </c>
      <c r="E1879" s="2">
        <v>17503.7</v>
      </c>
      <c r="F1879" s="2">
        <v>3.0</v>
      </c>
      <c r="G1879" s="2">
        <v>1.13</v>
      </c>
      <c r="H1879" s="2">
        <v>2934.22</v>
      </c>
      <c r="I1879" s="2">
        <v>16.76</v>
      </c>
    </row>
    <row r="1880" ht="14.25" customHeight="1">
      <c r="A1880" s="2" t="s">
        <v>2597</v>
      </c>
      <c r="B1880" s="3">
        <v>45452.0</v>
      </c>
      <c r="C1880" s="2" t="s">
        <v>67</v>
      </c>
      <c r="D1880" s="2" t="s">
        <v>11</v>
      </c>
      <c r="E1880" s="2">
        <v>16803.95</v>
      </c>
      <c r="F1880" s="2">
        <v>2.0</v>
      </c>
      <c r="G1880" s="2">
        <v>12.44</v>
      </c>
      <c r="H1880" s="2">
        <v>3793.09</v>
      </c>
      <c r="I1880" s="2">
        <v>22.57</v>
      </c>
    </row>
    <row r="1881" ht="14.25" customHeight="1">
      <c r="A1881" s="2" t="s">
        <v>2598</v>
      </c>
      <c r="B1881" s="3">
        <v>45647.0</v>
      </c>
      <c r="C1881" s="2" t="s">
        <v>67</v>
      </c>
      <c r="D1881" s="2" t="s">
        <v>11</v>
      </c>
      <c r="E1881" s="2">
        <v>34709.41</v>
      </c>
      <c r="F1881" s="2">
        <v>5.0</v>
      </c>
      <c r="G1881" s="2">
        <v>2.95</v>
      </c>
      <c r="H1881" s="2">
        <v>11251.25</v>
      </c>
      <c r="I1881" s="2">
        <v>32.42</v>
      </c>
    </row>
    <row r="1882" ht="14.25" customHeight="1">
      <c r="A1882" s="2" t="s">
        <v>2599</v>
      </c>
      <c r="B1882" s="3">
        <v>45737.0</v>
      </c>
      <c r="C1882" s="2" t="s">
        <v>41</v>
      </c>
      <c r="D1882" s="2" t="s">
        <v>30</v>
      </c>
      <c r="E1882" s="2">
        <v>216.55</v>
      </c>
      <c r="F1882" s="2">
        <v>5.0</v>
      </c>
      <c r="G1882" s="2">
        <v>13.38</v>
      </c>
      <c r="H1882" s="2">
        <v>48.05</v>
      </c>
      <c r="I1882" s="2">
        <v>22.19</v>
      </c>
    </row>
    <row r="1883" ht="14.25" customHeight="1">
      <c r="A1883" s="2" t="s">
        <v>2600</v>
      </c>
      <c r="B1883" s="3">
        <v>45872.0</v>
      </c>
      <c r="C1883" s="2" t="s">
        <v>18</v>
      </c>
      <c r="D1883" s="2" t="s">
        <v>11</v>
      </c>
      <c r="E1883" s="2">
        <v>27560.21</v>
      </c>
      <c r="F1883" s="2">
        <v>6.0</v>
      </c>
      <c r="G1883" s="2">
        <v>8.63</v>
      </c>
      <c r="H1883" s="2">
        <v>6935.57</v>
      </c>
      <c r="I1883" s="2">
        <v>25.17</v>
      </c>
    </row>
    <row r="1884" ht="14.25" customHeight="1">
      <c r="A1884" s="2" t="s">
        <v>2601</v>
      </c>
      <c r="B1884" s="3">
        <v>45699.0</v>
      </c>
      <c r="C1884" s="2" t="s">
        <v>67</v>
      </c>
      <c r="D1884" s="2" t="s">
        <v>30</v>
      </c>
      <c r="E1884" s="2">
        <v>13322.39</v>
      </c>
      <c r="F1884" s="2">
        <v>4.0</v>
      </c>
      <c r="G1884" s="2">
        <v>13.44</v>
      </c>
      <c r="H1884" s="2">
        <v>1709.13</v>
      </c>
      <c r="I1884" s="2">
        <v>12.83</v>
      </c>
    </row>
    <row r="1885" ht="14.25" customHeight="1">
      <c r="A1885" s="2" t="s">
        <v>2602</v>
      </c>
      <c r="B1885" s="3">
        <v>45790.0</v>
      </c>
      <c r="C1885" s="2" t="s">
        <v>14</v>
      </c>
      <c r="D1885" s="2" t="s">
        <v>88</v>
      </c>
      <c r="E1885" s="2">
        <v>2164.97</v>
      </c>
      <c r="F1885" s="2">
        <v>4.0</v>
      </c>
      <c r="G1885" s="2">
        <v>3.36</v>
      </c>
      <c r="H1885" s="2">
        <v>1022.59</v>
      </c>
      <c r="I1885" s="2">
        <v>47.23</v>
      </c>
    </row>
    <row r="1886" ht="14.25" customHeight="1">
      <c r="A1886" s="2" t="s">
        <v>2603</v>
      </c>
      <c r="B1886" s="3">
        <v>45351.0</v>
      </c>
      <c r="C1886" s="2" t="s">
        <v>67</v>
      </c>
      <c r="D1886" s="2" t="s">
        <v>30</v>
      </c>
      <c r="E1886" s="2">
        <v>36569.31</v>
      </c>
      <c r="F1886" s="2">
        <v>5.0</v>
      </c>
      <c r="G1886" s="2">
        <v>3.33</v>
      </c>
      <c r="H1886" s="2">
        <v>1876.65</v>
      </c>
      <c r="I1886" s="2">
        <v>5.13</v>
      </c>
    </row>
    <row r="1887" ht="14.25" customHeight="1">
      <c r="A1887" s="2" t="s">
        <v>2604</v>
      </c>
      <c r="B1887" s="3">
        <v>45571.0</v>
      </c>
      <c r="C1887" s="2" t="s">
        <v>67</v>
      </c>
      <c r="D1887" s="2" t="s">
        <v>11</v>
      </c>
      <c r="E1887" s="2">
        <v>30535.26</v>
      </c>
      <c r="F1887" s="2">
        <v>5.0</v>
      </c>
      <c r="G1887" s="2">
        <v>8.96</v>
      </c>
      <c r="H1887" s="2">
        <v>3795.17</v>
      </c>
      <c r="I1887" s="2">
        <v>12.43</v>
      </c>
    </row>
    <row r="1888" ht="14.25" customHeight="1">
      <c r="A1888" s="2" t="s">
        <v>2605</v>
      </c>
      <c r="B1888" s="3">
        <v>45241.0</v>
      </c>
      <c r="C1888" s="2" t="s">
        <v>18</v>
      </c>
      <c r="D1888" s="2" t="s">
        <v>88</v>
      </c>
      <c r="E1888" s="2">
        <v>5503.24</v>
      </c>
      <c r="F1888" s="2">
        <v>7.0</v>
      </c>
      <c r="G1888" s="2">
        <v>10.5</v>
      </c>
      <c r="H1888" s="2">
        <v>1162.24</v>
      </c>
      <c r="I1888" s="2">
        <v>21.12</v>
      </c>
    </row>
    <row r="1889" ht="14.25" customHeight="1">
      <c r="A1889" s="2" t="s">
        <v>2606</v>
      </c>
      <c r="B1889" s="3">
        <v>45415.0</v>
      </c>
      <c r="C1889" s="2" t="s">
        <v>14</v>
      </c>
      <c r="D1889" s="2" t="s">
        <v>88</v>
      </c>
      <c r="E1889" s="2">
        <v>4258.44</v>
      </c>
      <c r="F1889" s="2">
        <v>4.0</v>
      </c>
      <c r="G1889" s="2">
        <v>5.23</v>
      </c>
      <c r="H1889" s="2">
        <v>1265.23</v>
      </c>
      <c r="I1889" s="2">
        <v>29.71</v>
      </c>
    </row>
    <row r="1890" ht="14.25" customHeight="1">
      <c r="A1890" s="2" t="s">
        <v>2607</v>
      </c>
      <c r="B1890" s="3">
        <v>45765.0</v>
      </c>
      <c r="C1890" s="2" t="s">
        <v>14</v>
      </c>
      <c r="D1890" s="2" t="s">
        <v>30</v>
      </c>
      <c r="E1890" s="2">
        <v>25662.41</v>
      </c>
      <c r="F1890" s="2">
        <v>3.0</v>
      </c>
      <c r="G1890" s="2">
        <v>13.68</v>
      </c>
      <c r="H1890" s="2">
        <v>4697.36</v>
      </c>
      <c r="I1890" s="2">
        <v>18.3</v>
      </c>
    </row>
    <row r="1891" ht="14.25" customHeight="1">
      <c r="A1891" s="2" t="s">
        <v>2608</v>
      </c>
      <c r="B1891" s="3">
        <v>45959.0</v>
      </c>
      <c r="C1891" s="2" t="s">
        <v>67</v>
      </c>
      <c r="D1891" s="2" t="s">
        <v>30</v>
      </c>
      <c r="E1891" s="2">
        <v>57032.67</v>
      </c>
      <c r="F1891" s="2">
        <v>6.0</v>
      </c>
      <c r="G1891" s="2">
        <v>2.25</v>
      </c>
      <c r="H1891" s="2">
        <v>7253.9</v>
      </c>
      <c r="I1891" s="2">
        <v>12.72</v>
      </c>
    </row>
    <row r="1892" ht="14.25" customHeight="1">
      <c r="A1892" s="2" t="s">
        <v>2609</v>
      </c>
      <c r="B1892" s="3">
        <v>45307.0</v>
      </c>
      <c r="C1892" s="2" t="s">
        <v>18</v>
      </c>
      <c r="D1892" s="2" t="s">
        <v>11</v>
      </c>
      <c r="E1892" s="2">
        <v>30452.59</v>
      </c>
      <c r="F1892" s="2">
        <v>5.0</v>
      </c>
      <c r="G1892" s="2">
        <v>4.88</v>
      </c>
      <c r="H1892" s="2">
        <v>7128.74</v>
      </c>
      <c r="I1892" s="2">
        <v>23.41</v>
      </c>
    </row>
    <row r="1893" ht="14.25" customHeight="1">
      <c r="A1893" s="2" t="s">
        <v>2610</v>
      </c>
      <c r="B1893" s="3">
        <v>45528.0</v>
      </c>
      <c r="C1893" s="2" t="s">
        <v>18</v>
      </c>
      <c r="D1893" s="2" t="s">
        <v>30</v>
      </c>
      <c r="E1893" s="2">
        <v>32506.97</v>
      </c>
      <c r="F1893" s="2">
        <v>3.0</v>
      </c>
      <c r="G1893" s="2">
        <v>8.64</v>
      </c>
      <c r="H1893" s="2">
        <v>8486.7</v>
      </c>
      <c r="I1893" s="2">
        <v>26.11</v>
      </c>
    </row>
    <row r="1894" ht="14.25" customHeight="1">
      <c r="A1894" s="2" t="s">
        <v>2611</v>
      </c>
      <c r="B1894" s="3">
        <v>45819.0</v>
      </c>
      <c r="C1894" s="2" t="s">
        <v>67</v>
      </c>
      <c r="D1894" s="2" t="s">
        <v>88</v>
      </c>
      <c r="E1894" s="2">
        <v>5428.84</v>
      </c>
      <c r="F1894" s="2">
        <v>8.0</v>
      </c>
      <c r="G1894" s="2">
        <v>3.76</v>
      </c>
      <c r="H1894" s="2">
        <v>1547.26</v>
      </c>
      <c r="I1894" s="2">
        <v>28.5</v>
      </c>
    </row>
    <row r="1895" ht="14.25" customHeight="1">
      <c r="A1895" s="2" t="s">
        <v>2612</v>
      </c>
      <c r="B1895" s="3">
        <v>45383.0</v>
      </c>
      <c r="C1895" s="2" t="s">
        <v>41</v>
      </c>
      <c r="D1895" s="2" t="s">
        <v>11</v>
      </c>
      <c r="E1895" s="2">
        <v>32389.55</v>
      </c>
      <c r="F1895" s="2">
        <v>6.0</v>
      </c>
      <c r="G1895" s="2">
        <v>0.39</v>
      </c>
      <c r="H1895" s="2">
        <v>3862.95</v>
      </c>
      <c r="I1895" s="2">
        <v>11.93</v>
      </c>
    </row>
    <row r="1896" ht="14.25" customHeight="1">
      <c r="A1896" s="2" t="s">
        <v>2614</v>
      </c>
      <c r="B1896" s="3">
        <v>45640.0</v>
      </c>
      <c r="C1896" s="2" t="s">
        <v>67</v>
      </c>
      <c r="D1896" s="2" t="s">
        <v>11</v>
      </c>
      <c r="E1896" s="2">
        <v>8454.23</v>
      </c>
      <c r="F1896" s="2">
        <v>4.0</v>
      </c>
      <c r="G1896" s="2">
        <v>3.44</v>
      </c>
      <c r="H1896" s="2">
        <v>1789.65</v>
      </c>
      <c r="I1896" s="2">
        <v>21.17</v>
      </c>
    </row>
    <row r="1897" ht="14.25" customHeight="1">
      <c r="A1897" s="2" t="s">
        <v>2615</v>
      </c>
      <c r="B1897" s="3">
        <v>45770.0</v>
      </c>
      <c r="C1897" s="2" t="s">
        <v>41</v>
      </c>
      <c r="D1897" s="2" t="s">
        <v>30</v>
      </c>
      <c r="E1897" s="2">
        <v>21508.28</v>
      </c>
      <c r="F1897" s="2">
        <v>2.0</v>
      </c>
      <c r="G1897" s="2">
        <v>3.71</v>
      </c>
      <c r="H1897" s="2">
        <v>2640.4</v>
      </c>
      <c r="I1897" s="2">
        <v>12.28</v>
      </c>
    </row>
    <row r="1898" ht="14.25" customHeight="1">
      <c r="A1898" s="2" t="s">
        <v>2616</v>
      </c>
      <c r="B1898" s="3">
        <v>45684.0</v>
      </c>
      <c r="C1898" s="2" t="s">
        <v>14</v>
      </c>
      <c r="D1898" s="2" t="s">
        <v>11</v>
      </c>
      <c r="E1898" s="2">
        <v>11159.13</v>
      </c>
      <c r="F1898" s="2">
        <v>2.0</v>
      </c>
      <c r="G1898" s="2">
        <v>4.56</v>
      </c>
      <c r="H1898" s="2">
        <v>1207.04</v>
      </c>
      <c r="I1898" s="2">
        <v>10.82</v>
      </c>
    </row>
    <row r="1899" ht="14.25" customHeight="1">
      <c r="A1899" s="2" t="s">
        <v>2617</v>
      </c>
      <c r="B1899" s="3">
        <v>45372.0</v>
      </c>
      <c r="C1899" s="2" t="s">
        <v>67</v>
      </c>
      <c r="D1899" s="2" t="s">
        <v>11</v>
      </c>
      <c r="E1899" s="2">
        <v>22569.06</v>
      </c>
      <c r="F1899" s="2">
        <v>2.0</v>
      </c>
      <c r="G1899" s="2">
        <v>4.91</v>
      </c>
      <c r="H1899" s="2">
        <v>5035.06</v>
      </c>
      <c r="I1899" s="2">
        <v>22.31</v>
      </c>
    </row>
    <row r="1900" ht="14.25" customHeight="1">
      <c r="A1900" s="2" t="s">
        <v>2618</v>
      </c>
      <c r="B1900" s="3">
        <v>45494.0</v>
      </c>
      <c r="C1900" s="2" t="s">
        <v>14</v>
      </c>
      <c r="D1900" s="2" t="s">
        <v>88</v>
      </c>
      <c r="E1900" s="2">
        <v>3249.59</v>
      </c>
      <c r="F1900" s="2">
        <v>5.0</v>
      </c>
      <c r="G1900" s="2">
        <v>4.19</v>
      </c>
      <c r="H1900" s="2">
        <v>645.32</v>
      </c>
      <c r="I1900" s="2">
        <v>19.86</v>
      </c>
    </row>
    <row r="1901" ht="14.25" customHeight="1">
      <c r="A1901" s="2" t="s">
        <v>2619</v>
      </c>
      <c r="B1901" s="3">
        <v>45807.0</v>
      </c>
      <c r="C1901" s="2" t="s">
        <v>18</v>
      </c>
      <c r="D1901" s="2" t="s">
        <v>30</v>
      </c>
      <c r="E1901" s="2">
        <v>32114.03</v>
      </c>
      <c r="F1901" s="2">
        <v>4.0</v>
      </c>
      <c r="G1901" s="2">
        <v>2.87</v>
      </c>
      <c r="H1901" s="2">
        <v>5036.88</v>
      </c>
      <c r="I1901" s="2">
        <v>15.68</v>
      </c>
    </row>
    <row r="1902" ht="14.25" customHeight="1">
      <c r="A1902" s="2" t="s">
        <v>2620</v>
      </c>
      <c r="B1902" s="3">
        <v>45639.0</v>
      </c>
      <c r="C1902" s="2" t="s">
        <v>18</v>
      </c>
      <c r="D1902" s="2" t="s">
        <v>30</v>
      </c>
      <c r="E1902" s="2">
        <v>26847.98</v>
      </c>
      <c r="F1902" s="2">
        <v>3.0</v>
      </c>
      <c r="G1902" s="2">
        <v>7.16</v>
      </c>
      <c r="H1902" s="2">
        <v>5626.24</v>
      </c>
      <c r="I1902" s="2">
        <v>20.96</v>
      </c>
    </row>
    <row r="1903" ht="14.25" customHeight="1">
      <c r="A1903" s="2" t="s">
        <v>2621</v>
      </c>
      <c r="B1903" s="3">
        <v>45238.0</v>
      </c>
      <c r="C1903" s="2" t="s">
        <v>18</v>
      </c>
      <c r="D1903" s="2" t="s">
        <v>30</v>
      </c>
      <c r="E1903" s="2">
        <v>18399.78</v>
      </c>
      <c r="F1903" s="2">
        <v>4.0</v>
      </c>
      <c r="G1903" s="2">
        <v>2.01</v>
      </c>
      <c r="H1903" s="2">
        <v>3725.06</v>
      </c>
      <c r="I1903" s="2">
        <v>20.25</v>
      </c>
    </row>
    <row r="1904" ht="14.25" customHeight="1">
      <c r="A1904" s="2" t="s">
        <v>2622</v>
      </c>
      <c r="B1904" s="3">
        <v>45790.0</v>
      </c>
      <c r="C1904" s="2" t="s">
        <v>41</v>
      </c>
      <c r="D1904" s="2" t="s">
        <v>30</v>
      </c>
      <c r="E1904" s="2">
        <v>42033.84</v>
      </c>
      <c r="F1904" s="2">
        <v>5.0</v>
      </c>
      <c r="G1904" s="2">
        <v>7.37</v>
      </c>
      <c r="H1904" s="2">
        <v>11111.6</v>
      </c>
      <c r="I1904" s="2">
        <v>26.43</v>
      </c>
    </row>
    <row r="1905" ht="14.25" customHeight="1">
      <c r="A1905" s="2" t="s">
        <v>2623</v>
      </c>
      <c r="B1905" s="3">
        <v>45260.0</v>
      </c>
      <c r="C1905" s="2" t="s">
        <v>67</v>
      </c>
      <c r="D1905" s="2" t="s">
        <v>11</v>
      </c>
      <c r="E1905" s="2">
        <v>25597.37</v>
      </c>
      <c r="F1905" s="2">
        <v>5.0</v>
      </c>
      <c r="G1905" s="2">
        <v>15.65</v>
      </c>
      <c r="H1905" s="2">
        <v>2107.8</v>
      </c>
      <c r="I1905" s="2">
        <v>8.23</v>
      </c>
    </row>
    <row r="1906" ht="14.25" customHeight="1">
      <c r="A1906" s="2" t="s">
        <v>2624</v>
      </c>
      <c r="B1906" s="3">
        <v>45779.0</v>
      </c>
      <c r="C1906" s="2" t="s">
        <v>41</v>
      </c>
      <c r="D1906" s="2" t="s">
        <v>88</v>
      </c>
      <c r="E1906" s="2">
        <v>1876.37</v>
      </c>
      <c r="F1906" s="2">
        <v>3.0</v>
      </c>
      <c r="G1906" s="2">
        <v>11.77</v>
      </c>
      <c r="H1906" s="2">
        <v>490.86</v>
      </c>
      <c r="I1906" s="2">
        <v>26.16</v>
      </c>
    </row>
    <row r="1907" ht="14.25" customHeight="1">
      <c r="A1907" s="2" t="s">
        <v>2625</v>
      </c>
      <c r="B1907" s="3">
        <v>45382.0</v>
      </c>
      <c r="C1907" s="2" t="s">
        <v>18</v>
      </c>
      <c r="D1907" s="2" t="s">
        <v>30</v>
      </c>
      <c r="E1907" s="2">
        <v>79020.25</v>
      </c>
      <c r="F1907" s="2">
        <v>7.0</v>
      </c>
      <c r="G1907" s="2">
        <v>1.99</v>
      </c>
      <c r="H1907" s="2">
        <v>19820.98</v>
      </c>
      <c r="I1907" s="2">
        <v>25.08</v>
      </c>
    </row>
    <row r="1908" ht="14.25" customHeight="1">
      <c r="A1908" s="2" t="s">
        <v>2626</v>
      </c>
      <c r="B1908" s="3">
        <v>45934.0</v>
      </c>
      <c r="C1908" s="2" t="s">
        <v>67</v>
      </c>
      <c r="D1908" s="2" t="s">
        <v>88</v>
      </c>
      <c r="E1908" s="2">
        <v>1003.38</v>
      </c>
      <c r="F1908" s="2">
        <v>2.0</v>
      </c>
      <c r="G1908" s="2">
        <v>5.14</v>
      </c>
      <c r="H1908" s="2">
        <v>129.28</v>
      </c>
      <c r="I1908" s="2">
        <v>12.88</v>
      </c>
    </row>
    <row r="1909" ht="14.25" customHeight="1">
      <c r="A1909" s="2" t="s">
        <v>2627</v>
      </c>
      <c r="B1909" s="3">
        <v>45503.0</v>
      </c>
      <c r="C1909" s="2" t="s">
        <v>14</v>
      </c>
      <c r="D1909" s="2" t="s">
        <v>30</v>
      </c>
      <c r="E1909" s="2">
        <v>16039.79</v>
      </c>
      <c r="F1909" s="2">
        <v>2.0</v>
      </c>
      <c r="G1909" s="2">
        <v>9.12</v>
      </c>
      <c r="H1909" s="2">
        <v>2695.53</v>
      </c>
      <c r="I1909" s="2">
        <v>16.81</v>
      </c>
    </row>
    <row r="1910" ht="14.25" customHeight="1">
      <c r="A1910" s="2" t="s">
        <v>2628</v>
      </c>
      <c r="B1910" s="3">
        <v>45473.0</v>
      </c>
      <c r="C1910" s="2" t="s">
        <v>41</v>
      </c>
      <c r="D1910" s="2" t="s">
        <v>30</v>
      </c>
      <c r="E1910" s="2">
        <v>93541.02</v>
      </c>
      <c r="F1910" s="2">
        <v>8.0</v>
      </c>
      <c r="G1910" s="2">
        <v>5.43</v>
      </c>
      <c r="H1910" s="2">
        <v>18151.53</v>
      </c>
      <c r="I1910" s="2">
        <v>19.4</v>
      </c>
    </row>
    <row r="1911" ht="14.25" customHeight="1">
      <c r="A1911" s="2" t="s">
        <v>2629</v>
      </c>
      <c r="B1911" s="3">
        <v>45343.0</v>
      </c>
      <c r="C1911" s="2" t="s">
        <v>41</v>
      </c>
      <c r="D1911" s="2" t="s">
        <v>30</v>
      </c>
      <c r="E1911" s="2">
        <v>21337.83</v>
      </c>
      <c r="F1911" s="2">
        <v>4.0</v>
      </c>
      <c r="G1911" s="2">
        <v>9.28</v>
      </c>
      <c r="H1911" s="2">
        <v>2202.8</v>
      </c>
      <c r="I1911" s="2">
        <v>10.32</v>
      </c>
    </row>
    <row r="1912" ht="14.25" customHeight="1">
      <c r="A1912" s="2" t="s">
        <v>2630</v>
      </c>
      <c r="B1912" s="3">
        <v>45458.0</v>
      </c>
      <c r="C1912" s="2" t="s">
        <v>67</v>
      </c>
      <c r="D1912" s="2" t="s">
        <v>30</v>
      </c>
      <c r="E1912" s="2">
        <v>27046.78</v>
      </c>
      <c r="F1912" s="2">
        <v>4.0</v>
      </c>
      <c r="G1912" s="2">
        <v>4.89</v>
      </c>
      <c r="H1912" s="2">
        <v>3588.55</v>
      </c>
      <c r="I1912" s="2">
        <v>13.27</v>
      </c>
    </row>
    <row r="1913" ht="14.25" customHeight="1">
      <c r="A1913" s="2" t="s">
        <v>2631</v>
      </c>
      <c r="B1913" s="3">
        <v>45874.0</v>
      </c>
      <c r="C1913" s="2" t="s">
        <v>14</v>
      </c>
      <c r="D1913" s="2" t="s">
        <v>88</v>
      </c>
      <c r="E1913" s="2">
        <v>2789.46</v>
      </c>
      <c r="F1913" s="2">
        <v>2.0</v>
      </c>
      <c r="G1913" s="2">
        <v>7.24</v>
      </c>
      <c r="H1913" s="2">
        <v>482.48</v>
      </c>
      <c r="I1913" s="2">
        <v>17.3</v>
      </c>
    </row>
    <row r="1914" ht="14.25" customHeight="1">
      <c r="A1914" s="2" t="s">
        <v>2632</v>
      </c>
      <c r="B1914" s="3">
        <v>45962.0</v>
      </c>
      <c r="C1914" s="2" t="s">
        <v>18</v>
      </c>
      <c r="D1914" s="2" t="s">
        <v>30</v>
      </c>
      <c r="E1914" s="2">
        <v>18009.57</v>
      </c>
      <c r="F1914" s="2">
        <v>2.0</v>
      </c>
      <c r="G1914" s="2">
        <v>4.44</v>
      </c>
      <c r="H1914" s="2">
        <v>3593.41</v>
      </c>
      <c r="I1914" s="2">
        <v>19.95</v>
      </c>
    </row>
    <row r="1915" ht="14.25" customHeight="1">
      <c r="A1915" s="2" t="s">
        <v>2633</v>
      </c>
      <c r="B1915" s="3">
        <v>45503.0</v>
      </c>
      <c r="C1915" s="2" t="s">
        <v>67</v>
      </c>
      <c r="D1915" s="2" t="s">
        <v>11</v>
      </c>
      <c r="E1915" s="2">
        <v>9339.79</v>
      </c>
      <c r="F1915" s="2">
        <v>2.0</v>
      </c>
      <c r="G1915" s="2">
        <v>6.37</v>
      </c>
      <c r="H1915" s="2">
        <v>187.06</v>
      </c>
      <c r="I1915" s="2">
        <v>2.0</v>
      </c>
    </row>
    <row r="1916" ht="14.25" customHeight="1">
      <c r="A1916" s="2" t="s">
        <v>2634</v>
      </c>
      <c r="B1916" s="3">
        <v>45562.0</v>
      </c>
      <c r="C1916" s="2" t="s">
        <v>67</v>
      </c>
      <c r="D1916" s="2" t="s">
        <v>30</v>
      </c>
      <c r="E1916" s="2">
        <v>29728.01</v>
      </c>
      <c r="F1916" s="2">
        <v>3.0</v>
      </c>
      <c r="G1916" s="2">
        <v>4.79</v>
      </c>
      <c r="H1916" s="2">
        <v>3758.34</v>
      </c>
      <c r="I1916" s="2">
        <v>12.64</v>
      </c>
    </row>
    <row r="1917" ht="14.25" customHeight="1">
      <c r="A1917" s="2" t="s">
        <v>2635</v>
      </c>
      <c r="B1917" s="3">
        <v>45762.0</v>
      </c>
      <c r="C1917" s="2" t="s">
        <v>41</v>
      </c>
      <c r="D1917" s="2" t="s">
        <v>88</v>
      </c>
      <c r="E1917" s="2">
        <v>1831.87</v>
      </c>
      <c r="F1917" s="2">
        <v>3.0</v>
      </c>
      <c r="G1917" s="2">
        <v>3.01</v>
      </c>
      <c r="H1917" s="2">
        <v>394.26</v>
      </c>
      <c r="I1917" s="2">
        <v>21.52</v>
      </c>
    </row>
    <row r="1918" ht="14.25" customHeight="1">
      <c r="A1918" s="2" t="s">
        <v>2636</v>
      </c>
      <c r="B1918" s="3">
        <v>45881.0</v>
      </c>
      <c r="C1918" s="2" t="s">
        <v>14</v>
      </c>
      <c r="D1918" s="2" t="s">
        <v>30</v>
      </c>
      <c r="E1918" s="2">
        <v>11666.22</v>
      </c>
      <c r="F1918" s="2">
        <v>4.0</v>
      </c>
      <c r="G1918" s="2">
        <v>11.76</v>
      </c>
      <c r="H1918" s="2">
        <v>2841.11</v>
      </c>
      <c r="I1918" s="2">
        <v>24.35</v>
      </c>
    </row>
    <row r="1919" ht="14.25" customHeight="1">
      <c r="A1919" s="2" t="s">
        <v>2637</v>
      </c>
      <c r="B1919" s="3">
        <v>45667.0</v>
      </c>
      <c r="C1919" s="2" t="s">
        <v>18</v>
      </c>
      <c r="D1919" s="2" t="s">
        <v>30</v>
      </c>
      <c r="E1919" s="2">
        <v>36224.05</v>
      </c>
      <c r="F1919" s="2">
        <v>3.0</v>
      </c>
      <c r="G1919" s="2">
        <v>0.35</v>
      </c>
      <c r="H1919" s="2">
        <v>2559.79</v>
      </c>
      <c r="I1919" s="2">
        <v>7.07</v>
      </c>
    </row>
    <row r="1920" ht="14.25" customHeight="1">
      <c r="A1920" s="2" t="s">
        <v>2638</v>
      </c>
      <c r="B1920" s="3">
        <v>45520.0</v>
      </c>
      <c r="C1920" s="2" t="s">
        <v>67</v>
      </c>
      <c r="D1920" s="2" t="s">
        <v>30</v>
      </c>
      <c r="E1920" s="2">
        <v>32740.53</v>
      </c>
      <c r="F1920" s="2">
        <v>7.0</v>
      </c>
      <c r="G1920" s="2">
        <v>0.29</v>
      </c>
      <c r="H1920" s="2">
        <v>8864.71</v>
      </c>
      <c r="I1920" s="2">
        <v>27.08</v>
      </c>
    </row>
    <row r="1921" ht="14.25" customHeight="1">
      <c r="A1921" s="2" t="s">
        <v>2639</v>
      </c>
      <c r="B1921" s="3">
        <v>45536.0</v>
      </c>
      <c r="C1921" s="2" t="s">
        <v>18</v>
      </c>
      <c r="D1921" s="2" t="s">
        <v>30</v>
      </c>
      <c r="E1921" s="2">
        <v>75785.28</v>
      </c>
      <c r="F1921" s="2">
        <v>5.0</v>
      </c>
      <c r="G1921" s="2">
        <v>1.29</v>
      </c>
      <c r="H1921" s="2">
        <v>17605.11</v>
      </c>
      <c r="I1921" s="2">
        <v>23.23</v>
      </c>
    </row>
    <row r="1922" ht="14.25" customHeight="1">
      <c r="A1922" s="2" t="s">
        <v>2640</v>
      </c>
      <c r="B1922" s="3">
        <v>45742.0</v>
      </c>
      <c r="C1922" s="2" t="s">
        <v>41</v>
      </c>
      <c r="D1922" s="2" t="s">
        <v>30</v>
      </c>
      <c r="E1922" s="2">
        <v>28371.75</v>
      </c>
      <c r="F1922" s="2">
        <v>5.0</v>
      </c>
      <c r="G1922" s="2">
        <v>13.13</v>
      </c>
      <c r="H1922" s="2">
        <v>7182.46</v>
      </c>
      <c r="I1922" s="2">
        <v>25.32</v>
      </c>
    </row>
    <row r="1923" ht="14.25" customHeight="1">
      <c r="A1923" s="2" t="s">
        <v>2641</v>
      </c>
      <c r="B1923" s="3">
        <v>45237.0</v>
      </c>
      <c r="C1923" s="2" t="s">
        <v>14</v>
      </c>
      <c r="D1923" s="2" t="s">
        <v>88</v>
      </c>
      <c r="E1923" s="2">
        <v>2817.18</v>
      </c>
      <c r="F1923" s="2">
        <v>2.0</v>
      </c>
      <c r="G1923" s="2">
        <v>2.18</v>
      </c>
      <c r="H1923" s="2">
        <v>680.58</v>
      </c>
      <c r="I1923" s="2">
        <v>24.16</v>
      </c>
    </row>
    <row r="1924" ht="14.25" customHeight="1">
      <c r="A1924" s="2" t="s">
        <v>2643</v>
      </c>
      <c r="B1924" s="3">
        <v>45687.0</v>
      </c>
      <c r="C1924" s="2" t="s">
        <v>41</v>
      </c>
      <c r="D1924" s="2" t="s">
        <v>11</v>
      </c>
      <c r="E1924" s="2">
        <v>10141.65</v>
      </c>
      <c r="F1924" s="2">
        <v>4.0</v>
      </c>
      <c r="G1924" s="2">
        <v>22.29</v>
      </c>
      <c r="H1924" s="2">
        <v>1890.49</v>
      </c>
      <c r="I1924" s="2">
        <v>18.64</v>
      </c>
    </row>
    <row r="1925" ht="14.25" customHeight="1">
      <c r="A1925" s="2" t="s">
        <v>2644</v>
      </c>
      <c r="B1925" s="3">
        <v>45494.0</v>
      </c>
      <c r="C1925" s="2" t="s">
        <v>18</v>
      </c>
      <c r="D1925" s="2" t="s">
        <v>11</v>
      </c>
      <c r="E1925" s="2">
        <v>63989.25</v>
      </c>
      <c r="F1925" s="2">
        <v>8.0</v>
      </c>
      <c r="G1925" s="2">
        <v>0.65</v>
      </c>
      <c r="H1925" s="2">
        <v>10049.24</v>
      </c>
      <c r="I1925" s="2">
        <v>15.7</v>
      </c>
    </row>
    <row r="1926" ht="14.25" customHeight="1">
      <c r="A1926" s="2" t="s">
        <v>2645</v>
      </c>
      <c r="B1926" s="3">
        <v>45814.0</v>
      </c>
      <c r="C1926" s="2" t="s">
        <v>41</v>
      </c>
      <c r="D1926" s="2" t="s">
        <v>30</v>
      </c>
      <c r="E1926" s="2">
        <v>75499.47</v>
      </c>
      <c r="F1926" s="2">
        <v>8.0</v>
      </c>
      <c r="G1926" s="2">
        <v>0.65</v>
      </c>
      <c r="H1926" s="2">
        <v>16658.98</v>
      </c>
      <c r="I1926" s="2">
        <v>22.07</v>
      </c>
    </row>
    <row r="1927" ht="14.25" customHeight="1">
      <c r="A1927" s="2" t="s">
        <v>2646</v>
      </c>
      <c r="B1927" s="3">
        <v>45302.0</v>
      </c>
      <c r="C1927" s="2" t="s">
        <v>18</v>
      </c>
      <c r="D1927" s="2" t="s">
        <v>30</v>
      </c>
      <c r="E1927" s="2">
        <v>50694.84</v>
      </c>
      <c r="F1927" s="2">
        <v>5.0</v>
      </c>
      <c r="G1927" s="2">
        <v>3.56</v>
      </c>
      <c r="H1927" s="2">
        <v>7877.23</v>
      </c>
      <c r="I1927" s="2">
        <v>15.54</v>
      </c>
    </row>
    <row r="1928" ht="14.25" customHeight="1">
      <c r="A1928" s="2" t="s">
        <v>2647</v>
      </c>
      <c r="B1928" s="3">
        <v>45664.0</v>
      </c>
      <c r="C1928" s="2" t="s">
        <v>14</v>
      </c>
      <c r="D1928" s="2" t="s">
        <v>30</v>
      </c>
      <c r="E1928" s="2">
        <v>10309.8</v>
      </c>
      <c r="F1928" s="2">
        <v>1.0</v>
      </c>
      <c r="G1928" s="2">
        <v>5.45</v>
      </c>
      <c r="H1928" s="2">
        <v>1272.94</v>
      </c>
      <c r="I1928" s="2">
        <v>12.35</v>
      </c>
    </row>
    <row r="1929" ht="14.25" customHeight="1">
      <c r="A1929" s="2" t="s">
        <v>2649</v>
      </c>
      <c r="B1929" s="3">
        <v>45586.0</v>
      </c>
      <c r="C1929" s="2" t="s">
        <v>18</v>
      </c>
      <c r="D1929" s="2" t="s">
        <v>88</v>
      </c>
      <c r="E1929" s="2">
        <v>3071.52</v>
      </c>
      <c r="F1929" s="2">
        <v>5.0</v>
      </c>
      <c r="G1929" s="2">
        <v>5.59</v>
      </c>
      <c r="H1929" s="2">
        <v>762.13</v>
      </c>
      <c r="I1929" s="2">
        <v>24.81</v>
      </c>
    </row>
    <row r="1930" ht="14.25" customHeight="1">
      <c r="A1930" s="2" t="s">
        <v>2650</v>
      </c>
      <c r="B1930" s="3">
        <v>45703.0</v>
      </c>
      <c r="C1930" s="2" t="s">
        <v>18</v>
      </c>
      <c r="D1930" s="2" t="s">
        <v>88</v>
      </c>
      <c r="E1930" s="2">
        <v>787.65</v>
      </c>
      <c r="F1930" s="2">
        <v>2.0</v>
      </c>
      <c r="G1930" s="2">
        <v>3.32</v>
      </c>
      <c r="H1930" s="2">
        <v>246.85</v>
      </c>
      <c r="I1930" s="2">
        <v>31.34</v>
      </c>
    </row>
    <row r="1931" ht="14.25" customHeight="1">
      <c r="A1931" s="2" t="s">
        <v>2651</v>
      </c>
      <c r="B1931" s="3">
        <v>45282.0</v>
      </c>
      <c r="C1931" s="2" t="s">
        <v>14</v>
      </c>
      <c r="D1931" s="2" t="s">
        <v>88</v>
      </c>
      <c r="E1931" s="2">
        <v>1329.32</v>
      </c>
      <c r="F1931" s="2">
        <v>2.0</v>
      </c>
      <c r="G1931" s="2">
        <v>15.3</v>
      </c>
      <c r="H1931" s="2">
        <v>221.05</v>
      </c>
      <c r="I1931" s="2">
        <v>16.63</v>
      </c>
    </row>
    <row r="1932" ht="14.25" customHeight="1">
      <c r="A1932" s="2" t="s">
        <v>2652</v>
      </c>
      <c r="B1932" s="3">
        <v>45658.0</v>
      </c>
      <c r="C1932" s="2" t="s">
        <v>41</v>
      </c>
      <c r="D1932" s="2" t="s">
        <v>88</v>
      </c>
      <c r="E1932" s="2">
        <v>1552.11</v>
      </c>
      <c r="F1932" s="2">
        <v>2.0</v>
      </c>
      <c r="G1932" s="2">
        <v>10.48</v>
      </c>
      <c r="H1932" s="2">
        <v>301.71</v>
      </c>
      <c r="I1932" s="2">
        <v>19.44</v>
      </c>
    </row>
    <row r="1933" ht="14.25" customHeight="1">
      <c r="A1933" s="2" t="s">
        <v>2653</v>
      </c>
      <c r="B1933" s="3">
        <v>45644.0</v>
      </c>
      <c r="C1933" s="2" t="s">
        <v>67</v>
      </c>
      <c r="D1933" s="2" t="s">
        <v>30</v>
      </c>
      <c r="E1933" s="2">
        <v>31704.2</v>
      </c>
      <c r="F1933" s="2">
        <v>5.0</v>
      </c>
      <c r="G1933" s="2">
        <v>3.7</v>
      </c>
      <c r="H1933" s="2">
        <v>8702.61</v>
      </c>
      <c r="I1933" s="2">
        <v>27.45</v>
      </c>
    </row>
    <row r="1934" ht="14.25" customHeight="1">
      <c r="A1934" s="2" t="s">
        <v>2654</v>
      </c>
      <c r="B1934" s="3">
        <v>45644.0</v>
      </c>
      <c r="C1934" s="2" t="s">
        <v>41</v>
      </c>
      <c r="D1934" s="2" t="s">
        <v>30</v>
      </c>
      <c r="E1934" s="2">
        <v>62803.76</v>
      </c>
      <c r="F1934" s="2">
        <v>8.0</v>
      </c>
      <c r="G1934" s="2">
        <v>11.12</v>
      </c>
      <c r="H1934" s="2">
        <v>7318.07</v>
      </c>
      <c r="I1934" s="2">
        <v>11.65</v>
      </c>
    </row>
    <row r="1935" ht="14.25" customHeight="1">
      <c r="A1935" s="2" t="s">
        <v>2655</v>
      </c>
      <c r="B1935" s="3">
        <v>45675.0</v>
      </c>
      <c r="C1935" s="2" t="s">
        <v>14</v>
      </c>
      <c r="D1935" s="2" t="s">
        <v>30</v>
      </c>
      <c r="E1935" s="2">
        <v>34150.54</v>
      </c>
      <c r="F1935" s="2">
        <v>4.0</v>
      </c>
      <c r="G1935" s="2">
        <v>5.02</v>
      </c>
      <c r="H1935" s="2">
        <v>9607.39</v>
      </c>
      <c r="I1935" s="2">
        <v>28.13</v>
      </c>
    </row>
    <row r="1936" ht="14.25" customHeight="1">
      <c r="A1936" s="2" t="s">
        <v>2656</v>
      </c>
      <c r="B1936" s="3">
        <v>45728.0</v>
      </c>
      <c r="C1936" s="2" t="s">
        <v>67</v>
      </c>
      <c r="D1936" s="2" t="s">
        <v>30</v>
      </c>
      <c r="E1936" s="2">
        <v>30784.77</v>
      </c>
      <c r="F1936" s="2">
        <v>6.0</v>
      </c>
      <c r="G1936" s="2">
        <v>2.64</v>
      </c>
      <c r="H1936" s="2">
        <v>4405.27</v>
      </c>
      <c r="I1936" s="2">
        <v>14.31</v>
      </c>
    </row>
    <row r="1937" ht="14.25" customHeight="1">
      <c r="A1937" s="2" t="s">
        <v>2657</v>
      </c>
      <c r="B1937" s="3">
        <v>45822.0</v>
      </c>
      <c r="C1937" s="2" t="s">
        <v>18</v>
      </c>
      <c r="D1937" s="2" t="s">
        <v>30</v>
      </c>
      <c r="E1937" s="2">
        <v>75183.11</v>
      </c>
      <c r="F1937" s="2">
        <v>9.0</v>
      </c>
      <c r="G1937" s="2">
        <v>9.05</v>
      </c>
      <c r="H1937" s="2">
        <v>6398.49</v>
      </c>
      <c r="I1937" s="2">
        <v>8.51</v>
      </c>
    </row>
    <row r="1938" ht="14.25" customHeight="1">
      <c r="A1938" s="2" t="s">
        <v>2659</v>
      </c>
      <c r="B1938" s="3">
        <v>45431.0</v>
      </c>
      <c r="C1938" s="2" t="s">
        <v>18</v>
      </c>
      <c r="D1938" s="2" t="s">
        <v>30</v>
      </c>
      <c r="E1938" s="2">
        <v>13869.81</v>
      </c>
      <c r="F1938" s="2">
        <v>2.0</v>
      </c>
      <c r="G1938" s="2">
        <v>3.66</v>
      </c>
      <c r="H1938" s="2">
        <v>3826.97</v>
      </c>
      <c r="I1938" s="2">
        <v>27.59</v>
      </c>
    </row>
    <row r="1939" ht="14.25" customHeight="1">
      <c r="A1939" s="2" t="s">
        <v>2660</v>
      </c>
      <c r="B1939" s="3">
        <v>45837.0</v>
      </c>
      <c r="C1939" s="2" t="s">
        <v>41</v>
      </c>
      <c r="D1939" s="2" t="s">
        <v>11</v>
      </c>
      <c r="E1939" s="2">
        <v>12825.83</v>
      </c>
      <c r="F1939" s="2">
        <v>3.0</v>
      </c>
      <c r="G1939" s="2">
        <v>7.06</v>
      </c>
      <c r="H1939" s="2">
        <v>4612.46</v>
      </c>
      <c r="I1939" s="2">
        <v>35.96</v>
      </c>
    </row>
    <row r="1940" ht="14.25" customHeight="1">
      <c r="A1940" s="2" t="s">
        <v>2661</v>
      </c>
      <c r="B1940" s="3">
        <v>45598.0</v>
      </c>
      <c r="C1940" s="2" t="s">
        <v>41</v>
      </c>
      <c r="D1940" s="2" t="s">
        <v>88</v>
      </c>
      <c r="E1940" s="2">
        <v>3981.96</v>
      </c>
      <c r="F1940" s="2">
        <v>4.0</v>
      </c>
      <c r="G1940" s="2">
        <v>3.93</v>
      </c>
      <c r="H1940" s="2">
        <v>906.81</v>
      </c>
      <c r="I1940" s="2">
        <v>22.77</v>
      </c>
    </row>
    <row r="1941" ht="14.25" customHeight="1">
      <c r="A1941" s="2" t="s">
        <v>2662</v>
      </c>
      <c r="B1941" s="3">
        <v>45291.0</v>
      </c>
      <c r="C1941" s="2" t="s">
        <v>67</v>
      </c>
      <c r="D1941" s="2" t="s">
        <v>11</v>
      </c>
      <c r="E1941" s="2">
        <v>7949.48</v>
      </c>
      <c r="F1941" s="2">
        <v>2.0</v>
      </c>
      <c r="G1941" s="2">
        <v>10.6</v>
      </c>
      <c r="H1941" s="2">
        <v>2443.81</v>
      </c>
      <c r="I1941" s="2">
        <v>30.74</v>
      </c>
    </row>
    <row r="1942" ht="14.25" customHeight="1">
      <c r="A1942" s="2" t="s">
        <v>2663</v>
      </c>
      <c r="B1942" s="3">
        <v>45277.0</v>
      </c>
      <c r="C1942" s="2" t="s">
        <v>67</v>
      </c>
      <c r="D1942" s="2" t="s">
        <v>88</v>
      </c>
      <c r="E1942" s="2">
        <v>1842.21</v>
      </c>
      <c r="F1942" s="2">
        <v>3.0</v>
      </c>
      <c r="G1942" s="2">
        <v>7.38</v>
      </c>
      <c r="H1942" s="2">
        <v>532.91</v>
      </c>
      <c r="I1942" s="2">
        <v>28.93</v>
      </c>
    </row>
    <row r="1943" ht="14.25" customHeight="1">
      <c r="A1943" s="2" t="s">
        <v>2664</v>
      </c>
      <c r="B1943" s="3">
        <v>45478.0</v>
      </c>
      <c r="C1943" s="2" t="s">
        <v>41</v>
      </c>
      <c r="D1943" s="2" t="s">
        <v>30</v>
      </c>
      <c r="E1943" s="2">
        <v>22777.64</v>
      </c>
      <c r="F1943" s="2">
        <v>3.0</v>
      </c>
      <c r="G1943" s="2">
        <v>7.59</v>
      </c>
      <c r="H1943" s="2">
        <v>4351.46</v>
      </c>
      <c r="I1943" s="2">
        <v>19.1</v>
      </c>
    </row>
    <row r="1944" ht="14.25" customHeight="1">
      <c r="A1944" s="2" t="s">
        <v>2665</v>
      </c>
      <c r="B1944" s="3">
        <v>45807.0</v>
      </c>
      <c r="C1944" s="2" t="s">
        <v>41</v>
      </c>
      <c r="D1944" s="2" t="s">
        <v>30</v>
      </c>
      <c r="E1944" s="2">
        <v>23016.6</v>
      </c>
      <c r="F1944" s="2">
        <v>2.0</v>
      </c>
      <c r="G1944" s="2">
        <v>5.07</v>
      </c>
      <c r="H1944" s="2">
        <v>4648.63</v>
      </c>
      <c r="I1944" s="2">
        <v>20.2</v>
      </c>
    </row>
    <row r="1945" ht="14.25" customHeight="1">
      <c r="A1945" s="2" t="s">
        <v>2666</v>
      </c>
      <c r="B1945" s="3">
        <v>45751.0</v>
      </c>
      <c r="C1945" s="2" t="s">
        <v>14</v>
      </c>
      <c r="D1945" s="2" t="s">
        <v>11</v>
      </c>
      <c r="E1945" s="2">
        <v>16901.96</v>
      </c>
      <c r="F1945" s="2">
        <v>3.0</v>
      </c>
      <c r="G1945" s="2">
        <v>11.77</v>
      </c>
      <c r="H1945" s="2">
        <v>3745.74</v>
      </c>
      <c r="I1945" s="2">
        <v>22.16</v>
      </c>
    </row>
    <row r="1946" ht="14.25" customHeight="1">
      <c r="A1946" s="2" t="s">
        <v>2667</v>
      </c>
      <c r="B1946" s="3">
        <v>45810.0</v>
      </c>
      <c r="C1946" s="2" t="s">
        <v>14</v>
      </c>
      <c r="D1946" s="2" t="s">
        <v>30</v>
      </c>
      <c r="E1946" s="2">
        <v>46429.09</v>
      </c>
      <c r="F1946" s="2">
        <v>5.0</v>
      </c>
      <c r="G1946" s="2">
        <v>3.12</v>
      </c>
      <c r="H1946" s="2">
        <v>8689.92</v>
      </c>
      <c r="I1946" s="2">
        <v>18.72</v>
      </c>
    </row>
    <row r="1947" ht="14.25" customHeight="1">
      <c r="A1947" s="2" t="s">
        <v>2668</v>
      </c>
      <c r="B1947" s="3">
        <v>45612.0</v>
      </c>
      <c r="C1947" s="2" t="s">
        <v>67</v>
      </c>
      <c r="D1947" s="2" t="s">
        <v>30</v>
      </c>
      <c r="E1947" s="2">
        <v>12845.32</v>
      </c>
      <c r="F1947" s="2">
        <v>2.0</v>
      </c>
      <c r="G1947" s="2">
        <v>9.63</v>
      </c>
      <c r="H1947" s="2">
        <v>2317.62</v>
      </c>
      <c r="I1947" s="2">
        <v>18.04</v>
      </c>
    </row>
    <row r="1948" ht="14.25" customHeight="1">
      <c r="A1948" s="2" t="s">
        <v>2669</v>
      </c>
      <c r="B1948" s="3">
        <v>45556.0</v>
      </c>
      <c r="C1948" s="2" t="s">
        <v>67</v>
      </c>
      <c r="D1948" s="2" t="s">
        <v>30</v>
      </c>
      <c r="E1948" s="2">
        <v>30738.23</v>
      </c>
      <c r="F1948" s="2">
        <v>4.0</v>
      </c>
      <c r="G1948" s="2">
        <v>1.03</v>
      </c>
      <c r="H1948" s="2">
        <v>4293.48</v>
      </c>
      <c r="I1948" s="2">
        <v>13.97</v>
      </c>
    </row>
    <row r="1949" ht="14.25" customHeight="1">
      <c r="A1949" s="2" t="s">
        <v>2670</v>
      </c>
      <c r="B1949" s="3">
        <v>45342.0</v>
      </c>
      <c r="C1949" s="2" t="s">
        <v>41</v>
      </c>
      <c r="D1949" s="2" t="s">
        <v>30</v>
      </c>
      <c r="E1949" s="2">
        <v>36545.65</v>
      </c>
      <c r="F1949" s="2">
        <v>5.0</v>
      </c>
      <c r="G1949" s="2">
        <v>6.93</v>
      </c>
      <c r="H1949" s="2">
        <v>4767.52</v>
      </c>
      <c r="I1949" s="2">
        <v>13.05</v>
      </c>
    </row>
    <row r="1950" ht="14.25" customHeight="1">
      <c r="A1950" s="2" t="s">
        <v>2671</v>
      </c>
      <c r="B1950" s="3">
        <v>45474.0</v>
      </c>
      <c r="C1950" s="2" t="s">
        <v>18</v>
      </c>
      <c r="D1950" s="2" t="s">
        <v>30</v>
      </c>
      <c r="E1950" s="2">
        <v>24881.53</v>
      </c>
      <c r="F1950" s="2">
        <v>3.0</v>
      </c>
      <c r="G1950" s="2">
        <v>6.6</v>
      </c>
      <c r="H1950" s="2">
        <v>2477.07</v>
      </c>
      <c r="I1950" s="2">
        <v>9.96</v>
      </c>
    </row>
    <row r="1951" ht="14.25" customHeight="1">
      <c r="A1951" s="2" t="s">
        <v>2672</v>
      </c>
      <c r="B1951" s="3">
        <v>45551.0</v>
      </c>
      <c r="C1951" s="2" t="s">
        <v>14</v>
      </c>
      <c r="D1951" s="2" t="s">
        <v>30</v>
      </c>
      <c r="E1951" s="2">
        <v>24371.73</v>
      </c>
      <c r="F1951" s="2">
        <v>4.0</v>
      </c>
      <c r="G1951" s="2">
        <v>14.33</v>
      </c>
      <c r="H1951" s="2">
        <v>1170.55</v>
      </c>
      <c r="I1951" s="2">
        <v>4.8</v>
      </c>
    </row>
    <row r="1952" ht="14.25" customHeight="1">
      <c r="A1952" s="2" t="s">
        <v>2673</v>
      </c>
      <c r="B1952" s="3">
        <v>45299.0</v>
      </c>
      <c r="C1952" s="2" t="s">
        <v>41</v>
      </c>
      <c r="D1952" s="2" t="s">
        <v>30</v>
      </c>
      <c r="E1952" s="2">
        <v>21698.5</v>
      </c>
      <c r="F1952" s="2">
        <v>2.0</v>
      </c>
      <c r="G1952" s="2">
        <v>9.74</v>
      </c>
      <c r="H1952" s="2">
        <v>3766.99</v>
      </c>
      <c r="I1952" s="2">
        <v>17.36</v>
      </c>
    </row>
    <row r="1953" ht="14.25" customHeight="1">
      <c r="A1953" s="2" t="s">
        <v>2674</v>
      </c>
      <c r="B1953" s="3">
        <v>45396.0</v>
      </c>
      <c r="C1953" s="2" t="s">
        <v>41</v>
      </c>
      <c r="D1953" s="2" t="s">
        <v>11</v>
      </c>
      <c r="E1953" s="2">
        <v>20684.74</v>
      </c>
      <c r="F1953" s="2">
        <v>4.0</v>
      </c>
      <c r="G1953" s="2">
        <v>1.57</v>
      </c>
      <c r="H1953" s="2">
        <v>3155.87</v>
      </c>
      <c r="I1953" s="2">
        <v>15.26</v>
      </c>
    </row>
    <row r="1954" ht="14.25" customHeight="1">
      <c r="A1954" s="2" t="s">
        <v>2675</v>
      </c>
      <c r="B1954" s="3">
        <v>45671.0</v>
      </c>
      <c r="C1954" s="2" t="s">
        <v>14</v>
      </c>
      <c r="D1954" s="2" t="s">
        <v>30</v>
      </c>
      <c r="E1954" s="2">
        <v>5477.94</v>
      </c>
      <c r="F1954" s="2">
        <v>2.0</v>
      </c>
      <c r="G1954" s="2">
        <v>4.84</v>
      </c>
      <c r="H1954" s="2">
        <v>358.05</v>
      </c>
      <c r="I1954" s="2">
        <v>6.54</v>
      </c>
    </row>
    <row r="1955" ht="14.25" customHeight="1">
      <c r="A1955" s="2" t="s">
        <v>2676</v>
      </c>
      <c r="B1955" s="3">
        <v>45772.0</v>
      </c>
      <c r="C1955" s="2" t="s">
        <v>18</v>
      </c>
      <c r="D1955" s="2" t="s">
        <v>30</v>
      </c>
      <c r="E1955" s="2">
        <v>78042.33</v>
      </c>
      <c r="F1955" s="2">
        <v>5.0</v>
      </c>
      <c r="G1955" s="2">
        <v>3.82</v>
      </c>
      <c r="H1955" s="2">
        <v>9555.89</v>
      </c>
      <c r="I1955" s="2">
        <v>12.24</v>
      </c>
    </row>
    <row r="1956" ht="14.25" customHeight="1">
      <c r="A1956" s="2" t="s">
        <v>2677</v>
      </c>
      <c r="B1956" s="3">
        <v>45963.0</v>
      </c>
      <c r="C1956" s="2" t="s">
        <v>41</v>
      </c>
      <c r="D1956" s="2" t="s">
        <v>30</v>
      </c>
      <c r="E1956" s="2">
        <v>41071.52</v>
      </c>
      <c r="F1956" s="2">
        <v>6.0</v>
      </c>
      <c r="G1956" s="2">
        <v>2.46</v>
      </c>
      <c r="H1956" s="2">
        <v>5865.52</v>
      </c>
      <c r="I1956" s="2">
        <v>14.28</v>
      </c>
    </row>
    <row r="1957" ht="14.25" customHeight="1">
      <c r="A1957" s="2" t="s">
        <v>2678</v>
      </c>
      <c r="B1957" s="3">
        <v>45916.0</v>
      </c>
      <c r="C1957" s="2" t="s">
        <v>18</v>
      </c>
      <c r="D1957" s="2" t="s">
        <v>30</v>
      </c>
      <c r="E1957" s="2">
        <v>56718.64</v>
      </c>
      <c r="F1957" s="2">
        <v>5.0</v>
      </c>
      <c r="G1957" s="2">
        <v>4.99</v>
      </c>
      <c r="H1957" s="2">
        <v>8027.46</v>
      </c>
      <c r="I1957" s="2">
        <v>14.15</v>
      </c>
    </row>
    <row r="1958" ht="14.25" customHeight="1">
      <c r="A1958" s="2" t="s">
        <v>2679</v>
      </c>
      <c r="B1958" s="3">
        <v>45704.0</v>
      </c>
      <c r="C1958" s="2" t="s">
        <v>67</v>
      </c>
      <c r="D1958" s="2" t="s">
        <v>11</v>
      </c>
      <c r="E1958" s="2">
        <v>8799.89</v>
      </c>
      <c r="F1958" s="2">
        <v>1.0</v>
      </c>
      <c r="G1958" s="2">
        <v>0.11</v>
      </c>
      <c r="H1958" s="2">
        <v>2916.43</v>
      </c>
      <c r="I1958" s="2">
        <v>33.14</v>
      </c>
    </row>
    <row r="1959" ht="14.25" customHeight="1">
      <c r="A1959" s="2" t="s">
        <v>2680</v>
      </c>
      <c r="B1959" s="3">
        <v>45542.0</v>
      </c>
      <c r="C1959" s="2" t="s">
        <v>67</v>
      </c>
      <c r="D1959" s="2" t="s">
        <v>11</v>
      </c>
      <c r="E1959" s="2">
        <v>12982.91</v>
      </c>
      <c r="F1959" s="2">
        <v>2.0</v>
      </c>
      <c r="G1959" s="2">
        <v>17.73</v>
      </c>
      <c r="H1959" s="2">
        <v>2238.06</v>
      </c>
      <c r="I1959" s="2">
        <v>17.24</v>
      </c>
    </row>
    <row r="1960" ht="14.25" customHeight="1">
      <c r="A1960" s="2" t="s">
        <v>2681</v>
      </c>
      <c r="B1960" s="3">
        <v>45699.0</v>
      </c>
      <c r="C1960" s="2" t="s">
        <v>18</v>
      </c>
      <c r="D1960" s="2" t="s">
        <v>11</v>
      </c>
      <c r="E1960" s="2">
        <v>15532.46</v>
      </c>
      <c r="F1960" s="2">
        <v>3.0</v>
      </c>
      <c r="G1960" s="2">
        <v>7.61</v>
      </c>
      <c r="H1960" s="2">
        <v>5213.45</v>
      </c>
      <c r="I1960" s="2">
        <v>33.56</v>
      </c>
    </row>
    <row r="1961" ht="14.25" customHeight="1">
      <c r="A1961" s="2" t="s">
        <v>2682</v>
      </c>
      <c r="B1961" s="3">
        <v>45808.0</v>
      </c>
      <c r="C1961" s="2" t="s">
        <v>14</v>
      </c>
      <c r="D1961" s="2" t="s">
        <v>30</v>
      </c>
      <c r="E1961" s="2">
        <v>17417.1</v>
      </c>
      <c r="F1961" s="2">
        <v>2.0</v>
      </c>
      <c r="G1961" s="2">
        <v>1.71</v>
      </c>
      <c r="H1961" s="2">
        <v>2219.29</v>
      </c>
      <c r="I1961" s="2">
        <v>12.74</v>
      </c>
    </row>
    <row r="1962" ht="14.25" customHeight="1">
      <c r="A1962" s="2" t="s">
        <v>2683</v>
      </c>
      <c r="B1962" s="3">
        <v>45321.0</v>
      </c>
      <c r="C1962" s="2" t="s">
        <v>67</v>
      </c>
      <c r="D1962" s="2" t="s">
        <v>11</v>
      </c>
      <c r="E1962" s="2">
        <v>20103.34</v>
      </c>
      <c r="F1962" s="2">
        <v>6.0</v>
      </c>
      <c r="G1962" s="2">
        <v>2.91</v>
      </c>
      <c r="H1962" s="2">
        <v>5198.2</v>
      </c>
      <c r="I1962" s="2">
        <v>25.86</v>
      </c>
    </row>
    <row r="1963" ht="14.25" customHeight="1">
      <c r="A1963" s="2" t="s">
        <v>2684</v>
      </c>
      <c r="B1963" s="3">
        <v>45534.0</v>
      </c>
      <c r="C1963" s="2" t="s">
        <v>14</v>
      </c>
      <c r="D1963" s="2" t="s">
        <v>11</v>
      </c>
      <c r="E1963" s="2">
        <v>37849.27</v>
      </c>
      <c r="F1963" s="2">
        <v>4.0</v>
      </c>
      <c r="G1963" s="2">
        <v>5.19</v>
      </c>
      <c r="H1963" s="2">
        <v>5297.14</v>
      </c>
      <c r="I1963" s="2">
        <v>14.0</v>
      </c>
    </row>
    <row r="1964" ht="14.25" customHeight="1">
      <c r="A1964" s="2" t="s">
        <v>2685</v>
      </c>
      <c r="B1964" s="3">
        <v>45848.0</v>
      </c>
      <c r="C1964" s="2" t="s">
        <v>67</v>
      </c>
      <c r="D1964" s="2" t="s">
        <v>30</v>
      </c>
      <c r="E1964" s="2">
        <v>15940.1</v>
      </c>
      <c r="F1964" s="2">
        <v>3.0</v>
      </c>
      <c r="G1964" s="2">
        <v>2.41</v>
      </c>
      <c r="H1964" s="2">
        <v>4783.47</v>
      </c>
      <c r="I1964" s="2">
        <v>30.01</v>
      </c>
    </row>
    <row r="1965" ht="14.25" customHeight="1">
      <c r="A1965" s="2" t="s">
        <v>2686</v>
      </c>
      <c r="B1965" s="3">
        <v>45515.0</v>
      </c>
      <c r="C1965" s="2" t="s">
        <v>14</v>
      </c>
      <c r="D1965" s="2" t="s">
        <v>30</v>
      </c>
      <c r="E1965" s="2">
        <v>34989.93</v>
      </c>
      <c r="F1965" s="2">
        <v>5.0</v>
      </c>
      <c r="G1965" s="2">
        <v>3.32</v>
      </c>
      <c r="H1965" s="2">
        <v>9299.9</v>
      </c>
      <c r="I1965" s="2">
        <v>26.58</v>
      </c>
    </row>
    <row r="1966" ht="14.25" customHeight="1">
      <c r="A1966" s="2" t="s">
        <v>2687</v>
      </c>
      <c r="B1966" s="3">
        <v>45652.0</v>
      </c>
      <c r="C1966" s="2" t="s">
        <v>67</v>
      </c>
      <c r="D1966" s="2" t="s">
        <v>30</v>
      </c>
      <c r="E1966" s="2">
        <v>38792.43</v>
      </c>
      <c r="F1966" s="2">
        <v>5.0</v>
      </c>
      <c r="G1966" s="2">
        <v>6.49</v>
      </c>
      <c r="H1966" s="2">
        <v>9015.57</v>
      </c>
      <c r="I1966" s="2">
        <v>23.24</v>
      </c>
    </row>
    <row r="1967" ht="14.25" customHeight="1">
      <c r="A1967" s="2" t="s">
        <v>2688</v>
      </c>
      <c r="B1967" s="3">
        <v>45664.0</v>
      </c>
      <c r="C1967" s="2" t="s">
        <v>14</v>
      </c>
      <c r="D1967" s="2" t="s">
        <v>11</v>
      </c>
      <c r="E1967" s="2">
        <v>25304.12</v>
      </c>
      <c r="F1967" s="2">
        <v>5.0</v>
      </c>
      <c r="G1967" s="2">
        <v>12.52</v>
      </c>
      <c r="H1967" s="2">
        <v>9570.14</v>
      </c>
      <c r="I1967" s="2">
        <v>37.82</v>
      </c>
    </row>
    <row r="1968" ht="14.25" customHeight="1">
      <c r="A1968" s="2" t="s">
        <v>2689</v>
      </c>
      <c r="B1968" s="3">
        <v>45369.0</v>
      </c>
      <c r="C1968" s="2" t="s">
        <v>14</v>
      </c>
      <c r="D1968" s="2" t="s">
        <v>11</v>
      </c>
      <c r="E1968" s="2">
        <v>20940.52</v>
      </c>
      <c r="F1968" s="2">
        <v>5.0</v>
      </c>
      <c r="G1968" s="2">
        <v>10.63</v>
      </c>
      <c r="H1968" s="2">
        <v>6064.49</v>
      </c>
      <c r="I1968" s="2">
        <v>28.96</v>
      </c>
    </row>
    <row r="1969" ht="14.25" customHeight="1">
      <c r="A1969" s="2" t="s">
        <v>2690</v>
      </c>
      <c r="B1969" s="3">
        <v>45499.0</v>
      </c>
      <c r="C1969" s="2" t="s">
        <v>41</v>
      </c>
      <c r="D1969" s="2" t="s">
        <v>30</v>
      </c>
      <c r="E1969" s="2">
        <v>32751.61</v>
      </c>
      <c r="F1969" s="2">
        <v>3.0</v>
      </c>
      <c r="G1969" s="2">
        <v>10.39</v>
      </c>
      <c r="H1969" s="2">
        <v>6900.62</v>
      </c>
      <c r="I1969" s="2">
        <v>21.07</v>
      </c>
    </row>
    <row r="1970" ht="14.25" customHeight="1">
      <c r="A1970" s="2" t="s">
        <v>2691</v>
      </c>
      <c r="B1970" s="3">
        <v>45479.0</v>
      </c>
      <c r="C1970" s="2" t="s">
        <v>14</v>
      </c>
      <c r="D1970" s="2" t="s">
        <v>11</v>
      </c>
      <c r="E1970" s="2">
        <v>15527.76</v>
      </c>
      <c r="F1970" s="2">
        <v>2.0</v>
      </c>
      <c r="G1970" s="2">
        <v>1.73</v>
      </c>
      <c r="H1970" s="2">
        <v>1732.72</v>
      </c>
      <c r="I1970" s="2">
        <v>11.16</v>
      </c>
    </row>
    <row r="1971" ht="14.25" customHeight="1">
      <c r="A1971" s="2" t="s">
        <v>2692</v>
      </c>
      <c r="B1971" s="3">
        <v>45254.0</v>
      </c>
      <c r="C1971" s="2" t="s">
        <v>14</v>
      </c>
      <c r="D1971" s="2" t="s">
        <v>30</v>
      </c>
      <c r="E1971" s="2">
        <v>26153.34</v>
      </c>
      <c r="F1971" s="2">
        <v>3.0</v>
      </c>
      <c r="G1971" s="2">
        <v>2.77</v>
      </c>
      <c r="H1971" s="2">
        <v>394.04</v>
      </c>
      <c r="I1971" s="2">
        <v>1.51</v>
      </c>
    </row>
    <row r="1972" ht="14.25" customHeight="1">
      <c r="A1972" s="2" t="s">
        <v>2693</v>
      </c>
      <c r="B1972" s="3">
        <v>45252.0</v>
      </c>
      <c r="C1972" s="2" t="s">
        <v>14</v>
      </c>
      <c r="D1972" s="2" t="s">
        <v>30</v>
      </c>
      <c r="E1972" s="2">
        <v>25072.46</v>
      </c>
      <c r="F1972" s="2">
        <v>4.0</v>
      </c>
      <c r="G1972" s="2">
        <v>7.84</v>
      </c>
      <c r="H1972" s="2">
        <v>2241.23</v>
      </c>
      <c r="I1972" s="2">
        <v>8.94</v>
      </c>
    </row>
    <row r="1973" ht="14.25" customHeight="1">
      <c r="A1973" s="2" t="s">
        <v>2694</v>
      </c>
      <c r="B1973" s="3">
        <v>45842.0</v>
      </c>
      <c r="C1973" s="2" t="s">
        <v>41</v>
      </c>
      <c r="D1973" s="2" t="s">
        <v>88</v>
      </c>
      <c r="E1973" s="2">
        <v>5424.6</v>
      </c>
      <c r="F1973" s="2">
        <v>5.0</v>
      </c>
      <c r="G1973" s="2">
        <v>3.07</v>
      </c>
      <c r="H1973" s="2">
        <v>695.54</v>
      </c>
      <c r="I1973" s="2">
        <v>12.82</v>
      </c>
    </row>
    <row r="1974" ht="14.25" customHeight="1">
      <c r="A1974" s="2" t="s">
        <v>2695</v>
      </c>
      <c r="B1974" s="3">
        <v>45434.0</v>
      </c>
      <c r="C1974" s="2" t="s">
        <v>14</v>
      </c>
      <c r="D1974" s="2" t="s">
        <v>88</v>
      </c>
      <c r="E1974" s="2">
        <v>620.76</v>
      </c>
      <c r="F1974" s="2">
        <v>1.0</v>
      </c>
      <c r="G1974" s="2">
        <v>6.04</v>
      </c>
      <c r="H1974" s="2">
        <v>129.12</v>
      </c>
      <c r="I1974" s="2">
        <v>20.8</v>
      </c>
    </row>
    <row r="1975" ht="14.25" customHeight="1">
      <c r="A1975" s="2" t="s">
        <v>2696</v>
      </c>
      <c r="B1975" s="3">
        <v>45613.0</v>
      </c>
      <c r="C1975" s="2" t="s">
        <v>14</v>
      </c>
      <c r="D1975" s="2" t="s">
        <v>30</v>
      </c>
      <c r="E1975" s="2">
        <v>47326.25</v>
      </c>
      <c r="F1975" s="2">
        <v>4.0</v>
      </c>
      <c r="G1975" s="2">
        <v>6.92</v>
      </c>
      <c r="H1975" s="2">
        <v>12143.91</v>
      </c>
      <c r="I1975" s="2">
        <v>25.66</v>
      </c>
    </row>
    <row r="1976" ht="14.25" customHeight="1">
      <c r="A1976" s="2" t="s">
        <v>2697</v>
      </c>
      <c r="B1976" s="3">
        <v>45453.0</v>
      </c>
      <c r="C1976" s="2" t="s">
        <v>67</v>
      </c>
      <c r="D1976" s="2" t="s">
        <v>30</v>
      </c>
      <c r="E1976" s="2">
        <v>32294.61</v>
      </c>
      <c r="F1976" s="2">
        <v>4.0</v>
      </c>
      <c r="G1976" s="2">
        <v>3.12</v>
      </c>
      <c r="H1976" s="2">
        <v>3401.71</v>
      </c>
      <c r="I1976" s="2">
        <v>10.53</v>
      </c>
    </row>
    <row r="1977" ht="14.25" customHeight="1">
      <c r="A1977" s="2" t="s">
        <v>2699</v>
      </c>
      <c r="B1977" s="3">
        <v>45921.0</v>
      </c>
      <c r="C1977" s="2" t="s">
        <v>14</v>
      </c>
      <c r="D1977" s="2" t="s">
        <v>30</v>
      </c>
      <c r="E1977" s="2">
        <v>22712.4</v>
      </c>
      <c r="F1977" s="2">
        <v>2.0</v>
      </c>
      <c r="G1977" s="2">
        <v>2.85</v>
      </c>
      <c r="H1977" s="2">
        <v>3353.02</v>
      </c>
      <c r="I1977" s="2">
        <v>14.76</v>
      </c>
    </row>
    <row r="1978" ht="14.25" customHeight="1">
      <c r="A1978" s="2" t="s">
        <v>2700</v>
      </c>
      <c r="B1978" s="3">
        <v>45424.0</v>
      </c>
      <c r="C1978" s="2" t="s">
        <v>41</v>
      </c>
      <c r="D1978" s="2" t="s">
        <v>30</v>
      </c>
      <c r="E1978" s="2">
        <v>14984.7</v>
      </c>
      <c r="F1978" s="2">
        <v>2.0</v>
      </c>
      <c r="G1978" s="2">
        <v>2.17</v>
      </c>
      <c r="H1978" s="2">
        <v>2756.89</v>
      </c>
      <c r="I1978" s="2">
        <v>18.4</v>
      </c>
    </row>
    <row r="1979" ht="14.25" customHeight="1">
      <c r="A1979" s="2" t="s">
        <v>2701</v>
      </c>
      <c r="B1979" s="3">
        <v>45548.0</v>
      </c>
      <c r="C1979" s="2" t="s">
        <v>41</v>
      </c>
      <c r="D1979" s="2" t="s">
        <v>88</v>
      </c>
      <c r="E1979" s="2">
        <v>3240.17</v>
      </c>
      <c r="F1979" s="2">
        <v>4.0</v>
      </c>
      <c r="G1979" s="2">
        <v>1.39</v>
      </c>
      <c r="H1979" s="2">
        <v>934.13</v>
      </c>
      <c r="I1979" s="2">
        <v>28.83</v>
      </c>
    </row>
    <row r="1980" ht="14.25" customHeight="1">
      <c r="A1980" s="2" t="s">
        <v>2702</v>
      </c>
      <c r="B1980" s="3">
        <v>45872.0</v>
      </c>
      <c r="C1980" s="2" t="s">
        <v>18</v>
      </c>
      <c r="D1980" s="2" t="s">
        <v>88</v>
      </c>
      <c r="E1980" s="2">
        <v>2251.88</v>
      </c>
      <c r="F1980" s="2">
        <v>2.0</v>
      </c>
      <c r="G1980" s="2">
        <v>3.57</v>
      </c>
      <c r="H1980" s="2">
        <v>510.25</v>
      </c>
      <c r="I1980" s="2">
        <v>22.66</v>
      </c>
    </row>
    <row r="1981" ht="14.25" customHeight="1">
      <c r="A1981" s="2" t="s">
        <v>2703</v>
      </c>
      <c r="B1981" s="3">
        <v>45849.0</v>
      </c>
      <c r="C1981" s="2" t="s">
        <v>18</v>
      </c>
      <c r="D1981" s="2" t="s">
        <v>11</v>
      </c>
      <c r="E1981" s="2">
        <v>39469.68</v>
      </c>
      <c r="F1981" s="2">
        <v>4.0</v>
      </c>
      <c r="G1981" s="2">
        <v>5.01</v>
      </c>
      <c r="H1981" s="2">
        <v>12435.81</v>
      </c>
      <c r="I1981" s="2">
        <v>31.51</v>
      </c>
    </row>
    <row r="1982" ht="14.25" customHeight="1">
      <c r="A1982" s="2" t="s">
        <v>2704</v>
      </c>
      <c r="B1982" s="3">
        <v>45370.0</v>
      </c>
      <c r="C1982" s="2" t="s">
        <v>18</v>
      </c>
      <c r="D1982" s="2" t="s">
        <v>30</v>
      </c>
      <c r="E1982" s="2">
        <v>12617.69</v>
      </c>
      <c r="F1982" s="2">
        <v>1.0</v>
      </c>
      <c r="G1982" s="2">
        <v>0.5</v>
      </c>
      <c r="H1982" s="2">
        <v>2292.73</v>
      </c>
      <c r="I1982" s="2">
        <v>18.17</v>
      </c>
    </row>
    <row r="1983" ht="14.25" customHeight="1">
      <c r="A1983" s="2" t="s">
        <v>2705</v>
      </c>
      <c r="B1983" s="3">
        <v>45820.0</v>
      </c>
      <c r="C1983" s="2" t="s">
        <v>41</v>
      </c>
      <c r="D1983" s="2" t="s">
        <v>11</v>
      </c>
      <c r="E1983" s="2">
        <v>7176.58</v>
      </c>
      <c r="F1983" s="2">
        <v>1.0</v>
      </c>
      <c r="G1983" s="2">
        <v>7.45</v>
      </c>
      <c r="H1983" s="2">
        <v>1676.9</v>
      </c>
      <c r="I1983" s="2">
        <v>23.37</v>
      </c>
    </row>
    <row r="1984" ht="14.25" customHeight="1">
      <c r="A1984" s="2" t="s">
        <v>2706</v>
      </c>
      <c r="B1984" s="3">
        <v>45569.0</v>
      </c>
      <c r="C1984" s="2" t="s">
        <v>14</v>
      </c>
      <c r="D1984" s="2" t="s">
        <v>30</v>
      </c>
      <c r="E1984" s="2">
        <v>46265.42</v>
      </c>
      <c r="F1984" s="2">
        <v>5.0</v>
      </c>
      <c r="G1984" s="2">
        <v>5.27</v>
      </c>
      <c r="H1984" s="2">
        <v>16345.19</v>
      </c>
      <c r="I1984" s="2">
        <v>35.33</v>
      </c>
    </row>
    <row r="1985" ht="14.25" customHeight="1">
      <c r="A1985" s="2" t="s">
        <v>2707</v>
      </c>
      <c r="B1985" s="3">
        <v>45587.0</v>
      </c>
      <c r="C1985" s="2" t="s">
        <v>41</v>
      </c>
      <c r="D1985" s="2" t="s">
        <v>88</v>
      </c>
      <c r="E1985" s="2">
        <v>1688.14</v>
      </c>
      <c r="F1985" s="2">
        <v>3.0</v>
      </c>
      <c r="G1985" s="2">
        <v>13.15</v>
      </c>
      <c r="H1985" s="2">
        <v>736.59</v>
      </c>
      <c r="I1985" s="2">
        <v>43.63</v>
      </c>
    </row>
    <row r="1986" ht="14.25" customHeight="1">
      <c r="A1986" s="2" t="s">
        <v>2708</v>
      </c>
      <c r="B1986" s="3">
        <v>45332.0</v>
      </c>
      <c r="C1986" s="2" t="s">
        <v>41</v>
      </c>
      <c r="D1986" s="2" t="s">
        <v>88</v>
      </c>
      <c r="E1986" s="2">
        <v>1727.38</v>
      </c>
      <c r="F1986" s="2">
        <v>2.0</v>
      </c>
      <c r="G1986" s="2">
        <v>2.8</v>
      </c>
      <c r="H1986" s="2">
        <v>486.64</v>
      </c>
      <c r="I1986" s="2">
        <v>28.17</v>
      </c>
    </row>
    <row r="1987" ht="14.25" customHeight="1">
      <c r="A1987" s="2" t="s">
        <v>2709</v>
      </c>
      <c r="B1987" s="3">
        <v>45293.0</v>
      </c>
      <c r="C1987" s="2" t="s">
        <v>41</v>
      </c>
      <c r="D1987" s="2" t="s">
        <v>11</v>
      </c>
      <c r="E1987" s="2">
        <v>3945.59</v>
      </c>
      <c r="F1987" s="2">
        <v>1.0</v>
      </c>
      <c r="G1987" s="2">
        <v>5.47</v>
      </c>
      <c r="H1987" s="2">
        <v>1040.53</v>
      </c>
      <c r="I1987" s="2">
        <v>26.37</v>
      </c>
    </row>
    <row r="1988" ht="14.25" customHeight="1">
      <c r="A1988" s="2" t="s">
        <v>2710</v>
      </c>
      <c r="B1988" s="3">
        <v>45766.0</v>
      </c>
      <c r="C1988" s="2" t="s">
        <v>18</v>
      </c>
      <c r="D1988" s="2" t="s">
        <v>30</v>
      </c>
      <c r="E1988" s="2">
        <v>17312.75</v>
      </c>
      <c r="F1988" s="2">
        <v>2.0</v>
      </c>
      <c r="G1988" s="2">
        <v>5.16</v>
      </c>
      <c r="H1988" s="2">
        <v>1999.02</v>
      </c>
      <c r="I1988" s="2">
        <v>11.55</v>
      </c>
    </row>
    <row r="1989" ht="14.25" customHeight="1">
      <c r="A1989" s="2" t="s">
        <v>2711</v>
      </c>
      <c r="B1989" s="3">
        <v>45597.0</v>
      </c>
      <c r="C1989" s="2" t="s">
        <v>14</v>
      </c>
      <c r="D1989" s="2" t="s">
        <v>30</v>
      </c>
      <c r="E1989" s="2">
        <v>24840.07</v>
      </c>
      <c r="F1989" s="2">
        <v>3.0</v>
      </c>
      <c r="G1989" s="2">
        <v>11.16</v>
      </c>
      <c r="H1989" s="2">
        <v>838.87</v>
      </c>
      <c r="I1989" s="2">
        <v>3.38</v>
      </c>
    </row>
    <row r="1990" ht="14.25" customHeight="1">
      <c r="A1990" s="2" t="s">
        <v>2712</v>
      </c>
      <c r="B1990" s="3">
        <v>45553.0</v>
      </c>
      <c r="C1990" s="2" t="s">
        <v>18</v>
      </c>
      <c r="D1990" s="2" t="s">
        <v>30</v>
      </c>
      <c r="E1990" s="2">
        <v>6015.08</v>
      </c>
      <c r="F1990" s="2">
        <v>3.0</v>
      </c>
      <c r="G1990" s="2">
        <v>5.31</v>
      </c>
      <c r="H1990" s="2">
        <v>1369.71</v>
      </c>
      <c r="I1990" s="2">
        <v>22.77</v>
      </c>
    </row>
    <row r="1991" ht="14.25" customHeight="1">
      <c r="A1991" s="2" t="s">
        <v>2713</v>
      </c>
      <c r="B1991" s="3">
        <v>45767.0</v>
      </c>
      <c r="C1991" s="2" t="s">
        <v>14</v>
      </c>
      <c r="D1991" s="2" t="s">
        <v>88</v>
      </c>
      <c r="E1991" s="2">
        <v>3137.73</v>
      </c>
      <c r="F1991" s="2">
        <v>4.0</v>
      </c>
      <c r="G1991" s="2">
        <v>3.35</v>
      </c>
      <c r="H1991" s="2">
        <v>580.01</v>
      </c>
      <c r="I1991" s="2">
        <v>18.49</v>
      </c>
    </row>
    <row r="1992" ht="14.25" customHeight="1">
      <c r="A1992" s="2" t="s">
        <v>2714</v>
      </c>
      <c r="B1992" s="3">
        <v>45793.0</v>
      </c>
      <c r="C1992" s="2" t="s">
        <v>41</v>
      </c>
      <c r="D1992" s="2" t="s">
        <v>30</v>
      </c>
      <c r="E1992" s="2">
        <v>16155.91</v>
      </c>
      <c r="F1992" s="2">
        <v>2.0</v>
      </c>
      <c r="G1992" s="2">
        <v>12.62</v>
      </c>
      <c r="H1992" s="2">
        <v>3546.33</v>
      </c>
      <c r="I1992" s="2">
        <v>21.95</v>
      </c>
    </row>
    <row r="1993" ht="14.25" customHeight="1">
      <c r="A1993" s="2" t="s">
        <v>2715</v>
      </c>
      <c r="B1993" s="3">
        <v>45351.0</v>
      </c>
      <c r="C1993" s="2" t="s">
        <v>18</v>
      </c>
      <c r="D1993" s="2" t="s">
        <v>30</v>
      </c>
      <c r="E1993" s="2">
        <v>6321.53</v>
      </c>
      <c r="F1993" s="2">
        <v>1.0</v>
      </c>
      <c r="G1993" s="2">
        <v>18.42</v>
      </c>
      <c r="H1993" s="2">
        <v>2088.25</v>
      </c>
      <c r="I1993" s="2">
        <v>33.03</v>
      </c>
    </row>
    <row r="1994" ht="14.25" customHeight="1">
      <c r="A1994" s="2" t="s">
        <v>2716</v>
      </c>
      <c r="B1994" s="3">
        <v>45680.0</v>
      </c>
      <c r="C1994" s="2" t="s">
        <v>67</v>
      </c>
      <c r="D1994" s="2" t="s">
        <v>30</v>
      </c>
      <c r="E1994" s="2">
        <v>39223.0</v>
      </c>
      <c r="F1994" s="2">
        <v>5.0</v>
      </c>
      <c r="G1994" s="2">
        <v>13.55</v>
      </c>
      <c r="H1994" s="2">
        <v>1909.21</v>
      </c>
      <c r="I1994" s="2">
        <v>4.87</v>
      </c>
    </row>
    <row r="1995" ht="14.25" customHeight="1">
      <c r="A1995" s="2" t="s">
        <v>2717</v>
      </c>
      <c r="B1995" s="3">
        <v>45333.0</v>
      </c>
      <c r="C1995" s="2" t="s">
        <v>67</v>
      </c>
      <c r="D1995" s="2" t="s">
        <v>88</v>
      </c>
      <c r="E1995" s="2">
        <v>1973.9</v>
      </c>
      <c r="F1995" s="2">
        <v>5.0</v>
      </c>
      <c r="G1995" s="2">
        <v>0.68</v>
      </c>
      <c r="H1995" s="2">
        <v>147.8</v>
      </c>
      <c r="I1995" s="2">
        <v>7.49</v>
      </c>
    </row>
    <row r="1996" ht="14.25" customHeight="1">
      <c r="A1996" s="2" t="s">
        <v>2718</v>
      </c>
      <c r="B1996" s="3">
        <v>45783.0</v>
      </c>
      <c r="C1996" s="2" t="s">
        <v>41</v>
      </c>
      <c r="D1996" s="2" t="s">
        <v>30</v>
      </c>
      <c r="E1996" s="2">
        <v>15227.01</v>
      </c>
      <c r="F1996" s="2">
        <v>3.0</v>
      </c>
      <c r="G1996" s="2">
        <v>10.52</v>
      </c>
      <c r="H1996" s="2">
        <v>1761.9</v>
      </c>
      <c r="I1996" s="2">
        <v>11.57</v>
      </c>
    </row>
    <row r="1997" ht="14.25" customHeight="1">
      <c r="A1997" s="2" t="s">
        <v>2719</v>
      </c>
      <c r="B1997" s="3">
        <v>45714.0</v>
      </c>
      <c r="C1997" s="2" t="s">
        <v>18</v>
      </c>
      <c r="D1997" s="2" t="s">
        <v>88</v>
      </c>
      <c r="E1997" s="2">
        <v>3299.13</v>
      </c>
      <c r="F1997" s="2">
        <v>3.0</v>
      </c>
      <c r="G1997" s="2">
        <v>0.97</v>
      </c>
      <c r="H1997" s="2">
        <v>1164.3</v>
      </c>
      <c r="I1997" s="2">
        <v>35.29</v>
      </c>
    </row>
    <row r="1998" ht="14.25" customHeight="1">
      <c r="A1998" s="2" t="s">
        <v>2720</v>
      </c>
      <c r="B1998" s="3">
        <v>45933.0</v>
      </c>
      <c r="C1998" s="2" t="s">
        <v>67</v>
      </c>
      <c r="D1998" s="2" t="s">
        <v>88</v>
      </c>
      <c r="E1998" s="2">
        <v>2119.17</v>
      </c>
      <c r="F1998" s="2">
        <v>3.0</v>
      </c>
      <c r="G1998" s="2">
        <v>11.72</v>
      </c>
      <c r="H1998" s="2">
        <v>831.83</v>
      </c>
      <c r="I1998" s="2">
        <v>39.25</v>
      </c>
    </row>
    <row r="1999" ht="14.25" customHeight="1">
      <c r="A1999" s="2" t="s">
        <v>2721</v>
      </c>
      <c r="B1999" s="3">
        <v>45285.0</v>
      </c>
      <c r="C1999" s="2" t="s">
        <v>18</v>
      </c>
      <c r="D1999" s="2" t="s">
        <v>88</v>
      </c>
      <c r="E1999" s="2">
        <v>1561.48</v>
      </c>
      <c r="F1999" s="2">
        <v>2.0</v>
      </c>
      <c r="G1999" s="2">
        <v>13.44</v>
      </c>
      <c r="H1999" s="2">
        <v>550.86</v>
      </c>
      <c r="I1999" s="2">
        <v>35.28</v>
      </c>
    </row>
    <row r="2000" ht="14.25" customHeight="1">
      <c r="A2000" s="2" t="s">
        <v>2722</v>
      </c>
      <c r="B2000" s="3">
        <v>45276.0</v>
      </c>
      <c r="C2000" s="2" t="s">
        <v>67</v>
      </c>
      <c r="D2000" s="2" t="s">
        <v>30</v>
      </c>
      <c r="E2000" s="2">
        <v>5932.38</v>
      </c>
      <c r="F2000" s="2">
        <v>1.0</v>
      </c>
      <c r="G2000" s="2">
        <v>6.73</v>
      </c>
      <c r="H2000" s="2">
        <v>1187.36</v>
      </c>
      <c r="I2000" s="2">
        <v>20.01</v>
      </c>
    </row>
    <row r="2001" ht="14.25" customHeight="1">
      <c r="A2001" s="2" t="s">
        <v>2723</v>
      </c>
      <c r="B2001" s="3">
        <v>45440.0</v>
      </c>
      <c r="C2001" s="2" t="s">
        <v>41</v>
      </c>
      <c r="D2001" s="2" t="s">
        <v>30</v>
      </c>
      <c r="E2001" s="2">
        <v>47422.56</v>
      </c>
      <c r="F2001" s="2">
        <v>6.0</v>
      </c>
      <c r="G2001" s="2">
        <v>1.92</v>
      </c>
      <c r="H2001" s="2">
        <v>8591.98</v>
      </c>
      <c r="I2001" s="2">
        <v>18.12</v>
      </c>
    </row>
    <row r="2002" ht="14.25" customHeight="1">
      <c r="A2002" s="2" t="s">
        <v>2724</v>
      </c>
      <c r="B2002" s="3">
        <v>45426.0</v>
      </c>
      <c r="C2002" s="2" t="s">
        <v>18</v>
      </c>
      <c r="D2002" s="2" t="s">
        <v>30</v>
      </c>
      <c r="E2002" s="2">
        <v>2903.16</v>
      </c>
      <c r="F2002" s="2">
        <v>3.0</v>
      </c>
      <c r="G2002" s="2">
        <v>11.54</v>
      </c>
      <c r="H2002" s="2">
        <v>547.71</v>
      </c>
      <c r="I2002" s="2">
        <v>18.87</v>
      </c>
    </row>
    <row r="2003" ht="14.25" customHeight="1">
      <c r="A2003" s="2" t="s">
        <v>2725</v>
      </c>
      <c r="B2003" s="3">
        <v>45415.0</v>
      </c>
      <c r="C2003" s="2" t="s">
        <v>41</v>
      </c>
      <c r="D2003" s="2" t="s">
        <v>30</v>
      </c>
      <c r="E2003" s="2">
        <v>41566.23</v>
      </c>
      <c r="F2003" s="2">
        <v>4.0</v>
      </c>
      <c r="G2003" s="2">
        <v>1.39</v>
      </c>
      <c r="H2003" s="2">
        <v>10926.85</v>
      </c>
      <c r="I2003" s="2">
        <v>26.29</v>
      </c>
    </row>
    <row r="2004" ht="14.25" customHeight="1">
      <c r="A2004" s="2" t="s">
        <v>2726</v>
      </c>
      <c r="B2004" s="3">
        <v>45896.0</v>
      </c>
      <c r="C2004" s="2" t="s">
        <v>14</v>
      </c>
      <c r="D2004" s="2" t="s">
        <v>30</v>
      </c>
      <c r="E2004" s="2">
        <v>26423.41</v>
      </c>
      <c r="F2004" s="2">
        <v>2.0</v>
      </c>
      <c r="G2004" s="2">
        <v>1.58</v>
      </c>
      <c r="H2004" s="2">
        <v>3564.71</v>
      </c>
      <c r="I2004" s="2">
        <v>13.49</v>
      </c>
    </row>
    <row r="2005" ht="14.25" customHeight="1">
      <c r="A2005" s="2" t="s">
        <v>2727</v>
      </c>
      <c r="B2005" s="3">
        <v>45417.0</v>
      </c>
      <c r="C2005" s="2" t="s">
        <v>18</v>
      </c>
      <c r="D2005" s="2" t="s">
        <v>11</v>
      </c>
      <c r="E2005" s="2">
        <v>6621.51</v>
      </c>
      <c r="F2005" s="2">
        <v>2.0</v>
      </c>
      <c r="G2005" s="2">
        <v>14.45</v>
      </c>
      <c r="H2005" s="2">
        <v>1478.79</v>
      </c>
      <c r="I2005" s="2">
        <v>22.33</v>
      </c>
    </row>
    <row r="2006" ht="14.25" customHeight="1">
      <c r="A2006" s="2" t="s">
        <v>2728</v>
      </c>
      <c r="B2006" s="3">
        <v>45433.0</v>
      </c>
      <c r="C2006" s="2" t="s">
        <v>41</v>
      </c>
      <c r="D2006" s="2" t="s">
        <v>30</v>
      </c>
      <c r="E2006" s="2">
        <v>10195.39</v>
      </c>
      <c r="F2006" s="2">
        <v>2.0</v>
      </c>
      <c r="G2006" s="2">
        <v>1.57</v>
      </c>
      <c r="H2006" s="2">
        <v>1011.17</v>
      </c>
      <c r="I2006" s="2">
        <v>9.92</v>
      </c>
    </row>
    <row r="2007" ht="14.25" customHeight="1">
      <c r="A2007" s="2" t="s">
        <v>2729</v>
      </c>
      <c r="B2007" s="3">
        <v>45789.0</v>
      </c>
      <c r="C2007" s="2" t="s">
        <v>14</v>
      </c>
      <c r="D2007" s="2" t="s">
        <v>88</v>
      </c>
      <c r="E2007" s="2">
        <v>2264.0</v>
      </c>
      <c r="F2007" s="2">
        <v>3.0</v>
      </c>
      <c r="G2007" s="2">
        <v>19.05</v>
      </c>
      <c r="H2007" s="2">
        <v>707.11</v>
      </c>
      <c r="I2007" s="2">
        <v>31.23</v>
      </c>
    </row>
    <row r="2008" ht="14.25" customHeight="1">
      <c r="A2008" s="2" t="s">
        <v>2730</v>
      </c>
      <c r="B2008" s="3">
        <v>45563.0</v>
      </c>
      <c r="C2008" s="2" t="s">
        <v>67</v>
      </c>
      <c r="D2008" s="2" t="s">
        <v>30</v>
      </c>
      <c r="E2008" s="2">
        <v>44837.14</v>
      </c>
      <c r="F2008" s="2">
        <v>4.0</v>
      </c>
      <c r="G2008" s="2">
        <v>9.76</v>
      </c>
      <c r="H2008" s="2">
        <v>8127.84</v>
      </c>
      <c r="I2008" s="2">
        <v>18.13</v>
      </c>
    </row>
    <row r="2009" ht="14.25" customHeight="1">
      <c r="A2009" s="2" t="s">
        <v>2731</v>
      </c>
      <c r="B2009" s="3">
        <v>45801.0</v>
      </c>
      <c r="C2009" s="2" t="s">
        <v>41</v>
      </c>
      <c r="D2009" s="2" t="s">
        <v>11</v>
      </c>
      <c r="E2009" s="2">
        <v>17266.12</v>
      </c>
      <c r="F2009" s="2">
        <v>3.0</v>
      </c>
      <c r="G2009" s="2">
        <v>4.01</v>
      </c>
      <c r="H2009" s="2">
        <v>7371.14</v>
      </c>
      <c r="I2009" s="2">
        <v>42.69</v>
      </c>
    </row>
    <row r="2010" ht="14.25" customHeight="1">
      <c r="A2010" s="2" t="s">
        <v>2732</v>
      </c>
      <c r="B2010" s="3">
        <v>45282.0</v>
      </c>
      <c r="C2010" s="2" t="s">
        <v>18</v>
      </c>
      <c r="D2010" s="2" t="s">
        <v>11</v>
      </c>
      <c r="E2010" s="2">
        <v>17489.03</v>
      </c>
      <c r="F2010" s="2">
        <v>5.0</v>
      </c>
      <c r="G2010" s="2">
        <v>1.23</v>
      </c>
      <c r="H2010" s="2">
        <v>1779.89</v>
      </c>
      <c r="I2010" s="2">
        <v>10.18</v>
      </c>
    </row>
    <row r="2011" ht="14.25" customHeight="1">
      <c r="A2011" s="2" t="s">
        <v>2733</v>
      </c>
      <c r="B2011" s="3">
        <v>45590.0</v>
      </c>
      <c r="C2011" s="2" t="s">
        <v>41</v>
      </c>
      <c r="D2011" s="2" t="s">
        <v>11</v>
      </c>
      <c r="E2011" s="2">
        <v>16507.12</v>
      </c>
      <c r="F2011" s="2">
        <v>3.0</v>
      </c>
      <c r="G2011" s="2">
        <v>1.44</v>
      </c>
      <c r="H2011" s="2">
        <v>4869.53</v>
      </c>
      <c r="I2011" s="2">
        <v>29.5</v>
      </c>
    </row>
    <row r="2012" ht="14.25" customHeight="1">
      <c r="A2012" s="2" t="s">
        <v>2734</v>
      </c>
      <c r="B2012" s="3">
        <v>45259.0</v>
      </c>
      <c r="C2012" s="2" t="s">
        <v>14</v>
      </c>
      <c r="D2012" s="2" t="s">
        <v>88</v>
      </c>
      <c r="E2012" s="2">
        <v>859.97</v>
      </c>
      <c r="F2012" s="2">
        <v>2.0</v>
      </c>
      <c r="G2012" s="2">
        <v>12.43</v>
      </c>
      <c r="H2012" s="2">
        <v>201.14</v>
      </c>
      <c r="I2012" s="2">
        <v>23.39</v>
      </c>
    </row>
    <row r="2013" ht="14.25" customHeight="1">
      <c r="A2013" s="2" t="s">
        <v>2735</v>
      </c>
      <c r="B2013" s="3">
        <v>45280.0</v>
      </c>
      <c r="C2013" s="2" t="s">
        <v>14</v>
      </c>
      <c r="D2013" s="2" t="s">
        <v>11</v>
      </c>
      <c r="E2013" s="2">
        <v>10958.75</v>
      </c>
      <c r="F2013" s="2">
        <v>3.0</v>
      </c>
      <c r="G2013" s="2">
        <v>21.65</v>
      </c>
      <c r="H2013" s="2">
        <v>3133.69</v>
      </c>
      <c r="I2013" s="2">
        <v>28.6</v>
      </c>
    </row>
    <row r="2014" ht="14.25" customHeight="1">
      <c r="A2014" s="2" t="s">
        <v>2736</v>
      </c>
      <c r="B2014" s="3">
        <v>45896.0</v>
      </c>
      <c r="C2014" s="2" t="s">
        <v>14</v>
      </c>
      <c r="D2014" s="2" t="s">
        <v>88</v>
      </c>
      <c r="E2014" s="2">
        <v>2737.62</v>
      </c>
      <c r="F2014" s="2">
        <v>4.0</v>
      </c>
      <c r="G2014" s="2">
        <v>3.44</v>
      </c>
      <c r="H2014" s="2">
        <v>951.04</v>
      </c>
      <c r="I2014" s="2">
        <v>34.74</v>
      </c>
    </row>
    <row r="2015" ht="14.25" customHeight="1">
      <c r="A2015" s="2" t="s">
        <v>2737</v>
      </c>
      <c r="B2015" s="3">
        <v>45336.0</v>
      </c>
      <c r="C2015" s="2" t="s">
        <v>67</v>
      </c>
      <c r="D2015" s="2" t="s">
        <v>30</v>
      </c>
      <c r="E2015" s="2">
        <v>8747.86</v>
      </c>
      <c r="F2015" s="2">
        <v>2.0</v>
      </c>
      <c r="G2015" s="2">
        <v>16.08</v>
      </c>
      <c r="H2015" s="2">
        <v>1397.41</v>
      </c>
      <c r="I2015" s="2">
        <v>15.97</v>
      </c>
    </row>
    <row r="2016" ht="14.25" customHeight="1">
      <c r="A2016" s="2" t="s">
        <v>2738</v>
      </c>
      <c r="B2016" s="3">
        <v>45623.0</v>
      </c>
      <c r="C2016" s="2" t="s">
        <v>67</v>
      </c>
      <c r="D2016" s="2" t="s">
        <v>30</v>
      </c>
      <c r="E2016" s="2">
        <v>20870.05</v>
      </c>
      <c r="F2016" s="2">
        <v>4.0</v>
      </c>
      <c r="G2016" s="2">
        <v>7.92</v>
      </c>
      <c r="H2016" s="2">
        <v>2249.63</v>
      </c>
      <c r="I2016" s="2">
        <v>10.78</v>
      </c>
    </row>
    <row r="2017" ht="14.25" customHeight="1">
      <c r="A2017" s="2" t="s">
        <v>2739</v>
      </c>
      <c r="B2017" s="3">
        <v>45535.0</v>
      </c>
      <c r="C2017" s="2" t="s">
        <v>18</v>
      </c>
      <c r="D2017" s="2" t="s">
        <v>30</v>
      </c>
      <c r="E2017" s="2">
        <v>23249.77</v>
      </c>
      <c r="F2017" s="2">
        <v>3.0</v>
      </c>
      <c r="G2017" s="2">
        <v>5.76</v>
      </c>
      <c r="H2017" s="2">
        <v>2465.42</v>
      </c>
      <c r="I2017" s="2">
        <v>10.6</v>
      </c>
    </row>
    <row r="2018" ht="14.25" customHeight="1">
      <c r="A2018" s="2" t="s">
        <v>2740</v>
      </c>
      <c r="B2018" s="3">
        <v>45488.0</v>
      </c>
      <c r="C2018" s="2" t="s">
        <v>41</v>
      </c>
      <c r="D2018" s="2" t="s">
        <v>30</v>
      </c>
      <c r="E2018" s="2">
        <v>7969.06</v>
      </c>
      <c r="F2018" s="2">
        <v>1.0</v>
      </c>
      <c r="G2018" s="2">
        <v>7.82</v>
      </c>
      <c r="H2018" s="2">
        <v>1493.08</v>
      </c>
      <c r="I2018" s="2">
        <v>18.74</v>
      </c>
    </row>
    <row r="2019" ht="14.25" customHeight="1">
      <c r="A2019" s="2" t="s">
        <v>2741</v>
      </c>
      <c r="B2019" s="3">
        <v>45891.0</v>
      </c>
      <c r="C2019" s="2" t="s">
        <v>18</v>
      </c>
      <c r="D2019" s="2" t="s">
        <v>30</v>
      </c>
      <c r="E2019" s="2">
        <v>17167.71</v>
      </c>
      <c r="F2019" s="2">
        <v>5.0</v>
      </c>
      <c r="G2019" s="2">
        <v>7.9</v>
      </c>
      <c r="H2019" s="2">
        <v>2221.38</v>
      </c>
      <c r="I2019" s="2">
        <v>12.94</v>
      </c>
    </row>
    <row r="2020" ht="14.25" customHeight="1">
      <c r="A2020" s="2" t="s">
        <v>2742</v>
      </c>
      <c r="B2020" s="3">
        <v>45250.0</v>
      </c>
      <c r="C2020" s="2" t="s">
        <v>18</v>
      </c>
      <c r="D2020" s="2" t="s">
        <v>30</v>
      </c>
      <c r="E2020" s="2">
        <v>26925.11</v>
      </c>
      <c r="F2020" s="2">
        <v>3.0</v>
      </c>
      <c r="G2020" s="2">
        <v>2.33</v>
      </c>
      <c r="H2020" s="2">
        <v>4412.62</v>
      </c>
      <c r="I2020" s="2">
        <v>16.39</v>
      </c>
    </row>
    <row r="2021" ht="14.25" customHeight="1">
      <c r="A2021" s="2" t="s">
        <v>2743</v>
      </c>
      <c r="B2021" s="3">
        <v>45719.0</v>
      </c>
      <c r="C2021" s="2" t="s">
        <v>41</v>
      </c>
      <c r="D2021" s="2" t="s">
        <v>30</v>
      </c>
      <c r="E2021" s="2">
        <v>12913.31</v>
      </c>
      <c r="F2021" s="2">
        <v>2.0</v>
      </c>
      <c r="G2021" s="2">
        <v>5.8</v>
      </c>
      <c r="H2021" s="2">
        <v>1202.24</v>
      </c>
      <c r="I2021" s="2">
        <v>9.31</v>
      </c>
    </row>
    <row r="2022" ht="14.25" customHeight="1">
      <c r="A2022" s="2" t="s">
        <v>2744</v>
      </c>
      <c r="B2022" s="3">
        <v>45938.0</v>
      </c>
      <c r="C2022" s="2" t="s">
        <v>67</v>
      </c>
      <c r="D2022" s="2" t="s">
        <v>30</v>
      </c>
      <c r="E2022" s="2">
        <v>28379.07</v>
      </c>
      <c r="F2022" s="2">
        <v>3.0</v>
      </c>
      <c r="G2022" s="2">
        <v>6.9</v>
      </c>
      <c r="H2022" s="2">
        <v>6117.16</v>
      </c>
      <c r="I2022" s="2">
        <v>21.56</v>
      </c>
    </row>
    <row r="2023" ht="14.25" customHeight="1">
      <c r="A2023" s="2" t="s">
        <v>2745</v>
      </c>
      <c r="B2023" s="3">
        <v>45643.0</v>
      </c>
      <c r="C2023" s="2" t="s">
        <v>14</v>
      </c>
      <c r="D2023" s="2" t="s">
        <v>30</v>
      </c>
      <c r="E2023" s="2">
        <v>10055.03</v>
      </c>
      <c r="F2023" s="2">
        <v>1.0</v>
      </c>
      <c r="G2023" s="2">
        <v>2.77</v>
      </c>
      <c r="H2023" s="2">
        <v>1181.62</v>
      </c>
      <c r="I2023" s="2">
        <v>11.75</v>
      </c>
    </row>
    <row r="2024" ht="14.25" customHeight="1">
      <c r="A2024" s="2" t="s">
        <v>2746</v>
      </c>
      <c r="B2024" s="3">
        <v>45918.0</v>
      </c>
      <c r="C2024" s="2" t="s">
        <v>14</v>
      </c>
      <c r="D2024" s="2" t="s">
        <v>88</v>
      </c>
      <c r="E2024" s="2">
        <v>3265.95</v>
      </c>
      <c r="F2024" s="2">
        <v>6.0</v>
      </c>
      <c r="G2024" s="2">
        <v>14.5</v>
      </c>
      <c r="H2024" s="2">
        <v>792.05</v>
      </c>
      <c r="I2024" s="2">
        <v>24.25</v>
      </c>
    </row>
    <row r="2025" ht="14.25" customHeight="1">
      <c r="A2025" s="2" t="s">
        <v>2747</v>
      </c>
      <c r="B2025" s="3">
        <v>45273.0</v>
      </c>
      <c r="C2025" s="2" t="s">
        <v>41</v>
      </c>
      <c r="D2025" s="2" t="s">
        <v>30</v>
      </c>
      <c r="E2025" s="2">
        <v>27693.68</v>
      </c>
      <c r="F2025" s="2">
        <v>3.0</v>
      </c>
      <c r="G2025" s="2">
        <v>6.21</v>
      </c>
      <c r="H2025" s="2">
        <v>7535.72</v>
      </c>
      <c r="I2025" s="2">
        <v>27.21</v>
      </c>
    </row>
    <row r="2026" ht="14.25" customHeight="1">
      <c r="A2026" s="2" t="s">
        <v>2749</v>
      </c>
      <c r="B2026" s="3">
        <v>45540.0</v>
      </c>
      <c r="C2026" s="2" t="s">
        <v>41</v>
      </c>
      <c r="D2026" s="2" t="s">
        <v>11</v>
      </c>
      <c r="E2026" s="2">
        <v>17179.76</v>
      </c>
      <c r="F2026" s="2">
        <v>4.0</v>
      </c>
      <c r="G2026" s="2">
        <v>0.72</v>
      </c>
      <c r="H2026" s="2">
        <v>3983.35</v>
      </c>
      <c r="I2026" s="2">
        <v>23.19</v>
      </c>
    </row>
    <row r="2027" ht="14.25" customHeight="1">
      <c r="A2027" s="2" t="s">
        <v>2750</v>
      </c>
      <c r="B2027" s="3">
        <v>45424.0</v>
      </c>
      <c r="C2027" s="2" t="s">
        <v>41</v>
      </c>
      <c r="D2027" s="2" t="s">
        <v>30</v>
      </c>
      <c r="E2027" s="2">
        <v>35357.19</v>
      </c>
      <c r="F2027" s="2">
        <v>3.0</v>
      </c>
      <c r="G2027" s="2">
        <v>1.55</v>
      </c>
      <c r="H2027" s="2">
        <v>8234.29</v>
      </c>
      <c r="I2027" s="2">
        <v>23.29</v>
      </c>
    </row>
    <row r="2028" ht="14.25" customHeight="1">
      <c r="A2028" s="2" t="s">
        <v>2751</v>
      </c>
      <c r="B2028" s="3">
        <v>45768.0</v>
      </c>
      <c r="C2028" s="2" t="s">
        <v>14</v>
      </c>
      <c r="D2028" s="2" t="s">
        <v>88</v>
      </c>
      <c r="E2028" s="2">
        <v>3858.67</v>
      </c>
      <c r="F2028" s="2">
        <v>7.0</v>
      </c>
      <c r="G2028" s="2">
        <v>1.61</v>
      </c>
      <c r="H2028" s="2">
        <v>748.68</v>
      </c>
      <c r="I2028" s="2">
        <v>19.4</v>
      </c>
    </row>
    <row r="2029" ht="14.25" customHeight="1">
      <c r="A2029" s="2" t="s">
        <v>2752</v>
      </c>
      <c r="B2029" s="3">
        <v>45951.0</v>
      </c>
      <c r="C2029" s="2" t="s">
        <v>41</v>
      </c>
      <c r="D2029" s="2" t="s">
        <v>88</v>
      </c>
      <c r="E2029" s="2">
        <v>1757.48</v>
      </c>
      <c r="F2029" s="2">
        <v>2.0</v>
      </c>
      <c r="G2029" s="2">
        <v>2.99</v>
      </c>
      <c r="H2029" s="2">
        <v>535.9</v>
      </c>
      <c r="I2029" s="2">
        <v>30.49</v>
      </c>
    </row>
    <row r="2030" ht="14.25" customHeight="1">
      <c r="A2030" s="2" t="s">
        <v>2753</v>
      </c>
      <c r="B2030" s="3">
        <v>45422.0</v>
      </c>
      <c r="C2030" s="2" t="s">
        <v>18</v>
      </c>
      <c r="D2030" s="2" t="s">
        <v>11</v>
      </c>
      <c r="E2030" s="2">
        <v>19958.98</v>
      </c>
      <c r="F2030" s="2">
        <v>4.0</v>
      </c>
      <c r="G2030" s="2">
        <v>11.29</v>
      </c>
      <c r="H2030" s="2">
        <v>5079.5</v>
      </c>
      <c r="I2030" s="2">
        <v>25.45</v>
      </c>
    </row>
    <row r="2031" ht="14.25" customHeight="1">
      <c r="A2031" s="2" t="s">
        <v>2754</v>
      </c>
      <c r="B2031" s="3">
        <v>45712.0</v>
      </c>
      <c r="C2031" s="2" t="s">
        <v>41</v>
      </c>
      <c r="D2031" s="2" t="s">
        <v>11</v>
      </c>
      <c r="E2031" s="2">
        <v>7303.38</v>
      </c>
      <c r="F2031" s="2">
        <v>2.0</v>
      </c>
      <c r="G2031" s="2">
        <v>7.93</v>
      </c>
      <c r="H2031" s="2">
        <v>1042.59</v>
      </c>
      <c r="I2031" s="2">
        <v>14.28</v>
      </c>
    </row>
    <row r="2032" ht="14.25" customHeight="1">
      <c r="A2032" s="2" t="s">
        <v>2755</v>
      </c>
      <c r="B2032" s="3">
        <v>45379.0</v>
      </c>
      <c r="C2032" s="2" t="s">
        <v>18</v>
      </c>
      <c r="D2032" s="2" t="s">
        <v>30</v>
      </c>
      <c r="E2032" s="2">
        <v>31857.8</v>
      </c>
      <c r="F2032" s="2">
        <v>3.0</v>
      </c>
      <c r="G2032" s="2">
        <v>0.78</v>
      </c>
      <c r="H2032" s="2">
        <v>5870.44</v>
      </c>
      <c r="I2032" s="2">
        <v>18.43</v>
      </c>
    </row>
    <row r="2033" ht="14.25" customHeight="1">
      <c r="A2033" s="2" t="s">
        <v>2756</v>
      </c>
      <c r="B2033" s="3">
        <v>45647.0</v>
      </c>
      <c r="C2033" s="2" t="s">
        <v>67</v>
      </c>
      <c r="D2033" s="2" t="s">
        <v>88</v>
      </c>
      <c r="E2033" s="2">
        <v>1208.12</v>
      </c>
      <c r="F2033" s="2">
        <v>2.0</v>
      </c>
      <c r="G2033" s="2">
        <v>1.9</v>
      </c>
      <c r="H2033" s="2">
        <v>292.51</v>
      </c>
      <c r="I2033" s="2">
        <v>24.21</v>
      </c>
    </row>
    <row r="2034" ht="14.25" customHeight="1">
      <c r="A2034" s="2" t="s">
        <v>2757</v>
      </c>
      <c r="B2034" s="3">
        <v>45573.0</v>
      </c>
      <c r="C2034" s="2" t="s">
        <v>14</v>
      </c>
      <c r="D2034" s="2" t="s">
        <v>88</v>
      </c>
      <c r="E2034" s="2">
        <v>453.06</v>
      </c>
      <c r="F2034" s="2">
        <v>2.0</v>
      </c>
      <c r="G2034" s="2">
        <v>21.88</v>
      </c>
      <c r="H2034" s="2">
        <v>137.95</v>
      </c>
      <c r="I2034" s="2">
        <v>30.45</v>
      </c>
    </row>
    <row r="2035" ht="14.25" customHeight="1">
      <c r="A2035" s="2" t="s">
        <v>2758</v>
      </c>
      <c r="B2035" s="3">
        <v>45944.0</v>
      </c>
      <c r="C2035" s="2" t="s">
        <v>41</v>
      </c>
      <c r="D2035" s="2" t="s">
        <v>88</v>
      </c>
      <c r="E2035" s="2">
        <v>199.02</v>
      </c>
      <c r="F2035" s="2">
        <v>4.0</v>
      </c>
      <c r="G2035" s="2">
        <v>0.49</v>
      </c>
      <c r="H2035" s="2">
        <v>32.03</v>
      </c>
      <c r="I2035" s="2">
        <v>16.09</v>
      </c>
    </row>
    <row r="2036" ht="14.25" customHeight="1">
      <c r="A2036" s="2" t="s">
        <v>2759</v>
      </c>
      <c r="B2036" s="3">
        <v>45679.0</v>
      </c>
      <c r="C2036" s="2" t="s">
        <v>18</v>
      </c>
      <c r="D2036" s="2" t="s">
        <v>11</v>
      </c>
      <c r="E2036" s="2">
        <v>11854.7</v>
      </c>
      <c r="F2036" s="2">
        <v>3.0</v>
      </c>
      <c r="G2036" s="2">
        <v>7.02</v>
      </c>
      <c r="H2036" s="2">
        <v>1612.69</v>
      </c>
      <c r="I2036" s="2">
        <v>13.6</v>
      </c>
    </row>
    <row r="2037" ht="14.25" customHeight="1">
      <c r="A2037" s="2" t="s">
        <v>2760</v>
      </c>
      <c r="B2037" s="3">
        <v>45490.0</v>
      </c>
      <c r="C2037" s="2" t="s">
        <v>41</v>
      </c>
      <c r="D2037" s="2" t="s">
        <v>30</v>
      </c>
      <c r="E2037" s="2">
        <v>24131.75</v>
      </c>
      <c r="F2037" s="2">
        <v>2.0</v>
      </c>
      <c r="G2037" s="2">
        <v>0.51</v>
      </c>
      <c r="H2037" s="2">
        <v>1990.45</v>
      </c>
      <c r="I2037" s="2">
        <v>8.25</v>
      </c>
    </row>
    <row r="2038" ht="14.25" customHeight="1">
      <c r="A2038" s="2" t="s">
        <v>2761</v>
      </c>
      <c r="B2038" s="3">
        <v>45318.0</v>
      </c>
      <c r="C2038" s="2" t="s">
        <v>18</v>
      </c>
      <c r="D2038" s="2" t="s">
        <v>88</v>
      </c>
      <c r="E2038" s="2">
        <v>5781.24</v>
      </c>
      <c r="F2038" s="2">
        <v>5.0</v>
      </c>
      <c r="G2038" s="2">
        <v>1.79</v>
      </c>
      <c r="H2038" s="2">
        <v>1020.16</v>
      </c>
      <c r="I2038" s="2">
        <v>17.65</v>
      </c>
    </row>
    <row r="2039" ht="14.25" customHeight="1">
      <c r="A2039" s="2" t="s">
        <v>2762</v>
      </c>
      <c r="B2039" s="3">
        <v>45345.0</v>
      </c>
      <c r="C2039" s="2" t="s">
        <v>14</v>
      </c>
      <c r="D2039" s="2" t="s">
        <v>30</v>
      </c>
      <c r="E2039" s="2">
        <v>10057.88</v>
      </c>
      <c r="F2039" s="2">
        <v>2.0</v>
      </c>
      <c r="G2039" s="2">
        <v>13.95</v>
      </c>
      <c r="H2039" s="2">
        <v>1369.96</v>
      </c>
      <c r="I2039" s="2">
        <v>13.62</v>
      </c>
    </row>
    <row r="2040" ht="14.25" customHeight="1">
      <c r="A2040" s="2" t="s">
        <v>2763</v>
      </c>
      <c r="B2040" s="3">
        <v>45399.0</v>
      </c>
      <c r="C2040" s="2" t="s">
        <v>41</v>
      </c>
      <c r="D2040" s="2" t="s">
        <v>11</v>
      </c>
      <c r="E2040" s="2">
        <v>10021.18</v>
      </c>
      <c r="F2040" s="2">
        <v>2.0</v>
      </c>
      <c r="G2040" s="2">
        <v>4.58</v>
      </c>
      <c r="H2040" s="2">
        <v>2615.91</v>
      </c>
      <c r="I2040" s="2">
        <v>26.1</v>
      </c>
    </row>
    <row r="2041" ht="14.25" customHeight="1">
      <c r="A2041" s="2" t="s">
        <v>2765</v>
      </c>
      <c r="B2041" s="3">
        <v>45418.0</v>
      </c>
      <c r="C2041" s="2" t="s">
        <v>14</v>
      </c>
      <c r="D2041" s="2" t="s">
        <v>30</v>
      </c>
      <c r="E2041" s="2">
        <v>32897.5</v>
      </c>
      <c r="F2041" s="2">
        <v>5.0</v>
      </c>
      <c r="G2041" s="2">
        <v>0.39</v>
      </c>
      <c r="H2041" s="2">
        <v>6133.64</v>
      </c>
      <c r="I2041" s="2">
        <v>18.64</v>
      </c>
    </row>
    <row r="2042" ht="14.25" customHeight="1">
      <c r="A2042" s="2" t="s">
        <v>2766</v>
      </c>
      <c r="B2042" s="3">
        <v>45855.0</v>
      </c>
      <c r="C2042" s="2" t="s">
        <v>18</v>
      </c>
      <c r="D2042" s="2" t="s">
        <v>88</v>
      </c>
      <c r="E2042" s="2">
        <v>2355.91</v>
      </c>
      <c r="F2042" s="2">
        <v>6.0</v>
      </c>
      <c r="G2042" s="2">
        <v>1.83</v>
      </c>
      <c r="H2042" s="2">
        <v>678.51</v>
      </c>
      <c r="I2042" s="2">
        <v>28.8</v>
      </c>
    </row>
    <row r="2043" ht="14.25" customHeight="1">
      <c r="A2043" s="2" t="s">
        <v>2767</v>
      </c>
      <c r="B2043" s="3">
        <v>45644.0</v>
      </c>
      <c r="C2043" s="2" t="s">
        <v>41</v>
      </c>
      <c r="D2043" s="2" t="s">
        <v>30</v>
      </c>
      <c r="E2043" s="2">
        <v>25478.93</v>
      </c>
      <c r="F2043" s="2">
        <v>5.0</v>
      </c>
      <c r="G2043" s="2">
        <v>1.12</v>
      </c>
      <c r="H2043" s="2">
        <v>2845.13</v>
      </c>
      <c r="I2043" s="2">
        <v>11.17</v>
      </c>
    </row>
    <row r="2044" ht="14.25" customHeight="1">
      <c r="A2044" s="2" t="s">
        <v>2768</v>
      </c>
      <c r="B2044" s="3">
        <v>45617.0</v>
      </c>
      <c r="C2044" s="2" t="s">
        <v>67</v>
      </c>
      <c r="D2044" s="2" t="s">
        <v>30</v>
      </c>
      <c r="E2044" s="2">
        <v>37929.99</v>
      </c>
      <c r="F2044" s="2">
        <v>4.0</v>
      </c>
      <c r="G2044" s="2">
        <v>13.35</v>
      </c>
      <c r="H2044" s="2">
        <v>6767.68</v>
      </c>
      <c r="I2044" s="2">
        <v>17.84</v>
      </c>
    </row>
    <row r="2045" ht="14.25" customHeight="1">
      <c r="A2045" s="2" t="s">
        <v>2769</v>
      </c>
      <c r="B2045" s="3">
        <v>45318.0</v>
      </c>
      <c r="C2045" s="2" t="s">
        <v>41</v>
      </c>
      <c r="D2045" s="2" t="s">
        <v>11</v>
      </c>
      <c r="E2045" s="2">
        <v>20335.86</v>
      </c>
      <c r="F2045" s="2">
        <v>3.0</v>
      </c>
      <c r="G2045" s="2">
        <v>3.27</v>
      </c>
      <c r="H2045" s="2">
        <v>6518.11</v>
      </c>
      <c r="I2045" s="2">
        <v>32.05</v>
      </c>
    </row>
    <row r="2046" ht="14.25" customHeight="1">
      <c r="A2046" s="2" t="s">
        <v>2770</v>
      </c>
      <c r="B2046" s="3">
        <v>45862.0</v>
      </c>
      <c r="C2046" s="2" t="s">
        <v>18</v>
      </c>
      <c r="D2046" s="2" t="s">
        <v>11</v>
      </c>
      <c r="E2046" s="2">
        <v>18495.57</v>
      </c>
      <c r="F2046" s="2">
        <v>3.0</v>
      </c>
      <c r="G2046" s="2">
        <v>5.82</v>
      </c>
      <c r="H2046" s="2">
        <v>4505.88</v>
      </c>
      <c r="I2046" s="2">
        <v>24.36</v>
      </c>
    </row>
    <row r="2047" ht="14.25" customHeight="1">
      <c r="A2047" s="2" t="s">
        <v>2771</v>
      </c>
      <c r="B2047" s="3">
        <v>45762.0</v>
      </c>
      <c r="C2047" s="2" t="s">
        <v>18</v>
      </c>
      <c r="D2047" s="2" t="s">
        <v>11</v>
      </c>
      <c r="E2047" s="2">
        <v>22119.24</v>
      </c>
      <c r="F2047" s="2">
        <v>7.0</v>
      </c>
      <c r="G2047" s="2">
        <v>5.1</v>
      </c>
      <c r="H2047" s="2">
        <v>6300.92</v>
      </c>
      <c r="I2047" s="2">
        <v>28.49</v>
      </c>
    </row>
    <row r="2048" ht="14.25" customHeight="1">
      <c r="A2048" s="2" t="s">
        <v>2772</v>
      </c>
      <c r="B2048" s="3">
        <v>45284.0</v>
      </c>
      <c r="C2048" s="2" t="s">
        <v>41</v>
      </c>
      <c r="D2048" s="2" t="s">
        <v>30</v>
      </c>
      <c r="E2048" s="2">
        <v>29067.35</v>
      </c>
      <c r="F2048" s="2">
        <v>4.0</v>
      </c>
      <c r="G2048" s="2">
        <v>12.47</v>
      </c>
      <c r="H2048" s="2">
        <v>4203.84</v>
      </c>
      <c r="I2048" s="2">
        <v>14.46</v>
      </c>
    </row>
    <row r="2049" ht="14.25" customHeight="1">
      <c r="A2049" s="2" t="s">
        <v>2773</v>
      </c>
      <c r="B2049" s="3">
        <v>45751.0</v>
      </c>
      <c r="C2049" s="2" t="s">
        <v>67</v>
      </c>
      <c r="D2049" s="2" t="s">
        <v>30</v>
      </c>
      <c r="E2049" s="2">
        <v>2925.79</v>
      </c>
      <c r="F2049" s="2">
        <v>3.0</v>
      </c>
      <c r="G2049" s="2">
        <v>10.4</v>
      </c>
      <c r="H2049" s="2">
        <v>428.47</v>
      </c>
      <c r="I2049" s="2">
        <v>14.64</v>
      </c>
    </row>
    <row r="2050" ht="14.25" customHeight="1">
      <c r="A2050" s="2" t="s">
        <v>2774</v>
      </c>
      <c r="B2050" s="3">
        <v>45631.0</v>
      </c>
      <c r="C2050" s="2" t="s">
        <v>14</v>
      </c>
      <c r="D2050" s="2" t="s">
        <v>11</v>
      </c>
      <c r="E2050" s="2">
        <v>19702.05</v>
      </c>
      <c r="F2050" s="2">
        <v>3.0</v>
      </c>
      <c r="G2050" s="2">
        <v>14.55</v>
      </c>
      <c r="H2050" s="2">
        <v>5156.31</v>
      </c>
      <c r="I2050" s="2">
        <v>26.17</v>
      </c>
    </row>
    <row r="2051" ht="14.25" customHeight="1">
      <c r="A2051" s="2" t="s">
        <v>2775</v>
      </c>
      <c r="B2051" s="3">
        <v>45294.0</v>
      </c>
      <c r="C2051" s="2" t="s">
        <v>14</v>
      </c>
      <c r="D2051" s="2" t="s">
        <v>88</v>
      </c>
      <c r="E2051" s="2">
        <v>4308.0</v>
      </c>
      <c r="F2051" s="2">
        <v>5.0</v>
      </c>
      <c r="G2051" s="2">
        <v>1.82</v>
      </c>
      <c r="H2051" s="2">
        <v>842.44</v>
      </c>
      <c r="I2051" s="2">
        <v>19.56</v>
      </c>
    </row>
    <row r="2052" ht="14.25" customHeight="1">
      <c r="A2052" s="2" t="s">
        <v>2776</v>
      </c>
      <c r="B2052" s="3">
        <v>45569.0</v>
      </c>
      <c r="C2052" s="2" t="s">
        <v>67</v>
      </c>
      <c r="D2052" s="2" t="s">
        <v>88</v>
      </c>
      <c r="E2052" s="2">
        <v>1173.71</v>
      </c>
      <c r="F2052" s="2">
        <v>3.0</v>
      </c>
      <c r="G2052" s="2">
        <v>1.31</v>
      </c>
      <c r="H2052" s="2">
        <v>315.89</v>
      </c>
      <c r="I2052" s="2">
        <v>26.91</v>
      </c>
    </row>
    <row r="2053" ht="14.25" customHeight="1">
      <c r="A2053" s="2" t="s">
        <v>2777</v>
      </c>
      <c r="B2053" s="3">
        <v>45588.0</v>
      </c>
      <c r="C2053" s="2" t="s">
        <v>14</v>
      </c>
      <c r="D2053" s="2" t="s">
        <v>30</v>
      </c>
      <c r="E2053" s="2">
        <v>37094.58</v>
      </c>
      <c r="F2053" s="2">
        <v>3.0</v>
      </c>
      <c r="G2053" s="2">
        <v>3.77</v>
      </c>
      <c r="H2053" s="2">
        <v>7162.45</v>
      </c>
      <c r="I2053" s="2">
        <v>19.31</v>
      </c>
    </row>
    <row r="2054" ht="14.25" customHeight="1">
      <c r="A2054" s="2" t="s">
        <v>2778</v>
      </c>
      <c r="B2054" s="3">
        <v>45356.0</v>
      </c>
      <c r="C2054" s="2" t="s">
        <v>18</v>
      </c>
      <c r="D2054" s="2" t="s">
        <v>88</v>
      </c>
      <c r="E2054" s="2">
        <v>894.49</v>
      </c>
      <c r="F2054" s="2">
        <v>4.0</v>
      </c>
      <c r="G2054" s="2">
        <v>14.37</v>
      </c>
      <c r="H2054" s="2">
        <v>219.03</v>
      </c>
      <c r="I2054" s="2">
        <v>24.49</v>
      </c>
    </row>
    <row r="2055" ht="14.25" customHeight="1">
      <c r="A2055" s="2" t="s">
        <v>2779</v>
      </c>
      <c r="B2055" s="3">
        <v>45925.0</v>
      </c>
      <c r="C2055" s="2" t="s">
        <v>67</v>
      </c>
      <c r="D2055" s="2" t="s">
        <v>30</v>
      </c>
      <c r="E2055" s="2">
        <v>16665.18</v>
      </c>
      <c r="F2055" s="2">
        <v>2.0</v>
      </c>
      <c r="G2055" s="2">
        <v>13.12</v>
      </c>
      <c r="H2055" s="2">
        <v>2014.18</v>
      </c>
      <c r="I2055" s="2">
        <v>12.09</v>
      </c>
    </row>
    <row r="2056" ht="14.25" customHeight="1">
      <c r="A2056" s="2" t="s">
        <v>2780</v>
      </c>
      <c r="B2056" s="3">
        <v>45855.0</v>
      </c>
      <c r="C2056" s="2" t="s">
        <v>14</v>
      </c>
      <c r="D2056" s="2" t="s">
        <v>30</v>
      </c>
      <c r="E2056" s="2">
        <v>35542.03</v>
      </c>
      <c r="F2056" s="2">
        <v>4.0</v>
      </c>
      <c r="G2056" s="2">
        <v>8.07</v>
      </c>
      <c r="H2056" s="2">
        <v>4779.83</v>
      </c>
      <c r="I2056" s="2">
        <v>13.45</v>
      </c>
    </row>
    <row r="2057" ht="14.25" customHeight="1">
      <c r="A2057" s="2" t="s">
        <v>2781</v>
      </c>
      <c r="B2057" s="3">
        <v>45723.0</v>
      </c>
      <c r="C2057" s="2" t="s">
        <v>67</v>
      </c>
      <c r="D2057" s="2" t="s">
        <v>30</v>
      </c>
      <c r="E2057" s="2">
        <v>24221.83</v>
      </c>
      <c r="F2057" s="2">
        <v>6.0</v>
      </c>
      <c r="G2057" s="2">
        <v>5.7</v>
      </c>
      <c r="H2057" s="2">
        <v>2023.79</v>
      </c>
      <c r="I2057" s="2">
        <v>8.36</v>
      </c>
    </row>
    <row r="2058" ht="14.25" customHeight="1">
      <c r="A2058" s="2" t="s">
        <v>2782</v>
      </c>
      <c r="B2058" s="3">
        <v>45572.0</v>
      </c>
      <c r="C2058" s="2" t="s">
        <v>67</v>
      </c>
      <c r="D2058" s="2" t="s">
        <v>30</v>
      </c>
      <c r="E2058" s="2">
        <v>38430.66</v>
      </c>
      <c r="F2058" s="2">
        <v>5.0</v>
      </c>
      <c r="G2058" s="2">
        <v>2.54</v>
      </c>
      <c r="H2058" s="2">
        <v>7663.68</v>
      </c>
      <c r="I2058" s="2">
        <v>19.94</v>
      </c>
    </row>
    <row r="2059" ht="14.25" customHeight="1">
      <c r="A2059" s="2" t="s">
        <v>2783</v>
      </c>
      <c r="B2059" s="3">
        <v>45535.0</v>
      </c>
      <c r="C2059" s="2" t="s">
        <v>67</v>
      </c>
      <c r="D2059" s="2" t="s">
        <v>11</v>
      </c>
      <c r="E2059" s="2">
        <v>5035.01</v>
      </c>
      <c r="F2059" s="2">
        <v>2.0</v>
      </c>
      <c r="G2059" s="2">
        <v>7.66</v>
      </c>
      <c r="H2059" s="2">
        <v>1443.8</v>
      </c>
      <c r="I2059" s="2">
        <v>28.68</v>
      </c>
    </row>
    <row r="2060" ht="14.25" customHeight="1">
      <c r="A2060" s="2" t="s">
        <v>2784</v>
      </c>
      <c r="B2060" s="3">
        <v>45710.0</v>
      </c>
      <c r="C2060" s="2" t="s">
        <v>14</v>
      </c>
      <c r="D2060" s="2" t="s">
        <v>30</v>
      </c>
      <c r="E2060" s="2">
        <v>149.52</v>
      </c>
      <c r="F2060" s="2">
        <v>3.0</v>
      </c>
      <c r="G2060" s="2">
        <v>0.32</v>
      </c>
      <c r="H2060" s="2">
        <v>21.63</v>
      </c>
      <c r="I2060" s="2">
        <v>14.47</v>
      </c>
    </row>
    <row r="2061" ht="14.25" customHeight="1">
      <c r="A2061" s="2" t="s">
        <v>2785</v>
      </c>
      <c r="B2061" s="3">
        <v>45633.0</v>
      </c>
      <c r="C2061" s="2" t="s">
        <v>14</v>
      </c>
      <c r="D2061" s="2" t="s">
        <v>30</v>
      </c>
      <c r="E2061" s="2">
        <v>8465.6</v>
      </c>
      <c r="F2061" s="2">
        <v>2.0</v>
      </c>
      <c r="G2061" s="2">
        <v>11.75</v>
      </c>
      <c r="H2061" s="2">
        <v>3146.07</v>
      </c>
      <c r="I2061" s="2">
        <v>37.16</v>
      </c>
    </row>
    <row r="2062" ht="14.25" customHeight="1">
      <c r="A2062" s="2" t="s">
        <v>2786</v>
      </c>
      <c r="B2062" s="3">
        <v>45280.0</v>
      </c>
      <c r="C2062" s="2" t="s">
        <v>67</v>
      </c>
      <c r="D2062" s="2" t="s">
        <v>30</v>
      </c>
      <c r="E2062" s="2">
        <v>16989.11</v>
      </c>
      <c r="F2062" s="2">
        <v>3.0</v>
      </c>
      <c r="G2062" s="2">
        <v>7.92</v>
      </c>
      <c r="H2062" s="2">
        <v>2155.99</v>
      </c>
      <c r="I2062" s="2">
        <v>12.69</v>
      </c>
    </row>
    <row r="2063" ht="14.25" customHeight="1">
      <c r="A2063" s="2" t="s">
        <v>2787</v>
      </c>
      <c r="B2063" s="3">
        <v>45609.0</v>
      </c>
      <c r="C2063" s="2" t="s">
        <v>67</v>
      </c>
      <c r="D2063" s="2" t="s">
        <v>30</v>
      </c>
      <c r="E2063" s="2">
        <v>38348.43</v>
      </c>
      <c r="F2063" s="2">
        <v>4.0</v>
      </c>
      <c r="G2063" s="2">
        <v>3.48</v>
      </c>
      <c r="H2063" s="2">
        <v>4911.76</v>
      </c>
      <c r="I2063" s="2">
        <v>12.81</v>
      </c>
    </row>
    <row r="2064" ht="14.25" customHeight="1">
      <c r="A2064" s="2" t="s">
        <v>2788</v>
      </c>
      <c r="B2064" s="3">
        <v>45823.0</v>
      </c>
      <c r="C2064" s="2" t="s">
        <v>67</v>
      </c>
      <c r="D2064" s="2" t="s">
        <v>11</v>
      </c>
      <c r="E2064" s="2">
        <v>34162.34</v>
      </c>
      <c r="F2064" s="2">
        <v>6.0</v>
      </c>
      <c r="G2064" s="2">
        <v>7.19</v>
      </c>
      <c r="H2064" s="2">
        <v>9619.33</v>
      </c>
      <c r="I2064" s="2">
        <v>28.16</v>
      </c>
    </row>
    <row r="2065" ht="14.25" customHeight="1">
      <c r="A2065" s="2" t="s">
        <v>2789</v>
      </c>
      <c r="B2065" s="3">
        <v>45570.0</v>
      </c>
      <c r="C2065" s="2" t="s">
        <v>18</v>
      </c>
      <c r="D2065" s="2" t="s">
        <v>30</v>
      </c>
      <c r="E2065" s="2">
        <v>23942.63</v>
      </c>
      <c r="F2065" s="2">
        <v>3.0</v>
      </c>
      <c r="G2065" s="2">
        <v>3.62</v>
      </c>
      <c r="H2065" s="2">
        <v>5350.37</v>
      </c>
      <c r="I2065" s="2">
        <v>22.35</v>
      </c>
    </row>
    <row r="2066" ht="14.25" customHeight="1">
      <c r="A2066" s="2" t="s">
        <v>2790</v>
      </c>
      <c r="B2066" s="3">
        <v>45272.0</v>
      </c>
      <c r="C2066" s="2" t="s">
        <v>41</v>
      </c>
      <c r="D2066" s="2" t="s">
        <v>30</v>
      </c>
      <c r="E2066" s="2">
        <v>14526.7</v>
      </c>
      <c r="F2066" s="2">
        <v>3.0</v>
      </c>
      <c r="G2066" s="2">
        <v>2.31</v>
      </c>
      <c r="H2066" s="2">
        <v>3296.01</v>
      </c>
      <c r="I2066" s="2">
        <v>22.69</v>
      </c>
    </row>
    <row r="2067" ht="14.25" customHeight="1">
      <c r="A2067" s="2" t="s">
        <v>2791</v>
      </c>
      <c r="B2067" s="3">
        <v>45808.0</v>
      </c>
      <c r="C2067" s="2" t="s">
        <v>14</v>
      </c>
      <c r="D2067" s="2" t="s">
        <v>11</v>
      </c>
      <c r="E2067" s="2">
        <v>21854.46</v>
      </c>
      <c r="F2067" s="2">
        <v>5.0</v>
      </c>
      <c r="G2067" s="2">
        <v>11.52</v>
      </c>
      <c r="H2067" s="2">
        <v>6681.1</v>
      </c>
      <c r="I2067" s="2">
        <v>30.57</v>
      </c>
    </row>
    <row r="2068" ht="14.25" customHeight="1">
      <c r="A2068" s="2" t="s">
        <v>2792</v>
      </c>
      <c r="B2068" s="3">
        <v>45381.0</v>
      </c>
      <c r="C2068" s="2" t="s">
        <v>67</v>
      </c>
      <c r="D2068" s="2" t="s">
        <v>11</v>
      </c>
      <c r="E2068" s="2">
        <v>18968.08</v>
      </c>
      <c r="F2068" s="2">
        <v>5.0</v>
      </c>
      <c r="G2068" s="2">
        <v>8.37</v>
      </c>
      <c r="H2068" s="2">
        <v>2759.04</v>
      </c>
      <c r="I2068" s="2">
        <v>14.55</v>
      </c>
    </row>
    <row r="2069" ht="14.25" customHeight="1">
      <c r="A2069" s="2" t="s">
        <v>2793</v>
      </c>
      <c r="B2069" s="3">
        <v>45423.0</v>
      </c>
      <c r="C2069" s="2" t="s">
        <v>67</v>
      </c>
      <c r="D2069" s="2" t="s">
        <v>11</v>
      </c>
      <c r="E2069" s="2">
        <v>24599.38</v>
      </c>
      <c r="F2069" s="2">
        <v>7.0</v>
      </c>
      <c r="G2069" s="2">
        <v>1.01</v>
      </c>
      <c r="H2069" s="2">
        <v>6145.85</v>
      </c>
      <c r="I2069" s="2">
        <v>24.98</v>
      </c>
    </row>
    <row r="2070" ht="14.25" customHeight="1">
      <c r="A2070" s="2" t="s">
        <v>2794</v>
      </c>
      <c r="B2070" s="3">
        <v>45355.0</v>
      </c>
      <c r="C2070" s="2" t="s">
        <v>41</v>
      </c>
      <c r="D2070" s="2" t="s">
        <v>30</v>
      </c>
      <c r="E2070" s="2">
        <v>23820.88</v>
      </c>
      <c r="F2070" s="2">
        <v>4.0</v>
      </c>
      <c r="G2070" s="2">
        <v>4.24</v>
      </c>
      <c r="H2070" s="2">
        <v>1954.5</v>
      </c>
      <c r="I2070" s="2">
        <v>8.2</v>
      </c>
    </row>
    <row r="2071" ht="14.25" customHeight="1">
      <c r="A2071" s="2" t="s">
        <v>2795</v>
      </c>
      <c r="B2071" s="3">
        <v>45476.0</v>
      </c>
      <c r="C2071" s="2" t="s">
        <v>41</v>
      </c>
      <c r="D2071" s="2" t="s">
        <v>88</v>
      </c>
      <c r="E2071" s="2">
        <v>4670.15</v>
      </c>
      <c r="F2071" s="2">
        <v>6.0</v>
      </c>
      <c r="G2071" s="2">
        <v>5.35</v>
      </c>
      <c r="H2071" s="2">
        <v>1755.52</v>
      </c>
      <c r="I2071" s="2">
        <v>37.59</v>
      </c>
    </row>
    <row r="2072" ht="14.25" customHeight="1">
      <c r="A2072" s="2" t="s">
        <v>2796</v>
      </c>
      <c r="B2072" s="3">
        <v>45787.0</v>
      </c>
      <c r="C2072" s="2" t="s">
        <v>14</v>
      </c>
      <c r="D2072" s="2" t="s">
        <v>88</v>
      </c>
      <c r="E2072" s="2">
        <v>1132.91</v>
      </c>
      <c r="F2072" s="2">
        <v>2.0</v>
      </c>
      <c r="G2072" s="2">
        <v>9.83</v>
      </c>
      <c r="H2072" s="2">
        <v>418.72</v>
      </c>
      <c r="I2072" s="2">
        <v>36.96</v>
      </c>
    </row>
    <row r="2073" ht="14.25" customHeight="1">
      <c r="A2073" s="2" t="s">
        <v>2798</v>
      </c>
      <c r="B2073" s="3">
        <v>45614.0</v>
      </c>
      <c r="C2073" s="2" t="s">
        <v>67</v>
      </c>
      <c r="D2073" s="2" t="s">
        <v>88</v>
      </c>
      <c r="E2073" s="2">
        <v>3402.63</v>
      </c>
      <c r="F2073" s="2">
        <v>5.0</v>
      </c>
      <c r="G2073" s="2">
        <v>3.19</v>
      </c>
      <c r="H2073" s="2">
        <v>1272.28</v>
      </c>
      <c r="I2073" s="2">
        <v>37.39</v>
      </c>
    </row>
    <row r="2074" ht="14.25" customHeight="1">
      <c r="A2074" s="2" t="s">
        <v>2799</v>
      </c>
      <c r="B2074" s="3">
        <v>45384.0</v>
      </c>
      <c r="C2074" s="2" t="s">
        <v>41</v>
      </c>
      <c r="D2074" s="2" t="s">
        <v>11</v>
      </c>
      <c r="E2074" s="2">
        <v>26689.11</v>
      </c>
      <c r="F2074" s="2">
        <v>4.0</v>
      </c>
      <c r="G2074" s="2">
        <v>9.71</v>
      </c>
      <c r="H2074" s="2">
        <v>5759.06</v>
      </c>
      <c r="I2074" s="2">
        <v>21.58</v>
      </c>
    </row>
    <row r="2075" ht="14.25" customHeight="1">
      <c r="A2075" s="2" t="s">
        <v>2800</v>
      </c>
      <c r="B2075" s="3">
        <v>45875.0</v>
      </c>
      <c r="C2075" s="2" t="s">
        <v>67</v>
      </c>
      <c r="D2075" s="2" t="s">
        <v>30</v>
      </c>
      <c r="E2075" s="2">
        <v>37865.56</v>
      </c>
      <c r="F2075" s="2">
        <v>7.0</v>
      </c>
      <c r="G2075" s="2">
        <v>16.75</v>
      </c>
      <c r="H2075" s="2">
        <v>9538.36</v>
      </c>
      <c r="I2075" s="2">
        <v>25.19</v>
      </c>
    </row>
    <row r="2076" ht="14.25" customHeight="1">
      <c r="A2076" s="2" t="s">
        <v>2801</v>
      </c>
      <c r="B2076" s="3">
        <v>45877.0</v>
      </c>
      <c r="C2076" s="2" t="s">
        <v>67</v>
      </c>
      <c r="D2076" s="2" t="s">
        <v>88</v>
      </c>
      <c r="E2076" s="2">
        <v>1181.2</v>
      </c>
      <c r="F2076" s="2">
        <v>3.0</v>
      </c>
      <c r="G2076" s="2">
        <v>1.52</v>
      </c>
      <c r="H2076" s="2">
        <v>348.58</v>
      </c>
      <c r="I2076" s="2">
        <v>29.51</v>
      </c>
    </row>
    <row r="2077" ht="14.25" customHeight="1">
      <c r="A2077" s="2" t="s">
        <v>2802</v>
      </c>
      <c r="B2077" s="3">
        <v>45870.0</v>
      </c>
      <c r="C2077" s="2" t="s">
        <v>41</v>
      </c>
      <c r="D2077" s="2" t="s">
        <v>30</v>
      </c>
      <c r="E2077" s="2">
        <v>17822.51</v>
      </c>
      <c r="F2077" s="2">
        <v>2.0</v>
      </c>
      <c r="G2077" s="2">
        <v>8.04</v>
      </c>
      <c r="H2077" s="2">
        <v>4933.64</v>
      </c>
      <c r="I2077" s="2">
        <v>27.68</v>
      </c>
    </row>
    <row r="2078" ht="14.25" customHeight="1">
      <c r="A2078" s="2" t="s">
        <v>2803</v>
      </c>
      <c r="B2078" s="3">
        <v>45409.0</v>
      </c>
      <c r="C2078" s="2" t="s">
        <v>67</v>
      </c>
      <c r="D2078" s="2" t="s">
        <v>30</v>
      </c>
      <c r="E2078" s="2">
        <v>17267.83</v>
      </c>
      <c r="F2078" s="2">
        <v>2.0</v>
      </c>
      <c r="G2078" s="2">
        <v>1.86</v>
      </c>
      <c r="H2078" s="2">
        <v>2734.94</v>
      </c>
      <c r="I2078" s="2">
        <v>15.84</v>
      </c>
    </row>
    <row r="2079" ht="14.25" customHeight="1">
      <c r="A2079" s="2" t="s">
        <v>2804</v>
      </c>
      <c r="B2079" s="3">
        <v>45564.0</v>
      </c>
      <c r="C2079" s="2" t="s">
        <v>18</v>
      </c>
      <c r="D2079" s="2" t="s">
        <v>30</v>
      </c>
      <c r="E2079" s="2">
        <v>65597.64</v>
      </c>
      <c r="F2079" s="2">
        <v>8.0</v>
      </c>
      <c r="G2079" s="2">
        <v>8.75</v>
      </c>
      <c r="H2079" s="2">
        <v>10324.66</v>
      </c>
      <c r="I2079" s="2">
        <v>15.74</v>
      </c>
    </row>
    <row r="2080" ht="14.25" customHeight="1">
      <c r="A2080" s="2" t="s">
        <v>2805</v>
      </c>
      <c r="B2080" s="3">
        <v>45954.0</v>
      </c>
      <c r="C2080" s="2" t="s">
        <v>18</v>
      </c>
      <c r="D2080" s="2" t="s">
        <v>30</v>
      </c>
      <c r="E2080" s="2">
        <v>57919.78</v>
      </c>
      <c r="F2080" s="2">
        <v>6.0</v>
      </c>
      <c r="G2080" s="2">
        <v>2.27</v>
      </c>
      <c r="H2080" s="2">
        <v>12159.39</v>
      </c>
      <c r="I2080" s="2">
        <v>20.99</v>
      </c>
    </row>
    <row r="2081" ht="14.25" customHeight="1">
      <c r="A2081" s="2" t="s">
        <v>2806</v>
      </c>
      <c r="B2081" s="3">
        <v>45798.0</v>
      </c>
      <c r="C2081" s="2" t="s">
        <v>67</v>
      </c>
      <c r="D2081" s="2" t="s">
        <v>88</v>
      </c>
      <c r="E2081" s="2">
        <v>2531.29</v>
      </c>
      <c r="F2081" s="2">
        <v>3.0</v>
      </c>
      <c r="G2081" s="2">
        <v>9.95</v>
      </c>
      <c r="H2081" s="2">
        <v>421.25</v>
      </c>
      <c r="I2081" s="2">
        <v>16.64</v>
      </c>
    </row>
    <row r="2082" ht="14.25" customHeight="1">
      <c r="A2082" s="2" t="s">
        <v>2807</v>
      </c>
      <c r="B2082" s="3">
        <v>45254.0</v>
      </c>
      <c r="C2082" s="2" t="s">
        <v>67</v>
      </c>
      <c r="D2082" s="2" t="s">
        <v>11</v>
      </c>
      <c r="E2082" s="2">
        <v>17539.97</v>
      </c>
      <c r="F2082" s="2">
        <v>3.0</v>
      </c>
      <c r="G2082" s="2">
        <v>3.48</v>
      </c>
      <c r="H2082" s="2">
        <v>3526.76</v>
      </c>
      <c r="I2082" s="2">
        <v>20.11</v>
      </c>
    </row>
    <row r="2083" ht="14.25" customHeight="1">
      <c r="A2083" s="2" t="s">
        <v>2808</v>
      </c>
      <c r="B2083" s="3">
        <v>45282.0</v>
      </c>
      <c r="C2083" s="2" t="s">
        <v>14</v>
      </c>
      <c r="D2083" s="2" t="s">
        <v>11</v>
      </c>
      <c r="E2083" s="2">
        <v>21106.46</v>
      </c>
      <c r="F2083" s="2">
        <v>2.0</v>
      </c>
      <c r="G2083" s="2">
        <v>2.13</v>
      </c>
      <c r="H2083" s="2">
        <v>4557.43</v>
      </c>
      <c r="I2083" s="2">
        <v>21.59</v>
      </c>
    </row>
    <row r="2084" ht="14.25" customHeight="1">
      <c r="A2084" s="2" t="s">
        <v>2809</v>
      </c>
      <c r="B2084" s="3">
        <v>45573.0</v>
      </c>
      <c r="C2084" s="2" t="s">
        <v>67</v>
      </c>
      <c r="D2084" s="2" t="s">
        <v>11</v>
      </c>
      <c r="E2084" s="2">
        <v>19364.07</v>
      </c>
      <c r="F2084" s="2">
        <v>6.0</v>
      </c>
      <c r="G2084" s="2">
        <v>5.91</v>
      </c>
      <c r="H2084" s="2">
        <v>2189.58</v>
      </c>
      <c r="I2084" s="2">
        <v>11.31</v>
      </c>
    </row>
    <row r="2085" ht="14.25" customHeight="1">
      <c r="A2085" s="2" t="s">
        <v>2810</v>
      </c>
      <c r="B2085" s="3">
        <v>45898.0</v>
      </c>
      <c r="C2085" s="2" t="s">
        <v>41</v>
      </c>
      <c r="D2085" s="2" t="s">
        <v>30</v>
      </c>
      <c r="E2085" s="2">
        <v>12130.77</v>
      </c>
      <c r="F2085" s="2">
        <v>2.0</v>
      </c>
      <c r="G2085" s="2">
        <v>2.81</v>
      </c>
      <c r="H2085" s="2">
        <v>2267.46</v>
      </c>
      <c r="I2085" s="2">
        <v>18.69</v>
      </c>
    </row>
    <row r="2086" ht="14.25" customHeight="1">
      <c r="A2086" s="2" t="s">
        <v>2811</v>
      </c>
      <c r="B2086" s="3">
        <v>45628.0</v>
      </c>
      <c r="C2086" s="2" t="s">
        <v>41</v>
      </c>
      <c r="D2086" s="2" t="s">
        <v>30</v>
      </c>
      <c r="E2086" s="2">
        <v>54155.7</v>
      </c>
      <c r="F2086" s="2">
        <v>5.0</v>
      </c>
      <c r="G2086" s="2">
        <v>0.65</v>
      </c>
      <c r="H2086" s="2">
        <v>11623.4</v>
      </c>
      <c r="I2086" s="2">
        <v>21.46</v>
      </c>
    </row>
    <row r="2087" ht="14.25" customHeight="1">
      <c r="A2087" s="2" t="s">
        <v>2812</v>
      </c>
      <c r="B2087" s="3">
        <v>45598.0</v>
      </c>
      <c r="C2087" s="2" t="s">
        <v>67</v>
      </c>
      <c r="D2087" s="2" t="s">
        <v>11</v>
      </c>
      <c r="E2087" s="2">
        <v>12386.82</v>
      </c>
      <c r="F2087" s="2">
        <v>2.0</v>
      </c>
      <c r="G2087" s="2">
        <v>1.46</v>
      </c>
      <c r="H2087" s="2">
        <v>3553.87</v>
      </c>
      <c r="I2087" s="2">
        <v>28.69</v>
      </c>
    </row>
    <row r="2088" ht="14.25" customHeight="1">
      <c r="A2088" s="2" t="s">
        <v>2813</v>
      </c>
      <c r="B2088" s="3">
        <v>45311.0</v>
      </c>
      <c r="C2088" s="2" t="s">
        <v>18</v>
      </c>
      <c r="D2088" s="2" t="s">
        <v>11</v>
      </c>
      <c r="E2088" s="2">
        <v>22152.96</v>
      </c>
      <c r="F2088" s="2">
        <v>3.0</v>
      </c>
      <c r="G2088" s="2">
        <v>1.75</v>
      </c>
      <c r="H2088" s="2">
        <v>2218.89</v>
      </c>
      <c r="I2088" s="2">
        <v>10.02</v>
      </c>
    </row>
    <row r="2089" ht="14.25" customHeight="1">
      <c r="A2089" s="2" t="s">
        <v>2814</v>
      </c>
      <c r="B2089" s="3">
        <v>45714.0</v>
      </c>
      <c r="C2089" s="2" t="s">
        <v>41</v>
      </c>
      <c r="D2089" s="2" t="s">
        <v>30</v>
      </c>
      <c r="E2089" s="2">
        <v>37287.62</v>
      </c>
      <c r="F2089" s="2">
        <v>5.0</v>
      </c>
      <c r="G2089" s="2">
        <v>12.36</v>
      </c>
      <c r="H2089" s="2">
        <v>9356.45</v>
      </c>
      <c r="I2089" s="2">
        <v>25.09</v>
      </c>
    </row>
    <row r="2090" ht="14.25" customHeight="1">
      <c r="A2090" s="2" t="s">
        <v>2815</v>
      </c>
      <c r="B2090" s="3">
        <v>45835.0</v>
      </c>
      <c r="C2090" s="2" t="s">
        <v>18</v>
      </c>
      <c r="D2090" s="2" t="s">
        <v>11</v>
      </c>
      <c r="E2090" s="2">
        <v>40809.95</v>
      </c>
      <c r="F2090" s="2">
        <v>5.0</v>
      </c>
      <c r="G2090" s="2">
        <v>6.7</v>
      </c>
      <c r="H2090" s="2">
        <v>2198.71</v>
      </c>
      <c r="I2090" s="2">
        <v>5.39</v>
      </c>
    </row>
    <row r="2091" ht="14.25" customHeight="1">
      <c r="A2091" s="2" t="s">
        <v>2816</v>
      </c>
      <c r="B2091" s="3">
        <v>45512.0</v>
      </c>
      <c r="C2091" s="2" t="s">
        <v>41</v>
      </c>
      <c r="D2091" s="2" t="s">
        <v>30</v>
      </c>
      <c r="E2091" s="2">
        <v>4297.05</v>
      </c>
      <c r="F2091" s="2">
        <v>1.0</v>
      </c>
      <c r="G2091" s="2">
        <v>13.67</v>
      </c>
      <c r="H2091" s="2">
        <v>500.71</v>
      </c>
      <c r="I2091" s="2">
        <v>11.65</v>
      </c>
    </row>
    <row r="2092" ht="14.25" customHeight="1">
      <c r="A2092" s="2" t="s">
        <v>2817</v>
      </c>
      <c r="B2092" s="3">
        <v>45801.0</v>
      </c>
      <c r="C2092" s="2" t="s">
        <v>67</v>
      </c>
      <c r="D2092" s="2" t="s">
        <v>30</v>
      </c>
      <c r="E2092" s="2">
        <v>81985.84</v>
      </c>
      <c r="F2092" s="2">
        <v>7.0</v>
      </c>
      <c r="G2092" s="2">
        <v>2.62</v>
      </c>
      <c r="H2092" s="2">
        <v>26474.43</v>
      </c>
      <c r="I2092" s="2">
        <v>32.29</v>
      </c>
    </row>
    <row r="2093" ht="14.25" customHeight="1">
      <c r="A2093" s="2" t="s">
        <v>2818</v>
      </c>
      <c r="B2093" s="3">
        <v>45939.0</v>
      </c>
      <c r="C2093" s="2" t="s">
        <v>14</v>
      </c>
      <c r="D2093" s="2" t="s">
        <v>30</v>
      </c>
      <c r="E2093" s="2">
        <v>44513.82</v>
      </c>
      <c r="F2093" s="2">
        <v>4.0</v>
      </c>
      <c r="G2093" s="2">
        <v>3.34</v>
      </c>
      <c r="H2093" s="2">
        <v>8492.17</v>
      </c>
      <c r="I2093" s="2">
        <v>19.08</v>
      </c>
    </row>
    <row r="2094" ht="14.25" customHeight="1">
      <c r="A2094" s="2" t="s">
        <v>2819</v>
      </c>
      <c r="B2094" s="3">
        <v>45383.0</v>
      </c>
      <c r="C2094" s="2" t="s">
        <v>67</v>
      </c>
      <c r="D2094" s="2" t="s">
        <v>30</v>
      </c>
      <c r="E2094" s="2">
        <v>22248.5</v>
      </c>
      <c r="F2094" s="2">
        <v>6.0</v>
      </c>
      <c r="G2094" s="2">
        <v>15.13</v>
      </c>
      <c r="H2094" s="2">
        <v>2376.85</v>
      </c>
      <c r="I2094" s="2">
        <v>10.68</v>
      </c>
    </row>
    <row r="2095" ht="14.25" customHeight="1">
      <c r="A2095" s="2" t="s">
        <v>2820</v>
      </c>
      <c r="B2095" s="3">
        <v>45617.0</v>
      </c>
      <c r="C2095" s="2" t="s">
        <v>18</v>
      </c>
      <c r="D2095" s="2" t="s">
        <v>88</v>
      </c>
      <c r="E2095" s="2">
        <v>3883.6</v>
      </c>
      <c r="F2095" s="2">
        <v>4.0</v>
      </c>
      <c r="G2095" s="2">
        <v>1.85</v>
      </c>
      <c r="H2095" s="2">
        <v>611.23</v>
      </c>
      <c r="I2095" s="2">
        <v>15.74</v>
      </c>
    </row>
    <row r="2096" ht="14.25" customHeight="1">
      <c r="A2096" s="2" t="s">
        <v>2821</v>
      </c>
      <c r="B2096" s="3">
        <v>45444.0</v>
      </c>
      <c r="C2096" s="2" t="s">
        <v>41</v>
      </c>
      <c r="D2096" s="2" t="s">
        <v>88</v>
      </c>
      <c r="E2096" s="2">
        <v>2987.79</v>
      </c>
      <c r="F2096" s="2">
        <v>4.0</v>
      </c>
      <c r="G2096" s="2">
        <v>5.1</v>
      </c>
      <c r="H2096" s="2">
        <v>496.06</v>
      </c>
      <c r="I2096" s="2">
        <v>16.6</v>
      </c>
    </row>
    <row r="2097" ht="14.25" customHeight="1">
      <c r="A2097" s="2" t="s">
        <v>2822</v>
      </c>
      <c r="B2097" s="3">
        <v>45813.0</v>
      </c>
      <c r="C2097" s="2" t="s">
        <v>18</v>
      </c>
      <c r="D2097" s="2" t="s">
        <v>30</v>
      </c>
      <c r="E2097" s="2">
        <v>16568.02</v>
      </c>
      <c r="F2097" s="2">
        <v>3.0</v>
      </c>
      <c r="G2097" s="2">
        <v>10.64</v>
      </c>
      <c r="H2097" s="2">
        <v>1883.75</v>
      </c>
      <c r="I2097" s="2">
        <v>11.37</v>
      </c>
    </row>
    <row r="2098" ht="14.25" customHeight="1">
      <c r="A2098" s="2" t="s">
        <v>2824</v>
      </c>
      <c r="B2098" s="3">
        <v>45656.0</v>
      </c>
      <c r="C2098" s="2" t="s">
        <v>41</v>
      </c>
      <c r="D2098" s="2" t="s">
        <v>11</v>
      </c>
      <c r="E2098" s="2">
        <v>3928.51</v>
      </c>
      <c r="F2098" s="2">
        <v>2.0</v>
      </c>
      <c r="G2098" s="2">
        <v>11.63</v>
      </c>
      <c r="H2098" s="2">
        <v>1170.48</v>
      </c>
      <c r="I2098" s="2">
        <v>29.79</v>
      </c>
    </row>
    <row r="2099" ht="14.25" customHeight="1">
      <c r="A2099" s="2" t="s">
        <v>2825</v>
      </c>
      <c r="B2099" s="3">
        <v>45698.0</v>
      </c>
      <c r="C2099" s="2" t="s">
        <v>14</v>
      </c>
      <c r="D2099" s="2" t="s">
        <v>11</v>
      </c>
      <c r="E2099" s="2">
        <v>15560.21</v>
      </c>
      <c r="F2099" s="2">
        <v>4.0</v>
      </c>
      <c r="G2099" s="2">
        <v>2.22</v>
      </c>
      <c r="H2099" s="2">
        <v>4105.29</v>
      </c>
      <c r="I2099" s="2">
        <v>26.38</v>
      </c>
    </row>
    <row r="2100" ht="14.25" customHeight="1">
      <c r="A2100" s="2" t="s">
        <v>2826</v>
      </c>
      <c r="B2100" s="3">
        <v>45817.0</v>
      </c>
      <c r="C2100" s="2" t="s">
        <v>41</v>
      </c>
      <c r="D2100" s="2" t="s">
        <v>30</v>
      </c>
      <c r="E2100" s="2">
        <v>28256.01</v>
      </c>
      <c r="F2100" s="2">
        <v>3.0</v>
      </c>
      <c r="G2100" s="2">
        <v>6.97</v>
      </c>
      <c r="H2100" s="2">
        <v>7197.35</v>
      </c>
      <c r="I2100" s="2">
        <v>25.47</v>
      </c>
    </row>
    <row r="2101" ht="14.25" customHeight="1">
      <c r="A2101" s="2" t="s">
        <v>2827</v>
      </c>
      <c r="B2101" s="3">
        <v>45524.0</v>
      </c>
      <c r="C2101" s="2" t="s">
        <v>14</v>
      </c>
      <c r="D2101" s="2" t="s">
        <v>30</v>
      </c>
      <c r="E2101" s="2">
        <v>51111.26</v>
      </c>
      <c r="F2101" s="2">
        <v>5.0</v>
      </c>
      <c r="G2101" s="2">
        <v>2.1</v>
      </c>
      <c r="H2101" s="2">
        <v>5413.08</v>
      </c>
      <c r="I2101" s="2">
        <v>10.59</v>
      </c>
    </row>
    <row r="2102" ht="14.25" customHeight="1">
      <c r="A2102" s="2" t="s">
        <v>2828</v>
      </c>
      <c r="B2102" s="3">
        <v>45903.0</v>
      </c>
      <c r="C2102" s="2" t="s">
        <v>67</v>
      </c>
      <c r="D2102" s="2" t="s">
        <v>88</v>
      </c>
      <c r="E2102" s="2">
        <v>1806.97</v>
      </c>
      <c r="F2102" s="2">
        <v>3.0</v>
      </c>
      <c r="G2102" s="2">
        <v>18.25</v>
      </c>
      <c r="H2102" s="2">
        <v>181.83</v>
      </c>
      <c r="I2102" s="2">
        <v>10.06</v>
      </c>
    </row>
    <row r="2103" ht="14.25" customHeight="1">
      <c r="A2103" s="2" t="s">
        <v>2829</v>
      </c>
      <c r="B2103" s="3">
        <v>45624.0</v>
      </c>
      <c r="C2103" s="2" t="s">
        <v>18</v>
      </c>
      <c r="D2103" s="2" t="s">
        <v>11</v>
      </c>
      <c r="E2103" s="2">
        <v>37135.45</v>
      </c>
      <c r="F2103" s="2">
        <v>5.0</v>
      </c>
      <c r="G2103" s="2">
        <v>2.71</v>
      </c>
      <c r="H2103" s="2">
        <v>10068.23</v>
      </c>
      <c r="I2103" s="2">
        <v>27.11</v>
      </c>
    </row>
    <row r="2104" ht="14.25" customHeight="1">
      <c r="A2104" s="2" t="s">
        <v>2830</v>
      </c>
      <c r="B2104" s="3">
        <v>45350.0</v>
      </c>
      <c r="C2104" s="2" t="s">
        <v>67</v>
      </c>
      <c r="D2104" s="2" t="s">
        <v>88</v>
      </c>
      <c r="E2104" s="2">
        <v>3072.92</v>
      </c>
      <c r="F2104" s="2">
        <v>3.0</v>
      </c>
      <c r="G2104" s="2">
        <v>5.47</v>
      </c>
      <c r="H2104" s="2">
        <v>842.7</v>
      </c>
      <c r="I2104" s="2">
        <v>27.42</v>
      </c>
    </row>
    <row r="2105" ht="14.25" customHeight="1">
      <c r="A2105" s="2" t="s">
        <v>2831</v>
      </c>
      <c r="B2105" s="3">
        <v>45743.0</v>
      </c>
      <c r="C2105" s="2" t="s">
        <v>14</v>
      </c>
      <c r="D2105" s="2" t="s">
        <v>30</v>
      </c>
      <c r="E2105" s="2">
        <v>24777.28</v>
      </c>
      <c r="F2105" s="2">
        <v>3.0</v>
      </c>
      <c r="G2105" s="2">
        <v>2.42</v>
      </c>
      <c r="H2105" s="2">
        <v>3079.17</v>
      </c>
      <c r="I2105" s="2">
        <v>12.43</v>
      </c>
    </row>
    <row r="2106" ht="14.25" customHeight="1">
      <c r="A2106" s="2" t="s">
        <v>2832</v>
      </c>
      <c r="B2106" s="3">
        <v>45814.0</v>
      </c>
      <c r="C2106" s="2" t="s">
        <v>41</v>
      </c>
      <c r="D2106" s="2" t="s">
        <v>11</v>
      </c>
      <c r="E2106" s="2">
        <v>20077.63</v>
      </c>
      <c r="F2106" s="2">
        <v>5.0</v>
      </c>
      <c r="G2106" s="2">
        <v>11.85</v>
      </c>
      <c r="H2106" s="2">
        <v>6016.37</v>
      </c>
      <c r="I2106" s="2">
        <v>29.97</v>
      </c>
    </row>
    <row r="2107" ht="14.25" customHeight="1">
      <c r="A2107" s="2" t="s">
        <v>2833</v>
      </c>
      <c r="B2107" s="3">
        <v>45466.0</v>
      </c>
      <c r="C2107" s="2" t="s">
        <v>41</v>
      </c>
      <c r="D2107" s="2" t="s">
        <v>30</v>
      </c>
      <c r="E2107" s="2">
        <v>16869.33</v>
      </c>
      <c r="F2107" s="2">
        <v>2.0</v>
      </c>
      <c r="G2107" s="2">
        <v>9.53</v>
      </c>
      <c r="H2107" s="2">
        <v>4569.95</v>
      </c>
      <c r="I2107" s="2">
        <v>27.09</v>
      </c>
    </row>
    <row r="2108" ht="14.25" customHeight="1">
      <c r="A2108" s="2" t="s">
        <v>2834</v>
      </c>
      <c r="B2108" s="3">
        <v>45860.0</v>
      </c>
      <c r="C2108" s="2" t="s">
        <v>67</v>
      </c>
      <c r="D2108" s="2" t="s">
        <v>30</v>
      </c>
      <c r="E2108" s="2">
        <v>34377.32</v>
      </c>
      <c r="F2108" s="2">
        <v>4.0</v>
      </c>
      <c r="G2108" s="2">
        <v>9.16</v>
      </c>
      <c r="H2108" s="2">
        <v>10335.93</v>
      </c>
      <c r="I2108" s="2">
        <v>30.07</v>
      </c>
    </row>
    <row r="2109" ht="14.25" customHeight="1">
      <c r="A2109" s="2" t="s">
        <v>2835</v>
      </c>
      <c r="B2109" s="3">
        <v>45896.0</v>
      </c>
      <c r="C2109" s="2" t="s">
        <v>41</v>
      </c>
      <c r="D2109" s="2" t="s">
        <v>30</v>
      </c>
      <c r="E2109" s="2">
        <v>29587.46</v>
      </c>
      <c r="F2109" s="2">
        <v>3.0</v>
      </c>
      <c r="G2109" s="2">
        <v>1.59</v>
      </c>
      <c r="H2109" s="2">
        <v>3190.15</v>
      </c>
      <c r="I2109" s="2">
        <v>10.78</v>
      </c>
    </row>
    <row r="2110" ht="14.25" customHeight="1">
      <c r="A2110" s="2" t="s">
        <v>2836</v>
      </c>
      <c r="B2110" s="3">
        <v>45437.0</v>
      </c>
      <c r="C2110" s="2" t="s">
        <v>41</v>
      </c>
      <c r="D2110" s="2" t="s">
        <v>30</v>
      </c>
      <c r="E2110" s="2">
        <v>38392.19</v>
      </c>
      <c r="F2110" s="2">
        <v>4.0</v>
      </c>
      <c r="G2110" s="2">
        <v>9.42</v>
      </c>
      <c r="H2110" s="2">
        <v>10214.18</v>
      </c>
      <c r="I2110" s="2">
        <v>26.6</v>
      </c>
    </row>
    <row r="2111" ht="14.25" customHeight="1">
      <c r="A2111" s="2" t="s">
        <v>2837</v>
      </c>
      <c r="B2111" s="3">
        <v>45952.0</v>
      </c>
      <c r="C2111" s="2" t="s">
        <v>14</v>
      </c>
      <c r="D2111" s="2" t="s">
        <v>30</v>
      </c>
      <c r="E2111" s="2">
        <v>3862.24</v>
      </c>
      <c r="F2111" s="2">
        <v>1.0</v>
      </c>
      <c r="G2111" s="2">
        <v>1.31</v>
      </c>
      <c r="H2111" s="2">
        <v>800.55</v>
      </c>
      <c r="I2111" s="2">
        <v>20.73</v>
      </c>
    </row>
    <row r="2112" ht="14.25" customHeight="1">
      <c r="A2112" s="2" t="s">
        <v>2838</v>
      </c>
      <c r="B2112" s="3">
        <v>45337.0</v>
      </c>
      <c r="C2112" s="2" t="s">
        <v>14</v>
      </c>
      <c r="D2112" s="2" t="s">
        <v>30</v>
      </c>
      <c r="E2112" s="2">
        <v>6402.92</v>
      </c>
      <c r="F2112" s="2">
        <v>1.0</v>
      </c>
      <c r="G2112" s="2">
        <v>1.04</v>
      </c>
      <c r="H2112" s="2">
        <v>873.45</v>
      </c>
      <c r="I2112" s="2">
        <v>13.64</v>
      </c>
    </row>
    <row r="2113" ht="14.25" customHeight="1">
      <c r="A2113" s="2" t="s">
        <v>2839</v>
      </c>
      <c r="B2113" s="3">
        <v>45382.0</v>
      </c>
      <c r="C2113" s="2" t="s">
        <v>67</v>
      </c>
      <c r="D2113" s="2" t="s">
        <v>30</v>
      </c>
      <c r="E2113" s="2">
        <v>4293.53</v>
      </c>
      <c r="F2113" s="2">
        <v>2.0</v>
      </c>
      <c r="G2113" s="2">
        <v>6.83</v>
      </c>
      <c r="H2113" s="2">
        <v>1136.41</v>
      </c>
      <c r="I2113" s="2">
        <v>26.47</v>
      </c>
    </row>
    <row r="2114" ht="14.25" customHeight="1">
      <c r="A2114" s="2" t="s">
        <v>2840</v>
      </c>
      <c r="B2114" s="3">
        <v>45369.0</v>
      </c>
      <c r="C2114" s="2" t="s">
        <v>14</v>
      </c>
      <c r="D2114" s="2" t="s">
        <v>11</v>
      </c>
      <c r="E2114" s="2">
        <v>41659.1</v>
      </c>
      <c r="F2114" s="2">
        <v>6.0</v>
      </c>
      <c r="G2114" s="2">
        <v>7.35</v>
      </c>
      <c r="H2114" s="2">
        <v>6215.53</v>
      </c>
      <c r="I2114" s="2">
        <v>14.92</v>
      </c>
    </row>
    <row r="2115" ht="14.25" customHeight="1">
      <c r="A2115" s="2" t="s">
        <v>2841</v>
      </c>
      <c r="B2115" s="3">
        <v>45887.0</v>
      </c>
      <c r="C2115" s="2" t="s">
        <v>18</v>
      </c>
      <c r="D2115" s="2" t="s">
        <v>30</v>
      </c>
      <c r="E2115" s="2">
        <v>25146.34</v>
      </c>
      <c r="F2115" s="2">
        <v>4.0</v>
      </c>
      <c r="G2115" s="2">
        <v>14.62</v>
      </c>
      <c r="H2115" s="2">
        <v>3421.34</v>
      </c>
      <c r="I2115" s="2">
        <v>13.61</v>
      </c>
    </row>
    <row r="2116" ht="14.25" customHeight="1">
      <c r="A2116" s="2" t="s">
        <v>2842</v>
      </c>
      <c r="B2116" s="3">
        <v>45712.0</v>
      </c>
      <c r="C2116" s="2" t="s">
        <v>41</v>
      </c>
      <c r="D2116" s="2" t="s">
        <v>30</v>
      </c>
      <c r="E2116" s="2">
        <v>27757.45</v>
      </c>
      <c r="F2116" s="2">
        <v>3.0</v>
      </c>
      <c r="G2116" s="2">
        <v>0.43</v>
      </c>
      <c r="H2116" s="2">
        <v>6751.53</v>
      </c>
      <c r="I2116" s="2">
        <v>24.32</v>
      </c>
    </row>
    <row r="2117" ht="14.25" customHeight="1">
      <c r="A2117" s="2" t="s">
        <v>2843</v>
      </c>
      <c r="B2117" s="3">
        <v>45346.0</v>
      </c>
      <c r="C2117" s="2" t="s">
        <v>18</v>
      </c>
      <c r="D2117" s="2" t="s">
        <v>30</v>
      </c>
      <c r="E2117" s="2">
        <v>10593.48</v>
      </c>
      <c r="F2117" s="2">
        <v>3.0</v>
      </c>
      <c r="G2117" s="2">
        <v>1.17</v>
      </c>
      <c r="H2117" s="2">
        <v>1450.57</v>
      </c>
      <c r="I2117" s="2">
        <v>13.69</v>
      </c>
    </row>
    <row r="2118" ht="14.25" customHeight="1">
      <c r="A2118" s="2" t="s">
        <v>2844</v>
      </c>
      <c r="B2118" s="3">
        <v>45556.0</v>
      </c>
      <c r="C2118" s="2" t="s">
        <v>18</v>
      </c>
      <c r="D2118" s="2" t="s">
        <v>30</v>
      </c>
      <c r="E2118" s="2">
        <v>23549.24</v>
      </c>
      <c r="F2118" s="2">
        <v>2.0</v>
      </c>
      <c r="G2118" s="2">
        <v>3.51</v>
      </c>
      <c r="H2118" s="2">
        <v>4908.7</v>
      </c>
      <c r="I2118" s="2">
        <v>20.84</v>
      </c>
    </row>
    <row r="2119" ht="14.25" customHeight="1">
      <c r="A2119" s="2" t="s">
        <v>2845</v>
      </c>
      <c r="B2119" s="3">
        <v>45684.0</v>
      </c>
      <c r="C2119" s="2" t="s">
        <v>14</v>
      </c>
      <c r="D2119" s="2" t="s">
        <v>11</v>
      </c>
      <c r="E2119" s="2">
        <v>14095.71</v>
      </c>
      <c r="F2119" s="2">
        <v>4.0</v>
      </c>
      <c r="G2119" s="2">
        <v>2.42</v>
      </c>
      <c r="H2119" s="2">
        <v>2538.72</v>
      </c>
      <c r="I2119" s="2">
        <v>18.01</v>
      </c>
    </row>
    <row r="2120" ht="14.25" customHeight="1">
      <c r="A2120" s="2" t="s">
        <v>2846</v>
      </c>
      <c r="B2120" s="3">
        <v>45295.0</v>
      </c>
      <c r="C2120" s="2" t="s">
        <v>41</v>
      </c>
      <c r="D2120" s="2" t="s">
        <v>30</v>
      </c>
      <c r="E2120" s="2">
        <v>36983.59</v>
      </c>
      <c r="F2120" s="2">
        <v>4.0</v>
      </c>
      <c r="G2120" s="2">
        <v>10.44</v>
      </c>
      <c r="H2120" s="2">
        <v>7106.87</v>
      </c>
      <c r="I2120" s="2">
        <v>19.22</v>
      </c>
    </row>
    <row r="2121" ht="14.25" customHeight="1">
      <c r="A2121" s="2" t="s">
        <v>2847</v>
      </c>
      <c r="B2121" s="3">
        <v>45879.0</v>
      </c>
      <c r="C2121" s="2" t="s">
        <v>18</v>
      </c>
      <c r="D2121" s="2" t="s">
        <v>11</v>
      </c>
      <c r="E2121" s="2">
        <v>23399.59</v>
      </c>
      <c r="F2121" s="2">
        <v>4.0</v>
      </c>
      <c r="G2121" s="2">
        <v>6.19</v>
      </c>
      <c r="H2121" s="2">
        <v>5609.07</v>
      </c>
      <c r="I2121" s="2">
        <v>23.97</v>
      </c>
    </row>
    <row r="2122" ht="14.25" customHeight="1">
      <c r="A2122" s="2" t="s">
        <v>2849</v>
      </c>
      <c r="B2122" s="3">
        <v>45821.0</v>
      </c>
      <c r="C2122" s="2" t="s">
        <v>41</v>
      </c>
      <c r="D2122" s="2" t="s">
        <v>30</v>
      </c>
      <c r="E2122" s="2">
        <v>41571.28</v>
      </c>
      <c r="F2122" s="2">
        <v>6.0</v>
      </c>
      <c r="G2122" s="2">
        <v>6.77</v>
      </c>
      <c r="H2122" s="2">
        <v>4693.43</v>
      </c>
      <c r="I2122" s="2">
        <v>11.29</v>
      </c>
    </row>
    <row r="2123" ht="14.25" customHeight="1">
      <c r="A2123" s="2" t="s">
        <v>2850</v>
      </c>
      <c r="B2123" s="3">
        <v>45603.0</v>
      </c>
      <c r="C2123" s="2" t="s">
        <v>41</v>
      </c>
      <c r="D2123" s="2" t="s">
        <v>30</v>
      </c>
      <c r="E2123" s="2">
        <v>31105.46</v>
      </c>
      <c r="F2123" s="2">
        <v>5.0</v>
      </c>
      <c r="G2123" s="2">
        <v>13.47</v>
      </c>
      <c r="H2123" s="2">
        <v>6050.73</v>
      </c>
      <c r="I2123" s="2">
        <v>19.45</v>
      </c>
    </row>
    <row r="2124" ht="14.25" customHeight="1">
      <c r="A2124" s="2" t="s">
        <v>2851</v>
      </c>
      <c r="B2124" s="3">
        <v>45941.0</v>
      </c>
      <c r="C2124" s="2" t="s">
        <v>41</v>
      </c>
      <c r="D2124" s="2" t="s">
        <v>88</v>
      </c>
      <c r="E2124" s="2">
        <v>2186.75</v>
      </c>
      <c r="F2124" s="2">
        <v>4.0</v>
      </c>
      <c r="G2124" s="2">
        <v>10.17</v>
      </c>
      <c r="H2124" s="2">
        <v>508.79</v>
      </c>
      <c r="I2124" s="2">
        <v>23.27</v>
      </c>
    </row>
    <row r="2125" ht="14.25" customHeight="1">
      <c r="A2125" s="2" t="s">
        <v>2852</v>
      </c>
      <c r="B2125" s="3">
        <v>45539.0</v>
      </c>
      <c r="C2125" s="2" t="s">
        <v>14</v>
      </c>
      <c r="D2125" s="2" t="s">
        <v>11</v>
      </c>
      <c r="E2125" s="2">
        <v>8094.73</v>
      </c>
      <c r="F2125" s="2">
        <v>1.0</v>
      </c>
      <c r="G2125" s="2">
        <v>5.77</v>
      </c>
      <c r="H2125" s="2">
        <v>1161.56</v>
      </c>
      <c r="I2125" s="2">
        <v>14.35</v>
      </c>
    </row>
    <row r="2126" ht="14.25" customHeight="1">
      <c r="A2126" s="2" t="s">
        <v>2853</v>
      </c>
      <c r="B2126" s="3">
        <v>45953.0</v>
      </c>
      <c r="C2126" s="2" t="s">
        <v>14</v>
      </c>
      <c r="D2126" s="2" t="s">
        <v>30</v>
      </c>
      <c r="E2126" s="2">
        <v>44629.29</v>
      </c>
      <c r="F2126" s="2">
        <v>6.0</v>
      </c>
      <c r="G2126" s="2">
        <v>7.46</v>
      </c>
      <c r="H2126" s="2">
        <v>4553.42</v>
      </c>
      <c r="I2126" s="2">
        <v>10.2</v>
      </c>
    </row>
    <row r="2127" ht="14.25" customHeight="1">
      <c r="A2127" s="2" t="s">
        <v>2854</v>
      </c>
      <c r="B2127" s="3">
        <v>45722.0</v>
      </c>
      <c r="C2127" s="2" t="s">
        <v>14</v>
      </c>
      <c r="D2127" s="2" t="s">
        <v>88</v>
      </c>
      <c r="E2127" s="2">
        <v>2294.05</v>
      </c>
      <c r="F2127" s="2">
        <v>6.0</v>
      </c>
      <c r="G2127" s="2">
        <v>8.8</v>
      </c>
      <c r="H2127" s="2">
        <v>414.67</v>
      </c>
      <c r="I2127" s="2">
        <v>18.08</v>
      </c>
    </row>
    <row r="2128" ht="14.25" customHeight="1">
      <c r="A2128" s="2" t="s">
        <v>2855</v>
      </c>
      <c r="B2128" s="3">
        <v>45698.0</v>
      </c>
      <c r="C2128" s="2" t="s">
        <v>67</v>
      </c>
      <c r="D2128" s="2" t="s">
        <v>30</v>
      </c>
      <c r="E2128" s="2">
        <v>34237.17</v>
      </c>
      <c r="F2128" s="2">
        <v>5.0</v>
      </c>
      <c r="G2128" s="2">
        <v>0.01</v>
      </c>
      <c r="H2128" s="2">
        <v>4708.9</v>
      </c>
      <c r="I2128" s="2">
        <v>13.75</v>
      </c>
    </row>
    <row r="2129" ht="14.25" customHeight="1">
      <c r="A2129" s="2" t="s">
        <v>2856</v>
      </c>
      <c r="B2129" s="3">
        <v>45356.0</v>
      </c>
      <c r="C2129" s="2" t="s">
        <v>67</v>
      </c>
      <c r="D2129" s="2" t="s">
        <v>88</v>
      </c>
      <c r="E2129" s="2">
        <v>3832.79</v>
      </c>
      <c r="F2129" s="2">
        <v>5.0</v>
      </c>
      <c r="G2129" s="2">
        <v>8.58</v>
      </c>
      <c r="H2129" s="2">
        <v>1271.25</v>
      </c>
      <c r="I2129" s="2">
        <v>33.17</v>
      </c>
    </row>
    <row r="2130" ht="14.25" customHeight="1">
      <c r="A2130" s="2" t="s">
        <v>2857</v>
      </c>
      <c r="B2130" s="3">
        <v>45878.0</v>
      </c>
      <c r="C2130" s="2" t="s">
        <v>41</v>
      </c>
      <c r="D2130" s="2" t="s">
        <v>11</v>
      </c>
      <c r="E2130" s="2">
        <v>35731.18</v>
      </c>
      <c r="F2130" s="2">
        <v>5.0</v>
      </c>
      <c r="G2130" s="2">
        <v>8.33</v>
      </c>
      <c r="H2130" s="2">
        <v>3962.37</v>
      </c>
      <c r="I2130" s="2">
        <v>11.09</v>
      </c>
    </row>
    <row r="2131" ht="14.25" customHeight="1">
      <c r="A2131" s="2" t="s">
        <v>2858</v>
      </c>
      <c r="B2131" s="3">
        <v>45547.0</v>
      </c>
      <c r="C2131" s="2" t="s">
        <v>67</v>
      </c>
      <c r="D2131" s="2" t="s">
        <v>11</v>
      </c>
      <c r="E2131" s="2">
        <v>8430.78</v>
      </c>
      <c r="F2131" s="2">
        <v>2.0</v>
      </c>
      <c r="G2131" s="2">
        <v>12.01</v>
      </c>
      <c r="H2131" s="2">
        <v>1911.1</v>
      </c>
      <c r="I2131" s="2">
        <v>22.67</v>
      </c>
    </row>
    <row r="2132" ht="14.25" customHeight="1">
      <c r="A2132" s="2" t="s">
        <v>2859</v>
      </c>
      <c r="B2132" s="3">
        <v>45353.0</v>
      </c>
      <c r="C2132" s="2" t="s">
        <v>67</v>
      </c>
      <c r="D2132" s="2" t="s">
        <v>88</v>
      </c>
      <c r="E2132" s="2">
        <v>2275.44</v>
      </c>
      <c r="F2132" s="2">
        <v>4.0</v>
      </c>
      <c r="G2132" s="2">
        <v>10.93</v>
      </c>
      <c r="H2132" s="2">
        <v>713.87</v>
      </c>
      <c r="I2132" s="2">
        <v>31.37</v>
      </c>
    </row>
    <row r="2133" ht="14.25" customHeight="1">
      <c r="A2133" s="2" t="s">
        <v>2860</v>
      </c>
      <c r="B2133" s="3">
        <v>45244.0</v>
      </c>
      <c r="C2133" s="2" t="s">
        <v>18</v>
      </c>
      <c r="D2133" s="2" t="s">
        <v>30</v>
      </c>
      <c r="E2133" s="2">
        <v>31277.24</v>
      </c>
      <c r="F2133" s="2">
        <v>4.0</v>
      </c>
      <c r="G2133" s="2">
        <v>3.11</v>
      </c>
      <c r="H2133" s="2">
        <v>7820.42</v>
      </c>
      <c r="I2133" s="2">
        <v>25.0</v>
      </c>
    </row>
    <row r="2134" ht="14.25" customHeight="1">
      <c r="A2134" s="2" t="s">
        <v>2861</v>
      </c>
      <c r="B2134" s="3">
        <v>45643.0</v>
      </c>
      <c r="C2134" s="2" t="s">
        <v>18</v>
      </c>
      <c r="D2134" s="2" t="s">
        <v>11</v>
      </c>
      <c r="E2134" s="2">
        <v>22701.37</v>
      </c>
      <c r="F2134" s="2">
        <v>3.0</v>
      </c>
      <c r="G2134" s="2">
        <v>2.32</v>
      </c>
      <c r="H2134" s="2">
        <v>4004.52</v>
      </c>
      <c r="I2134" s="2">
        <v>17.64</v>
      </c>
    </row>
    <row r="2135" ht="14.25" customHeight="1">
      <c r="A2135" s="2" t="s">
        <v>2862</v>
      </c>
      <c r="B2135" s="3">
        <v>45620.0</v>
      </c>
      <c r="C2135" s="2" t="s">
        <v>41</v>
      </c>
      <c r="D2135" s="2" t="s">
        <v>30</v>
      </c>
      <c r="E2135" s="2">
        <v>23159.17</v>
      </c>
      <c r="F2135" s="2">
        <v>6.0</v>
      </c>
      <c r="G2135" s="2">
        <v>0.87</v>
      </c>
      <c r="H2135" s="2">
        <v>4432.37</v>
      </c>
      <c r="I2135" s="2">
        <v>19.14</v>
      </c>
    </row>
    <row r="2136" ht="14.25" customHeight="1">
      <c r="A2136" s="2" t="s">
        <v>2863</v>
      </c>
      <c r="B2136" s="3">
        <v>45760.0</v>
      </c>
      <c r="C2136" s="2" t="s">
        <v>41</v>
      </c>
      <c r="D2136" s="2" t="s">
        <v>30</v>
      </c>
      <c r="E2136" s="2">
        <v>55903.07</v>
      </c>
      <c r="F2136" s="2">
        <v>6.0</v>
      </c>
      <c r="G2136" s="2">
        <v>2.09</v>
      </c>
      <c r="H2136" s="2">
        <v>5541.59</v>
      </c>
      <c r="I2136" s="2">
        <v>9.91</v>
      </c>
    </row>
    <row r="2137" ht="14.25" customHeight="1">
      <c r="A2137" s="2" t="s">
        <v>2864</v>
      </c>
      <c r="B2137" s="3">
        <v>45884.0</v>
      </c>
      <c r="C2137" s="2" t="s">
        <v>41</v>
      </c>
      <c r="D2137" s="2" t="s">
        <v>30</v>
      </c>
      <c r="E2137" s="2">
        <v>24263.89</v>
      </c>
      <c r="F2137" s="2">
        <v>4.0</v>
      </c>
      <c r="G2137" s="2">
        <v>8.2</v>
      </c>
      <c r="H2137" s="2">
        <v>2155.89</v>
      </c>
      <c r="I2137" s="2">
        <v>8.89</v>
      </c>
    </row>
    <row r="2138" ht="14.25" customHeight="1">
      <c r="A2138" s="2" t="s">
        <v>2865</v>
      </c>
      <c r="B2138" s="3">
        <v>45292.0</v>
      </c>
      <c r="C2138" s="2" t="s">
        <v>67</v>
      </c>
      <c r="D2138" s="2" t="s">
        <v>30</v>
      </c>
      <c r="E2138" s="2">
        <v>13461.76</v>
      </c>
      <c r="F2138" s="2">
        <v>2.0</v>
      </c>
      <c r="G2138" s="2">
        <v>4.21</v>
      </c>
      <c r="H2138" s="2">
        <v>2764.65</v>
      </c>
      <c r="I2138" s="2">
        <v>20.54</v>
      </c>
    </row>
    <row r="2139" ht="14.25" customHeight="1">
      <c r="A2139" s="2" t="s">
        <v>2866</v>
      </c>
      <c r="B2139" s="3">
        <v>45768.0</v>
      </c>
      <c r="C2139" s="2" t="s">
        <v>14</v>
      </c>
      <c r="D2139" s="2" t="s">
        <v>11</v>
      </c>
      <c r="E2139" s="2">
        <v>37223.73</v>
      </c>
      <c r="F2139" s="2">
        <v>4.0</v>
      </c>
      <c r="G2139" s="2">
        <v>6.97</v>
      </c>
      <c r="H2139" s="2">
        <v>14349.36</v>
      </c>
      <c r="I2139" s="2">
        <v>38.55</v>
      </c>
    </row>
    <row r="2140" ht="14.25" customHeight="1">
      <c r="A2140" s="2" t="s">
        <v>2867</v>
      </c>
      <c r="B2140" s="3">
        <v>45371.0</v>
      </c>
      <c r="C2140" s="2" t="s">
        <v>18</v>
      </c>
      <c r="D2140" s="2" t="s">
        <v>11</v>
      </c>
      <c r="E2140" s="2">
        <v>11076.19</v>
      </c>
      <c r="F2140" s="2">
        <v>2.0</v>
      </c>
      <c r="G2140" s="2">
        <v>1.23</v>
      </c>
      <c r="H2140" s="2">
        <v>3021.89</v>
      </c>
      <c r="I2140" s="2">
        <v>27.28</v>
      </c>
    </row>
    <row r="2141" ht="14.25" customHeight="1">
      <c r="A2141" s="2" t="s">
        <v>2868</v>
      </c>
      <c r="B2141" s="3">
        <v>45861.0</v>
      </c>
      <c r="C2141" s="2" t="s">
        <v>14</v>
      </c>
      <c r="D2141" s="2" t="s">
        <v>11</v>
      </c>
      <c r="E2141" s="2">
        <v>43371.22</v>
      </c>
      <c r="F2141" s="2">
        <v>6.0</v>
      </c>
      <c r="G2141" s="2">
        <v>3.74</v>
      </c>
      <c r="H2141" s="2">
        <v>5324.41</v>
      </c>
      <c r="I2141" s="2">
        <v>12.28</v>
      </c>
    </row>
    <row r="2142" ht="14.25" customHeight="1">
      <c r="A2142" s="2" t="s">
        <v>2869</v>
      </c>
      <c r="B2142" s="3">
        <v>45832.0</v>
      </c>
      <c r="C2142" s="2" t="s">
        <v>67</v>
      </c>
      <c r="D2142" s="2" t="s">
        <v>30</v>
      </c>
      <c r="E2142" s="2">
        <v>19781.27</v>
      </c>
      <c r="F2142" s="2">
        <v>2.0</v>
      </c>
      <c r="G2142" s="2">
        <v>2.62</v>
      </c>
      <c r="H2142" s="2">
        <v>1998.87</v>
      </c>
      <c r="I2142" s="2">
        <v>10.1</v>
      </c>
    </row>
    <row r="2143" ht="14.25" customHeight="1">
      <c r="A2143" s="2" t="s">
        <v>2870</v>
      </c>
      <c r="B2143" s="3">
        <v>45629.0</v>
      </c>
      <c r="C2143" s="2" t="s">
        <v>67</v>
      </c>
      <c r="D2143" s="2" t="s">
        <v>30</v>
      </c>
      <c r="E2143" s="2">
        <v>8475.65</v>
      </c>
      <c r="F2143" s="2">
        <v>2.0</v>
      </c>
      <c r="G2143" s="2">
        <v>4.98</v>
      </c>
      <c r="H2143" s="2">
        <v>1891.04</v>
      </c>
      <c r="I2143" s="2">
        <v>22.31</v>
      </c>
    </row>
    <row r="2144" ht="14.25" customHeight="1">
      <c r="A2144" s="2" t="s">
        <v>2871</v>
      </c>
      <c r="B2144" s="3">
        <v>45753.0</v>
      </c>
      <c r="C2144" s="2" t="s">
        <v>41</v>
      </c>
      <c r="D2144" s="2" t="s">
        <v>88</v>
      </c>
      <c r="E2144" s="2">
        <v>1105.88</v>
      </c>
      <c r="F2144" s="2">
        <v>5.0</v>
      </c>
      <c r="G2144" s="2">
        <v>10.23</v>
      </c>
      <c r="H2144" s="2">
        <v>381.38</v>
      </c>
      <c r="I2144" s="2">
        <v>34.49</v>
      </c>
    </row>
    <row r="2145" ht="14.25" customHeight="1">
      <c r="A2145" s="2" t="s">
        <v>2873</v>
      </c>
      <c r="B2145" s="3">
        <v>45464.0</v>
      </c>
      <c r="C2145" s="2" t="s">
        <v>14</v>
      </c>
      <c r="D2145" s="2" t="s">
        <v>30</v>
      </c>
      <c r="E2145" s="2">
        <v>64752.04</v>
      </c>
      <c r="F2145" s="2">
        <v>7.0</v>
      </c>
      <c r="G2145" s="2">
        <v>11.59</v>
      </c>
      <c r="H2145" s="2">
        <v>11903.56</v>
      </c>
      <c r="I2145" s="2">
        <v>18.38</v>
      </c>
    </row>
    <row r="2146" ht="14.25" customHeight="1">
      <c r="A2146" s="2" t="s">
        <v>2874</v>
      </c>
      <c r="B2146" s="3">
        <v>45578.0</v>
      </c>
      <c r="C2146" s="2" t="s">
        <v>14</v>
      </c>
      <c r="D2146" s="2" t="s">
        <v>11</v>
      </c>
      <c r="E2146" s="2">
        <v>7527.06</v>
      </c>
      <c r="F2146" s="2">
        <v>2.0</v>
      </c>
      <c r="G2146" s="2">
        <v>1.81</v>
      </c>
      <c r="H2146" s="2">
        <v>1529.11</v>
      </c>
      <c r="I2146" s="2">
        <v>20.31</v>
      </c>
    </row>
    <row r="2147" ht="14.25" customHeight="1">
      <c r="A2147" s="2" t="s">
        <v>2876</v>
      </c>
      <c r="B2147" s="3">
        <v>45834.0</v>
      </c>
      <c r="C2147" s="2" t="s">
        <v>41</v>
      </c>
      <c r="D2147" s="2" t="s">
        <v>11</v>
      </c>
      <c r="E2147" s="2">
        <v>9256.68</v>
      </c>
      <c r="F2147" s="2">
        <v>4.0</v>
      </c>
      <c r="G2147" s="2">
        <v>13.38</v>
      </c>
      <c r="H2147" s="2">
        <v>2423.22</v>
      </c>
      <c r="I2147" s="2">
        <v>26.18</v>
      </c>
    </row>
    <row r="2148" ht="14.25" customHeight="1">
      <c r="A2148" s="2" t="s">
        <v>2877</v>
      </c>
      <c r="B2148" s="3">
        <v>45570.0</v>
      </c>
      <c r="C2148" s="2" t="s">
        <v>67</v>
      </c>
      <c r="D2148" s="2" t="s">
        <v>11</v>
      </c>
      <c r="E2148" s="2">
        <v>30759.88</v>
      </c>
      <c r="F2148" s="2">
        <v>4.0</v>
      </c>
      <c r="G2148" s="2">
        <v>4.5</v>
      </c>
      <c r="H2148" s="2">
        <v>4229.15</v>
      </c>
      <c r="I2148" s="2">
        <v>13.75</v>
      </c>
    </row>
    <row r="2149" ht="14.25" customHeight="1">
      <c r="A2149" s="2" t="s">
        <v>2878</v>
      </c>
      <c r="B2149" s="3">
        <v>45496.0</v>
      </c>
      <c r="C2149" s="2" t="s">
        <v>67</v>
      </c>
      <c r="D2149" s="2" t="s">
        <v>30</v>
      </c>
      <c r="E2149" s="2">
        <v>26735.69</v>
      </c>
      <c r="F2149" s="2">
        <v>6.0</v>
      </c>
      <c r="G2149" s="2">
        <v>9.83</v>
      </c>
      <c r="H2149" s="2">
        <v>6735.28</v>
      </c>
      <c r="I2149" s="2">
        <v>25.19</v>
      </c>
    </row>
    <row r="2150" ht="14.25" customHeight="1">
      <c r="A2150" s="2" t="s">
        <v>2879</v>
      </c>
      <c r="B2150" s="3">
        <v>45595.0</v>
      </c>
      <c r="C2150" s="2" t="s">
        <v>18</v>
      </c>
      <c r="D2150" s="2" t="s">
        <v>88</v>
      </c>
      <c r="E2150" s="2">
        <v>1630.75</v>
      </c>
      <c r="F2150" s="2">
        <v>3.0</v>
      </c>
      <c r="G2150" s="2">
        <v>4.34</v>
      </c>
      <c r="H2150" s="2">
        <v>508.52</v>
      </c>
      <c r="I2150" s="2">
        <v>31.18</v>
      </c>
    </row>
    <row r="2151" ht="14.25" customHeight="1">
      <c r="A2151" s="2" t="s">
        <v>2880</v>
      </c>
      <c r="B2151" s="3">
        <v>45839.0</v>
      </c>
      <c r="C2151" s="2" t="s">
        <v>14</v>
      </c>
      <c r="D2151" s="2" t="s">
        <v>30</v>
      </c>
      <c r="E2151" s="2">
        <v>13721.23</v>
      </c>
      <c r="F2151" s="2">
        <v>1.0</v>
      </c>
      <c r="G2151" s="2">
        <v>1.45</v>
      </c>
      <c r="H2151" s="2">
        <v>1695.24</v>
      </c>
      <c r="I2151" s="2">
        <v>12.35</v>
      </c>
    </row>
    <row r="2152" ht="14.25" customHeight="1">
      <c r="A2152" s="2" t="s">
        <v>2881</v>
      </c>
      <c r="B2152" s="3">
        <v>45479.0</v>
      </c>
      <c r="C2152" s="2" t="s">
        <v>18</v>
      </c>
      <c r="D2152" s="2" t="s">
        <v>88</v>
      </c>
      <c r="E2152" s="2">
        <v>283.38</v>
      </c>
      <c r="F2152" s="2">
        <v>1.0</v>
      </c>
      <c r="G2152" s="2">
        <v>6.19</v>
      </c>
      <c r="H2152" s="2">
        <v>77.19</v>
      </c>
      <c r="I2152" s="2">
        <v>27.24</v>
      </c>
    </row>
    <row r="2153" ht="14.25" customHeight="1">
      <c r="A2153" s="2" t="s">
        <v>2882</v>
      </c>
      <c r="B2153" s="3">
        <v>45361.0</v>
      </c>
      <c r="C2153" s="2" t="s">
        <v>18</v>
      </c>
      <c r="D2153" s="2" t="s">
        <v>30</v>
      </c>
      <c r="E2153" s="2">
        <v>11502.78</v>
      </c>
      <c r="F2153" s="2">
        <v>3.0</v>
      </c>
      <c r="G2153" s="2">
        <v>9.38</v>
      </c>
      <c r="H2153" s="2">
        <v>4864.82</v>
      </c>
      <c r="I2153" s="2">
        <v>42.29</v>
      </c>
    </row>
    <row r="2154" ht="14.25" customHeight="1">
      <c r="A2154" s="2" t="s">
        <v>2883</v>
      </c>
      <c r="B2154" s="3">
        <v>45754.0</v>
      </c>
      <c r="C2154" s="2" t="s">
        <v>41</v>
      </c>
      <c r="D2154" s="2" t="s">
        <v>30</v>
      </c>
      <c r="E2154" s="2">
        <v>36233.57</v>
      </c>
      <c r="F2154" s="2">
        <v>6.0</v>
      </c>
      <c r="G2154" s="2">
        <v>8.79</v>
      </c>
      <c r="H2154" s="2">
        <v>5777.6</v>
      </c>
      <c r="I2154" s="2">
        <v>15.95</v>
      </c>
    </row>
    <row r="2155" ht="14.25" customHeight="1">
      <c r="A2155" s="2" t="s">
        <v>2884</v>
      </c>
      <c r="B2155" s="3">
        <v>45837.0</v>
      </c>
      <c r="C2155" s="2" t="s">
        <v>41</v>
      </c>
      <c r="D2155" s="2" t="s">
        <v>30</v>
      </c>
      <c r="E2155" s="2">
        <v>18987.87</v>
      </c>
      <c r="F2155" s="2">
        <v>3.0</v>
      </c>
      <c r="G2155" s="2">
        <v>13.05</v>
      </c>
      <c r="H2155" s="2">
        <v>4166.16</v>
      </c>
      <c r="I2155" s="2">
        <v>21.94</v>
      </c>
    </row>
    <row r="2156" ht="14.25" customHeight="1">
      <c r="A2156" s="2" t="s">
        <v>2885</v>
      </c>
      <c r="B2156" s="3">
        <v>45308.0</v>
      </c>
      <c r="C2156" s="2" t="s">
        <v>41</v>
      </c>
      <c r="D2156" s="2" t="s">
        <v>11</v>
      </c>
      <c r="E2156" s="2">
        <v>8002.93</v>
      </c>
      <c r="F2156" s="2">
        <v>2.0</v>
      </c>
      <c r="G2156" s="2">
        <v>5.01</v>
      </c>
      <c r="H2156" s="2">
        <v>2294.82</v>
      </c>
      <c r="I2156" s="2">
        <v>28.67</v>
      </c>
    </row>
    <row r="2157" ht="14.25" customHeight="1">
      <c r="A2157" s="2" t="s">
        <v>2886</v>
      </c>
      <c r="B2157" s="3">
        <v>45410.0</v>
      </c>
      <c r="C2157" s="2" t="s">
        <v>41</v>
      </c>
      <c r="D2157" s="2" t="s">
        <v>30</v>
      </c>
      <c r="E2157" s="2">
        <v>17849.58</v>
      </c>
      <c r="F2157" s="2">
        <v>5.0</v>
      </c>
      <c r="G2157" s="2">
        <v>21.09</v>
      </c>
      <c r="H2157" s="2">
        <v>3453.21</v>
      </c>
      <c r="I2157" s="2">
        <v>19.35</v>
      </c>
    </row>
    <row r="2158" ht="14.25" customHeight="1">
      <c r="A2158" s="2" t="s">
        <v>2887</v>
      </c>
      <c r="B2158" s="3">
        <v>45338.0</v>
      </c>
      <c r="C2158" s="2" t="s">
        <v>18</v>
      </c>
      <c r="D2158" s="2" t="s">
        <v>30</v>
      </c>
      <c r="E2158" s="2">
        <v>60444.64</v>
      </c>
      <c r="F2158" s="2">
        <v>5.0</v>
      </c>
      <c r="G2158" s="2">
        <v>3.52</v>
      </c>
      <c r="H2158" s="2">
        <v>9179.27</v>
      </c>
      <c r="I2158" s="2">
        <v>15.19</v>
      </c>
    </row>
    <row r="2159" ht="14.25" customHeight="1">
      <c r="A2159" s="2" t="s">
        <v>2888</v>
      </c>
      <c r="B2159" s="3">
        <v>45488.0</v>
      </c>
      <c r="C2159" s="2" t="s">
        <v>18</v>
      </c>
      <c r="D2159" s="2" t="s">
        <v>30</v>
      </c>
      <c r="E2159" s="2">
        <v>16716.6</v>
      </c>
      <c r="F2159" s="2">
        <v>2.0</v>
      </c>
      <c r="G2159" s="2">
        <v>4.9</v>
      </c>
      <c r="H2159" s="2">
        <v>2157.13</v>
      </c>
      <c r="I2159" s="2">
        <v>12.9</v>
      </c>
    </row>
    <row r="2160" ht="14.25" customHeight="1">
      <c r="A2160" s="2" t="s">
        <v>2889</v>
      </c>
      <c r="B2160" s="3">
        <v>45563.0</v>
      </c>
      <c r="C2160" s="2" t="s">
        <v>41</v>
      </c>
      <c r="D2160" s="2" t="s">
        <v>88</v>
      </c>
      <c r="E2160" s="2">
        <v>1900.37</v>
      </c>
      <c r="F2160" s="2">
        <v>2.0</v>
      </c>
      <c r="G2160" s="2">
        <v>2.6</v>
      </c>
      <c r="H2160" s="2">
        <v>502.23</v>
      </c>
      <c r="I2160" s="2">
        <v>26.43</v>
      </c>
    </row>
    <row r="2161" ht="14.25" customHeight="1">
      <c r="A2161" s="2" t="s">
        <v>2890</v>
      </c>
      <c r="B2161" s="3">
        <v>45781.0</v>
      </c>
      <c r="C2161" s="2" t="s">
        <v>14</v>
      </c>
      <c r="D2161" s="2" t="s">
        <v>88</v>
      </c>
      <c r="E2161" s="2">
        <v>4462.39</v>
      </c>
      <c r="F2161" s="2">
        <v>6.0</v>
      </c>
      <c r="G2161" s="2">
        <v>1.99</v>
      </c>
      <c r="H2161" s="2">
        <v>1192.13</v>
      </c>
      <c r="I2161" s="2">
        <v>26.72</v>
      </c>
    </row>
    <row r="2162" ht="14.25" customHeight="1">
      <c r="A2162" s="2" t="s">
        <v>2891</v>
      </c>
      <c r="B2162" s="3">
        <v>45710.0</v>
      </c>
      <c r="C2162" s="2" t="s">
        <v>41</v>
      </c>
      <c r="D2162" s="2" t="s">
        <v>11</v>
      </c>
      <c r="E2162" s="2">
        <v>18067.0</v>
      </c>
      <c r="F2162" s="2">
        <v>3.0</v>
      </c>
      <c r="G2162" s="2">
        <v>8.46</v>
      </c>
      <c r="H2162" s="2">
        <v>5817.57</v>
      </c>
      <c r="I2162" s="2">
        <v>32.2</v>
      </c>
    </row>
    <row r="2163" ht="14.25" customHeight="1">
      <c r="A2163" s="2" t="s">
        <v>2892</v>
      </c>
      <c r="B2163" s="3">
        <v>45688.0</v>
      </c>
      <c r="C2163" s="2" t="s">
        <v>67</v>
      </c>
      <c r="D2163" s="2" t="s">
        <v>11</v>
      </c>
      <c r="E2163" s="2">
        <v>29323.71</v>
      </c>
      <c r="F2163" s="2">
        <v>4.0</v>
      </c>
      <c r="G2163" s="2">
        <v>6.8</v>
      </c>
      <c r="H2163" s="2">
        <v>10204.94</v>
      </c>
      <c r="I2163" s="2">
        <v>34.8</v>
      </c>
    </row>
    <row r="2164" ht="14.25" customHeight="1">
      <c r="A2164" s="2" t="s">
        <v>2893</v>
      </c>
      <c r="B2164" s="3">
        <v>45492.0</v>
      </c>
      <c r="C2164" s="2" t="s">
        <v>41</v>
      </c>
      <c r="D2164" s="2" t="s">
        <v>30</v>
      </c>
      <c r="E2164" s="2">
        <v>28530.21</v>
      </c>
      <c r="F2164" s="2">
        <v>6.0</v>
      </c>
      <c r="G2164" s="2">
        <v>5.11</v>
      </c>
      <c r="H2164" s="2">
        <v>8752.61</v>
      </c>
      <c r="I2164" s="2">
        <v>30.68</v>
      </c>
    </row>
    <row r="2165" ht="14.25" customHeight="1">
      <c r="A2165" s="2" t="s">
        <v>2894</v>
      </c>
      <c r="B2165" s="3">
        <v>45849.0</v>
      </c>
      <c r="C2165" s="2" t="s">
        <v>67</v>
      </c>
      <c r="D2165" s="2" t="s">
        <v>30</v>
      </c>
      <c r="E2165" s="2">
        <v>14778.29</v>
      </c>
      <c r="F2165" s="2">
        <v>2.0</v>
      </c>
      <c r="G2165" s="2">
        <v>15.98</v>
      </c>
      <c r="H2165" s="2">
        <v>2297.07</v>
      </c>
      <c r="I2165" s="2">
        <v>15.54</v>
      </c>
    </row>
    <row r="2166" ht="14.25" customHeight="1">
      <c r="A2166" s="2" t="s">
        <v>2895</v>
      </c>
      <c r="B2166" s="3">
        <v>45579.0</v>
      </c>
      <c r="C2166" s="2" t="s">
        <v>41</v>
      </c>
      <c r="D2166" s="2" t="s">
        <v>88</v>
      </c>
      <c r="E2166" s="2">
        <v>945.26</v>
      </c>
      <c r="F2166" s="2">
        <v>1.0</v>
      </c>
      <c r="G2166" s="2">
        <v>6.3</v>
      </c>
      <c r="H2166" s="2">
        <v>353.96</v>
      </c>
      <c r="I2166" s="2">
        <v>37.45</v>
      </c>
    </row>
    <row r="2167" ht="14.25" customHeight="1">
      <c r="A2167" s="2" t="s">
        <v>2896</v>
      </c>
      <c r="B2167" s="3">
        <v>45949.0</v>
      </c>
      <c r="C2167" s="2" t="s">
        <v>67</v>
      </c>
      <c r="D2167" s="2" t="s">
        <v>30</v>
      </c>
      <c r="E2167" s="2">
        <v>49471.23</v>
      </c>
      <c r="F2167" s="2">
        <v>4.0</v>
      </c>
      <c r="G2167" s="2">
        <v>2.11</v>
      </c>
      <c r="H2167" s="2">
        <v>9871.7</v>
      </c>
      <c r="I2167" s="2">
        <v>19.95</v>
      </c>
    </row>
    <row r="2168" ht="14.25" customHeight="1">
      <c r="A2168" s="2" t="s">
        <v>2898</v>
      </c>
      <c r="B2168" s="3">
        <v>45697.0</v>
      </c>
      <c r="C2168" s="2" t="s">
        <v>67</v>
      </c>
      <c r="D2168" s="2" t="s">
        <v>30</v>
      </c>
      <c r="E2168" s="2">
        <v>24417.47</v>
      </c>
      <c r="F2168" s="2">
        <v>2.0</v>
      </c>
      <c r="G2168" s="2">
        <v>11.81</v>
      </c>
      <c r="H2168" s="2">
        <v>2551.54</v>
      </c>
      <c r="I2168" s="2">
        <v>10.45</v>
      </c>
    </row>
    <row r="2169" ht="14.25" customHeight="1">
      <c r="A2169" s="2" t="s">
        <v>2899</v>
      </c>
      <c r="B2169" s="3">
        <v>45327.0</v>
      </c>
      <c r="C2169" s="2" t="s">
        <v>14</v>
      </c>
      <c r="D2169" s="2" t="s">
        <v>30</v>
      </c>
      <c r="E2169" s="2">
        <v>41203.88</v>
      </c>
      <c r="F2169" s="2">
        <v>6.0</v>
      </c>
      <c r="G2169" s="2">
        <v>16.35</v>
      </c>
      <c r="H2169" s="2">
        <v>3136.23</v>
      </c>
      <c r="I2169" s="2">
        <v>7.61</v>
      </c>
    </row>
    <row r="2170" ht="14.25" customHeight="1">
      <c r="A2170" s="2" t="s">
        <v>2900</v>
      </c>
      <c r="B2170" s="3">
        <v>45728.0</v>
      </c>
      <c r="C2170" s="2" t="s">
        <v>41</v>
      </c>
      <c r="D2170" s="2" t="s">
        <v>30</v>
      </c>
      <c r="E2170" s="2">
        <v>43485.51</v>
      </c>
      <c r="F2170" s="2">
        <v>4.0</v>
      </c>
      <c r="G2170" s="2">
        <v>4.77</v>
      </c>
      <c r="H2170" s="2">
        <v>6845.07</v>
      </c>
      <c r="I2170" s="2">
        <v>15.74</v>
      </c>
    </row>
    <row r="2171" ht="14.25" customHeight="1">
      <c r="A2171" s="2" t="s">
        <v>2901</v>
      </c>
      <c r="B2171" s="3">
        <v>45472.0</v>
      </c>
      <c r="C2171" s="2" t="s">
        <v>41</v>
      </c>
      <c r="D2171" s="2" t="s">
        <v>30</v>
      </c>
      <c r="E2171" s="2">
        <v>257.49</v>
      </c>
      <c r="F2171" s="2">
        <v>6.0</v>
      </c>
      <c r="G2171" s="2">
        <v>14.17</v>
      </c>
      <c r="H2171" s="2">
        <v>43.79</v>
      </c>
      <c r="I2171" s="2">
        <v>17.01</v>
      </c>
    </row>
    <row r="2172" ht="14.25" customHeight="1">
      <c r="A2172" s="2" t="s">
        <v>2902</v>
      </c>
      <c r="B2172" s="3">
        <v>45736.0</v>
      </c>
      <c r="C2172" s="2" t="s">
        <v>41</v>
      </c>
      <c r="D2172" s="2" t="s">
        <v>30</v>
      </c>
      <c r="E2172" s="2">
        <v>45417.84</v>
      </c>
      <c r="F2172" s="2">
        <v>4.0</v>
      </c>
      <c r="G2172" s="2">
        <v>10.29</v>
      </c>
      <c r="H2172" s="2">
        <v>5332.41</v>
      </c>
      <c r="I2172" s="2">
        <v>11.74</v>
      </c>
    </row>
    <row r="2173" ht="14.25" customHeight="1">
      <c r="A2173" s="2" t="s">
        <v>2904</v>
      </c>
      <c r="B2173" s="3">
        <v>45285.0</v>
      </c>
      <c r="C2173" s="2" t="s">
        <v>18</v>
      </c>
      <c r="D2173" s="2" t="s">
        <v>30</v>
      </c>
      <c r="E2173" s="2">
        <v>11423.45</v>
      </c>
      <c r="F2173" s="2">
        <v>2.0</v>
      </c>
      <c r="G2173" s="2">
        <v>1.9</v>
      </c>
      <c r="H2173" s="2">
        <v>3045.0</v>
      </c>
      <c r="I2173" s="2">
        <v>26.66</v>
      </c>
    </row>
    <row r="2174" ht="14.25" customHeight="1">
      <c r="A2174" s="2" t="s">
        <v>2905</v>
      </c>
      <c r="B2174" s="3">
        <v>45362.0</v>
      </c>
      <c r="C2174" s="2" t="s">
        <v>41</v>
      </c>
      <c r="D2174" s="2" t="s">
        <v>30</v>
      </c>
      <c r="E2174" s="2">
        <v>6080.42</v>
      </c>
      <c r="F2174" s="2">
        <v>1.0</v>
      </c>
      <c r="G2174" s="2">
        <v>16.44</v>
      </c>
      <c r="H2174" s="2">
        <v>1727.71</v>
      </c>
      <c r="I2174" s="2">
        <v>28.41</v>
      </c>
    </row>
    <row r="2175" ht="14.25" customHeight="1">
      <c r="A2175" s="2" t="s">
        <v>2906</v>
      </c>
      <c r="B2175" s="3">
        <v>45859.0</v>
      </c>
      <c r="C2175" s="2" t="s">
        <v>14</v>
      </c>
      <c r="D2175" s="2" t="s">
        <v>30</v>
      </c>
      <c r="E2175" s="2">
        <v>8734.08</v>
      </c>
      <c r="F2175" s="2">
        <v>1.0</v>
      </c>
      <c r="G2175" s="2">
        <v>6.32</v>
      </c>
      <c r="H2175" s="2">
        <v>1457.88</v>
      </c>
      <c r="I2175" s="2">
        <v>16.69</v>
      </c>
    </row>
    <row r="2176" ht="14.25" customHeight="1">
      <c r="A2176" s="2" t="s">
        <v>2907</v>
      </c>
      <c r="B2176" s="3">
        <v>45400.0</v>
      </c>
      <c r="C2176" s="2" t="s">
        <v>67</v>
      </c>
      <c r="D2176" s="2" t="s">
        <v>30</v>
      </c>
      <c r="E2176" s="2">
        <v>20642.12</v>
      </c>
      <c r="F2176" s="2">
        <v>3.0</v>
      </c>
      <c r="G2176" s="2">
        <v>8.74</v>
      </c>
      <c r="H2176" s="2">
        <v>5927.13</v>
      </c>
      <c r="I2176" s="2">
        <v>28.71</v>
      </c>
    </row>
    <row r="2177" ht="14.25" customHeight="1">
      <c r="A2177" s="2" t="s">
        <v>2908</v>
      </c>
      <c r="B2177" s="3">
        <v>45846.0</v>
      </c>
      <c r="C2177" s="2" t="s">
        <v>67</v>
      </c>
      <c r="D2177" s="2" t="s">
        <v>30</v>
      </c>
      <c r="E2177" s="2">
        <v>29169.47</v>
      </c>
      <c r="F2177" s="2">
        <v>4.0</v>
      </c>
      <c r="G2177" s="2">
        <v>15.1</v>
      </c>
      <c r="H2177" s="2">
        <v>6119.81</v>
      </c>
      <c r="I2177" s="2">
        <v>20.98</v>
      </c>
    </row>
    <row r="2178" ht="14.25" customHeight="1">
      <c r="A2178" s="2" t="s">
        <v>2909</v>
      </c>
      <c r="B2178" s="3">
        <v>45438.0</v>
      </c>
      <c r="C2178" s="2" t="s">
        <v>18</v>
      </c>
      <c r="D2178" s="2" t="s">
        <v>11</v>
      </c>
      <c r="E2178" s="2">
        <v>32924.95</v>
      </c>
      <c r="F2178" s="2">
        <v>4.0</v>
      </c>
      <c r="G2178" s="2">
        <v>10.29</v>
      </c>
      <c r="H2178" s="2">
        <v>2075.25</v>
      </c>
      <c r="I2178" s="2">
        <v>6.3</v>
      </c>
    </row>
    <row r="2179" ht="14.25" customHeight="1">
      <c r="A2179" s="2" t="s">
        <v>2910</v>
      </c>
      <c r="B2179" s="3">
        <v>45704.0</v>
      </c>
      <c r="C2179" s="2" t="s">
        <v>41</v>
      </c>
      <c r="D2179" s="2" t="s">
        <v>30</v>
      </c>
      <c r="E2179" s="2">
        <v>26129.45</v>
      </c>
      <c r="F2179" s="2">
        <v>4.0</v>
      </c>
      <c r="G2179" s="2">
        <v>4.6</v>
      </c>
      <c r="H2179" s="2">
        <v>987.98</v>
      </c>
      <c r="I2179" s="2">
        <v>3.78</v>
      </c>
    </row>
    <row r="2180" ht="14.25" customHeight="1">
      <c r="A2180" s="2" t="s">
        <v>2911</v>
      </c>
      <c r="B2180" s="3">
        <v>45741.0</v>
      </c>
      <c r="C2180" s="2" t="s">
        <v>41</v>
      </c>
      <c r="D2180" s="2" t="s">
        <v>11</v>
      </c>
      <c r="E2180" s="2">
        <v>3638.67</v>
      </c>
      <c r="F2180" s="2">
        <v>1.0</v>
      </c>
      <c r="G2180" s="2">
        <v>4.9</v>
      </c>
      <c r="H2180" s="2">
        <v>899.78</v>
      </c>
      <c r="I2180" s="2">
        <v>24.73</v>
      </c>
    </row>
    <row r="2181" ht="14.25" customHeight="1">
      <c r="A2181" s="2" t="s">
        <v>2912</v>
      </c>
      <c r="B2181" s="3">
        <v>45609.0</v>
      </c>
      <c r="C2181" s="2" t="s">
        <v>67</v>
      </c>
      <c r="D2181" s="2" t="s">
        <v>11</v>
      </c>
      <c r="E2181" s="2">
        <v>26630.97</v>
      </c>
      <c r="F2181" s="2">
        <v>3.0</v>
      </c>
      <c r="G2181" s="2">
        <v>7.79</v>
      </c>
      <c r="H2181" s="2">
        <v>5530.13</v>
      </c>
      <c r="I2181" s="2">
        <v>20.77</v>
      </c>
    </row>
    <row r="2182" ht="14.25" customHeight="1">
      <c r="A2182" s="2" t="s">
        <v>2913</v>
      </c>
      <c r="B2182" s="3">
        <v>45457.0</v>
      </c>
      <c r="C2182" s="2" t="s">
        <v>18</v>
      </c>
      <c r="D2182" s="2" t="s">
        <v>11</v>
      </c>
      <c r="E2182" s="2">
        <v>13294.49</v>
      </c>
      <c r="F2182" s="2">
        <v>2.0</v>
      </c>
      <c r="G2182" s="2">
        <v>5.76</v>
      </c>
      <c r="H2182" s="2">
        <v>1933.58</v>
      </c>
      <c r="I2182" s="2">
        <v>14.54</v>
      </c>
    </row>
    <row r="2183" ht="14.25" customHeight="1">
      <c r="A2183" s="2" t="s">
        <v>2914</v>
      </c>
      <c r="B2183" s="3">
        <v>45390.0</v>
      </c>
      <c r="C2183" s="2" t="s">
        <v>41</v>
      </c>
      <c r="D2183" s="2" t="s">
        <v>30</v>
      </c>
      <c r="E2183" s="2">
        <v>25953.01</v>
      </c>
      <c r="F2183" s="2">
        <v>2.0</v>
      </c>
      <c r="G2183" s="2">
        <v>5.74</v>
      </c>
      <c r="H2183" s="2">
        <v>5464.86</v>
      </c>
      <c r="I2183" s="2">
        <v>21.06</v>
      </c>
    </row>
    <row r="2184" ht="14.25" customHeight="1">
      <c r="A2184" s="2" t="s">
        <v>2915</v>
      </c>
      <c r="B2184" s="3">
        <v>45259.0</v>
      </c>
      <c r="C2184" s="2" t="s">
        <v>41</v>
      </c>
      <c r="D2184" s="2" t="s">
        <v>30</v>
      </c>
      <c r="E2184" s="2">
        <v>10291.17</v>
      </c>
      <c r="F2184" s="2">
        <v>1.0</v>
      </c>
      <c r="G2184" s="2">
        <v>2.83</v>
      </c>
      <c r="H2184" s="2">
        <v>3429.04</v>
      </c>
      <c r="I2184" s="2">
        <v>33.32</v>
      </c>
    </row>
    <row r="2185" ht="14.25" customHeight="1">
      <c r="A2185" s="2" t="s">
        <v>2916</v>
      </c>
      <c r="B2185" s="3">
        <v>45456.0</v>
      </c>
      <c r="C2185" s="2" t="s">
        <v>14</v>
      </c>
      <c r="D2185" s="2" t="s">
        <v>30</v>
      </c>
      <c r="E2185" s="2">
        <v>19036.03</v>
      </c>
      <c r="F2185" s="2">
        <v>5.0</v>
      </c>
      <c r="G2185" s="2">
        <v>5.51</v>
      </c>
      <c r="H2185" s="2">
        <v>3521.41</v>
      </c>
      <c r="I2185" s="2">
        <v>18.5</v>
      </c>
    </row>
    <row r="2186" ht="14.25" customHeight="1">
      <c r="A2186" s="2" t="s">
        <v>2917</v>
      </c>
      <c r="B2186" s="3">
        <v>45711.0</v>
      </c>
      <c r="C2186" s="2" t="s">
        <v>41</v>
      </c>
      <c r="D2186" s="2" t="s">
        <v>11</v>
      </c>
      <c r="E2186" s="2">
        <v>21533.29</v>
      </c>
      <c r="F2186" s="2">
        <v>3.0</v>
      </c>
      <c r="G2186" s="2">
        <v>1.55</v>
      </c>
      <c r="H2186" s="2">
        <v>4007.01</v>
      </c>
      <c r="I2186" s="2">
        <v>18.61</v>
      </c>
    </row>
    <row r="2187" ht="14.25" customHeight="1">
      <c r="A2187" s="2" t="s">
        <v>2918</v>
      </c>
      <c r="B2187" s="3">
        <v>45919.0</v>
      </c>
      <c r="C2187" s="2" t="s">
        <v>14</v>
      </c>
      <c r="D2187" s="2" t="s">
        <v>30</v>
      </c>
      <c r="E2187" s="2">
        <v>11428.02</v>
      </c>
      <c r="F2187" s="2">
        <v>3.0</v>
      </c>
      <c r="G2187" s="2">
        <v>24.54</v>
      </c>
      <c r="H2187" s="2">
        <v>1496.47</v>
      </c>
      <c r="I2187" s="2">
        <v>13.09</v>
      </c>
    </row>
    <row r="2188" ht="14.25" customHeight="1">
      <c r="A2188" s="2" t="s">
        <v>2919</v>
      </c>
      <c r="B2188" s="3">
        <v>45870.0</v>
      </c>
      <c r="C2188" s="2" t="s">
        <v>14</v>
      </c>
      <c r="D2188" s="2" t="s">
        <v>88</v>
      </c>
      <c r="E2188" s="2">
        <v>3929.32</v>
      </c>
      <c r="F2188" s="2">
        <v>5.0</v>
      </c>
      <c r="G2188" s="2">
        <v>2.04</v>
      </c>
      <c r="H2188" s="2">
        <v>681.26</v>
      </c>
      <c r="I2188" s="2">
        <v>17.34</v>
      </c>
    </row>
    <row r="2189" ht="14.25" customHeight="1">
      <c r="A2189" s="2" t="s">
        <v>2920</v>
      </c>
      <c r="B2189" s="3">
        <v>45794.0</v>
      </c>
      <c r="C2189" s="2" t="s">
        <v>67</v>
      </c>
      <c r="D2189" s="2" t="s">
        <v>88</v>
      </c>
      <c r="E2189" s="2">
        <v>2819.37</v>
      </c>
      <c r="F2189" s="2">
        <v>4.0</v>
      </c>
      <c r="G2189" s="2">
        <v>9.32</v>
      </c>
      <c r="H2189" s="2">
        <v>996.12</v>
      </c>
      <c r="I2189" s="2">
        <v>35.33</v>
      </c>
    </row>
    <row r="2190" ht="14.25" customHeight="1">
      <c r="A2190" s="2" t="s">
        <v>2922</v>
      </c>
      <c r="B2190" s="3">
        <v>45810.0</v>
      </c>
      <c r="C2190" s="2" t="s">
        <v>41</v>
      </c>
      <c r="D2190" s="2" t="s">
        <v>30</v>
      </c>
      <c r="E2190" s="2">
        <v>12253.19</v>
      </c>
      <c r="F2190" s="2">
        <v>4.0</v>
      </c>
      <c r="G2190" s="2">
        <v>2.66</v>
      </c>
      <c r="H2190" s="2">
        <v>1839.58</v>
      </c>
      <c r="I2190" s="2">
        <v>15.01</v>
      </c>
    </row>
    <row r="2191" ht="14.25" customHeight="1">
      <c r="A2191" s="2" t="s">
        <v>2923</v>
      </c>
      <c r="B2191" s="3">
        <v>45720.0</v>
      </c>
      <c r="C2191" s="2" t="s">
        <v>41</v>
      </c>
      <c r="D2191" s="2" t="s">
        <v>30</v>
      </c>
      <c r="E2191" s="2">
        <v>22001.57</v>
      </c>
      <c r="F2191" s="2">
        <v>4.0</v>
      </c>
      <c r="G2191" s="2">
        <v>1.1</v>
      </c>
      <c r="H2191" s="2">
        <v>3748.73</v>
      </c>
      <c r="I2191" s="2">
        <v>17.04</v>
      </c>
    </row>
    <row r="2192" ht="14.25" customHeight="1">
      <c r="A2192" s="2" t="s">
        <v>2924</v>
      </c>
      <c r="B2192" s="3">
        <v>45425.0</v>
      </c>
      <c r="C2192" s="2" t="s">
        <v>18</v>
      </c>
      <c r="D2192" s="2" t="s">
        <v>11</v>
      </c>
      <c r="E2192" s="2">
        <v>68711.6</v>
      </c>
      <c r="F2192" s="2">
        <v>7.0</v>
      </c>
      <c r="G2192" s="2">
        <v>5.71</v>
      </c>
      <c r="H2192" s="2">
        <v>12869.12</v>
      </c>
      <c r="I2192" s="2">
        <v>18.73</v>
      </c>
    </row>
    <row r="2193" ht="14.25" customHeight="1">
      <c r="A2193" s="2" t="s">
        <v>2926</v>
      </c>
      <c r="B2193" s="3">
        <v>45897.0</v>
      </c>
      <c r="C2193" s="2" t="s">
        <v>18</v>
      </c>
      <c r="D2193" s="2" t="s">
        <v>30</v>
      </c>
      <c r="E2193" s="2">
        <v>7855.82</v>
      </c>
      <c r="F2193" s="2">
        <v>1.0</v>
      </c>
      <c r="G2193" s="2">
        <v>9.86</v>
      </c>
      <c r="H2193" s="2">
        <v>2296.28</v>
      </c>
      <c r="I2193" s="2">
        <v>29.23</v>
      </c>
    </row>
    <row r="2194" ht="14.25" customHeight="1">
      <c r="A2194" s="2" t="s">
        <v>2927</v>
      </c>
      <c r="B2194" s="3">
        <v>45724.0</v>
      </c>
      <c r="C2194" s="2" t="s">
        <v>14</v>
      </c>
      <c r="D2194" s="2" t="s">
        <v>30</v>
      </c>
      <c r="E2194" s="2">
        <v>29492.28</v>
      </c>
      <c r="F2194" s="2">
        <v>4.0</v>
      </c>
      <c r="G2194" s="2">
        <v>1.34</v>
      </c>
      <c r="H2194" s="2">
        <v>2376.99</v>
      </c>
      <c r="I2194" s="2">
        <v>8.06</v>
      </c>
    </row>
    <row r="2195" ht="14.25" customHeight="1">
      <c r="A2195" s="2" t="s">
        <v>2929</v>
      </c>
      <c r="B2195" s="3">
        <v>45644.0</v>
      </c>
      <c r="C2195" s="2" t="s">
        <v>14</v>
      </c>
      <c r="D2195" s="2" t="s">
        <v>88</v>
      </c>
      <c r="E2195" s="2">
        <v>5232.48</v>
      </c>
      <c r="F2195" s="2">
        <v>4.0</v>
      </c>
      <c r="G2195" s="2">
        <v>2.66</v>
      </c>
      <c r="H2195" s="2">
        <v>1787.98</v>
      </c>
      <c r="I2195" s="2">
        <v>34.17</v>
      </c>
    </row>
    <row r="2196" ht="14.25" customHeight="1">
      <c r="A2196" s="2" t="s">
        <v>2930</v>
      </c>
      <c r="B2196" s="3">
        <v>45316.0</v>
      </c>
      <c r="C2196" s="2" t="s">
        <v>18</v>
      </c>
      <c r="D2196" s="2" t="s">
        <v>30</v>
      </c>
      <c r="E2196" s="2">
        <v>33804.45</v>
      </c>
      <c r="F2196" s="2">
        <v>5.0</v>
      </c>
      <c r="G2196" s="2">
        <v>0.74</v>
      </c>
      <c r="H2196" s="2">
        <v>8144.1</v>
      </c>
      <c r="I2196" s="2">
        <v>24.09</v>
      </c>
    </row>
    <row r="2197" ht="14.25" customHeight="1">
      <c r="A2197" s="2" t="s">
        <v>2931</v>
      </c>
      <c r="B2197" s="3">
        <v>45561.0</v>
      </c>
      <c r="C2197" s="2" t="s">
        <v>41</v>
      </c>
      <c r="D2197" s="2" t="s">
        <v>88</v>
      </c>
      <c r="E2197" s="2">
        <v>1354.17</v>
      </c>
      <c r="F2197" s="2">
        <v>2.0</v>
      </c>
      <c r="G2197" s="2">
        <v>12.36</v>
      </c>
      <c r="H2197" s="2">
        <v>289.22</v>
      </c>
      <c r="I2197" s="2">
        <v>21.36</v>
      </c>
    </row>
    <row r="2198" ht="14.25" customHeight="1">
      <c r="A2198" s="2" t="s">
        <v>2932</v>
      </c>
      <c r="B2198" s="3">
        <v>45571.0</v>
      </c>
      <c r="C2198" s="2" t="s">
        <v>41</v>
      </c>
      <c r="D2198" s="2" t="s">
        <v>11</v>
      </c>
      <c r="E2198" s="2">
        <v>34600.26</v>
      </c>
      <c r="F2198" s="2">
        <v>5.0</v>
      </c>
      <c r="G2198" s="2">
        <v>13.3</v>
      </c>
      <c r="H2198" s="2">
        <v>9289.82</v>
      </c>
      <c r="I2198" s="2">
        <v>26.85</v>
      </c>
    </row>
    <row r="2199" ht="14.25" customHeight="1">
      <c r="A2199" s="2" t="s">
        <v>2933</v>
      </c>
      <c r="B2199" s="3">
        <v>45866.0</v>
      </c>
      <c r="C2199" s="2" t="s">
        <v>14</v>
      </c>
      <c r="D2199" s="2" t="s">
        <v>11</v>
      </c>
      <c r="E2199" s="2">
        <v>24880.16</v>
      </c>
      <c r="F2199" s="2">
        <v>5.0</v>
      </c>
      <c r="G2199" s="2">
        <v>4.28</v>
      </c>
      <c r="H2199" s="2">
        <v>5135.72</v>
      </c>
      <c r="I2199" s="2">
        <v>20.64</v>
      </c>
    </row>
    <row r="2200" ht="14.25" customHeight="1">
      <c r="A2200" s="2" t="s">
        <v>2934</v>
      </c>
      <c r="B2200" s="3">
        <v>45634.0</v>
      </c>
      <c r="C2200" s="2" t="s">
        <v>41</v>
      </c>
      <c r="D2200" s="2" t="s">
        <v>30</v>
      </c>
      <c r="E2200" s="2">
        <v>15708.71</v>
      </c>
      <c r="F2200" s="2">
        <v>3.0</v>
      </c>
      <c r="G2200" s="2">
        <v>9.1</v>
      </c>
      <c r="H2200" s="2">
        <v>3722.89</v>
      </c>
      <c r="I2200" s="2">
        <v>23.7</v>
      </c>
    </row>
    <row r="2201" ht="14.25" customHeight="1">
      <c r="A2201" s="2" t="s">
        <v>2935</v>
      </c>
      <c r="B2201" s="3">
        <v>45512.0</v>
      </c>
      <c r="C2201" s="2" t="s">
        <v>41</v>
      </c>
      <c r="D2201" s="2" t="s">
        <v>30</v>
      </c>
      <c r="E2201" s="2">
        <v>3619.57</v>
      </c>
      <c r="F2201" s="2">
        <v>3.0</v>
      </c>
      <c r="G2201" s="2">
        <v>2.6</v>
      </c>
      <c r="H2201" s="2">
        <v>405.95</v>
      </c>
      <c r="I2201" s="2">
        <v>11.22</v>
      </c>
    </row>
    <row r="2202" ht="14.25" customHeight="1">
      <c r="A2202" s="2" t="s">
        <v>2936</v>
      </c>
      <c r="B2202" s="3">
        <v>45948.0</v>
      </c>
      <c r="C2202" s="2" t="s">
        <v>18</v>
      </c>
      <c r="D2202" s="2" t="s">
        <v>30</v>
      </c>
      <c r="E2202" s="2">
        <v>19319.06</v>
      </c>
      <c r="F2202" s="2">
        <v>4.0</v>
      </c>
      <c r="G2202" s="2">
        <v>6.95</v>
      </c>
      <c r="H2202" s="2">
        <v>3841.88</v>
      </c>
      <c r="I2202" s="2">
        <v>19.89</v>
      </c>
    </row>
    <row r="2203" ht="14.25" customHeight="1">
      <c r="A2203" s="2" t="s">
        <v>2937</v>
      </c>
      <c r="B2203" s="3">
        <v>45315.0</v>
      </c>
      <c r="C2203" s="2" t="s">
        <v>67</v>
      </c>
      <c r="D2203" s="2" t="s">
        <v>30</v>
      </c>
      <c r="E2203" s="2">
        <v>14576.74</v>
      </c>
      <c r="F2203" s="2">
        <v>3.0</v>
      </c>
      <c r="G2203" s="2">
        <v>5.87</v>
      </c>
      <c r="H2203" s="2">
        <v>2697.87</v>
      </c>
      <c r="I2203" s="2">
        <v>18.51</v>
      </c>
    </row>
    <row r="2204" ht="14.25" customHeight="1">
      <c r="A2204" s="2" t="s">
        <v>2938</v>
      </c>
      <c r="B2204" s="3">
        <v>45543.0</v>
      </c>
      <c r="C2204" s="2" t="s">
        <v>14</v>
      </c>
      <c r="D2204" s="2" t="s">
        <v>30</v>
      </c>
      <c r="E2204" s="2">
        <v>22622.49</v>
      </c>
      <c r="F2204" s="2">
        <v>3.0</v>
      </c>
      <c r="G2204" s="2">
        <v>11.03</v>
      </c>
      <c r="H2204" s="2">
        <v>4930.52</v>
      </c>
      <c r="I2204" s="2">
        <v>21.79</v>
      </c>
    </row>
    <row r="2205" ht="14.25" customHeight="1">
      <c r="A2205" s="2" t="s">
        <v>2940</v>
      </c>
      <c r="B2205" s="3">
        <v>45265.0</v>
      </c>
      <c r="C2205" s="2" t="s">
        <v>18</v>
      </c>
      <c r="D2205" s="2" t="s">
        <v>30</v>
      </c>
      <c r="E2205" s="2">
        <v>23184.16</v>
      </c>
      <c r="F2205" s="2">
        <v>4.0</v>
      </c>
      <c r="G2205" s="2">
        <v>6.04</v>
      </c>
      <c r="H2205" s="2">
        <v>307.81</v>
      </c>
      <c r="I2205" s="2">
        <v>1.33</v>
      </c>
    </row>
    <row r="2206" ht="14.25" customHeight="1">
      <c r="A2206" s="2" t="s">
        <v>2941</v>
      </c>
      <c r="B2206" s="3">
        <v>45775.0</v>
      </c>
      <c r="C2206" s="2" t="s">
        <v>41</v>
      </c>
      <c r="D2206" s="2" t="s">
        <v>30</v>
      </c>
      <c r="E2206" s="2">
        <v>57525.69</v>
      </c>
      <c r="F2206" s="2">
        <v>4.0</v>
      </c>
      <c r="G2206" s="2">
        <v>0.64</v>
      </c>
      <c r="H2206" s="2">
        <v>7461.11</v>
      </c>
      <c r="I2206" s="2">
        <v>12.97</v>
      </c>
    </row>
    <row r="2207" ht="14.25" customHeight="1">
      <c r="A2207" s="2" t="s">
        <v>2942</v>
      </c>
      <c r="B2207" s="3">
        <v>45905.0</v>
      </c>
      <c r="C2207" s="2" t="s">
        <v>14</v>
      </c>
      <c r="D2207" s="2" t="s">
        <v>30</v>
      </c>
      <c r="E2207" s="2">
        <v>13217.12</v>
      </c>
      <c r="F2207" s="2">
        <v>3.0</v>
      </c>
      <c r="G2207" s="2">
        <v>8.73</v>
      </c>
      <c r="H2207" s="2">
        <v>2920.94</v>
      </c>
      <c r="I2207" s="2">
        <v>22.1</v>
      </c>
    </row>
    <row r="2208" ht="14.25" customHeight="1">
      <c r="A2208" s="2" t="s">
        <v>2943</v>
      </c>
      <c r="B2208" s="3">
        <v>45439.0</v>
      </c>
      <c r="C2208" s="2" t="s">
        <v>41</v>
      </c>
      <c r="D2208" s="2" t="s">
        <v>11</v>
      </c>
      <c r="E2208" s="2">
        <v>23576.02</v>
      </c>
      <c r="F2208" s="2">
        <v>3.0</v>
      </c>
      <c r="G2208" s="2">
        <v>10.71</v>
      </c>
      <c r="H2208" s="2">
        <v>8489.9</v>
      </c>
      <c r="I2208" s="2">
        <v>36.01</v>
      </c>
    </row>
    <row r="2209" ht="14.25" customHeight="1">
      <c r="A2209" s="2" t="s">
        <v>2944</v>
      </c>
      <c r="B2209" s="3">
        <v>45861.0</v>
      </c>
      <c r="C2209" s="2" t="s">
        <v>67</v>
      </c>
      <c r="D2209" s="2" t="s">
        <v>30</v>
      </c>
      <c r="E2209" s="2">
        <v>23894.36</v>
      </c>
      <c r="F2209" s="2">
        <v>3.0</v>
      </c>
      <c r="G2209" s="2">
        <v>8.02</v>
      </c>
      <c r="H2209" s="2">
        <v>6053.38</v>
      </c>
      <c r="I2209" s="2">
        <v>25.33</v>
      </c>
    </row>
    <row r="2210" ht="14.25" customHeight="1">
      <c r="A2210" s="2" t="s">
        <v>2945</v>
      </c>
      <c r="B2210" s="3">
        <v>45448.0</v>
      </c>
      <c r="C2210" s="2" t="s">
        <v>67</v>
      </c>
      <c r="D2210" s="2" t="s">
        <v>30</v>
      </c>
      <c r="E2210" s="2">
        <v>49626.78</v>
      </c>
      <c r="F2210" s="2">
        <v>5.0</v>
      </c>
      <c r="G2210" s="2">
        <v>4.75</v>
      </c>
      <c r="H2210" s="2">
        <v>10335.54</v>
      </c>
      <c r="I2210" s="2">
        <v>20.83</v>
      </c>
    </row>
    <row r="2211" ht="14.25" customHeight="1">
      <c r="A2211" s="2" t="s">
        <v>2946</v>
      </c>
      <c r="B2211" s="3">
        <v>45899.0</v>
      </c>
      <c r="C2211" s="2" t="s">
        <v>41</v>
      </c>
      <c r="D2211" s="2" t="s">
        <v>11</v>
      </c>
      <c r="E2211" s="2">
        <v>43118.18</v>
      </c>
      <c r="F2211" s="2">
        <v>6.0</v>
      </c>
      <c r="G2211" s="2">
        <v>4.08</v>
      </c>
      <c r="H2211" s="2">
        <v>6562.43</v>
      </c>
      <c r="I2211" s="2">
        <v>15.22</v>
      </c>
    </row>
    <row r="2212" ht="14.25" customHeight="1">
      <c r="A2212" s="2" t="s">
        <v>2947</v>
      </c>
      <c r="B2212" s="3">
        <v>45785.0</v>
      </c>
      <c r="C2212" s="2" t="s">
        <v>67</v>
      </c>
      <c r="D2212" s="2" t="s">
        <v>88</v>
      </c>
      <c r="E2212" s="2">
        <v>626.91</v>
      </c>
      <c r="F2212" s="2">
        <v>5.0</v>
      </c>
      <c r="G2212" s="2">
        <v>6.8</v>
      </c>
      <c r="H2212" s="2">
        <v>192.37</v>
      </c>
      <c r="I2212" s="2">
        <v>30.69</v>
      </c>
    </row>
    <row r="2213" ht="14.25" customHeight="1">
      <c r="A2213" s="2" t="s">
        <v>2948</v>
      </c>
      <c r="B2213" s="3">
        <v>45822.0</v>
      </c>
      <c r="C2213" s="2" t="s">
        <v>41</v>
      </c>
      <c r="D2213" s="2" t="s">
        <v>30</v>
      </c>
      <c r="E2213" s="2">
        <v>34573.57</v>
      </c>
      <c r="F2213" s="2">
        <v>5.0</v>
      </c>
      <c r="G2213" s="2">
        <v>13.19</v>
      </c>
      <c r="H2213" s="2">
        <v>7640.33</v>
      </c>
      <c r="I2213" s="2">
        <v>22.1</v>
      </c>
    </row>
    <row r="2214" ht="14.25" customHeight="1">
      <c r="A2214" s="2" t="s">
        <v>2949</v>
      </c>
      <c r="B2214" s="3">
        <v>45248.0</v>
      </c>
      <c r="C2214" s="2" t="s">
        <v>67</v>
      </c>
      <c r="D2214" s="2" t="s">
        <v>30</v>
      </c>
      <c r="E2214" s="2">
        <v>28264.66</v>
      </c>
      <c r="F2214" s="2">
        <v>4.0</v>
      </c>
      <c r="G2214" s="2">
        <v>2.04</v>
      </c>
      <c r="H2214" s="2">
        <v>8611.12</v>
      </c>
      <c r="I2214" s="2">
        <v>30.47</v>
      </c>
    </row>
    <row r="2215" ht="14.25" customHeight="1">
      <c r="A2215" s="2" t="s">
        <v>2950</v>
      </c>
      <c r="B2215" s="3">
        <v>45937.0</v>
      </c>
      <c r="C2215" s="2" t="s">
        <v>67</v>
      </c>
      <c r="D2215" s="2" t="s">
        <v>11</v>
      </c>
      <c r="E2215" s="2">
        <v>11055.38</v>
      </c>
      <c r="F2215" s="2">
        <v>3.0</v>
      </c>
      <c r="G2215" s="2">
        <v>1.31</v>
      </c>
      <c r="H2215" s="2">
        <v>1649.3</v>
      </c>
      <c r="I2215" s="2">
        <v>14.92</v>
      </c>
    </row>
    <row r="2216" ht="14.25" customHeight="1">
      <c r="A2216" s="2" t="s">
        <v>2951</v>
      </c>
      <c r="B2216" s="3">
        <v>45765.0</v>
      </c>
      <c r="C2216" s="2" t="s">
        <v>14</v>
      </c>
      <c r="D2216" s="2" t="s">
        <v>88</v>
      </c>
      <c r="E2216" s="2">
        <v>5835.82</v>
      </c>
      <c r="F2216" s="2">
        <v>7.0</v>
      </c>
      <c r="G2216" s="2">
        <v>11.11</v>
      </c>
      <c r="H2216" s="2">
        <v>1435.11</v>
      </c>
      <c r="I2216" s="2">
        <v>24.59</v>
      </c>
    </row>
    <row r="2217" ht="14.25" customHeight="1">
      <c r="A2217" s="2" t="s">
        <v>2952</v>
      </c>
      <c r="B2217" s="3">
        <v>45457.0</v>
      </c>
      <c r="C2217" s="2" t="s">
        <v>14</v>
      </c>
      <c r="D2217" s="2" t="s">
        <v>11</v>
      </c>
      <c r="E2217" s="2">
        <v>14885.4</v>
      </c>
      <c r="F2217" s="2">
        <v>2.0</v>
      </c>
      <c r="G2217" s="2">
        <v>21.1</v>
      </c>
      <c r="H2217" s="2">
        <v>5668.95</v>
      </c>
      <c r="I2217" s="2">
        <v>38.08</v>
      </c>
    </row>
    <row r="2218" ht="14.25" customHeight="1">
      <c r="A2218" s="2" t="s">
        <v>2953</v>
      </c>
      <c r="B2218" s="3">
        <v>45840.0</v>
      </c>
      <c r="C2218" s="2" t="s">
        <v>41</v>
      </c>
      <c r="D2218" s="2" t="s">
        <v>11</v>
      </c>
      <c r="E2218" s="2">
        <v>643.33</v>
      </c>
      <c r="F2218" s="2">
        <v>1.0</v>
      </c>
      <c r="G2218" s="2">
        <v>1.63</v>
      </c>
      <c r="H2218" s="2">
        <v>131.31</v>
      </c>
      <c r="I2218" s="2">
        <v>20.41</v>
      </c>
    </row>
    <row r="2219" ht="14.25" customHeight="1">
      <c r="A2219" s="2" t="s">
        <v>2954</v>
      </c>
      <c r="B2219" s="3">
        <v>45440.0</v>
      </c>
      <c r="C2219" s="2" t="s">
        <v>67</v>
      </c>
      <c r="D2219" s="2" t="s">
        <v>30</v>
      </c>
      <c r="E2219" s="2">
        <v>18568.02</v>
      </c>
      <c r="F2219" s="2">
        <v>3.0</v>
      </c>
      <c r="G2219" s="2">
        <v>3.24</v>
      </c>
      <c r="H2219" s="2">
        <v>3979.8</v>
      </c>
      <c r="I2219" s="2">
        <v>21.43</v>
      </c>
    </row>
    <row r="2220" ht="14.25" customHeight="1">
      <c r="A2220" s="2" t="s">
        <v>2955</v>
      </c>
      <c r="B2220" s="3">
        <v>45872.0</v>
      </c>
      <c r="C2220" s="2" t="s">
        <v>67</v>
      </c>
      <c r="D2220" s="2" t="s">
        <v>30</v>
      </c>
      <c r="E2220" s="2">
        <v>3829.61</v>
      </c>
      <c r="F2220" s="2">
        <v>1.0</v>
      </c>
      <c r="G2220" s="2">
        <v>10.16</v>
      </c>
      <c r="H2220" s="2">
        <v>405.37</v>
      </c>
      <c r="I2220" s="2">
        <v>10.59</v>
      </c>
    </row>
    <row r="2221" ht="14.25" customHeight="1">
      <c r="A2221" s="2" t="s">
        <v>2956</v>
      </c>
      <c r="B2221" s="3">
        <v>45317.0</v>
      </c>
      <c r="C2221" s="2" t="s">
        <v>41</v>
      </c>
      <c r="D2221" s="2" t="s">
        <v>30</v>
      </c>
      <c r="E2221" s="2">
        <v>27176.32</v>
      </c>
      <c r="F2221" s="2">
        <v>4.0</v>
      </c>
      <c r="G2221" s="2">
        <v>17.3</v>
      </c>
      <c r="H2221" s="2">
        <v>4240.45</v>
      </c>
      <c r="I2221" s="2">
        <v>15.6</v>
      </c>
    </row>
    <row r="2222" ht="14.25" customHeight="1">
      <c r="A2222" s="2" t="s">
        <v>2957</v>
      </c>
      <c r="B2222" s="3">
        <v>45748.0</v>
      </c>
      <c r="C2222" s="2" t="s">
        <v>14</v>
      </c>
      <c r="D2222" s="2" t="s">
        <v>11</v>
      </c>
      <c r="E2222" s="2">
        <v>34292.49</v>
      </c>
      <c r="F2222" s="2">
        <v>7.0</v>
      </c>
      <c r="G2222" s="2">
        <v>8.41</v>
      </c>
      <c r="H2222" s="2">
        <v>8436.09</v>
      </c>
      <c r="I2222" s="2">
        <v>24.6</v>
      </c>
    </row>
    <row r="2223" ht="14.25" customHeight="1">
      <c r="A2223" s="2" t="s">
        <v>2958</v>
      </c>
      <c r="B2223" s="3">
        <v>45629.0</v>
      </c>
      <c r="C2223" s="2" t="s">
        <v>18</v>
      </c>
      <c r="D2223" s="2" t="s">
        <v>11</v>
      </c>
      <c r="E2223" s="2">
        <v>23086.06</v>
      </c>
      <c r="F2223" s="2">
        <v>5.0</v>
      </c>
      <c r="G2223" s="2">
        <v>3.58</v>
      </c>
      <c r="H2223" s="2">
        <v>4376.2</v>
      </c>
      <c r="I2223" s="2">
        <v>18.96</v>
      </c>
    </row>
    <row r="2224" ht="14.25" customHeight="1">
      <c r="A2224" s="2" t="s">
        <v>2959</v>
      </c>
      <c r="B2224" s="3">
        <v>45305.0</v>
      </c>
      <c r="C2224" s="2" t="s">
        <v>41</v>
      </c>
      <c r="D2224" s="2" t="s">
        <v>88</v>
      </c>
      <c r="E2224" s="2">
        <v>2882.82</v>
      </c>
      <c r="F2224" s="2">
        <v>3.0</v>
      </c>
      <c r="G2224" s="2">
        <v>4.56</v>
      </c>
      <c r="H2224" s="2">
        <v>854.24</v>
      </c>
      <c r="I2224" s="2">
        <v>29.63</v>
      </c>
    </row>
    <row r="2225" ht="14.25" customHeight="1">
      <c r="A2225" s="2" t="s">
        <v>2960</v>
      </c>
      <c r="B2225" s="3">
        <v>45411.0</v>
      </c>
      <c r="C2225" s="2" t="s">
        <v>67</v>
      </c>
      <c r="D2225" s="2" t="s">
        <v>30</v>
      </c>
      <c r="E2225" s="2">
        <v>34059.19</v>
      </c>
      <c r="F2225" s="2">
        <v>3.0</v>
      </c>
      <c r="G2225" s="2">
        <v>12.05</v>
      </c>
      <c r="H2225" s="2">
        <v>6739.72</v>
      </c>
      <c r="I2225" s="2">
        <v>19.79</v>
      </c>
    </row>
    <row r="2226" ht="14.25" customHeight="1">
      <c r="A2226" s="2" t="s">
        <v>2961</v>
      </c>
      <c r="B2226" s="3">
        <v>45244.0</v>
      </c>
      <c r="C2226" s="2" t="s">
        <v>41</v>
      </c>
      <c r="D2226" s="2" t="s">
        <v>30</v>
      </c>
      <c r="E2226" s="2">
        <v>31590.69</v>
      </c>
      <c r="F2226" s="2">
        <v>2.0</v>
      </c>
      <c r="G2226" s="2">
        <v>1.18</v>
      </c>
      <c r="H2226" s="2">
        <v>5843.27</v>
      </c>
      <c r="I2226" s="2">
        <v>18.5</v>
      </c>
    </row>
    <row r="2227" ht="14.25" customHeight="1">
      <c r="A2227" s="2" t="s">
        <v>2962</v>
      </c>
      <c r="B2227" s="3">
        <v>45577.0</v>
      </c>
      <c r="C2227" s="2" t="s">
        <v>18</v>
      </c>
      <c r="D2227" s="2" t="s">
        <v>30</v>
      </c>
      <c r="E2227" s="2">
        <v>16656.54</v>
      </c>
      <c r="F2227" s="2">
        <v>3.0</v>
      </c>
      <c r="G2227" s="2">
        <v>3.96</v>
      </c>
      <c r="H2227" s="2">
        <v>2124.21</v>
      </c>
      <c r="I2227" s="2">
        <v>12.75</v>
      </c>
    </row>
    <row r="2228" ht="14.25" customHeight="1">
      <c r="A2228" s="2" t="s">
        <v>2963</v>
      </c>
      <c r="B2228" s="3">
        <v>45454.0</v>
      </c>
      <c r="C2228" s="2" t="s">
        <v>41</v>
      </c>
      <c r="D2228" s="2" t="s">
        <v>11</v>
      </c>
      <c r="E2228" s="2">
        <v>11030.71</v>
      </c>
      <c r="F2228" s="2">
        <v>5.0</v>
      </c>
      <c r="G2228" s="2">
        <v>6.45</v>
      </c>
      <c r="H2228" s="2">
        <v>3157.66</v>
      </c>
      <c r="I2228" s="2">
        <v>28.63</v>
      </c>
    </row>
    <row r="2229" ht="14.25" customHeight="1">
      <c r="A2229" s="2" t="s">
        <v>2964</v>
      </c>
      <c r="B2229" s="3">
        <v>45671.0</v>
      </c>
      <c r="C2229" s="2" t="s">
        <v>14</v>
      </c>
      <c r="D2229" s="2" t="s">
        <v>11</v>
      </c>
      <c r="E2229" s="2">
        <v>36726.64</v>
      </c>
      <c r="F2229" s="2">
        <v>6.0</v>
      </c>
      <c r="G2229" s="2">
        <v>14.01</v>
      </c>
      <c r="H2229" s="2">
        <v>8612.51</v>
      </c>
      <c r="I2229" s="2">
        <v>23.45</v>
      </c>
    </row>
    <row r="2230" ht="14.25" customHeight="1">
      <c r="A2230" s="2" t="s">
        <v>2965</v>
      </c>
      <c r="B2230" s="3">
        <v>45451.0</v>
      </c>
      <c r="C2230" s="2" t="s">
        <v>14</v>
      </c>
      <c r="D2230" s="2" t="s">
        <v>30</v>
      </c>
      <c r="E2230" s="2">
        <v>12469.61</v>
      </c>
      <c r="F2230" s="2">
        <v>1.0</v>
      </c>
      <c r="G2230" s="2">
        <v>2.82</v>
      </c>
      <c r="H2230" s="2">
        <v>1663.53</v>
      </c>
      <c r="I2230" s="2">
        <v>13.34</v>
      </c>
    </row>
    <row r="2231" ht="14.25" customHeight="1">
      <c r="A2231" s="2" t="s">
        <v>2966</v>
      </c>
      <c r="B2231" s="3">
        <v>45453.0</v>
      </c>
      <c r="C2231" s="2" t="s">
        <v>67</v>
      </c>
      <c r="D2231" s="2" t="s">
        <v>30</v>
      </c>
      <c r="E2231" s="2">
        <v>18173.73</v>
      </c>
      <c r="F2231" s="2">
        <v>2.0</v>
      </c>
      <c r="G2231" s="2">
        <v>12.97</v>
      </c>
      <c r="H2231" s="2">
        <v>2246.69</v>
      </c>
      <c r="I2231" s="2">
        <v>12.36</v>
      </c>
    </row>
    <row r="2232" ht="14.25" customHeight="1">
      <c r="A2232" s="2" t="s">
        <v>2967</v>
      </c>
      <c r="B2232" s="3">
        <v>45777.0</v>
      </c>
      <c r="C2232" s="2" t="s">
        <v>18</v>
      </c>
      <c r="D2232" s="2" t="s">
        <v>30</v>
      </c>
      <c r="E2232" s="2">
        <v>37607.22</v>
      </c>
      <c r="F2232" s="2">
        <v>3.0</v>
      </c>
      <c r="G2232" s="2">
        <v>2.21</v>
      </c>
      <c r="H2232" s="2">
        <v>4056.76</v>
      </c>
      <c r="I2232" s="2">
        <v>10.79</v>
      </c>
    </row>
    <row r="2233" ht="14.25" customHeight="1">
      <c r="A2233" s="2" t="s">
        <v>2968</v>
      </c>
      <c r="B2233" s="3">
        <v>45270.0</v>
      </c>
      <c r="C2233" s="2" t="s">
        <v>14</v>
      </c>
      <c r="D2233" s="2" t="s">
        <v>30</v>
      </c>
      <c r="E2233" s="2">
        <v>24970.34</v>
      </c>
      <c r="F2233" s="2">
        <v>4.0</v>
      </c>
      <c r="G2233" s="2">
        <v>14.76</v>
      </c>
      <c r="H2233" s="2">
        <v>6600.72</v>
      </c>
      <c r="I2233" s="2">
        <v>26.43</v>
      </c>
    </row>
    <row r="2234" ht="14.25" customHeight="1">
      <c r="A2234" s="2" t="s">
        <v>2969</v>
      </c>
      <c r="B2234" s="3">
        <v>45894.0</v>
      </c>
      <c r="C2234" s="2" t="s">
        <v>18</v>
      </c>
      <c r="D2234" s="2" t="s">
        <v>88</v>
      </c>
      <c r="E2234" s="2">
        <v>1101.08</v>
      </c>
      <c r="F2234" s="2">
        <v>2.0</v>
      </c>
      <c r="G2234" s="2">
        <v>10.79</v>
      </c>
      <c r="H2234" s="2">
        <v>237.62</v>
      </c>
      <c r="I2234" s="2">
        <v>21.58</v>
      </c>
    </row>
    <row r="2235" ht="14.25" customHeight="1">
      <c r="A2235" s="2" t="s">
        <v>2971</v>
      </c>
      <c r="B2235" s="3">
        <v>45857.0</v>
      </c>
      <c r="C2235" s="2" t="s">
        <v>41</v>
      </c>
      <c r="D2235" s="2" t="s">
        <v>30</v>
      </c>
      <c r="E2235" s="2">
        <v>8022.47</v>
      </c>
      <c r="F2235" s="2">
        <v>1.0</v>
      </c>
      <c r="G2235" s="2">
        <v>3.88</v>
      </c>
      <c r="H2235" s="2">
        <v>933.04</v>
      </c>
      <c r="I2235" s="2">
        <v>11.63</v>
      </c>
    </row>
    <row r="2236" ht="14.25" customHeight="1">
      <c r="A2236" s="2" t="s">
        <v>2972</v>
      </c>
      <c r="B2236" s="3">
        <v>45722.0</v>
      </c>
      <c r="C2236" s="2" t="s">
        <v>67</v>
      </c>
      <c r="D2236" s="2" t="s">
        <v>11</v>
      </c>
      <c r="E2236" s="2">
        <v>10562.47</v>
      </c>
      <c r="F2236" s="2">
        <v>2.0</v>
      </c>
      <c r="G2236" s="2">
        <v>1.08</v>
      </c>
      <c r="H2236" s="2">
        <v>1488.02</v>
      </c>
      <c r="I2236" s="2">
        <v>14.09</v>
      </c>
    </row>
    <row r="2237" ht="14.25" customHeight="1">
      <c r="A2237" s="2" t="s">
        <v>2973</v>
      </c>
      <c r="B2237" s="3">
        <v>45668.0</v>
      </c>
      <c r="C2237" s="2" t="s">
        <v>14</v>
      </c>
      <c r="D2237" s="2" t="s">
        <v>11</v>
      </c>
      <c r="E2237" s="2">
        <v>43601.08</v>
      </c>
      <c r="F2237" s="2">
        <v>6.0</v>
      </c>
      <c r="G2237" s="2">
        <v>0.81</v>
      </c>
      <c r="H2237" s="2">
        <v>2654.03</v>
      </c>
      <c r="I2237" s="2">
        <v>6.09</v>
      </c>
    </row>
    <row r="2238" ht="14.25" customHeight="1">
      <c r="A2238" s="2" t="s">
        <v>2974</v>
      </c>
      <c r="B2238" s="3">
        <v>45886.0</v>
      </c>
      <c r="C2238" s="2" t="s">
        <v>18</v>
      </c>
      <c r="D2238" s="2" t="s">
        <v>11</v>
      </c>
      <c r="E2238" s="2">
        <v>23084.99</v>
      </c>
      <c r="F2238" s="2">
        <v>3.0</v>
      </c>
      <c r="G2238" s="2">
        <v>3.08</v>
      </c>
      <c r="H2238" s="2">
        <v>9148.58</v>
      </c>
      <c r="I2238" s="2">
        <v>39.63</v>
      </c>
    </row>
    <row r="2239" ht="14.25" customHeight="1">
      <c r="A2239" s="2" t="s">
        <v>2975</v>
      </c>
      <c r="B2239" s="3">
        <v>45370.0</v>
      </c>
      <c r="C2239" s="2" t="s">
        <v>18</v>
      </c>
      <c r="D2239" s="2" t="s">
        <v>30</v>
      </c>
      <c r="E2239" s="2">
        <v>33218.78</v>
      </c>
      <c r="F2239" s="2">
        <v>3.0</v>
      </c>
      <c r="G2239" s="2">
        <v>0.64</v>
      </c>
      <c r="H2239" s="2">
        <v>6186.18</v>
      </c>
      <c r="I2239" s="2">
        <v>18.62</v>
      </c>
    </row>
    <row r="2240" ht="14.25" customHeight="1">
      <c r="A2240" s="2" t="s">
        <v>2976</v>
      </c>
      <c r="B2240" s="3">
        <v>45292.0</v>
      </c>
      <c r="C2240" s="2" t="s">
        <v>14</v>
      </c>
      <c r="D2240" s="2" t="s">
        <v>88</v>
      </c>
      <c r="E2240" s="2">
        <v>4457.54</v>
      </c>
      <c r="F2240" s="2">
        <v>5.0</v>
      </c>
      <c r="G2240" s="2">
        <v>6.47</v>
      </c>
      <c r="H2240" s="2">
        <v>892.82</v>
      </c>
      <c r="I2240" s="2">
        <v>20.03</v>
      </c>
    </row>
    <row r="2241" ht="14.25" customHeight="1">
      <c r="A2241" s="2" t="s">
        <v>2977</v>
      </c>
      <c r="B2241" s="3">
        <v>45409.0</v>
      </c>
      <c r="C2241" s="2" t="s">
        <v>14</v>
      </c>
      <c r="D2241" s="2" t="s">
        <v>30</v>
      </c>
      <c r="E2241" s="2">
        <v>15267.85</v>
      </c>
      <c r="F2241" s="2">
        <v>2.0</v>
      </c>
      <c r="G2241" s="2">
        <v>12.63</v>
      </c>
      <c r="H2241" s="2">
        <v>2380.52</v>
      </c>
      <c r="I2241" s="2">
        <v>15.59</v>
      </c>
    </row>
    <row r="2242" ht="14.25" customHeight="1">
      <c r="A2242" s="2" t="s">
        <v>2978</v>
      </c>
      <c r="B2242" s="3">
        <v>45815.0</v>
      </c>
      <c r="C2242" s="2" t="s">
        <v>14</v>
      </c>
      <c r="D2242" s="2" t="s">
        <v>30</v>
      </c>
      <c r="E2242" s="2">
        <v>61938.34</v>
      </c>
      <c r="F2242" s="2">
        <v>6.0</v>
      </c>
      <c r="G2242" s="2">
        <v>0.58</v>
      </c>
      <c r="H2242" s="2">
        <v>5700.55</v>
      </c>
      <c r="I2242" s="2">
        <v>9.2</v>
      </c>
    </row>
    <row r="2243" ht="14.25" customHeight="1">
      <c r="A2243" s="2" t="s">
        <v>2979</v>
      </c>
      <c r="B2243" s="3">
        <v>45260.0</v>
      </c>
      <c r="C2243" s="2" t="s">
        <v>41</v>
      </c>
      <c r="D2243" s="2" t="s">
        <v>30</v>
      </c>
      <c r="E2243" s="2">
        <v>10119.19</v>
      </c>
      <c r="F2243" s="2">
        <v>5.0</v>
      </c>
      <c r="G2243" s="2">
        <v>4.13</v>
      </c>
      <c r="H2243" s="2">
        <v>1952.08</v>
      </c>
      <c r="I2243" s="2">
        <v>19.29</v>
      </c>
    </row>
    <row r="2244" ht="14.25" customHeight="1">
      <c r="A2244" s="2" t="s">
        <v>2980</v>
      </c>
      <c r="B2244" s="3">
        <v>45660.0</v>
      </c>
      <c r="C2244" s="2" t="s">
        <v>18</v>
      </c>
      <c r="D2244" s="2" t="s">
        <v>30</v>
      </c>
      <c r="E2244" s="2">
        <v>32966.24</v>
      </c>
      <c r="F2244" s="2">
        <v>4.0</v>
      </c>
      <c r="G2244" s="2">
        <v>4.52</v>
      </c>
      <c r="H2244" s="2">
        <v>5584.5</v>
      </c>
      <c r="I2244" s="2">
        <v>16.94</v>
      </c>
    </row>
    <row r="2245" ht="14.25" customHeight="1">
      <c r="A2245" s="2" t="s">
        <v>2981</v>
      </c>
      <c r="B2245" s="3">
        <v>45961.0</v>
      </c>
      <c r="C2245" s="2" t="s">
        <v>18</v>
      </c>
      <c r="D2245" s="2" t="s">
        <v>30</v>
      </c>
      <c r="E2245" s="2">
        <v>15074.94</v>
      </c>
      <c r="F2245" s="2">
        <v>2.0</v>
      </c>
      <c r="G2245" s="2">
        <v>7.6</v>
      </c>
      <c r="H2245" s="2">
        <v>3888.61</v>
      </c>
      <c r="I2245" s="2">
        <v>25.8</v>
      </c>
    </row>
    <row r="2246" ht="14.25" customHeight="1">
      <c r="A2246" s="2" t="s">
        <v>2982</v>
      </c>
      <c r="B2246" s="3">
        <v>45859.0</v>
      </c>
      <c r="C2246" s="2" t="s">
        <v>18</v>
      </c>
      <c r="D2246" s="2" t="s">
        <v>30</v>
      </c>
      <c r="E2246" s="2">
        <v>41792.33</v>
      </c>
      <c r="F2246" s="2">
        <v>5.0</v>
      </c>
      <c r="G2246" s="2">
        <v>3.25</v>
      </c>
      <c r="H2246" s="2">
        <v>5477.51</v>
      </c>
      <c r="I2246" s="2">
        <v>13.11</v>
      </c>
    </row>
    <row r="2247" ht="14.25" customHeight="1">
      <c r="A2247" s="2" t="s">
        <v>2983</v>
      </c>
      <c r="B2247" s="3">
        <v>45615.0</v>
      </c>
      <c r="C2247" s="2" t="s">
        <v>18</v>
      </c>
      <c r="D2247" s="2" t="s">
        <v>88</v>
      </c>
      <c r="E2247" s="2">
        <v>1444.99</v>
      </c>
      <c r="F2247" s="2">
        <v>2.0</v>
      </c>
      <c r="G2247" s="2">
        <v>6.62</v>
      </c>
      <c r="H2247" s="2">
        <v>451.6</v>
      </c>
      <c r="I2247" s="2">
        <v>31.25</v>
      </c>
    </row>
    <row r="2248" ht="14.25" customHeight="1">
      <c r="A2248" s="2" t="s">
        <v>2984</v>
      </c>
      <c r="B2248" s="3">
        <v>45281.0</v>
      </c>
      <c r="C2248" s="2" t="s">
        <v>41</v>
      </c>
      <c r="D2248" s="2" t="s">
        <v>30</v>
      </c>
      <c r="E2248" s="2">
        <v>54217.32</v>
      </c>
      <c r="F2248" s="2">
        <v>6.0</v>
      </c>
      <c r="G2248" s="2">
        <v>2.79</v>
      </c>
      <c r="H2248" s="2">
        <v>9829.52</v>
      </c>
      <c r="I2248" s="2">
        <v>18.13</v>
      </c>
    </row>
    <row r="2249" ht="14.25" customHeight="1">
      <c r="A2249" s="2" t="s">
        <v>2985</v>
      </c>
      <c r="B2249" s="3">
        <v>45841.0</v>
      </c>
      <c r="C2249" s="2" t="s">
        <v>14</v>
      </c>
      <c r="D2249" s="2" t="s">
        <v>11</v>
      </c>
      <c r="E2249" s="2">
        <v>23222.69</v>
      </c>
      <c r="F2249" s="2">
        <v>6.0</v>
      </c>
      <c r="G2249" s="2">
        <v>20.21</v>
      </c>
      <c r="H2249" s="2">
        <v>3517.09</v>
      </c>
      <c r="I2249" s="2">
        <v>15.15</v>
      </c>
    </row>
    <row r="2250" ht="14.25" customHeight="1">
      <c r="A2250" s="2" t="s">
        <v>2986</v>
      </c>
      <c r="B2250" s="3">
        <v>45672.0</v>
      </c>
      <c r="C2250" s="2" t="s">
        <v>18</v>
      </c>
      <c r="D2250" s="2" t="s">
        <v>88</v>
      </c>
      <c r="E2250" s="2">
        <v>4341.78</v>
      </c>
      <c r="F2250" s="2">
        <v>4.0</v>
      </c>
      <c r="G2250" s="2">
        <v>4.69</v>
      </c>
      <c r="H2250" s="2">
        <v>1356.24</v>
      </c>
      <c r="I2250" s="2">
        <v>31.24</v>
      </c>
    </row>
    <row r="2251" ht="14.25" customHeight="1">
      <c r="A2251" s="2" t="s">
        <v>2987</v>
      </c>
      <c r="B2251" s="3">
        <v>45318.0</v>
      </c>
      <c r="C2251" s="2" t="s">
        <v>41</v>
      </c>
      <c r="D2251" s="2" t="s">
        <v>30</v>
      </c>
      <c r="E2251" s="2">
        <v>16989.74</v>
      </c>
      <c r="F2251" s="2">
        <v>2.0</v>
      </c>
      <c r="G2251" s="2">
        <v>9.83</v>
      </c>
      <c r="H2251" s="2">
        <v>2962.7</v>
      </c>
      <c r="I2251" s="2">
        <v>17.44</v>
      </c>
    </row>
    <row r="2252" ht="14.25" customHeight="1">
      <c r="A2252" s="2" t="s">
        <v>2988</v>
      </c>
      <c r="B2252" s="3">
        <v>45303.0</v>
      </c>
      <c r="C2252" s="2" t="s">
        <v>67</v>
      </c>
      <c r="D2252" s="2" t="s">
        <v>11</v>
      </c>
      <c r="E2252" s="2">
        <v>24504.77</v>
      </c>
      <c r="F2252" s="2">
        <v>4.0</v>
      </c>
      <c r="G2252" s="2">
        <v>2.78</v>
      </c>
      <c r="H2252" s="2">
        <v>7342.72</v>
      </c>
      <c r="I2252" s="2">
        <v>29.96</v>
      </c>
    </row>
    <row r="2253" ht="14.25" customHeight="1">
      <c r="A2253" s="2" t="s">
        <v>2989</v>
      </c>
      <c r="B2253" s="3">
        <v>45899.0</v>
      </c>
      <c r="C2253" s="2" t="s">
        <v>41</v>
      </c>
      <c r="D2253" s="2" t="s">
        <v>30</v>
      </c>
      <c r="E2253" s="2">
        <v>34711.0</v>
      </c>
      <c r="F2253" s="2">
        <v>6.0</v>
      </c>
      <c r="G2253" s="2">
        <v>2.07</v>
      </c>
      <c r="H2253" s="2">
        <v>7225.29</v>
      </c>
      <c r="I2253" s="2">
        <v>20.82</v>
      </c>
    </row>
    <row r="2254" ht="14.25" customHeight="1">
      <c r="A2254" s="2" t="s">
        <v>2990</v>
      </c>
      <c r="B2254" s="3">
        <v>45723.0</v>
      </c>
      <c r="C2254" s="2" t="s">
        <v>67</v>
      </c>
      <c r="D2254" s="2" t="s">
        <v>30</v>
      </c>
      <c r="E2254" s="2">
        <v>16370.89</v>
      </c>
      <c r="F2254" s="2">
        <v>2.0</v>
      </c>
      <c r="G2254" s="2">
        <v>21.64</v>
      </c>
      <c r="H2254" s="2">
        <v>2397.44</v>
      </c>
      <c r="I2254" s="2">
        <v>14.64</v>
      </c>
    </row>
    <row r="2255" ht="14.25" customHeight="1">
      <c r="A2255" s="2" t="s">
        <v>2991</v>
      </c>
      <c r="B2255" s="3">
        <v>45840.0</v>
      </c>
      <c r="C2255" s="2" t="s">
        <v>41</v>
      </c>
      <c r="D2255" s="2" t="s">
        <v>30</v>
      </c>
      <c r="E2255" s="2">
        <v>41035.41</v>
      </c>
      <c r="F2255" s="2">
        <v>5.0</v>
      </c>
      <c r="G2255" s="2">
        <v>4.79</v>
      </c>
      <c r="H2255" s="2">
        <v>9939.89</v>
      </c>
      <c r="I2255" s="2">
        <v>24.22</v>
      </c>
    </row>
    <row r="2256" ht="14.25" customHeight="1">
      <c r="A2256" s="2" t="s">
        <v>2992</v>
      </c>
      <c r="B2256" s="3">
        <v>45876.0</v>
      </c>
      <c r="C2256" s="2" t="s">
        <v>67</v>
      </c>
      <c r="D2256" s="2" t="s">
        <v>88</v>
      </c>
      <c r="E2256" s="2">
        <v>2511.29</v>
      </c>
      <c r="F2256" s="2">
        <v>5.0</v>
      </c>
      <c r="G2256" s="2">
        <v>12.4</v>
      </c>
      <c r="H2256" s="2">
        <v>768.57</v>
      </c>
      <c r="I2256" s="2">
        <v>30.6</v>
      </c>
    </row>
    <row r="2257" ht="14.25" customHeight="1">
      <c r="A2257" s="2" t="s">
        <v>2993</v>
      </c>
      <c r="B2257" s="3">
        <v>45652.0</v>
      </c>
      <c r="C2257" s="2" t="s">
        <v>18</v>
      </c>
      <c r="D2257" s="2" t="s">
        <v>30</v>
      </c>
      <c r="E2257" s="2">
        <v>28466.8</v>
      </c>
      <c r="F2257" s="2">
        <v>4.0</v>
      </c>
      <c r="G2257" s="2">
        <v>9.11</v>
      </c>
      <c r="H2257" s="2">
        <v>4087.33</v>
      </c>
      <c r="I2257" s="2">
        <v>14.36</v>
      </c>
    </row>
    <row r="2258" ht="14.25" customHeight="1">
      <c r="A2258" s="2" t="s">
        <v>2994</v>
      </c>
      <c r="B2258" s="3">
        <v>45612.0</v>
      </c>
      <c r="C2258" s="2" t="s">
        <v>18</v>
      </c>
      <c r="D2258" s="2" t="s">
        <v>11</v>
      </c>
      <c r="E2258" s="2">
        <v>27479.41</v>
      </c>
      <c r="F2258" s="2">
        <v>4.0</v>
      </c>
      <c r="G2258" s="2">
        <v>5.35</v>
      </c>
      <c r="H2258" s="2">
        <v>8126.52</v>
      </c>
      <c r="I2258" s="2">
        <v>29.57</v>
      </c>
    </row>
    <row r="2259" ht="14.25" customHeight="1">
      <c r="A2259" s="2" t="s">
        <v>2995</v>
      </c>
      <c r="B2259" s="3">
        <v>45549.0</v>
      </c>
      <c r="C2259" s="2" t="s">
        <v>18</v>
      </c>
      <c r="D2259" s="2" t="s">
        <v>30</v>
      </c>
      <c r="E2259" s="2">
        <v>28599.21</v>
      </c>
      <c r="F2259" s="2">
        <v>3.0</v>
      </c>
      <c r="G2259" s="2">
        <v>1.26</v>
      </c>
      <c r="H2259" s="2">
        <v>6884.33</v>
      </c>
      <c r="I2259" s="2">
        <v>24.07</v>
      </c>
    </row>
    <row r="2260" ht="14.25" customHeight="1">
      <c r="A2260" s="2" t="s">
        <v>2996</v>
      </c>
      <c r="B2260" s="3">
        <v>45466.0</v>
      </c>
      <c r="C2260" s="2" t="s">
        <v>14</v>
      </c>
      <c r="D2260" s="2" t="s">
        <v>88</v>
      </c>
      <c r="E2260" s="2">
        <v>2652.12</v>
      </c>
      <c r="F2260" s="2">
        <v>3.0</v>
      </c>
      <c r="G2260" s="2">
        <v>6.56</v>
      </c>
      <c r="H2260" s="2">
        <v>526.83</v>
      </c>
      <c r="I2260" s="2">
        <v>19.86</v>
      </c>
    </row>
    <row r="2261" ht="14.25" customHeight="1">
      <c r="A2261" s="2" t="s">
        <v>2997</v>
      </c>
      <c r="B2261" s="3">
        <v>45552.0</v>
      </c>
      <c r="C2261" s="2" t="s">
        <v>41</v>
      </c>
      <c r="D2261" s="2" t="s">
        <v>30</v>
      </c>
      <c r="E2261" s="2">
        <v>38946.08</v>
      </c>
      <c r="F2261" s="2">
        <v>5.0</v>
      </c>
      <c r="G2261" s="2">
        <v>5.9</v>
      </c>
      <c r="H2261" s="2">
        <v>5026.56</v>
      </c>
      <c r="I2261" s="2">
        <v>12.91</v>
      </c>
    </row>
    <row r="2262" ht="14.25" customHeight="1">
      <c r="A2262" s="2" t="s">
        <v>2998</v>
      </c>
      <c r="B2262" s="3">
        <v>45799.0</v>
      </c>
      <c r="C2262" s="2" t="s">
        <v>41</v>
      </c>
      <c r="D2262" s="2" t="s">
        <v>11</v>
      </c>
      <c r="E2262" s="2">
        <v>23956.85</v>
      </c>
      <c r="F2262" s="2">
        <v>3.0</v>
      </c>
      <c r="G2262" s="2">
        <v>0.82</v>
      </c>
      <c r="H2262" s="2">
        <v>5508.21</v>
      </c>
      <c r="I2262" s="2">
        <v>22.99</v>
      </c>
    </row>
    <row r="2263" ht="14.25" customHeight="1">
      <c r="A2263" s="2" t="s">
        <v>2999</v>
      </c>
      <c r="B2263" s="3">
        <v>45674.0</v>
      </c>
      <c r="C2263" s="2" t="s">
        <v>14</v>
      </c>
      <c r="D2263" s="2" t="s">
        <v>11</v>
      </c>
      <c r="E2263" s="2">
        <v>8405.25</v>
      </c>
      <c r="F2263" s="2">
        <v>1.0</v>
      </c>
      <c r="G2263" s="2">
        <v>0.83</v>
      </c>
      <c r="H2263" s="2">
        <v>1611.33</v>
      </c>
      <c r="I2263" s="2">
        <v>19.17</v>
      </c>
    </row>
    <row r="2264" ht="14.25" customHeight="1">
      <c r="A2264" s="2" t="s">
        <v>3000</v>
      </c>
      <c r="B2264" s="3">
        <v>45886.0</v>
      </c>
      <c r="C2264" s="2" t="s">
        <v>41</v>
      </c>
      <c r="D2264" s="2" t="s">
        <v>11</v>
      </c>
      <c r="E2264" s="2">
        <v>12865.36</v>
      </c>
      <c r="F2264" s="2">
        <v>2.0</v>
      </c>
      <c r="G2264" s="2">
        <v>13.94</v>
      </c>
      <c r="H2264" s="2">
        <v>2497.98</v>
      </c>
      <c r="I2264" s="2">
        <v>19.42</v>
      </c>
    </row>
    <row r="2265" ht="14.25" customHeight="1">
      <c r="A2265" s="2" t="s">
        <v>3001</v>
      </c>
      <c r="B2265" s="3">
        <v>45558.0</v>
      </c>
      <c r="C2265" s="2" t="s">
        <v>14</v>
      </c>
      <c r="D2265" s="2" t="s">
        <v>88</v>
      </c>
      <c r="E2265" s="2">
        <v>3643.78</v>
      </c>
      <c r="F2265" s="2">
        <v>6.0</v>
      </c>
      <c r="G2265" s="2">
        <v>2.64</v>
      </c>
      <c r="H2265" s="2">
        <v>759.72</v>
      </c>
      <c r="I2265" s="2">
        <v>20.85</v>
      </c>
    </row>
    <row r="2266" ht="14.25" customHeight="1">
      <c r="A2266" s="2" t="s">
        <v>3002</v>
      </c>
      <c r="B2266" s="3">
        <v>45678.0</v>
      </c>
      <c r="C2266" s="2" t="s">
        <v>14</v>
      </c>
      <c r="D2266" s="2" t="s">
        <v>88</v>
      </c>
      <c r="E2266" s="2">
        <v>1392.15</v>
      </c>
      <c r="F2266" s="2">
        <v>3.0</v>
      </c>
      <c r="G2266" s="2">
        <v>3.84</v>
      </c>
      <c r="H2266" s="2">
        <v>411.38</v>
      </c>
      <c r="I2266" s="2">
        <v>29.55</v>
      </c>
    </row>
    <row r="2267" ht="14.25" customHeight="1">
      <c r="A2267" s="2" t="s">
        <v>3003</v>
      </c>
      <c r="B2267" s="3">
        <v>45695.0</v>
      </c>
      <c r="C2267" s="2" t="s">
        <v>67</v>
      </c>
      <c r="D2267" s="2" t="s">
        <v>30</v>
      </c>
      <c r="E2267" s="2">
        <v>23004.42</v>
      </c>
      <c r="F2267" s="2">
        <v>4.0</v>
      </c>
      <c r="G2267" s="2">
        <v>9.69</v>
      </c>
      <c r="H2267" s="2">
        <v>4498.74</v>
      </c>
      <c r="I2267" s="2">
        <v>19.56</v>
      </c>
    </row>
    <row r="2268" ht="14.25" customHeight="1">
      <c r="A2268" s="2" t="s">
        <v>3004</v>
      </c>
      <c r="B2268" s="3">
        <v>45666.0</v>
      </c>
      <c r="C2268" s="2" t="s">
        <v>14</v>
      </c>
      <c r="D2268" s="2" t="s">
        <v>30</v>
      </c>
      <c r="E2268" s="2">
        <v>12668.93</v>
      </c>
      <c r="F2268" s="2">
        <v>1.0</v>
      </c>
      <c r="G2268" s="2">
        <v>8.6</v>
      </c>
      <c r="H2268" s="2">
        <v>1010.58</v>
      </c>
      <c r="I2268" s="2">
        <v>7.98</v>
      </c>
    </row>
    <row r="2269" ht="14.25" customHeight="1">
      <c r="A2269" s="2" t="s">
        <v>3005</v>
      </c>
      <c r="B2269" s="3">
        <v>45747.0</v>
      </c>
      <c r="C2269" s="2" t="s">
        <v>41</v>
      </c>
      <c r="D2269" s="2" t="s">
        <v>30</v>
      </c>
      <c r="E2269" s="2">
        <v>17081.63</v>
      </c>
      <c r="F2269" s="2">
        <v>2.0</v>
      </c>
      <c r="G2269" s="2">
        <v>3.44</v>
      </c>
      <c r="H2269" s="2">
        <v>2612.83</v>
      </c>
      <c r="I2269" s="2">
        <v>15.3</v>
      </c>
    </row>
    <row r="2270" ht="14.25" customHeight="1">
      <c r="A2270" s="2" t="s">
        <v>3006</v>
      </c>
      <c r="B2270" s="3">
        <v>45408.0</v>
      </c>
      <c r="C2270" s="2" t="s">
        <v>67</v>
      </c>
      <c r="D2270" s="2" t="s">
        <v>30</v>
      </c>
      <c r="E2270" s="2">
        <v>40554.01</v>
      </c>
      <c r="F2270" s="2">
        <v>3.0</v>
      </c>
      <c r="G2270" s="2">
        <v>5.99</v>
      </c>
      <c r="H2270" s="2">
        <v>5701.31</v>
      </c>
      <c r="I2270" s="2">
        <v>14.06</v>
      </c>
    </row>
    <row r="2271" ht="14.25" customHeight="1">
      <c r="A2271" s="2" t="s">
        <v>3007</v>
      </c>
      <c r="B2271" s="3">
        <v>45609.0</v>
      </c>
      <c r="C2271" s="2" t="s">
        <v>18</v>
      </c>
      <c r="D2271" s="2" t="s">
        <v>30</v>
      </c>
      <c r="E2271" s="2">
        <v>13941.91</v>
      </c>
      <c r="F2271" s="2">
        <v>2.0</v>
      </c>
      <c r="G2271" s="2">
        <v>8.75</v>
      </c>
      <c r="H2271" s="2">
        <v>2779.84</v>
      </c>
      <c r="I2271" s="2">
        <v>19.94</v>
      </c>
    </row>
    <row r="2272" ht="14.25" customHeight="1">
      <c r="A2272" s="2" t="s">
        <v>3008</v>
      </c>
      <c r="B2272" s="3">
        <v>45311.0</v>
      </c>
      <c r="C2272" s="2" t="s">
        <v>67</v>
      </c>
      <c r="D2272" s="2" t="s">
        <v>30</v>
      </c>
      <c r="E2272" s="2">
        <v>33824.31</v>
      </c>
      <c r="F2272" s="2">
        <v>5.0</v>
      </c>
      <c r="G2272" s="2">
        <v>6.35</v>
      </c>
      <c r="H2272" s="2">
        <v>7441.69</v>
      </c>
      <c r="I2272" s="2">
        <v>22.0</v>
      </c>
    </row>
    <row r="2273" ht="14.25" customHeight="1">
      <c r="A2273" s="2" t="s">
        <v>3009</v>
      </c>
      <c r="B2273" s="3">
        <v>45515.0</v>
      </c>
      <c r="C2273" s="2" t="s">
        <v>14</v>
      </c>
      <c r="D2273" s="2" t="s">
        <v>30</v>
      </c>
      <c r="E2273" s="2">
        <v>30557.54</v>
      </c>
      <c r="F2273" s="2">
        <v>4.0</v>
      </c>
      <c r="G2273" s="2">
        <v>1.78</v>
      </c>
      <c r="H2273" s="2">
        <v>7047.81</v>
      </c>
      <c r="I2273" s="2">
        <v>23.06</v>
      </c>
    </row>
    <row r="2274" ht="14.25" customHeight="1">
      <c r="A2274" s="2" t="s">
        <v>3010</v>
      </c>
      <c r="B2274" s="3">
        <v>45590.0</v>
      </c>
      <c r="C2274" s="2" t="s">
        <v>41</v>
      </c>
      <c r="D2274" s="2" t="s">
        <v>88</v>
      </c>
      <c r="E2274" s="2">
        <v>765.86</v>
      </c>
      <c r="F2274" s="2">
        <v>1.0</v>
      </c>
      <c r="G2274" s="2">
        <v>0.84</v>
      </c>
      <c r="H2274" s="2">
        <v>188.92</v>
      </c>
      <c r="I2274" s="2">
        <v>24.67</v>
      </c>
    </row>
    <row r="2275" ht="14.25" customHeight="1">
      <c r="A2275" s="2" t="s">
        <v>3011</v>
      </c>
      <c r="B2275" s="3">
        <v>45711.0</v>
      </c>
      <c r="C2275" s="2" t="s">
        <v>18</v>
      </c>
      <c r="D2275" s="2" t="s">
        <v>30</v>
      </c>
      <c r="E2275" s="2">
        <v>16529.43</v>
      </c>
      <c r="F2275" s="2">
        <v>3.0</v>
      </c>
      <c r="G2275" s="2">
        <v>2.98</v>
      </c>
      <c r="H2275" s="2">
        <v>3594.6</v>
      </c>
      <c r="I2275" s="2">
        <v>21.75</v>
      </c>
    </row>
    <row r="2276" ht="14.25" customHeight="1">
      <c r="A2276" s="2" t="s">
        <v>3012</v>
      </c>
      <c r="B2276" s="3">
        <v>45928.0</v>
      </c>
      <c r="C2276" s="2" t="s">
        <v>18</v>
      </c>
      <c r="D2276" s="2" t="s">
        <v>88</v>
      </c>
      <c r="E2276" s="2">
        <v>1265.77</v>
      </c>
      <c r="F2276" s="2">
        <v>3.0</v>
      </c>
      <c r="G2276" s="2">
        <v>7.34</v>
      </c>
      <c r="H2276" s="2">
        <v>183.5</v>
      </c>
      <c r="I2276" s="2">
        <v>14.5</v>
      </c>
    </row>
    <row r="2277" ht="14.25" customHeight="1">
      <c r="A2277" s="2" t="s">
        <v>3013</v>
      </c>
      <c r="B2277" s="3">
        <v>45673.0</v>
      </c>
      <c r="C2277" s="2" t="s">
        <v>18</v>
      </c>
      <c r="D2277" s="2" t="s">
        <v>30</v>
      </c>
      <c r="E2277" s="2">
        <v>55005.41</v>
      </c>
      <c r="F2277" s="2">
        <v>6.0</v>
      </c>
      <c r="G2277" s="2">
        <v>3.54</v>
      </c>
      <c r="H2277" s="2">
        <v>15030.07</v>
      </c>
      <c r="I2277" s="2">
        <v>27.32</v>
      </c>
    </row>
    <row r="2278" ht="14.25" customHeight="1">
      <c r="A2278" s="2" t="s">
        <v>3014</v>
      </c>
      <c r="B2278" s="3">
        <v>45777.0</v>
      </c>
      <c r="C2278" s="2" t="s">
        <v>41</v>
      </c>
      <c r="D2278" s="2" t="s">
        <v>11</v>
      </c>
      <c r="E2278" s="2">
        <v>28718.43</v>
      </c>
      <c r="F2278" s="2">
        <v>4.0</v>
      </c>
      <c r="G2278" s="2">
        <v>11.47</v>
      </c>
      <c r="H2278" s="2">
        <v>4721.9</v>
      </c>
      <c r="I2278" s="2">
        <v>16.44</v>
      </c>
    </row>
    <row r="2279" ht="14.25" customHeight="1">
      <c r="A2279" s="2" t="s">
        <v>3015</v>
      </c>
      <c r="B2279" s="3">
        <v>45604.0</v>
      </c>
      <c r="C2279" s="2" t="s">
        <v>67</v>
      </c>
      <c r="D2279" s="2" t="s">
        <v>88</v>
      </c>
      <c r="E2279" s="2">
        <v>8256.03</v>
      </c>
      <c r="F2279" s="2">
        <v>6.0</v>
      </c>
      <c r="G2279" s="2">
        <v>10.27</v>
      </c>
      <c r="H2279" s="2">
        <v>1310.57</v>
      </c>
      <c r="I2279" s="2">
        <v>15.87</v>
      </c>
    </row>
    <row r="2280" ht="14.25" customHeight="1">
      <c r="A2280" s="2" t="s">
        <v>3016</v>
      </c>
      <c r="B2280" s="3">
        <v>45697.0</v>
      </c>
      <c r="C2280" s="2" t="s">
        <v>14</v>
      </c>
      <c r="D2280" s="2" t="s">
        <v>30</v>
      </c>
      <c r="E2280" s="2">
        <v>25935.31</v>
      </c>
      <c r="F2280" s="2">
        <v>4.0</v>
      </c>
      <c r="G2280" s="2">
        <v>3.21</v>
      </c>
      <c r="H2280" s="2">
        <v>3417.65</v>
      </c>
      <c r="I2280" s="2">
        <v>13.18</v>
      </c>
    </row>
    <row r="2281" ht="14.25" customHeight="1">
      <c r="A2281" s="2" t="s">
        <v>3017</v>
      </c>
      <c r="B2281" s="3">
        <v>45286.0</v>
      </c>
      <c r="C2281" s="2" t="s">
        <v>41</v>
      </c>
      <c r="D2281" s="2" t="s">
        <v>30</v>
      </c>
      <c r="E2281" s="2">
        <v>13617.49</v>
      </c>
      <c r="F2281" s="2">
        <v>2.0</v>
      </c>
      <c r="G2281" s="2">
        <v>1.92</v>
      </c>
      <c r="H2281" s="2">
        <v>3829.92</v>
      </c>
      <c r="I2281" s="2">
        <v>28.13</v>
      </c>
    </row>
    <row r="2282" ht="14.25" customHeight="1">
      <c r="A2282" s="2" t="s">
        <v>3018</v>
      </c>
      <c r="B2282" s="3">
        <v>45420.0</v>
      </c>
      <c r="C2282" s="2" t="s">
        <v>14</v>
      </c>
      <c r="D2282" s="2" t="s">
        <v>30</v>
      </c>
      <c r="E2282" s="2">
        <v>20795.98</v>
      </c>
      <c r="F2282" s="2">
        <v>4.0</v>
      </c>
      <c r="G2282" s="2">
        <v>8.57</v>
      </c>
      <c r="H2282" s="2">
        <v>4667.64</v>
      </c>
      <c r="I2282" s="2">
        <v>22.44</v>
      </c>
    </row>
    <row r="2283" ht="14.25" customHeight="1">
      <c r="A2283" s="2" t="s">
        <v>3019</v>
      </c>
      <c r="B2283" s="3">
        <v>45499.0</v>
      </c>
      <c r="C2283" s="2" t="s">
        <v>18</v>
      </c>
      <c r="D2283" s="2" t="s">
        <v>30</v>
      </c>
      <c r="E2283" s="2">
        <v>48847.93</v>
      </c>
      <c r="F2283" s="2">
        <v>5.0</v>
      </c>
      <c r="G2283" s="2">
        <v>14.13</v>
      </c>
      <c r="H2283" s="2">
        <v>14914.73</v>
      </c>
      <c r="I2283" s="2">
        <v>30.53</v>
      </c>
    </row>
    <row r="2284" ht="14.25" customHeight="1">
      <c r="A2284" s="2" t="s">
        <v>3020</v>
      </c>
      <c r="B2284" s="3">
        <v>45579.0</v>
      </c>
      <c r="C2284" s="2" t="s">
        <v>18</v>
      </c>
      <c r="D2284" s="2" t="s">
        <v>88</v>
      </c>
      <c r="E2284" s="2">
        <v>2892.52</v>
      </c>
      <c r="F2284" s="2">
        <v>3.0</v>
      </c>
      <c r="G2284" s="2">
        <v>7.69</v>
      </c>
      <c r="H2284" s="2">
        <v>888.27</v>
      </c>
      <c r="I2284" s="2">
        <v>30.71</v>
      </c>
    </row>
    <row r="2285" ht="14.25" customHeight="1">
      <c r="A2285" s="2" t="s">
        <v>3021</v>
      </c>
      <c r="B2285" s="3">
        <v>45268.0</v>
      </c>
      <c r="C2285" s="2" t="s">
        <v>18</v>
      </c>
      <c r="D2285" s="2" t="s">
        <v>88</v>
      </c>
      <c r="E2285" s="2">
        <v>1548.1</v>
      </c>
      <c r="F2285" s="2">
        <v>3.0</v>
      </c>
      <c r="G2285" s="2">
        <v>3.89</v>
      </c>
      <c r="H2285" s="2">
        <v>622.54</v>
      </c>
      <c r="I2285" s="2">
        <v>40.21</v>
      </c>
    </row>
    <row r="2286" ht="14.25" customHeight="1">
      <c r="A2286" s="2" t="s">
        <v>3022</v>
      </c>
      <c r="B2286" s="3">
        <v>45337.0</v>
      </c>
      <c r="C2286" s="2" t="s">
        <v>41</v>
      </c>
      <c r="D2286" s="2" t="s">
        <v>30</v>
      </c>
      <c r="E2286" s="2">
        <v>28755.9</v>
      </c>
      <c r="F2286" s="2">
        <v>6.0</v>
      </c>
      <c r="G2286" s="2">
        <v>9.46</v>
      </c>
      <c r="H2286" s="2">
        <v>4455.06</v>
      </c>
      <c r="I2286" s="2">
        <v>15.49</v>
      </c>
    </row>
    <row r="2287" ht="14.25" customHeight="1">
      <c r="A2287" s="2" t="s">
        <v>3023</v>
      </c>
      <c r="B2287" s="3">
        <v>45437.0</v>
      </c>
      <c r="C2287" s="2" t="s">
        <v>18</v>
      </c>
      <c r="D2287" s="2" t="s">
        <v>30</v>
      </c>
      <c r="E2287" s="2">
        <v>63399.37</v>
      </c>
      <c r="F2287" s="2">
        <v>6.0</v>
      </c>
      <c r="G2287" s="2">
        <v>2.68</v>
      </c>
      <c r="H2287" s="2">
        <v>5610.46</v>
      </c>
      <c r="I2287" s="2">
        <v>8.85</v>
      </c>
    </row>
    <row r="2288" ht="14.25" customHeight="1">
      <c r="A2288" s="2" t="s">
        <v>3024</v>
      </c>
      <c r="B2288" s="3">
        <v>45944.0</v>
      </c>
      <c r="C2288" s="2" t="s">
        <v>14</v>
      </c>
      <c r="D2288" s="2" t="s">
        <v>30</v>
      </c>
      <c r="E2288" s="2">
        <v>17733.73</v>
      </c>
      <c r="F2288" s="2">
        <v>2.0</v>
      </c>
      <c r="G2288" s="2">
        <v>3.09</v>
      </c>
      <c r="H2288" s="2">
        <v>3646.3</v>
      </c>
      <c r="I2288" s="2">
        <v>20.56</v>
      </c>
    </row>
    <row r="2289" ht="14.25" customHeight="1">
      <c r="A2289" s="2" t="s">
        <v>3025</v>
      </c>
      <c r="B2289" s="3">
        <v>45476.0</v>
      </c>
      <c r="C2289" s="2" t="s">
        <v>67</v>
      </c>
      <c r="D2289" s="2" t="s">
        <v>30</v>
      </c>
      <c r="E2289" s="2">
        <v>29734.28</v>
      </c>
      <c r="F2289" s="2">
        <v>3.0</v>
      </c>
      <c r="G2289" s="2">
        <v>3.54</v>
      </c>
      <c r="H2289" s="2">
        <v>5507.08</v>
      </c>
      <c r="I2289" s="2">
        <v>18.52</v>
      </c>
    </row>
    <row r="2290" ht="14.25" customHeight="1">
      <c r="A2290" s="2" t="s">
        <v>3026</v>
      </c>
      <c r="B2290" s="3">
        <v>45586.0</v>
      </c>
      <c r="C2290" s="2" t="s">
        <v>14</v>
      </c>
      <c r="D2290" s="2" t="s">
        <v>11</v>
      </c>
      <c r="E2290" s="2">
        <v>16013.05</v>
      </c>
      <c r="F2290" s="2">
        <v>4.0</v>
      </c>
      <c r="G2290" s="2">
        <v>5.46</v>
      </c>
      <c r="H2290" s="2">
        <v>4163.83</v>
      </c>
      <c r="I2290" s="2">
        <v>26.0</v>
      </c>
    </row>
    <row r="2291" ht="14.25" customHeight="1">
      <c r="A2291" s="2" t="s">
        <v>3027</v>
      </c>
      <c r="B2291" s="3">
        <v>45378.0</v>
      </c>
      <c r="C2291" s="2" t="s">
        <v>67</v>
      </c>
      <c r="D2291" s="2" t="s">
        <v>30</v>
      </c>
      <c r="E2291" s="2">
        <v>13817.53</v>
      </c>
      <c r="F2291" s="2">
        <v>6.0</v>
      </c>
      <c r="G2291" s="2">
        <v>2.7</v>
      </c>
      <c r="H2291" s="2">
        <v>3292.15</v>
      </c>
      <c r="I2291" s="2">
        <v>23.83</v>
      </c>
    </row>
    <row r="2292" ht="14.25" customHeight="1">
      <c r="A2292" s="2" t="s">
        <v>3028</v>
      </c>
      <c r="B2292" s="3">
        <v>45680.0</v>
      </c>
      <c r="C2292" s="2" t="s">
        <v>41</v>
      </c>
      <c r="D2292" s="2" t="s">
        <v>30</v>
      </c>
      <c r="E2292" s="2">
        <v>20950.01</v>
      </c>
      <c r="F2292" s="2">
        <v>4.0</v>
      </c>
      <c r="G2292" s="2">
        <v>2.56</v>
      </c>
      <c r="H2292" s="2">
        <v>4360.96</v>
      </c>
      <c r="I2292" s="2">
        <v>20.82</v>
      </c>
    </row>
    <row r="2293" ht="14.25" customHeight="1">
      <c r="A2293" s="2" t="s">
        <v>3029</v>
      </c>
      <c r="B2293" s="3">
        <v>45439.0</v>
      </c>
      <c r="C2293" s="2" t="s">
        <v>67</v>
      </c>
      <c r="D2293" s="2" t="s">
        <v>30</v>
      </c>
      <c r="E2293" s="2">
        <v>52192.3</v>
      </c>
      <c r="F2293" s="2">
        <v>6.0</v>
      </c>
      <c r="G2293" s="2">
        <v>13.56</v>
      </c>
      <c r="H2293" s="2">
        <v>9047.73</v>
      </c>
      <c r="I2293" s="2">
        <v>17.34</v>
      </c>
    </row>
    <row r="2294" ht="14.25" customHeight="1">
      <c r="A2294" s="2" t="s">
        <v>3030</v>
      </c>
      <c r="B2294" s="3">
        <v>45386.0</v>
      </c>
      <c r="C2294" s="2" t="s">
        <v>14</v>
      </c>
      <c r="D2294" s="2" t="s">
        <v>30</v>
      </c>
      <c r="E2294" s="2">
        <v>41146.24</v>
      </c>
      <c r="F2294" s="2">
        <v>3.0</v>
      </c>
      <c r="G2294" s="2">
        <v>4.31</v>
      </c>
      <c r="H2294" s="2">
        <v>7265.05</v>
      </c>
      <c r="I2294" s="2">
        <v>17.66</v>
      </c>
    </row>
    <row r="2295" ht="14.25" customHeight="1">
      <c r="A2295" s="2" t="s">
        <v>3031</v>
      </c>
      <c r="B2295" s="3">
        <v>45612.0</v>
      </c>
      <c r="C2295" s="2" t="s">
        <v>67</v>
      </c>
      <c r="D2295" s="2" t="s">
        <v>11</v>
      </c>
      <c r="E2295" s="2">
        <v>15295.2</v>
      </c>
      <c r="F2295" s="2">
        <v>3.0</v>
      </c>
      <c r="G2295" s="2">
        <v>0.83</v>
      </c>
      <c r="H2295" s="2">
        <v>3954.27</v>
      </c>
      <c r="I2295" s="2">
        <v>25.85</v>
      </c>
    </row>
    <row r="2296" ht="14.25" customHeight="1">
      <c r="A2296" s="2" t="s">
        <v>3032</v>
      </c>
      <c r="B2296" s="3">
        <v>45239.0</v>
      </c>
      <c r="C2296" s="2" t="s">
        <v>14</v>
      </c>
      <c r="D2296" s="2" t="s">
        <v>30</v>
      </c>
      <c r="E2296" s="2">
        <v>13834.12</v>
      </c>
      <c r="F2296" s="2">
        <v>1.0</v>
      </c>
      <c r="G2296" s="2">
        <v>6.7</v>
      </c>
      <c r="H2296" s="2">
        <v>1073.05</v>
      </c>
      <c r="I2296" s="2">
        <v>7.76</v>
      </c>
    </row>
    <row r="2297" ht="14.25" customHeight="1">
      <c r="A2297" s="2" t="s">
        <v>3033</v>
      </c>
      <c r="B2297" s="3">
        <v>45240.0</v>
      </c>
      <c r="C2297" s="2" t="s">
        <v>14</v>
      </c>
      <c r="D2297" s="2" t="s">
        <v>88</v>
      </c>
      <c r="E2297" s="2">
        <v>2969.36</v>
      </c>
      <c r="F2297" s="2">
        <v>3.0</v>
      </c>
      <c r="G2297" s="2">
        <v>5.64</v>
      </c>
      <c r="H2297" s="2">
        <v>643.82</v>
      </c>
      <c r="I2297" s="2">
        <v>21.68</v>
      </c>
    </row>
    <row r="2298" ht="14.25" customHeight="1">
      <c r="A2298" s="2" t="s">
        <v>3034</v>
      </c>
      <c r="B2298" s="3">
        <v>45394.0</v>
      </c>
      <c r="C2298" s="2" t="s">
        <v>67</v>
      </c>
      <c r="D2298" s="2" t="s">
        <v>88</v>
      </c>
      <c r="E2298" s="2">
        <v>368.18</v>
      </c>
      <c r="F2298" s="2">
        <v>1.0</v>
      </c>
      <c r="G2298" s="2">
        <v>3.64</v>
      </c>
      <c r="H2298" s="2">
        <v>172.64</v>
      </c>
      <c r="I2298" s="2">
        <v>46.89</v>
      </c>
    </row>
    <row r="2299" ht="14.25" customHeight="1">
      <c r="A2299" s="2" t="s">
        <v>3035</v>
      </c>
      <c r="B2299" s="3">
        <v>45261.0</v>
      </c>
      <c r="C2299" s="2" t="s">
        <v>41</v>
      </c>
      <c r="D2299" s="2" t="s">
        <v>30</v>
      </c>
      <c r="E2299" s="2">
        <v>16667.16</v>
      </c>
      <c r="F2299" s="2">
        <v>2.0</v>
      </c>
      <c r="G2299" s="2">
        <v>3.57</v>
      </c>
      <c r="H2299" s="2">
        <v>2443.47</v>
      </c>
      <c r="I2299" s="2">
        <v>14.66</v>
      </c>
    </row>
    <row r="2300" ht="14.25" customHeight="1">
      <c r="A2300" s="2" t="s">
        <v>3036</v>
      </c>
      <c r="B2300" s="3">
        <v>45313.0</v>
      </c>
      <c r="C2300" s="2" t="s">
        <v>18</v>
      </c>
      <c r="D2300" s="2" t="s">
        <v>30</v>
      </c>
      <c r="E2300" s="2">
        <v>40113.73</v>
      </c>
      <c r="F2300" s="2">
        <v>4.0</v>
      </c>
      <c r="G2300" s="2">
        <v>5.32</v>
      </c>
      <c r="H2300" s="2">
        <v>9123.04</v>
      </c>
      <c r="I2300" s="2">
        <v>22.74</v>
      </c>
    </row>
    <row r="2301" ht="14.25" customHeight="1">
      <c r="A2301" s="2" t="s">
        <v>3037</v>
      </c>
      <c r="B2301" s="3">
        <v>45482.0</v>
      </c>
      <c r="C2301" s="2" t="s">
        <v>67</v>
      </c>
      <c r="D2301" s="2" t="s">
        <v>88</v>
      </c>
      <c r="E2301" s="2">
        <v>409.21</v>
      </c>
      <c r="F2301" s="2">
        <v>6.0</v>
      </c>
      <c r="G2301" s="2">
        <v>5.74</v>
      </c>
      <c r="H2301" s="2">
        <v>100.07</v>
      </c>
      <c r="I2301" s="2">
        <v>24.45</v>
      </c>
    </row>
    <row r="2302" ht="14.25" customHeight="1">
      <c r="A2302" s="2" t="s">
        <v>3038</v>
      </c>
      <c r="B2302" s="3">
        <v>45820.0</v>
      </c>
      <c r="C2302" s="2" t="s">
        <v>14</v>
      </c>
      <c r="D2302" s="2" t="s">
        <v>88</v>
      </c>
      <c r="E2302" s="2">
        <v>2557.44</v>
      </c>
      <c r="F2302" s="2">
        <v>3.0</v>
      </c>
      <c r="G2302" s="2">
        <v>14.18</v>
      </c>
      <c r="H2302" s="2">
        <v>669.02</v>
      </c>
      <c r="I2302" s="2">
        <v>26.16</v>
      </c>
    </row>
    <row r="2303" ht="14.25" customHeight="1">
      <c r="A2303" s="2" t="s">
        <v>3039</v>
      </c>
      <c r="B2303" s="3">
        <v>45652.0</v>
      </c>
      <c r="C2303" s="2" t="s">
        <v>67</v>
      </c>
      <c r="D2303" s="2" t="s">
        <v>88</v>
      </c>
      <c r="E2303" s="2">
        <v>1130.62</v>
      </c>
      <c r="F2303" s="2">
        <v>1.0</v>
      </c>
      <c r="G2303" s="2">
        <v>1.84</v>
      </c>
      <c r="H2303" s="2">
        <v>95.58</v>
      </c>
      <c r="I2303" s="2">
        <v>8.45</v>
      </c>
    </row>
    <row r="2304" ht="14.25" customHeight="1">
      <c r="A2304" s="2" t="s">
        <v>3040</v>
      </c>
      <c r="B2304" s="3">
        <v>45609.0</v>
      </c>
      <c r="C2304" s="2" t="s">
        <v>67</v>
      </c>
      <c r="D2304" s="2" t="s">
        <v>30</v>
      </c>
      <c r="E2304" s="2">
        <v>26036.51</v>
      </c>
      <c r="F2304" s="2">
        <v>3.0</v>
      </c>
      <c r="G2304" s="2">
        <v>5.63</v>
      </c>
      <c r="H2304" s="2">
        <v>5823.35</v>
      </c>
      <c r="I2304" s="2">
        <v>22.37</v>
      </c>
    </row>
    <row r="2305" ht="14.25" customHeight="1">
      <c r="A2305" s="2" t="s">
        <v>3041</v>
      </c>
      <c r="B2305" s="3">
        <v>45449.0</v>
      </c>
      <c r="C2305" s="2" t="s">
        <v>14</v>
      </c>
      <c r="D2305" s="2" t="s">
        <v>88</v>
      </c>
      <c r="E2305" s="2">
        <v>2151.5</v>
      </c>
      <c r="F2305" s="2">
        <v>3.0</v>
      </c>
      <c r="G2305" s="2">
        <v>8.23</v>
      </c>
      <c r="H2305" s="2">
        <v>498.45</v>
      </c>
      <c r="I2305" s="2">
        <v>23.17</v>
      </c>
    </row>
    <row r="2306" ht="14.25" customHeight="1">
      <c r="A2306" s="2" t="s">
        <v>3042</v>
      </c>
      <c r="B2306" s="3">
        <v>45915.0</v>
      </c>
      <c r="C2306" s="2" t="s">
        <v>67</v>
      </c>
      <c r="D2306" s="2" t="s">
        <v>30</v>
      </c>
      <c r="E2306" s="2">
        <v>14956.46</v>
      </c>
      <c r="F2306" s="2">
        <v>2.0</v>
      </c>
      <c r="G2306" s="2">
        <v>0.04</v>
      </c>
      <c r="H2306" s="2">
        <v>565.26</v>
      </c>
      <c r="I2306" s="2">
        <v>3.78</v>
      </c>
    </row>
    <row r="2307" ht="14.25" customHeight="1">
      <c r="A2307" s="2" t="s">
        <v>3043</v>
      </c>
      <c r="B2307" s="3">
        <v>45524.0</v>
      </c>
      <c r="C2307" s="2" t="s">
        <v>67</v>
      </c>
      <c r="D2307" s="2" t="s">
        <v>11</v>
      </c>
      <c r="E2307" s="2">
        <v>31396.8</v>
      </c>
      <c r="F2307" s="2">
        <v>6.0</v>
      </c>
      <c r="G2307" s="2">
        <v>5.5</v>
      </c>
      <c r="H2307" s="2">
        <v>3380.02</v>
      </c>
      <c r="I2307" s="2">
        <v>10.77</v>
      </c>
    </row>
    <row r="2308" ht="14.25" customHeight="1">
      <c r="A2308" s="2" t="s">
        <v>3044</v>
      </c>
      <c r="B2308" s="3">
        <v>45298.0</v>
      </c>
      <c r="C2308" s="2" t="s">
        <v>67</v>
      </c>
      <c r="D2308" s="2" t="s">
        <v>88</v>
      </c>
      <c r="E2308" s="2">
        <v>2307.58</v>
      </c>
      <c r="F2308" s="2">
        <v>6.0</v>
      </c>
      <c r="G2308" s="2">
        <v>14.0</v>
      </c>
      <c r="H2308" s="2">
        <v>668.79</v>
      </c>
      <c r="I2308" s="2">
        <v>28.98</v>
      </c>
    </row>
    <row r="2309" ht="14.25" customHeight="1">
      <c r="A2309" s="2" t="s">
        <v>3045</v>
      </c>
      <c r="B2309" s="3">
        <v>45685.0</v>
      </c>
      <c r="C2309" s="2" t="s">
        <v>67</v>
      </c>
      <c r="D2309" s="2" t="s">
        <v>30</v>
      </c>
      <c r="E2309" s="2">
        <v>5753.96</v>
      </c>
      <c r="F2309" s="2">
        <v>1.0</v>
      </c>
      <c r="G2309" s="2">
        <v>3.09</v>
      </c>
      <c r="H2309" s="2">
        <v>758.88</v>
      </c>
      <c r="I2309" s="2">
        <v>13.19</v>
      </c>
    </row>
    <row r="2310" ht="14.25" customHeight="1">
      <c r="A2310" s="2" t="s">
        <v>3046</v>
      </c>
      <c r="B2310" s="3">
        <v>45318.0</v>
      </c>
      <c r="C2310" s="2" t="s">
        <v>67</v>
      </c>
      <c r="D2310" s="2" t="s">
        <v>88</v>
      </c>
      <c r="E2310" s="2">
        <v>1269.72</v>
      </c>
      <c r="F2310" s="2">
        <v>2.0</v>
      </c>
      <c r="G2310" s="2">
        <v>5.95</v>
      </c>
      <c r="H2310" s="2">
        <v>262.66</v>
      </c>
      <c r="I2310" s="2">
        <v>20.69</v>
      </c>
    </row>
    <row r="2311" ht="14.25" customHeight="1">
      <c r="A2311" s="2" t="s">
        <v>3047</v>
      </c>
      <c r="B2311" s="3">
        <v>45487.0</v>
      </c>
      <c r="C2311" s="2" t="s">
        <v>14</v>
      </c>
      <c r="D2311" s="2" t="s">
        <v>30</v>
      </c>
      <c r="E2311" s="2">
        <v>24918.86</v>
      </c>
      <c r="F2311" s="2">
        <v>3.0</v>
      </c>
      <c r="G2311" s="2">
        <v>0.41</v>
      </c>
      <c r="H2311" s="2">
        <v>3731.46</v>
      </c>
      <c r="I2311" s="2">
        <v>14.97</v>
      </c>
    </row>
    <row r="2312" ht="14.25" customHeight="1">
      <c r="A2312" s="2" t="s">
        <v>3048</v>
      </c>
      <c r="B2312" s="3">
        <v>45605.0</v>
      </c>
      <c r="C2312" s="2" t="s">
        <v>67</v>
      </c>
      <c r="D2312" s="2" t="s">
        <v>88</v>
      </c>
      <c r="E2312" s="2">
        <v>1251.86</v>
      </c>
      <c r="F2312" s="2">
        <v>2.0</v>
      </c>
      <c r="G2312" s="2">
        <v>1.11</v>
      </c>
      <c r="H2312" s="2">
        <v>-2.53</v>
      </c>
      <c r="I2312" s="2">
        <v>-0.2</v>
      </c>
    </row>
    <row r="2313" ht="14.25" customHeight="1">
      <c r="A2313" s="2" t="s">
        <v>3049</v>
      </c>
      <c r="B2313" s="3">
        <v>45873.0</v>
      </c>
      <c r="C2313" s="2" t="s">
        <v>67</v>
      </c>
      <c r="D2313" s="2" t="s">
        <v>30</v>
      </c>
      <c r="E2313" s="2">
        <v>31161.75</v>
      </c>
      <c r="F2313" s="2">
        <v>6.0</v>
      </c>
      <c r="G2313" s="2">
        <v>3.69</v>
      </c>
      <c r="H2313" s="2">
        <v>2086.64</v>
      </c>
      <c r="I2313" s="2">
        <v>6.7</v>
      </c>
    </row>
    <row r="2314" ht="14.25" customHeight="1">
      <c r="A2314" s="2" t="s">
        <v>3050</v>
      </c>
      <c r="B2314" s="3">
        <v>45595.0</v>
      </c>
      <c r="C2314" s="2" t="s">
        <v>18</v>
      </c>
      <c r="D2314" s="2" t="s">
        <v>88</v>
      </c>
      <c r="E2314" s="2">
        <v>1842.88</v>
      </c>
      <c r="F2314" s="2">
        <v>2.0</v>
      </c>
      <c r="G2314" s="2">
        <v>10.36</v>
      </c>
      <c r="H2314" s="2">
        <v>622.19</v>
      </c>
      <c r="I2314" s="2">
        <v>33.76</v>
      </c>
    </row>
    <row r="2315" ht="14.25" customHeight="1">
      <c r="A2315" s="2" t="s">
        <v>3051</v>
      </c>
      <c r="B2315" s="3">
        <v>45747.0</v>
      </c>
      <c r="C2315" s="2" t="s">
        <v>41</v>
      </c>
      <c r="D2315" s="2" t="s">
        <v>30</v>
      </c>
      <c r="E2315" s="2">
        <v>17824.59</v>
      </c>
      <c r="F2315" s="2">
        <v>2.0</v>
      </c>
      <c r="G2315" s="2">
        <v>2.19</v>
      </c>
      <c r="H2315" s="2">
        <v>3851.01</v>
      </c>
      <c r="I2315" s="2">
        <v>21.61</v>
      </c>
    </row>
    <row r="2316" ht="14.25" customHeight="1">
      <c r="A2316" s="2" t="s">
        <v>3052</v>
      </c>
      <c r="B2316" s="3">
        <v>45959.0</v>
      </c>
      <c r="C2316" s="2" t="s">
        <v>67</v>
      </c>
      <c r="D2316" s="2" t="s">
        <v>11</v>
      </c>
      <c r="E2316" s="2">
        <v>4764.05</v>
      </c>
      <c r="F2316" s="2">
        <v>1.0</v>
      </c>
      <c r="G2316" s="2">
        <v>3.2</v>
      </c>
      <c r="H2316" s="2">
        <v>1261.5</v>
      </c>
      <c r="I2316" s="2">
        <v>26.48</v>
      </c>
    </row>
    <row r="2317" ht="14.25" customHeight="1">
      <c r="A2317" s="2" t="s">
        <v>3053</v>
      </c>
      <c r="B2317" s="3">
        <v>45330.0</v>
      </c>
      <c r="C2317" s="2" t="s">
        <v>14</v>
      </c>
      <c r="D2317" s="2" t="s">
        <v>30</v>
      </c>
      <c r="E2317" s="2">
        <v>41349.82</v>
      </c>
      <c r="F2317" s="2">
        <v>5.0</v>
      </c>
      <c r="G2317" s="2">
        <v>13.12</v>
      </c>
      <c r="H2317" s="2">
        <v>9202.47</v>
      </c>
      <c r="I2317" s="2">
        <v>22.26</v>
      </c>
    </row>
    <row r="2318" ht="14.25" customHeight="1">
      <c r="A2318" s="2" t="s">
        <v>3054</v>
      </c>
      <c r="B2318" s="3">
        <v>45435.0</v>
      </c>
      <c r="C2318" s="2" t="s">
        <v>18</v>
      </c>
      <c r="D2318" s="2" t="s">
        <v>30</v>
      </c>
      <c r="E2318" s="2">
        <v>12830.82</v>
      </c>
      <c r="F2318" s="2">
        <v>2.0</v>
      </c>
      <c r="G2318" s="2">
        <v>3.39</v>
      </c>
      <c r="H2318" s="2">
        <v>2702.5</v>
      </c>
      <c r="I2318" s="2">
        <v>21.06</v>
      </c>
    </row>
    <row r="2319" ht="14.25" customHeight="1">
      <c r="A2319" s="2" t="s">
        <v>3055</v>
      </c>
      <c r="B2319" s="3">
        <v>45523.0</v>
      </c>
      <c r="C2319" s="2" t="s">
        <v>18</v>
      </c>
      <c r="D2319" s="2" t="s">
        <v>30</v>
      </c>
      <c r="E2319" s="2">
        <v>24518.45</v>
      </c>
      <c r="F2319" s="2">
        <v>3.0</v>
      </c>
      <c r="G2319" s="2">
        <v>0.2</v>
      </c>
      <c r="H2319" s="2">
        <v>6882.04</v>
      </c>
      <c r="I2319" s="2">
        <v>28.07</v>
      </c>
    </row>
    <row r="2320" ht="14.25" customHeight="1">
      <c r="A2320" s="2" t="s">
        <v>3057</v>
      </c>
      <c r="B2320" s="3">
        <v>45542.0</v>
      </c>
      <c r="C2320" s="2" t="s">
        <v>18</v>
      </c>
      <c r="D2320" s="2" t="s">
        <v>11</v>
      </c>
      <c r="E2320" s="2">
        <v>23812.1</v>
      </c>
      <c r="F2320" s="2">
        <v>3.0</v>
      </c>
      <c r="G2320" s="2">
        <v>0.16</v>
      </c>
      <c r="H2320" s="2">
        <v>6384.17</v>
      </c>
      <c r="I2320" s="2">
        <v>26.81</v>
      </c>
    </row>
    <row r="2321" ht="14.25" customHeight="1">
      <c r="A2321" s="2" t="s">
        <v>3058</v>
      </c>
      <c r="B2321" s="3">
        <v>45535.0</v>
      </c>
      <c r="C2321" s="2" t="s">
        <v>41</v>
      </c>
      <c r="D2321" s="2" t="s">
        <v>30</v>
      </c>
      <c r="E2321" s="2">
        <v>30615.88</v>
      </c>
      <c r="F2321" s="2">
        <v>5.0</v>
      </c>
      <c r="G2321" s="2">
        <v>1.06</v>
      </c>
      <c r="H2321" s="2">
        <v>5589.54</v>
      </c>
      <c r="I2321" s="2">
        <v>18.26</v>
      </c>
    </row>
    <row r="2322" ht="14.25" customHeight="1">
      <c r="A2322" s="2" t="s">
        <v>3059</v>
      </c>
      <c r="B2322" s="3">
        <v>45897.0</v>
      </c>
      <c r="C2322" s="2" t="s">
        <v>18</v>
      </c>
      <c r="D2322" s="2" t="s">
        <v>11</v>
      </c>
      <c r="E2322" s="2">
        <v>7255.53</v>
      </c>
      <c r="F2322" s="2">
        <v>2.0</v>
      </c>
      <c r="G2322" s="2">
        <v>0.75</v>
      </c>
      <c r="H2322" s="2">
        <v>2490.15</v>
      </c>
      <c r="I2322" s="2">
        <v>34.32</v>
      </c>
    </row>
    <row r="2323" ht="14.25" customHeight="1">
      <c r="A2323" s="2" t="s">
        <v>3060</v>
      </c>
      <c r="B2323" s="3">
        <v>45756.0</v>
      </c>
      <c r="C2323" s="2" t="s">
        <v>67</v>
      </c>
      <c r="D2323" s="2" t="s">
        <v>30</v>
      </c>
      <c r="E2323" s="2">
        <v>6953.38</v>
      </c>
      <c r="F2323" s="2">
        <v>1.0</v>
      </c>
      <c r="G2323" s="2">
        <v>8.08</v>
      </c>
      <c r="H2323" s="2">
        <v>1511.92</v>
      </c>
      <c r="I2323" s="2">
        <v>21.74</v>
      </c>
    </row>
    <row r="2324" ht="14.25" customHeight="1">
      <c r="A2324" s="2" t="s">
        <v>3061</v>
      </c>
      <c r="B2324" s="3">
        <v>45678.0</v>
      </c>
      <c r="C2324" s="2" t="s">
        <v>18</v>
      </c>
      <c r="D2324" s="2" t="s">
        <v>88</v>
      </c>
      <c r="E2324" s="2">
        <v>1146.84</v>
      </c>
      <c r="F2324" s="2">
        <v>3.0</v>
      </c>
      <c r="G2324" s="2">
        <v>2.22</v>
      </c>
      <c r="H2324" s="2">
        <v>380.34</v>
      </c>
      <c r="I2324" s="2">
        <v>33.16</v>
      </c>
    </row>
    <row r="2325" ht="14.25" customHeight="1">
      <c r="A2325" s="2" t="s">
        <v>3062</v>
      </c>
      <c r="B2325" s="3">
        <v>45460.0</v>
      </c>
      <c r="C2325" s="2" t="s">
        <v>67</v>
      </c>
      <c r="D2325" s="2" t="s">
        <v>30</v>
      </c>
      <c r="E2325" s="2">
        <v>37023.8</v>
      </c>
      <c r="F2325" s="2">
        <v>6.0</v>
      </c>
      <c r="G2325" s="2">
        <v>13.91</v>
      </c>
      <c r="H2325" s="2">
        <v>5365.36</v>
      </c>
      <c r="I2325" s="2">
        <v>14.49</v>
      </c>
    </row>
    <row r="2326" ht="14.25" customHeight="1">
      <c r="A2326" s="2" t="s">
        <v>3063</v>
      </c>
      <c r="B2326" s="3">
        <v>45836.0</v>
      </c>
      <c r="C2326" s="2" t="s">
        <v>41</v>
      </c>
      <c r="D2326" s="2" t="s">
        <v>30</v>
      </c>
      <c r="E2326" s="2">
        <v>41286.42</v>
      </c>
      <c r="F2326" s="2">
        <v>6.0</v>
      </c>
      <c r="G2326" s="2">
        <v>3.87</v>
      </c>
      <c r="H2326" s="2">
        <v>7523.42</v>
      </c>
      <c r="I2326" s="2">
        <v>18.22</v>
      </c>
    </row>
    <row r="2327" ht="14.25" customHeight="1">
      <c r="A2327" s="2" t="s">
        <v>3065</v>
      </c>
      <c r="B2327" s="3">
        <v>45932.0</v>
      </c>
      <c r="C2327" s="2" t="s">
        <v>41</v>
      </c>
      <c r="D2327" s="2" t="s">
        <v>30</v>
      </c>
      <c r="E2327" s="2">
        <v>585.5</v>
      </c>
      <c r="F2327" s="2">
        <v>1.0</v>
      </c>
      <c r="G2327" s="2">
        <v>3.85</v>
      </c>
      <c r="H2327" s="2">
        <v>58.65</v>
      </c>
      <c r="I2327" s="2">
        <v>10.02</v>
      </c>
    </row>
    <row r="2328" ht="14.25" customHeight="1">
      <c r="A2328" s="2" t="s">
        <v>3066</v>
      </c>
      <c r="B2328" s="3">
        <v>45834.0</v>
      </c>
      <c r="C2328" s="2" t="s">
        <v>14</v>
      </c>
      <c r="D2328" s="2" t="s">
        <v>30</v>
      </c>
      <c r="E2328" s="2">
        <v>57292.45</v>
      </c>
      <c r="F2328" s="2">
        <v>6.0</v>
      </c>
      <c r="G2328" s="2">
        <v>0.45</v>
      </c>
      <c r="H2328" s="2">
        <v>4239.03</v>
      </c>
      <c r="I2328" s="2">
        <v>7.4</v>
      </c>
    </row>
    <row r="2329" ht="14.25" customHeight="1">
      <c r="A2329" s="2" t="s">
        <v>3067</v>
      </c>
      <c r="B2329" s="3">
        <v>45236.0</v>
      </c>
      <c r="C2329" s="2" t="s">
        <v>67</v>
      </c>
      <c r="D2329" s="2" t="s">
        <v>30</v>
      </c>
      <c r="E2329" s="2">
        <v>14444.82</v>
      </c>
      <c r="F2329" s="2">
        <v>2.0</v>
      </c>
      <c r="G2329" s="2">
        <v>3.08</v>
      </c>
      <c r="H2329" s="2">
        <v>862.73</v>
      </c>
      <c r="I2329" s="2">
        <v>5.97</v>
      </c>
    </row>
    <row r="2330" ht="14.25" customHeight="1">
      <c r="A2330" s="2" t="s">
        <v>3069</v>
      </c>
      <c r="B2330" s="3">
        <v>45699.0</v>
      </c>
      <c r="C2330" s="2" t="s">
        <v>67</v>
      </c>
      <c r="D2330" s="2" t="s">
        <v>30</v>
      </c>
      <c r="E2330" s="2">
        <v>44741.86</v>
      </c>
      <c r="F2330" s="2">
        <v>4.0</v>
      </c>
      <c r="G2330" s="2">
        <v>3.12</v>
      </c>
      <c r="H2330" s="2">
        <v>7362.1</v>
      </c>
      <c r="I2330" s="2">
        <v>16.45</v>
      </c>
    </row>
    <row r="2331" ht="14.25" customHeight="1">
      <c r="A2331" s="2" t="s">
        <v>3070</v>
      </c>
      <c r="B2331" s="3">
        <v>45272.0</v>
      </c>
      <c r="C2331" s="2" t="s">
        <v>41</v>
      </c>
      <c r="D2331" s="2" t="s">
        <v>88</v>
      </c>
      <c r="E2331" s="2">
        <v>4586.67</v>
      </c>
      <c r="F2331" s="2">
        <v>6.0</v>
      </c>
      <c r="G2331" s="2">
        <v>11.59</v>
      </c>
      <c r="H2331" s="2">
        <v>1849.15</v>
      </c>
      <c r="I2331" s="2">
        <v>40.32</v>
      </c>
    </row>
    <row r="2332" ht="14.25" customHeight="1">
      <c r="A2332" s="2" t="s">
        <v>3071</v>
      </c>
      <c r="B2332" s="3">
        <v>45423.0</v>
      </c>
      <c r="C2332" s="2" t="s">
        <v>41</v>
      </c>
      <c r="D2332" s="2" t="s">
        <v>11</v>
      </c>
      <c r="E2332" s="2">
        <v>25094.32</v>
      </c>
      <c r="F2332" s="2">
        <v>4.0</v>
      </c>
      <c r="G2332" s="2">
        <v>16.03</v>
      </c>
      <c r="H2332" s="2">
        <v>6393.43</v>
      </c>
      <c r="I2332" s="2">
        <v>25.48</v>
      </c>
    </row>
    <row r="2333" ht="14.25" customHeight="1">
      <c r="A2333" s="2" t="s">
        <v>3072</v>
      </c>
      <c r="B2333" s="3">
        <v>45278.0</v>
      </c>
      <c r="C2333" s="2" t="s">
        <v>18</v>
      </c>
      <c r="D2333" s="2" t="s">
        <v>11</v>
      </c>
      <c r="E2333" s="2">
        <v>40999.53</v>
      </c>
      <c r="F2333" s="2">
        <v>5.0</v>
      </c>
      <c r="G2333" s="2">
        <v>2.15</v>
      </c>
      <c r="H2333" s="2">
        <v>11864.87</v>
      </c>
      <c r="I2333" s="2">
        <v>28.94</v>
      </c>
    </row>
    <row r="2334" ht="14.25" customHeight="1">
      <c r="A2334" s="2" t="s">
        <v>3073</v>
      </c>
      <c r="B2334" s="3">
        <v>45675.0</v>
      </c>
      <c r="C2334" s="2" t="s">
        <v>18</v>
      </c>
      <c r="D2334" s="2" t="s">
        <v>30</v>
      </c>
      <c r="E2334" s="2">
        <v>14453.78</v>
      </c>
      <c r="F2334" s="2">
        <v>2.0</v>
      </c>
      <c r="G2334" s="2">
        <v>4.97</v>
      </c>
      <c r="H2334" s="2">
        <v>1725.55</v>
      </c>
      <c r="I2334" s="2">
        <v>11.94</v>
      </c>
    </row>
    <row r="2335" ht="14.25" customHeight="1">
      <c r="A2335" s="2" t="s">
        <v>3074</v>
      </c>
      <c r="B2335" s="3">
        <v>45736.0</v>
      </c>
      <c r="C2335" s="2" t="s">
        <v>67</v>
      </c>
      <c r="D2335" s="2" t="s">
        <v>11</v>
      </c>
      <c r="E2335" s="2">
        <v>45808.23</v>
      </c>
      <c r="F2335" s="2">
        <v>8.0</v>
      </c>
      <c r="G2335" s="2">
        <v>4.54</v>
      </c>
      <c r="H2335" s="2">
        <v>11185.81</v>
      </c>
      <c r="I2335" s="2">
        <v>24.42</v>
      </c>
    </row>
    <row r="2336" ht="14.25" customHeight="1">
      <c r="A2336" s="2" t="s">
        <v>3075</v>
      </c>
      <c r="B2336" s="3">
        <v>45318.0</v>
      </c>
      <c r="C2336" s="2" t="s">
        <v>41</v>
      </c>
      <c r="D2336" s="2" t="s">
        <v>30</v>
      </c>
      <c r="E2336" s="2">
        <v>4950.54</v>
      </c>
      <c r="F2336" s="2">
        <v>2.0</v>
      </c>
      <c r="G2336" s="2">
        <v>24.52</v>
      </c>
      <c r="H2336" s="2">
        <v>1595.59</v>
      </c>
      <c r="I2336" s="2">
        <v>32.23</v>
      </c>
    </row>
    <row r="2337" ht="14.25" customHeight="1">
      <c r="A2337" s="2" t="s">
        <v>3076</v>
      </c>
      <c r="B2337" s="3">
        <v>45515.0</v>
      </c>
      <c r="C2337" s="2" t="s">
        <v>18</v>
      </c>
      <c r="D2337" s="2" t="s">
        <v>11</v>
      </c>
      <c r="E2337" s="2">
        <v>24552.01</v>
      </c>
      <c r="F2337" s="2">
        <v>3.0</v>
      </c>
      <c r="G2337" s="2">
        <v>3.48</v>
      </c>
      <c r="H2337" s="2">
        <v>6970.45</v>
      </c>
      <c r="I2337" s="2">
        <v>28.39</v>
      </c>
    </row>
    <row r="2338" ht="14.25" customHeight="1">
      <c r="A2338" s="2" t="s">
        <v>3077</v>
      </c>
      <c r="B2338" s="3">
        <v>45568.0</v>
      </c>
      <c r="C2338" s="2" t="s">
        <v>41</v>
      </c>
      <c r="D2338" s="2" t="s">
        <v>30</v>
      </c>
      <c r="E2338" s="2">
        <v>37794.88</v>
      </c>
      <c r="F2338" s="2">
        <v>6.0</v>
      </c>
      <c r="G2338" s="2">
        <v>16.71</v>
      </c>
      <c r="H2338" s="2">
        <v>5813.45</v>
      </c>
      <c r="I2338" s="2">
        <v>15.38</v>
      </c>
    </row>
    <row r="2339" ht="14.25" customHeight="1">
      <c r="A2339" s="2" t="s">
        <v>3079</v>
      </c>
      <c r="B2339" s="3">
        <v>45504.0</v>
      </c>
      <c r="C2339" s="2" t="s">
        <v>41</v>
      </c>
      <c r="D2339" s="2" t="s">
        <v>30</v>
      </c>
      <c r="E2339" s="2">
        <v>14867.7</v>
      </c>
      <c r="F2339" s="2">
        <v>3.0</v>
      </c>
      <c r="G2339" s="2">
        <v>0.54</v>
      </c>
      <c r="H2339" s="2">
        <v>913.76</v>
      </c>
      <c r="I2339" s="2">
        <v>6.15</v>
      </c>
    </row>
    <row r="2340" ht="14.25" customHeight="1">
      <c r="A2340" s="2" t="s">
        <v>3080</v>
      </c>
      <c r="B2340" s="3">
        <v>45323.0</v>
      </c>
      <c r="C2340" s="2" t="s">
        <v>67</v>
      </c>
      <c r="D2340" s="2" t="s">
        <v>30</v>
      </c>
      <c r="E2340" s="2">
        <v>9790.98</v>
      </c>
      <c r="F2340" s="2">
        <v>1.0</v>
      </c>
      <c r="G2340" s="2">
        <v>4.19</v>
      </c>
      <c r="H2340" s="2">
        <v>862.26</v>
      </c>
      <c r="I2340" s="2">
        <v>8.81</v>
      </c>
    </row>
    <row r="2341" ht="14.25" customHeight="1">
      <c r="A2341" s="2" t="s">
        <v>3081</v>
      </c>
      <c r="B2341" s="3">
        <v>45540.0</v>
      </c>
      <c r="C2341" s="2" t="s">
        <v>67</v>
      </c>
      <c r="D2341" s="2" t="s">
        <v>88</v>
      </c>
      <c r="E2341" s="2">
        <v>557.04</v>
      </c>
      <c r="F2341" s="2">
        <v>4.0</v>
      </c>
      <c r="G2341" s="2">
        <v>4.66</v>
      </c>
      <c r="H2341" s="2">
        <v>188.89</v>
      </c>
      <c r="I2341" s="2">
        <v>33.91</v>
      </c>
    </row>
    <row r="2342" ht="14.25" customHeight="1">
      <c r="A2342" s="2" t="s">
        <v>3082</v>
      </c>
      <c r="B2342" s="3">
        <v>45783.0</v>
      </c>
      <c r="C2342" s="2" t="s">
        <v>41</v>
      </c>
      <c r="D2342" s="2" t="s">
        <v>30</v>
      </c>
      <c r="E2342" s="2">
        <v>25334.44</v>
      </c>
      <c r="F2342" s="2">
        <v>4.0</v>
      </c>
      <c r="G2342" s="2">
        <v>5.64</v>
      </c>
      <c r="H2342" s="2">
        <v>4951.84</v>
      </c>
      <c r="I2342" s="2">
        <v>19.55</v>
      </c>
    </row>
    <row r="2343" ht="14.25" customHeight="1">
      <c r="A2343" s="2" t="s">
        <v>3083</v>
      </c>
      <c r="B2343" s="3">
        <v>45286.0</v>
      </c>
      <c r="C2343" s="2" t="s">
        <v>18</v>
      </c>
      <c r="D2343" s="2" t="s">
        <v>11</v>
      </c>
      <c r="E2343" s="2">
        <v>51663.18</v>
      </c>
      <c r="F2343" s="2">
        <v>7.0</v>
      </c>
      <c r="G2343" s="2">
        <v>5.58</v>
      </c>
      <c r="H2343" s="2">
        <v>18792.21</v>
      </c>
      <c r="I2343" s="2">
        <v>36.37</v>
      </c>
    </row>
    <row r="2344" ht="14.25" customHeight="1">
      <c r="A2344" s="2" t="s">
        <v>3084</v>
      </c>
      <c r="B2344" s="3">
        <v>45293.0</v>
      </c>
      <c r="C2344" s="2" t="s">
        <v>18</v>
      </c>
      <c r="D2344" s="2" t="s">
        <v>30</v>
      </c>
      <c r="E2344" s="2">
        <v>17534.89</v>
      </c>
      <c r="F2344" s="2">
        <v>3.0</v>
      </c>
      <c r="G2344" s="2">
        <v>12.59</v>
      </c>
      <c r="H2344" s="2">
        <v>3235.69</v>
      </c>
      <c r="I2344" s="2">
        <v>18.45</v>
      </c>
    </row>
    <row r="2345" ht="14.25" customHeight="1">
      <c r="A2345" s="2" t="s">
        <v>3085</v>
      </c>
      <c r="B2345" s="3">
        <v>45493.0</v>
      </c>
      <c r="C2345" s="2" t="s">
        <v>14</v>
      </c>
      <c r="D2345" s="2" t="s">
        <v>11</v>
      </c>
      <c r="E2345" s="2">
        <v>8901.02</v>
      </c>
      <c r="F2345" s="2">
        <v>2.0</v>
      </c>
      <c r="G2345" s="2">
        <v>2.49</v>
      </c>
      <c r="H2345" s="2">
        <v>901.08</v>
      </c>
      <c r="I2345" s="2">
        <v>10.12</v>
      </c>
    </row>
    <row r="2346" ht="14.25" customHeight="1">
      <c r="A2346" s="2" t="s">
        <v>3086</v>
      </c>
      <c r="B2346" s="3">
        <v>45922.0</v>
      </c>
      <c r="C2346" s="2" t="s">
        <v>67</v>
      </c>
      <c r="D2346" s="2" t="s">
        <v>88</v>
      </c>
      <c r="E2346" s="2">
        <v>2643.09</v>
      </c>
      <c r="F2346" s="2">
        <v>4.0</v>
      </c>
      <c r="G2346" s="2">
        <v>2.13</v>
      </c>
      <c r="H2346" s="2">
        <v>685.91</v>
      </c>
      <c r="I2346" s="2">
        <v>25.95</v>
      </c>
    </row>
    <row r="2347" ht="14.25" customHeight="1">
      <c r="A2347" s="2" t="s">
        <v>3087</v>
      </c>
      <c r="B2347" s="3">
        <v>45723.0</v>
      </c>
      <c r="C2347" s="2" t="s">
        <v>41</v>
      </c>
      <c r="D2347" s="2" t="s">
        <v>30</v>
      </c>
      <c r="E2347" s="2">
        <v>7591.62</v>
      </c>
      <c r="F2347" s="2">
        <v>4.0</v>
      </c>
      <c r="G2347" s="2">
        <v>3.67</v>
      </c>
      <c r="H2347" s="2">
        <v>1389.11</v>
      </c>
      <c r="I2347" s="2">
        <v>18.3</v>
      </c>
    </row>
    <row r="2348" ht="14.25" customHeight="1">
      <c r="A2348" s="2" t="s">
        <v>3088</v>
      </c>
      <c r="B2348" s="3">
        <v>45730.0</v>
      </c>
      <c r="C2348" s="2" t="s">
        <v>67</v>
      </c>
      <c r="D2348" s="2" t="s">
        <v>30</v>
      </c>
      <c r="E2348" s="2">
        <v>36064.49</v>
      </c>
      <c r="F2348" s="2">
        <v>4.0</v>
      </c>
      <c r="G2348" s="2">
        <v>11.14</v>
      </c>
      <c r="H2348" s="2">
        <v>5519.56</v>
      </c>
      <c r="I2348" s="2">
        <v>15.3</v>
      </c>
    </row>
    <row r="2349" ht="14.25" customHeight="1">
      <c r="A2349" s="2" t="s">
        <v>3089</v>
      </c>
      <c r="B2349" s="3">
        <v>45499.0</v>
      </c>
      <c r="C2349" s="2" t="s">
        <v>14</v>
      </c>
      <c r="D2349" s="2" t="s">
        <v>88</v>
      </c>
      <c r="E2349" s="2">
        <v>2898.69</v>
      </c>
      <c r="F2349" s="2">
        <v>4.0</v>
      </c>
      <c r="G2349" s="2">
        <v>5.04</v>
      </c>
      <c r="H2349" s="2">
        <v>810.8</v>
      </c>
      <c r="I2349" s="2">
        <v>27.97</v>
      </c>
    </row>
    <row r="2350" ht="14.25" customHeight="1">
      <c r="A2350" s="2" t="s">
        <v>3090</v>
      </c>
      <c r="B2350" s="3">
        <v>45668.0</v>
      </c>
      <c r="C2350" s="2" t="s">
        <v>18</v>
      </c>
      <c r="D2350" s="2" t="s">
        <v>30</v>
      </c>
      <c r="E2350" s="2">
        <v>19079.55</v>
      </c>
      <c r="F2350" s="2">
        <v>3.0</v>
      </c>
      <c r="G2350" s="2">
        <v>11.46</v>
      </c>
      <c r="H2350" s="2">
        <v>3932.36</v>
      </c>
      <c r="I2350" s="2">
        <v>20.61</v>
      </c>
    </row>
    <row r="2351" ht="14.25" customHeight="1">
      <c r="A2351" s="2" t="s">
        <v>3091</v>
      </c>
      <c r="B2351" s="3">
        <v>45242.0</v>
      </c>
      <c r="C2351" s="2" t="s">
        <v>18</v>
      </c>
      <c r="D2351" s="2" t="s">
        <v>30</v>
      </c>
      <c r="E2351" s="2">
        <v>42128.03</v>
      </c>
      <c r="F2351" s="2">
        <v>6.0</v>
      </c>
      <c r="G2351" s="2">
        <v>2.4</v>
      </c>
      <c r="H2351" s="2">
        <v>1607.45</v>
      </c>
      <c r="I2351" s="2">
        <v>3.82</v>
      </c>
    </row>
    <row r="2352" ht="14.25" customHeight="1">
      <c r="A2352" s="2" t="s">
        <v>3092</v>
      </c>
      <c r="B2352" s="3">
        <v>45699.0</v>
      </c>
      <c r="C2352" s="2" t="s">
        <v>41</v>
      </c>
      <c r="D2352" s="2" t="s">
        <v>11</v>
      </c>
      <c r="E2352" s="2">
        <v>10945.93</v>
      </c>
      <c r="F2352" s="2">
        <v>2.0</v>
      </c>
      <c r="G2352" s="2">
        <v>9.21</v>
      </c>
      <c r="H2352" s="2">
        <v>1820.33</v>
      </c>
      <c r="I2352" s="2">
        <v>16.63</v>
      </c>
    </row>
    <row r="2353" ht="14.25" customHeight="1">
      <c r="A2353" s="2" t="s">
        <v>3093</v>
      </c>
      <c r="B2353" s="3">
        <v>45901.0</v>
      </c>
      <c r="C2353" s="2" t="s">
        <v>67</v>
      </c>
      <c r="D2353" s="2" t="s">
        <v>11</v>
      </c>
      <c r="E2353" s="2">
        <v>26582.41</v>
      </c>
      <c r="F2353" s="2">
        <v>4.0</v>
      </c>
      <c r="G2353" s="2">
        <v>9.05</v>
      </c>
      <c r="H2353" s="2">
        <v>8531.99</v>
      </c>
      <c r="I2353" s="2">
        <v>32.1</v>
      </c>
    </row>
    <row r="2354" ht="14.25" customHeight="1">
      <c r="A2354" s="2" t="s">
        <v>3094</v>
      </c>
      <c r="B2354" s="3">
        <v>45682.0</v>
      </c>
      <c r="C2354" s="2" t="s">
        <v>41</v>
      </c>
      <c r="D2354" s="2" t="s">
        <v>30</v>
      </c>
      <c r="E2354" s="2">
        <v>36567.84</v>
      </c>
      <c r="F2354" s="2">
        <v>5.0</v>
      </c>
      <c r="G2354" s="2">
        <v>6.76</v>
      </c>
      <c r="H2354" s="2">
        <v>10709.88</v>
      </c>
      <c r="I2354" s="2">
        <v>29.29</v>
      </c>
    </row>
    <row r="2355" ht="14.25" customHeight="1">
      <c r="A2355" s="2" t="s">
        <v>3095</v>
      </c>
      <c r="B2355" s="3">
        <v>45872.0</v>
      </c>
      <c r="C2355" s="2" t="s">
        <v>18</v>
      </c>
      <c r="D2355" s="2" t="s">
        <v>88</v>
      </c>
      <c r="E2355" s="2">
        <v>737.6</v>
      </c>
      <c r="F2355" s="2">
        <v>2.0</v>
      </c>
      <c r="G2355" s="2">
        <v>5.8</v>
      </c>
      <c r="H2355" s="2">
        <v>121.79</v>
      </c>
      <c r="I2355" s="2">
        <v>16.51</v>
      </c>
    </row>
    <row r="2356" ht="14.25" customHeight="1">
      <c r="A2356" s="2" t="s">
        <v>3096</v>
      </c>
      <c r="B2356" s="3">
        <v>45763.0</v>
      </c>
      <c r="C2356" s="2" t="s">
        <v>14</v>
      </c>
      <c r="D2356" s="2" t="s">
        <v>30</v>
      </c>
      <c r="E2356" s="2">
        <v>42957.3</v>
      </c>
      <c r="F2356" s="2">
        <v>5.0</v>
      </c>
      <c r="G2356" s="2">
        <v>11.67</v>
      </c>
      <c r="H2356" s="2">
        <v>3899.3</v>
      </c>
      <c r="I2356" s="2">
        <v>9.08</v>
      </c>
    </row>
    <row r="2357" ht="14.25" customHeight="1">
      <c r="A2357" s="2" t="s">
        <v>3097</v>
      </c>
      <c r="B2357" s="3">
        <v>45323.0</v>
      </c>
      <c r="C2357" s="2" t="s">
        <v>14</v>
      </c>
      <c r="D2357" s="2" t="s">
        <v>30</v>
      </c>
      <c r="E2357" s="2">
        <v>9230.78</v>
      </c>
      <c r="F2357" s="2">
        <v>1.0</v>
      </c>
      <c r="G2357" s="2">
        <v>2.79</v>
      </c>
      <c r="H2357" s="2">
        <v>2154.9</v>
      </c>
      <c r="I2357" s="2">
        <v>23.34</v>
      </c>
    </row>
    <row r="2358" ht="14.25" customHeight="1">
      <c r="A2358" s="2" t="s">
        <v>3098</v>
      </c>
      <c r="B2358" s="3">
        <v>45893.0</v>
      </c>
      <c r="C2358" s="2" t="s">
        <v>18</v>
      </c>
      <c r="D2358" s="2" t="s">
        <v>11</v>
      </c>
      <c r="E2358" s="2">
        <v>23390.09</v>
      </c>
      <c r="F2358" s="2">
        <v>4.0</v>
      </c>
      <c r="G2358" s="2">
        <v>8.79</v>
      </c>
      <c r="H2358" s="2">
        <v>8938.67</v>
      </c>
      <c r="I2358" s="2">
        <v>38.22</v>
      </c>
    </row>
    <row r="2359" ht="14.25" customHeight="1">
      <c r="A2359" s="2" t="s">
        <v>3099</v>
      </c>
      <c r="B2359" s="3">
        <v>45283.0</v>
      </c>
      <c r="C2359" s="2" t="s">
        <v>67</v>
      </c>
      <c r="D2359" s="2" t="s">
        <v>30</v>
      </c>
      <c r="E2359" s="2">
        <v>40188.09</v>
      </c>
      <c r="F2359" s="2">
        <v>4.0</v>
      </c>
      <c r="G2359" s="2">
        <v>10.5</v>
      </c>
      <c r="H2359" s="2">
        <v>7852.13</v>
      </c>
      <c r="I2359" s="2">
        <v>19.54</v>
      </c>
    </row>
    <row r="2360" ht="14.25" customHeight="1">
      <c r="A2360" s="2" t="s">
        <v>3100</v>
      </c>
      <c r="B2360" s="3">
        <v>45624.0</v>
      </c>
      <c r="C2360" s="2" t="s">
        <v>14</v>
      </c>
      <c r="D2360" s="2" t="s">
        <v>30</v>
      </c>
      <c r="E2360" s="2">
        <v>38392.44</v>
      </c>
      <c r="F2360" s="2">
        <v>5.0</v>
      </c>
      <c r="G2360" s="2">
        <v>5.1</v>
      </c>
      <c r="H2360" s="2">
        <v>7203.1</v>
      </c>
      <c r="I2360" s="2">
        <v>18.76</v>
      </c>
    </row>
    <row r="2361" ht="14.25" customHeight="1">
      <c r="A2361" s="2" t="s">
        <v>3101</v>
      </c>
      <c r="B2361" s="3">
        <v>45338.0</v>
      </c>
      <c r="C2361" s="2" t="s">
        <v>18</v>
      </c>
      <c r="D2361" s="2" t="s">
        <v>11</v>
      </c>
      <c r="E2361" s="2">
        <v>36517.24</v>
      </c>
      <c r="F2361" s="2">
        <v>5.0</v>
      </c>
      <c r="G2361" s="2">
        <v>11.18</v>
      </c>
      <c r="H2361" s="2">
        <v>5963.36</v>
      </c>
      <c r="I2361" s="2">
        <v>16.33</v>
      </c>
    </row>
    <row r="2362" ht="14.25" customHeight="1">
      <c r="A2362" s="2" t="s">
        <v>3102</v>
      </c>
      <c r="B2362" s="3">
        <v>45243.0</v>
      </c>
      <c r="C2362" s="2" t="s">
        <v>41</v>
      </c>
      <c r="D2362" s="2" t="s">
        <v>88</v>
      </c>
      <c r="E2362" s="2">
        <v>3486.47</v>
      </c>
      <c r="F2362" s="2">
        <v>3.0</v>
      </c>
      <c r="G2362" s="2">
        <v>4.91</v>
      </c>
      <c r="H2362" s="2">
        <v>1294.0</v>
      </c>
      <c r="I2362" s="2">
        <v>37.11</v>
      </c>
    </row>
    <row r="2363" ht="14.25" customHeight="1">
      <c r="A2363" s="2" t="s">
        <v>3103</v>
      </c>
      <c r="B2363" s="3">
        <v>45543.0</v>
      </c>
      <c r="C2363" s="2" t="s">
        <v>67</v>
      </c>
      <c r="D2363" s="2" t="s">
        <v>88</v>
      </c>
      <c r="E2363" s="2">
        <v>3735.42</v>
      </c>
      <c r="F2363" s="2">
        <v>4.0</v>
      </c>
      <c r="G2363" s="2">
        <v>4.19</v>
      </c>
      <c r="H2363" s="2">
        <v>944.13</v>
      </c>
      <c r="I2363" s="2">
        <v>25.28</v>
      </c>
    </row>
    <row r="2364" ht="14.25" customHeight="1">
      <c r="A2364" s="2" t="s">
        <v>3104</v>
      </c>
      <c r="B2364" s="3">
        <v>45450.0</v>
      </c>
      <c r="C2364" s="2" t="s">
        <v>41</v>
      </c>
      <c r="D2364" s="2" t="s">
        <v>88</v>
      </c>
      <c r="E2364" s="2">
        <v>1103.35</v>
      </c>
      <c r="F2364" s="2">
        <v>2.0</v>
      </c>
      <c r="G2364" s="2">
        <v>4.16</v>
      </c>
      <c r="H2364" s="2">
        <v>464.83</v>
      </c>
      <c r="I2364" s="2">
        <v>42.13</v>
      </c>
    </row>
    <row r="2365" ht="14.25" customHeight="1">
      <c r="A2365" s="2" t="s">
        <v>3105</v>
      </c>
      <c r="B2365" s="3">
        <v>45589.0</v>
      </c>
      <c r="C2365" s="2" t="s">
        <v>67</v>
      </c>
      <c r="D2365" s="2" t="s">
        <v>88</v>
      </c>
      <c r="E2365" s="2">
        <v>2934.72</v>
      </c>
      <c r="F2365" s="2">
        <v>4.0</v>
      </c>
      <c r="G2365" s="2">
        <v>3.56</v>
      </c>
      <c r="H2365" s="2">
        <v>916.98</v>
      </c>
      <c r="I2365" s="2">
        <v>31.25</v>
      </c>
    </row>
    <row r="2366" ht="14.25" customHeight="1">
      <c r="A2366" s="2" t="s">
        <v>3106</v>
      </c>
      <c r="B2366" s="3">
        <v>45656.0</v>
      </c>
      <c r="C2366" s="2" t="s">
        <v>67</v>
      </c>
      <c r="D2366" s="2" t="s">
        <v>30</v>
      </c>
      <c r="E2366" s="2">
        <v>53667.74</v>
      </c>
      <c r="F2366" s="2">
        <v>5.0</v>
      </c>
      <c r="G2366" s="2">
        <v>8.39</v>
      </c>
      <c r="H2366" s="2">
        <v>10633.32</v>
      </c>
      <c r="I2366" s="2">
        <v>19.81</v>
      </c>
    </row>
    <row r="2367" ht="14.25" customHeight="1">
      <c r="A2367" s="2" t="s">
        <v>3107</v>
      </c>
      <c r="B2367" s="3">
        <v>45266.0</v>
      </c>
      <c r="C2367" s="2" t="s">
        <v>18</v>
      </c>
      <c r="D2367" s="2" t="s">
        <v>30</v>
      </c>
      <c r="E2367" s="2">
        <v>8573.85</v>
      </c>
      <c r="F2367" s="2">
        <v>3.0</v>
      </c>
      <c r="G2367" s="2">
        <v>18.51</v>
      </c>
      <c r="H2367" s="2">
        <v>1049.8</v>
      </c>
      <c r="I2367" s="2">
        <v>12.24</v>
      </c>
    </row>
    <row r="2368" ht="14.25" customHeight="1">
      <c r="A2368" s="2" t="s">
        <v>3108</v>
      </c>
      <c r="B2368" s="3">
        <v>45324.0</v>
      </c>
      <c r="C2368" s="2" t="s">
        <v>67</v>
      </c>
      <c r="D2368" s="2" t="s">
        <v>88</v>
      </c>
      <c r="E2368" s="2">
        <v>1793.38</v>
      </c>
      <c r="F2368" s="2">
        <v>3.0</v>
      </c>
      <c r="G2368" s="2">
        <v>12.4</v>
      </c>
      <c r="H2368" s="2">
        <v>375.17</v>
      </c>
      <c r="I2368" s="2">
        <v>20.92</v>
      </c>
    </row>
    <row r="2369" ht="14.25" customHeight="1">
      <c r="A2369" s="2" t="s">
        <v>3109</v>
      </c>
      <c r="B2369" s="3">
        <v>45642.0</v>
      </c>
      <c r="C2369" s="2" t="s">
        <v>41</v>
      </c>
      <c r="D2369" s="2" t="s">
        <v>30</v>
      </c>
      <c r="E2369" s="2">
        <v>25798.67</v>
      </c>
      <c r="F2369" s="2">
        <v>4.0</v>
      </c>
      <c r="G2369" s="2">
        <v>7.48</v>
      </c>
      <c r="H2369" s="2">
        <v>3527.83</v>
      </c>
      <c r="I2369" s="2">
        <v>13.67</v>
      </c>
    </row>
    <row r="2370" ht="14.25" customHeight="1">
      <c r="A2370" s="2" t="s">
        <v>3110</v>
      </c>
      <c r="B2370" s="3">
        <v>45485.0</v>
      </c>
      <c r="C2370" s="2" t="s">
        <v>67</v>
      </c>
      <c r="D2370" s="2" t="s">
        <v>11</v>
      </c>
      <c r="E2370" s="2">
        <v>7588.75</v>
      </c>
      <c r="F2370" s="2">
        <v>2.0</v>
      </c>
      <c r="G2370" s="2">
        <v>11.13</v>
      </c>
      <c r="H2370" s="2">
        <v>1613.16</v>
      </c>
      <c r="I2370" s="2">
        <v>21.26</v>
      </c>
    </row>
    <row r="2371" ht="14.25" customHeight="1">
      <c r="A2371" s="2" t="s">
        <v>3112</v>
      </c>
      <c r="B2371" s="3">
        <v>45767.0</v>
      </c>
      <c r="C2371" s="2" t="s">
        <v>14</v>
      </c>
      <c r="D2371" s="2" t="s">
        <v>11</v>
      </c>
      <c r="E2371" s="2">
        <v>20894.96</v>
      </c>
      <c r="F2371" s="2">
        <v>3.0</v>
      </c>
      <c r="G2371" s="2">
        <v>10.08</v>
      </c>
      <c r="H2371" s="2">
        <v>6444.38</v>
      </c>
      <c r="I2371" s="2">
        <v>30.84</v>
      </c>
    </row>
    <row r="2372" ht="14.25" customHeight="1">
      <c r="A2372" s="2" t="s">
        <v>3113</v>
      </c>
      <c r="B2372" s="3">
        <v>45711.0</v>
      </c>
      <c r="C2372" s="2" t="s">
        <v>18</v>
      </c>
      <c r="D2372" s="2" t="s">
        <v>30</v>
      </c>
      <c r="E2372" s="2">
        <v>17318.63</v>
      </c>
      <c r="F2372" s="2">
        <v>2.0</v>
      </c>
      <c r="G2372" s="2">
        <v>5.16</v>
      </c>
      <c r="H2372" s="2">
        <v>4113.72</v>
      </c>
      <c r="I2372" s="2">
        <v>23.75</v>
      </c>
    </row>
    <row r="2373" ht="14.25" customHeight="1">
      <c r="A2373" s="2" t="s">
        <v>3114</v>
      </c>
      <c r="B2373" s="3">
        <v>45852.0</v>
      </c>
      <c r="C2373" s="2" t="s">
        <v>67</v>
      </c>
      <c r="D2373" s="2" t="s">
        <v>88</v>
      </c>
      <c r="E2373" s="2">
        <v>2716.05</v>
      </c>
      <c r="F2373" s="2">
        <v>5.0</v>
      </c>
      <c r="G2373" s="2">
        <v>7.41</v>
      </c>
      <c r="H2373" s="2">
        <v>645.64</v>
      </c>
      <c r="I2373" s="2">
        <v>23.77</v>
      </c>
    </row>
    <row r="2374" ht="14.25" customHeight="1">
      <c r="A2374" s="2" t="s">
        <v>3115</v>
      </c>
      <c r="B2374" s="3">
        <v>45740.0</v>
      </c>
      <c r="C2374" s="2" t="s">
        <v>14</v>
      </c>
      <c r="D2374" s="2" t="s">
        <v>30</v>
      </c>
      <c r="E2374" s="2">
        <v>53822.12</v>
      </c>
      <c r="F2374" s="2">
        <v>6.0</v>
      </c>
      <c r="G2374" s="2">
        <v>8.62</v>
      </c>
      <c r="H2374" s="2">
        <v>1806.09</v>
      </c>
      <c r="I2374" s="2">
        <v>3.36</v>
      </c>
    </row>
    <row r="2375" ht="14.25" customHeight="1">
      <c r="A2375" s="2" t="s">
        <v>3116</v>
      </c>
      <c r="B2375" s="3">
        <v>45548.0</v>
      </c>
      <c r="C2375" s="2" t="s">
        <v>14</v>
      </c>
      <c r="D2375" s="2" t="s">
        <v>30</v>
      </c>
      <c r="E2375" s="2">
        <v>21806.73</v>
      </c>
      <c r="F2375" s="2">
        <v>3.0</v>
      </c>
      <c r="G2375" s="2">
        <v>3.4</v>
      </c>
      <c r="H2375" s="2">
        <v>2818.7</v>
      </c>
      <c r="I2375" s="2">
        <v>12.93</v>
      </c>
    </row>
    <row r="2376" ht="14.25" customHeight="1">
      <c r="A2376" s="2" t="s">
        <v>3117</v>
      </c>
      <c r="B2376" s="3">
        <v>45726.0</v>
      </c>
      <c r="C2376" s="2" t="s">
        <v>41</v>
      </c>
      <c r="D2376" s="2" t="s">
        <v>88</v>
      </c>
      <c r="E2376" s="2">
        <v>2608.22</v>
      </c>
      <c r="F2376" s="2">
        <v>5.0</v>
      </c>
      <c r="G2376" s="2">
        <v>2.12</v>
      </c>
      <c r="H2376" s="2">
        <v>766.36</v>
      </c>
      <c r="I2376" s="2">
        <v>29.38</v>
      </c>
    </row>
    <row r="2377" ht="14.25" customHeight="1">
      <c r="A2377" s="2" t="s">
        <v>3118</v>
      </c>
      <c r="B2377" s="3">
        <v>45436.0</v>
      </c>
      <c r="C2377" s="2" t="s">
        <v>41</v>
      </c>
      <c r="D2377" s="2" t="s">
        <v>30</v>
      </c>
      <c r="E2377" s="2">
        <v>31967.23</v>
      </c>
      <c r="F2377" s="2">
        <v>6.0</v>
      </c>
      <c r="G2377" s="2">
        <v>9.1</v>
      </c>
      <c r="H2377" s="2">
        <v>6272.45</v>
      </c>
      <c r="I2377" s="2">
        <v>19.62</v>
      </c>
    </row>
    <row r="2378" ht="14.25" customHeight="1">
      <c r="A2378" s="2" t="s">
        <v>3120</v>
      </c>
      <c r="B2378" s="3">
        <v>45458.0</v>
      </c>
      <c r="C2378" s="2" t="s">
        <v>18</v>
      </c>
      <c r="D2378" s="2" t="s">
        <v>30</v>
      </c>
      <c r="E2378" s="2">
        <v>53078.81</v>
      </c>
      <c r="F2378" s="2">
        <v>6.0</v>
      </c>
      <c r="G2378" s="2">
        <v>4.96</v>
      </c>
      <c r="H2378" s="2">
        <v>16364.86</v>
      </c>
      <c r="I2378" s="2">
        <v>30.83</v>
      </c>
    </row>
    <row r="2379" ht="14.25" customHeight="1">
      <c r="A2379" s="2" t="s">
        <v>3121</v>
      </c>
      <c r="B2379" s="3">
        <v>45810.0</v>
      </c>
      <c r="C2379" s="2" t="s">
        <v>14</v>
      </c>
      <c r="D2379" s="2" t="s">
        <v>30</v>
      </c>
      <c r="E2379" s="2">
        <v>10333.51</v>
      </c>
      <c r="F2379" s="2">
        <v>1.0</v>
      </c>
      <c r="G2379" s="2">
        <v>4.47</v>
      </c>
      <c r="H2379" s="2">
        <v>2894.88</v>
      </c>
      <c r="I2379" s="2">
        <v>28.01</v>
      </c>
    </row>
    <row r="2380" ht="14.25" customHeight="1">
      <c r="A2380" s="2" t="s">
        <v>3122</v>
      </c>
      <c r="B2380" s="3">
        <v>45560.0</v>
      </c>
      <c r="C2380" s="2" t="s">
        <v>14</v>
      </c>
      <c r="D2380" s="2" t="s">
        <v>88</v>
      </c>
      <c r="E2380" s="2">
        <v>637.82</v>
      </c>
      <c r="F2380" s="2">
        <v>1.0</v>
      </c>
      <c r="G2380" s="2">
        <v>2.47</v>
      </c>
      <c r="H2380" s="2">
        <v>224.18</v>
      </c>
      <c r="I2380" s="2">
        <v>35.15</v>
      </c>
    </row>
    <row r="2381" ht="14.25" customHeight="1">
      <c r="A2381" s="2" t="s">
        <v>3123</v>
      </c>
      <c r="B2381" s="3">
        <v>45817.0</v>
      </c>
      <c r="C2381" s="2" t="s">
        <v>14</v>
      </c>
      <c r="D2381" s="2" t="s">
        <v>11</v>
      </c>
      <c r="E2381" s="2">
        <v>42320.63</v>
      </c>
      <c r="F2381" s="2">
        <v>6.0</v>
      </c>
      <c r="G2381" s="2">
        <v>0.5</v>
      </c>
      <c r="H2381" s="2">
        <v>7111.7</v>
      </c>
      <c r="I2381" s="2">
        <v>16.8</v>
      </c>
    </row>
    <row r="2382" ht="14.25" customHeight="1">
      <c r="A2382" s="2" t="s">
        <v>3124</v>
      </c>
      <c r="B2382" s="3">
        <v>45835.0</v>
      </c>
      <c r="C2382" s="2" t="s">
        <v>18</v>
      </c>
      <c r="D2382" s="2" t="s">
        <v>11</v>
      </c>
      <c r="E2382" s="2">
        <v>27278.85</v>
      </c>
      <c r="F2382" s="2">
        <v>3.0</v>
      </c>
      <c r="G2382" s="2">
        <v>0.77</v>
      </c>
      <c r="H2382" s="2">
        <v>6616.21</v>
      </c>
      <c r="I2382" s="2">
        <v>24.25</v>
      </c>
    </row>
    <row r="2383" ht="14.25" customHeight="1">
      <c r="A2383" s="2" t="s">
        <v>3125</v>
      </c>
      <c r="B2383" s="3">
        <v>45861.0</v>
      </c>
      <c r="C2383" s="2" t="s">
        <v>18</v>
      </c>
      <c r="D2383" s="2" t="s">
        <v>11</v>
      </c>
      <c r="E2383" s="2">
        <v>3298.4</v>
      </c>
      <c r="F2383" s="2">
        <v>1.0</v>
      </c>
      <c r="G2383" s="2">
        <v>5.28</v>
      </c>
      <c r="H2383" s="2">
        <v>861.06</v>
      </c>
      <c r="I2383" s="2">
        <v>26.11</v>
      </c>
    </row>
    <row r="2384" ht="14.25" customHeight="1">
      <c r="A2384" s="2" t="s">
        <v>3126</v>
      </c>
      <c r="B2384" s="3">
        <v>45904.0</v>
      </c>
      <c r="C2384" s="2" t="s">
        <v>41</v>
      </c>
      <c r="D2384" s="2" t="s">
        <v>30</v>
      </c>
      <c r="E2384" s="2">
        <v>17310.73</v>
      </c>
      <c r="F2384" s="2">
        <v>2.0</v>
      </c>
      <c r="G2384" s="2">
        <v>4.54</v>
      </c>
      <c r="H2384" s="2">
        <v>4712.81</v>
      </c>
      <c r="I2384" s="2">
        <v>27.22</v>
      </c>
    </row>
    <row r="2385" ht="14.25" customHeight="1">
      <c r="A2385" s="2" t="s">
        <v>3127</v>
      </c>
      <c r="B2385" s="3">
        <v>45549.0</v>
      </c>
      <c r="C2385" s="2" t="s">
        <v>41</v>
      </c>
      <c r="D2385" s="2" t="s">
        <v>88</v>
      </c>
      <c r="E2385" s="2">
        <v>3124.61</v>
      </c>
      <c r="F2385" s="2">
        <v>3.0</v>
      </c>
      <c r="G2385" s="2">
        <v>0.73</v>
      </c>
      <c r="H2385" s="2">
        <v>596.75</v>
      </c>
      <c r="I2385" s="2">
        <v>19.1</v>
      </c>
    </row>
    <row r="2386" ht="14.25" customHeight="1">
      <c r="A2386" s="2" t="s">
        <v>3128</v>
      </c>
      <c r="B2386" s="3">
        <v>45467.0</v>
      </c>
      <c r="C2386" s="2" t="s">
        <v>67</v>
      </c>
      <c r="D2386" s="2" t="s">
        <v>88</v>
      </c>
      <c r="E2386" s="2">
        <v>1440.62</v>
      </c>
      <c r="F2386" s="2">
        <v>2.0</v>
      </c>
      <c r="G2386" s="2">
        <v>6.63</v>
      </c>
      <c r="H2386" s="2">
        <v>518.91</v>
      </c>
      <c r="I2386" s="2">
        <v>36.02</v>
      </c>
    </row>
    <row r="2387" ht="14.25" customHeight="1">
      <c r="A2387" s="2" t="s">
        <v>3129</v>
      </c>
      <c r="B2387" s="3">
        <v>45660.0</v>
      </c>
      <c r="C2387" s="2" t="s">
        <v>18</v>
      </c>
      <c r="D2387" s="2" t="s">
        <v>30</v>
      </c>
      <c r="E2387" s="2">
        <v>21379.6</v>
      </c>
      <c r="F2387" s="2">
        <v>2.0</v>
      </c>
      <c r="G2387" s="2">
        <v>8.75</v>
      </c>
      <c r="H2387" s="2">
        <v>4739.75</v>
      </c>
      <c r="I2387" s="2">
        <v>22.17</v>
      </c>
    </row>
    <row r="2388" ht="14.25" customHeight="1">
      <c r="A2388" s="2" t="s">
        <v>3130</v>
      </c>
      <c r="B2388" s="3">
        <v>45505.0</v>
      </c>
      <c r="C2388" s="2" t="s">
        <v>18</v>
      </c>
      <c r="D2388" s="2" t="s">
        <v>30</v>
      </c>
      <c r="E2388" s="2">
        <v>108995.07</v>
      </c>
      <c r="F2388" s="2">
        <v>8.0</v>
      </c>
      <c r="G2388" s="2">
        <v>6.66</v>
      </c>
      <c r="H2388" s="2">
        <v>15736.81</v>
      </c>
      <c r="I2388" s="2">
        <v>14.44</v>
      </c>
    </row>
    <row r="2389" ht="14.25" customHeight="1">
      <c r="A2389" s="2" t="s">
        <v>3131</v>
      </c>
      <c r="B2389" s="3">
        <v>45673.0</v>
      </c>
      <c r="C2389" s="2" t="s">
        <v>18</v>
      </c>
      <c r="D2389" s="2" t="s">
        <v>88</v>
      </c>
      <c r="E2389" s="2">
        <v>3448.04</v>
      </c>
      <c r="F2389" s="2">
        <v>4.0</v>
      </c>
      <c r="G2389" s="2">
        <v>4.54</v>
      </c>
      <c r="H2389" s="2">
        <v>1370.03</v>
      </c>
      <c r="I2389" s="2">
        <v>39.73</v>
      </c>
    </row>
    <row r="2390" ht="14.25" customHeight="1">
      <c r="A2390" s="2" t="s">
        <v>3132</v>
      </c>
      <c r="B2390" s="3">
        <v>45750.0</v>
      </c>
      <c r="C2390" s="2" t="s">
        <v>67</v>
      </c>
      <c r="D2390" s="2" t="s">
        <v>88</v>
      </c>
      <c r="E2390" s="2">
        <v>1371.38</v>
      </c>
      <c r="F2390" s="2">
        <v>2.0</v>
      </c>
      <c r="G2390" s="2">
        <v>6.06</v>
      </c>
      <c r="H2390" s="2">
        <v>149.9</v>
      </c>
      <c r="I2390" s="2">
        <v>10.93</v>
      </c>
    </row>
    <row r="2391" ht="14.25" customHeight="1">
      <c r="A2391" s="2" t="s">
        <v>3133</v>
      </c>
      <c r="B2391" s="3">
        <v>45737.0</v>
      </c>
      <c r="C2391" s="2" t="s">
        <v>18</v>
      </c>
      <c r="D2391" s="2" t="s">
        <v>88</v>
      </c>
      <c r="E2391" s="2">
        <v>955.8</v>
      </c>
      <c r="F2391" s="2">
        <v>1.0</v>
      </c>
      <c r="G2391" s="2">
        <v>12.56</v>
      </c>
      <c r="H2391" s="2">
        <v>454.55</v>
      </c>
      <c r="I2391" s="2">
        <v>47.56</v>
      </c>
    </row>
    <row r="2392" ht="14.25" customHeight="1">
      <c r="A2392" s="2" t="s">
        <v>3134</v>
      </c>
      <c r="B2392" s="3">
        <v>45508.0</v>
      </c>
      <c r="C2392" s="2" t="s">
        <v>41</v>
      </c>
      <c r="D2392" s="2" t="s">
        <v>88</v>
      </c>
      <c r="E2392" s="2">
        <v>2915.65</v>
      </c>
      <c r="F2392" s="2">
        <v>3.0</v>
      </c>
      <c r="G2392" s="2">
        <v>7.67</v>
      </c>
      <c r="H2392" s="2">
        <v>1161.82</v>
      </c>
      <c r="I2392" s="2">
        <v>39.85</v>
      </c>
    </row>
    <row r="2393" ht="14.25" customHeight="1">
      <c r="A2393" s="2" t="s">
        <v>3135</v>
      </c>
      <c r="B2393" s="3">
        <v>45356.0</v>
      </c>
      <c r="C2393" s="2" t="s">
        <v>67</v>
      </c>
      <c r="D2393" s="2" t="s">
        <v>30</v>
      </c>
      <c r="E2393" s="2">
        <v>1260.27</v>
      </c>
      <c r="F2393" s="2">
        <v>3.0</v>
      </c>
      <c r="G2393" s="2">
        <v>5.28</v>
      </c>
      <c r="H2393" s="2">
        <v>209.73</v>
      </c>
      <c r="I2393" s="2">
        <v>16.64</v>
      </c>
    </row>
    <row r="2394" ht="14.25" customHeight="1">
      <c r="A2394" s="2" t="s">
        <v>3136</v>
      </c>
      <c r="B2394" s="3">
        <v>45549.0</v>
      </c>
      <c r="C2394" s="2" t="s">
        <v>18</v>
      </c>
      <c r="D2394" s="2" t="s">
        <v>11</v>
      </c>
      <c r="E2394" s="2">
        <v>11441.16</v>
      </c>
      <c r="F2394" s="2">
        <v>2.0</v>
      </c>
      <c r="G2394" s="2">
        <v>4.57</v>
      </c>
      <c r="H2394" s="2">
        <v>2129.9</v>
      </c>
      <c r="I2394" s="2">
        <v>18.62</v>
      </c>
    </row>
    <row r="2395" ht="14.25" customHeight="1">
      <c r="A2395" s="2" t="s">
        <v>3137</v>
      </c>
      <c r="B2395" s="3">
        <v>45339.0</v>
      </c>
      <c r="C2395" s="2" t="s">
        <v>18</v>
      </c>
      <c r="D2395" s="2" t="s">
        <v>30</v>
      </c>
      <c r="E2395" s="2">
        <v>12416.39</v>
      </c>
      <c r="F2395" s="2">
        <v>2.0</v>
      </c>
      <c r="G2395" s="2">
        <v>8.92</v>
      </c>
      <c r="H2395" s="2">
        <v>2205.04</v>
      </c>
      <c r="I2395" s="2">
        <v>17.76</v>
      </c>
    </row>
    <row r="2396" ht="14.25" customHeight="1">
      <c r="A2396" s="2" t="s">
        <v>3138</v>
      </c>
      <c r="B2396" s="3">
        <v>45884.0</v>
      </c>
      <c r="C2396" s="2" t="s">
        <v>14</v>
      </c>
      <c r="D2396" s="2" t="s">
        <v>30</v>
      </c>
      <c r="E2396" s="2">
        <v>40657.08</v>
      </c>
      <c r="F2396" s="2">
        <v>5.0</v>
      </c>
      <c r="G2396" s="2">
        <v>11.52</v>
      </c>
      <c r="H2396" s="2">
        <v>5178.44</v>
      </c>
      <c r="I2396" s="2">
        <v>12.74</v>
      </c>
    </row>
    <row r="2397" ht="14.25" customHeight="1">
      <c r="A2397" s="2" t="s">
        <v>3139</v>
      </c>
      <c r="B2397" s="3">
        <v>45487.0</v>
      </c>
      <c r="C2397" s="2" t="s">
        <v>67</v>
      </c>
      <c r="D2397" s="2" t="s">
        <v>11</v>
      </c>
      <c r="E2397" s="2">
        <v>16092.12</v>
      </c>
      <c r="F2397" s="2">
        <v>3.0</v>
      </c>
      <c r="G2397" s="2">
        <v>4.43</v>
      </c>
      <c r="H2397" s="2">
        <v>3248.97</v>
      </c>
      <c r="I2397" s="2">
        <v>20.19</v>
      </c>
    </row>
    <row r="2398" ht="14.25" customHeight="1">
      <c r="A2398" s="2" t="s">
        <v>3140</v>
      </c>
      <c r="B2398" s="3">
        <v>45347.0</v>
      </c>
      <c r="C2398" s="2" t="s">
        <v>67</v>
      </c>
      <c r="D2398" s="2" t="s">
        <v>30</v>
      </c>
      <c r="E2398" s="2">
        <v>30528.71</v>
      </c>
      <c r="F2398" s="2">
        <v>5.0</v>
      </c>
      <c r="G2398" s="2">
        <v>21.16</v>
      </c>
      <c r="H2398" s="2">
        <v>7249.61</v>
      </c>
      <c r="I2398" s="2">
        <v>23.75</v>
      </c>
    </row>
    <row r="2399" ht="14.25" customHeight="1">
      <c r="A2399" s="2" t="s">
        <v>3141</v>
      </c>
      <c r="B2399" s="3">
        <v>45253.0</v>
      </c>
      <c r="C2399" s="2" t="s">
        <v>67</v>
      </c>
      <c r="D2399" s="2" t="s">
        <v>11</v>
      </c>
      <c r="E2399" s="2">
        <v>21124.28</v>
      </c>
      <c r="F2399" s="2">
        <v>5.0</v>
      </c>
      <c r="G2399" s="2">
        <v>1.14</v>
      </c>
      <c r="H2399" s="2">
        <v>3450.48</v>
      </c>
      <c r="I2399" s="2">
        <v>16.33</v>
      </c>
    </row>
    <row r="2400" ht="14.25" customHeight="1">
      <c r="A2400" s="2" t="s">
        <v>3142</v>
      </c>
      <c r="B2400" s="3">
        <v>45706.0</v>
      </c>
      <c r="C2400" s="2" t="s">
        <v>67</v>
      </c>
      <c r="D2400" s="2" t="s">
        <v>30</v>
      </c>
      <c r="E2400" s="2">
        <v>9922.99</v>
      </c>
      <c r="F2400" s="2">
        <v>1.0</v>
      </c>
      <c r="G2400" s="2">
        <v>2.75</v>
      </c>
      <c r="H2400" s="2">
        <v>2439.23</v>
      </c>
      <c r="I2400" s="2">
        <v>24.58</v>
      </c>
    </row>
    <row r="2401" ht="14.25" customHeight="1">
      <c r="A2401" s="2" t="s">
        <v>3143</v>
      </c>
      <c r="B2401" s="3">
        <v>45699.0</v>
      </c>
      <c r="C2401" s="2" t="s">
        <v>14</v>
      </c>
      <c r="D2401" s="2" t="s">
        <v>30</v>
      </c>
      <c r="E2401" s="2">
        <v>60968.51</v>
      </c>
      <c r="F2401" s="2">
        <v>5.0</v>
      </c>
      <c r="G2401" s="2">
        <v>5.95</v>
      </c>
      <c r="H2401" s="2">
        <v>9920.15</v>
      </c>
      <c r="I2401" s="2">
        <v>16.27</v>
      </c>
    </row>
    <row r="2402" ht="14.25" customHeight="1">
      <c r="A2402" s="2" t="s">
        <v>3144</v>
      </c>
      <c r="B2402" s="3">
        <v>45483.0</v>
      </c>
      <c r="C2402" s="2" t="s">
        <v>18</v>
      </c>
      <c r="D2402" s="2" t="s">
        <v>30</v>
      </c>
      <c r="E2402" s="2">
        <v>16102.47</v>
      </c>
      <c r="F2402" s="2">
        <v>3.0</v>
      </c>
      <c r="G2402" s="2">
        <v>1.64</v>
      </c>
      <c r="H2402" s="2">
        <v>4130.69</v>
      </c>
      <c r="I2402" s="2">
        <v>25.65</v>
      </c>
    </row>
    <row r="2403" ht="14.25" customHeight="1">
      <c r="A2403" s="2" t="s">
        <v>3145</v>
      </c>
      <c r="B2403" s="3">
        <v>45287.0</v>
      </c>
      <c r="C2403" s="2" t="s">
        <v>14</v>
      </c>
      <c r="D2403" s="2" t="s">
        <v>30</v>
      </c>
      <c r="E2403" s="2">
        <v>5961.59</v>
      </c>
      <c r="F2403" s="2">
        <v>2.0</v>
      </c>
      <c r="G2403" s="2">
        <v>21.74</v>
      </c>
      <c r="H2403" s="2">
        <v>1641.8</v>
      </c>
      <c r="I2403" s="2">
        <v>27.54</v>
      </c>
    </row>
    <row r="2404" ht="14.25" customHeight="1">
      <c r="A2404" s="2" t="s">
        <v>3146</v>
      </c>
      <c r="B2404" s="3">
        <v>45534.0</v>
      </c>
      <c r="C2404" s="2" t="s">
        <v>41</v>
      </c>
      <c r="D2404" s="2" t="s">
        <v>30</v>
      </c>
      <c r="E2404" s="2">
        <v>39413.45</v>
      </c>
      <c r="F2404" s="2">
        <v>5.0</v>
      </c>
      <c r="G2404" s="2">
        <v>2.2</v>
      </c>
      <c r="H2404" s="2">
        <v>4337.83</v>
      </c>
      <c r="I2404" s="2">
        <v>11.01</v>
      </c>
    </row>
    <row r="2405" ht="14.25" customHeight="1">
      <c r="A2405" s="2" t="s">
        <v>3147</v>
      </c>
      <c r="B2405" s="3">
        <v>45462.0</v>
      </c>
      <c r="C2405" s="2" t="s">
        <v>14</v>
      </c>
      <c r="D2405" s="2" t="s">
        <v>30</v>
      </c>
      <c r="E2405" s="2">
        <v>13653.29</v>
      </c>
      <c r="F2405" s="2">
        <v>2.0</v>
      </c>
      <c r="G2405" s="2">
        <v>13.74</v>
      </c>
      <c r="H2405" s="2">
        <v>441.1</v>
      </c>
      <c r="I2405" s="2">
        <v>3.23</v>
      </c>
    </row>
    <row r="2406" ht="14.25" customHeight="1">
      <c r="A2406" s="2" t="s">
        <v>3148</v>
      </c>
      <c r="B2406" s="3">
        <v>45729.0</v>
      </c>
      <c r="C2406" s="2" t="s">
        <v>41</v>
      </c>
      <c r="D2406" s="2" t="s">
        <v>88</v>
      </c>
      <c r="E2406" s="2">
        <v>4507.49</v>
      </c>
      <c r="F2406" s="2">
        <v>4.0</v>
      </c>
      <c r="G2406" s="2">
        <v>2.12</v>
      </c>
      <c r="H2406" s="2">
        <v>1329.22</v>
      </c>
      <c r="I2406" s="2">
        <v>29.49</v>
      </c>
    </row>
    <row r="2407" ht="14.25" customHeight="1">
      <c r="A2407" s="2" t="s">
        <v>3149</v>
      </c>
      <c r="B2407" s="3">
        <v>45677.0</v>
      </c>
      <c r="C2407" s="2" t="s">
        <v>14</v>
      </c>
      <c r="D2407" s="2" t="s">
        <v>30</v>
      </c>
      <c r="E2407" s="2">
        <v>11811.71</v>
      </c>
      <c r="F2407" s="2">
        <v>3.0</v>
      </c>
      <c r="G2407" s="2">
        <v>8.7</v>
      </c>
      <c r="H2407" s="2">
        <v>2338.18</v>
      </c>
      <c r="I2407" s="2">
        <v>19.8</v>
      </c>
    </row>
    <row r="2408" ht="14.25" customHeight="1">
      <c r="A2408" s="2" t="s">
        <v>3150</v>
      </c>
      <c r="B2408" s="3">
        <v>45501.0</v>
      </c>
      <c r="C2408" s="2" t="s">
        <v>67</v>
      </c>
      <c r="D2408" s="2" t="s">
        <v>30</v>
      </c>
      <c r="E2408" s="2">
        <v>35833.88</v>
      </c>
      <c r="F2408" s="2">
        <v>6.0</v>
      </c>
      <c r="G2408" s="2">
        <v>6.48</v>
      </c>
      <c r="H2408" s="2">
        <v>3381.92</v>
      </c>
      <c r="I2408" s="2">
        <v>9.44</v>
      </c>
    </row>
    <row r="2409" ht="14.25" customHeight="1">
      <c r="A2409" s="2" t="s">
        <v>3152</v>
      </c>
      <c r="B2409" s="3">
        <v>45394.0</v>
      </c>
      <c r="C2409" s="2" t="s">
        <v>67</v>
      </c>
      <c r="D2409" s="2" t="s">
        <v>11</v>
      </c>
      <c r="E2409" s="2">
        <v>4821.78</v>
      </c>
      <c r="F2409" s="2">
        <v>3.0</v>
      </c>
      <c r="G2409" s="2">
        <v>5.71</v>
      </c>
      <c r="H2409" s="2">
        <v>1704.17</v>
      </c>
      <c r="I2409" s="2">
        <v>35.34</v>
      </c>
    </row>
    <row r="2410" ht="14.25" customHeight="1">
      <c r="A2410" s="2" t="s">
        <v>3153</v>
      </c>
      <c r="B2410" s="3">
        <v>45956.0</v>
      </c>
      <c r="C2410" s="2" t="s">
        <v>67</v>
      </c>
      <c r="D2410" s="2" t="s">
        <v>11</v>
      </c>
      <c r="E2410" s="2">
        <v>51528.56</v>
      </c>
      <c r="F2410" s="2">
        <v>6.0</v>
      </c>
      <c r="G2410" s="2">
        <v>1.85</v>
      </c>
      <c r="H2410" s="2">
        <v>9843.51</v>
      </c>
      <c r="I2410" s="2">
        <v>19.1</v>
      </c>
    </row>
    <row r="2411" ht="14.25" customHeight="1">
      <c r="A2411" s="2" t="s">
        <v>3154</v>
      </c>
      <c r="B2411" s="3">
        <v>45566.0</v>
      </c>
      <c r="C2411" s="2" t="s">
        <v>14</v>
      </c>
      <c r="D2411" s="2" t="s">
        <v>30</v>
      </c>
      <c r="E2411" s="2">
        <v>25950.34</v>
      </c>
      <c r="F2411" s="2">
        <v>3.0</v>
      </c>
      <c r="G2411" s="2">
        <v>1.16</v>
      </c>
      <c r="H2411" s="2">
        <v>5832.91</v>
      </c>
      <c r="I2411" s="2">
        <v>22.48</v>
      </c>
    </row>
    <row r="2412" ht="14.25" customHeight="1">
      <c r="A2412" s="2" t="s">
        <v>3155</v>
      </c>
      <c r="B2412" s="3">
        <v>45737.0</v>
      </c>
      <c r="C2412" s="2" t="s">
        <v>41</v>
      </c>
      <c r="D2412" s="2" t="s">
        <v>11</v>
      </c>
      <c r="E2412" s="2">
        <v>8430.53</v>
      </c>
      <c r="F2412" s="2">
        <v>2.0</v>
      </c>
      <c r="G2412" s="2">
        <v>16.91</v>
      </c>
      <c r="H2412" s="2">
        <v>1360.48</v>
      </c>
      <c r="I2412" s="2">
        <v>16.14</v>
      </c>
    </row>
    <row r="2413" ht="14.25" customHeight="1">
      <c r="A2413" s="2" t="s">
        <v>3156</v>
      </c>
      <c r="B2413" s="3">
        <v>45337.0</v>
      </c>
      <c r="C2413" s="2" t="s">
        <v>67</v>
      </c>
      <c r="D2413" s="2" t="s">
        <v>11</v>
      </c>
      <c r="E2413" s="2">
        <v>5882.79</v>
      </c>
      <c r="F2413" s="2">
        <v>2.0</v>
      </c>
      <c r="G2413" s="2">
        <v>12.34</v>
      </c>
      <c r="H2413" s="2">
        <v>591.58</v>
      </c>
      <c r="I2413" s="2">
        <v>10.06</v>
      </c>
    </row>
    <row r="2414" ht="14.25" customHeight="1">
      <c r="A2414" s="2" t="s">
        <v>3157</v>
      </c>
      <c r="B2414" s="3">
        <v>45589.0</v>
      </c>
      <c r="C2414" s="2" t="s">
        <v>14</v>
      </c>
      <c r="D2414" s="2" t="s">
        <v>30</v>
      </c>
      <c r="E2414" s="2">
        <v>12890.82</v>
      </c>
      <c r="F2414" s="2">
        <v>3.0</v>
      </c>
      <c r="G2414" s="2">
        <v>0.27</v>
      </c>
      <c r="H2414" s="2">
        <v>3374.03</v>
      </c>
      <c r="I2414" s="2">
        <v>26.17</v>
      </c>
    </row>
    <row r="2415" ht="14.25" customHeight="1">
      <c r="A2415" s="2" t="s">
        <v>3158</v>
      </c>
      <c r="B2415" s="3">
        <v>45255.0</v>
      </c>
      <c r="C2415" s="2" t="s">
        <v>67</v>
      </c>
      <c r="D2415" s="2" t="s">
        <v>30</v>
      </c>
      <c r="E2415" s="2">
        <v>18143.62</v>
      </c>
      <c r="F2415" s="2">
        <v>2.0</v>
      </c>
      <c r="G2415" s="2">
        <v>1.85</v>
      </c>
      <c r="H2415" s="2">
        <v>2089.85</v>
      </c>
      <c r="I2415" s="2">
        <v>11.52</v>
      </c>
    </row>
    <row r="2416" ht="14.25" customHeight="1">
      <c r="A2416" s="2" t="s">
        <v>3160</v>
      </c>
      <c r="B2416" s="3">
        <v>45603.0</v>
      </c>
      <c r="C2416" s="2" t="s">
        <v>41</v>
      </c>
      <c r="D2416" s="2" t="s">
        <v>88</v>
      </c>
      <c r="E2416" s="2">
        <v>1865.66</v>
      </c>
      <c r="F2416" s="2">
        <v>4.0</v>
      </c>
      <c r="G2416" s="2">
        <v>0.29</v>
      </c>
      <c r="H2416" s="2">
        <v>654.32</v>
      </c>
      <c r="I2416" s="2">
        <v>35.07</v>
      </c>
    </row>
    <row r="2417" ht="14.25" customHeight="1">
      <c r="A2417" s="2" t="s">
        <v>3161</v>
      </c>
      <c r="B2417" s="3">
        <v>45938.0</v>
      </c>
      <c r="C2417" s="2" t="s">
        <v>67</v>
      </c>
      <c r="D2417" s="2" t="s">
        <v>88</v>
      </c>
      <c r="E2417" s="2">
        <v>3983.12</v>
      </c>
      <c r="F2417" s="2">
        <v>5.0</v>
      </c>
      <c r="G2417" s="2">
        <v>4.16</v>
      </c>
      <c r="H2417" s="2">
        <v>818.62</v>
      </c>
      <c r="I2417" s="2">
        <v>20.55</v>
      </c>
    </row>
    <row r="2418" ht="14.25" customHeight="1">
      <c r="A2418" s="2" t="s">
        <v>3162</v>
      </c>
      <c r="B2418" s="3">
        <v>45515.0</v>
      </c>
      <c r="C2418" s="2" t="s">
        <v>67</v>
      </c>
      <c r="D2418" s="2" t="s">
        <v>11</v>
      </c>
      <c r="E2418" s="2">
        <v>36999.08</v>
      </c>
      <c r="F2418" s="2">
        <v>4.0</v>
      </c>
      <c r="G2418" s="2">
        <v>8.29</v>
      </c>
      <c r="H2418" s="2">
        <v>7488.78</v>
      </c>
      <c r="I2418" s="2">
        <v>20.24</v>
      </c>
    </row>
    <row r="2419" ht="14.25" customHeight="1">
      <c r="A2419" s="2" t="s">
        <v>3163</v>
      </c>
      <c r="B2419" s="3">
        <v>45263.0</v>
      </c>
      <c r="C2419" s="2" t="s">
        <v>14</v>
      </c>
      <c r="D2419" s="2" t="s">
        <v>30</v>
      </c>
      <c r="E2419" s="2">
        <v>13343.98</v>
      </c>
      <c r="F2419" s="2">
        <v>2.0</v>
      </c>
      <c r="G2419" s="2">
        <v>4.1</v>
      </c>
      <c r="H2419" s="2">
        <v>2253.33</v>
      </c>
      <c r="I2419" s="2">
        <v>16.89</v>
      </c>
    </row>
    <row r="2420" ht="14.25" customHeight="1">
      <c r="A2420" s="2" t="s">
        <v>3164</v>
      </c>
      <c r="B2420" s="3">
        <v>45257.0</v>
      </c>
      <c r="C2420" s="2" t="s">
        <v>18</v>
      </c>
      <c r="D2420" s="2" t="s">
        <v>30</v>
      </c>
      <c r="E2420" s="2">
        <v>9535.6</v>
      </c>
      <c r="F2420" s="2">
        <v>2.0</v>
      </c>
      <c r="G2420" s="2">
        <v>6.8</v>
      </c>
      <c r="H2420" s="2">
        <v>1698.97</v>
      </c>
      <c r="I2420" s="2">
        <v>17.82</v>
      </c>
    </row>
    <row r="2421" ht="14.25" customHeight="1">
      <c r="A2421" s="2" t="s">
        <v>3165</v>
      </c>
      <c r="B2421" s="3">
        <v>45518.0</v>
      </c>
      <c r="C2421" s="2" t="s">
        <v>67</v>
      </c>
      <c r="D2421" s="2" t="s">
        <v>11</v>
      </c>
      <c r="E2421" s="2">
        <v>6482.63</v>
      </c>
      <c r="F2421" s="2">
        <v>1.0</v>
      </c>
      <c r="G2421" s="2">
        <v>4.16</v>
      </c>
      <c r="H2421" s="2">
        <v>1092.97</v>
      </c>
      <c r="I2421" s="2">
        <v>16.86</v>
      </c>
    </row>
    <row r="2422" ht="14.25" customHeight="1">
      <c r="A2422" s="2" t="s">
        <v>3166</v>
      </c>
      <c r="B2422" s="3">
        <v>45351.0</v>
      </c>
      <c r="C2422" s="2" t="s">
        <v>14</v>
      </c>
      <c r="D2422" s="2" t="s">
        <v>30</v>
      </c>
      <c r="E2422" s="2">
        <v>24073.56</v>
      </c>
      <c r="F2422" s="2">
        <v>6.0</v>
      </c>
      <c r="G2422" s="2">
        <v>7.18</v>
      </c>
      <c r="H2422" s="2">
        <v>5546.14</v>
      </c>
      <c r="I2422" s="2">
        <v>23.04</v>
      </c>
    </row>
    <row r="2423" ht="14.25" customHeight="1">
      <c r="A2423" s="2" t="s">
        <v>3167</v>
      </c>
      <c r="B2423" s="3">
        <v>45252.0</v>
      </c>
      <c r="C2423" s="2" t="s">
        <v>67</v>
      </c>
      <c r="D2423" s="2" t="s">
        <v>30</v>
      </c>
      <c r="E2423" s="2">
        <v>35200.24</v>
      </c>
      <c r="F2423" s="2">
        <v>3.0</v>
      </c>
      <c r="G2423" s="2">
        <v>10.84</v>
      </c>
      <c r="H2423" s="2">
        <v>8658.85</v>
      </c>
      <c r="I2423" s="2">
        <v>24.6</v>
      </c>
    </row>
    <row r="2424" ht="14.25" customHeight="1">
      <c r="A2424" s="2" t="s">
        <v>3168</v>
      </c>
      <c r="B2424" s="3">
        <v>45787.0</v>
      </c>
      <c r="C2424" s="2" t="s">
        <v>41</v>
      </c>
      <c r="D2424" s="2" t="s">
        <v>11</v>
      </c>
      <c r="E2424" s="2">
        <v>17399.58</v>
      </c>
      <c r="F2424" s="2">
        <v>2.0</v>
      </c>
      <c r="G2424" s="2">
        <v>1.22</v>
      </c>
      <c r="H2424" s="2">
        <v>5528.04</v>
      </c>
      <c r="I2424" s="2">
        <v>31.77</v>
      </c>
    </row>
    <row r="2425" ht="14.25" customHeight="1">
      <c r="A2425" s="2" t="s">
        <v>3169</v>
      </c>
      <c r="B2425" s="3">
        <v>45569.0</v>
      </c>
      <c r="C2425" s="2" t="s">
        <v>41</v>
      </c>
      <c r="D2425" s="2" t="s">
        <v>30</v>
      </c>
      <c r="E2425" s="2">
        <v>51527.62</v>
      </c>
      <c r="F2425" s="2">
        <v>7.0</v>
      </c>
      <c r="G2425" s="2">
        <v>1.95</v>
      </c>
      <c r="H2425" s="2">
        <v>7664.29</v>
      </c>
      <c r="I2425" s="2">
        <v>14.87</v>
      </c>
    </row>
    <row r="2426" ht="14.25" customHeight="1">
      <c r="A2426" s="2" t="s">
        <v>3170</v>
      </c>
      <c r="B2426" s="3">
        <v>45446.0</v>
      </c>
      <c r="C2426" s="2" t="s">
        <v>67</v>
      </c>
      <c r="D2426" s="2" t="s">
        <v>11</v>
      </c>
      <c r="E2426" s="2">
        <v>11184.3</v>
      </c>
      <c r="F2426" s="2">
        <v>3.0</v>
      </c>
      <c r="G2426" s="2">
        <v>11.35</v>
      </c>
      <c r="H2426" s="2">
        <v>1459.44</v>
      </c>
      <c r="I2426" s="2">
        <v>13.05</v>
      </c>
    </row>
    <row r="2427" ht="14.25" customHeight="1">
      <c r="A2427" s="2" t="s">
        <v>3171</v>
      </c>
      <c r="B2427" s="3">
        <v>45892.0</v>
      </c>
      <c r="C2427" s="2" t="s">
        <v>41</v>
      </c>
      <c r="D2427" s="2" t="s">
        <v>88</v>
      </c>
      <c r="E2427" s="2">
        <v>2629.92</v>
      </c>
      <c r="F2427" s="2">
        <v>4.0</v>
      </c>
      <c r="G2427" s="2">
        <v>2.2</v>
      </c>
      <c r="H2427" s="2">
        <v>786.98</v>
      </c>
      <c r="I2427" s="2">
        <v>29.92</v>
      </c>
    </row>
    <row r="2428" ht="14.25" customHeight="1">
      <c r="A2428" s="2" t="s">
        <v>3172</v>
      </c>
      <c r="B2428" s="3">
        <v>45319.0</v>
      </c>
      <c r="C2428" s="2" t="s">
        <v>14</v>
      </c>
      <c r="D2428" s="2" t="s">
        <v>30</v>
      </c>
      <c r="E2428" s="2">
        <v>33822.33</v>
      </c>
      <c r="F2428" s="2">
        <v>5.0</v>
      </c>
      <c r="G2428" s="2">
        <v>4.9</v>
      </c>
      <c r="H2428" s="2">
        <v>6965.3</v>
      </c>
      <c r="I2428" s="2">
        <v>20.59</v>
      </c>
    </row>
    <row r="2429" ht="14.25" customHeight="1">
      <c r="A2429" s="2" t="s">
        <v>3173</v>
      </c>
      <c r="B2429" s="3">
        <v>45932.0</v>
      </c>
      <c r="C2429" s="2" t="s">
        <v>18</v>
      </c>
      <c r="D2429" s="2" t="s">
        <v>88</v>
      </c>
      <c r="E2429" s="2">
        <v>2669.17</v>
      </c>
      <c r="F2429" s="2">
        <v>3.0</v>
      </c>
      <c r="G2429" s="2">
        <v>2.77</v>
      </c>
      <c r="H2429" s="2">
        <v>837.77</v>
      </c>
      <c r="I2429" s="2">
        <v>31.39</v>
      </c>
    </row>
    <row r="2430" ht="14.25" customHeight="1">
      <c r="A2430" s="2" t="s">
        <v>3174</v>
      </c>
      <c r="B2430" s="3">
        <v>45464.0</v>
      </c>
      <c r="C2430" s="2" t="s">
        <v>41</v>
      </c>
      <c r="D2430" s="2" t="s">
        <v>30</v>
      </c>
      <c r="E2430" s="2">
        <v>21888.66</v>
      </c>
      <c r="F2430" s="2">
        <v>2.0</v>
      </c>
      <c r="G2430" s="2">
        <v>1.57</v>
      </c>
      <c r="H2430" s="2">
        <v>6289.68</v>
      </c>
      <c r="I2430" s="2">
        <v>28.73</v>
      </c>
    </row>
    <row r="2431" ht="14.25" customHeight="1">
      <c r="A2431" s="2" t="s">
        <v>3175</v>
      </c>
      <c r="B2431" s="3">
        <v>45883.0</v>
      </c>
      <c r="C2431" s="2" t="s">
        <v>18</v>
      </c>
      <c r="D2431" s="2" t="s">
        <v>88</v>
      </c>
      <c r="E2431" s="2">
        <v>3779.74</v>
      </c>
      <c r="F2431" s="2">
        <v>8.0</v>
      </c>
      <c r="G2431" s="2">
        <v>3.39</v>
      </c>
      <c r="H2431" s="2">
        <v>1096.01</v>
      </c>
      <c r="I2431" s="2">
        <v>29.0</v>
      </c>
    </row>
    <row r="2432" ht="14.25" customHeight="1">
      <c r="A2432" s="2" t="s">
        <v>3176</v>
      </c>
      <c r="B2432" s="3">
        <v>45675.0</v>
      </c>
      <c r="C2432" s="2" t="s">
        <v>18</v>
      </c>
      <c r="D2432" s="2" t="s">
        <v>30</v>
      </c>
      <c r="E2432" s="2">
        <v>19876.56</v>
      </c>
      <c r="F2432" s="2">
        <v>2.0</v>
      </c>
      <c r="G2432" s="2">
        <v>9.92</v>
      </c>
      <c r="H2432" s="2">
        <v>6497.56</v>
      </c>
      <c r="I2432" s="2">
        <v>32.69</v>
      </c>
    </row>
    <row r="2433" ht="14.25" customHeight="1">
      <c r="A2433" s="2" t="s">
        <v>3177</v>
      </c>
      <c r="B2433" s="3">
        <v>45838.0</v>
      </c>
      <c r="C2433" s="2" t="s">
        <v>14</v>
      </c>
      <c r="D2433" s="2" t="s">
        <v>30</v>
      </c>
      <c r="E2433" s="2">
        <v>27980.71</v>
      </c>
      <c r="F2433" s="2">
        <v>3.0</v>
      </c>
      <c r="G2433" s="2">
        <v>5.34</v>
      </c>
      <c r="H2433" s="2">
        <v>6759.28</v>
      </c>
      <c r="I2433" s="2">
        <v>24.16</v>
      </c>
    </row>
    <row r="2434" ht="14.25" customHeight="1">
      <c r="A2434" s="2" t="s">
        <v>3178</v>
      </c>
      <c r="B2434" s="3">
        <v>45953.0</v>
      </c>
      <c r="C2434" s="2" t="s">
        <v>14</v>
      </c>
      <c r="D2434" s="2" t="s">
        <v>11</v>
      </c>
      <c r="E2434" s="2">
        <v>24281.61</v>
      </c>
      <c r="F2434" s="2">
        <v>5.0</v>
      </c>
      <c r="G2434" s="2">
        <v>2.57</v>
      </c>
      <c r="H2434" s="2">
        <v>7110.48</v>
      </c>
      <c r="I2434" s="2">
        <v>29.28</v>
      </c>
    </row>
    <row r="2435" ht="14.25" customHeight="1">
      <c r="A2435" s="2" t="s">
        <v>3179</v>
      </c>
      <c r="B2435" s="3">
        <v>45445.0</v>
      </c>
      <c r="C2435" s="2" t="s">
        <v>67</v>
      </c>
      <c r="D2435" s="2" t="s">
        <v>30</v>
      </c>
      <c r="E2435" s="2">
        <v>9222.83</v>
      </c>
      <c r="F2435" s="2">
        <v>2.0</v>
      </c>
      <c r="G2435" s="2">
        <v>2.71</v>
      </c>
      <c r="H2435" s="2">
        <v>1716.63</v>
      </c>
      <c r="I2435" s="2">
        <v>18.61</v>
      </c>
    </row>
    <row r="2436" ht="14.25" customHeight="1">
      <c r="A2436" s="2" t="s">
        <v>3180</v>
      </c>
      <c r="B2436" s="3">
        <v>45936.0</v>
      </c>
      <c r="C2436" s="2" t="s">
        <v>14</v>
      </c>
      <c r="D2436" s="2" t="s">
        <v>88</v>
      </c>
      <c r="E2436" s="2">
        <v>4226.28</v>
      </c>
      <c r="F2436" s="2">
        <v>6.0</v>
      </c>
      <c r="G2436" s="2">
        <v>15.63</v>
      </c>
      <c r="H2436" s="2">
        <v>1064.86</v>
      </c>
      <c r="I2436" s="2">
        <v>25.2</v>
      </c>
    </row>
    <row r="2437" ht="14.25" customHeight="1">
      <c r="A2437" s="2" t="s">
        <v>3181</v>
      </c>
      <c r="B2437" s="3">
        <v>45519.0</v>
      </c>
      <c r="C2437" s="2" t="s">
        <v>18</v>
      </c>
      <c r="D2437" s="2" t="s">
        <v>30</v>
      </c>
      <c r="E2437" s="2">
        <v>13672.54</v>
      </c>
      <c r="F2437" s="2">
        <v>3.0</v>
      </c>
      <c r="G2437" s="2">
        <v>5.47</v>
      </c>
      <c r="H2437" s="2">
        <v>1876.91</v>
      </c>
      <c r="I2437" s="2">
        <v>13.73</v>
      </c>
    </row>
    <row r="2438" ht="14.25" customHeight="1">
      <c r="A2438" s="2" t="s">
        <v>3182</v>
      </c>
      <c r="B2438" s="3">
        <v>45516.0</v>
      </c>
      <c r="C2438" s="2" t="s">
        <v>18</v>
      </c>
      <c r="D2438" s="2" t="s">
        <v>30</v>
      </c>
      <c r="E2438" s="2">
        <v>87373.77</v>
      </c>
      <c r="F2438" s="2">
        <v>9.0</v>
      </c>
      <c r="G2438" s="2">
        <v>12.31</v>
      </c>
      <c r="H2438" s="2">
        <v>16847.26</v>
      </c>
      <c r="I2438" s="2">
        <v>19.28</v>
      </c>
    </row>
    <row r="2439" ht="14.25" customHeight="1">
      <c r="A2439" s="2" t="s">
        <v>3183</v>
      </c>
      <c r="B2439" s="3">
        <v>45483.0</v>
      </c>
      <c r="C2439" s="2" t="s">
        <v>41</v>
      </c>
      <c r="D2439" s="2" t="s">
        <v>30</v>
      </c>
      <c r="E2439" s="2">
        <v>23132.5</v>
      </c>
      <c r="F2439" s="2">
        <v>5.0</v>
      </c>
      <c r="G2439" s="2">
        <v>0.04</v>
      </c>
      <c r="H2439" s="2">
        <v>5582.37</v>
      </c>
      <c r="I2439" s="2">
        <v>24.13</v>
      </c>
    </row>
    <row r="2440" ht="14.25" customHeight="1">
      <c r="A2440" s="2" t="s">
        <v>3184</v>
      </c>
      <c r="B2440" s="3">
        <v>45630.0</v>
      </c>
      <c r="C2440" s="2" t="s">
        <v>41</v>
      </c>
      <c r="D2440" s="2" t="s">
        <v>30</v>
      </c>
      <c r="E2440" s="2">
        <v>28275.55</v>
      </c>
      <c r="F2440" s="2">
        <v>3.0</v>
      </c>
      <c r="G2440" s="2">
        <v>2.26</v>
      </c>
      <c r="H2440" s="2">
        <v>4699.95</v>
      </c>
      <c r="I2440" s="2">
        <v>16.62</v>
      </c>
    </row>
    <row r="2441" ht="14.25" customHeight="1">
      <c r="A2441" s="2" t="s">
        <v>3185</v>
      </c>
      <c r="B2441" s="3">
        <v>45347.0</v>
      </c>
      <c r="C2441" s="2" t="s">
        <v>67</v>
      </c>
      <c r="D2441" s="2" t="s">
        <v>30</v>
      </c>
      <c r="E2441" s="2">
        <v>14914.27</v>
      </c>
      <c r="F2441" s="2">
        <v>2.0</v>
      </c>
      <c r="G2441" s="2">
        <v>3.88</v>
      </c>
      <c r="H2441" s="2">
        <v>2297.63</v>
      </c>
      <c r="I2441" s="2">
        <v>15.41</v>
      </c>
    </row>
    <row r="2442" ht="14.25" customHeight="1">
      <c r="A2442" s="2" t="s">
        <v>3186</v>
      </c>
      <c r="B2442" s="3">
        <v>45639.0</v>
      </c>
      <c r="C2442" s="2" t="s">
        <v>41</v>
      </c>
      <c r="D2442" s="2" t="s">
        <v>11</v>
      </c>
      <c r="E2442" s="2">
        <v>9073.5</v>
      </c>
      <c r="F2442" s="2">
        <v>2.0</v>
      </c>
      <c r="G2442" s="2">
        <v>7.01</v>
      </c>
      <c r="H2442" s="2">
        <v>1247.72</v>
      </c>
      <c r="I2442" s="2">
        <v>13.75</v>
      </c>
    </row>
    <row r="2443" ht="14.25" customHeight="1">
      <c r="A2443" s="2" t="s">
        <v>3187</v>
      </c>
      <c r="B2443" s="3">
        <v>45630.0</v>
      </c>
      <c r="C2443" s="2" t="s">
        <v>41</v>
      </c>
      <c r="D2443" s="2" t="s">
        <v>11</v>
      </c>
      <c r="E2443" s="2">
        <v>10128.5</v>
      </c>
      <c r="F2443" s="2">
        <v>2.0</v>
      </c>
      <c r="G2443" s="2">
        <v>12.6</v>
      </c>
      <c r="H2443" s="2">
        <v>2643.16</v>
      </c>
      <c r="I2443" s="2">
        <v>26.1</v>
      </c>
    </row>
    <row r="2444" ht="14.25" customHeight="1">
      <c r="A2444" s="2" t="s">
        <v>3188</v>
      </c>
      <c r="B2444" s="3">
        <v>45791.0</v>
      </c>
      <c r="C2444" s="2" t="s">
        <v>18</v>
      </c>
      <c r="D2444" s="2" t="s">
        <v>88</v>
      </c>
      <c r="E2444" s="2">
        <v>5616.04</v>
      </c>
      <c r="F2444" s="2">
        <v>5.0</v>
      </c>
      <c r="G2444" s="2">
        <v>0.07</v>
      </c>
      <c r="H2444" s="2">
        <v>1032.47</v>
      </c>
      <c r="I2444" s="2">
        <v>18.38</v>
      </c>
    </row>
    <row r="2445" ht="14.25" customHeight="1">
      <c r="A2445" s="2" t="s">
        <v>3189</v>
      </c>
      <c r="B2445" s="3">
        <v>45843.0</v>
      </c>
      <c r="C2445" s="2" t="s">
        <v>41</v>
      </c>
      <c r="D2445" s="2" t="s">
        <v>88</v>
      </c>
      <c r="E2445" s="2">
        <v>1297.24</v>
      </c>
      <c r="F2445" s="2">
        <v>3.0</v>
      </c>
      <c r="G2445" s="2">
        <v>2.24</v>
      </c>
      <c r="H2445" s="2">
        <v>409.69</v>
      </c>
      <c r="I2445" s="2">
        <v>31.58</v>
      </c>
    </row>
    <row r="2446" ht="14.25" customHeight="1">
      <c r="A2446" s="2" t="s">
        <v>3191</v>
      </c>
      <c r="B2446" s="3">
        <v>45556.0</v>
      </c>
      <c r="C2446" s="2" t="s">
        <v>18</v>
      </c>
      <c r="D2446" s="2" t="s">
        <v>30</v>
      </c>
      <c r="E2446" s="2">
        <v>17804.99</v>
      </c>
      <c r="F2446" s="2">
        <v>3.0</v>
      </c>
      <c r="G2446" s="2">
        <v>12.25</v>
      </c>
      <c r="H2446" s="2">
        <v>3557.93</v>
      </c>
      <c r="I2446" s="2">
        <v>19.98</v>
      </c>
    </row>
    <row r="2447" ht="14.25" customHeight="1">
      <c r="A2447" s="2" t="s">
        <v>3192</v>
      </c>
      <c r="B2447" s="3">
        <v>45455.0</v>
      </c>
      <c r="C2447" s="2" t="s">
        <v>18</v>
      </c>
      <c r="D2447" s="2" t="s">
        <v>11</v>
      </c>
      <c r="E2447" s="2">
        <v>17318.77</v>
      </c>
      <c r="F2447" s="2">
        <v>4.0</v>
      </c>
      <c r="G2447" s="2">
        <v>3.71</v>
      </c>
      <c r="H2447" s="2">
        <v>3617.67</v>
      </c>
      <c r="I2447" s="2">
        <v>20.89</v>
      </c>
    </row>
    <row r="2448" ht="14.25" customHeight="1">
      <c r="A2448" s="2" t="s">
        <v>3193</v>
      </c>
      <c r="B2448" s="3">
        <v>45424.0</v>
      </c>
      <c r="C2448" s="2" t="s">
        <v>14</v>
      </c>
      <c r="D2448" s="2" t="s">
        <v>30</v>
      </c>
      <c r="E2448" s="2">
        <v>46453.4</v>
      </c>
      <c r="F2448" s="2">
        <v>6.0</v>
      </c>
      <c r="G2448" s="2">
        <v>1.8</v>
      </c>
      <c r="H2448" s="2">
        <v>12280.85</v>
      </c>
      <c r="I2448" s="2">
        <v>26.44</v>
      </c>
    </row>
    <row r="2449" ht="14.25" customHeight="1">
      <c r="A2449" s="2" t="s">
        <v>3194</v>
      </c>
      <c r="B2449" s="3">
        <v>45377.0</v>
      </c>
      <c r="C2449" s="2" t="s">
        <v>67</v>
      </c>
      <c r="D2449" s="2" t="s">
        <v>11</v>
      </c>
      <c r="E2449" s="2">
        <v>3904.55</v>
      </c>
      <c r="F2449" s="2">
        <v>1.0</v>
      </c>
      <c r="G2449" s="2">
        <v>15.68</v>
      </c>
      <c r="H2449" s="2">
        <v>1355.68</v>
      </c>
      <c r="I2449" s="2">
        <v>34.72</v>
      </c>
    </row>
    <row r="2450" ht="14.25" customHeight="1">
      <c r="A2450" s="2" t="s">
        <v>3195</v>
      </c>
      <c r="B2450" s="3">
        <v>45277.0</v>
      </c>
      <c r="C2450" s="2" t="s">
        <v>41</v>
      </c>
      <c r="D2450" s="2" t="s">
        <v>30</v>
      </c>
      <c r="E2450" s="2">
        <v>7775.91</v>
      </c>
      <c r="F2450" s="2">
        <v>3.0</v>
      </c>
      <c r="G2450" s="2">
        <v>3.85</v>
      </c>
      <c r="H2450" s="2">
        <v>253.08</v>
      </c>
      <c r="I2450" s="2">
        <v>3.25</v>
      </c>
    </row>
    <row r="2451" ht="14.25" customHeight="1">
      <c r="A2451" s="2" t="s">
        <v>3196</v>
      </c>
      <c r="B2451" s="3">
        <v>45484.0</v>
      </c>
      <c r="C2451" s="2" t="s">
        <v>18</v>
      </c>
      <c r="D2451" s="2" t="s">
        <v>88</v>
      </c>
      <c r="E2451" s="2">
        <v>1317.38</v>
      </c>
      <c r="F2451" s="2">
        <v>3.0</v>
      </c>
      <c r="G2451" s="2">
        <v>9.17</v>
      </c>
      <c r="H2451" s="2">
        <v>192.56</v>
      </c>
      <c r="I2451" s="2">
        <v>14.62</v>
      </c>
    </row>
    <row r="2452" ht="14.25" customHeight="1">
      <c r="A2452" s="2" t="s">
        <v>3197</v>
      </c>
      <c r="B2452" s="3">
        <v>45432.0</v>
      </c>
      <c r="C2452" s="2" t="s">
        <v>14</v>
      </c>
      <c r="D2452" s="2" t="s">
        <v>11</v>
      </c>
      <c r="E2452" s="2">
        <v>15618.1</v>
      </c>
      <c r="F2452" s="2">
        <v>2.0</v>
      </c>
      <c r="G2452" s="2">
        <v>15.81</v>
      </c>
      <c r="H2452" s="2">
        <v>4166.5</v>
      </c>
      <c r="I2452" s="2">
        <v>26.68</v>
      </c>
    </row>
    <row r="2453" ht="14.25" customHeight="1">
      <c r="A2453" s="2" t="s">
        <v>3198</v>
      </c>
      <c r="B2453" s="3">
        <v>45940.0</v>
      </c>
      <c r="C2453" s="2" t="s">
        <v>14</v>
      </c>
      <c r="D2453" s="2" t="s">
        <v>88</v>
      </c>
      <c r="E2453" s="2">
        <v>852.69</v>
      </c>
      <c r="F2453" s="2">
        <v>1.0</v>
      </c>
      <c r="G2453" s="2">
        <v>2.44</v>
      </c>
      <c r="H2453" s="2">
        <v>368.69</v>
      </c>
      <c r="I2453" s="2">
        <v>43.24</v>
      </c>
    </row>
    <row r="2454" ht="14.25" customHeight="1">
      <c r="A2454" s="2" t="s">
        <v>3199</v>
      </c>
      <c r="B2454" s="3">
        <v>45642.0</v>
      </c>
      <c r="C2454" s="2" t="s">
        <v>67</v>
      </c>
      <c r="D2454" s="2" t="s">
        <v>88</v>
      </c>
      <c r="E2454" s="2">
        <v>2509.51</v>
      </c>
      <c r="F2454" s="2">
        <v>3.0</v>
      </c>
      <c r="G2454" s="2">
        <v>3.15</v>
      </c>
      <c r="H2454" s="2">
        <v>395.12</v>
      </c>
      <c r="I2454" s="2">
        <v>15.74</v>
      </c>
    </row>
    <row r="2455" ht="14.25" customHeight="1">
      <c r="A2455" s="2" t="s">
        <v>3200</v>
      </c>
      <c r="B2455" s="3">
        <v>45488.0</v>
      </c>
      <c r="C2455" s="2" t="s">
        <v>67</v>
      </c>
      <c r="D2455" s="2" t="s">
        <v>88</v>
      </c>
      <c r="E2455" s="2">
        <v>1939.88</v>
      </c>
      <c r="F2455" s="2">
        <v>3.0</v>
      </c>
      <c r="G2455" s="2">
        <v>9.59</v>
      </c>
      <c r="H2455" s="2">
        <v>616.76</v>
      </c>
      <c r="I2455" s="2">
        <v>31.79</v>
      </c>
    </row>
    <row r="2456" ht="14.25" customHeight="1">
      <c r="A2456" s="2" t="s">
        <v>3201</v>
      </c>
      <c r="B2456" s="3">
        <v>45658.0</v>
      </c>
      <c r="C2456" s="2" t="s">
        <v>14</v>
      </c>
      <c r="D2456" s="2" t="s">
        <v>88</v>
      </c>
      <c r="E2456" s="2">
        <v>2856.25</v>
      </c>
      <c r="F2456" s="2">
        <v>4.0</v>
      </c>
      <c r="G2456" s="2">
        <v>8.98</v>
      </c>
      <c r="H2456" s="2">
        <v>351.05</v>
      </c>
      <c r="I2456" s="2">
        <v>12.29</v>
      </c>
    </row>
    <row r="2457" ht="14.25" customHeight="1">
      <c r="A2457" s="2" t="s">
        <v>3202</v>
      </c>
      <c r="B2457" s="3">
        <v>45336.0</v>
      </c>
      <c r="C2457" s="2" t="s">
        <v>41</v>
      </c>
      <c r="D2457" s="2" t="s">
        <v>30</v>
      </c>
      <c r="E2457" s="2">
        <v>35290.86</v>
      </c>
      <c r="F2457" s="2">
        <v>6.0</v>
      </c>
      <c r="G2457" s="2">
        <v>12.35</v>
      </c>
      <c r="H2457" s="2">
        <v>1774.86</v>
      </c>
      <c r="I2457" s="2">
        <v>5.03</v>
      </c>
    </row>
    <row r="2458" ht="14.25" customHeight="1">
      <c r="A2458" s="2" t="s">
        <v>3203</v>
      </c>
      <c r="B2458" s="3">
        <v>45559.0</v>
      </c>
      <c r="C2458" s="2" t="s">
        <v>18</v>
      </c>
      <c r="D2458" s="2" t="s">
        <v>30</v>
      </c>
      <c r="E2458" s="2">
        <v>51195.89</v>
      </c>
      <c r="F2458" s="2">
        <v>6.0</v>
      </c>
      <c r="G2458" s="2">
        <v>10.94</v>
      </c>
      <c r="H2458" s="2">
        <v>16628.4</v>
      </c>
      <c r="I2458" s="2">
        <v>32.48</v>
      </c>
    </row>
    <row r="2459" ht="14.25" customHeight="1">
      <c r="A2459" s="2" t="s">
        <v>3205</v>
      </c>
      <c r="B2459" s="3">
        <v>45692.0</v>
      </c>
      <c r="C2459" s="2" t="s">
        <v>67</v>
      </c>
      <c r="D2459" s="2" t="s">
        <v>30</v>
      </c>
      <c r="E2459" s="2">
        <v>53537.37</v>
      </c>
      <c r="F2459" s="2">
        <v>7.0</v>
      </c>
      <c r="G2459" s="2">
        <v>7.88</v>
      </c>
      <c r="H2459" s="2">
        <v>11093.84</v>
      </c>
      <c r="I2459" s="2">
        <v>20.72</v>
      </c>
    </row>
    <row r="2460" ht="14.25" customHeight="1">
      <c r="A2460" s="2" t="s">
        <v>3206</v>
      </c>
      <c r="B2460" s="3">
        <v>45591.0</v>
      </c>
      <c r="C2460" s="2" t="s">
        <v>41</v>
      </c>
      <c r="D2460" s="2" t="s">
        <v>30</v>
      </c>
      <c r="E2460" s="2">
        <v>16781.96</v>
      </c>
      <c r="F2460" s="2">
        <v>4.0</v>
      </c>
      <c r="G2460" s="2">
        <v>6.48</v>
      </c>
      <c r="H2460" s="2">
        <v>1214.41</v>
      </c>
      <c r="I2460" s="2">
        <v>7.24</v>
      </c>
    </row>
    <row r="2461" ht="14.25" customHeight="1">
      <c r="A2461" s="2" t="s">
        <v>3207</v>
      </c>
      <c r="B2461" s="3">
        <v>45528.0</v>
      </c>
      <c r="C2461" s="2" t="s">
        <v>67</v>
      </c>
      <c r="D2461" s="2" t="s">
        <v>30</v>
      </c>
      <c r="E2461" s="2">
        <v>16125.82</v>
      </c>
      <c r="F2461" s="2">
        <v>2.0</v>
      </c>
      <c r="G2461" s="2">
        <v>7.97</v>
      </c>
      <c r="H2461" s="2">
        <v>2658.94</v>
      </c>
      <c r="I2461" s="2">
        <v>16.49</v>
      </c>
    </row>
    <row r="2462" ht="14.25" customHeight="1">
      <c r="A2462" s="2" t="s">
        <v>3208</v>
      </c>
      <c r="B2462" s="3">
        <v>45960.0</v>
      </c>
      <c r="C2462" s="2" t="s">
        <v>41</v>
      </c>
      <c r="D2462" s="2" t="s">
        <v>30</v>
      </c>
      <c r="E2462" s="2">
        <v>1111.57</v>
      </c>
      <c r="F2462" s="2">
        <v>2.0</v>
      </c>
      <c r="G2462" s="2">
        <v>10.9</v>
      </c>
      <c r="H2462" s="2">
        <v>139.32</v>
      </c>
      <c r="I2462" s="2">
        <v>12.53</v>
      </c>
    </row>
    <row r="2463" ht="14.25" customHeight="1">
      <c r="A2463" s="2" t="s">
        <v>3209</v>
      </c>
      <c r="B2463" s="3">
        <v>45877.0</v>
      </c>
      <c r="C2463" s="2" t="s">
        <v>18</v>
      </c>
      <c r="D2463" s="2" t="s">
        <v>30</v>
      </c>
      <c r="E2463" s="2">
        <v>43537.07</v>
      </c>
      <c r="F2463" s="2">
        <v>5.0</v>
      </c>
      <c r="G2463" s="2">
        <v>5.78</v>
      </c>
      <c r="H2463" s="2">
        <v>6535.18</v>
      </c>
      <c r="I2463" s="2">
        <v>15.01</v>
      </c>
    </row>
    <row r="2464" ht="14.25" customHeight="1">
      <c r="A2464" s="2" t="s">
        <v>3210</v>
      </c>
      <c r="B2464" s="3">
        <v>45690.0</v>
      </c>
      <c r="C2464" s="2" t="s">
        <v>14</v>
      </c>
      <c r="D2464" s="2" t="s">
        <v>88</v>
      </c>
      <c r="E2464" s="2">
        <v>1045.24</v>
      </c>
      <c r="F2464" s="2">
        <v>3.0</v>
      </c>
      <c r="G2464" s="2">
        <v>7.63</v>
      </c>
      <c r="H2464" s="2">
        <v>263.19</v>
      </c>
      <c r="I2464" s="2">
        <v>25.18</v>
      </c>
    </row>
    <row r="2465" ht="14.25" customHeight="1">
      <c r="A2465" s="2" t="s">
        <v>3211</v>
      </c>
      <c r="B2465" s="3">
        <v>45650.0</v>
      </c>
      <c r="C2465" s="2" t="s">
        <v>41</v>
      </c>
      <c r="D2465" s="2" t="s">
        <v>88</v>
      </c>
      <c r="E2465" s="2">
        <v>3484.98</v>
      </c>
      <c r="F2465" s="2">
        <v>5.0</v>
      </c>
      <c r="G2465" s="2">
        <v>9.62</v>
      </c>
      <c r="H2465" s="2">
        <v>1042.02</v>
      </c>
      <c r="I2465" s="2">
        <v>29.9</v>
      </c>
    </row>
    <row r="2466" ht="14.25" customHeight="1">
      <c r="A2466" s="2" t="s">
        <v>3213</v>
      </c>
      <c r="B2466" s="3">
        <v>45688.0</v>
      </c>
      <c r="C2466" s="2" t="s">
        <v>14</v>
      </c>
      <c r="D2466" s="2" t="s">
        <v>30</v>
      </c>
      <c r="E2466" s="2">
        <v>20755.75</v>
      </c>
      <c r="F2466" s="2">
        <v>5.0</v>
      </c>
      <c r="G2466" s="2">
        <v>6.0</v>
      </c>
      <c r="H2466" s="2">
        <v>4388.87</v>
      </c>
      <c r="I2466" s="2">
        <v>21.15</v>
      </c>
    </row>
    <row r="2467" ht="14.25" customHeight="1">
      <c r="A2467" s="2" t="s">
        <v>3214</v>
      </c>
      <c r="B2467" s="3">
        <v>45381.0</v>
      </c>
      <c r="C2467" s="2" t="s">
        <v>41</v>
      </c>
      <c r="D2467" s="2" t="s">
        <v>30</v>
      </c>
      <c r="E2467" s="2">
        <v>21694.94</v>
      </c>
      <c r="F2467" s="2">
        <v>3.0</v>
      </c>
      <c r="G2467" s="2">
        <v>9.7</v>
      </c>
      <c r="H2467" s="2">
        <v>2863.01</v>
      </c>
      <c r="I2467" s="2">
        <v>13.2</v>
      </c>
    </row>
    <row r="2468" ht="14.25" customHeight="1">
      <c r="A2468" s="2" t="s">
        <v>3215</v>
      </c>
      <c r="B2468" s="3">
        <v>45523.0</v>
      </c>
      <c r="C2468" s="2" t="s">
        <v>18</v>
      </c>
      <c r="D2468" s="2" t="s">
        <v>30</v>
      </c>
      <c r="E2468" s="2">
        <v>16340.89</v>
      </c>
      <c r="F2468" s="2">
        <v>2.0</v>
      </c>
      <c r="G2468" s="2">
        <v>16.07</v>
      </c>
      <c r="H2468" s="2">
        <v>2098.21</v>
      </c>
      <c r="I2468" s="2">
        <v>12.84</v>
      </c>
    </row>
    <row r="2469" ht="14.25" customHeight="1">
      <c r="A2469" s="2" t="s">
        <v>3216</v>
      </c>
      <c r="B2469" s="3">
        <v>45263.0</v>
      </c>
      <c r="C2469" s="2" t="s">
        <v>41</v>
      </c>
      <c r="D2469" s="2" t="s">
        <v>30</v>
      </c>
      <c r="E2469" s="2">
        <v>80738.49</v>
      </c>
      <c r="F2469" s="2">
        <v>7.0</v>
      </c>
      <c r="G2469" s="2">
        <v>7.79</v>
      </c>
      <c r="H2469" s="2">
        <v>16818.21</v>
      </c>
      <c r="I2469" s="2">
        <v>20.83</v>
      </c>
    </row>
    <row r="2470" ht="14.25" customHeight="1">
      <c r="A2470" s="2" t="s">
        <v>3217</v>
      </c>
      <c r="B2470" s="3">
        <v>45582.0</v>
      </c>
      <c r="C2470" s="2" t="s">
        <v>14</v>
      </c>
      <c r="D2470" s="2" t="s">
        <v>11</v>
      </c>
      <c r="E2470" s="2">
        <v>5268.03</v>
      </c>
      <c r="F2470" s="2">
        <v>2.0</v>
      </c>
      <c r="G2470" s="2">
        <v>9.71</v>
      </c>
      <c r="H2470" s="2">
        <v>884.69</v>
      </c>
      <c r="I2470" s="2">
        <v>16.79</v>
      </c>
    </row>
    <row r="2471" ht="14.25" customHeight="1">
      <c r="A2471" s="2" t="s">
        <v>3218</v>
      </c>
      <c r="B2471" s="3">
        <v>45631.0</v>
      </c>
      <c r="C2471" s="2" t="s">
        <v>18</v>
      </c>
      <c r="D2471" s="2" t="s">
        <v>30</v>
      </c>
      <c r="E2471" s="2">
        <v>39221.47</v>
      </c>
      <c r="F2471" s="2">
        <v>4.0</v>
      </c>
      <c r="G2471" s="2">
        <v>10.26</v>
      </c>
      <c r="H2471" s="2">
        <v>5252.26</v>
      </c>
      <c r="I2471" s="2">
        <v>13.39</v>
      </c>
    </row>
    <row r="2472" ht="14.25" customHeight="1">
      <c r="A2472" s="2" t="s">
        <v>3219</v>
      </c>
      <c r="B2472" s="3">
        <v>45401.0</v>
      </c>
      <c r="C2472" s="2" t="s">
        <v>18</v>
      </c>
      <c r="D2472" s="2" t="s">
        <v>11</v>
      </c>
      <c r="E2472" s="2">
        <v>17548.86</v>
      </c>
      <c r="F2472" s="2">
        <v>3.0</v>
      </c>
      <c r="G2472" s="2">
        <v>6.59</v>
      </c>
      <c r="H2472" s="2">
        <v>4009.05</v>
      </c>
      <c r="I2472" s="2">
        <v>22.85</v>
      </c>
    </row>
    <row r="2473" ht="14.25" customHeight="1">
      <c r="A2473" s="2" t="s">
        <v>3220</v>
      </c>
      <c r="B2473" s="3">
        <v>45938.0</v>
      </c>
      <c r="C2473" s="2" t="s">
        <v>14</v>
      </c>
      <c r="D2473" s="2" t="s">
        <v>88</v>
      </c>
      <c r="E2473" s="2">
        <v>3634.99</v>
      </c>
      <c r="F2473" s="2">
        <v>6.0</v>
      </c>
      <c r="G2473" s="2">
        <v>8.87</v>
      </c>
      <c r="H2473" s="2">
        <v>1027.8</v>
      </c>
      <c r="I2473" s="2">
        <v>28.28</v>
      </c>
    </row>
    <row r="2474" ht="14.25" customHeight="1">
      <c r="A2474" s="2" t="s">
        <v>3221</v>
      </c>
      <c r="B2474" s="3">
        <v>45898.0</v>
      </c>
      <c r="C2474" s="2" t="s">
        <v>18</v>
      </c>
      <c r="D2474" s="2" t="s">
        <v>88</v>
      </c>
      <c r="E2474" s="2">
        <v>3742.59</v>
      </c>
      <c r="F2474" s="2">
        <v>4.0</v>
      </c>
      <c r="G2474" s="2">
        <v>8.98</v>
      </c>
      <c r="H2474" s="2">
        <v>898.3</v>
      </c>
      <c r="I2474" s="2">
        <v>24.0</v>
      </c>
    </row>
    <row r="2475" ht="14.25" customHeight="1">
      <c r="A2475" s="2" t="s">
        <v>3222</v>
      </c>
      <c r="B2475" s="3">
        <v>45762.0</v>
      </c>
      <c r="C2475" s="2" t="s">
        <v>14</v>
      </c>
      <c r="D2475" s="2" t="s">
        <v>30</v>
      </c>
      <c r="E2475" s="2">
        <v>25636.55</v>
      </c>
      <c r="F2475" s="2">
        <v>4.0</v>
      </c>
      <c r="G2475" s="2">
        <v>12.11</v>
      </c>
      <c r="H2475" s="2">
        <v>6503.01</v>
      </c>
      <c r="I2475" s="2">
        <v>25.37</v>
      </c>
    </row>
    <row r="2476" ht="14.25" customHeight="1">
      <c r="A2476" s="2" t="s">
        <v>3223</v>
      </c>
      <c r="B2476" s="3">
        <v>45624.0</v>
      </c>
      <c r="C2476" s="2" t="s">
        <v>18</v>
      </c>
      <c r="D2476" s="2" t="s">
        <v>11</v>
      </c>
      <c r="E2476" s="2">
        <v>12960.8</v>
      </c>
      <c r="F2476" s="2">
        <v>2.0</v>
      </c>
      <c r="G2476" s="2">
        <v>12.84</v>
      </c>
      <c r="H2476" s="2">
        <v>3363.45</v>
      </c>
      <c r="I2476" s="2">
        <v>25.95</v>
      </c>
    </row>
    <row r="2477" ht="14.25" customHeight="1">
      <c r="A2477" s="2" t="s">
        <v>3224</v>
      </c>
      <c r="B2477" s="3">
        <v>45870.0</v>
      </c>
      <c r="C2477" s="2" t="s">
        <v>14</v>
      </c>
      <c r="D2477" s="2" t="s">
        <v>30</v>
      </c>
      <c r="E2477" s="2">
        <v>9349.16</v>
      </c>
      <c r="F2477" s="2">
        <v>2.0</v>
      </c>
      <c r="G2477" s="2">
        <v>6.94</v>
      </c>
      <c r="H2477" s="2">
        <v>3003.57</v>
      </c>
      <c r="I2477" s="2">
        <v>32.13</v>
      </c>
    </row>
    <row r="2478" ht="14.25" customHeight="1">
      <c r="A2478" s="2" t="s">
        <v>3225</v>
      </c>
      <c r="B2478" s="3">
        <v>45330.0</v>
      </c>
      <c r="C2478" s="2" t="s">
        <v>67</v>
      </c>
      <c r="D2478" s="2" t="s">
        <v>30</v>
      </c>
      <c r="E2478" s="2">
        <v>45245.08</v>
      </c>
      <c r="F2478" s="2">
        <v>8.0</v>
      </c>
      <c r="G2478" s="2">
        <v>7.3</v>
      </c>
      <c r="H2478" s="2">
        <v>7357.45</v>
      </c>
      <c r="I2478" s="2">
        <v>16.26</v>
      </c>
    </row>
    <row r="2479" ht="14.25" customHeight="1">
      <c r="A2479" s="2" t="s">
        <v>3226</v>
      </c>
      <c r="B2479" s="3">
        <v>45812.0</v>
      </c>
      <c r="C2479" s="2" t="s">
        <v>41</v>
      </c>
      <c r="D2479" s="2" t="s">
        <v>30</v>
      </c>
      <c r="E2479" s="2">
        <v>42079.82</v>
      </c>
      <c r="F2479" s="2">
        <v>4.0</v>
      </c>
      <c r="G2479" s="2">
        <v>2.87</v>
      </c>
      <c r="H2479" s="2">
        <v>9651.89</v>
      </c>
      <c r="I2479" s="2">
        <v>22.94</v>
      </c>
    </row>
    <row r="2480" ht="14.25" customHeight="1">
      <c r="A2480" s="2" t="s">
        <v>3227</v>
      </c>
      <c r="B2480" s="3">
        <v>45326.0</v>
      </c>
      <c r="C2480" s="2" t="s">
        <v>67</v>
      </c>
      <c r="D2480" s="2" t="s">
        <v>30</v>
      </c>
      <c r="E2480" s="2">
        <v>47567.74</v>
      </c>
      <c r="F2480" s="2">
        <v>4.0</v>
      </c>
      <c r="G2480" s="2">
        <v>4.53</v>
      </c>
      <c r="H2480" s="2">
        <v>13415.97</v>
      </c>
      <c r="I2480" s="2">
        <v>28.2</v>
      </c>
    </row>
    <row r="2481" ht="14.25" customHeight="1">
      <c r="A2481" s="2" t="s">
        <v>3228</v>
      </c>
      <c r="B2481" s="3">
        <v>45814.0</v>
      </c>
      <c r="C2481" s="2" t="s">
        <v>41</v>
      </c>
      <c r="D2481" s="2" t="s">
        <v>30</v>
      </c>
      <c r="E2481" s="2">
        <v>7602.79</v>
      </c>
      <c r="F2481" s="2">
        <v>1.0</v>
      </c>
      <c r="G2481" s="2">
        <v>3.7</v>
      </c>
      <c r="H2481" s="2">
        <v>893.22</v>
      </c>
      <c r="I2481" s="2">
        <v>11.75</v>
      </c>
    </row>
    <row r="2482" ht="14.25" customHeight="1">
      <c r="A2482" s="2" t="s">
        <v>3229</v>
      </c>
      <c r="B2482" s="3">
        <v>45436.0</v>
      </c>
      <c r="C2482" s="2" t="s">
        <v>18</v>
      </c>
      <c r="D2482" s="2" t="s">
        <v>30</v>
      </c>
      <c r="E2482" s="2">
        <v>295.95</v>
      </c>
      <c r="F2482" s="2">
        <v>6.0</v>
      </c>
      <c r="G2482" s="2">
        <v>1.35</v>
      </c>
      <c r="H2482" s="2">
        <v>45.84</v>
      </c>
      <c r="I2482" s="2">
        <v>15.49</v>
      </c>
    </row>
    <row r="2483" ht="14.25" customHeight="1">
      <c r="A2483" s="2" t="s">
        <v>3230</v>
      </c>
      <c r="B2483" s="3">
        <v>45875.0</v>
      </c>
      <c r="C2483" s="2" t="s">
        <v>67</v>
      </c>
      <c r="D2483" s="2" t="s">
        <v>11</v>
      </c>
      <c r="E2483" s="2">
        <v>19846.42</v>
      </c>
      <c r="F2483" s="2">
        <v>4.0</v>
      </c>
      <c r="G2483" s="2">
        <v>11.43</v>
      </c>
      <c r="H2483" s="2">
        <v>6313.16</v>
      </c>
      <c r="I2483" s="2">
        <v>31.81</v>
      </c>
    </row>
    <row r="2484" ht="14.25" customHeight="1">
      <c r="A2484" s="2" t="s">
        <v>3231</v>
      </c>
      <c r="B2484" s="3">
        <v>45924.0</v>
      </c>
      <c r="C2484" s="2" t="s">
        <v>18</v>
      </c>
      <c r="D2484" s="2" t="s">
        <v>11</v>
      </c>
      <c r="E2484" s="2">
        <v>11313.38</v>
      </c>
      <c r="F2484" s="2">
        <v>2.0</v>
      </c>
      <c r="G2484" s="2">
        <v>6.73</v>
      </c>
      <c r="H2484" s="2">
        <v>3098.35</v>
      </c>
      <c r="I2484" s="2">
        <v>27.39</v>
      </c>
    </row>
    <row r="2485" ht="14.25" customHeight="1">
      <c r="A2485" s="2" t="s">
        <v>3232</v>
      </c>
      <c r="B2485" s="3">
        <v>45343.0</v>
      </c>
      <c r="C2485" s="2" t="s">
        <v>41</v>
      </c>
      <c r="D2485" s="2" t="s">
        <v>30</v>
      </c>
      <c r="E2485" s="2">
        <v>20709.02</v>
      </c>
      <c r="F2485" s="2">
        <v>3.0</v>
      </c>
      <c r="G2485" s="2">
        <v>5.46</v>
      </c>
      <c r="H2485" s="2">
        <v>3694.48</v>
      </c>
      <c r="I2485" s="2">
        <v>17.84</v>
      </c>
    </row>
    <row r="2486" ht="14.25" customHeight="1">
      <c r="A2486" s="2" t="s">
        <v>3233</v>
      </c>
      <c r="B2486" s="3">
        <v>45572.0</v>
      </c>
      <c r="C2486" s="2" t="s">
        <v>41</v>
      </c>
      <c r="D2486" s="2" t="s">
        <v>30</v>
      </c>
      <c r="E2486" s="2">
        <v>52491.93</v>
      </c>
      <c r="F2486" s="2">
        <v>6.0</v>
      </c>
      <c r="G2486" s="2">
        <v>2.89</v>
      </c>
      <c r="H2486" s="2">
        <v>4371.92</v>
      </c>
      <c r="I2486" s="2">
        <v>8.33</v>
      </c>
    </row>
    <row r="2487" ht="14.25" customHeight="1">
      <c r="A2487" s="2" t="s">
        <v>3234</v>
      </c>
      <c r="B2487" s="3">
        <v>45951.0</v>
      </c>
      <c r="C2487" s="2" t="s">
        <v>67</v>
      </c>
      <c r="D2487" s="2" t="s">
        <v>88</v>
      </c>
      <c r="E2487" s="2">
        <v>495.45</v>
      </c>
      <c r="F2487" s="2">
        <v>1.0</v>
      </c>
      <c r="G2487" s="2">
        <v>24.58</v>
      </c>
      <c r="H2487" s="2">
        <v>80.85</v>
      </c>
      <c r="I2487" s="2">
        <v>16.32</v>
      </c>
    </row>
    <row r="2488" ht="14.25" customHeight="1">
      <c r="A2488" s="2" t="s">
        <v>3235</v>
      </c>
      <c r="B2488" s="3">
        <v>45587.0</v>
      </c>
      <c r="C2488" s="2" t="s">
        <v>14</v>
      </c>
      <c r="D2488" s="2" t="s">
        <v>30</v>
      </c>
      <c r="E2488" s="2">
        <v>17020.09</v>
      </c>
      <c r="F2488" s="2">
        <v>2.0</v>
      </c>
      <c r="G2488" s="2">
        <v>19.08</v>
      </c>
      <c r="H2488" s="2">
        <v>2523.7</v>
      </c>
      <c r="I2488" s="2">
        <v>14.83</v>
      </c>
    </row>
    <row r="2489" ht="14.25" customHeight="1">
      <c r="A2489" s="2" t="s">
        <v>3236</v>
      </c>
      <c r="B2489" s="3">
        <v>45865.0</v>
      </c>
      <c r="C2489" s="2" t="s">
        <v>67</v>
      </c>
      <c r="D2489" s="2" t="s">
        <v>88</v>
      </c>
      <c r="E2489" s="2">
        <v>1737.49</v>
      </c>
      <c r="F2489" s="2">
        <v>4.0</v>
      </c>
      <c r="G2489" s="2">
        <v>3.47</v>
      </c>
      <c r="H2489" s="2">
        <v>360.96</v>
      </c>
      <c r="I2489" s="2">
        <v>20.77</v>
      </c>
    </row>
    <row r="2490" ht="14.25" customHeight="1">
      <c r="A2490" s="2" t="s">
        <v>3237</v>
      </c>
      <c r="B2490" s="3">
        <v>45664.0</v>
      </c>
      <c r="C2490" s="2" t="s">
        <v>67</v>
      </c>
      <c r="D2490" s="2" t="s">
        <v>11</v>
      </c>
      <c r="E2490" s="2">
        <v>17848.15</v>
      </c>
      <c r="F2490" s="2">
        <v>3.0</v>
      </c>
      <c r="G2490" s="2">
        <v>29.79</v>
      </c>
      <c r="H2490" s="2">
        <v>2813.68</v>
      </c>
      <c r="I2490" s="2">
        <v>15.76</v>
      </c>
    </row>
    <row r="2491" ht="14.25" customHeight="1">
      <c r="A2491" s="2" t="s">
        <v>3238</v>
      </c>
      <c r="B2491" s="3">
        <v>45508.0</v>
      </c>
      <c r="C2491" s="2" t="s">
        <v>18</v>
      </c>
      <c r="D2491" s="2" t="s">
        <v>30</v>
      </c>
      <c r="E2491" s="2">
        <v>62334.04</v>
      </c>
      <c r="F2491" s="2">
        <v>5.0</v>
      </c>
      <c r="G2491" s="2">
        <v>1.45</v>
      </c>
      <c r="H2491" s="2">
        <v>3222.44</v>
      </c>
      <c r="I2491" s="2">
        <v>5.17</v>
      </c>
    </row>
    <row r="2492" ht="14.25" customHeight="1">
      <c r="A2492" s="2" t="s">
        <v>3239</v>
      </c>
      <c r="B2492" s="3">
        <v>45443.0</v>
      </c>
      <c r="C2492" s="2" t="s">
        <v>18</v>
      </c>
      <c r="D2492" s="2" t="s">
        <v>30</v>
      </c>
      <c r="E2492" s="2">
        <v>26191.0</v>
      </c>
      <c r="F2492" s="2">
        <v>5.0</v>
      </c>
      <c r="G2492" s="2">
        <v>0.43</v>
      </c>
      <c r="H2492" s="2">
        <v>2227.35</v>
      </c>
      <c r="I2492" s="2">
        <v>8.5</v>
      </c>
    </row>
    <row r="2493" ht="14.25" customHeight="1">
      <c r="A2493" s="2" t="s">
        <v>3240</v>
      </c>
      <c r="B2493" s="3">
        <v>45383.0</v>
      </c>
      <c r="C2493" s="2" t="s">
        <v>67</v>
      </c>
      <c r="D2493" s="2" t="s">
        <v>30</v>
      </c>
      <c r="E2493" s="2">
        <v>19572.64</v>
      </c>
      <c r="F2493" s="2">
        <v>4.0</v>
      </c>
      <c r="G2493" s="2">
        <v>6.96</v>
      </c>
      <c r="H2493" s="2">
        <v>2315.91</v>
      </c>
      <c r="I2493" s="2">
        <v>11.83</v>
      </c>
    </row>
    <row r="2494" ht="14.25" customHeight="1">
      <c r="A2494" s="2" t="s">
        <v>3241</v>
      </c>
      <c r="B2494" s="3">
        <v>45791.0</v>
      </c>
      <c r="C2494" s="2" t="s">
        <v>67</v>
      </c>
      <c r="D2494" s="2" t="s">
        <v>30</v>
      </c>
      <c r="E2494" s="2">
        <v>35141.01</v>
      </c>
      <c r="F2494" s="2">
        <v>4.0</v>
      </c>
      <c r="G2494" s="2">
        <v>4.84</v>
      </c>
      <c r="H2494" s="2">
        <v>6614.04</v>
      </c>
      <c r="I2494" s="2">
        <v>18.82</v>
      </c>
    </row>
    <row r="2495" ht="14.25" customHeight="1">
      <c r="A2495" s="2" t="s">
        <v>3242</v>
      </c>
      <c r="B2495" s="3">
        <v>45517.0</v>
      </c>
      <c r="C2495" s="2" t="s">
        <v>41</v>
      </c>
      <c r="D2495" s="2" t="s">
        <v>30</v>
      </c>
      <c r="E2495" s="2">
        <v>4276.34</v>
      </c>
      <c r="F2495" s="2">
        <v>1.0</v>
      </c>
      <c r="G2495" s="2">
        <v>3.65</v>
      </c>
      <c r="H2495" s="2">
        <v>666.76</v>
      </c>
      <c r="I2495" s="2">
        <v>15.59</v>
      </c>
    </row>
    <row r="2496" ht="14.25" customHeight="1">
      <c r="A2496" s="2" t="s">
        <v>3243</v>
      </c>
      <c r="B2496" s="3">
        <v>45608.0</v>
      </c>
      <c r="C2496" s="2" t="s">
        <v>14</v>
      </c>
      <c r="D2496" s="2" t="s">
        <v>11</v>
      </c>
      <c r="E2496" s="2">
        <v>32035.51</v>
      </c>
      <c r="F2496" s="2">
        <v>7.0</v>
      </c>
      <c r="G2496" s="2">
        <v>8.74</v>
      </c>
      <c r="H2496" s="2">
        <v>7197.63</v>
      </c>
      <c r="I2496" s="2">
        <v>22.47</v>
      </c>
    </row>
    <row r="2497" ht="14.25" customHeight="1">
      <c r="A2497" s="2" t="s">
        <v>3244</v>
      </c>
      <c r="B2497" s="3">
        <v>45594.0</v>
      </c>
      <c r="C2497" s="2" t="s">
        <v>41</v>
      </c>
      <c r="D2497" s="2" t="s">
        <v>30</v>
      </c>
      <c r="E2497" s="2">
        <v>33481.75</v>
      </c>
      <c r="F2497" s="2">
        <v>3.0</v>
      </c>
      <c r="G2497" s="2">
        <v>1.3</v>
      </c>
      <c r="H2497" s="2">
        <v>6061.84</v>
      </c>
      <c r="I2497" s="2">
        <v>18.1</v>
      </c>
    </row>
    <row r="2498" ht="14.25" customHeight="1">
      <c r="A2498" s="2" t="s">
        <v>3245</v>
      </c>
      <c r="B2498" s="3">
        <v>45656.0</v>
      </c>
      <c r="C2498" s="2" t="s">
        <v>67</v>
      </c>
      <c r="D2498" s="2" t="s">
        <v>30</v>
      </c>
      <c r="E2498" s="2">
        <v>17171.84</v>
      </c>
      <c r="F2498" s="2">
        <v>2.0</v>
      </c>
      <c r="G2498" s="2">
        <v>15.93</v>
      </c>
      <c r="H2498" s="2">
        <v>1046.78</v>
      </c>
      <c r="I2498" s="2">
        <v>6.1</v>
      </c>
    </row>
    <row r="2499" ht="14.25" customHeight="1">
      <c r="A2499" s="2" t="s">
        <v>3246</v>
      </c>
      <c r="B2499" s="3">
        <v>45866.0</v>
      </c>
      <c r="C2499" s="2" t="s">
        <v>41</v>
      </c>
      <c r="D2499" s="2" t="s">
        <v>11</v>
      </c>
      <c r="E2499" s="2">
        <v>47227.2</v>
      </c>
      <c r="F2499" s="2">
        <v>5.0</v>
      </c>
      <c r="G2499" s="2">
        <v>5.17</v>
      </c>
      <c r="H2499" s="2">
        <v>14408.93</v>
      </c>
      <c r="I2499" s="2">
        <v>30.51</v>
      </c>
    </row>
    <row r="2500" ht="14.25" customHeight="1">
      <c r="A2500" s="2" t="s">
        <v>3247</v>
      </c>
      <c r="B2500" s="3">
        <v>45950.0</v>
      </c>
      <c r="C2500" s="2" t="s">
        <v>41</v>
      </c>
      <c r="D2500" s="2" t="s">
        <v>30</v>
      </c>
      <c r="E2500" s="2">
        <v>33715.73</v>
      </c>
      <c r="F2500" s="2">
        <v>4.0</v>
      </c>
      <c r="G2500" s="2">
        <v>0.98</v>
      </c>
      <c r="H2500" s="2">
        <v>7798.88</v>
      </c>
      <c r="I2500" s="2">
        <v>23.13</v>
      </c>
    </row>
    <row r="2501" ht="14.25" customHeight="1">
      <c r="A2501" s="2" t="s">
        <v>3248</v>
      </c>
      <c r="B2501" s="3">
        <v>45532.0</v>
      </c>
      <c r="C2501" s="2" t="s">
        <v>14</v>
      </c>
      <c r="D2501" s="2" t="s">
        <v>30</v>
      </c>
      <c r="E2501" s="2">
        <v>18200.87</v>
      </c>
      <c r="F2501" s="2">
        <v>3.0</v>
      </c>
      <c r="G2501" s="2">
        <v>1.63</v>
      </c>
      <c r="H2501" s="2">
        <v>3330.6</v>
      </c>
      <c r="I2501" s="2">
        <v>18.3</v>
      </c>
    </row>
    <row r="2502" ht="14.25" customHeight="1">
      <c r="A2502" s="2" t="s">
        <v>3249</v>
      </c>
      <c r="B2502" s="3">
        <v>45839.0</v>
      </c>
      <c r="C2502" s="2" t="s">
        <v>41</v>
      </c>
      <c r="D2502" s="2" t="s">
        <v>30</v>
      </c>
      <c r="E2502" s="2">
        <v>14776.19</v>
      </c>
      <c r="F2502" s="2">
        <v>2.0</v>
      </c>
      <c r="G2502" s="2">
        <v>9.39</v>
      </c>
      <c r="H2502" s="2">
        <v>2112.1</v>
      </c>
      <c r="I2502" s="2">
        <v>14.29</v>
      </c>
    </row>
    <row r="2503" ht="14.25" customHeight="1">
      <c r="A2503" s="2" t="s">
        <v>3250</v>
      </c>
      <c r="B2503" s="3">
        <v>45793.0</v>
      </c>
      <c r="C2503" s="2" t="s">
        <v>41</v>
      </c>
      <c r="D2503" s="2" t="s">
        <v>30</v>
      </c>
      <c r="E2503" s="2">
        <v>39039.47</v>
      </c>
      <c r="F2503" s="2">
        <v>6.0</v>
      </c>
      <c r="G2503" s="2">
        <v>13.8</v>
      </c>
      <c r="H2503" s="2">
        <v>10744.05</v>
      </c>
      <c r="I2503" s="2">
        <v>27.52</v>
      </c>
    </row>
    <row r="2504" ht="14.25" customHeight="1">
      <c r="A2504" s="2" t="s">
        <v>3251</v>
      </c>
      <c r="B2504" s="3">
        <v>45653.0</v>
      </c>
      <c r="C2504" s="2" t="s">
        <v>67</v>
      </c>
      <c r="D2504" s="2" t="s">
        <v>11</v>
      </c>
      <c r="E2504" s="2">
        <v>8349.8</v>
      </c>
      <c r="F2504" s="2">
        <v>2.0</v>
      </c>
      <c r="G2504" s="2">
        <v>27.1</v>
      </c>
      <c r="H2504" s="2">
        <v>1158.42</v>
      </c>
      <c r="I2504" s="2">
        <v>13.87</v>
      </c>
    </row>
    <row r="2505" ht="14.25" customHeight="1">
      <c r="A2505" s="2" t="s">
        <v>3252</v>
      </c>
      <c r="B2505" s="3">
        <v>45932.0</v>
      </c>
      <c r="C2505" s="2" t="s">
        <v>41</v>
      </c>
      <c r="D2505" s="2" t="s">
        <v>30</v>
      </c>
      <c r="E2505" s="2">
        <v>38275.26</v>
      </c>
      <c r="F2505" s="2">
        <v>5.0</v>
      </c>
      <c r="G2505" s="2">
        <v>3.45</v>
      </c>
      <c r="H2505" s="2">
        <v>9512.85</v>
      </c>
      <c r="I2505" s="2">
        <v>24.85</v>
      </c>
    </row>
    <row r="2506" ht="14.25" customHeight="1">
      <c r="A2506" s="2" t="s">
        <v>3253</v>
      </c>
      <c r="B2506" s="3">
        <v>45381.0</v>
      </c>
      <c r="C2506" s="2" t="s">
        <v>41</v>
      </c>
      <c r="D2506" s="2" t="s">
        <v>11</v>
      </c>
      <c r="E2506" s="2">
        <v>15980.0</v>
      </c>
      <c r="F2506" s="2">
        <v>4.0</v>
      </c>
      <c r="G2506" s="2">
        <v>3.42</v>
      </c>
      <c r="H2506" s="2">
        <v>2405.15</v>
      </c>
      <c r="I2506" s="2">
        <v>15.05</v>
      </c>
    </row>
    <row r="2507" ht="14.25" customHeight="1">
      <c r="A2507" s="2" t="s">
        <v>3254</v>
      </c>
      <c r="B2507" s="3">
        <v>45314.0</v>
      </c>
      <c r="C2507" s="2" t="s">
        <v>14</v>
      </c>
      <c r="D2507" s="2" t="s">
        <v>30</v>
      </c>
      <c r="E2507" s="2">
        <v>14082.1</v>
      </c>
      <c r="F2507" s="2">
        <v>2.0</v>
      </c>
      <c r="G2507" s="2">
        <v>20.41</v>
      </c>
      <c r="H2507" s="2">
        <v>3832.37</v>
      </c>
      <c r="I2507" s="2">
        <v>27.21</v>
      </c>
    </row>
    <row r="2508" ht="14.25" customHeight="1">
      <c r="A2508" s="2" t="s">
        <v>3256</v>
      </c>
      <c r="B2508" s="3">
        <v>45858.0</v>
      </c>
      <c r="C2508" s="2" t="s">
        <v>14</v>
      </c>
      <c r="D2508" s="2" t="s">
        <v>30</v>
      </c>
      <c r="E2508" s="2">
        <v>14881.68</v>
      </c>
      <c r="F2508" s="2">
        <v>4.0</v>
      </c>
      <c r="G2508" s="2">
        <v>1.42</v>
      </c>
      <c r="H2508" s="2">
        <v>3162.68</v>
      </c>
      <c r="I2508" s="2">
        <v>21.25</v>
      </c>
    </row>
    <row r="2509" ht="14.25" customHeight="1">
      <c r="A2509" s="2" t="s">
        <v>3257</v>
      </c>
      <c r="B2509" s="3">
        <v>45555.0</v>
      </c>
      <c r="C2509" s="2" t="s">
        <v>14</v>
      </c>
      <c r="D2509" s="2" t="s">
        <v>30</v>
      </c>
      <c r="E2509" s="2">
        <v>27027.71</v>
      </c>
      <c r="F2509" s="2">
        <v>5.0</v>
      </c>
      <c r="G2509" s="2">
        <v>7.59</v>
      </c>
      <c r="H2509" s="2">
        <v>6558.51</v>
      </c>
      <c r="I2509" s="2">
        <v>24.27</v>
      </c>
    </row>
    <row r="2510" ht="14.25" customHeight="1">
      <c r="A2510" s="2" t="s">
        <v>3258</v>
      </c>
      <c r="B2510" s="3">
        <v>45853.0</v>
      </c>
      <c r="C2510" s="2" t="s">
        <v>14</v>
      </c>
      <c r="D2510" s="2" t="s">
        <v>11</v>
      </c>
      <c r="E2510" s="2">
        <v>16284.1</v>
      </c>
      <c r="F2510" s="2">
        <v>3.0</v>
      </c>
      <c r="G2510" s="2">
        <v>5.8</v>
      </c>
      <c r="H2510" s="2">
        <v>3858.77</v>
      </c>
      <c r="I2510" s="2">
        <v>23.7</v>
      </c>
    </row>
    <row r="2511" ht="14.25" customHeight="1">
      <c r="A2511" s="2" t="s">
        <v>3260</v>
      </c>
      <c r="B2511" s="3">
        <v>45886.0</v>
      </c>
      <c r="C2511" s="2" t="s">
        <v>18</v>
      </c>
      <c r="D2511" s="2" t="s">
        <v>30</v>
      </c>
      <c r="E2511" s="2">
        <v>4831.62</v>
      </c>
      <c r="F2511" s="2">
        <v>4.0</v>
      </c>
      <c r="G2511" s="2">
        <v>1.1</v>
      </c>
      <c r="H2511" s="2">
        <v>1020.86</v>
      </c>
      <c r="I2511" s="2">
        <v>21.13</v>
      </c>
    </row>
    <row r="2512" ht="14.25" customHeight="1">
      <c r="A2512" s="2" t="s">
        <v>3261</v>
      </c>
      <c r="B2512" s="3">
        <v>45280.0</v>
      </c>
      <c r="C2512" s="2" t="s">
        <v>41</v>
      </c>
      <c r="D2512" s="2" t="s">
        <v>30</v>
      </c>
      <c r="E2512" s="2">
        <v>71925.16</v>
      </c>
      <c r="F2512" s="2">
        <v>7.0</v>
      </c>
      <c r="G2512" s="2">
        <v>0.31</v>
      </c>
      <c r="H2512" s="2">
        <v>13103.71</v>
      </c>
      <c r="I2512" s="2">
        <v>18.22</v>
      </c>
    </row>
    <row r="2513" ht="14.25" customHeight="1">
      <c r="A2513" s="2" t="s">
        <v>3262</v>
      </c>
      <c r="B2513" s="3">
        <v>45879.0</v>
      </c>
      <c r="C2513" s="2" t="s">
        <v>14</v>
      </c>
      <c r="D2513" s="2" t="s">
        <v>11</v>
      </c>
      <c r="E2513" s="2">
        <v>3505.6</v>
      </c>
      <c r="F2513" s="2">
        <v>2.0</v>
      </c>
      <c r="G2513" s="2">
        <v>7.44</v>
      </c>
      <c r="H2513" s="2">
        <v>486.15</v>
      </c>
      <c r="I2513" s="2">
        <v>13.87</v>
      </c>
    </row>
    <row r="2514" ht="14.25" customHeight="1">
      <c r="A2514" s="2" t="s">
        <v>3263</v>
      </c>
      <c r="B2514" s="3">
        <v>45562.0</v>
      </c>
      <c r="C2514" s="2" t="s">
        <v>14</v>
      </c>
      <c r="D2514" s="2" t="s">
        <v>30</v>
      </c>
      <c r="E2514" s="2">
        <v>28948.35</v>
      </c>
      <c r="F2514" s="2">
        <v>3.0</v>
      </c>
      <c r="G2514" s="2">
        <v>3.59</v>
      </c>
      <c r="H2514" s="2">
        <v>7427.87</v>
      </c>
      <c r="I2514" s="2">
        <v>25.66</v>
      </c>
    </row>
    <row r="2515" ht="14.25" customHeight="1">
      <c r="A2515" s="2" t="s">
        <v>3264</v>
      </c>
      <c r="B2515" s="3">
        <v>45607.0</v>
      </c>
      <c r="C2515" s="2" t="s">
        <v>14</v>
      </c>
      <c r="D2515" s="2" t="s">
        <v>30</v>
      </c>
      <c r="E2515" s="2">
        <v>23515.22</v>
      </c>
      <c r="F2515" s="2">
        <v>6.0</v>
      </c>
      <c r="G2515" s="2">
        <v>4.91</v>
      </c>
      <c r="H2515" s="2">
        <v>3794.99</v>
      </c>
      <c r="I2515" s="2">
        <v>16.14</v>
      </c>
    </row>
    <row r="2516" ht="14.25" customHeight="1">
      <c r="A2516" s="2" t="s">
        <v>3265</v>
      </c>
      <c r="B2516" s="3">
        <v>45692.0</v>
      </c>
      <c r="C2516" s="2" t="s">
        <v>67</v>
      </c>
      <c r="D2516" s="2" t="s">
        <v>11</v>
      </c>
      <c r="E2516" s="2">
        <v>19942.68</v>
      </c>
      <c r="F2516" s="2">
        <v>4.0</v>
      </c>
      <c r="G2516" s="2">
        <v>3.94</v>
      </c>
      <c r="H2516" s="2">
        <v>4543.02</v>
      </c>
      <c r="I2516" s="2">
        <v>22.78</v>
      </c>
    </row>
    <row r="2517" ht="14.25" customHeight="1">
      <c r="A2517" s="2" t="s">
        <v>3266</v>
      </c>
      <c r="B2517" s="3">
        <v>45911.0</v>
      </c>
      <c r="C2517" s="2" t="s">
        <v>41</v>
      </c>
      <c r="D2517" s="2" t="s">
        <v>30</v>
      </c>
      <c r="E2517" s="2">
        <v>36715.68</v>
      </c>
      <c r="F2517" s="2">
        <v>4.0</v>
      </c>
      <c r="G2517" s="2">
        <v>3.96</v>
      </c>
      <c r="H2517" s="2">
        <v>2531.04</v>
      </c>
      <c r="I2517" s="2">
        <v>6.89</v>
      </c>
    </row>
    <row r="2518" ht="14.25" customHeight="1">
      <c r="A2518" s="2" t="s">
        <v>3267</v>
      </c>
      <c r="B2518" s="3">
        <v>45248.0</v>
      </c>
      <c r="C2518" s="2" t="s">
        <v>14</v>
      </c>
      <c r="D2518" s="2" t="s">
        <v>11</v>
      </c>
      <c r="E2518" s="2">
        <v>9554.18</v>
      </c>
      <c r="F2518" s="2">
        <v>1.0</v>
      </c>
      <c r="G2518" s="2">
        <v>8.1</v>
      </c>
      <c r="H2518" s="2">
        <v>1966.31</v>
      </c>
      <c r="I2518" s="2">
        <v>20.58</v>
      </c>
    </row>
    <row r="2519" ht="14.25" customHeight="1">
      <c r="A2519" s="2" t="s">
        <v>3268</v>
      </c>
      <c r="B2519" s="3">
        <v>45583.0</v>
      </c>
      <c r="C2519" s="2" t="s">
        <v>18</v>
      </c>
      <c r="D2519" s="2" t="s">
        <v>30</v>
      </c>
      <c r="E2519" s="2">
        <v>29763.78</v>
      </c>
      <c r="F2519" s="2">
        <v>4.0</v>
      </c>
      <c r="G2519" s="2">
        <v>10.88</v>
      </c>
      <c r="H2519" s="2">
        <v>6184.87</v>
      </c>
      <c r="I2519" s="2">
        <v>20.78</v>
      </c>
    </row>
    <row r="2520" ht="14.25" customHeight="1">
      <c r="A2520" s="2" t="s">
        <v>3270</v>
      </c>
      <c r="B2520" s="3">
        <v>45737.0</v>
      </c>
      <c r="C2520" s="2" t="s">
        <v>14</v>
      </c>
      <c r="D2520" s="2" t="s">
        <v>11</v>
      </c>
      <c r="E2520" s="2">
        <v>3825.33</v>
      </c>
      <c r="F2520" s="2">
        <v>2.0</v>
      </c>
      <c r="G2520" s="2">
        <v>6.0</v>
      </c>
      <c r="H2520" s="2">
        <v>1369.73</v>
      </c>
      <c r="I2520" s="2">
        <v>35.81</v>
      </c>
    </row>
    <row r="2521" ht="14.25" customHeight="1">
      <c r="A2521" s="2" t="s">
        <v>3271</v>
      </c>
      <c r="B2521" s="3">
        <v>45762.0</v>
      </c>
      <c r="C2521" s="2" t="s">
        <v>41</v>
      </c>
      <c r="D2521" s="2" t="s">
        <v>11</v>
      </c>
      <c r="E2521" s="2">
        <v>15376.71</v>
      </c>
      <c r="F2521" s="2">
        <v>2.0</v>
      </c>
      <c r="G2521" s="2">
        <v>2.77</v>
      </c>
      <c r="H2521" s="2">
        <v>3303.07</v>
      </c>
      <c r="I2521" s="2">
        <v>21.48</v>
      </c>
    </row>
    <row r="2522" ht="14.25" customHeight="1">
      <c r="A2522" s="2" t="s">
        <v>3272</v>
      </c>
      <c r="B2522" s="3">
        <v>45740.0</v>
      </c>
      <c r="C2522" s="2" t="s">
        <v>41</v>
      </c>
      <c r="D2522" s="2" t="s">
        <v>30</v>
      </c>
      <c r="E2522" s="2">
        <v>13544.99</v>
      </c>
      <c r="F2522" s="2">
        <v>2.0</v>
      </c>
      <c r="G2522" s="2">
        <v>7.28</v>
      </c>
      <c r="H2522" s="2">
        <v>2113.34</v>
      </c>
      <c r="I2522" s="2">
        <v>15.6</v>
      </c>
    </row>
    <row r="2523" ht="14.25" customHeight="1">
      <c r="A2523" s="2" t="s">
        <v>3273</v>
      </c>
      <c r="B2523" s="3">
        <v>45333.0</v>
      </c>
      <c r="C2523" s="2" t="s">
        <v>41</v>
      </c>
      <c r="D2523" s="2" t="s">
        <v>11</v>
      </c>
      <c r="E2523" s="2">
        <v>40344.1</v>
      </c>
      <c r="F2523" s="2">
        <v>7.0</v>
      </c>
      <c r="G2523" s="2">
        <v>6.13</v>
      </c>
      <c r="H2523" s="2">
        <v>6748.82</v>
      </c>
      <c r="I2523" s="2">
        <v>16.73</v>
      </c>
    </row>
    <row r="2524" ht="14.25" customHeight="1">
      <c r="A2524" s="2" t="s">
        <v>3274</v>
      </c>
      <c r="B2524" s="3">
        <v>45453.0</v>
      </c>
      <c r="C2524" s="2" t="s">
        <v>14</v>
      </c>
      <c r="D2524" s="2" t="s">
        <v>88</v>
      </c>
      <c r="E2524" s="2">
        <v>2753.2</v>
      </c>
      <c r="F2524" s="2">
        <v>3.0</v>
      </c>
      <c r="G2524" s="2">
        <v>5.13</v>
      </c>
      <c r="H2524" s="2">
        <v>613.73</v>
      </c>
      <c r="I2524" s="2">
        <v>22.29</v>
      </c>
    </row>
    <row r="2525" ht="14.25" customHeight="1">
      <c r="A2525" s="2" t="s">
        <v>3275</v>
      </c>
      <c r="B2525" s="3">
        <v>45496.0</v>
      </c>
      <c r="C2525" s="2" t="s">
        <v>41</v>
      </c>
      <c r="D2525" s="2" t="s">
        <v>30</v>
      </c>
      <c r="E2525" s="2">
        <v>7836.76</v>
      </c>
      <c r="F2525" s="2">
        <v>6.0</v>
      </c>
      <c r="G2525" s="2">
        <v>1.34</v>
      </c>
      <c r="H2525" s="2">
        <v>2390.21</v>
      </c>
      <c r="I2525" s="2">
        <v>30.5</v>
      </c>
    </row>
    <row r="2526" ht="14.25" customHeight="1">
      <c r="A2526" s="2" t="s">
        <v>3276</v>
      </c>
      <c r="B2526" s="3">
        <v>45822.0</v>
      </c>
      <c r="C2526" s="2" t="s">
        <v>41</v>
      </c>
      <c r="D2526" s="2" t="s">
        <v>30</v>
      </c>
      <c r="E2526" s="2">
        <v>36384.97</v>
      </c>
      <c r="F2526" s="2">
        <v>5.0</v>
      </c>
      <c r="G2526" s="2">
        <v>9.26</v>
      </c>
      <c r="H2526" s="2">
        <v>3837.51</v>
      </c>
      <c r="I2526" s="2">
        <v>10.55</v>
      </c>
    </row>
    <row r="2527" ht="14.25" customHeight="1">
      <c r="A2527" s="2" t="s">
        <v>3277</v>
      </c>
      <c r="B2527" s="3">
        <v>45438.0</v>
      </c>
      <c r="C2527" s="2" t="s">
        <v>14</v>
      </c>
      <c r="D2527" s="2" t="s">
        <v>11</v>
      </c>
      <c r="E2527" s="2">
        <v>17425.51</v>
      </c>
      <c r="F2527" s="2">
        <v>4.0</v>
      </c>
      <c r="G2527" s="2">
        <v>15.91</v>
      </c>
      <c r="H2527" s="2">
        <v>3255.96</v>
      </c>
      <c r="I2527" s="2">
        <v>18.69</v>
      </c>
    </row>
    <row r="2528" ht="14.25" customHeight="1">
      <c r="A2528" s="2" t="s">
        <v>3278</v>
      </c>
      <c r="B2528" s="3">
        <v>45388.0</v>
      </c>
      <c r="C2528" s="2" t="s">
        <v>41</v>
      </c>
      <c r="D2528" s="2" t="s">
        <v>11</v>
      </c>
      <c r="E2528" s="2">
        <v>42100.14</v>
      </c>
      <c r="F2528" s="2">
        <v>5.0</v>
      </c>
      <c r="G2528" s="2">
        <v>0.28</v>
      </c>
      <c r="H2528" s="2">
        <v>14056.33</v>
      </c>
      <c r="I2528" s="2">
        <v>33.39</v>
      </c>
    </row>
    <row r="2529" ht="14.25" customHeight="1">
      <c r="A2529" s="2" t="s">
        <v>3279</v>
      </c>
      <c r="B2529" s="3">
        <v>45933.0</v>
      </c>
      <c r="C2529" s="2" t="s">
        <v>14</v>
      </c>
      <c r="D2529" s="2" t="s">
        <v>30</v>
      </c>
      <c r="E2529" s="2">
        <v>49567.86</v>
      </c>
      <c r="F2529" s="2">
        <v>5.0</v>
      </c>
      <c r="G2529" s="2">
        <v>2.63</v>
      </c>
      <c r="H2529" s="2">
        <v>12921.7</v>
      </c>
      <c r="I2529" s="2">
        <v>26.07</v>
      </c>
    </row>
    <row r="2530" ht="14.25" customHeight="1">
      <c r="A2530" s="2" t="s">
        <v>3280</v>
      </c>
      <c r="B2530" s="3">
        <v>45241.0</v>
      </c>
      <c r="C2530" s="2" t="s">
        <v>67</v>
      </c>
      <c r="D2530" s="2" t="s">
        <v>88</v>
      </c>
      <c r="E2530" s="2">
        <v>911.84</v>
      </c>
      <c r="F2530" s="2">
        <v>3.0</v>
      </c>
      <c r="G2530" s="2">
        <v>2.55</v>
      </c>
      <c r="H2530" s="2">
        <v>445.39</v>
      </c>
      <c r="I2530" s="2">
        <v>48.85</v>
      </c>
    </row>
    <row r="2531" ht="14.25" customHeight="1">
      <c r="A2531" s="2" t="s">
        <v>3281</v>
      </c>
      <c r="B2531" s="3">
        <v>45963.0</v>
      </c>
      <c r="C2531" s="2" t="s">
        <v>14</v>
      </c>
      <c r="D2531" s="2" t="s">
        <v>30</v>
      </c>
      <c r="E2531" s="2">
        <v>31940.43</v>
      </c>
      <c r="F2531" s="2">
        <v>3.0</v>
      </c>
      <c r="G2531" s="2">
        <v>9.68</v>
      </c>
      <c r="H2531" s="2">
        <v>8148.05</v>
      </c>
      <c r="I2531" s="2">
        <v>25.51</v>
      </c>
    </row>
    <row r="2532" ht="14.25" customHeight="1">
      <c r="A2532" s="2" t="s">
        <v>3282</v>
      </c>
      <c r="B2532" s="3">
        <v>45729.0</v>
      </c>
      <c r="C2532" s="2" t="s">
        <v>18</v>
      </c>
      <c r="D2532" s="2" t="s">
        <v>11</v>
      </c>
      <c r="E2532" s="2">
        <v>26881.46</v>
      </c>
      <c r="F2532" s="2">
        <v>4.0</v>
      </c>
      <c r="G2532" s="2">
        <v>2.59</v>
      </c>
      <c r="H2532" s="2">
        <v>6440.76</v>
      </c>
      <c r="I2532" s="2">
        <v>23.96</v>
      </c>
    </row>
    <row r="2533" ht="14.25" customHeight="1">
      <c r="A2533" s="2" t="s">
        <v>3283</v>
      </c>
      <c r="B2533" s="3">
        <v>45839.0</v>
      </c>
      <c r="C2533" s="2" t="s">
        <v>14</v>
      </c>
      <c r="D2533" s="2" t="s">
        <v>11</v>
      </c>
      <c r="E2533" s="2">
        <v>5656.46</v>
      </c>
      <c r="F2533" s="2">
        <v>2.0</v>
      </c>
      <c r="G2533" s="2">
        <v>2.66</v>
      </c>
      <c r="H2533" s="2">
        <v>1524.87</v>
      </c>
      <c r="I2533" s="2">
        <v>26.96</v>
      </c>
    </row>
    <row r="2534" ht="14.25" customHeight="1">
      <c r="A2534" s="2" t="s">
        <v>3284</v>
      </c>
      <c r="B2534" s="3">
        <v>45450.0</v>
      </c>
      <c r="C2534" s="2" t="s">
        <v>14</v>
      </c>
      <c r="D2534" s="2" t="s">
        <v>88</v>
      </c>
      <c r="E2534" s="2">
        <v>4758.25</v>
      </c>
      <c r="F2534" s="2">
        <v>6.0</v>
      </c>
      <c r="G2534" s="2">
        <v>2.9</v>
      </c>
      <c r="H2534" s="2">
        <v>899.08</v>
      </c>
      <c r="I2534" s="2">
        <v>18.9</v>
      </c>
    </row>
    <row r="2535" ht="14.25" customHeight="1">
      <c r="A2535" s="2" t="s">
        <v>3285</v>
      </c>
      <c r="B2535" s="3">
        <v>45245.0</v>
      </c>
      <c r="C2535" s="2" t="s">
        <v>41</v>
      </c>
      <c r="D2535" s="2" t="s">
        <v>30</v>
      </c>
      <c r="E2535" s="2">
        <v>20321.2</v>
      </c>
      <c r="F2535" s="2">
        <v>2.0</v>
      </c>
      <c r="G2535" s="2">
        <v>8.5</v>
      </c>
      <c r="H2535" s="2">
        <v>3515.11</v>
      </c>
      <c r="I2535" s="2">
        <v>17.3</v>
      </c>
    </row>
    <row r="2536" ht="14.25" customHeight="1">
      <c r="A2536" s="2" t="s">
        <v>3286</v>
      </c>
      <c r="B2536" s="3">
        <v>45773.0</v>
      </c>
      <c r="C2536" s="2" t="s">
        <v>41</v>
      </c>
      <c r="D2536" s="2" t="s">
        <v>11</v>
      </c>
      <c r="E2536" s="2">
        <v>7108.11</v>
      </c>
      <c r="F2536" s="2">
        <v>2.0</v>
      </c>
      <c r="G2536" s="2">
        <v>0.5</v>
      </c>
      <c r="H2536" s="2">
        <v>1014.82</v>
      </c>
      <c r="I2536" s="2">
        <v>14.28</v>
      </c>
    </row>
    <row r="2537" ht="14.25" customHeight="1">
      <c r="A2537" s="2" t="s">
        <v>3287</v>
      </c>
      <c r="B2537" s="3">
        <v>45843.0</v>
      </c>
      <c r="C2537" s="2" t="s">
        <v>41</v>
      </c>
      <c r="D2537" s="2" t="s">
        <v>30</v>
      </c>
      <c r="E2537" s="2">
        <v>43459.45</v>
      </c>
      <c r="F2537" s="2">
        <v>4.0</v>
      </c>
      <c r="G2537" s="2">
        <v>10.45</v>
      </c>
      <c r="H2537" s="2">
        <v>12172.91</v>
      </c>
      <c r="I2537" s="2">
        <v>28.01</v>
      </c>
    </row>
    <row r="2538" ht="14.25" customHeight="1">
      <c r="A2538" s="2" t="s">
        <v>3288</v>
      </c>
      <c r="B2538" s="3">
        <v>45775.0</v>
      </c>
      <c r="C2538" s="2" t="s">
        <v>18</v>
      </c>
      <c r="D2538" s="2" t="s">
        <v>30</v>
      </c>
      <c r="E2538" s="2">
        <v>13606.11</v>
      </c>
      <c r="F2538" s="2">
        <v>4.0</v>
      </c>
      <c r="G2538" s="2">
        <v>1.75</v>
      </c>
      <c r="H2538" s="2">
        <v>1050.34</v>
      </c>
      <c r="I2538" s="2">
        <v>7.72</v>
      </c>
    </row>
    <row r="2539" ht="14.25" customHeight="1">
      <c r="A2539" s="2" t="s">
        <v>3289</v>
      </c>
      <c r="B2539" s="3">
        <v>45339.0</v>
      </c>
      <c r="C2539" s="2" t="s">
        <v>14</v>
      </c>
      <c r="D2539" s="2" t="s">
        <v>30</v>
      </c>
      <c r="E2539" s="2">
        <v>18798.66</v>
      </c>
      <c r="F2539" s="2">
        <v>4.0</v>
      </c>
      <c r="G2539" s="2">
        <v>16.47</v>
      </c>
      <c r="H2539" s="2">
        <v>3060.29</v>
      </c>
      <c r="I2539" s="2">
        <v>16.28</v>
      </c>
    </row>
    <row r="2540" ht="14.25" customHeight="1">
      <c r="A2540" s="2" t="s">
        <v>3290</v>
      </c>
      <c r="B2540" s="3">
        <v>45785.0</v>
      </c>
      <c r="C2540" s="2" t="s">
        <v>67</v>
      </c>
      <c r="D2540" s="2" t="s">
        <v>11</v>
      </c>
      <c r="E2540" s="2">
        <v>4075.17</v>
      </c>
      <c r="F2540" s="2">
        <v>1.0</v>
      </c>
      <c r="G2540" s="2">
        <v>0.95</v>
      </c>
      <c r="H2540" s="2">
        <v>554.27</v>
      </c>
      <c r="I2540" s="2">
        <v>13.6</v>
      </c>
    </row>
    <row r="2541" ht="14.25" customHeight="1">
      <c r="A2541" s="2" t="s">
        <v>3291</v>
      </c>
      <c r="B2541" s="3">
        <v>45796.0</v>
      </c>
      <c r="C2541" s="2" t="s">
        <v>18</v>
      </c>
      <c r="D2541" s="2" t="s">
        <v>30</v>
      </c>
      <c r="E2541" s="2">
        <v>31836.07</v>
      </c>
      <c r="F2541" s="2">
        <v>3.0</v>
      </c>
      <c r="G2541" s="2">
        <v>12.52</v>
      </c>
      <c r="H2541" s="2">
        <v>7978.29</v>
      </c>
      <c r="I2541" s="2">
        <v>25.06</v>
      </c>
    </row>
    <row r="2542" ht="14.25" customHeight="1">
      <c r="A2542" s="2" t="s">
        <v>3292</v>
      </c>
      <c r="B2542" s="3">
        <v>45715.0</v>
      </c>
      <c r="C2542" s="2" t="s">
        <v>41</v>
      </c>
      <c r="D2542" s="2" t="s">
        <v>30</v>
      </c>
      <c r="E2542" s="2">
        <v>12834.6</v>
      </c>
      <c r="F2542" s="2">
        <v>2.0</v>
      </c>
      <c r="G2542" s="2">
        <v>1.68</v>
      </c>
      <c r="H2542" s="2">
        <v>2462.92</v>
      </c>
      <c r="I2542" s="2">
        <v>19.19</v>
      </c>
    </row>
    <row r="2543" ht="14.25" customHeight="1">
      <c r="A2543" s="2" t="s">
        <v>3293</v>
      </c>
      <c r="B2543" s="3">
        <v>45794.0</v>
      </c>
      <c r="C2543" s="2" t="s">
        <v>14</v>
      </c>
      <c r="D2543" s="2" t="s">
        <v>11</v>
      </c>
      <c r="E2543" s="2">
        <v>7060.66</v>
      </c>
      <c r="F2543" s="2">
        <v>2.0</v>
      </c>
      <c r="G2543" s="2">
        <v>3.92</v>
      </c>
      <c r="H2543" s="2">
        <v>1536.54</v>
      </c>
      <c r="I2543" s="2">
        <v>21.76</v>
      </c>
    </row>
    <row r="2544" ht="14.25" customHeight="1">
      <c r="A2544" s="2" t="s">
        <v>3294</v>
      </c>
      <c r="B2544" s="3">
        <v>45852.0</v>
      </c>
      <c r="C2544" s="2" t="s">
        <v>14</v>
      </c>
      <c r="D2544" s="2" t="s">
        <v>11</v>
      </c>
      <c r="E2544" s="2">
        <v>19784.47</v>
      </c>
      <c r="F2544" s="2">
        <v>3.0</v>
      </c>
      <c r="G2544" s="2">
        <v>4.29</v>
      </c>
      <c r="H2544" s="2">
        <v>2482.64</v>
      </c>
      <c r="I2544" s="2">
        <v>12.55</v>
      </c>
    </row>
    <row r="2545" ht="14.25" customHeight="1">
      <c r="A2545" s="2" t="s">
        <v>3295</v>
      </c>
      <c r="B2545" s="3">
        <v>45682.0</v>
      </c>
      <c r="C2545" s="2" t="s">
        <v>41</v>
      </c>
      <c r="D2545" s="2" t="s">
        <v>11</v>
      </c>
      <c r="E2545" s="2">
        <v>33415.6</v>
      </c>
      <c r="F2545" s="2">
        <v>5.0</v>
      </c>
      <c r="G2545" s="2">
        <v>8.73</v>
      </c>
      <c r="H2545" s="2">
        <v>11163.75</v>
      </c>
      <c r="I2545" s="2">
        <v>33.41</v>
      </c>
    </row>
    <row r="2546" ht="14.25" customHeight="1">
      <c r="A2546" s="2" t="s">
        <v>3296</v>
      </c>
      <c r="B2546" s="3">
        <v>45299.0</v>
      </c>
      <c r="C2546" s="2" t="s">
        <v>67</v>
      </c>
      <c r="D2546" s="2" t="s">
        <v>88</v>
      </c>
      <c r="E2546" s="2">
        <v>4432.66</v>
      </c>
      <c r="F2546" s="2">
        <v>5.0</v>
      </c>
      <c r="G2546" s="2">
        <v>11.37</v>
      </c>
      <c r="H2546" s="2">
        <v>870.54</v>
      </c>
      <c r="I2546" s="2">
        <v>19.64</v>
      </c>
    </row>
    <row r="2547" ht="14.25" customHeight="1">
      <c r="A2547" s="2" t="s">
        <v>3297</v>
      </c>
      <c r="B2547" s="3">
        <v>45590.0</v>
      </c>
      <c r="C2547" s="2" t="s">
        <v>41</v>
      </c>
      <c r="D2547" s="2" t="s">
        <v>30</v>
      </c>
      <c r="E2547" s="2">
        <v>28686.44</v>
      </c>
      <c r="F2547" s="2">
        <v>4.0</v>
      </c>
      <c r="G2547" s="2">
        <v>0.2</v>
      </c>
      <c r="H2547" s="2">
        <v>4350.28</v>
      </c>
      <c r="I2547" s="2">
        <v>15.16</v>
      </c>
    </row>
    <row r="2548" ht="14.25" customHeight="1">
      <c r="A2548" s="2" t="s">
        <v>3298</v>
      </c>
      <c r="B2548" s="3">
        <v>45291.0</v>
      </c>
      <c r="C2548" s="2" t="s">
        <v>18</v>
      </c>
      <c r="D2548" s="2" t="s">
        <v>88</v>
      </c>
      <c r="E2548" s="2">
        <v>843.41</v>
      </c>
      <c r="F2548" s="2">
        <v>1.0</v>
      </c>
      <c r="G2548" s="2">
        <v>3.76</v>
      </c>
      <c r="H2548" s="2">
        <v>235.83</v>
      </c>
      <c r="I2548" s="2">
        <v>27.96</v>
      </c>
    </row>
    <row r="2549" ht="14.25" customHeight="1">
      <c r="A2549" s="2" t="s">
        <v>3299</v>
      </c>
      <c r="B2549" s="3">
        <v>45532.0</v>
      </c>
      <c r="C2549" s="2" t="s">
        <v>67</v>
      </c>
      <c r="D2549" s="2" t="s">
        <v>88</v>
      </c>
      <c r="E2549" s="2">
        <v>1139.69</v>
      </c>
      <c r="F2549" s="2">
        <v>2.0</v>
      </c>
      <c r="G2549" s="2">
        <v>5.8</v>
      </c>
      <c r="H2549" s="2">
        <v>374.21</v>
      </c>
      <c r="I2549" s="2">
        <v>32.83</v>
      </c>
    </row>
    <row r="2550" ht="14.25" customHeight="1">
      <c r="A2550" s="2" t="s">
        <v>3300</v>
      </c>
      <c r="B2550" s="3">
        <v>45532.0</v>
      </c>
      <c r="C2550" s="2" t="s">
        <v>41</v>
      </c>
      <c r="D2550" s="2" t="s">
        <v>30</v>
      </c>
      <c r="E2550" s="2">
        <v>38956.0</v>
      </c>
      <c r="F2550" s="2">
        <v>3.0</v>
      </c>
      <c r="G2550" s="2">
        <v>0.3</v>
      </c>
      <c r="H2550" s="2">
        <v>6226.09</v>
      </c>
      <c r="I2550" s="2">
        <v>15.98</v>
      </c>
    </row>
    <row r="2551" ht="14.25" customHeight="1">
      <c r="A2551" s="2" t="s">
        <v>3301</v>
      </c>
      <c r="B2551" s="3">
        <v>45283.0</v>
      </c>
      <c r="C2551" s="2" t="s">
        <v>67</v>
      </c>
      <c r="D2551" s="2" t="s">
        <v>30</v>
      </c>
      <c r="E2551" s="2">
        <v>72785.75</v>
      </c>
      <c r="F2551" s="2">
        <v>7.0</v>
      </c>
      <c r="G2551" s="2">
        <v>9.05</v>
      </c>
      <c r="H2551" s="2">
        <v>20422.45</v>
      </c>
      <c r="I2551" s="2">
        <v>28.06</v>
      </c>
    </row>
    <row r="2552" ht="14.25" customHeight="1">
      <c r="A2552" s="2" t="s">
        <v>3302</v>
      </c>
      <c r="B2552" s="3">
        <v>45489.0</v>
      </c>
      <c r="C2552" s="2" t="s">
        <v>67</v>
      </c>
      <c r="D2552" s="2" t="s">
        <v>30</v>
      </c>
      <c r="E2552" s="2">
        <v>41940.29</v>
      </c>
      <c r="F2552" s="2">
        <v>4.0</v>
      </c>
      <c r="G2552" s="2">
        <v>6.79</v>
      </c>
      <c r="H2552" s="2">
        <v>7712.2</v>
      </c>
      <c r="I2552" s="2">
        <v>18.39</v>
      </c>
    </row>
    <row r="2553" ht="14.25" customHeight="1">
      <c r="A2553" s="2" t="s">
        <v>3303</v>
      </c>
      <c r="B2553" s="3">
        <v>45316.0</v>
      </c>
      <c r="C2553" s="2" t="s">
        <v>67</v>
      </c>
      <c r="D2553" s="2" t="s">
        <v>30</v>
      </c>
      <c r="E2553" s="2">
        <v>29147.4</v>
      </c>
      <c r="F2553" s="2">
        <v>3.0</v>
      </c>
      <c r="G2553" s="2">
        <v>6.42</v>
      </c>
      <c r="H2553" s="2">
        <v>8646.12</v>
      </c>
      <c r="I2553" s="2">
        <v>29.66</v>
      </c>
    </row>
    <row r="2554" ht="14.25" customHeight="1">
      <c r="A2554" s="2" t="s">
        <v>3304</v>
      </c>
      <c r="B2554" s="3">
        <v>45825.0</v>
      </c>
      <c r="C2554" s="2" t="s">
        <v>18</v>
      </c>
      <c r="D2554" s="2" t="s">
        <v>11</v>
      </c>
      <c r="E2554" s="2">
        <v>33687.37</v>
      </c>
      <c r="F2554" s="2">
        <v>5.0</v>
      </c>
      <c r="G2554" s="2">
        <v>4.29</v>
      </c>
      <c r="H2554" s="2">
        <v>4932.01</v>
      </c>
      <c r="I2554" s="2">
        <v>14.64</v>
      </c>
    </row>
    <row r="2555" ht="14.25" customHeight="1">
      <c r="A2555" s="2" t="s">
        <v>3305</v>
      </c>
      <c r="B2555" s="3">
        <v>45926.0</v>
      </c>
      <c r="C2555" s="2" t="s">
        <v>41</v>
      </c>
      <c r="D2555" s="2" t="s">
        <v>11</v>
      </c>
      <c r="E2555" s="2">
        <v>12817.56</v>
      </c>
      <c r="F2555" s="2">
        <v>4.0</v>
      </c>
      <c r="G2555" s="2">
        <v>8.74</v>
      </c>
      <c r="H2555" s="2">
        <v>3361.34</v>
      </c>
      <c r="I2555" s="2">
        <v>26.22</v>
      </c>
    </row>
    <row r="2556" ht="14.25" customHeight="1">
      <c r="A2556" s="2" t="s">
        <v>3306</v>
      </c>
      <c r="B2556" s="3">
        <v>45287.0</v>
      </c>
      <c r="C2556" s="2" t="s">
        <v>18</v>
      </c>
      <c r="D2556" s="2" t="s">
        <v>11</v>
      </c>
      <c r="E2556" s="2">
        <v>20252.02</v>
      </c>
      <c r="F2556" s="2">
        <v>3.0</v>
      </c>
      <c r="G2556" s="2">
        <v>7.1</v>
      </c>
      <c r="H2556" s="2">
        <v>3258.22</v>
      </c>
      <c r="I2556" s="2">
        <v>16.09</v>
      </c>
    </row>
    <row r="2557" ht="14.25" customHeight="1">
      <c r="A2557" s="2" t="s">
        <v>3307</v>
      </c>
      <c r="B2557" s="3">
        <v>45932.0</v>
      </c>
      <c r="C2557" s="2" t="s">
        <v>18</v>
      </c>
      <c r="D2557" s="2" t="s">
        <v>30</v>
      </c>
      <c r="E2557" s="2">
        <v>29867.21</v>
      </c>
      <c r="F2557" s="2">
        <v>4.0</v>
      </c>
      <c r="G2557" s="2">
        <v>10.5</v>
      </c>
      <c r="H2557" s="2">
        <v>5049.68</v>
      </c>
      <c r="I2557" s="2">
        <v>16.91</v>
      </c>
    </row>
    <row r="2558" ht="14.25" customHeight="1">
      <c r="A2558" s="2" t="s">
        <v>3308</v>
      </c>
      <c r="B2558" s="3">
        <v>45616.0</v>
      </c>
      <c r="C2558" s="2" t="s">
        <v>67</v>
      </c>
      <c r="D2558" s="2" t="s">
        <v>30</v>
      </c>
      <c r="E2558" s="2">
        <v>19988.92</v>
      </c>
      <c r="F2558" s="2">
        <v>2.0</v>
      </c>
      <c r="G2558" s="2">
        <v>15.23</v>
      </c>
      <c r="H2558" s="2">
        <v>1733.78</v>
      </c>
      <c r="I2558" s="2">
        <v>8.67</v>
      </c>
    </row>
    <row r="2559" ht="14.25" customHeight="1">
      <c r="A2559" s="2" t="s">
        <v>3309</v>
      </c>
      <c r="B2559" s="3">
        <v>45453.0</v>
      </c>
      <c r="C2559" s="2" t="s">
        <v>41</v>
      </c>
      <c r="D2559" s="2" t="s">
        <v>88</v>
      </c>
      <c r="E2559" s="2">
        <v>2041.3</v>
      </c>
      <c r="F2559" s="2">
        <v>2.0</v>
      </c>
      <c r="G2559" s="2">
        <v>2.07</v>
      </c>
      <c r="H2559" s="2">
        <v>824.14</v>
      </c>
      <c r="I2559" s="2">
        <v>40.37</v>
      </c>
    </row>
    <row r="2560" ht="14.25" customHeight="1">
      <c r="A2560" s="2" t="s">
        <v>3310</v>
      </c>
      <c r="B2560" s="3">
        <v>45291.0</v>
      </c>
      <c r="C2560" s="2" t="s">
        <v>18</v>
      </c>
      <c r="D2560" s="2" t="s">
        <v>30</v>
      </c>
      <c r="E2560" s="2">
        <v>9257.37</v>
      </c>
      <c r="F2560" s="2">
        <v>1.0</v>
      </c>
      <c r="G2560" s="2">
        <v>4.08</v>
      </c>
      <c r="H2560" s="2">
        <v>2556.87</v>
      </c>
      <c r="I2560" s="2">
        <v>27.62</v>
      </c>
    </row>
    <row r="2561" ht="14.25" customHeight="1">
      <c r="A2561" s="2" t="s">
        <v>3311</v>
      </c>
      <c r="B2561" s="3">
        <v>45600.0</v>
      </c>
      <c r="C2561" s="2" t="s">
        <v>14</v>
      </c>
      <c r="D2561" s="2" t="s">
        <v>88</v>
      </c>
      <c r="E2561" s="2">
        <v>537.3</v>
      </c>
      <c r="F2561" s="2">
        <v>2.0</v>
      </c>
      <c r="G2561" s="2">
        <v>8.85</v>
      </c>
      <c r="H2561" s="2">
        <v>209.72</v>
      </c>
      <c r="I2561" s="2">
        <v>39.03</v>
      </c>
    </row>
    <row r="2562" ht="14.25" customHeight="1">
      <c r="A2562" s="2" t="s">
        <v>3313</v>
      </c>
      <c r="B2562" s="3">
        <v>45814.0</v>
      </c>
      <c r="C2562" s="2" t="s">
        <v>41</v>
      </c>
      <c r="D2562" s="2" t="s">
        <v>30</v>
      </c>
      <c r="E2562" s="2">
        <v>20913.89</v>
      </c>
      <c r="F2562" s="2">
        <v>3.0</v>
      </c>
      <c r="G2562" s="2">
        <v>9.85</v>
      </c>
      <c r="H2562" s="2">
        <v>5172.36</v>
      </c>
      <c r="I2562" s="2">
        <v>24.73</v>
      </c>
    </row>
    <row r="2563" ht="14.25" customHeight="1">
      <c r="A2563" s="2" t="s">
        <v>3314</v>
      </c>
      <c r="B2563" s="3">
        <v>45751.0</v>
      </c>
      <c r="C2563" s="2" t="s">
        <v>67</v>
      </c>
      <c r="D2563" s="2" t="s">
        <v>88</v>
      </c>
      <c r="E2563" s="2">
        <v>3680.78</v>
      </c>
      <c r="F2563" s="2">
        <v>6.0</v>
      </c>
      <c r="G2563" s="2">
        <v>3.03</v>
      </c>
      <c r="H2563" s="2">
        <v>1940.23</v>
      </c>
      <c r="I2563" s="2">
        <v>52.71</v>
      </c>
    </row>
    <row r="2564" ht="14.25" customHeight="1">
      <c r="A2564" s="2" t="s">
        <v>3315</v>
      </c>
      <c r="B2564" s="3">
        <v>45271.0</v>
      </c>
      <c r="C2564" s="2" t="s">
        <v>41</v>
      </c>
      <c r="D2564" s="2" t="s">
        <v>30</v>
      </c>
      <c r="E2564" s="2">
        <v>8576.7</v>
      </c>
      <c r="F2564" s="2">
        <v>1.0</v>
      </c>
      <c r="G2564" s="2">
        <v>2.06</v>
      </c>
      <c r="H2564" s="2">
        <v>1670.8</v>
      </c>
      <c r="I2564" s="2">
        <v>19.48</v>
      </c>
    </row>
    <row r="2565" ht="14.25" customHeight="1">
      <c r="A2565" s="2" t="s">
        <v>3317</v>
      </c>
      <c r="B2565" s="3">
        <v>45288.0</v>
      </c>
      <c r="C2565" s="2" t="s">
        <v>18</v>
      </c>
      <c r="D2565" s="2" t="s">
        <v>30</v>
      </c>
      <c r="E2565" s="2">
        <v>40078.46</v>
      </c>
      <c r="F2565" s="2">
        <v>6.0</v>
      </c>
      <c r="G2565" s="2">
        <v>1.09</v>
      </c>
      <c r="H2565" s="2">
        <v>11944.99</v>
      </c>
      <c r="I2565" s="2">
        <v>29.8</v>
      </c>
    </row>
    <row r="2566" ht="14.25" customHeight="1">
      <c r="A2566" s="2" t="s">
        <v>3318</v>
      </c>
      <c r="B2566" s="3">
        <v>45529.0</v>
      </c>
      <c r="C2566" s="2" t="s">
        <v>41</v>
      </c>
      <c r="D2566" s="2" t="s">
        <v>30</v>
      </c>
      <c r="E2566" s="2">
        <v>27994.39</v>
      </c>
      <c r="F2566" s="2">
        <v>4.0</v>
      </c>
      <c r="G2566" s="2">
        <v>2.42</v>
      </c>
      <c r="H2566" s="2">
        <v>5019.67</v>
      </c>
      <c r="I2566" s="2">
        <v>17.93</v>
      </c>
    </row>
    <row r="2567" ht="14.25" customHeight="1">
      <c r="A2567" s="2" t="s">
        <v>3319</v>
      </c>
      <c r="B2567" s="3">
        <v>45450.0</v>
      </c>
      <c r="C2567" s="2" t="s">
        <v>67</v>
      </c>
      <c r="D2567" s="2" t="s">
        <v>11</v>
      </c>
      <c r="E2567" s="2">
        <v>13274.39</v>
      </c>
      <c r="F2567" s="2">
        <v>2.0</v>
      </c>
      <c r="G2567" s="2">
        <v>4.06</v>
      </c>
      <c r="H2567" s="2">
        <v>3568.44</v>
      </c>
      <c r="I2567" s="2">
        <v>26.88</v>
      </c>
    </row>
    <row r="2568" ht="14.25" customHeight="1">
      <c r="A2568" s="2" t="s">
        <v>3320</v>
      </c>
      <c r="B2568" s="3">
        <v>45404.0</v>
      </c>
      <c r="C2568" s="2" t="s">
        <v>18</v>
      </c>
      <c r="D2568" s="2" t="s">
        <v>88</v>
      </c>
      <c r="E2568" s="2">
        <v>2470.67</v>
      </c>
      <c r="F2568" s="2">
        <v>4.0</v>
      </c>
      <c r="G2568" s="2">
        <v>7.86</v>
      </c>
      <c r="H2568" s="2">
        <v>874.89</v>
      </c>
      <c r="I2568" s="2">
        <v>35.41</v>
      </c>
    </row>
    <row r="2569" ht="14.25" customHeight="1">
      <c r="A2569" s="2" t="s">
        <v>3321</v>
      </c>
      <c r="B2569" s="3">
        <v>45440.0</v>
      </c>
      <c r="C2569" s="2" t="s">
        <v>18</v>
      </c>
      <c r="D2569" s="2" t="s">
        <v>30</v>
      </c>
      <c r="E2569" s="2">
        <v>24973.87</v>
      </c>
      <c r="F2569" s="2">
        <v>3.0</v>
      </c>
      <c r="G2569" s="2">
        <v>0.48</v>
      </c>
      <c r="H2569" s="2">
        <v>1325.94</v>
      </c>
      <c r="I2569" s="2">
        <v>5.31</v>
      </c>
    </row>
    <row r="2570" ht="14.25" customHeight="1">
      <c r="A2570" s="2" t="s">
        <v>3322</v>
      </c>
      <c r="B2570" s="3">
        <v>45821.0</v>
      </c>
      <c r="C2570" s="2" t="s">
        <v>67</v>
      </c>
      <c r="D2570" s="2" t="s">
        <v>88</v>
      </c>
      <c r="E2570" s="2">
        <v>1015.39</v>
      </c>
      <c r="F2570" s="2">
        <v>3.0</v>
      </c>
      <c r="G2570" s="2">
        <v>1.66</v>
      </c>
      <c r="H2570" s="2">
        <v>274.01</v>
      </c>
      <c r="I2570" s="2">
        <v>26.99</v>
      </c>
    </row>
    <row r="2571" ht="14.25" customHeight="1">
      <c r="A2571" s="2" t="s">
        <v>3323</v>
      </c>
      <c r="B2571" s="3">
        <v>45913.0</v>
      </c>
      <c r="C2571" s="2" t="s">
        <v>67</v>
      </c>
      <c r="D2571" s="2" t="s">
        <v>11</v>
      </c>
      <c r="E2571" s="2">
        <v>12575.11</v>
      </c>
      <c r="F2571" s="2">
        <v>3.0</v>
      </c>
      <c r="G2571" s="2">
        <v>3.31</v>
      </c>
      <c r="H2571" s="2">
        <v>2543.36</v>
      </c>
      <c r="I2571" s="2">
        <v>20.23</v>
      </c>
    </row>
    <row r="2572" ht="14.25" customHeight="1">
      <c r="A2572" s="2" t="s">
        <v>3324</v>
      </c>
      <c r="B2572" s="3">
        <v>45530.0</v>
      </c>
      <c r="C2572" s="2" t="s">
        <v>18</v>
      </c>
      <c r="D2572" s="2" t="s">
        <v>11</v>
      </c>
      <c r="E2572" s="2">
        <v>7042.27</v>
      </c>
      <c r="F2572" s="2">
        <v>1.0</v>
      </c>
      <c r="G2572" s="2">
        <v>3.69</v>
      </c>
      <c r="H2572" s="2">
        <v>1535.22</v>
      </c>
      <c r="I2572" s="2">
        <v>21.8</v>
      </c>
    </row>
    <row r="2573" ht="14.25" customHeight="1">
      <c r="A2573" s="2" t="s">
        <v>3325</v>
      </c>
      <c r="B2573" s="3">
        <v>45896.0</v>
      </c>
      <c r="C2573" s="2" t="s">
        <v>41</v>
      </c>
      <c r="D2573" s="2" t="s">
        <v>88</v>
      </c>
      <c r="E2573" s="2">
        <v>831.03</v>
      </c>
      <c r="F2573" s="2">
        <v>2.0</v>
      </c>
      <c r="G2573" s="2">
        <v>3.58</v>
      </c>
      <c r="H2573" s="2">
        <v>179.0</v>
      </c>
      <c r="I2573" s="2">
        <v>21.54</v>
      </c>
    </row>
    <row r="2574" ht="14.25" customHeight="1">
      <c r="A2574" s="2" t="s">
        <v>3326</v>
      </c>
      <c r="B2574" s="3">
        <v>45469.0</v>
      </c>
      <c r="C2574" s="2" t="s">
        <v>41</v>
      </c>
      <c r="D2574" s="2" t="s">
        <v>30</v>
      </c>
      <c r="E2574" s="2">
        <v>10520.03</v>
      </c>
      <c r="F2574" s="2">
        <v>1.0</v>
      </c>
      <c r="G2574" s="2">
        <v>10.37</v>
      </c>
      <c r="H2574" s="2">
        <v>2015.33</v>
      </c>
      <c r="I2574" s="2">
        <v>19.16</v>
      </c>
    </row>
    <row r="2575" ht="14.25" customHeight="1">
      <c r="A2575" s="2" t="s">
        <v>3327</v>
      </c>
      <c r="B2575" s="3">
        <v>45582.0</v>
      </c>
      <c r="C2575" s="2" t="s">
        <v>14</v>
      </c>
      <c r="D2575" s="2" t="s">
        <v>30</v>
      </c>
      <c r="E2575" s="2">
        <v>19908.62</v>
      </c>
      <c r="F2575" s="2">
        <v>2.0</v>
      </c>
      <c r="G2575" s="2">
        <v>8.87</v>
      </c>
      <c r="H2575" s="2">
        <v>4080.93</v>
      </c>
      <c r="I2575" s="2">
        <v>20.5</v>
      </c>
    </row>
    <row r="2576" ht="14.25" customHeight="1">
      <c r="A2576" s="2" t="s">
        <v>3328</v>
      </c>
      <c r="B2576" s="3">
        <v>45400.0</v>
      </c>
      <c r="C2576" s="2" t="s">
        <v>41</v>
      </c>
      <c r="D2576" s="2" t="s">
        <v>88</v>
      </c>
      <c r="E2576" s="2">
        <v>2812.79</v>
      </c>
      <c r="F2576" s="2">
        <v>4.0</v>
      </c>
      <c r="G2576" s="2">
        <v>2.27</v>
      </c>
      <c r="H2576" s="2">
        <v>533.26</v>
      </c>
      <c r="I2576" s="2">
        <v>18.96</v>
      </c>
    </row>
    <row r="2577" ht="14.25" customHeight="1">
      <c r="A2577" s="2" t="s">
        <v>3329</v>
      </c>
      <c r="B2577" s="3">
        <v>45702.0</v>
      </c>
      <c r="C2577" s="2" t="s">
        <v>18</v>
      </c>
      <c r="D2577" s="2" t="s">
        <v>88</v>
      </c>
      <c r="E2577" s="2">
        <v>6697.18</v>
      </c>
      <c r="F2577" s="2">
        <v>4.0</v>
      </c>
      <c r="G2577" s="2">
        <v>1.49</v>
      </c>
      <c r="H2577" s="2">
        <v>1897.83</v>
      </c>
      <c r="I2577" s="2">
        <v>28.34</v>
      </c>
    </row>
    <row r="2578" ht="14.25" customHeight="1">
      <c r="A2578" s="2" t="s">
        <v>3330</v>
      </c>
      <c r="B2578" s="3">
        <v>45949.0</v>
      </c>
      <c r="C2578" s="2" t="s">
        <v>14</v>
      </c>
      <c r="D2578" s="2" t="s">
        <v>88</v>
      </c>
      <c r="E2578" s="2">
        <v>4312.16</v>
      </c>
      <c r="F2578" s="2">
        <v>4.0</v>
      </c>
      <c r="G2578" s="2">
        <v>8.09</v>
      </c>
      <c r="H2578" s="2">
        <v>1111.04</v>
      </c>
      <c r="I2578" s="2">
        <v>25.77</v>
      </c>
    </row>
    <row r="2579" ht="14.25" customHeight="1">
      <c r="A2579" s="2" t="s">
        <v>3331</v>
      </c>
      <c r="B2579" s="3">
        <v>45675.0</v>
      </c>
      <c r="C2579" s="2" t="s">
        <v>67</v>
      </c>
      <c r="D2579" s="2" t="s">
        <v>88</v>
      </c>
      <c r="E2579" s="2">
        <v>1423.23</v>
      </c>
      <c r="F2579" s="2">
        <v>3.0</v>
      </c>
      <c r="G2579" s="2">
        <v>7.92</v>
      </c>
      <c r="H2579" s="2">
        <v>552.92</v>
      </c>
      <c r="I2579" s="2">
        <v>38.85</v>
      </c>
    </row>
    <row r="2580" ht="14.25" customHeight="1">
      <c r="A2580" s="2" t="s">
        <v>3332</v>
      </c>
      <c r="B2580" s="3">
        <v>45496.0</v>
      </c>
      <c r="C2580" s="2" t="s">
        <v>67</v>
      </c>
      <c r="D2580" s="2" t="s">
        <v>30</v>
      </c>
      <c r="E2580" s="2">
        <v>36281.23</v>
      </c>
      <c r="F2580" s="2">
        <v>4.0</v>
      </c>
      <c r="G2580" s="2">
        <v>11.41</v>
      </c>
      <c r="H2580" s="2">
        <v>8000.25</v>
      </c>
      <c r="I2580" s="2">
        <v>22.05</v>
      </c>
    </row>
    <row r="2581" ht="14.25" customHeight="1">
      <c r="A2581" s="2" t="s">
        <v>3333</v>
      </c>
      <c r="B2581" s="3">
        <v>45707.0</v>
      </c>
      <c r="C2581" s="2" t="s">
        <v>18</v>
      </c>
      <c r="D2581" s="2" t="s">
        <v>88</v>
      </c>
      <c r="E2581" s="2">
        <v>3160.66</v>
      </c>
      <c r="F2581" s="2">
        <v>4.0</v>
      </c>
      <c r="G2581" s="2">
        <v>3.61</v>
      </c>
      <c r="H2581" s="2">
        <v>666.15</v>
      </c>
      <c r="I2581" s="2">
        <v>21.08</v>
      </c>
    </row>
    <row r="2582" ht="14.25" customHeight="1">
      <c r="A2582" s="2" t="s">
        <v>3334</v>
      </c>
      <c r="B2582" s="3">
        <v>45324.0</v>
      </c>
      <c r="C2582" s="2" t="s">
        <v>14</v>
      </c>
      <c r="D2582" s="2" t="s">
        <v>30</v>
      </c>
      <c r="E2582" s="2">
        <v>11275.09</v>
      </c>
      <c r="F2582" s="2">
        <v>2.0</v>
      </c>
      <c r="G2582" s="2">
        <v>0.57</v>
      </c>
      <c r="H2582" s="2">
        <v>2801.29</v>
      </c>
      <c r="I2582" s="2">
        <v>24.84</v>
      </c>
    </row>
    <row r="2583" ht="14.25" customHeight="1">
      <c r="A2583" s="2" t="s">
        <v>3335</v>
      </c>
      <c r="B2583" s="3">
        <v>45883.0</v>
      </c>
      <c r="C2583" s="2" t="s">
        <v>14</v>
      </c>
      <c r="D2583" s="2" t="s">
        <v>88</v>
      </c>
      <c r="E2583" s="2">
        <v>935.83</v>
      </c>
      <c r="F2583" s="2">
        <v>2.0</v>
      </c>
      <c r="G2583" s="2">
        <v>2.32</v>
      </c>
      <c r="H2583" s="2">
        <v>257.7</v>
      </c>
      <c r="I2583" s="2">
        <v>27.54</v>
      </c>
    </row>
    <row r="2584" ht="14.25" customHeight="1">
      <c r="A2584" s="2" t="s">
        <v>3336</v>
      </c>
      <c r="B2584" s="3">
        <v>45602.0</v>
      </c>
      <c r="C2584" s="2" t="s">
        <v>18</v>
      </c>
      <c r="D2584" s="2" t="s">
        <v>30</v>
      </c>
      <c r="E2584" s="2">
        <v>63733.11</v>
      </c>
      <c r="F2584" s="2">
        <v>6.0</v>
      </c>
      <c r="G2584" s="2">
        <v>3.3</v>
      </c>
      <c r="H2584" s="2">
        <v>11753.73</v>
      </c>
      <c r="I2584" s="2">
        <v>18.44</v>
      </c>
    </row>
    <row r="2585" ht="14.25" customHeight="1">
      <c r="A2585" s="2" t="s">
        <v>3337</v>
      </c>
      <c r="B2585" s="3">
        <v>45563.0</v>
      </c>
      <c r="C2585" s="2" t="s">
        <v>41</v>
      </c>
      <c r="D2585" s="2" t="s">
        <v>11</v>
      </c>
      <c r="E2585" s="2">
        <v>21140.48</v>
      </c>
      <c r="F2585" s="2">
        <v>5.0</v>
      </c>
      <c r="G2585" s="2">
        <v>11.99</v>
      </c>
      <c r="H2585" s="2">
        <v>3088.65</v>
      </c>
      <c r="I2585" s="2">
        <v>14.61</v>
      </c>
    </row>
    <row r="2586" ht="14.25" customHeight="1">
      <c r="A2586" s="2" t="s">
        <v>3338</v>
      </c>
      <c r="B2586" s="3">
        <v>45662.0</v>
      </c>
      <c r="C2586" s="2" t="s">
        <v>18</v>
      </c>
      <c r="D2586" s="2" t="s">
        <v>30</v>
      </c>
      <c r="E2586" s="2">
        <v>34224.56</v>
      </c>
      <c r="F2586" s="2">
        <v>5.0</v>
      </c>
      <c r="G2586" s="2">
        <v>11.04</v>
      </c>
      <c r="H2586" s="2">
        <v>6644.88</v>
      </c>
      <c r="I2586" s="2">
        <v>19.42</v>
      </c>
    </row>
    <row r="2587" ht="14.25" customHeight="1">
      <c r="A2587" s="2" t="s">
        <v>3339</v>
      </c>
      <c r="B2587" s="3">
        <v>45691.0</v>
      </c>
      <c r="C2587" s="2" t="s">
        <v>67</v>
      </c>
      <c r="D2587" s="2" t="s">
        <v>30</v>
      </c>
      <c r="E2587" s="2">
        <v>5136.37</v>
      </c>
      <c r="F2587" s="2">
        <v>1.0</v>
      </c>
      <c r="G2587" s="2">
        <v>1.92</v>
      </c>
      <c r="H2587" s="2">
        <v>1264.21</v>
      </c>
      <c r="I2587" s="2">
        <v>24.61</v>
      </c>
    </row>
    <row r="2588" ht="14.25" customHeight="1">
      <c r="A2588" s="2" t="s">
        <v>3340</v>
      </c>
      <c r="B2588" s="3">
        <v>45287.0</v>
      </c>
      <c r="C2588" s="2" t="s">
        <v>67</v>
      </c>
      <c r="D2588" s="2" t="s">
        <v>30</v>
      </c>
      <c r="E2588" s="2">
        <v>5605.88</v>
      </c>
      <c r="F2588" s="2">
        <v>1.0</v>
      </c>
      <c r="G2588" s="2">
        <v>2.6</v>
      </c>
      <c r="H2588" s="2">
        <v>914.64</v>
      </c>
      <c r="I2588" s="2">
        <v>16.32</v>
      </c>
    </row>
    <row r="2589" ht="14.25" customHeight="1">
      <c r="A2589" s="2" t="s">
        <v>3341</v>
      </c>
      <c r="B2589" s="3">
        <v>45733.0</v>
      </c>
      <c r="C2589" s="2" t="s">
        <v>41</v>
      </c>
      <c r="D2589" s="2" t="s">
        <v>88</v>
      </c>
      <c r="E2589" s="2">
        <v>2163.93</v>
      </c>
      <c r="F2589" s="2">
        <v>3.0</v>
      </c>
      <c r="G2589" s="2">
        <v>5.33</v>
      </c>
      <c r="H2589" s="2">
        <v>913.7</v>
      </c>
      <c r="I2589" s="2">
        <v>42.22</v>
      </c>
    </row>
    <row r="2590" ht="14.25" customHeight="1">
      <c r="A2590" s="2" t="s">
        <v>3342</v>
      </c>
      <c r="B2590" s="3">
        <v>45411.0</v>
      </c>
      <c r="C2590" s="2" t="s">
        <v>41</v>
      </c>
      <c r="D2590" s="2" t="s">
        <v>88</v>
      </c>
      <c r="E2590" s="2">
        <v>2519.79</v>
      </c>
      <c r="F2590" s="2">
        <v>3.0</v>
      </c>
      <c r="G2590" s="2">
        <v>8.35</v>
      </c>
      <c r="H2590" s="2">
        <v>910.34</v>
      </c>
      <c r="I2590" s="2">
        <v>36.13</v>
      </c>
    </row>
    <row r="2591" ht="14.25" customHeight="1">
      <c r="A2591" s="2" t="s">
        <v>3343</v>
      </c>
      <c r="B2591" s="3">
        <v>45756.0</v>
      </c>
      <c r="C2591" s="2" t="s">
        <v>14</v>
      </c>
      <c r="D2591" s="2" t="s">
        <v>30</v>
      </c>
      <c r="E2591" s="2">
        <v>1141.25</v>
      </c>
      <c r="F2591" s="2">
        <v>5.0</v>
      </c>
      <c r="G2591" s="2">
        <v>2.84</v>
      </c>
      <c r="H2591" s="2">
        <v>138.77</v>
      </c>
      <c r="I2591" s="2">
        <v>12.16</v>
      </c>
    </row>
    <row r="2592" ht="14.25" customHeight="1">
      <c r="A2592" s="2" t="s">
        <v>3344</v>
      </c>
      <c r="B2592" s="3">
        <v>45835.0</v>
      </c>
      <c r="C2592" s="2" t="s">
        <v>67</v>
      </c>
      <c r="D2592" s="2" t="s">
        <v>11</v>
      </c>
      <c r="E2592" s="2">
        <v>20208.54</v>
      </c>
      <c r="F2592" s="2">
        <v>4.0</v>
      </c>
      <c r="G2592" s="2">
        <v>16.27</v>
      </c>
      <c r="H2592" s="2">
        <v>4868.53</v>
      </c>
      <c r="I2592" s="2">
        <v>24.09</v>
      </c>
    </row>
    <row r="2593" ht="14.25" customHeight="1">
      <c r="A2593" s="2" t="s">
        <v>3345</v>
      </c>
      <c r="B2593" s="3">
        <v>45821.0</v>
      </c>
      <c r="C2593" s="2" t="s">
        <v>67</v>
      </c>
      <c r="D2593" s="2" t="s">
        <v>11</v>
      </c>
      <c r="E2593" s="2">
        <v>16581.34</v>
      </c>
      <c r="F2593" s="2">
        <v>4.0</v>
      </c>
      <c r="G2593" s="2">
        <v>8.04</v>
      </c>
      <c r="H2593" s="2">
        <v>1821.76</v>
      </c>
      <c r="I2593" s="2">
        <v>10.99</v>
      </c>
    </row>
    <row r="2594" ht="14.25" customHeight="1">
      <c r="A2594" s="2" t="s">
        <v>3346</v>
      </c>
      <c r="B2594" s="3">
        <v>45638.0</v>
      </c>
      <c r="C2594" s="2" t="s">
        <v>67</v>
      </c>
      <c r="D2594" s="2" t="s">
        <v>30</v>
      </c>
      <c r="E2594" s="2">
        <v>22216.9</v>
      </c>
      <c r="F2594" s="2">
        <v>2.0</v>
      </c>
      <c r="G2594" s="2">
        <v>9.0</v>
      </c>
      <c r="H2594" s="2">
        <v>2496.31</v>
      </c>
      <c r="I2594" s="2">
        <v>11.24</v>
      </c>
    </row>
    <row r="2595" ht="14.25" customHeight="1">
      <c r="A2595" s="2" t="s">
        <v>3348</v>
      </c>
      <c r="B2595" s="3">
        <v>45614.0</v>
      </c>
      <c r="C2595" s="2" t="s">
        <v>14</v>
      </c>
      <c r="D2595" s="2" t="s">
        <v>30</v>
      </c>
      <c r="E2595" s="2">
        <v>46789.29</v>
      </c>
      <c r="F2595" s="2">
        <v>3.0</v>
      </c>
      <c r="G2595" s="2">
        <v>7.32</v>
      </c>
      <c r="H2595" s="2">
        <v>2722.23</v>
      </c>
      <c r="I2595" s="2">
        <v>5.82</v>
      </c>
    </row>
    <row r="2596" ht="14.25" customHeight="1">
      <c r="A2596" s="2" t="s">
        <v>3349</v>
      </c>
      <c r="B2596" s="3">
        <v>45339.0</v>
      </c>
      <c r="C2596" s="2" t="s">
        <v>18</v>
      </c>
      <c r="D2596" s="2" t="s">
        <v>88</v>
      </c>
      <c r="E2596" s="2">
        <v>1268.28</v>
      </c>
      <c r="F2596" s="2">
        <v>2.0</v>
      </c>
      <c r="G2596" s="2">
        <v>8.39</v>
      </c>
      <c r="H2596" s="2">
        <v>171.79</v>
      </c>
      <c r="I2596" s="2">
        <v>13.55</v>
      </c>
    </row>
    <row r="2597" ht="14.25" customHeight="1">
      <c r="A2597" s="2" t="s">
        <v>3350</v>
      </c>
      <c r="B2597" s="3">
        <v>45801.0</v>
      </c>
      <c r="C2597" s="2" t="s">
        <v>67</v>
      </c>
      <c r="D2597" s="2" t="s">
        <v>11</v>
      </c>
      <c r="E2597" s="2">
        <v>9940.04</v>
      </c>
      <c r="F2597" s="2">
        <v>4.0</v>
      </c>
      <c r="G2597" s="2">
        <v>2.76</v>
      </c>
      <c r="H2597" s="2">
        <v>1951.19</v>
      </c>
      <c r="I2597" s="2">
        <v>19.63</v>
      </c>
    </row>
    <row r="2598" ht="14.25" customHeight="1">
      <c r="A2598" s="2" t="s">
        <v>3351</v>
      </c>
      <c r="B2598" s="3">
        <v>45433.0</v>
      </c>
      <c r="C2598" s="2" t="s">
        <v>41</v>
      </c>
      <c r="D2598" s="2" t="s">
        <v>30</v>
      </c>
      <c r="E2598" s="2">
        <v>31451.82</v>
      </c>
      <c r="F2598" s="2">
        <v>4.0</v>
      </c>
      <c r="G2598" s="2">
        <v>5.84</v>
      </c>
      <c r="H2598" s="2">
        <v>5243.38</v>
      </c>
      <c r="I2598" s="2">
        <v>16.67</v>
      </c>
    </row>
    <row r="2599" ht="14.25" customHeight="1">
      <c r="A2599" s="2" t="s">
        <v>3352</v>
      </c>
      <c r="B2599" s="3">
        <v>45597.0</v>
      </c>
      <c r="C2599" s="2" t="s">
        <v>41</v>
      </c>
      <c r="D2599" s="2" t="s">
        <v>11</v>
      </c>
      <c r="E2599" s="2">
        <v>21082.24</v>
      </c>
      <c r="F2599" s="2">
        <v>4.0</v>
      </c>
      <c r="G2599" s="2">
        <v>5.7</v>
      </c>
      <c r="H2599" s="2">
        <v>5021.28</v>
      </c>
      <c r="I2599" s="2">
        <v>23.82</v>
      </c>
    </row>
    <row r="2600" ht="14.25" customHeight="1">
      <c r="A2600" s="2" t="s">
        <v>3353</v>
      </c>
      <c r="B2600" s="3">
        <v>45442.0</v>
      </c>
      <c r="C2600" s="2" t="s">
        <v>14</v>
      </c>
      <c r="D2600" s="2" t="s">
        <v>30</v>
      </c>
      <c r="E2600" s="2">
        <v>11516.66</v>
      </c>
      <c r="F2600" s="2">
        <v>1.0</v>
      </c>
      <c r="G2600" s="2">
        <v>17.23</v>
      </c>
      <c r="H2600" s="2">
        <v>1350.29</v>
      </c>
      <c r="I2600" s="2">
        <v>11.72</v>
      </c>
    </row>
    <row r="2601" ht="14.25" customHeight="1">
      <c r="A2601" s="2" t="s">
        <v>3354</v>
      </c>
      <c r="B2601" s="3">
        <v>45332.0</v>
      </c>
      <c r="C2601" s="2" t="s">
        <v>18</v>
      </c>
      <c r="D2601" s="2" t="s">
        <v>30</v>
      </c>
      <c r="E2601" s="2">
        <v>51375.08</v>
      </c>
      <c r="F2601" s="2">
        <v>4.0</v>
      </c>
      <c r="G2601" s="2">
        <v>1.2</v>
      </c>
      <c r="H2601" s="2">
        <v>12245.89</v>
      </c>
      <c r="I2601" s="2">
        <v>23.84</v>
      </c>
    </row>
    <row r="2602" ht="14.25" customHeight="1">
      <c r="A2602" s="2" t="s">
        <v>3355</v>
      </c>
      <c r="B2602" s="3">
        <v>45694.0</v>
      </c>
      <c r="C2602" s="2" t="s">
        <v>18</v>
      </c>
      <c r="D2602" s="2" t="s">
        <v>30</v>
      </c>
      <c r="E2602" s="2">
        <v>20927.35</v>
      </c>
      <c r="F2602" s="2">
        <v>2.0</v>
      </c>
      <c r="G2602" s="2">
        <v>1.25</v>
      </c>
      <c r="H2602" s="2">
        <v>3453.84</v>
      </c>
      <c r="I2602" s="2">
        <v>16.5</v>
      </c>
    </row>
    <row r="2603" ht="14.25" customHeight="1">
      <c r="A2603" s="2" t="s">
        <v>3356</v>
      </c>
      <c r="B2603" s="3">
        <v>45274.0</v>
      </c>
      <c r="C2603" s="2" t="s">
        <v>18</v>
      </c>
      <c r="D2603" s="2" t="s">
        <v>30</v>
      </c>
      <c r="E2603" s="2">
        <v>17523.56</v>
      </c>
      <c r="F2603" s="2">
        <v>3.0</v>
      </c>
      <c r="G2603" s="2">
        <v>6.39</v>
      </c>
      <c r="H2603" s="2">
        <v>3534.77</v>
      </c>
      <c r="I2603" s="2">
        <v>20.17</v>
      </c>
    </row>
    <row r="2604" ht="14.25" customHeight="1">
      <c r="A2604" s="2" t="s">
        <v>3357</v>
      </c>
      <c r="B2604" s="3">
        <v>45781.0</v>
      </c>
      <c r="C2604" s="2" t="s">
        <v>67</v>
      </c>
      <c r="D2604" s="2" t="s">
        <v>11</v>
      </c>
      <c r="E2604" s="2">
        <v>40117.08</v>
      </c>
      <c r="F2604" s="2">
        <v>6.0</v>
      </c>
      <c r="G2604" s="2">
        <v>9.1</v>
      </c>
      <c r="H2604" s="2">
        <v>-1514.44</v>
      </c>
      <c r="I2604" s="2">
        <v>-3.78</v>
      </c>
    </row>
    <row r="2605" ht="14.25" customHeight="1">
      <c r="A2605" s="2" t="s">
        <v>3358</v>
      </c>
      <c r="B2605" s="3">
        <v>45466.0</v>
      </c>
      <c r="C2605" s="2" t="s">
        <v>14</v>
      </c>
      <c r="D2605" s="2" t="s">
        <v>88</v>
      </c>
      <c r="E2605" s="2">
        <v>7006.46</v>
      </c>
      <c r="F2605" s="2">
        <v>8.0</v>
      </c>
      <c r="G2605" s="2">
        <v>0.42</v>
      </c>
      <c r="H2605" s="2">
        <v>1963.71</v>
      </c>
      <c r="I2605" s="2">
        <v>28.03</v>
      </c>
    </row>
    <row r="2606" ht="14.25" customHeight="1">
      <c r="A2606" s="2" t="s">
        <v>3359</v>
      </c>
      <c r="B2606" s="3">
        <v>45235.0</v>
      </c>
      <c r="C2606" s="2" t="s">
        <v>67</v>
      </c>
      <c r="D2606" s="2" t="s">
        <v>30</v>
      </c>
      <c r="E2606" s="2">
        <v>31678.48</v>
      </c>
      <c r="F2606" s="2">
        <v>4.0</v>
      </c>
      <c r="G2606" s="2">
        <v>9.22</v>
      </c>
      <c r="H2606" s="2">
        <v>7447.64</v>
      </c>
      <c r="I2606" s="2">
        <v>23.51</v>
      </c>
    </row>
    <row r="2607" ht="14.25" customHeight="1">
      <c r="A2607" s="2" t="s">
        <v>3361</v>
      </c>
      <c r="B2607" s="3">
        <v>45608.0</v>
      </c>
      <c r="C2607" s="2" t="s">
        <v>41</v>
      </c>
      <c r="D2607" s="2" t="s">
        <v>30</v>
      </c>
      <c r="E2607" s="2">
        <v>6304.12</v>
      </c>
      <c r="F2607" s="2">
        <v>2.0</v>
      </c>
      <c r="G2607" s="2">
        <v>5.21</v>
      </c>
      <c r="H2607" s="2">
        <v>130.22</v>
      </c>
      <c r="I2607" s="2">
        <v>2.07</v>
      </c>
    </row>
    <row r="2608" ht="14.25" customHeight="1">
      <c r="A2608" s="2" t="s">
        <v>3362</v>
      </c>
      <c r="B2608" s="3">
        <v>45269.0</v>
      </c>
      <c r="C2608" s="2" t="s">
        <v>41</v>
      </c>
      <c r="D2608" s="2" t="s">
        <v>11</v>
      </c>
      <c r="E2608" s="2">
        <v>16135.08</v>
      </c>
      <c r="F2608" s="2">
        <v>2.0</v>
      </c>
      <c r="G2608" s="2">
        <v>0.69</v>
      </c>
      <c r="H2608" s="2">
        <v>3592.28</v>
      </c>
      <c r="I2608" s="2">
        <v>22.26</v>
      </c>
    </row>
    <row r="2609" ht="14.25" customHeight="1">
      <c r="A2609" s="2" t="s">
        <v>3363</v>
      </c>
      <c r="B2609" s="3">
        <v>45436.0</v>
      </c>
      <c r="C2609" s="2" t="s">
        <v>18</v>
      </c>
      <c r="D2609" s="2" t="s">
        <v>88</v>
      </c>
      <c r="E2609" s="2">
        <v>3947.38</v>
      </c>
      <c r="F2609" s="2">
        <v>5.0</v>
      </c>
      <c r="G2609" s="2">
        <v>5.15</v>
      </c>
      <c r="H2609" s="2">
        <v>824.93</v>
      </c>
      <c r="I2609" s="2">
        <v>20.9</v>
      </c>
    </row>
    <row r="2610" ht="14.25" customHeight="1">
      <c r="A2610" s="2" t="s">
        <v>3364</v>
      </c>
      <c r="B2610" s="3">
        <v>45751.0</v>
      </c>
      <c r="C2610" s="2" t="s">
        <v>14</v>
      </c>
      <c r="D2610" s="2" t="s">
        <v>11</v>
      </c>
      <c r="E2610" s="2">
        <v>5239.36</v>
      </c>
      <c r="F2610" s="2">
        <v>1.0</v>
      </c>
      <c r="G2610" s="2">
        <v>9.64</v>
      </c>
      <c r="H2610" s="2">
        <v>1798.41</v>
      </c>
      <c r="I2610" s="2">
        <v>34.32</v>
      </c>
    </row>
    <row r="2611" ht="14.25" customHeight="1">
      <c r="A2611" s="2" t="s">
        <v>3365</v>
      </c>
      <c r="B2611" s="3">
        <v>45280.0</v>
      </c>
      <c r="C2611" s="2" t="s">
        <v>67</v>
      </c>
      <c r="D2611" s="2" t="s">
        <v>88</v>
      </c>
      <c r="E2611" s="2">
        <v>2293.08</v>
      </c>
      <c r="F2611" s="2">
        <v>4.0</v>
      </c>
      <c r="G2611" s="2">
        <v>7.53</v>
      </c>
      <c r="H2611" s="2">
        <v>376.42</v>
      </c>
      <c r="I2611" s="2">
        <v>16.42</v>
      </c>
    </row>
    <row r="2612" ht="14.25" customHeight="1">
      <c r="A2612" s="2" t="s">
        <v>3366</v>
      </c>
      <c r="B2612" s="3">
        <v>45847.0</v>
      </c>
      <c r="C2612" s="2" t="s">
        <v>14</v>
      </c>
      <c r="D2612" s="2" t="s">
        <v>30</v>
      </c>
      <c r="E2612" s="2">
        <v>5373.59</v>
      </c>
      <c r="F2612" s="2">
        <v>1.0</v>
      </c>
      <c r="G2612" s="2">
        <v>4.37</v>
      </c>
      <c r="H2612" s="2">
        <v>1780.16</v>
      </c>
      <c r="I2612" s="2">
        <v>33.13</v>
      </c>
    </row>
    <row r="2613" ht="14.25" customHeight="1">
      <c r="A2613" s="2" t="s">
        <v>3367</v>
      </c>
      <c r="B2613" s="3">
        <v>45237.0</v>
      </c>
      <c r="C2613" s="2" t="s">
        <v>18</v>
      </c>
      <c r="D2613" s="2" t="s">
        <v>11</v>
      </c>
      <c r="E2613" s="2">
        <v>25493.13</v>
      </c>
      <c r="F2613" s="2">
        <v>5.0</v>
      </c>
      <c r="G2613" s="2">
        <v>23.15</v>
      </c>
      <c r="H2613" s="2">
        <v>8244.01</v>
      </c>
      <c r="I2613" s="2">
        <v>32.34</v>
      </c>
    </row>
    <row r="2614" ht="14.25" customHeight="1">
      <c r="A2614" s="2" t="s">
        <v>3368</v>
      </c>
      <c r="B2614" s="3">
        <v>45415.0</v>
      </c>
      <c r="C2614" s="2" t="s">
        <v>41</v>
      </c>
      <c r="D2614" s="2" t="s">
        <v>30</v>
      </c>
      <c r="E2614" s="2">
        <v>5473.64</v>
      </c>
      <c r="F2614" s="2">
        <v>2.0</v>
      </c>
      <c r="G2614" s="2">
        <v>0.57</v>
      </c>
      <c r="H2614" s="2">
        <v>1028.78</v>
      </c>
      <c r="I2614" s="2">
        <v>18.8</v>
      </c>
    </row>
    <row r="2615" ht="14.25" customHeight="1">
      <c r="A2615" s="2" t="s">
        <v>3369</v>
      </c>
      <c r="B2615" s="3">
        <v>45775.0</v>
      </c>
      <c r="C2615" s="2" t="s">
        <v>41</v>
      </c>
      <c r="D2615" s="2" t="s">
        <v>30</v>
      </c>
      <c r="E2615" s="2">
        <v>19353.84</v>
      </c>
      <c r="F2615" s="2">
        <v>2.0</v>
      </c>
      <c r="G2615" s="2">
        <v>6.67</v>
      </c>
      <c r="H2615" s="2">
        <v>1538.82</v>
      </c>
      <c r="I2615" s="2">
        <v>7.95</v>
      </c>
    </row>
    <row r="2616" ht="14.25" customHeight="1">
      <c r="A2616" s="2" t="s">
        <v>3370</v>
      </c>
      <c r="B2616" s="3">
        <v>45465.0</v>
      </c>
      <c r="C2616" s="2" t="s">
        <v>41</v>
      </c>
      <c r="D2616" s="2" t="s">
        <v>30</v>
      </c>
      <c r="E2616" s="2">
        <v>9246.75</v>
      </c>
      <c r="F2616" s="2">
        <v>2.0</v>
      </c>
      <c r="G2616" s="2">
        <v>4.43</v>
      </c>
      <c r="H2616" s="2">
        <v>1367.44</v>
      </c>
      <c r="I2616" s="2">
        <v>14.79</v>
      </c>
    </row>
    <row r="2617" ht="14.25" customHeight="1">
      <c r="A2617" s="2" t="s">
        <v>3371</v>
      </c>
      <c r="B2617" s="3">
        <v>45309.0</v>
      </c>
      <c r="C2617" s="2" t="s">
        <v>18</v>
      </c>
      <c r="D2617" s="2" t="s">
        <v>30</v>
      </c>
      <c r="E2617" s="2">
        <v>3512.58</v>
      </c>
      <c r="F2617" s="2">
        <v>2.0</v>
      </c>
      <c r="G2617" s="2">
        <v>3.71</v>
      </c>
      <c r="H2617" s="2">
        <v>800.99</v>
      </c>
      <c r="I2617" s="2">
        <v>22.8</v>
      </c>
    </row>
    <row r="2618" ht="14.25" customHeight="1">
      <c r="A2618" s="2" t="s">
        <v>3372</v>
      </c>
      <c r="B2618" s="3">
        <v>45497.0</v>
      </c>
      <c r="C2618" s="2" t="s">
        <v>41</v>
      </c>
      <c r="D2618" s="2" t="s">
        <v>88</v>
      </c>
      <c r="E2618" s="2">
        <v>3808.23</v>
      </c>
      <c r="F2618" s="2">
        <v>3.0</v>
      </c>
      <c r="G2618" s="2">
        <v>5.73</v>
      </c>
      <c r="H2618" s="2">
        <v>1104.11</v>
      </c>
      <c r="I2618" s="2">
        <v>28.99</v>
      </c>
    </row>
    <row r="2619" ht="14.25" customHeight="1">
      <c r="A2619" s="2" t="s">
        <v>3373</v>
      </c>
      <c r="B2619" s="3">
        <v>45432.0</v>
      </c>
      <c r="C2619" s="2" t="s">
        <v>67</v>
      </c>
      <c r="D2619" s="2" t="s">
        <v>88</v>
      </c>
      <c r="E2619" s="2">
        <v>1420.84</v>
      </c>
      <c r="F2619" s="2">
        <v>3.0</v>
      </c>
      <c r="G2619" s="2">
        <v>12.71</v>
      </c>
      <c r="H2619" s="2">
        <v>257.36</v>
      </c>
      <c r="I2619" s="2">
        <v>18.11</v>
      </c>
    </row>
    <row r="2620" ht="14.25" customHeight="1">
      <c r="A2620" s="2" t="s">
        <v>3374</v>
      </c>
      <c r="B2620" s="3">
        <v>45850.0</v>
      </c>
      <c r="C2620" s="2" t="s">
        <v>67</v>
      </c>
      <c r="D2620" s="2" t="s">
        <v>30</v>
      </c>
      <c r="E2620" s="2">
        <v>25582.91</v>
      </c>
      <c r="F2620" s="2">
        <v>5.0</v>
      </c>
      <c r="G2620" s="2">
        <v>12.29</v>
      </c>
      <c r="H2620" s="2">
        <v>6588.28</v>
      </c>
      <c r="I2620" s="2">
        <v>25.75</v>
      </c>
    </row>
    <row r="2621" ht="14.25" customHeight="1">
      <c r="A2621" s="2" t="s">
        <v>3376</v>
      </c>
      <c r="B2621" s="3">
        <v>45463.0</v>
      </c>
      <c r="C2621" s="2" t="s">
        <v>18</v>
      </c>
      <c r="D2621" s="2" t="s">
        <v>30</v>
      </c>
      <c r="E2621" s="2">
        <v>47444.74</v>
      </c>
      <c r="F2621" s="2">
        <v>5.0</v>
      </c>
      <c r="G2621" s="2">
        <v>16.79</v>
      </c>
      <c r="H2621" s="2">
        <v>8221.1</v>
      </c>
      <c r="I2621" s="2">
        <v>17.33</v>
      </c>
    </row>
    <row r="2622" ht="14.25" customHeight="1">
      <c r="A2622" s="2" t="s">
        <v>3378</v>
      </c>
      <c r="B2622" s="3">
        <v>45810.0</v>
      </c>
      <c r="C2622" s="2" t="s">
        <v>41</v>
      </c>
      <c r="D2622" s="2" t="s">
        <v>30</v>
      </c>
      <c r="E2622" s="2">
        <v>52723.23</v>
      </c>
      <c r="F2622" s="2">
        <v>4.0</v>
      </c>
      <c r="G2622" s="2">
        <v>2.82</v>
      </c>
      <c r="H2622" s="2">
        <v>10533.55</v>
      </c>
      <c r="I2622" s="2">
        <v>19.98</v>
      </c>
    </row>
    <row r="2623" ht="14.25" customHeight="1">
      <c r="A2623" s="2" t="s">
        <v>3379</v>
      </c>
      <c r="B2623" s="3">
        <v>45886.0</v>
      </c>
      <c r="C2623" s="2" t="s">
        <v>67</v>
      </c>
      <c r="D2623" s="2" t="s">
        <v>30</v>
      </c>
      <c r="E2623" s="2">
        <v>9988.72</v>
      </c>
      <c r="F2623" s="2">
        <v>3.0</v>
      </c>
      <c r="G2623" s="2">
        <v>2.1</v>
      </c>
      <c r="H2623" s="2">
        <v>2493.54</v>
      </c>
      <c r="I2623" s="2">
        <v>24.96</v>
      </c>
    </row>
    <row r="2624" ht="14.25" customHeight="1">
      <c r="A2624" s="2" t="s">
        <v>3380</v>
      </c>
      <c r="B2624" s="3">
        <v>45551.0</v>
      </c>
      <c r="C2624" s="2" t="s">
        <v>67</v>
      </c>
      <c r="D2624" s="2" t="s">
        <v>11</v>
      </c>
      <c r="E2624" s="2">
        <v>7630.03</v>
      </c>
      <c r="F2624" s="2">
        <v>2.0</v>
      </c>
      <c r="G2624" s="2">
        <v>6.67</v>
      </c>
      <c r="H2624" s="2">
        <v>2217.13</v>
      </c>
      <c r="I2624" s="2">
        <v>29.06</v>
      </c>
    </row>
    <row r="2625" ht="14.25" customHeight="1">
      <c r="A2625" s="2" t="s">
        <v>3381</v>
      </c>
      <c r="B2625" s="3">
        <v>45899.0</v>
      </c>
      <c r="C2625" s="2" t="s">
        <v>18</v>
      </c>
      <c r="D2625" s="2" t="s">
        <v>88</v>
      </c>
      <c r="E2625" s="2">
        <v>3193.2</v>
      </c>
      <c r="F2625" s="2">
        <v>6.0</v>
      </c>
      <c r="G2625" s="2">
        <v>0.56</v>
      </c>
      <c r="H2625" s="2">
        <v>1204.48</v>
      </c>
      <c r="I2625" s="2">
        <v>37.72</v>
      </c>
    </row>
    <row r="2626" ht="14.25" customHeight="1">
      <c r="A2626" s="2" t="s">
        <v>3382</v>
      </c>
      <c r="B2626" s="3">
        <v>45510.0</v>
      </c>
      <c r="C2626" s="2" t="s">
        <v>14</v>
      </c>
      <c r="D2626" s="2" t="s">
        <v>88</v>
      </c>
      <c r="E2626" s="2">
        <v>1773.87</v>
      </c>
      <c r="F2626" s="2">
        <v>2.0</v>
      </c>
      <c r="G2626" s="2">
        <v>17.91</v>
      </c>
      <c r="H2626" s="2">
        <v>608.22</v>
      </c>
      <c r="I2626" s="2">
        <v>34.29</v>
      </c>
    </row>
    <row r="2627" ht="14.25" customHeight="1">
      <c r="A2627" s="2" t="s">
        <v>3383</v>
      </c>
      <c r="B2627" s="3">
        <v>45938.0</v>
      </c>
      <c r="C2627" s="2" t="s">
        <v>41</v>
      </c>
      <c r="D2627" s="2" t="s">
        <v>11</v>
      </c>
      <c r="E2627" s="2">
        <v>26582.23</v>
      </c>
      <c r="F2627" s="2">
        <v>3.0</v>
      </c>
      <c r="G2627" s="2">
        <v>4.5</v>
      </c>
      <c r="H2627" s="2">
        <v>4424.04</v>
      </c>
      <c r="I2627" s="2">
        <v>16.64</v>
      </c>
    </row>
    <row r="2628" ht="14.25" customHeight="1">
      <c r="A2628" s="2" t="s">
        <v>3384</v>
      </c>
      <c r="B2628" s="3">
        <v>45300.0</v>
      </c>
      <c r="C2628" s="2" t="s">
        <v>14</v>
      </c>
      <c r="D2628" s="2" t="s">
        <v>88</v>
      </c>
      <c r="E2628" s="2">
        <v>915.68</v>
      </c>
      <c r="F2628" s="2">
        <v>2.0</v>
      </c>
      <c r="G2628" s="2">
        <v>3.8</v>
      </c>
      <c r="H2628" s="2">
        <v>252.9</v>
      </c>
      <c r="I2628" s="2">
        <v>27.62</v>
      </c>
    </row>
    <row r="2629" ht="14.25" customHeight="1">
      <c r="A2629" s="2" t="s">
        <v>3385</v>
      </c>
      <c r="B2629" s="3">
        <v>45736.0</v>
      </c>
      <c r="C2629" s="2" t="s">
        <v>18</v>
      </c>
      <c r="D2629" s="2" t="s">
        <v>30</v>
      </c>
      <c r="E2629" s="2">
        <v>35740.92</v>
      </c>
      <c r="F2629" s="2">
        <v>3.0</v>
      </c>
      <c r="G2629" s="2">
        <v>2.7</v>
      </c>
      <c r="H2629" s="2">
        <v>9809.8</v>
      </c>
      <c r="I2629" s="2">
        <v>27.45</v>
      </c>
    </row>
    <row r="2630" ht="14.25" customHeight="1">
      <c r="A2630" s="2" t="s">
        <v>3386</v>
      </c>
      <c r="B2630" s="3">
        <v>45595.0</v>
      </c>
      <c r="C2630" s="2" t="s">
        <v>18</v>
      </c>
      <c r="D2630" s="2" t="s">
        <v>30</v>
      </c>
      <c r="E2630" s="2">
        <v>17056.66</v>
      </c>
      <c r="F2630" s="2">
        <v>3.0</v>
      </c>
      <c r="G2630" s="2">
        <v>3.19</v>
      </c>
      <c r="H2630" s="2">
        <v>1459.63</v>
      </c>
      <c r="I2630" s="2">
        <v>8.56</v>
      </c>
    </row>
    <row r="2631" ht="14.25" customHeight="1">
      <c r="A2631" s="2" t="s">
        <v>3387</v>
      </c>
      <c r="B2631" s="3">
        <v>45517.0</v>
      </c>
      <c r="C2631" s="2" t="s">
        <v>18</v>
      </c>
      <c r="D2631" s="2" t="s">
        <v>30</v>
      </c>
      <c r="E2631" s="2">
        <v>44978.78</v>
      </c>
      <c r="F2631" s="2">
        <v>5.0</v>
      </c>
      <c r="G2631" s="2">
        <v>0.14</v>
      </c>
      <c r="H2631" s="2">
        <v>4544.59</v>
      </c>
      <c r="I2631" s="2">
        <v>10.1</v>
      </c>
    </row>
    <row r="2632" ht="14.25" customHeight="1">
      <c r="A2632" s="2" t="s">
        <v>3388</v>
      </c>
      <c r="B2632" s="3">
        <v>45696.0</v>
      </c>
      <c r="C2632" s="2" t="s">
        <v>67</v>
      </c>
      <c r="D2632" s="2" t="s">
        <v>11</v>
      </c>
      <c r="E2632" s="2">
        <v>10039.4</v>
      </c>
      <c r="F2632" s="2">
        <v>3.0</v>
      </c>
      <c r="G2632" s="2">
        <v>3.2</v>
      </c>
      <c r="H2632" s="2">
        <v>2643.36</v>
      </c>
      <c r="I2632" s="2">
        <v>26.33</v>
      </c>
    </row>
    <row r="2633" ht="14.25" customHeight="1">
      <c r="A2633" s="2" t="s">
        <v>3389</v>
      </c>
      <c r="B2633" s="3">
        <v>45748.0</v>
      </c>
      <c r="C2633" s="2" t="s">
        <v>41</v>
      </c>
      <c r="D2633" s="2" t="s">
        <v>11</v>
      </c>
      <c r="E2633" s="2">
        <v>44376.38</v>
      </c>
      <c r="F2633" s="2">
        <v>9.0</v>
      </c>
      <c r="G2633" s="2">
        <v>14.34</v>
      </c>
      <c r="H2633" s="2">
        <v>9442.48</v>
      </c>
      <c r="I2633" s="2">
        <v>21.28</v>
      </c>
    </row>
    <row r="2634" ht="14.25" customHeight="1">
      <c r="A2634" s="2" t="s">
        <v>3390</v>
      </c>
      <c r="B2634" s="3">
        <v>45238.0</v>
      </c>
      <c r="C2634" s="2" t="s">
        <v>18</v>
      </c>
      <c r="D2634" s="2" t="s">
        <v>30</v>
      </c>
      <c r="E2634" s="2">
        <v>22358.29</v>
      </c>
      <c r="F2634" s="2">
        <v>3.0</v>
      </c>
      <c r="G2634" s="2">
        <v>2.79</v>
      </c>
      <c r="H2634" s="2">
        <v>1402.33</v>
      </c>
      <c r="I2634" s="2">
        <v>6.27</v>
      </c>
    </row>
    <row r="2635" ht="14.25" customHeight="1">
      <c r="A2635" s="2" t="s">
        <v>3391</v>
      </c>
      <c r="B2635" s="3">
        <v>45356.0</v>
      </c>
      <c r="C2635" s="2" t="s">
        <v>67</v>
      </c>
      <c r="D2635" s="2" t="s">
        <v>30</v>
      </c>
      <c r="E2635" s="2">
        <v>12109.8</v>
      </c>
      <c r="F2635" s="2">
        <v>2.0</v>
      </c>
      <c r="G2635" s="2">
        <v>14.17</v>
      </c>
      <c r="H2635" s="2">
        <v>2772.26</v>
      </c>
      <c r="I2635" s="2">
        <v>22.89</v>
      </c>
    </row>
    <row r="2636" ht="14.25" customHeight="1">
      <c r="A2636" s="2" t="s">
        <v>3392</v>
      </c>
      <c r="B2636" s="3">
        <v>45755.0</v>
      </c>
      <c r="C2636" s="2" t="s">
        <v>18</v>
      </c>
      <c r="D2636" s="2" t="s">
        <v>30</v>
      </c>
      <c r="E2636" s="2">
        <v>64077.98</v>
      </c>
      <c r="F2636" s="2">
        <v>7.0</v>
      </c>
      <c r="G2636" s="2">
        <v>0.01</v>
      </c>
      <c r="H2636" s="2">
        <v>13565.6</v>
      </c>
      <c r="I2636" s="2">
        <v>21.17</v>
      </c>
    </row>
    <row r="2637" ht="14.25" customHeight="1">
      <c r="A2637" s="2" t="s">
        <v>3393</v>
      </c>
      <c r="B2637" s="3">
        <v>45721.0</v>
      </c>
      <c r="C2637" s="2" t="s">
        <v>67</v>
      </c>
      <c r="D2637" s="2" t="s">
        <v>88</v>
      </c>
      <c r="E2637" s="2">
        <v>1866.29</v>
      </c>
      <c r="F2637" s="2">
        <v>4.0</v>
      </c>
      <c r="G2637" s="2">
        <v>6.29</v>
      </c>
      <c r="H2637" s="2">
        <v>965.04</v>
      </c>
      <c r="I2637" s="2">
        <v>51.71</v>
      </c>
    </row>
    <row r="2638" ht="14.25" customHeight="1">
      <c r="A2638" s="2" t="s">
        <v>3394</v>
      </c>
      <c r="B2638" s="3">
        <v>45940.0</v>
      </c>
      <c r="C2638" s="2" t="s">
        <v>14</v>
      </c>
      <c r="D2638" s="2" t="s">
        <v>30</v>
      </c>
      <c r="E2638" s="2">
        <v>23986.83</v>
      </c>
      <c r="F2638" s="2">
        <v>5.0</v>
      </c>
      <c r="G2638" s="2">
        <v>10.31</v>
      </c>
      <c r="H2638" s="2">
        <v>4642.97</v>
      </c>
      <c r="I2638" s="2">
        <v>19.36</v>
      </c>
    </row>
    <row r="2639" ht="14.25" customHeight="1">
      <c r="A2639" s="2" t="s">
        <v>3395</v>
      </c>
      <c r="B2639" s="3">
        <v>45790.0</v>
      </c>
      <c r="C2639" s="2" t="s">
        <v>18</v>
      </c>
      <c r="D2639" s="2" t="s">
        <v>11</v>
      </c>
      <c r="E2639" s="2">
        <v>6129.04</v>
      </c>
      <c r="F2639" s="2">
        <v>1.0</v>
      </c>
      <c r="G2639" s="2">
        <v>10.86</v>
      </c>
      <c r="H2639" s="2">
        <v>2387.89</v>
      </c>
      <c r="I2639" s="2">
        <v>38.96</v>
      </c>
    </row>
    <row r="2640" ht="14.25" customHeight="1">
      <c r="A2640" s="2" t="s">
        <v>3396</v>
      </c>
      <c r="B2640" s="3">
        <v>45929.0</v>
      </c>
      <c r="C2640" s="2" t="s">
        <v>41</v>
      </c>
      <c r="D2640" s="2" t="s">
        <v>11</v>
      </c>
      <c r="E2640" s="2">
        <v>23308.91</v>
      </c>
      <c r="F2640" s="2">
        <v>3.0</v>
      </c>
      <c r="G2640" s="2">
        <v>10.53</v>
      </c>
      <c r="H2640" s="2">
        <v>6962.11</v>
      </c>
      <c r="I2640" s="2">
        <v>29.87</v>
      </c>
    </row>
    <row r="2641" ht="14.25" customHeight="1">
      <c r="A2641" s="2" t="s">
        <v>3397</v>
      </c>
      <c r="B2641" s="3">
        <v>45747.0</v>
      </c>
      <c r="C2641" s="2" t="s">
        <v>67</v>
      </c>
      <c r="D2641" s="2" t="s">
        <v>30</v>
      </c>
      <c r="E2641" s="2">
        <v>31415.32</v>
      </c>
      <c r="F2641" s="2">
        <v>4.0</v>
      </c>
      <c r="G2641" s="2">
        <v>0.98</v>
      </c>
      <c r="H2641" s="2">
        <v>1516.22</v>
      </c>
      <c r="I2641" s="2">
        <v>4.83</v>
      </c>
    </row>
    <row r="2642" ht="14.25" customHeight="1">
      <c r="A2642" s="2" t="s">
        <v>3398</v>
      </c>
      <c r="B2642" s="3">
        <v>45452.0</v>
      </c>
      <c r="C2642" s="2" t="s">
        <v>18</v>
      </c>
      <c r="D2642" s="2" t="s">
        <v>11</v>
      </c>
      <c r="E2642" s="2">
        <v>34763.42</v>
      </c>
      <c r="F2642" s="2">
        <v>5.0</v>
      </c>
      <c r="G2642" s="2">
        <v>0.78</v>
      </c>
      <c r="H2642" s="2">
        <v>7733.02</v>
      </c>
      <c r="I2642" s="2">
        <v>22.24</v>
      </c>
    </row>
    <row r="2643" ht="14.25" customHeight="1">
      <c r="A2643" s="2" t="s">
        <v>3399</v>
      </c>
      <c r="B2643" s="3">
        <v>45311.0</v>
      </c>
      <c r="C2643" s="2" t="s">
        <v>14</v>
      </c>
      <c r="D2643" s="2" t="s">
        <v>88</v>
      </c>
      <c r="E2643" s="2">
        <v>3649.0</v>
      </c>
      <c r="F2643" s="2">
        <v>4.0</v>
      </c>
      <c r="G2643" s="2">
        <v>11.21</v>
      </c>
      <c r="H2643" s="2">
        <v>1000.63</v>
      </c>
      <c r="I2643" s="2">
        <v>27.42</v>
      </c>
    </row>
    <row r="2644" ht="14.25" customHeight="1">
      <c r="A2644" s="2" t="s">
        <v>3400</v>
      </c>
      <c r="B2644" s="3">
        <v>45805.0</v>
      </c>
      <c r="C2644" s="2" t="s">
        <v>67</v>
      </c>
      <c r="D2644" s="2" t="s">
        <v>30</v>
      </c>
      <c r="E2644" s="2">
        <v>30917.45</v>
      </c>
      <c r="F2644" s="2">
        <v>3.0</v>
      </c>
      <c r="G2644" s="2">
        <v>1.77</v>
      </c>
      <c r="H2644" s="2">
        <v>5372.41</v>
      </c>
      <c r="I2644" s="2">
        <v>17.38</v>
      </c>
    </row>
    <row r="2645" ht="14.25" customHeight="1">
      <c r="A2645" s="2" t="s">
        <v>3401</v>
      </c>
      <c r="B2645" s="3">
        <v>45705.0</v>
      </c>
      <c r="C2645" s="2" t="s">
        <v>14</v>
      </c>
      <c r="D2645" s="2" t="s">
        <v>88</v>
      </c>
      <c r="E2645" s="2">
        <v>485.98</v>
      </c>
      <c r="F2645" s="2">
        <v>1.0</v>
      </c>
      <c r="G2645" s="2">
        <v>5.44</v>
      </c>
      <c r="H2645" s="2">
        <v>98.27</v>
      </c>
      <c r="I2645" s="2">
        <v>20.22</v>
      </c>
    </row>
    <row r="2646" ht="14.25" customHeight="1">
      <c r="A2646" s="2" t="s">
        <v>3402</v>
      </c>
      <c r="B2646" s="3">
        <v>45270.0</v>
      </c>
      <c r="C2646" s="2" t="s">
        <v>41</v>
      </c>
      <c r="D2646" s="2" t="s">
        <v>30</v>
      </c>
      <c r="E2646" s="2">
        <v>20972.92</v>
      </c>
      <c r="F2646" s="2">
        <v>4.0</v>
      </c>
      <c r="G2646" s="2">
        <v>7.51</v>
      </c>
      <c r="H2646" s="2">
        <v>4952.39</v>
      </c>
      <c r="I2646" s="2">
        <v>23.61</v>
      </c>
    </row>
    <row r="2647" ht="14.25" customHeight="1">
      <c r="A2647" s="2" t="s">
        <v>3403</v>
      </c>
      <c r="B2647" s="3">
        <v>45497.0</v>
      </c>
      <c r="C2647" s="2" t="s">
        <v>67</v>
      </c>
      <c r="D2647" s="2" t="s">
        <v>30</v>
      </c>
      <c r="E2647" s="2">
        <v>16462.24</v>
      </c>
      <c r="F2647" s="2">
        <v>3.0</v>
      </c>
      <c r="G2647" s="2">
        <v>7.46</v>
      </c>
      <c r="H2647" s="2">
        <v>2566.56</v>
      </c>
      <c r="I2647" s="2">
        <v>15.59</v>
      </c>
    </row>
    <row r="2648" ht="14.25" customHeight="1">
      <c r="A2648" s="2" t="s">
        <v>3404</v>
      </c>
      <c r="B2648" s="3">
        <v>45933.0</v>
      </c>
      <c r="C2648" s="2" t="s">
        <v>14</v>
      </c>
      <c r="D2648" s="2" t="s">
        <v>88</v>
      </c>
      <c r="E2648" s="2">
        <v>5641.88</v>
      </c>
      <c r="F2648" s="2">
        <v>5.0</v>
      </c>
      <c r="G2648" s="2">
        <v>18.15</v>
      </c>
      <c r="H2648" s="2">
        <v>2176.8</v>
      </c>
      <c r="I2648" s="2">
        <v>38.58</v>
      </c>
    </row>
    <row r="2649" ht="14.25" customHeight="1">
      <c r="A2649" s="2" t="s">
        <v>3405</v>
      </c>
      <c r="B2649" s="3">
        <v>45600.0</v>
      </c>
      <c r="C2649" s="2" t="s">
        <v>14</v>
      </c>
      <c r="D2649" s="2" t="s">
        <v>88</v>
      </c>
      <c r="E2649" s="2">
        <v>1808.15</v>
      </c>
      <c r="F2649" s="2">
        <v>2.0</v>
      </c>
      <c r="G2649" s="2">
        <v>5.08</v>
      </c>
      <c r="H2649" s="2">
        <v>673.73</v>
      </c>
      <c r="I2649" s="2">
        <v>37.26</v>
      </c>
    </row>
    <row r="2650" ht="14.25" customHeight="1">
      <c r="A2650" s="2" t="s">
        <v>3406</v>
      </c>
      <c r="B2650" s="3">
        <v>45550.0</v>
      </c>
      <c r="C2650" s="2" t="s">
        <v>18</v>
      </c>
      <c r="D2650" s="2" t="s">
        <v>88</v>
      </c>
      <c r="E2650" s="2">
        <v>901.9</v>
      </c>
      <c r="F2650" s="2">
        <v>1.0</v>
      </c>
      <c r="G2650" s="2">
        <v>3.95</v>
      </c>
      <c r="H2650" s="2">
        <v>233.15</v>
      </c>
      <c r="I2650" s="2">
        <v>25.85</v>
      </c>
    </row>
    <row r="2651" ht="14.25" customHeight="1">
      <c r="A2651" s="2" t="s">
        <v>3407</v>
      </c>
      <c r="B2651" s="3">
        <v>45569.0</v>
      </c>
      <c r="C2651" s="2" t="s">
        <v>14</v>
      </c>
      <c r="D2651" s="2" t="s">
        <v>11</v>
      </c>
      <c r="E2651" s="2">
        <v>19934.85</v>
      </c>
      <c r="F2651" s="2">
        <v>3.0</v>
      </c>
      <c r="G2651" s="2">
        <v>1.3</v>
      </c>
      <c r="H2651" s="2">
        <v>3418.29</v>
      </c>
      <c r="I2651" s="2">
        <v>17.15</v>
      </c>
    </row>
    <row r="2652" ht="14.25" customHeight="1">
      <c r="A2652" s="2" t="s">
        <v>3408</v>
      </c>
      <c r="B2652" s="3">
        <v>45387.0</v>
      </c>
      <c r="C2652" s="2" t="s">
        <v>41</v>
      </c>
      <c r="D2652" s="2" t="s">
        <v>88</v>
      </c>
      <c r="E2652" s="2">
        <v>1554.81</v>
      </c>
      <c r="F2652" s="2">
        <v>4.0</v>
      </c>
      <c r="G2652" s="2">
        <v>3.73</v>
      </c>
      <c r="H2652" s="2">
        <v>357.21</v>
      </c>
      <c r="I2652" s="2">
        <v>22.97</v>
      </c>
    </row>
    <row r="2653" ht="14.25" customHeight="1">
      <c r="A2653" s="2" t="s">
        <v>3409</v>
      </c>
      <c r="B2653" s="3">
        <v>45504.0</v>
      </c>
      <c r="C2653" s="2" t="s">
        <v>14</v>
      </c>
      <c r="D2653" s="2" t="s">
        <v>88</v>
      </c>
      <c r="E2653" s="2">
        <v>2644.11</v>
      </c>
      <c r="F2653" s="2">
        <v>2.0</v>
      </c>
      <c r="G2653" s="2">
        <v>4.3</v>
      </c>
      <c r="H2653" s="2">
        <v>746.76</v>
      </c>
      <c r="I2653" s="2">
        <v>28.24</v>
      </c>
    </row>
    <row r="2654" ht="14.25" customHeight="1">
      <c r="A2654" s="2" t="s">
        <v>3410</v>
      </c>
      <c r="B2654" s="3">
        <v>45504.0</v>
      </c>
      <c r="C2654" s="2" t="s">
        <v>67</v>
      </c>
      <c r="D2654" s="2" t="s">
        <v>88</v>
      </c>
      <c r="E2654" s="2">
        <v>4645.64</v>
      </c>
      <c r="F2654" s="2">
        <v>5.0</v>
      </c>
      <c r="G2654" s="2">
        <v>1.55</v>
      </c>
      <c r="H2654" s="2">
        <v>1435.49</v>
      </c>
      <c r="I2654" s="2">
        <v>30.9</v>
      </c>
    </row>
    <row r="2655" ht="14.25" customHeight="1">
      <c r="A2655" s="2" t="s">
        <v>3411</v>
      </c>
      <c r="B2655" s="3">
        <v>45273.0</v>
      </c>
      <c r="C2655" s="2" t="s">
        <v>41</v>
      </c>
      <c r="D2655" s="2" t="s">
        <v>11</v>
      </c>
      <c r="E2655" s="2">
        <v>28069.65</v>
      </c>
      <c r="F2655" s="2">
        <v>4.0</v>
      </c>
      <c r="G2655" s="2">
        <v>5.76</v>
      </c>
      <c r="H2655" s="2">
        <v>5169.05</v>
      </c>
      <c r="I2655" s="2">
        <v>18.42</v>
      </c>
    </row>
    <row r="2656" ht="14.25" customHeight="1">
      <c r="A2656" s="2" t="s">
        <v>3412</v>
      </c>
      <c r="B2656" s="3">
        <v>45795.0</v>
      </c>
      <c r="C2656" s="2" t="s">
        <v>41</v>
      </c>
      <c r="D2656" s="2" t="s">
        <v>30</v>
      </c>
      <c r="E2656" s="2">
        <v>13110.31</v>
      </c>
      <c r="F2656" s="2">
        <v>5.0</v>
      </c>
      <c r="G2656" s="2">
        <v>3.01</v>
      </c>
      <c r="H2656" s="2">
        <v>1979.03</v>
      </c>
      <c r="I2656" s="2">
        <v>15.1</v>
      </c>
    </row>
    <row r="2657" ht="14.25" customHeight="1">
      <c r="A2657" s="2" t="s">
        <v>3413</v>
      </c>
      <c r="B2657" s="3">
        <v>45539.0</v>
      </c>
      <c r="C2657" s="2" t="s">
        <v>67</v>
      </c>
      <c r="D2657" s="2" t="s">
        <v>88</v>
      </c>
      <c r="E2657" s="2">
        <v>956.97</v>
      </c>
      <c r="F2657" s="2">
        <v>1.0</v>
      </c>
      <c r="G2657" s="2">
        <v>7.44</v>
      </c>
      <c r="H2657" s="2">
        <v>292.52</v>
      </c>
      <c r="I2657" s="2">
        <v>30.57</v>
      </c>
    </row>
    <row r="2658" ht="14.25" customHeight="1">
      <c r="A2658" s="2" t="s">
        <v>3414</v>
      </c>
      <c r="B2658" s="3">
        <v>45835.0</v>
      </c>
      <c r="C2658" s="2" t="s">
        <v>41</v>
      </c>
      <c r="D2658" s="2" t="s">
        <v>30</v>
      </c>
      <c r="E2658" s="2">
        <v>33485.41</v>
      </c>
      <c r="F2658" s="2">
        <v>5.0</v>
      </c>
      <c r="G2658" s="2">
        <v>3.38</v>
      </c>
      <c r="H2658" s="2">
        <v>8448.95</v>
      </c>
      <c r="I2658" s="2">
        <v>25.23</v>
      </c>
    </row>
    <row r="2659" ht="14.25" customHeight="1">
      <c r="A2659" s="2" t="s">
        <v>3415</v>
      </c>
      <c r="B2659" s="3">
        <v>45855.0</v>
      </c>
      <c r="C2659" s="2" t="s">
        <v>67</v>
      </c>
      <c r="D2659" s="2" t="s">
        <v>30</v>
      </c>
      <c r="E2659" s="2">
        <v>27298.71</v>
      </c>
      <c r="F2659" s="2">
        <v>7.0</v>
      </c>
      <c r="G2659" s="2">
        <v>3.27</v>
      </c>
      <c r="H2659" s="2">
        <v>5378.61</v>
      </c>
      <c r="I2659" s="2">
        <v>19.7</v>
      </c>
    </row>
    <row r="2660" ht="14.25" customHeight="1">
      <c r="A2660" s="2" t="s">
        <v>3416</v>
      </c>
      <c r="B2660" s="3">
        <v>45389.0</v>
      </c>
      <c r="C2660" s="2" t="s">
        <v>41</v>
      </c>
      <c r="D2660" s="2" t="s">
        <v>30</v>
      </c>
      <c r="E2660" s="2">
        <v>19419.18</v>
      </c>
      <c r="F2660" s="2">
        <v>5.0</v>
      </c>
      <c r="G2660" s="2">
        <v>24.42</v>
      </c>
      <c r="H2660" s="2">
        <v>3457.55</v>
      </c>
      <c r="I2660" s="2">
        <v>17.8</v>
      </c>
    </row>
    <row r="2661" ht="14.25" customHeight="1">
      <c r="A2661" s="2" t="s">
        <v>3417</v>
      </c>
      <c r="B2661" s="3">
        <v>45714.0</v>
      </c>
      <c r="C2661" s="2" t="s">
        <v>67</v>
      </c>
      <c r="D2661" s="2" t="s">
        <v>11</v>
      </c>
      <c r="E2661" s="2">
        <v>6644.76</v>
      </c>
      <c r="F2661" s="2">
        <v>2.0</v>
      </c>
      <c r="G2661" s="2">
        <v>4.26</v>
      </c>
      <c r="H2661" s="2">
        <v>1587.9</v>
      </c>
      <c r="I2661" s="2">
        <v>23.9</v>
      </c>
    </row>
    <row r="2662" ht="14.25" customHeight="1">
      <c r="A2662" s="2" t="s">
        <v>3418</v>
      </c>
      <c r="B2662" s="3">
        <v>45579.0</v>
      </c>
      <c r="C2662" s="2" t="s">
        <v>18</v>
      </c>
      <c r="D2662" s="2" t="s">
        <v>30</v>
      </c>
      <c r="E2662" s="2">
        <v>11920.51</v>
      </c>
      <c r="F2662" s="2">
        <v>3.0</v>
      </c>
      <c r="G2662" s="2">
        <v>4.36</v>
      </c>
      <c r="H2662" s="2">
        <v>647.13</v>
      </c>
      <c r="I2662" s="2">
        <v>5.43</v>
      </c>
    </row>
    <row r="2663" ht="14.25" customHeight="1">
      <c r="A2663" s="2" t="s">
        <v>3419</v>
      </c>
      <c r="B2663" s="3">
        <v>45877.0</v>
      </c>
      <c r="C2663" s="2" t="s">
        <v>67</v>
      </c>
      <c r="D2663" s="2" t="s">
        <v>30</v>
      </c>
      <c r="E2663" s="2">
        <v>22031.53</v>
      </c>
      <c r="F2663" s="2">
        <v>3.0</v>
      </c>
      <c r="G2663" s="2">
        <v>10.24</v>
      </c>
      <c r="H2663" s="2">
        <v>3608.22</v>
      </c>
      <c r="I2663" s="2">
        <v>16.38</v>
      </c>
    </row>
    <row r="2664" ht="14.25" customHeight="1">
      <c r="A2664" s="2" t="s">
        <v>3420</v>
      </c>
      <c r="B2664" s="3">
        <v>45392.0</v>
      </c>
      <c r="C2664" s="2" t="s">
        <v>67</v>
      </c>
      <c r="D2664" s="2" t="s">
        <v>88</v>
      </c>
      <c r="E2664" s="2">
        <v>1749.26</v>
      </c>
      <c r="F2664" s="2">
        <v>3.0</v>
      </c>
      <c r="G2664" s="2">
        <v>14.75</v>
      </c>
      <c r="H2664" s="2">
        <v>291.95</v>
      </c>
      <c r="I2664" s="2">
        <v>16.69</v>
      </c>
    </row>
    <row r="2665" ht="14.25" customHeight="1">
      <c r="A2665" s="2" t="s">
        <v>3421</v>
      </c>
      <c r="B2665" s="3">
        <v>45729.0</v>
      </c>
      <c r="C2665" s="2" t="s">
        <v>18</v>
      </c>
      <c r="D2665" s="2" t="s">
        <v>30</v>
      </c>
      <c r="E2665" s="2">
        <v>17250.03</v>
      </c>
      <c r="F2665" s="2">
        <v>2.0</v>
      </c>
      <c r="G2665" s="2">
        <v>4.19</v>
      </c>
      <c r="H2665" s="2">
        <v>2446.65</v>
      </c>
      <c r="I2665" s="2">
        <v>14.18</v>
      </c>
    </row>
    <row r="2666" ht="14.25" customHeight="1">
      <c r="A2666" s="2" t="s">
        <v>3422</v>
      </c>
      <c r="B2666" s="3">
        <v>45678.0</v>
      </c>
      <c r="C2666" s="2" t="s">
        <v>14</v>
      </c>
      <c r="D2666" s="2" t="s">
        <v>11</v>
      </c>
      <c r="E2666" s="2">
        <v>52363.45</v>
      </c>
      <c r="F2666" s="2">
        <v>6.0</v>
      </c>
      <c r="G2666" s="2">
        <v>6.68</v>
      </c>
      <c r="H2666" s="2">
        <v>7687.49</v>
      </c>
      <c r="I2666" s="2">
        <v>14.68</v>
      </c>
    </row>
    <row r="2667" ht="14.25" customHeight="1">
      <c r="A2667" s="2" t="s">
        <v>3423</v>
      </c>
      <c r="B2667" s="3">
        <v>45450.0</v>
      </c>
      <c r="C2667" s="2" t="s">
        <v>18</v>
      </c>
      <c r="D2667" s="2" t="s">
        <v>30</v>
      </c>
      <c r="E2667" s="2">
        <v>21430.15</v>
      </c>
      <c r="F2667" s="2">
        <v>3.0</v>
      </c>
      <c r="G2667" s="2">
        <v>6.15</v>
      </c>
      <c r="H2667" s="2">
        <v>2464.65</v>
      </c>
      <c r="I2667" s="2">
        <v>11.5</v>
      </c>
    </row>
    <row r="2668" ht="14.25" customHeight="1">
      <c r="A2668" s="2" t="s">
        <v>3424</v>
      </c>
      <c r="B2668" s="3">
        <v>45334.0</v>
      </c>
      <c r="C2668" s="2" t="s">
        <v>67</v>
      </c>
      <c r="D2668" s="2" t="s">
        <v>30</v>
      </c>
      <c r="E2668" s="2">
        <v>3749.69</v>
      </c>
      <c r="F2668" s="2">
        <v>3.0</v>
      </c>
      <c r="G2668" s="2">
        <v>1.22</v>
      </c>
      <c r="H2668" s="2">
        <v>416.38</v>
      </c>
      <c r="I2668" s="2">
        <v>11.1</v>
      </c>
    </row>
    <row r="2669" ht="14.25" customHeight="1">
      <c r="A2669" s="2" t="s">
        <v>3425</v>
      </c>
      <c r="B2669" s="3">
        <v>45710.0</v>
      </c>
      <c r="C2669" s="2" t="s">
        <v>18</v>
      </c>
      <c r="D2669" s="2" t="s">
        <v>30</v>
      </c>
      <c r="E2669" s="2">
        <v>14059.43</v>
      </c>
      <c r="F2669" s="2">
        <v>2.0</v>
      </c>
      <c r="G2669" s="2">
        <v>3.36</v>
      </c>
      <c r="H2669" s="2">
        <v>4819.2</v>
      </c>
      <c r="I2669" s="2">
        <v>34.28</v>
      </c>
    </row>
    <row r="2670" ht="14.25" customHeight="1">
      <c r="A2670" s="2" t="s">
        <v>3426</v>
      </c>
      <c r="B2670" s="3">
        <v>45774.0</v>
      </c>
      <c r="C2670" s="2" t="s">
        <v>41</v>
      </c>
      <c r="D2670" s="2" t="s">
        <v>11</v>
      </c>
      <c r="E2670" s="2">
        <v>31047.89</v>
      </c>
      <c r="F2670" s="2">
        <v>4.0</v>
      </c>
      <c r="G2670" s="2">
        <v>7.45</v>
      </c>
      <c r="H2670" s="2">
        <v>6690.28</v>
      </c>
      <c r="I2670" s="2">
        <v>21.55</v>
      </c>
    </row>
    <row r="2671" ht="14.25" customHeight="1">
      <c r="A2671" s="2" t="s">
        <v>3427</v>
      </c>
      <c r="B2671" s="3">
        <v>45465.0</v>
      </c>
      <c r="C2671" s="2" t="s">
        <v>41</v>
      </c>
      <c r="D2671" s="2" t="s">
        <v>30</v>
      </c>
      <c r="E2671" s="2">
        <v>14843.31</v>
      </c>
      <c r="F2671" s="2">
        <v>2.0</v>
      </c>
      <c r="G2671" s="2">
        <v>4.14</v>
      </c>
      <c r="H2671" s="2">
        <v>3923.21</v>
      </c>
      <c r="I2671" s="2">
        <v>26.43</v>
      </c>
    </row>
    <row r="2672" ht="14.25" customHeight="1">
      <c r="A2672" s="2" t="s">
        <v>3428</v>
      </c>
      <c r="B2672" s="3">
        <v>45705.0</v>
      </c>
      <c r="C2672" s="2" t="s">
        <v>67</v>
      </c>
      <c r="D2672" s="2" t="s">
        <v>88</v>
      </c>
      <c r="E2672" s="2">
        <v>6259.38</v>
      </c>
      <c r="F2672" s="2">
        <v>5.0</v>
      </c>
      <c r="G2672" s="2">
        <v>0.55</v>
      </c>
      <c r="H2672" s="2">
        <v>2181.14</v>
      </c>
      <c r="I2672" s="2">
        <v>34.85</v>
      </c>
    </row>
    <row r="2673" ht="14.25" customHeight="1">
      <c r="A2673" s="2" t="s">
        <v>3429</v>
      </c>
      <c r="B2673" s="3">
        <v>45523.0</v>
      </c>
      <c r="C2673" s="2" t="s">
        <v>14</v>
      </c>
      <c r="D2673" s="2" t="s">
        <v>30</v>
      </c>
      <c r="E2673" s="2">
        <v>26470.5</v>
      </c>
      <c r="F2673" s="2">
        <v>3.0</v>
      </c>
      <c r="G2673" s="2">
        <v>5.72</v>
      </c>
      <c r="H2673" s="2">
        <v>6040.35</v>
      </c>
      <c r="I2673" s="2">
        <v>22.82</v>
      </c>
    </row>
    <row r="2674" ht="14.25" customHeight="1">
      <c r="A2674" s="2" t="s">
        <v>3430</v>
      </c>
      <c r="B2674" s="3">
        <v>45755.0</v>
      </c>
      <c r="C2674" s="2" t="s">
        <v>41</v>
      </c>
      <c r="D2674" s="2" t="s">
        <v>30</v>
      </c>
      <c r="E2674" s="2">
        <v>7136.47</v>
      </c>
      <c r="F2674" s="2">
        <v>3.0</v>
      </c>
      <c r="G2674" s="2">
        <v>4.28</v>
      </c>
      <c r="H2674" s="2">
        <v>1556.21</v>
      </c>
      <c r="I2674" s="2">
        <v>21.81</v>
      </c>
    </row>
    <row r="2675" ht="14.25" customHeight="1">
      <c r="A2675" s="2" t="s">
        <v>3431</v>
      </c>
      <c r="B2675" s="3">
        <v>45380.0</v>
      </c>
      <c r="C2675" s="2" t="s">
        <v>41</v>
      </c>
      <c r="D2675" s="2" t="s">
        <v>30</v>
      </c>
      <c r="E2675" s="2">
        <v>49732.61</v>
      </c>
      <c r="F2675" s="2">
        <v>6.0</v>
      </c>
      <c r="G2675" s="2">
        <v>0.48</v>
      </c>
      <c r="H2675" s="2">
        <v>16213.71</v>
      </c>
      <c r="I2675" s="2">
        <v>32.6</v>
      </c>
    </row>
    <row r="2676" ht="14.25" customHeight="1">
      <c r="A2676" s="2" t="s">
        <v>3432</v>
      </c>
      <c r="B2676" s="3">
        <v>45884.0</v>
      </c>
      <c r="C2676" s="2" t="s">
        <v>41</v>
      </c>
      <c r="D2676" s="2" t="s">
        <v>30</v>
      </c>
      <c r="E2676" s="2">
        <v>17549.06</v>
      </c>
      <c r="F2676" s="2">
        <v>2.0</v>
      </c>
      <c r="G2676" s="2">
        <v>1.31</v>
      </c>
      <c r="H2676" s="2">
        <v>3684.01</v>
      </c>
      <c r="I2676" s="2">
        <v>20.99</v>
      </c>
    </row>
    <row r="2677" ht="14.25" customHeight="1">
      <c r="A2677" s="2" t="s">
        <v>3433</v>
      </c>
      <c r="B2677" s="3">
        <v>45444.0</v>
      </c>
      <c r="C2677" s="2" t="s">
        <v>14</v>
      </c>
      <c r="D2677" s="2" t="s">
        <v>11</v>
      </c>
      <c r="E2677" s="2">
        <v>30263.18</v>
      </c>
      <c r="F2677" s="2">
        <v>4.0</v>
      </c>
      <c r="G2677" s="2">
        <v>7.29</v>
      </c>
      <c r="H2677" s="2">
        <v>2347.4</v>
      </c>
      <c r="I2677" s="2">
        <v>7.76</v>
      </c>
    </row>
    <row r="2678" ht="14.25" customHeight="1">
      <c r="A2678" s="2" t="s">
        <v>3434</v>
      </c>
      <c r="B2678" s="3">
        <v>45503.0</v>
      </c>
      <c r="C2678" s="2" t="s">
        <v>18</v>
      </c>
      <c r="D2678" s="2" t="s">
        <v>88</v>
      </c>
      <c r="E2678" s="2">
        <v>1316.42</v>
      </c>
      <c r="F2678" s="2">
        <v>1.0</v>
      </c>
      <c r="G2678" s="2">
        <v>2.19</v>
      </c>
      <c r="H2678" s="2">
        <v>347.96</v>
      </c>
      <c r="I2678" s="2">
        <v>26.43</v>
      </c>
    </row>
    <row r="2679" ht="14.25" customHeight="1">
      <c r="A2679" s="2" t="s">
        <v>3435</v>
      </c>
      <c r="B2679" s="3">
        <v>45277.0</v>
      </c>
      <c r="C2679" s="2" t="s">
        <v>41</v>
      </c>
      <c r="D2679" s="2" t="s">
        <v>11</v>
      </c>
      <c r="E2679" s="2">
        <v>37615.77</v>
      </c>
      <c r="F2679" s="2">
        <v>5.0</v>
      </c>
      <c r="G2679" s="2">
        <v>3.74</v>
      </c>
      <c r="H2679" s="2">
        <v>5126.92</v>
      </c>
      <c r="I2679" s="2">
        <v>13.63</v>
      </c>
    </row>
    <row r="2680" ht="14.25" customHeight="1">
      <c r="A2680" s="2" t="s">
        <v>3436</v>
      </c>
      <c r="B2680" s="3">
        <v>45316.0</v>
      </c>
      <c r="C2680" s="2" t="s">
        <v>18</v>
      </c>
      <c r="D2680" s="2" t="s">
        <v>30</v>
      </c>
      <c r="E2680" s="2">
        <v>17982.92</v>
      </c>
      <c r="F2680" s="2">
        <v>2.0</v>
      </c>
      <c r="G2680" s="2">
        <v>3.54</v>
      </c>
      <c r="H2680" s="2">
        <v>1474.6</v>
      </c>
      <c r="I2680" s="2">
        <v>8.2</v>
      </c>
    </row>
    <row r="2681" ht="14.25" customHeight="1">
      <c r="A2681" s="2" t="s">
        <v>3437</v>
      </c>
      <c r="B2681" s="3">
        <v>45611.0</v>
      </c>
      <c r="C2681" s="2" t="s">
        <v>67</v>
      </c>
      <c r="D2681" s="2" t="s">
        <v>30</v>
      </c>
      <c r="E2681" s="2">
        <v>29354.61</v>
      </c>
      <c r="F2681" s="2">
        <v>3.0</v>
      </c>
      <c r="G2681" s="2">
        <v>2.43</v>
      </c>
      <c r="H2681" s="2">
        <v>6170.79</v>
      </c>
      <c r="I2681" s="2">
        <v>21.02</v>
      </c>
    </row>
    <row r="2682" ht="14.25" customHeight="1">
      <c r="A2682" s="2" t="s">
        <v>3438</v>
      </c>
      <c r="B2682" s="3">
        <v>45430.0</v>
      </c>
      <c r="C2682" s="2" t="s">
        <v>18</v>
      </c>
      <c r="D2682" s="2" t="s">
        <v>30</v>
      </c>
      <c r="E2682" s="2">
        <v>14099.94</v>
      </c>
      <c r="F2682" s="2">
        <v>2.0</v>
      </c>
      <c r="G2682" s="2">
        <v>5.95</v>
      </c>
      <c r="H2682" s="2">
        <v>490.66</v>
      </c>
      <c r="I2682" s="2">
        <v>3.48</v>
      </c>
    </row>
    <row r="2683" ht="14.25" customHeight="1">
      <c r="A2683" s="2" t="s">
        <v>3439</v>
      </c>
      <c r="B2683" s="3">
        <v>45844.0</v>
      </c>
      <c r="C2683" s="2" t="s">
        <v>41</v>
      </c>
      <c r="D2683" s="2" t="s">
        <v>88</v>
      </c>
      <c r="E2683" s="2">
        <v>1416.52</v>
      </c>
      <c r="F2683" s="2">
        <v>4.0</v>
      </c>
      <c r="G2683" s="2">
        <v>1.94</v>
      </c>
      <c r="H2683" s="2">
        <v>410.48</v>
      </c>
      <c r="I2683" s="2">
        <v>28.98</v>
      </c>
    </row>
    <row r="2684" ht="14.25" customHeight="1">
      <c r="A2684" s="2" t="s">
        <v>3440</v>
      </c>
      <c r="B2684" s="3">
        <v>45245.0</v>
      </c>
      <c r="C2684" s="2" t="s">
        <v>14</v>
      </c>
      <c r="D2684" s="2" t="s">
        <v>30</v>
      </c>
      <c r="E2684" s="2">
        <v>15555.15</v>
      </c>
      <c r="F2684" s="2">
        <v>2.0</v>
      </c>
      <c r="G2684" s="2">
        <v>4.27</v>
      </c>
      <c r="H2684" s="2">
        <v>1005.98</v>
      </c>
      <c r="I2684" s="2">
        <v>6.47</v>
      </c>
    </row>
    <row r="2685" ht="14.25" customHeight="1">
      <c r="A2685" s="2" t="s">
        <v>3441</v>
      </c>
      <c r="B2685" s="3">
        <v>45511.0</v>
      </c>
      <c r="C2685" s="2" t="s">
        <v>67</v>
      </c>
      <c r="D2685" s="2" t="s">
        <v>11</v>
      </c>
      <c r="E2685" s="2">
        <v>43377.92</v>
      </c>
      <c r="F2685" s="2">
        <v>7.0</v>
      </c>
      <c r="G2685" s="2">
        <v>7.93</v>
      </c>
      <c r="H2685" s="2">
        <v>8934.33</v>
      </c>
      <c r="I2685" s="2">
        <v>20.6</v>
      </c>
    </row>
    <row r="2686" ht="14.25" customHeight="1">
      <c r="A2686" s="2" t="s">
        <v>3443</v>
      </c>
      <c r="B2686" s="3">
        <v>45481.0</v>
      </c>
      <c r="C2686" s="2" t="s">
        <v>18</v>
      </c>
      <c r="D2686" s="2" t="s">
        <v>30</v>
      </c>
      <c r="E2686" s="2">
        <v>16716.93</v>
      </c>
      <c r="F2686" s="2">
        <v>4.0</v>
      </c>
      <c r="G2686" s="2">
        <v>4.78</v>
      </c>
      <c r="H2686" s="2">
        <v>3917.76</v>
      </c>
      <c r="I2686" s="2">
        <v>23.44</v>
      </c>
    </row>
    <row r="2687" ht="14.25" customHeight="1">
      <c r="A2687" s="2" t="s">
        <v>3444</v>
      </c>
      <c r="B2687" s="3">
        <v>45249.0</v>
      </c>
      <c r="C2687" s="2" t="s">
        <v>41</v>
      </c>
      <c r="D2687" s="2" t="s">
        <v>30</v>
      </c>
      <c r="E2687" s="2">
        <v>34882.97</v>
      </c>
      <c r="F2687" s="2">
        <v>3.0</v>
      </c>
      <c r="G2687" s="2">
        <v>2.94</v>
      </c>
      <c r="H2687" s="2">
        <v>4684.43</v>
      </c>
      <c r="I2687" s="2">
        <v>13.43</v>
      </c>
    </row>
    <row r="2688" ht="14.25" customHeight="1">
      <c r="A2688" s="2" t="s">
        <v>3445</v>
      </c>
      <c r="B2688" s="3">
        <v>45325.0</v>
      </c>
      <c r="C2688" s="2" t="s">
        <v>67</v>
      </c>
      <c r="D2688" s="2" t="s">
        <v>30</v>
      </c>
      <c r="E2688" s="2">
        <v>61424.31</v>
      </c>
      <c r="F2688" s="2">
        <v>6.0</v>
      </c>
      <c r="G2688" s="2">
        <v>7.07</v>
      </c>
      <c r="H2688" s="2">
        <v>5971.41</v>
      </c>
      <c r="I2688" s="2">
        <v>9.72</v>
      </c>
    </row>
    <row r="2689" ht="14.25" customHeight="1">
      <c r="A2689" s="2" t="s">
        <v>3446</v>
      </c>
      <c r="B2689" s="3">
        <v>45536.0</v>
      </c>
      <c r="C2689" s="2" t="s">
        <v>67</v>
      </c>
      <c r="D2689" s="2" t="s">
        <v>30</v>
      </c>
      <c r="E2689" s="2">
        <v>3516.06</v>
      </c>
      <c r="F2689" s="2">
        <v>1.0</v>
      </c>
      <c r="G2689" s="2">
        <v>9.49</v>
      </c>
      <c r="H2689" s="2">
        <v>549.07</v>
      </c>
      <c r="I2689" s="2">
        <v>15.62</v>
      </c>
    </row>
    <row r="2690" ht="14.25" customHeight="1">
      <c r="A2690" s="2" t="s">
        <v>3447</v>
      </c>
      <c r="B2690" s="3">
        <v>45594.0</v>
      </c>
      <c r="C2690" s="2" t="s">
        <v>18</v>
      </c>
      <c r="D2690" s="2" t="s">
        <v>11</v>
      </c>
      <c r="E2690" s="2">
        <v>24709.74</v>
      </c>
      <c r="F2690" s="2">
        <v>3.0</v>
      </c>
      <c r="G2690" s="2">
        <v>5.67</v>
      </c>
      <c r="H2690" s="2">
        <v>6660.35</v>
      </c>
      <c r="I2690" s="2">
        <v>26.95</v>
      </c>
    </row>
    <row r="2691" ht="14.25" customHeight="1">
      <c r="A2691" s="2" t="s">
        <v>3448</v>
      </c>
      <c r="B2691" s="3">
        <v>45530.0</v>
      </c>
      <c r="C2691" s="2" t="s">
        <v>41</v>
      </c>
      <c r="D2691" s="2" t="s">
        <v>30</v>
      </c>
      <c r="E2691" s="2">
        <v>20913.16</v>
      </c>
      <c r="F2691" s="2">
        <v>3.0</v>
      </c>
      <c r="G2691" s="2">
        <v>1.47</v>
      </c>
      <c r="H2691" s="2">
        <v>4208.55</v>
      </c>
      <c r="I2691" s="2">
        <v>20.12</v>
      </c>
    </row>
    <row r="2692" ht="14.25" customHeight="1">
      <c r="A2692" s="2" t="s">
        <v>3449</v>
      </c>
      <c r="B2692" s="3">
        <v>45622.0</v>
      </c>
      <c r="C2692" s="2" t="s">
        <v>14</v>
      </c>
      <c r="D2692" s="2" t="s">
        <v>11</v>
      </c>
      <c r="E2692" s="2">
        <v>8359.98</v>
      </c>
      <c r="F2692" s="2">
        <v>2.0</v>
      </c>
      <c r="G2692" s="2">
        <v>5.92</v>
      </c>
      <c r="H2692" s="2">
        <v>1791.27</v>
      </c>
      <c r="I2692" s="2">
        <v>21.43</v>
      </c>
    </row>
    <row r="2693" ht="14.25" customHeight="1">
      <c r="A2693" s="2" t="s">
        <v>3450</v>
      </c>
      <c r="B2693" s="3">
        <v>45669.0</v>
      </c>
      <c r="C2693" s="2" t="s">
        <v>41</v>
      </c>
      <c r="D2693" s="2" t="s">
        <v>30</v>
      </c>
      <c r="E2693" s="2">
        <v>20070.77</v>
      </c>
      <c r="F2693" s="2">
        <v>2.0</v>
      </c>
      <c r="G2693" s="2">
        <v>10.7</v>
      </c>
      <c r="H2693" s="2">
        <v>2437.29</v>
      </c>
      <c r="I2693" s="2">
        <v>12.14</v>
      </c>
    </row>
    <row r="2694" ht="14.25" customHeight="1">
      <c r="A2694" s="2" t="s">
        <v>3451</v>
      </c>
      <c r="B2694" s="3">
        <v>45242.0</v>
      </c>
      <c r="C2694" s="2" t="s">
        <v>18</v>
      </c>
      <c r="D2694" s="2" t="s">
        <v>88</v>
      </c>
      <c r="E2694" s="2">
        <v>2250.71</v>
      </c>
      <c r="F2694" s="2">
        <v>3.0</v>
      </c>
      <c r="G2694" s="2">
        <v>4.39</v>
      </c>
      <c r="H2694" s="2">
        <v>547.77</v>
      </c>
      <c r="I2694" s="2">
        <v>24.34</v>
      </c>
    </row>
    <row r="2695" ht="14.25" customHeight="1">
      <c r="A2695" s="2" t="s">
        <v>3452</v>
      </c>
      <c r="B2695" s="3">
        <v>45573.0</v>
      </c>
      <c r="C2695" s="2" t="s">
        <v>14</v>
      </c>
      <c r="D2695" s="2" t="s">
        <v>30</v>
      </c>
      <c r="E2695" s="2">
        <v>26926.66</v>
      </c>
      <c r="F2695" s="2">
        <v>2.0</v>
      </c>
      <c r="G2695" s="2">
        <v>1.71</v>
      </c>
      <c r="H2695" s="2">
        <v>6146.75</v>
      </c>
      <c r="I2695" s="2">
        <v>22.83</v>
      </c>
    </row>
    <row r="2696" ht="14.25" customHeight="1">
      <c r="A2696" s="2" t="s">
        <v>3453</v>
      </c>
      <c r="B2696" s="3">
        <v>45938.0</v>
      </c>
      <c r="C2696" s="2" t="s">
        <v>18</v>
      </c>
      <c r="D2696" s="2" t="s">
        <v>88</v>
      </c>
      <c r="E2696" s="2">
        <v>1584.24</v>
      </c>
      <c r="F2696" s="2">
        <v>3.0</v>
      </c>
      <c r="G2696" s="2">
        <v>2.95</v>
      </c>
      <c r="H2696" s="2">
        <v>424.52</v>
      </c>
      <c r="I2696" s="2">
        <v>26.8</v>
      </c>
    </row>
    <row r="2697" ht="14.25" customHeight="1">
      <c r="A2697" s="2" t="s">
        <v>3454</v>
      </c>
      <c r="B2697" s="3">
        <v>45613.0</v>
      </c>
      <c r="C2697" s="2" t="s">
        <v>18</v>
      </c>
      <c r="D2697" s="2" t="s">
        <v>88</v>
      </c>
      <c r="E2697" s="2">
        <v>774.19</v>
      </c>
      <c r="F2697" s="2">
        <v>3.0</v>
      </c>
      <c r="G2697" s="2">
        <v>8.0</v>
      </c>
      <c r="H2697" s="2">
        <v>233.64</v>
      </c>
      <c r="I2697" s="2">
        <v>30.18</v>
      </c>
    </row>
    <row r="2698" ht="14.25" customHeight="1">
      <c r="A2698" s="2" t="s">
        <v>3455</v>
      </c>
      <c r="B2698" s="3">
        <v>45729.0</v>
      </c>
      <c r="C2698" s="2" t="s">
        <v>18</v>
      </c>
      <c r="D2698" s="2" t="s">
        <v>88</v>
      </c>
      <c r="E2698" s="2">
        <v>2090.48</v>
      </c>
      <c r="F2698" s="2">
        <v>3.0</v>
      </c>
      <c r="G2698" s="2">
        <v>2.66</v>
      </c>
      <c r="H2698" s="2">
        <v>517.57</v>
      </c>
      <c r="I2698" s="2">
        <v>24.76</v>
      </c>
    </row>
    <row r="2699" ht="14.25" customHeight="1">
      <c r="A2699" s="2" t="s">
        <v>3456</v>
      </c>
      <c r="B2699" s="3">
        <v>45462.0</v>
      </c>
      <c r="C2699" s="2" t="s">
        <v>67</v>
      </c>
      <c r="D2699" s="2" t="s">
        <v>30</v>
      </c>
      <c r="E2699" s="2">
        <v>30732.88</v>
      </c>
      <c r="F2699" s="2">
        <v>3.0</v>
      </c>
      <c r="G2699" s="2">
        <v>1.19</v>
      </c>
      <c r="H2699" s="2">
        <v>3100.63</v>
      </c>
      <c r="I2699" s="2">
        <v>10.09</v>
      </c>
    </row>
    <row r="2700" ht="14.25" customHeight="1">
      <c r="A2700" s="2" t="s">
        <v>3457</v>
      </c>
      <c r="B2700" s="3">
        <v>45800.0</v>
      </c>
      <c r="C2700" s="2" t="s">
        <v>14</v>
      </c>
      <c r="D2700" s="2" t="s">
        <v>11</v>
      </c>
      <c r="E2700" s="2">
        <v>23143.03</v>
      </c>
      <c r="F2700" s="2">
        <v>6.0</v>
      </c>
      <c r="G2700" s="2">
        <v>6.96</v>
      </c>
      <c r="H2700" s="2">
        <v>8799.13</v>
      </c>
      <c r="I2700" s="2">
        <v>38.02</v>
      </c>
    </row>
    <row r="2701" ht="14.25" customHeight="1">
      <c r="A2701" s="2" t="s">
        <v>3458</v>
      </c>
      <c r="B2701" s="3">
        <v>45799.0</v>
      </c>
      <c r="C2701" s="2" t="s">
        <v>67</v>
      </c>
      <c r="D2701" s="2" t="s">
        <v>30</v>
      </c>
      <c r="E2701" s="2">
        <v>29110.41</v>
      </c>
      <c r="F2701" s="2">
        <v>8.0</v>
      </c>
      <c r="G2701" s="2">
        <v>9.25</v>
      </c>
      <c r="H2701" s="2">
        <v>6837.77</v>
      </c>
      <c r="I2701" s="2">
        <v>23.49</v>
      </c>
    </row>
    <row r="2702" ht="14.25" customHeight="1">
      <c r="A2702" s="2" t="s">
        <v>3459</v>
      </c>
      <c r="B2702" s="3">
        <v>45615.0</v>
      </c>
      <c r="C2702" s="2" t="s">
        <v>18</v>
      </c>
      <c r="D2702" s="2" t="s">
        <v>30</v>
      </c>
      <c r="E2702" s="2">
        <v>22164.32</v>
      </c>
      <c r="F2702" s="2">
        <v>3.0</v>
      </c>
      <c r="G2702" s="2">
        <v>14.95</v>
      </c>
      <c r="H2702" s="2">
        <v>4419.81</v>
      </c>
      <c r="I2702" s="2">
        <v>19.94</v>
      </c>
    </row>
    <row r="2703" ht="14.25" customHeight="1">
      <c r="A2703" s="2" t="s">
        <v>3460</v>
      </c>
      <c r="B2703" s="3">
        <v>45947.0</v>
      </c>
      <c r="C2703" s="2" t="s">
        <v>18</v>
      </c>
      <c r="D2703" s="2" t="s">
        <v>30</v>
      </c>
      <c r="E2703" s="2">
        <v>7002.06</v>
      </c>
      <c r="F2703" s="2">
        <v>2.0</v>
      </c>
      <c r="G2703" s="2">
        <v>2.99</v>
      </c>
      <c r="H2703" s="2">
        <v>1179.79</v>
      </c>
      <c r="I2703" s="2">
        <v>16.85</v>
      </c>
    </row>
    <row r="2704" ht="14.25" customHeight="1">
      <c r="A2704" s="2" t="s">
        <v>3461</v>
      </c>
      <c r="B2704" s="3">
        <v>45326.0</v>
      </c>
      <c r="C2704" s="2" t="s">
        <v>67</v>
      </c>
      <c r="D2704" s="2" t="s">
        <v>30</v>
      </c>
      <c r="E2704" s="2">
        <v>30510.24</v>
      </c>
      <c r="F2704" s="2">
        <v>4.0</v>
      </c>
      <c r="G2704" s="2">
        <v>14.49</v>
      </c>
      <c r="H2704" s="2">
        <v>8528.17</v>
      </c>
      <c r="I2704" s="2">
        <v>27.95</v>
      </c>
    </row>
    <row r="2705" ht="14.25" customHeight="1">
      <c r="A2705" s="2" t="s">
        <v>3462</v>
      </c>
      <c r="B2705" s="3">
        <v>45247.0</v>
      </c>
      <c r="C2705" s="2" t="s">
        <v>67</v>
      </c>
      <c r="D2705" s="2" t="s">
        <v>88</v>
      </c>
      <c r="E2705" s="2">
        <v>1249.64</v>
      </c>
      <c r="F2705" s="2">
        <v>2.0</v>
      </c>
      <c r="G2705" s="2">
        <v>10.46</v>
      </c>
      <c r="H2705" s="2">
        <v>260.32</v>
      </c>
      <c r="I2705" s="2">
        <v>20.83</v>
      </c>
    </row>
    <row r="2706" ht="14.25" customHeight="1">
      <c r="A2706" s="2" t="s">
        <v>3463</v>
      </c>
      <c r="B2706" s="3">
        <v>45797.0</v>
      </c>
      <c r="C2706" s="2" t="s">
        <v>67</v>
      </c>
      <c r="D2706" s="2" t="s">
        <v>30</v>
      </c>
      <c r="E2706" s="2">
        <v>18350.38</v>
      </c>
      <c r="F2706" s="2">
        <v>2.0</v>
      </c>
      <c r="G2706" s="2">
        <v>3.25</v>
      </c>
      <c r="H2706" s="2">
        <v>4163.46</v>
      </c>
      <c r="I2706" s="2">
        <v>22.69</v>
      </c>
    </row>
    <row r="2707" ht="14.25" customHeight="1">
      <c r="A2707" s="2" t="s">
        <v>3464</v>
      </c>
      <c r="B2707" s="3">
        <v>45824.0</v>
      </c>
      <c r="C2707" s="2" t="s">
        <v>14</v>
      </c>
      <c r="D2707" s="2" t="s">
        <v>11</v>
      </c>
      <c r="E2707" s="2">
        <v>9563.21</v>
      </c>
      <c r="F2707" s="2">
        <v>3.0</v>
      </c>
      <c r="G2707" s="2">
        <v>1.38</v>
      </c>
      <c r="H2707" s="2">
        <v>2132.82</v>
      </c>
      <c r="I2707" s="2">
        <v>22.3</v>
      </c>
    </row>
    <row r="2708" ht="14.25" customHeight="1">
      <c r="A2708" s="2" t="s">
        <v>3465</v>
      </c>
      <c r="B2708" s="3">
        <v>45322.0</v>
      </c>
      <c r="C2708" s="2" t="s">
        <v>14</v>
      </c>
      <c r="D2708" s="2" t="s">
        <v>11</v>
      </c>
      <c r="E2708" s="2">
        <v>25177.78</v>
      </c>
      <c r="F2708" s="2">
        <v>3.0</v>
      </c>
      <c r="G2708" s="2">
        <v>2.37</v>
      </c>
      <c r="H2708" s="2">
        <v>5010.36</v>
      </c>
      <c r="I2708" s="2">
        <v>19.9</v>
      </c>
    </row>
    <row r="2709" ht="14.25" customHeight="1">
      <c r="A2709" s="2" t="s">
        <v>3466</v>
      </c>
      <c r="B2709" s="3">
        <v>45428.0</v>
      </c>
      <c r="C2709" s="2" t="s">
        <v>18</v>
      </c>
      <c r="D2709" s="2" t="s">
        <v>30</v>
      </c>
      <c r="E2709" s="2">
        <v>6830.98</v>
      </c>
      <c r="F2709" s="2">
        <v>1.0</v>
      </c>
      <c r="G2709" s="2">
        <v>8.32</v>
      </c>
      <c r="H2709" s="2">
        <v>1096.91</v>
      </c>
      <c r="I2709" s="2">
        <v>16.06</v>
      </c>
    </row>
    <row r="2710" ht="14.25" customHeight="1">
      <c r="A2710" s="2" t="s">
        <v>3467</v>
      </c>
      <c r="B2710" s="3">
        <v>45247.0</v>
      </c>
      <c r="C2710" s="2" t="s">
        <v>18</v>
      </c>
      <c r="D2710" s="2" t="s">
        <v>11</v>
      </c>
      <c r="E2710" s="2">
        <v>13983.74</v>
      </c>
      <c r="F2710" s="2">
        <v>2.0</v>
      </c>
      <c r="G2710" s="2">
        <v>7.11</v>
      </c>
      <c r="H2710" s="2">
        <v>4537.26</v>
      </c>
      <c r="I2710" s="2">
        <v>32.45</v>
      </c>
    </row>
    <row r="2711" ht="14.25" customHeight="1">
      <c r="A2711" s="2" t="s">
        <v>3468</v>
      </c>
      <c r="B2711" s="3">
        <v>45449.0</v>
      </c>
      <c r="C2711" s="2" t="s">
        <v>14</v>
      </c>
      <c r="D2711" s="2" t="s">
        <v>30</v>
      </c>
      <c r="E2711" s="2">
        <v>51607.51</v>
      </c>
      <c r="F2711" s="2">
        <v>5.0</v>
      </c>
      <c r="G2711" s="2">
        <v>5.13</v>
      </c>
      <c r="H2711" s="2">
        <v>2529.41</v>
      </c>
      <c r="I2711" s="2">
        <v>4.9</v>
      </c>
    </row>
    <row r="2712" ht="14.25" customHeight="1">
      <c r="A2712" s="2" t="s">
        <v>3469</v>
      </c>
      <c r="B2712" s="3">
        <v>45799.0</v>
      </c>
      <c r="C2712" s="2" t="s">
        <v>41</v>
      </c>
      <c r="D2712" s="2" t="s">
        <v>11</v>
      </c>
      <c r="E2712" s="2">
        <v>10424.07</v>
      </c>
      <c r="F2712" s="2">
        <v>3.0</v>
      </c>
      <c r="G2712" s="2">
        <v>5.71</v>
      </c>
      <c r="H2712" s="2">
        <v>3681.93</v>
      </c>
      <c r="I2712" s="2">
        <v>35.32</v>
      </c>
    </row>
    <row r="2713" ht="14.25" customHeight="1">
      <c r="A2713" s="2" t="s">
        <v>3470</v>
      </c>
      <c r="B2713" s="3">
        <v>45613.0</v>
      </c>
      <c r="C2713" s="2" t="s">
        <v>41</v>
      </c>
      <c r="D2713" s="2" t="s">
        <v>30</v>
      </c>
      <c r="E2713" s="2">
        <v>31518.71</v>
      </c>
      <c r="F2713" s="2">
        <v>3.0</v>
      </c>
      <c r="G2713" s="2">
        <v>1.32</v>
      </c>
      <c r="H2713" s="2">
        <v>7932.22</v>
      </c>
      <c r="I2713" s="2">
        <v>25.17</v>
      </c>
    </row>
    <row r="2714" ht="14.25" customHeight="1">
      <c r="A2714" s="2" t="s">
        <v>3471</v>
      </c>
      <c r="B2714" s="3">
        <v>45489.0</v>
      </c>
      <c r="C2714" s="2" t="s">
        <v>18</v>
      </c>
      <c r="D2714" s="2" t="s">
        <v>88</v>
      </c>
      <c r="E2714" s="2">
        <v>329.09</v>
      </c>
      <c r="F2714" s="2">
        <v>1.0</v>
      </c>
      <c r="G2714" s="2">
        <v>11.65</v>
      </c>
      <c r="H2714" s="2">
        <v>93.25</v>
      </c>
      <c r="I2714" s="2">
        <v>28.34</v>
      </c>
    </row>
    <row r="2715" ht="14.25" customHeight="1">
      <c r="A2715" s="2" t="s">
        <v>3472</v>
      </c>
      <c r="B2715" s="3">
        <v>45506.0</v>
      </c>
      <c r="C2715" s="2" t="s">
        <v>14</v>
      </c>
      <c r="D2715" s="2" t="s">
        <v>11</v>
      </c>
      <c r="E2715" s="2">
        <v>11720.67</v>
      </c>
      <c r="F2715" s="2">
        <v>4.0</v>
      </c>
      <c r="G2715" s="2">
        <v>10.11</v>
      </c>
      <c r="H2715" s="2">
        <v>2356.24</v>
      </c>
      <c r="I2715" s="2">
        <v>20.1</v>
      </c>
    </row>
    <row r="2716" ht="14.25" customHeight="1">
      <c r="A2716" s="2" t="s">
        <v>3473</v>
      </c>
      <c r="B2716" s="3">
        <v>45235.0</v>
      </c>
      <c r="C2716" s="2" t="s">
        <v>14</v>
      </c>
      <c r="D2716" s="2" t="s">
        <v>88</v>
      </c>
      <c r="E2716" s="2">
        <v>2732.0</v>
      </c>
      <c r="F2716" s="2">
        <v>2.0</v>
      </c>
      <c r="G2716" s="2">
        <v>1.67</v>
      </c>
      <c r="H2716" s="2">
        <v>762.37</v>
      </c>
      <c r="I2716" s="2">
        <v>27.91</v>
      </c>
    </row>
    <row r="2717" ht="14.25" customHeight="1">
      <c r="A2717" s="2" t="s">
        <v>3474</v>
      </c>
      <c r="B2717" s="3">
        <v>45453.0</v>
      </c>
      <c r="C2717" s="2" t="s">
        <v>67</v>
      </c>
      <c r="D2717" s="2" t="s">
        <v>30</v>
      </c>
      <c r="E2717" s="2">
        <v>113905.38</v>
      </c>
      <c r="F2717" s="2">
        <v>11.0</v>
      </c>
      <c r="G2717" s="2">
        <v>8.65</v>
      </c>
      <c r="H2717" s="2">
        <v>24367.01</v>
      </c>
      <c r="I2717" s="2">
        <v>21.39</v>
      </c>
    </row>
    <row r="2718" ht="14.25" customHeight="1">
      <c r="A2718" s="2" t="s">
        <v>3475</v>
      </c>
      <c r="B2718" s="3">
        <v>45706.0</v>
      </c>
      <c r="C2718" s="2" t="s">
        <v>41</v>
      </c>
      <c r="D2718" s="2" t="s">
        <v>30</v>
      </c>
      <c r="E2718" s="2">
        <v>13888.22</v>
      </c>
      <c r="F2718" s="2">
        <v>1.0</v>
      </c>
      <c r="G2718" s="2">
        <v>2.34</v>
      </c>
      <c r="H2718" s="2">
        <v>3699.95</v>
      </c>
      <c r="I2718" s="2">
        <v>26.64</v>
      </c>
    </row>
    <row r="2719" ht="14.25" customHeight="1">
      <c r="A2719" s="2" t="s">
        <v>3476</v>
      </c>
      <c r="B2719" s="3">
        <v>45946.0</v>
      </c>
      <c r="C2719" s="2" t="s">
        <v>67</v>
      </c>
      <c r="D2719" s="2" t="s">
        <v>30</v>
      </c>
      <c r="E2719" s="2">
        <v>6849.4</v>
      </c>
      <c r="F2719" s="2">
        <v>1.0</v>
      </c>
      <c r="G2719" s="2">
        <v>0.58</v>
      </c>
      <c r="H2719" s="2">
        <v>1464.9</v>
      </c>
      <c r="I2719" s="2">
        <v>21.39</v>
      </c>
    </row>
    <row r="2720" ht="14.25" customHeight="1">
      <c r="A2720" s="2" t="s">
        <v>3477</v>
      </c>
      <c r="B2720" s="3">
        <v>45853.0</v>
      </c>
      <c r="C2720" s="2" t="s">
        <v>41</v>
      </c>
      <c r="D2720" s="2" t="s">
        <v>30</v>
      </c>
      <c r="E2720" s="2">
        <v>38018.29</v>
      </c>
      <c r="F2720" s="2">
        <v>5.0</v>
      </c>
      <c r="G2720" s="2">
        <v>8.47</v>
      </c>
      <c r="H2720" s="2">
        <v>7583.02</v>
      </c>
      <c r="I2720" s="2">
        <v>19.95</v>
      </c>
    </row>
    <row r="2721" ht="14.25" customHeight="1">
      <c r="A2721" s="2" t="s">
        <v>3478</v>
      </c>
      <c r="B2721" s="3">
        <v>45252.0</v>
      </c>
      <c r="C2721" s="2" t="s">
        <v>67</v>
      </c>
      <c r="D2721" s="2" t="s">
        <v>30</v>
      </c>
      <c r="E2721" s="2">
        <v>27067.42</v>
      </c>
      <c r="F2721" s="2">
        <v>3.0</v>
      </c>
      <c r="G2721" s="2">
        <v>5.84</v>
      </c>
      <c r="H2721" s="2">
        <v>4922.29</v>
      </c>
      <c r="I2721" s="2">
        <v>18.19</v>
      </c>
    </row>
    <row r="2722" ht="14.25" customHeight="1">
      <c r="A2722" s="2" t="s">
        <v>3479</v>
      </c>
      <c r="B2722" s="3">
        <v>45890.0</v>
      </c>
      <c r="C2722" s="2" t="s">
        <v>14</v>
      </c>
      <c r="D2722" s="2" t="s">
        <v>11</v>
      </c>
      <c r="E2722" s="2">
        <v>23751.85</v>
      </c>
      <c r="F2722" s="2">
        <v>4.0</v>
      </c>
      <c r="G2722" s="2">
        <v>0.63</v>
      </c>
      <c r="H2722" s="2">
        <v>1723.04</v>
      </c>
      <c r="I2722" s="2">
        <v>7.25</v>
      </c>
    </row>
    <row r="2723" ht="14.25" customHeight="1">
      <c r="A2723" s="2" t="s">
        <v>3480</v>
      </c>
      <c r="B2723" s="3">
        <v>45806.0</v>
      </c>
      <c r="C2723" s="2" t="s">
        <v>41</v>
      </c>
      <c r="D2723" s="2" t="s">
        <v>30</v>
      </c>
      <c r="E2723" s="2">
        <v>4741.21</v>
      </c>
      <c r="F2723" s="2">
        <v>1.0</v>
      </c>
      <c r="G2723" s="2">
        <v>17.71</v>
      </c>
      <c r="H2723" s="2">
        <v>302.48</v>
      </c>
      <c r="I2723" s="2">
        <v>6.38</v>
      </c>
    </row>
    <row r="2724" ht="14.25" customHeight="1">
      <c r="A2724" s="2" t="s">
        <v>3481</v>
      </c>
      <c r="B2724" s="3">
        <v>45804.0</v>
      </c>
      <c r="C2724" s="2" t="s">
        <v>14</v>
      </c>
      <c r="D2724" s="2" t="s">
        <v>30</v>
      </c>
      <c r="E2724" s="2">
        <v>4665.31</v>
      </c>
      <c r="F2724" s="2">
        <v>1.0</v>
      </c>
      <c r="G2724" s="2">
        <v>12.17</v>
      </c>
      <c r="H2724" s="2">
        <v>1199.1</v>
      </c>
      <c r="I2724" s="2">
        <v>25.7</v>
      </c>
    </row>
    <row r="2725" ht="14.25" customHeight="1">
      <c r="A2725" s="2" t="s">
        <v>3482</v>
      </c>
      <c r="B2725" s="3">
        <v>45569.0</v>
      </c>
      <c r="C2725" s="2" t="s">
        <v>67</v>
      </c>
      <c r="D2725" s="2" t="s">
        <v>88</v>
      </c>
      <c r="E2725" s="2">
        <v>1676.47</v>
      </c>
      <c r="F2725" s="2">
        <v>2.0</v>
      </c>
      <c r="G2725" s="2">
        <v>3.0</v>
      </c>
      <c r="H2725" s="2">
        <v>540.68</v>
      </c>
      <c r="I2725" s="2">
        <v>32.25</v>
      </c>
    </row>
    <row r="2726" ht="14.25" customHeight="1">
      <c r="A2726" s="2" t="s">
        <v>3483</v>
      </c>
      <c r="B2726" s="3">
        <v>45525.0</v>
      </c>
      <c r="C2726" s="2" t="s">
        <v>18</v>
      </c>
      <c r="D2726" s="2" t="s">
        <v>11</v>
      </c>
      <c r="E2726" s="2">
        <v>14705.78</v>
      </c>
      <c r="F2726" s="2">
        <v>4.0</v>
      </c>
      <c r="G2726" s="2">
        <v>4.91</v>
      </c>
      <c r="H2726" s="2">
        <v>4208.67</v>
      </c>
      <c r="I2726" s="2">
        <v>28.62</v>
      </c>
    </row>
    <row r="2727" ht="14.25" customHeight="1">
      <c r="A2727" s="2" t="s">
        <v>3484</v>
      </c>
      <c r="B2727" s="3">
        <v>45456.0</v>
      </c>
      <c r="C2727" s="2" t="s">
        <v>41</v>
      </c>
      <c r="D2727" s="2" t="s">
        <v>30</v>
      </c>
      <c r="E2727" s="2">
        <v>17548.87</v>
      </c>
      <c r="F2727" s="2">
        <v>4.0</v>
      </c>
      <c r="G2727" s="2">
        <v>6.96</v>
      </c>
      <c r="H2727" s="2">
        <v>4152.61</v>
      </c>
      <c r="I2727" s="2">
        <v>23.66</v>
      </c>
    </row>
    <row r="2728" ht="14.25" customHeight="1">
      <c r="A2728" s="2" t="s">
        <v>3485</v>
      </c>
      <c r="B2728" s="3">
        <v>45282.0</v>
      </c>
      <c r="C2728" s="2" t="s">
        <v>67</v>
      </c>
      <c r="D2728" s="2" t="s">
        <v>30</v>
      </c>
      <c r="E2728" s="2">
        <v>43929.73</v>
      </c>
      <c r="F2728" s="2">
        <v>5.0</v>
      </c>
      <c r="G2728" s="2">
        <v>4.3</v>
      </c>
      <c r="H2728" s="2">
        <v>9792.6</v>
      </c>
      <c r="I2728" s="2">
        <v>22.29</v>
      </c>
    </row>
    <row r="2729" ht="14.25" customHeight="1">
      <c r="A2729" s="2" t="s">
        <v>3486</v>
      </c>
      <c r="B2729" s="3">
        <v>45401.0</v>
      </c>
      <c r="C2729" s="2" t="s">
        <v>41</v>
      </c>
      <c r="D2729" s="2" t="s">
        <v>30</v>
      </c>
      <c r="E2729" s="2">
        <v>15328.76</v>
      </c>
      <c r="F2729" s="2">
        <v>2.0</v>
      </c>
      <c r="G2729" s="2">
        <v>0.65</v>
      </c>
      <c r="H2729" s="2">
        <v>3691.43</v>
      </c>
      <c r="I2729" s="2">
        <v>24.08</v>
      </c>
    </row>
    <row r="2730" ht="14.25" customHeight="1">
      <c r="A2730" s="2" t="s">
        <v>3487</v>
      </c>
      <c r="B2730" s="3">
        <v>45415.0</v>
      </c>
      <c r="C2730" s="2" t="s">
        <v>14</v>
      </c>
      <c r="D2730" s="2" t="s">
        <v>30</v>
      </c>
      <c r="E2730" s="2">
        <v>9775.87</v>
      </c>
      <c r="F2730" s="2">
        <v>1.0</v>
      </c>
      <c r="G2730" s="2">
        <v>9.58</v>
      </c>
      <c r="H2730" s="2">
        <v>1174.13</v>
      </c>
      <c r="I2730" s="2">
        <v>12.01</v>
      </c>
    </row>
    <row r="2731" ht="14.25" customHeight="1">
      <c r="A2731" s="2" t="s">
        <v>3488</v>
      </c>
      <c r="B2731" s="3">
        <v>45588.0</v>
      </c>
      <c r="C2731" s="2" t="s">
        <v>14</v>
      </c>
      <c r="D2731" s="2" t="s">
        <v>11</v>
      </c>
      <c r="E2731" s="2">
        <v>15214.14</v>
      </c>
      <c r="F2731" s="2">
        <v>3.0</v>
      </c>
      <c r="G2731" s="2">
        <v>1.53</v>
      </c>
      <c r="H2731" s="2">
        <v>4036.4</v>
      </c>
      <c r="I2731" s="2">
        <v>26.53</v>
      </c>
    </row>
    <row r="2732" ht="14.25" customHeight="1">
      <c r="A2732" s="2" t="s">
        <v>3489</v>
      </c>
      <c r="B2732" s="3">
        <v>45780.0</v>
      </c>
      <c r="C2732" s="2" t="s">
        <v>67</v>
      </c>
      <c r="D2732" s="2" t="s">
        <v>30</v>
      </c>
      <c r="E2732" s="2">
        <v>24642.05</v>
      </c>
      <c r="F2732" s="2">
        <v>4.0</v>
      </c>
      <c r="G2732" s="2">
        <v>1.53</v>
      </c>
      <c r="H2732" s="2">
        <v>5216.76</v>
      </c>
      <c r="I2732" s="2">
        <v>21.17</v>
      </c>
    </row>
    <row r="2733" ht="14.25" customHeight="1">
      <c r="A2733" s="2" t="s">
        <v>3490</v>
      </c>
      <c r="B2733" s="3">
        <v>45580.0</v>
      </c>
      <c r="C2733" s="2" t="s">
        <v>41</v>
      </c>
      <c r="D2733" s="2" t="s">
        <v>88</v>
      </c>
      <c r="E2733" s="2">
        <v>3639.29</v>
      </c>
      <c r="F2733" s="2">
        <v>4.0</v>
      </c>
      <c r="G2733" s="2">
        <v>1.86</v>
      </c>
      <c r="H2733" s="2">
        <v>1452.33</v>
      </c>
      <c r="I2733" s="2">
        <v>39.91</v>
      </c>
    </row>
    <row r="2734" ht="14.25" customHeight="1">
      <c r="A2734" s="2" t="s">
        <v>3491</v>
      </c>
      <c r="B2734" s="3">
        <v>45277.0</v>
      </c>
      <c r="C2734" s="2" t="s">
        <v>14</v>
      </c>
      <c r="D2734" s="2" t="s">
        <v>11</v>
      </c>
      <c r="E2734" s="2">
        <v>12371.69</v>
      </c>
      <c r="F2734" s="2">
        <v>3.0</v>
      </c>
      <c r="G2734" s="2">
        <v>5.76</v>
      </c>
      <c r="H2734" s="2">
        <v>-860.62</v>
      </c>
      <c r="I2734" s="2">
        <v>-6.96</v>
      </c>
    </row>
    <row r="2735" ht="14.25" customHeight="1">
      <c r="A2735" s="2" t="s">
        <v>3492</v>
      </c>
      <c r="B2735" s="3">
        <v>45934.0</v>
      </c>
      <c r="C2735" s="2" t="s">
        <v>67</v>
      </c>
      <c r="D2735" s="2" t="s">
        <v>11</v>
      </c>
      <c r="E2735" s="2">
        <v>18124.22</v>
      </c>
      <c r="F2735" s="2">
        <v>4.0</v>
      </c>
      <c r="G2735" s="2">
        <v>3.26</v>
      </c>
      <c r="H2735" s="2">
        <v>7452.54</v>
      </c>
      <c r="I2735" s="2">
        <v>41.12</v>
      </c>
    </row>
    <row r="2736" ht="14.25" customHeight="1">
      <c r="A2736" s="2" t="s">
        <v>3493</v>
      </c>
      <c r="B2736" s="3">
        <v>45923.0</v>
      </c>
      <c r="C2736" s="2" t="s">
        <v>41</v>
      </c>
      <c r="D2736" s="2" t="s">
        <v>30</v>
      </c>
      <c r="E2736" s="2">
        <v>11678.5</v>
      </c>
      <c r="F2736" s="2">
        <v>2.0</v>
      </c>
      <c r="G2736" s="2">
        <v>4.97</v>
      </c>
      <c r="H2736" s="2">
        <v>2794.96</v>
      </c>
      <c r="I2736" s="2">
        <v>23.93</v>
      </c>
    </row>
    <row r="2737" ht="14.25" customHeight="1">
      <c r="A2737" s="2" t="s">
        <v>3494</v>
      </c>
      <c r="B2737" s="3">
        <v>45808.0</v>
      </c>
      <c r="C2737" s="2" t="s">
        <v>18</v>
      </c>
      <c r="D2737" s="2" t="s">
        <v>30</v>
      </c>
      <c r="E2737" s="2">
        <v>7300.13</v>
      </c>
      <c r="F2737" s="2">
        <v>1.0</v>
      </c>
      <c r="G2737" s="2">
        <v>0.96</v>
      </c>
      <c r="H2737" s="2">
        <v>1444.97</v>
      </c>
      <c r="I2737" s="2">
        <v>19.79</v>
      </c>
    </row>
    <row r="2738" ht="14.25" customHeight="1">
      <c r="A2738" s="2" t="s">
        <v>3495</v>
      </c>
      <c r="B2738" s="3">
        <v>45958.0</v>
      </c>
      <c r="C2738" s="2" t="s">
        <v>14</v>
      </c>
      <c r="D2738" s="2" t="s">
        <v>11</v>
      </c>
      <c r="E2738" s="2">
        <v>37541.89</v>
      </c>
      <c r="F2738" s="2">
        <v>4.0</v>
      </c>
      <c r="G2738" s="2">
        <v>1.67</v>
      </c>
      <c r="H2738" s="2">
        <v>5398.01</v>
      </c>
      <c r="I2738" s="2">
        <v>14.38</v>
      </c>
    </row>
    <row r="2739" ht="14.25" customHeight="1">
      <c r="A2739" s="2" t="s">
        <v>3496</v>
      </c>
      <c r="B2739" s="3">
        <v>45632.0</v>
      </c>
      <c r="C2739" s="2" t="s">
        <v>41</v>
      </c>
      <c r="D2739" s="2" t="s">
        <v>30</v>
      </c>
      <c r="E2739" s="2">
        <v>10842.71</v>
      </c>
      <c r="F2739" s="2">
        <v>3.0</v>
      </c>
      <c r="G2739" s="2">
        <v>6.6</v>
      </c>
      <c r="H2739" s="2">
        <v>1730.32</v>
      </c>
      <c r="I2739" s="2">
        <v>15.96</v>
      </c>
    </row>
    <row r="2740" ht="14.25" customHeight="1">
      <c r="A2740" s="2" t="s">
        <v>3497</v>
      </c>
      <c r="B2740" s="3">
        <v>45937.0</v>
      </c>
      <c r="C2740" s="2" t="s">
        <v>41</v>
      </c>
      <c r="D2740" s="2" t="s">
        <v>30</v>
      </c>
      <c r="E2740" s="2">
        <v>57643.69</v>
      </c>
      <c r="F2740" s="2">
        <v>5.0</v>
      </c>
      <c r="G2740" s="2">
        <v>3.01</v>
      </c>
      <c r="H2740" s="2">
        <v>11775.49</v>
      </c>
      <c r="I2740" s="2">
        <v>20.43</v>
      </c>
    </row>
    <row r="2741" ht="14.25" customHeight="1">
      <c r="A2741" s="2" t="s">
        <v>3498</v>
      </c>
      <c r="B2741" s="3">
        <v>45290.0</v>
      </c>
      <c r="C2741" s="2" t="s">
        <v>14</v>
      </c>
      <c r="D2741" s="2" t="s">
        <v>30</v>
      </c>
      <c r="E2741" s="2">
        <v>45720.11</v>
      </c>
      <c r="F2741" s="2">
        <v>5.0</v>
      </c>
      <c r="G2741" s="2">
        <v>10.47</v>
      </c>
      <c r="H2741" s="2">
        <v>13575.63</v>
      </c>
      <c r="I2741" s="2">
        <v>29.69</v>
      </c>
    </row>
    <row r="2742" ht="14.25" customHeight="1">
      <c r="A2742" s="2" t="s">
        <v>3499</v>
      </c>
      <c r="B2742" s="3">
        <v>45501.0</v>
      </c>
      <c r="C2742" s="2" t="s">
        <v>41</v>
      </c>
      <c r="D2742" s="2" t="s">
        <v>30</v>
      </c>
      <c r="E2742" s="2">
        <v>25046.25</v>
      </c>
      <c r="F2742" s="2">
        <v>2.0</v>
      </c>
      <c r="G2742" s="2">
        <v>1.4</v>
      </c>
      <c r="H2742" s="2">
        <v>7183.2</v>
      </c>
      <c r="I2742" s="2">
        <v>28.68</v>
      </c>
    </row>
    <row r="2743" ht="14.25" customHeight="1">
      <c r="A2743" s="2" t="s">
        <v>3500</v>
      </c>
      <c r="B2743" s="3">
        <v>45399.0</v>
      </c>
      <c r="C2743" s="2" t="s">
        <v>41</v>
      </c>
      <c r="D2743" s="2" t="s">
        <v>11</v>
      </c>
      <c r="E2743" s="2">
        <v>32272.83</v>
      </c>
      <c r="F2743" s="2">
        <v>3.0</v>
      </c>
      <c r="G2743" s="2">
        <v>12.35</v>
      </c>
      <c r="H2743" s="2">
        <v>8697.4</v>
      </c>
      <c r="I2743" s="2">
        <v>26.95</v>
      </c>
    </row>
    <row r="2744" ht="14.25" customHeight="1">
      <c r="A2744" s="2" t="s">
        <v>3501</v>
      </c>
      <c r="B2744" s="3">
        <v>45377.0</v>
      </c>
      <c r="C2744" s="2" t="s">
        <v>18</v>
      </c>
      <c r="D2744" s="2" t="s">
        <v>30</v>
      </c>
      <c r="E2744" s="2">
        <v>48115.2</v>
      </c>
      <c r="F2744" s="2">
        <v>4.0</v>
      </c>
      <c r="G2744" s="2">
        <v>2.16</v>
      </c>
      <c r="H2744" s="2">
        <v>11121.81</v>
      </c>
      <c r="I2744" s="2">
        <v>23.11</v>
      </c>
    </row>
    <row r="2745" ht="14.25" customHeight="1">
      <c r="A2745" s="2" t="s">
        <v>3502</v>
      </c>
      <c r="B2745" s="3">
        <v>45337.0</v>
      </c>
      <c r="C2745" s="2" t="s">
        <v>14</v>
      </c>
      <c r="D2745" s="2" t="s">
        <v>30</v>
      </c>
      <c r="E2745" s="2">
        <v>18930.88</v>
      </c>
      <c r="F2745" s="2">
        <v>2.0</v>
      </c>
      <c r="G2745" s="2">
        <v>12.17</v>
      </c>
      <c r="H2745" s="2">
        <v>3671.06</v>
      </c>
      <c r="I2745" s="2">
        <v>19.39</v>
      </c>
    </row>
    <row r="2746" ht="14.25" customHeight="1">
      <c r="A2746" s="2" t="s">
        <v>3503</v>
      </c>
      <c r="B2746" s="3">
        <v>45689.0</v>
      </c>
      <c r="C2746" s="2" t="s">
        <v>67</v>
      </c>
      <c r="D2746" s="2" t="s">
        <v>30</v>
      </c>
      <c r="E2746" s="2">
        <v>15650.42</v>
      </c>
      <c r="F2746" s="2">
        <v>4.0</v>
      </c>
      <c r="G2746" s="2">
        <v>3.69</v>
      </c>
      <c r="H2746" s="2">
        <v>1704.11</v>
      </c>
      <c r="I2746" s="2">
        <v>10.89</v>
      </c>
    </row>
    <row r="2747" ht="14.25" customHeight="1">
      <c r="A2747" s="2" t="s">
        <v>3504</v>
      </c>
      <c r="B2747" s="3">
        <v>45805.0</v>
      </c>
      <c r="C2747" s="2" t="s">
        <v>14</v>
      </c>
      <c r="D2747" s="2" t="s">
        <v>11</v>
      </c>
      <c r="E2747" s="2">
        <v>11687.98</v>
      </c>
      <c r="F2747" s="2">
        <v>4.0</v>
      </c>
      <c r="G2747" s="2">
        <v>19.45</v>
      </c>
      <c r="H2747" s="2">
        <v>1839.51</v>
      </c>
      <c r="I2747" s="2">
        <v>15.74</v>
      </c>
    </row>
    <row r="2748" ht="14.25" customHeight="1">
      <c r="A2748" s="2" t="s">
        <v>3505</v>
      </c>
      <c r="B2748" s="3">
        <v>45657.0</v>
      </c>
      <c r="C2748" s="2" t="s">
        <v>18</v>
      </c>
      <c r="D2748" s="2" t="s">
        <v>88</v>
      </c>
      <c r="E2748" s="2">
        <v>4333.25</v>
      </c>
      <c r="F2748" s="2">
        <v>5.0</v>
      </c>
      <c r="G2748" s="2">
        <v>4.56</v>
      </c>
      <c r="H2748" s="2">
        <v>1589.5</v>
      </c>
      <c r="I2748" s="2">
        <v>36.68</v>
      </c>
    </row>
    <row r="2749" ht="14.25" customHeight="1">
      <c r="A2749" s="2" t="s">
        <v>3506</v>
      </c>
      <c r="B2749" s="3">
        <v>45342.0</v>
      </c>
      <c r="C2749" s="2" t="s">
        <v>41</v>
      </c>
      <c r="D2749" s="2" t="s">
        <v>88</v>
      </c>
      <c r="E2749" s="2">
        <v>559.83</v>
      </c>
      <c r="F2749" s="2">
        <v>2.0</v>
      </c>
      <c r="G2749" s="2">
        <v>3.67</v>
      </c>
      <c r="H2749" s="2">
        <v>192.36</v>
      </c>
      <c r="I2749" s="2">
        <v>34.36</v>
      </c>
    </row>
    <row r="2750" ht="14.25" customHeight="1">
      <c r="A2750" s="2" t="s">
        <v>3507</v>
      </c>
      <c r="B2750" s="3">
        <v>45827.0</v>
      </c>
      <c r="C2750" s="2" t="s">
        <v>14</v>
      </c>
      <c r="D2750" s="2" t="s">
        <v>30</v>
      </c>
      <c r="E2750" s="2">
        <v>59095.63</v>
      </c>
      <c r="F2750" s="2">
        <v>7.0</v>
      </c>
      <c r="G2750" s="2">
        <v>14.26</v>
      </c>
      <c r="H2750" s="2">
        <v>8087.55</v>
      </c>
      <c r="I2750" s="2">
        <v>13.69</v>
      </c>
    </row>
    <row r="2751" ht="14.25" customHeight="1">
      <c r="A2751" s="2" t="s">
        <v>3508</v>
      </c>
      <c r="B2751" s="3">
        <v>45699.0</v>
      </c>
      <c r="C2751" s="2" t="s">
        <v>67</v>
      </c>
      <c r="D2751" s="2" t="s">
        <v>30</v>
      </c>
      <c r="E2751" s="2">
        <v>8936.82</v>
      </c>
      <c r="F2751" s="2">
        <v>6.0</v>
      </c>
      <c r="G2751" s="2">
        <v>6.63</v>
      </c>
      <c r="H2751" s="2">
        <v>1135.5</v>
      </c>
      <c r="I2751" s="2">
        <v>12.71</v>
      </c>
    </row>
    <row r="2752" ht="14.25" customHeight="1">
      <c r="A2752" s="2" t="s">
        <v>3509</v>
      </c>
      <c r="B2752" s="3">
        <v>45518.0</v>
      </c>
      <c r="C2752" s="2" t="s">
        <v>67</v>
      </c>
      <c r="D2752" s="2" t="s">
        <v>30</v>
      </c>
      <c r="E2752" s="2">
        <v>31177.12</v>
      </c>
      <c r="F2752" s="2">
        <v>3.0</v>
      </c>
      <c r="G2752" s="2">
        <v>9.29</v>
      </c>
      <c r="H2752" s="2">
        <v>7023.79</v>
      </c>
      <c r="I2752" s="2">
        <v>22.53</v>
      </c>
    </row>
    <row r="2753" ht="14.25" customHeight="1">
      <c r="A2753" s="2" t="s">
        <v>3510</v>
      </c>
      <c r="B2753" s="3">
        <v>45727.0</v>
      </c>
      <c r="C2753" s="2" t="s">
        <v>18</v>
      </c>
      <c r="D2753" s="2" t="s">
        <v>11</v>
      </c>
      <c r="E2753" s="2">
        <v>21141.43</v>
      </c>
      <c r="F2753" s="2">
        <v>4.0</v>
      </c>
      <c r="G2753" s="2">
        <v>1.33</v>
      </c>
      <c r="H2753" s="2">
        <v>4141.93</v>
      </c>
      <c r="I2753" s="2">
        <v>19.59</v>
      </c>
    </row>
    <row r="2754" ht="14.25" customHeight="1">
      <c r="A2754" s="2" t="s">
        <v>3512</v>
      </c>
      <c r="B2754" s="3">
        <v>45424.0</v>
      </c>
      <c r="C2754" s="2" t="s">
        <v>67</v>
      </c>
      <c r="D2754" s="2" t="s">
        <v>11</v>
      </c>
      <c r="E2754" s="2">
        <v>11628.44</v>
      </c>
      <c r="F2754" s="2">
        <v>2.0</v>
      </c>
      <c r="G2754" s="2">
        <v>7.02</v>
      </c>
      <c r="H2754" s="2">
        <v>1823.23</v>
      </c>
      <c r="I2754" s="2">
        <v>15.68</v>
      </c>
    </row>
    <row r="2755" ht="14.25" customHeight="1">
      <c r="A2755" s="2" t="s">
        <v>3513</v>
      </c>
      <c r="B2755" s="3">
        <v>45486.0</v>
      </c>
      <c r="C2755" s="2" t="s">
        <v>41</v>
      </c>
      <c r="D2755" s="2" t="s">
        <v>11</v>
      </c>
      <c r="E2755" s="2">
        <v>22407.3</v>
      </c>
      <c r="F2755" s="2">
        <v>6.0</v>
      </c>
      <c r="G2755" s="2">
        <v>17.07</v>
      </c>
      <c r="H2755" s="2">
        <v>5542.55</v>
      </c>
      <c r="I2755" s="2">
        <v>24.74</v>
      </c>
    </row>
    <row r="2756" ht="14.25" customHeight="1">
      <c r="A2756" s="2" t="s">
        <v>3515</v>
      </c>
      <c r="B2756" s="3">
        <v>45904.0</v>
      </c>
      <c r="C2756" s="2" t="s">
        <v>41</v>
      </c>
      <c r="D2756" s="2" t="s">
        <v>30</v>
      </c>
      <c r="E2756" s="2">
        <v>2238.05</v>
      </c>
      <c r="F2756" s="2">
        <v>1.0</v>
      </c>
      <c r="G2756" s="2">
        <v>2.88</v>
      </c>
      <c r="H2756" s="2">
        <v>508.79</v>
      </c>
      <c r="I2756" s="2">
        <v>22.73</v>
      </c>
    </row>
    <row r="2757" ht="14.25" customHeight="1">
      <c r="A2757" s="2" t="s">
        <v>3516</v>
      </c>
      <c r="B2757" s="3">
        <v>45447.0</v>
      </c>
      <c r="C2757" s="2" t="s">
        <v>67</v>
      </c>
      <c r="D2757" s="2" t="s">
        <v>11</v>
      </c>
      <c r="E2757" s="2">
        <v>58088.16</v>
      </c>
      <c r="F2757" s="2">
        <v>7.0</v>
      </c>
      <c r="G2757" s="2">
        <v>2.02</v>
      </c>
      <c r="H2757" s="2">
        <v>7656.17</v>
      </c>
      <c r="I2757" s="2">
        <v>13.18</v>
      </c>
    </row>
    <row r="2758" ht="14.25" customHeight="1">
      <c r="A2758" s="2" t="s">
        <v>3517</v>
      </c>
      <c r="B2758" s="3">
        <v>45578.0</v>
      </c>
      <c r="C2758" s="2" t="s">
        <v>14</v>
      </c>
      <c r="D2758" s="2" t="s">
        <v>30</v>
      </c>
      <c r="E2758" s="2">
        <v>34922.66</v>
      </c>
      <c r="F2758" s="2">
        <v>3.0</v>
      </c>
      <c r="G2758" s="2">
        <v>3.05</v>
      </c>
      <c r="H2758" s="2">
        <v>5458.24</v>
      </c>
      <c r="I2758" s="2">
        <v>15.63</v>
      </c>
    </row>
    <row r="2759" ht="14.25" customHeight="1">
      <c r="A2759" s="2" t="s">
        <v>3518</v>
      </c>
      <c r="B2759" s="3">
        <v>45884.0</v>
      </c>
      <c r="C2759" s="2" t="s">
        <v>18</v>
      </c>
      <c r="D2759" s="2" t="s">
        <v>11</v>
      </c>
      <c r="E2759" s="2">
        <v>5081.44</v>
      </c>
      <c r="F2759" s="2">
        <v>1.0</v>
      </c>
      <c r="G2759" s="2">
        <v>4.07</v>
      </c>
      <c r="H2759" s="2">
        <v>1415.18</v>
      </c>
      <c r="I2759" s="2">
        <v>27.85</v>
      </c>
    </row>
    <row r="2760" ht="14.25" customHeight="1">
      <c r="A2760" s="2" t="s">
        <v>3519</v>
      </c>
      <c r="B2760" s="3">
        <v>45751.0</v>
      </c>
      <c r="C2760" s="2" t="s">
        <v>14</v>
      </c>
      <c r="D2760" s="2" t="s">
        <v>30</v>
      </c>
      <c r="E2760" s="2">
        <v>27150.36</v>
      </c>
      <c r="F2760" s="2">
        <v>3.0</v>
      </c>
      <c r="G2760" s="2">
        <v>9.37</v>
      </c>
      <c r="H2760" s="2">
        <v>7879.38</v>
      </c>
      <c r="I2760" s="2">
        <v>29.02</v>
      </c>
    </row>
    <row r="2761" ht="14.25" customHeight="1">
      <c r="A2761" s="2" t="s">
        <v>3520</v>
      </c>
      <c r="B2761" s="3">
        <v>45280.0</v>
      </c>
      <c r="C2761" s="2" t="s">
        <v>67</v>
      </c>
      <c r="D2761" s="2" t="s">
        <v>11</v>
      </c>
      <c r="E2761" s="2">
        <v>19432.64</v>
      </c>
      <c r="F2761" s="2">
        <v>4.0</v>
      </c>
      <c r="G2761" s="2">
        <v>6.9</v>
      </c>
      <c r="H2761" s="2">
        <v>4729.52</v>
      </c>
      <c r="I2761" s="2">
        <v>24.34</v>
      </c>
    </row>
    <row r="2762" ht="14.25" customHeight="1">
      <c r="A2762" s="2" t="s">
        <v>3521</v>
      </c>
      <c r="B2762" s="3">
        <v>45342.0</v>
      </c>
      <c r="C2762" s="2" t="s">
        <v>67</v>
      </c>
      <c r="D2762" s="2" t="s">
        <v>30</v>
      </c>
      <c r="E2762" s="2">
        <v>15023.42</v>
      </c>
      <c r="F2762" s="2">
        <v>2.0</v>
      </c>
      <c r="G2762" s="2">
        <v>15.27</v>
      </c>
      <c r="H2762" s="2">
        <v>2168.39</v>
      </c>
      <c r="I2762" s="2">
        <v>14.43</v>
      </c>
    </row>
    <row r="2763" ht="14.25" customHeight="1">
      <c r="A2763" s="2" t="s">
        <v>3522</v>
      </c>
      <c r="B2763" s="3">
        <v>45240.0</v>
      </c>
      <c r="C2763" s="2" t="s">
        <v>41</v>
      </c>
      <c r="D2763" s="2" t="s">
        <v>30</v>
      </c>
      <c r="E2763" s="2">
        <v>10122.23</v>
      </c>
      <c r="F2763" s="2">
        <v>1.0</v>
      </c>
      <c r="G2763" s="2">
        <v>1.51</v>
      </c>
      <c r="H2763" s="2">
        <v>1234.06</v>
      </c>
      <c r="I2763" s="2">
        <v>12.19</v>
      </c>
    </row>
    <row r="2764" ht="14.25" customHeight="1">
      <c r="A2764" s="2" t="s">
        <v>3523</v>
      </c>
      <c r="B2764" s="3">
        <v>45695.0</v>
      </c>
      <c r="C2764" s="2" t="s">
        <v>41</v>
      </c>
      <c r="D2764" s="2" t="s">
        <v>11</v>
      </c>
      <c r="E2764" s="2">
        <v>27357.09</v>
      </c>
      <c r="F2764" s="2">
        <v>4.0</v>
      </c>
      <c r="G2764" s="2">
        <v>3.81</v>
      </c>
      <c r="H2764" s="2">
        <v>6014.24</v>
      </c>
      <c r="I2764" s="2">
        <v>21.98</v>
      </c>
    </row>
    <row r="2765" ht="14.25" customHeight="1">
      <c r="A2765" s="2" t="s">
        <v>3524</v>
      </c>
      <c r="B2765" s="3">
        <v>45561.0</v>
      </c>
      <c r="C2765" s="2" t="s">
        <v>67</v>
      </c>
      <c r="D2765" s="2" t="s">
        <v>30</v>
      </c>
      <c r="E2765" s="2">
        <v>11525.16</v>
      </c>
      <c r="F2765" s="2">
        <v>1.0</v>
      </c>
      <c r="G2765" s="2">
        <v>4.14</v>
      </c>
      <c r="H2765" s="2">
        <v>2043.65</v>
      </c>
      <c r="I2765" s="2">
        <v>17.73</v>
      </c>
    </row>
    <row r="2766" ht="14.25" customHeight="1">
      <c r="A2766" s="2" t="s">
        <v>3525</v>
      </c>
      <c r="B2766" s="3">
        <v>45333.0</v>
      </c>
      <c r="C2766" s="2" t="s">
        <v>14</v>
      </c>
      <c r="D2766" s="2" t="s">
        <v>11</v>
      </c>
      <c r="E2766" s="2">
        <v>19692.36</v>
      </c>
      <c r="F2766" s="2">
        <v>3.0</v>
      </c>
      <c r="G2766" s="2">
        <v>6.73</v>
      </c>
      <c r="H2766" s="2">
        <v>932.06</v>
      </c>
      <c r="I2766" s="2">
        <v>4.73</v>
      </c>
    </row>
    <row r="2767" ht="14.25" customHeight="1">
      <c r="A2767" s="2" t="s">
        <v>3526</v>
      </c>
      <c r="B2767" s="3">
        <v>45934.0</v>
      </c>
      <c r="C2767" s="2" t="s">
        <v>14</v>
      </c>
      <c r="D2767" s="2" t="s">
        <v>11</v>
      </c>
      <c r="E2767" s="2">
        <v>23258.11</v>
      </c>
      <c r="F2767" s="2">
        <v>4.0</v>
      </c>
      <c r="G2767" s="2">
        <v>3.99</v>
      </c>
      <c r="H2767" s="2">
        <v>1960.52</v>
      </c>
      <c r="I2767" s="2">
        <v>8.43</v>
      </c>
    </row>
    <row r="2768" ht="14.25" customHeight="1">
      <c r="A2768" s="2" t="s">
        <v>3527</v>
      </c>
      <c r="B2768" s="3">
        <v>45621.0</v>
      </c>
      <c r="C2768" s="2" t="s">
        <v>14</v>
      </c>
      <c r="D2768" s="2" t="s">
        <v>11</v>
      </c>
      <c r="E2768" s="2">
        <v>25713.24</v>
      </c>
      <c r="F2768" s="2">
        <v>6.0</v>
      </c>
      <c r="G2768" s="2">
        <v>4.28</v>
      </c>
      <c r="H2768" s="2">
        <v>958.85</v>
      </c>
      <c r="I2768" s="2">
        <v>3.73</v>
      </c>
    </row>
    <row r="2769" ht="14.25" customHeight="1">
      <c r="A2769" s="2" t="s">
        <v>3528</v>
      </c>
      <c r="B2769" s="3">
        <v>45411.0</v>
      </c>
      <c r="C2769" s="2" t="s">
        <v>41</v>
      </c>
      <c r="D2769" s="2" t="s">
        <v>30</v>
      </c>
      <c r="E2769" s="2">
        <v>31141.91</v>
      </c>
      <c r="F2769" s="2">
        <v>5.0</v>
      </c>
      <c r="G2769" s="2">
        <v>5.12</v>
      </c>
      <c r="H2769" s="2">
        <v>5637.57</v>
      </c>
      <c r="I2769" s="2">
        <v>18.1</v>
      </c>
    </row>
    <row r="2770" ht="14.25" customHeight="1">
      <c r="A2770" s="2" t="s">
        <v>3529</v>
      </c>
      <c r="B2770" s="3">
        <v>45600.0</v>
      </c>
      <c r="C2770" s="2" t="s">
        <v>14</v>
      </c>
      <c r="D2770" s="2" t="s">
        <v>30</v>
      </c>
      <c r="E2770" s="2">
        <v>10015.03</v>
      </c>
      <c r="F2770" s="2">
        <v>1.0</v>
      </c>
      <c r="G2770" s="2">
        <v>3.98</v>
      </c>
      <c r="H2770" s="2">
        <v>2540.46</v>
      </c>
      <c r="I2770" s="2">
        <v>25.37</v>
      </c>
    </row>
    <row r="2771" ht="14.25" customHeight="1">
      <c r="A2771" s="2" t="s">
        <v>3530</v>
      </c>
      <c r="B2771" s="3">
        <v>45731.0</v>
      </c>
      <c r="C2771" s="2" t="s">
        <v>67</v>
      </c>
      <c r="D2771" s="2" t="s">
        <v>11</v>
      </c>
      <c r="E2771" s="2">
        <v>11576.69</v>
      </c>
      <c r="F2771" s="2">
        <v>4.0</v>
      </c>
      <c r="G2771" s="2">
        <v>3.41</v>
      </c>
      <c r="H2771" s="2">
        <v>3390.94</v>
      </c>
      <c r="I2771" s="2">
        <v>29.29</v>
      </c>
    </row>
    <row r="2772" ht="14.25" customHeight="1">
      <c r="A2772" s="2" t="s">
        <v>3531</v>
      </c>
      <c r="B2772" s="3">
        <v>45290.0</v>
      </c>
      <c r="C2772" s="2" t="s">
        <v>41</v>
      </c>
      <c r="D2772" s="2" t="s">
        <v>30</v>
      </c>
      <c r="E2772" s="2">
        <v>11071.83</v>
      </c>
      <c r="F2772" s="2">
        <v>1.0</v>
      </c>
      <c r="G2772" s="2">
        <v>2.17</v>
      </c>
      <c r="H2772" s="2">
        <v>1001.23</v>
      </c>
      <c r="I2772" s="2">
        <v>9.04</v>
      </c>
    </row>
    <row r="2773" ht="14.25" customHeight="1">
      <c r="A2773" s="2" t="s">
        <v>3532</v>
      </c>
      <c r="B2773" s="3">
        <v>45435.0</v>
      </c>
      <c r="C2773" s="2" t="s">
        <v>14</v>
      </c>
      <c r="D2773" s="2" t="s">
        <v>11</v>
      </c>
      <c r="E2773" s="2">
        <v>36625.17</v>
      </c>
      <c r="F2773" s="2">
        <v>7.0</v>
      </c>
      <c r="G2773" s="2">
        <v>3.78</v>
      </c>
      <c r="H2773" s="2">
        <v>5371.22</v>
      </c>
      <c r="I2773" s="2">
        <v>14.67</v>
      </c>
    </row>
    <row r="2774" ht="14.25" customHeight="1">
      <c r="A2774" s="2" t="s">
        <v>3533</v>
      </c>
      <c r="B2774" s="3">
        <v>45824.0</v>
      </c>
      <c r="C2774" s="2" t="s">
        <v>18</v>
      </c>
      <c r="D2774" s="2" t="s">
        <v>30</v>
      </c>
      <c r="E2774" s="2">
        <v>27077.79</v>
      </c>
      <c r="F2774" s="2">
        <v>5.0</v>
      </c>
      <c r="G2774" s="2">
        <v>2.32</v>
      </c>
      <c r="H2774" s="2">
        <v>2406.22</v>
      </c>
      <c r="I2774" s="2">
        <v>8.89</v>
      </c>
    </row>
    <row r="2775" ht="14.25" customHeight="1">
      <c r="A2775" s="2" t="s">
        <v>3534</v>
      </c>
      <c r="B2775" s="3">
        <v>45570.0</v>
      </c>
      <c r="C2775" s="2" t="s">
        <v>41</v>
      </c>
      <c r="D2775" s="2" t="s">
        <v>30</v>
      </c>
      <c r="E2775" s="2">
        <v>22164.44</v>
      </c>
      <c r="F2775" s="2">
        <v>5.0</v>
      </c>
      <c r="G2775" s="2">
        <v>5.76</v>
      </c>
      <c r="H2775" s="2">
        <v>4127.62</v>
      </c>
      <c r="I2775" s="2">
        <v>18.62</v>
      </c>
    </row>
    <row r="2776" ht="14.25" customHeight="1">
      <c r="A2776" s="2" t="s">
        <v>3535</v>
      </c>
      <c r="B2776" s="3">
        <v>45634.0</v>
      </c>
      <c r="C2776" s="2" t="s">
        <v>67</v>
      </c>
      <c r="D2776" s="2" t="s">
        <v>30</v>
      </c>
      <c r="E2776" s="2">
        <v>45389.62</v>
      </c>
      <c r="F2776" s="2">
        <v>5.0</v>
      </c>
      <c r="G2776" s="2">
        <v>9.43</v>
      </c>
      <c r="H2776" s="2">
        <v>11109.73</v>
      </c>
      <c r="I2776" s="2">
        <v>24.48</v>
      </c>
    </row>
    <row r="2777" ht="14.25" customHeight="1">
      <c r="A2777" s="2" t="s">
        <v>3536</v>
      </c>
      <c r="B2777" s="3">
        <v>45550.0</v>
      </c>
      <c r="C2777" s="2" t="s">
        <v>67</v>
      </c>
      <c r="D2777" s="2" t="s">
        <v>30</v>
      </c>
      <c r="E2777" s="2">
        <v>22956.46</v>
      </c>
      <c r="F2777" s="2">
        <v>3.0</v>
      </c>
      <c r="G2777" s="2">
        <v>3.82</v>
      </c>
      <c r="H2777" s="2">
        <v>5960.11</v>
      </c>
      <c r="I2777" s="2">
        <v>25.96</v>
      </c>
    </row>
    <row r="2778" ht="14.25" customHeight="1">
      <c r="A2778" s="2" t="s">
        <v>3537</v>
      </c>
      <c r="B2778" s="3">
        <v>45267.0</v>
      </c>
      <c r="C2778" s="2" t="s">
        <v>18</v>
      </c>
      <c r="D2778" s="2" t="s">
        <v>30</v>
      </c>
      <c r="E2778" s="2">
        <v>23985.32</v>
      </c>
      <c r="F2778" s="2">
        <v>2.0</v>
      </c>
      <c r="G2778" s="2">
        <v>6.06</v>
      </c>
      <c r="H2778" s="2">
        <v>3176.18</v>
      </c>
      <c r="I2778" s="2">
        <v>13.24</v>
      </c>
    </row>
    <row r="2779" ht="14.25" customHeight="1">
      <c r="A2779" s="2" t="s">
        <v>3539</v>
      </c>
      <c r="B2779" s="3">
        <v>45355.0</v>
      </c>
      <c r="C2779" s="2" t="s">
        <v>67</v>
      </c>
      <c r="D2779" s="2" t="s">
        <v>11</v>
      </c>
      <c r="E2779" s="2">
        <v>6720.51</v>
      </c>
      <c r="F2779" s="2">
        <v>2.0</v>
      </c>
      <c r="G2779" s="2">
        <v>3.27</v>
      </c>
      <c r="H2779" s="2">
        <v>1537.84</v>
      </c>
      <c r="I2779" s="2">
        <v>22.88</v>
      </c>
    </row>
    <row r="2780" ht="14.25" customHeight="1">
      <c r="A2780" s="2" t="s">
        <v>3540</v>
      </c>
      <c r="B2780" s="3">
        <v>45560.0</v>
      </c>
      <c r="C2780" s="2" t="s">
        <v>14</v>
      </c>
      <c r="D2780" s="2" t="s">
        <v>11</v>
      </c>
      <c r="E2780" s="2">
        <v>9595.32</v>
      </c>
      <c r="F2780" s="2">
        <v>2.0</v>
      </c>
      <c r="G2780" s="2">
        <v>0.95</v>
      </c>
      <c r="H2780" s="2">
        <v>1539.72</v>
      </c>
      <c r="I2780" s="2">
        <v>16.05</v>
      </c>
    </row>
    <row r="2781" ht="14.25" customHeight="1">
      <c r="A2781" s="2" t="s">
        <v>3541</v>
      </c>
      <c r="B2781" s="3">
        <v>45387.0</v>
      </c>
      <c r="C2781" s="2" t="s">
        <v>41</v>
      </c>
      <c r="D2781" s="2" t="s">
        <v>30</v>
      </c>
      <c r="E2781" s="2">
        <v>13089.51</v>
      </c>
      <c r="F2781" s="2">
        <v>2.0</v>
      </c>
      <c r="G2781" s="2">
        <v>15.26</v>
      </c>
      <c r="H2781" s="2">
        <v>2377.23</v>
      </c>
      <c r="I2781" s="2">
        <v>18.16</v>
      </c>
    </row>
    <row r="2782" ht="14.25" customHeight="1">
      <c r="A2782" s="2" t="s">
        <v>3542</v>
      </c>
      <c r="B2782" s="3">
        <v>45271.0</v>
      </c>
      <c r="C2782" s="2" t="s">
        <v>67</v>
      </c>
      <c r="D2782" s="2" t="s">
        <v>88</v>
      </c>
      <c r="E2782" s="2">
        <v>512.92</v>
      </c>
      <c r="F2782" s="2">
        <v>1.0</v>
      </c>
      <c r="G2782" s="2">
        <v>10.71</v>
      </c>
      <c r="H2782" s="2">
        <v>114.34</v>
      </c>
      <c r="I2782" s="2">
        <v>22.29</v>
      </c>
    </row>
    <row r="2783" ht="14.25" customHeight="1">
      <c r="A2783" s="2" t="s">
        <v>3543</v>
      </c>
      <c r="B2783" s="3">
        <v>45850.0</v>
      </c>
      <c r="C2783" s="2" t="s">
        <v>67</v>
      </c>
      <c r="D2783" s="2" t="s">
        <v>30</v>
      </c>
      <c r="E2783" s="2">
        <v>19595.26</v>
      </c>
      <c r="F2783" s="2">
        <v>3.0</v>
      </c>
      <c r="G2783" s="2">
        <v>18.54</v>
      </c>
      <c r="H2783" s="2">
        <v>2759.48</v>
      </c>
      <c r="I2783" s="2">
        <v>14.08</v>
      </c>
    </row>
    <row r="2784" ht="14.25" customHeight="1">
      <c r="A2784" s="2" t="s">
        <v>3544</v>
      </c>
      <c r="B2784" s="3">
        <v>45951.0</v>
      </c>
      <c r="C2784" s="2" t="s">
        <v>67</v>
      </c>
      <c r="D2784" s="2" t="s">
        <v>88</v>
      </c>
      <c r="E2784" s="2">
        <v>3399.93</v>
      </c>
      <c r="F2784" s="2">
        <v>4.0</v>
      </c>
      <c r="G2784" s="2">
        <v>5.12</v>
      </c>
      <c r="H2784" s="2">
        <v>547.4</v>
      </c>
      <c r="I2784" s="2">
        <v>16.1</v>
      </c>
    </row>
    <row r="2785" ht="14.25" customHeight="1">
      <c r="A2785" s="2" t="s">
        <v>3545</v>
      </c>
      <c r="B2785" s="3">
        <v>45813.0</v>
      </c>
      <c r="C2785" s="2" t="s">
        <v>67</v>
      </c>
      <c r="D2785" s="2" t="s">
        <v>11</v>
      </c>
      <c r="E2785" s="2">
        <v>20881.82</v>
      </c>
      <c r="F2785" s="2">
        <v>3.0</v>
      </c>
      <c r="G2785" s="2">
        <v>0.12</v>
      </c>
      <c r="H2785" s="2">
        <v>-428.01</v>
      </c>
      <c r="I2785" s="2">
        <v>-2.05</v>
      </c>
    </row>
    <row r="2786" ht="14.25" customHeight="1">
      <c r="A2786" s="2" t="s">
        <v>3546</v>
      </c>
      <c r="B2786" s="3">
        <v>45858.0</v>
      </c>
      <c r="C2786" s="2" t="s">
        <v>18</v>
      </c>
      <c r="D2786" s="2" t="s">
        <v>11</v>
      </c>
      <c r="E2786" s="2">
        <v>25117.38</v>
      </c>
      <c r="F2786" s="2">
        <v>3.0</v>
      </c>
      <c r="G2786" s="2">
        <v>7.1</v>
      </c>
      <c r="H2786" s="2">
        <v>4758.48</v>
      </c>
      <c r="I2786" s="2">
        <v>18.94</v>
      </c>
    </row>
    <row r="2787" ht="14.25" customHeight="1">
      <c r="A2787" s="2" t="s">
        <v>3547</v>
      </c>
      <c r="B2787" s="3">
        <v>45411.0</v>
      </c>
      <c r="C2787" s="2" t="s">
        <v>14</v>
      </c>
      <c r="D2787" s="2" t="s">
        <v>30</v>
      </c>
      <c r="E2787" s="2">
        <v>14756.85</v>
      </c>
      <c r="F2787" s="2">
        <v>4.0</v>
      </c>
      <c r="G2787" s="2">
        <v>9.79</v>
      </c>
      <c r="H2787" s="2">
        <v>3006.17</v>
      </c>
      <c r="I2787" s="2">
        <v>20.37</v>
      </c>
    </row>
    <row r="2788" ht="14.25" customHeight="1">
      <c r="A2788" s="2" t="s">
        <v>3548</v>
      </c>
      <c r="B2788" s="3">
        <v>45936.0</v>
      </c>
      <c r="C2788" s="2" t="s">
        <v>14</v>
      </c>
      <c r="D2788" s="2" t="s">
        <v>30</v>
      </c>
      <c r="E2788" s="2">
        <v>53641.64</v>
      </c>
      <c r="F2788" s="2">
        <v>6.0</v>
      </c>
      <c r="G2788" s="2">
        <v>0.81</v>
      </c>
      <c r="H2788" s="2">
        <v>10421.67</v>
      </c>
      <c r="I2788" s="2">
        <v>19.43</v>
      </c>
    </row>
    <row r="2789" ht="14.25" customHeight="1">
      <c r="A2789" s="2" t="s">
        <v>3549</v>
      </c>
      <c r="B2789" s="3">
        <v>45378.0</v>
      </c>
      <c r="C2789" s="2" t="s">
        <v>14</v>
      </c>
      <c r="D2789" s="2" t="s">
        <v>30</v>
      </c>
      <c r="E2789" s="2">
        <v>17683.09</v>
      </c>
      <c r="F2789" s="2">
        <v>3.0</v>
      </c>
      <c r="G2789" s="2">
        <v>2.72</v>
      </c>
      <c r="H2789" s="2">
        <v>1330.27</v>
      </c>
      <c r="I2789" s="2">
        <v>7.52</v>
      </c>
    </row>
    <row r="2790" ht="14.25" customHeight="1">
      <c r="A2790" s="2" t="s">
        <v>3550</v>
      </c>
      <c r="B2790" s="3">
        <v>45929.0</v>
      </c>
      <c r="C2790" s="2" t="s">
        <v>14</v>
      </c>
      <c r="D2790" s="2" t="s">
        <v>11</v>
      </c>
      <c r="E2790" s="2">
        <v>23911.31</v>
      </c>
      <c r="F2790" s="2">
        <v>4.0</v>
      </c>
      <c r="G2790" s="2">
        <v>12.86</v>
      </c>
      <c r="H2790" s="2">
        <v>944.3</v>
      </c>
      <c r="I2790" s="2">
        <v>3.95</v>
      </c>
    </row>
    <row r="2791" ht="14.25" customHeight="1">
      <c r="A2791" s="2" t="s">
        <v>3551</v>
      </c>
      <c r="B2791" s="3">
        <v>45961.0</v>
      </c>
      <c r="C2791" s="2" t="s">
        <v>18</v>
      </c>
      <c r="D2791" s="2" t="s">
        <v>30</v>
      </c>
      <c r="E2791" s="2">
        <v>44429.95</v>
      </c>
      <c r="F2791" s="2">
        <v>5.0</v>
      </c>
      <c r="G2791" s="2">
        <v>4.39</v>
      </c>
      <c r="H2791" s="2">
        <v>7749.32</v>
      </c>
      <c r="I2791" s="2">
        <v>17.44</v>
      </c>
    </row>
    <row r="2792" ht="14.25" customHeight="1">
      <c r="A2792" s="2" t="s">
        <v>3552</v>
      </c>
      <c r="B2792" s="3">
        <v>45754.0</v>
      </c>
      <c r="C2792" s="2" t="s">
        <v>14</v>
      </c>
      <c r="D2792" s="2" t="s">
        <v>11</v>
      </c>
      <c r="E2792" s="2">
        <v>7899.33</v>
      </c>
      <c r="F2792" s="2">
        <v>2.0</v>
      </c>
      <c r="G2792" s="2">
        <v>1.9</v>
      </c>
      <c r="H2792" s="2">
        <v>1005.05</v>
      </c>
      <c r="I2792" s="2">
        <v>12.72</v>
      </c>
    </row>
    <row r="2793" ht="14.25" customHeight="1">
      <c r="A2793" s="2" t="s">
        <v>3553</v>
      </c>
      <c r="B2793" s="3">
        <v>45951.0</v>
      </c>
      <c r="C2793" s="2" t="s">
        <v>67</v>
      </c>
      <c r="D2793" s="2" t="s">
        <v>30</v>
      </c>
      <c r="E2793" s="2">
        <v>5046.02</v>
      </c>
      <c r="F2793" s="2">
        <v>1.0</v>
      </c>
      <c r="G2793" s="2">
        <v>4.73</v>
      </c>
      <c r="H2793" s="2">
        <v>749.2</v>
      </c>
      <c r="I2793" s="2">
        <v>14.85</v>
      </c>
    </row>
    <row r="2794" ht="14.25" customHeight="1">
      <c r="A2794" s="2" t="s">
        <v>3554</v>
      </c>
      <c r="B2794" s="3">
        <v>45650.0</v>
      </c>
      <c r="C2794" s="2" t="s">
        <v>67</v>
      </c>
      <c r="D2794" s="2" t="s">
        <v>88</v>
      </c>
      <c r="E2794" s="2">
        <v>4244.95</v>
      </c>
      <c r="F2794" s="2">
        <v>5.0</v>
      </c>
      <c r="G2794" s="2">
        <v>10.96</v>
      </c>
      <c r="H2794" s="2">
        <v>741.97</v>
      </c>
      <c r="I2794" s="2">
        <v>17.48</v>
      </c>
    </row>
    <row r="2795" ht="14.25" customHeight="1">
      <c r="A2795" s="2" t="s">
        <v>3555</v>
      </c>
      <c r="B2795" s="3">
        <v>45424.0</v>
      </c>
      <c r="C2795" s="2" t="s">
        <v>67</v>
      </c>
      <c r="D2795" s="2" t="s">
        <v>30</v>
      </c>
      <c r="E2795" s="2">
        <v>21973.58</v>
      </c>
      <c r="F2795" s="2">
        <v>3.0</v>
      </c>
      <c r="G2795" s="2">
        <v>9.24</v>
      </c>
      <c r="H2795" s="2">
        <v>1561.9</v>
      </c>
      <c r="I2795" s="2">
        <v>7.11</v>
      </c>
    </row>
    <row r="2796" ht="14.25" customHeight="1">
      <c r="A2796" s="2" t="s">
        <v>3556</v>
      </c>
      <c r="B2796" s="3">
        <v>45554.0</v>
      </c>
      <c r="C2796" s="2" t="s">
        <v>67</v>
      </c>
      <c r="D2796" s="2" t="s">
        <v>30</v>
      </c>
      <c r="E2796" s="2">
        <v>50483.51</v>
      </c>
      <c r="F2796" s="2">
        <v>7.0</v>
      </c>
      <c r="G2796" s="2">
        <v>1.76</v>
      </c>
      <c r="H2796" s="2">
        <v>13223.24</v>
      </c>
      <c r="I2796" s="2">
        <v>26.19</v>
      </c>
    </row>
    <row r="2797" ht="14.25" customHeight="1">
      <c r="A2797" s="2" t="s">
        <v>3557</v>
      </c>
      <c r="B2797" s="3">
        <v>45668.0</v>
      </c>
      <c r="C2797" s="2" t="s">
        <v>67</v>
      </c>
      <c r="D2797" s="2" t="s">
        <v>30</v>
      </c>
      <c r="E2797" s="2">
        <v>18735.09</v>
      </c>
      <c r="F2797" s="2">
        <v>2.0</v>
      </c>
      <c r="G2797" s="2">
        <v>6.08</v>
      </c>
      <c r="H2797" s="2">
        <v>3975.47</v>
      </c>
      <c r="I2797" s="2">
        <v>21.22</v>
      </c>
    </row>
    <row r="2798" ht="14.25" customHeight="1">
      <c r="A2798" s="2" t="s">
        <v>3558</v>
      </c>
      <c r="B2798" s="3">
        <v>45288.0</v>
      </c>
      <c r="C2798" s="2" t="s">
        <v>14</v>
      </c>
      <c r="D2798" s="2" t="s">
        <v>30</v>
      </c>
      <c r="E2798" s="2">
        <v>29499.68</v>
      </c>
      <c r="F2798" s="2">
        <v>3.0</v>
      </c>
      <c r="G2798" s="2">
        <v>3.55</v>
      </c>
      <c r="H2798" s="2">
        <v>5258.64</v>
      </c>
      <c r="I2798" s="2">
        <v>17.83</v>
      </c>
    </row>
    <row r="2799" ht="14.25" customHeight="1">
      <c r="A2799" s="2" t="s">
        <v>3559</v>
      </c>
      <c r="B2799" s="3">
        <v>45689.0</v>
      </c>
      <c r="C2799" s="2" t="s">
        <v>67</v>
      </c>
      <c r="D2799" s="2" t="s">
        <v>30</v>
      </c>
      <c r="E2799" s="2">
        <v>12744.0</v>
      </c>
      <c r="F2799" s="2">
        <v>2.0</v>
      </c>
      <c r="G2799" s="2">
        <v>0.61</v>
      </c>
      <c r="H2799" s="2">
        <v>3086.62</v>
      </c>
      <c r="I2799" s="2">
        <v>24.22</v>
      </c>
    </row>
    <row r="2800" ht="14.25" customHeight="1">
      <c r="A2800" s="2" t="s">
        <v>3560</v>
      </c>
      <c r="B2800" s="3">
        <v>45951.0</v>
      </c>
      <c r="C2800" s="2" t="s">
        <v>41</v>
      </c>
      <c r="D2800" s="2" t="s">
        <v>11</v>
      </c>
      <c r="E2800" s="2">
        <v>8102.91</v>
      </c>
      <c r="F2800" s="2">
        <v>2.0</v>
      </c>
      <c r="G2800" s="2">
        <v>5.69</v>
      </c>
      <c r="H2800" s="2">
        <v>1793.97</v>
      </c>
      <c r="I2800" s="2">
        <v>22.14</v>
      </c>
    </row>
    <row r="2801" ht="14.25" customHeight="1">
      <c r="A2801" s="2" t="s">
        <v>3561</v>
      </c>
      <c r="B2801" s="3">
        <v>45373.0</v>
      </c>
      <c r="C2801" s="2" t="s">
        <v>67</v>
      </c>
      <c r="D2801" s="2" t="s">
        <v>30</v>
      </c>
      <c r="E2801" s="2">
        <v>16526.58</v>
      </c>
      <c r="F2801" s="2">
        <v>4.0</v>
      </c>
      <c r="G2801" s="2">
        <v>1.96</v>
      </c>
      <c r="H2801" s="2">
        <v>2536.96</v>
      </c>
      <c r="I2801" s="2">
        <v>15.35</v>
      </c>
    </row>
    <row r="2802" ht="14.25" customHeight="1">
      <c r="A2802" s="2" t="s">
        <v>3563</v>
      </c>
      <c r="B2802" s="3">
        <v>45813.0</v>
      </c>
      <c r="C2802" s="2" t="s">
        <v>41</v>
      </c>
      <c r="D2802" s="2" t="s">
        <v>30</v>
      </c>
      <c r="E2802" s="2">
        <v>38748.08</v>
      </c>
      <c r="F2802" s="2">
        <v>5.0</v>
      </c>
      <c r="G2802" s="2">
        <v>4.33</v>
      </c>
      <c r="H2802" s="2">
        <v>11471.75</v>
      </c>
      <c r="I2802" s="2">
        <v>29.61</v>
      </c>
    </row>
    <row r="2803" ht="14.25" customHeight="1">
      <c r="A2803" s="2" t="s">
        <v>3564</v>
      </c>
      <c r="B2803" s="3">
        <v>45897.0</v>
      </c>
      <c r="C2803" s="2" t="s">
        <v>41</v>
      </c>
      <c r="D2803" s="2" t="s">
        <v>88</v>
      </c>
      <c r="E2803" s="2">
        <v>1732.83</v>
      </c>
      <c r="F2803" s="2">
        <v>5.0</v>
      </c>
      <c r="G2803" s="2">
        <v>7.1</v>
      </c>
      <c r="H2803" s="2">
        <v>753.92</v>
      </c>
      <c r="I2803" s="2">
        <v>43.51</v>
      </c>
    </row>
    <row r="2804" ht="14.25" customHeight="1">
      <c r="A2804" s="2" t="s">
        <v>3565</v>
      </c>
      <c r="B2804" s="3">
        <v>45923.0</v>
      </c>
      <c r="C2804" s="2" t="s">
        <v>41</v>
      </c>
      <c r="D2804" s="2" t="s">
        <v>30</v>
      </c>
      <c r="E2804" s="2">
        <v>16550.1</v>
      </c>
      <c r="F2804" s="2">
        <v>2.0</v>
      </c>
      <c r="G2804" s="2">
        <v>0.28</v>
      </c>
      <c r="H2804" s="2">
        <v>1809.89</v>
      </c>
      <c r="I2804" s="2">
        <v>10.94</v>
      </c>
    </row>
    <row r="2805" ht="14.25" customHeight="1">
      <c r="A2805" s="2" t="s">
        <v>3566</v>
      </c>
      <c r="B2805" s="3">
        <v>45935.0</v>
      </c>
      <c r="C2805" s="2" t="s">
        <v>67</v>
      </c>
      <c r="D2805" s="2" t="s">
        <v>88</v>
      </c>
      <c r="E2805" s="2">
        <v>5478.65</v>
      </c>
      <c r="F2805" s="2">
        <v>5.0</v>
      </c>
      <c r="G2805" s="2">
        <v>5.95</v>
      </c>
      <c r="H2805" s="2">
        <v>1668.5</v>
      </c>
      <c r="I2805" s="2">
        <v>30.45</v>
      </c>
    </row>
    <row r="2806" ht="14.25" customHeight="1">
      <c r="A2806" s="2" t="s">
        <v>3567</v>
      </c>
      <c r="B2806" s="3">
        <v>45615.0</v>
      </c>
      <c r="C2806" s="2" t="s">
        <v>67</v>
      </c>
      <c r="D2806" s="2" t="s">
        <v>88</v>
      </c>
      <c r="E2806" s="2">
        <v>667.45</v>
      </c>
      <c r="F2806" s="2">
        <v>1.0</v>
      </c>
      <c r="G2806" s="2">
        <v>3.82</v>
      </c>
      <c r="H2806" s="2">
        <v>195.52</v>
      </c>
      <c r="I2806" s="2">
        <v>29.29</v>
      </c>
    </row>
    <row r="2807" ht="14.25" customHeight="1">
      <c r="A2807" s="2" t="s">
        <v>3568</v>
      </c>
      <c r="B2807" s="3">
        <v>45948.0</v>
      </c>
      <c r="C2807" s="2" t="s">
        <v>14</v>
      </c>
      <c r="D2807" s="2" t="s">
        <v>30</v>
      </c>
      <c r="E2807" s="2">
        <v>11743.53</v>
      </c>
      <c r="F2807" s="2">
        <v>2.0</v>
      </c>
      <c r="G2807" s="2">
        <v>8.13</v>
      </c>
      <c r="H2807" s="2">
        <v>2823.14</v>
      </c>
      <c r="I2807" s="2">
        <v>24.04</v>
      </c>
    </row>
    <row r="2808" ht="14.25" customHeight="1">
      <c r="A2808" s="2" t="s">
        <v>3569</v>
      </c>
      <c r="B2808" s="3">
        <v>45787.0</v>
      </c>
      <c r="C2808" s="2" t="s">
        <v>18</v>
      </c>
      <c r="D2808" s="2" t="s">
        <v>30</v>
      </c>
      <c r="E2808" s="2">
        <v>53080.27</v>
      </c>
      <c r="F2808" s="2">
        <v>4.0</v>
      </c>
      <c r="G2808" s="2">
        <v>5.17</v>
      </c>
      <c r="H2808" s="2">
        <v>5619.51</v>
      </c>
      <c r="I2808" s="2">
        <v>10.59</v>
      </c>
    </row>
    <row r="2809" ht="14.25" customHeight="1">
      <c r="A2809" s="2" t="s">
        <v>3570</v>
      </c>
      <c r="B2809" s="3">
        <v>45353.0</v>
      </c>
      <c r="C2809" s="2" t="s">
        <v>67</v>
      </c>
      <c r="D2809" s="2" t="s">
        <v>30</v>
      </c>
      <c r="E2809" s="2">
        <v>48808.38</v>
      </c>
      <c r="F2809" s="2">
        <v>4.0</v>
      </c>
      <c r="G2809" s="2">
        <v>2.61</v>
      </c>
      <c r="H2809" s="2">
        <v>13144.95</v>
      </c>
      <c r="I2809" s="2">
        <v>26.93</v>
      </c>
    </row>
    <row r="2810" ht="14.25" customHeight="1">
      <c r="A2810" s="2" t="s">
        <v>3571</v>
      </c>
      <c r="B2810" s="3">
        <v>45583.0</v>
      </c>
      <c r="C2810" s="2" t="s">
        <v>67</v>
      </c>
      <c r="D2810" s="2" t="s">
        <v>11</v>
      </c>
      <c r="E2810" s="2">
        <v>16724.38</v>
      </c>
      <c r="F2810" s="2">
        <v>4.0</v>
      </c>
      <c r="G2810" s="2">
        <v>6.48</v>
      </c>
      <c r="H2810" s="2">
        <v>2442.08</v>
      </c>
      <c r="I2810" s="2">
        <v>14.6</v>
      </c>
    </row>
    <row r="2811" ht="14.25" customHeight="1">
      <c r="A2811" s="2" t="s">
        <v>3572</v>
      </c>
      <c r="B2811" s="3">
        <v>45759.0</v>
      </c>
      <c r="C2811" s="2" t="s">
        <v>67</v>
      </c>
      <c r="D2811" s="2" t="s">
        <v>11</v>
      </c>
      <c r="E2811" s="2">
        <v>11672.11</v>
      </c>
      <c r="F2811" s="2">
        <v>2.0</v>
      </c>
      <c r="G2811" s="2">
        <v>7.04</v>
      </c>
      <c r="H2811" s="2">
        <v>2441.97</v>
      </c>
      <c r="I2811" s="2">
        <v>20.92</v>
      </c>
    </row>
    <row r="2812" ht="14.25" customHeight="1">
      <c r="A2812" s="2" t="s">
        <v>3573</v>
      </c>
      <c r="B2812" s="3">
        <v>45415.0</v>
      </c>
      <c r="C2812" s="2" t="s">
        <v>14</v>
      </c>
      <c r="D2812" s="2" t="s">
        <v>11</v>
      </c>
      <c r="E2812" s="2">
        <v>37263.89</v>
      </c>
      <c r="F2812" s="2">
        <v>6.0</v>
      </c>
      <c r="G2812" s="2">
        <v>6.71</v>
      </c>
      <c r="H2812" s="2">
        <v>4810.24</v>
      </c>
      <c r="I2812" s="2">
        <v>12.91</v>
      </c>
    </row>
    <row r="2813" ht="14.25" customHeight="1">
      <c r="A2813" s="2" t="s">
        <v>3574</v>
      </c>
      <c r="B2813" s="3">
        <v>45702.0</v>
      </c>
      <c r="C2813" s="2" t="s">
        <v>41</v>
      </c>
      <c r="D2813" s="2" t="s">
        <v>11</v>
      </c>
      <c r="E2813" s="2">
        <v>18614.55</v>
      </c>
      <c r="F2813" s="2">
        <v>3.0</v>
      </c>
      <c r="G2813" s="2">
        <v>3.16</v>
      </c>
      <c r="H2813" s="2">
        <v>3298.54</v>
      </c>
      <c r="I2813" s="2">
        <v>17.72</v>
      </c>
    </row>
    <row r="2814" ht="14.25" customHeight="1">
      <c r="A2814" s="2" t="s">
        <v>3575</v>
      </c>
      <c r="B2814" s="3">
        <v>45721.0</v>
      </c>
      <c r="C2814" s="2" t="s">
        <v>41</v>
      </c>
      <c r="D2814" s="2" t="s">
        <v>30</v>
      </c>
      <c r="E2814" s="2">
        <v>12591.67</v>
      </c>
      <c r="F2814" s="2">
        <v>1.0</v>
      </c>
      <c r="G2814" s="2">
        <v>6.34</v>
      </c>
      <c r="H2814" s="2">
        <v>1354.38</v>
      </c>
      <c r="I2814" s="2">
        <v>10.76</v>
      </c>
    </row>
    <row r="2815" ht="14.25" customHeight="1">
      <c r="A2815" s="2" t="s">
        <v>3576</v>
      </c>
      <c r="B2815" s="3">
        <v>45353.0</v>
      </c>
      <c r="C2815" s="2" t="s">
        <v>14</v>
      </c>
      <c r="D2815" s="2" t="s">
        <v>88</v>
      </c>
      <c r="E2815" s="2">
        <v>2429.43</v>
      </c>
      <c r="F2815" s="2">
        <v>3.0</v>
      </c>
      <c r="G2815" s="2">
        <v>1.98</v>
      </c>
      <c r="H2815" s="2">
        <v>471.43</v>
      </c>
      <c r="I2815" s="2">
        <v>19.4</v>
      </c>
    </row>
    <row r="2816" ht="14.25" customHeight="1">
      <c r="A2816" s="2" t="s">
        <v>3577</v>
      </c>
      <c r="B2816" s="3">
        <v>45647.0</v>
      </c>
      <c r="C2816" s="2" t="s">
        <v>67</v>
      </c>
      <c r="D2816" s="2" t="s">
        <v>11</v>
      </c>
      <c r="E2816" s="2">
        <v>30462.38</v>
      </c>
      <c r="F2816" s="2">
        <v>5.0</v>
      </c>
      <c r="G2816" s="2">
        <v>5.9</v>
      </c>
      <c r="H2816" s="2">
        <v>8583.71</v>
      </c>
      <c r="I2816" s="2">
        <v>28.18</v>
      </c>
    </row>
    <row r="2817" ht="14.25" customHeight="1">
      <c r="A2817" s="2" t="s">
        <v>3578</v>
      </c>
      <c r="B2817" s="3">
        <v>45798.0</v>
      </c>
      <c r="C2817" s="2" t="s">
        <v>41</v>
      </c>
      <c r="D2817" s="2" t="s">
        <v>11</v>
      </c>
      <c r="E2817" s="2">
        <v>6970.83</v>
      </c>
      <c r="F2817" s="2">
        <v>1.0</v>
      </c>
      <c r="G2817" s="2">
        <v>5.51</v>
      </c>
      <c r="H2817" s="2">
        <v>1509.16</v>
      </c>
      <c r="I2817" s="2">
        <v>21.65</v>
      </c>
    </row>
    <row r="2818" ht="14.25" customHeight="1">
      <c r="A2818" s="2" t="s">
        <v>3579</v>
      </c>
      <c r="B2818" s="3">
        <v>45599.0</v>
      </c>
      <c r="C2818" s="2" t="s">
        <v>41</v>
      </c>
      <c r="D2818" s="2" t="s">
        <v>88</v>
      </c>
      <c r="E2818" s="2">
        <v>3891.6</v>
      </c>
      <c r="F2818" s="2">
        <v>4.0</v>
      </c>
      <c r="G2818" s="2">
        <v>15.91</v>
      </c>
      <c r="H2818" s="2">
        <v>1788.09</v>
      </c>
      <c r="I2818" s="2">
        <v>45.95</v>
      </c>
    </row>
    <row r="2819" ht="14.25" customHeight="1">
      <c r="A2819" s="2" t="s">
        <v>3580</v>
      </c>
      <c r="B2819" s="3">
        <v>45243.0</v>
      </c>
      <c r="C2819" s="2" t="s">
        <v>14</v>
      </c>
      <c r="D2819" s="2" t="s">
        <v>11</v>
      </c>
      <c r="E2819" s="2">
        <v>15218.48</v>
      </c>
      <c r="F2819" s="2">
        <v>2.0</v>
      </c>
      <c r="G2819" s="2">
        <v>3.36</v>
      </c>
      <c r="H2819" s="2">
        <v>3082.36</v>
      </c>
      <c r="I2819" s="2">
        <v>20.25</v>
      </c>
    </row>
    <row r="2820" ht="14.25" customHeight="1">
      <c r="A2820" s="2" t="s">
        <v>3581</v>
      </c>
      <c r="B2820" s="3">
        <v>45241.0</v>
      </c>
      <c r="C2820" s="2" t="s">
        <v>14</v>
      </c>
      <c r="D2820" s="2" t="s">
        <v>30</v>
      </c>
      <c r="E2820" s="2">
        <v>27498.69</v>
      </c>
      <c r="F2820" s="2">
        <v>3.0</v>
      </c>
      <c r="G2820" s="2">
        <v>4.66</v>
      </c>
      <c r="H2820" s="2">
        <v>3437.17</v>
      </c>
      <c r="I2820" s="2">
        <v>12.5</v>
      </c>
    </row>
    <row r="2821" ht="14.25" customHeight="1">
      <c r="A2821" s="2" t="s">
        <v>3582</v>
      </c>
      <c r="B2821" s="3">
        <v>45495.0</v>
      </c>
      <c r="C2821" s="2" t="s">
        <v>18</v>
      </c>
      <c r="D2821" s="2" t="s">
        <v>30</v>
      </c>
      <c r="E2821" s="2">
        <v>12370.23</v>
      </c>
      <c r="F2821" s="2">
        <v>4.0</v>
      </c>
      <c r="G2821" s="2">
        <v>6.96</v>
      </c>
      <c r="H2821" s="2">
        <v>1772.67</v>
      </c>
      <c r="I2821" s="2">
        <v>14.33</v>
      </c>
    </row>
    <row r="2822" ht="14.25" customHeight="1">
      <c r="A2822" s="2" t="s">
        <v>3583</v>
      </c>
      <c r="B2822" s="3">
        <v>45911.0</v>
      </c>
      <c r="C2822" s="2" t="s">
        <v>67</v>
      </c>
      <c r="D2822" s="2" t="s">
        <v>30</v>
      </c>
      <c r="E2822" s="2">
        <v>43635.5</v>
      </c>
      <c r="F2822" s="2">
        <v>7.0</v>
      </c>
      <c r="G2822" s="2">
        <v>4.62</v>
      </c>
      <c r="H2822" s="2">
        <v>7382.83</v>
      </c>
      <c r="I2822" s="2">
        <v>16.92</v>
      </c>
    </row>
    <row r="2823" ht="14.25" customHeight="1">
      <c r="A2823" s="2" t="s">
        <v>3584</v>
      </c>
      <c r="B2823" s="3">
        <v>45401.0</v>
      </c>
      <c r="C2823" s="2" t="s">
        <v>67</v>
      </c>
      <c r="D2823" s="2" t="s">
        <v>30</v>
      </c>
      <c r="E2823" s="2">
        <v>48944.67</v>
      </c>
      <c r="F2823" s="2">
        <v>5.0</v>
      </c>
      <c r="G2823" s="2">
        <v>6.4</v>
      </c>
      <c r="H2823" s="2">
        <v>9878.76</v>
      </c>
      <c r="I2823" s="2">
        <v>20.18</v>
      </c>
    </row>
    <row r="2824" ht="14.25" customHeight="1">
      <c r="A2824" s="2" t="s">
        <v>3585</v>
      </c>
      <c r="B2824" s="3">
        <v>45698.0</v>
      </c>
      <c r="C2824" s="2" t="s">
        <v>14</v>
      </c>
      <c r="D2824" s="2" t="s">
        <v>88</v>
      </c>
      <c r="E2824" s="2">
        <v>2537.93</v>
      </c>
      <c r="F2824" s="2">
        <v>3.0</v>
      </c>
      <c r="G2824" s="2">
        <v>3.33</v>
      </c>
      <c r="H2824" s="2">
        <v>619.18</v>
      </c>
      <c r="I2824" s="2">
        <v>24.4</v>
      </c>
    </row>
    <row r="2825" ht="14.25" customHeight="1">
      <c r="A2825" s="2" t="s">
        <v>3586</v>
      </c>
      <c r="B2825" s="3">
        <v>45397.0</v>
      </c>
      <c r="C2825" s="2" t="s">
        <v>14</v>
      </c>
      <c r="D2825" s="2" t="s">
        <v>30</v>
      </c>
      <c r="E2825" s="2">
        <v>27835.83</v>
      </c>
      <c r="F2825" s="2">
        <v>3.0</v>
      </c>
      <c r="G2825" s="2">
        <v>11.45</v>
      </c>
      <c r="H2825" s="2">
        <v>2499.8</v>
      </c>
      <c r="I2825" s="2">
        <v>8.98</v>
      </c>
    </row>
    <row r="2826" ht="14.25" customHeight="1">
      <c r="A2826" s="2" t="s">
        <v>3587</v>
      </c>
      <c r="B2826" s="3">
        <v>45469.0</v>
      </c>
      <c r="C2826" s="2" t="s">
        <v>41</v>
      </c>
      <c r="D2826" s="2" t="s">
        <v>11</v>
      </c>
      <c r="E2826" s="2">
        <v>67181.92</v>
      </c>
      <c r="F2826" s="2">
        <v>7.0</v>
      </c>
      <c r="G2826" s="2">
        <v>1.81</v>
      </c>
      <c r="H2826" s="2">
        <v>19798.17</v>
      </c>
      <c r="I2826" s="2">
        <v>29.47</v>
      </c>
    </row>
    <row r="2827" ht="14.25" customHeight="1">
      <c r="A2827" s="2" t="s">
        <v>3588</v>
      </c>
      <c r="B2827" s="3">
        <v>45854.0</v>
      </c>
      <c r="C2827" s="2" t="s">
        <v>14</v>
      </c>
      <c r="D2827" s="2" t="s">
        <v>30</v>
      </c>
      <c r="E2827" s="2">
        <v>26189.88</v>
      </c>
      <c r="F2827" s="2">
        <v>6.0</v>
      </c>
      <c r="G2827" s="2">
        <v>2.33</v>
      </c>
      <c r="H2827" s="2">
        <v>6948.76</v>
      </c>
      <c r="I2827" s="2">
        <v>26.53</v>
      </c>
    </row>
    <row r="2828" ht="14.25" customHeight="1">
      <c r="A2828" s="2" t="s">
        <v>3589</v>
      </c>
      <c r="B2828" s="3">
        <v>45767.0</v>
      </c>
      <c r="C2828" s="2" t="s">
        <v>41</v>
      </c>
      <c r="D2828" s="2" t="s">
        <v>30</v>
      </c>
      <c r="E2828" s="2">
        <v>32190.14</v>
      </c>
      <c r="F2828" s="2">
        <v>3.0</v>
      </c>
      <c r="G2828" s="2">
        <v>5.99</v>
      </c>
      <c r="H2828" s="2">
        <v>4834.71</v>
      </c>
      <c r="I2828" s="2">
        <v>15.02</v>
      </c>
    </row>
    <row r="2829" ht="14.25" customHeight="1">
      <c r="A2829" s="2" t="s">
        <v>3590</v>
      </c>
      <c r="B2829" s="3">
        <v>45304.0</v>
      </c>
      <c r="C2829" s="2" t="s">
        <v>41</v>
      </c>
      <c r="D2829" s="2" t="s">
        <v>88</v>
      </c>
      <c r="E2829" s="2">
        <v>1248.43</v>
      </c>
      <c r="F2829" s="2">
        <v>2.0</v>
      </c>
      <c r="G2829" s="2">
        <v>10.94</v>
      </c>
      <c r="H2829" s="2">
        <v>516.52</v>
      </c>
      <c r="I2829" s="2">
        <v>41.37</v>
      </c>
    </row>
    <row r="2830" ht="14.25" customHeight="1">
      <c r="A2830" s="2" t="s">
        <v>3591</v>
      </c>
      <c r="B2830" s="3">
        <v>45547.0</v>
      </c>
      <c r="C2830" s="2" t="s">
        <v>18</v>
      </c>
      <c r="D2830" s="2" t="s">
        <v>88</v>
      </c>
      <c r="E2830" s="2">
        <v>6477.15</v>
      </c>
      <c r="F2830" s="2">
        <v>6.0</v>
      </c>
      <c r="G2830" s="2">
        <v>0.1</v>
      </c>
      <c r="H2830" s="2">
        <v>1519.33</v>
      </c>
      <c r="I2830" s="2">
        <v>23.46</v>
      </c>
    </row>
    <row r="2831" ht="14.25" customHeight="1">
      <c r="A2831" s="2" t="s">
        <v>3592</v>
      </c>
      <c r="B2831" s="3">
        <v>45256.0</v>
      </c>
      <c r="C2831" s="2" t="s">
        <v>67</v>
      </c>
      <c r="D2831" s="2" t="s">
        <v>30</v>
      </c>
      <c r="E2831" s="2">
        <v>28676.17</v>
      </c>
      <c r="F2831" s="2">
        <v>4.0</v>
      </c>
      <c r="G2831" s="2">
        <v>8.98</v>
      </c>
      <c r="H2831" s="2">
        <v>7254.47</v>
      </c>
      <c r="I2831" s="2">
        <v>25.3</v>
      </c>
    </row>
    <row r="2832" ht="14.25" customHeight="1">
      <c r="A2832" s="2" t="s">
        <v>3593</v>
      </c>
      <c r="B2832" s="3">
        <v>45586.0</v>
      </c>
      <c r="C2832" s="2" t="s">
        <v>14</v>
      </c>
      <c r="D2832" s="2" t="s">
        <v>30</v>
      </c>
      <c r="E2832" s="2">
        <v>40524.26</v>
      </c>
      <c r="F2832" s="2">
        <v>3.0</v>
      </c>
      <c r="G2832" s="2">
        <v>6.07</v>
      </c>
      <c r="H2832" s="2">
        <v>4600.27</v>
      </c>
      <c r="I2832" s="2">
        <v>11.35</v>
      </c>
    </row>
    <row r="2833" ht="14.25" customHeight="1">
      <c r="A2833" s="2" t="s">
        <v>3594</v>
      </c>
      <c r="B2833" s="3">
        <v>45718.0</v>
      </c>
      <c r="C2833" s="2" t="s">
        <v>41</v>
      </c>
      <c r="D2833" s="2" t="s">
        <v>30</v>
      </c>
      <c r="E2833" s="2">
        <v>38519.69</v>
      </c>
      <c r="F2833" s="2">
        <v>5.0</v>
      </c>
      <c r="G2833" s="2">
        <v>8.18</v>
      </c>
      <c r="H2833" s="2">
        <v>13333.2</v>
      </c>
      <c r="I2833" s="2">
        <v>34.61</v>
      </c>
    </row>
    <row r="2834" ht="14.25" customHeight="1">
      <c r="A2834" s="2" t="s">
        <v>3595</v>
      </c>
      <c r="B2834" s="3">
        <v>45321.0</v>
      </c>
      <c r="C2834" s="2" t="s">
        <v>67</v>
      </c>
      <c r="D2834" s="2" t="s">
        <v>30</v>
      </c>
      <c r="E2834" s="2">
        <v>11315.66</v>
      </c>
      <c r="F2834" s="2">
        <v>2.0</v>
      </c>
      <c r="G2834" s="2">
        <v>6.92</v>
      </c>
      <c r="H2834" s="2">
        <v>643.96</v>
      </c>
      <c r="I2834" s="2">
        <v>5.69</v>
      </c>
    </row>
    <row r="2835" ht="14.25" customHeight="1">
      <c r="A2835" s="2" t="s">
        <v>3596</v>
      </c>
      <c r="B2835" s="3">
        <v>45445.0</v>
      </c>
      <c r="C2835" s="2" t="s">
        <v>14</v>
      </c>
      <c r="D2835" s="2" t="s">
        <v>30</v>
      </c>
      <c r="E2835" s="2">
        <v>45325.86</v>
      </c>
      <c r="F2835" s="2">
        <v>5.0</v>
      </c>
      <c r="G2835" s="2">
        <v>2.1</v>
      </c>
      <c r="H2835" s="2">
        <v>4667.69</v>
      </c>
      <c r="I2835" s="2">
        <v>10.3</v>
      </c>
    </row>
    <row r="2836" ht="14.25" customHeight="1">
      <c r="A2836" s="2" t="s">
        <v>3597</v>
      </c>
      <c r="B2836" s="3">
        <v>45525.0</v>
      </c>
      <c r="C2836" s="2" t="s">
        <v>14</v>
      </c>
      <c r="D2836" s="2" t="s">
        <v>30</v>
      </c>
      <c r="E2836" s="2">
        <v>59976.67</v>
      </c>
      <c r="F2836" s="2">
        <v>7.0</v>
      </c>
      <c r="G2836" s="2">
        <v>4.5</v>
      </c>
      <c r="H2836" s="2">
        <v>20023.53</v>
      </c>
      <c r="I2836" s="2">
        <v>33.39</v>
      </c>
    </row>
    <row r="2837" ht="14.25" customHeight="1">
      <c r="A2837" s="2" t="s">
        <v>3598</v>
      </c>
      <c r="B2837" s="3">
        <v>45906.0</v>
      </c>
      <c r="C2837" s="2" t="s">
        <v>41</v>
      </c>
      <c r="D2837" s="2" t="s">
        <v>88</v>
      </c>
      <c r="E2837" s="2">
        <v>4354.78</v>
      </c>
      <c r="F2837" s="2">
        <v>4.0</v>
      </c>
      <c r="G2837" s="2">
        <v>4.62</v>
      </c>
      <c r="H2837" s="2">
        <v>548.51</v>
      </c>
      <c r="I2837" s="2">
        <v>12.6</v>
      </c>
    </row>
    <row r="2838" ht="14.25" customHeight="1">
      <c r="A2838" s="2" t="s">
        <v>3599</v>
      </c>
      <c r="B2838" s="3">
        <v>45960.0</v>
      </c>
      <c r="C2838" s="2" t="s">
        <v>67</v>
      </c>
      <c r="D2838" s="2" t="s">
        <v>11</v>
      </c>
      <c r="E2838" s="2">
        <v>25101.82</v>
      </c>
      <c r="F2838" s="2">
        <v>4.0</v>
      </c>
      <c r="G2838" s="2">
        <v>9.0</v>
      </c>
      <c r="H2838" s="2">
        <v>5025.59</v>
      </c>
      <c r="I2838" s="2">
        <v>20.02</v>
      </c>
    </row>
    <row r="2839" ht="14.25" customHeight="1">
      <c r="A2839" s="2" t="s">
        <v>3600</v>
      </c>
      <c r="B2839" s="3">
        <v>45267.0</v>
      </c>
      <c r="C2839" s="2" t="s">
        <v>18</v>
      </c>
      <c r="D2839" s="2" t="s">
        <v>88</v>
      </c>
      <c r="E2839" s="2">
        <v>5860.96</v>
      </c>
      <c r="F2839" s="2">
        <v>4.0</v>
      </c>
      <c r="G2839" s="2">
        <v>5.01</v>
      </c>
      <c r="H2839" s="2">
        <v>1362.34</v>
      </c>
      <c r="I2839" s="2">
        <v>23.24</v>
      </c>
    </row>
    <row r="2840" ht="14.25" customHeight="1">
      <c r="A2840" s="2" t="s">
        <v>3601</v>
      </c>
      <c r="B2840" s="3">
        <v>45790.0</v>
      </c>
      <c r="C2840" s="2" t="s">
        <v>41</v>
      </c>
      <c r="D2840" s="2" t="s">
        <v>11</v>
      </c>
      <c r="E2840" s="2">
        <v>27014.15</v>
      </c>
      <c r="F2840" s="2">
        <v>5.0</v>
      </c>
      <c r="G2840" s="2">
        <v>6.48</v>
      </c>
      <c r="H2840" s="2">
        <v>6010.31</v>
      </c>
      <c r="I2840" s="2">
        <v>22.25</v>
      </c>
    </row>
    <row r="2841" ht="14.25" customHeight="1">
      <c r="A2841" s="2" t="s">
        <v>3602</v>
      </c>
      <c r="B2841" s="3">
        <v>45506.0</v>
      </c>
      <c r="C2841" s="2" t="s">
        <v>14</v>
      </c>
      <c r="D2841" s="2" t="s">
        <v>30</v>
      </c>
      <c r="E2841" s="2">
        <v>51331.18</v>
      </c>
      <c r="F2841" s="2">
        <v>7.0</v>
      </c>
      <c r="G2841" s="2">
        <v>4.78</v>
      </c>
      <c r="H2841" s="2">
        <v>10155.39</v>
      </c>
      <c r="I2841" s="2">
        <v>19.78</v>
      </c>
    </row>
    <row r="2842" ht="14.25" customHeight="1">
      <c r="A2842" s="2" t="s">
        <v>3603</v>
      </c>
      <c r="B2842" s="3">
        <v>45521.0</v>
      </c>
      <c r="C2842" s="2" t="s">
        <v>14</v>
      </c>
      <c r="D2842" s="2" t="s">
        <v>88</v>
      </c>
      <c r="E2842" s="2">
        <v>2989.59</v>
      </c>
      <c r="F2842" s="2">
        <v>5.0</v>
      </c>
      <c r="G2842" s="2">
        <v>3.38</v>
      </c>
      <c r="H2842" s="2">
        <v>772.84</v>
      </c>
      <c r="I2842" s="2">
        <v>25.85</v>
      </c>
    </row>
    <row r="2843" ht="14.25" customHeight="1">
      <c r="A2843" s="2" t="s">
        <v>3604</v>
      </c>
      <c r="B2843" s="3">
        <v>45785.0</v>
      </c>
      <c r="C2843" s="2" t="s">
        <v>41</v>
      </c>
      <c r="D2843" s="2" t="s">
        <v>30</v>
      </c>
      <c r="E2843" s="2">
        <v>21506.2</v>
      </c>
      <c r="F2843" s="2">
        <v>3.0</v>
      </c>
      <c r="G2843" s="2">
        <v>13.18</v>
      </c>
      <c r="H2843" s="2">
        <v>4986.14</v>
      </c>
      <c r="I2843" s="2">
        <v>23.18</v>
      </c>
    </row>
    <row r="2844" ht="14.25" customHeight="1">
      <c r="A2844" s="2" t="s">
        <v>3605</v>
      </c>
      <c r="B2844" s="3">
        <v>45905.0</v>
      </c>
      <c r="C2844" s="2" t="s">
        <v>41</v>
      </c>
      <c r="D2844" s="2" t="s">
        <v>88</v>
      </c>
      <c r="E2844" s="2">
        <v>1724.2</v>
      </c>
      <c r="F2844" s="2">
        <v>2.0</v>
      </c>
      <c r="G2844" s="2">
        <v>0.83</v>
      </c>
      <c r="H2844" s="2">
        <v>701.88</v>
      </c>
      <c r="I2844" s="2">
        <v>40.71</v>
      </c>
    </row>
    <row r="2845" ht="14.25" customHeight="1">
      <c r="A2845" s="2" t="s">
        <v>3606</v>
      </c>
      <c r="B2845" s="3">
        <v>45929.0</v>
      </c>
      <c r="C2845" s="2" t="s">
        <v>41</v>
      </c>
      <c r="D2845" s="2" t="s">
        <v>30</v>
      </c>
      <c r="E2845" s="2">
        <v>17517.47</v>
      </c>
      <c r="F2845" s="2">
        <v>2.0</v>
      </c>
      <c r="G2845" s="2">
        <v>0.96</v>
      </c>
      <c r="H2845" s="2">
        <v>2440.71</v>
      </c>
      <c r="I2845" s="2">
        <v>13.93</v>
      </c>
    </row>
    <row r="2846" ht="14.25" customHeight="1">
      <c r="A2846" s="2" t="s">
        <v>3607</v>
      </c>
      <c r="B2846" s="3">
        <v>45656.0</v>
      </c>
      <c r="C2846" s="2" t="s">
        <v>14</v>
      </c>
      <c r="D2846" s="2" t="s">
        <v>30</v>
      </c>
      <c r="E2846" s="2">
        <v>32438.82</v>
      </c>
      <c r="F2846" s="2">
        <v>4.0</v>
      </c>
      <c r="G2846" s="2">
        <v>1.12</v>
      </c>
      <c r="H2846" s="2">
        <v>1780.18</v>
      </c>
      <c r="I2846" s="2">
        <v>5.49</v>
      </c>
    </row>
    <row r="2847" ht="14.25" customHeight="1">
      <c r="A2847" s="2" t="s">
        <v>3608</v>
      </c>
      <c r="B2847" s="3">
        <v>45495.0</v>
      </c>
      <c r="C2847" s="2" t="s">
        <v>41</v>
      </c>
      <c r="D2847" s="2" t="s">
        <v>88</v>
      </c>
      <c r="E2847" s="2">
        <v>1799.14</v>
      </c>
      <c r="F2847" s="2">
        <v>3.0</v>
      </c>
      <c r="G2847" s="2">
        <v>2.81</v>
      </c>
      <c r="H2847" s="2">
        <v>394.55</v>
      </c>
      <c r="I2847" s="2">
        <v>21.93</v>
      </c>
    </row>
    <row r="2848" ht="14.25" customHeight="1">
      <c r="A2848" s="2" t="s">
        <v>3609</v>
      </c>
      <c r="B2848" s="3">
        <v>45809.0</v>
      </c>
      <c r="C2848" s="2" t="s">
        <v>67</v>
      </c>
      <c r="D2848" s="2" t="s">
        <v>11</v>
      </c>
      <c r="E2848" s="2">
        <v>17711.4</v>
      </c>
      <c r="F2848" s="2">
        <v>5.0</v>
      </c>
      <c r="G2848" s="2">
        <v>16.39</v>
      </c>
      <c r="H2848" s="2">
        <v>4321.39</v>
      </c>
      <c r="I2848" s="2">
        <v>24.4</v>
      </c>
    </row>
    <row r="2849" ht="14.25" customHeight="1">
      <c r="A2849" s="2" t="s">
        <v>3610</v>
      </c>
      <c r="B2849" s="3">
        <v>45418.0</v>
      </c>
      <c r="C2849" s="2" t="s">
        <v>67</v>
      </c>
      <c r="D2849" s="2" t="s">
        <v>88</v>
      </c>
      <c r="E2849" s="2">
        <v>2706.62</v>
      </c>
      <c r="F2849" s="2">
        <v>4.0</v>
      </c>
      <c r="G2849" s="2">
        <v>1.57</v>
      </c>
      <c r="H2849" s="2">
        <v>797.33</v>
      </c>
      <c r="I2849" s="2">
        <v>29.46</v>
      </c>
    </row>
    <row r="2850" ht="14.25" customHeight="1">
      <c r="A2850" s="2" t="s">
        <v>3611</v>
      </c>
      <c r="B2850" s="3">
        <v>45646.0</v>
      </c>
      <c r="C2850" s="2" t="s">
        <v>18</v>
      </c>
      <c r="D2850" s="2" t="s">
        <v>88</v>
      </c>
      <c r="E2850" s="2">
        <v>4904.59</v>
      </c>
      <c r="F2850" s="2">
        <v>5.0</v>
      </c>
      <c r="G2850" s="2">
        <v>14.14</v>
      </c>
      <c r="H2850" s="2">
        <v>1762.62</v>
      </c>
      <c r="I2850" s="2">
        <v>35.94</v>
      </c>
    </row>
    <row r="2851" ht="14.25" customHeight="1">
      <c r="A2851" s="2" t="s">
        <v>3613</v>
      </c>
      <c r="B2851" s="3">
        <v>45496.0</v>
      </c>
      <c r="C2851" s="2" t="s">
        <v>41</v>
      </c>
      <c r="D2851" s="2" t="s">
        <v>30</v>
      </c>
      <c r="E2851" s="2">
        <v>33078.93</v>
      </c>
      <c r="F2851" s="2">
        <v>3.0</v>
      </c>
      <c r="G2851" s="2">
        <v>8.65</v>
      </c>
      <c r="H2851" s="2">
        <v>10268.68</v>
      </c>
      <c r="I2851" s="2">
        <v>31.04</v>
      </c>
    </row>
    <row r="2852" ht="14.25" customHeight="1">
      <c r="A2852" s="2" t="s">
        <v>3614</v>
      </c>
      <c r="B2852" s="3">
        <v>45714.0</v>
      </c>
      <c r="C2852" s="2" t="s">
        <v>41</v>
      </c>
      <c r="D2852" s="2" t="s">
        <v>30</v>
      </c>
      <c r="E2852" s="2">
        <v>28329.27</v>
      </c>
      <c r="F2852" s="2">
        <v>4.0</v>
      </c>
      <c r="G2852" s="2">
        <v>8.84</v>
      </c>
      <c r="H2852" s="2">
        <v>5518.99</v>
      </c>
      <c r="I2852" s="2">
        <v>19.48</v>
      </c>
    </row>
    <row r="2853" ht="14.25" customHeight="1">
      <c r="A2853" s="2" t="s">
        <v>3615</v>
      </c>
      <c r="B2853" s="3">
        <v>45410.0</v>
      </c>
      <c r="C2853" s="2" t="s">
        <v>14</v>
      </c>
      <c r="D2853" s="2" t="s">
        <v>30</v>
      </c>
      <c r="E2853" s="2">
        <v>27073.81</v>
      </c>
      <c r="F2853" s="2">
        <v>6.0</v>
      </c>
      <c r="G2853" s="2">
        <v>12.81</v>
      </c>
      <c r="H2853" s="2">
        <v>4102.73</v>
      </c>
      <c r="I2853" s="2">
        <v>15.15</v>
      </c>
    </row>
    <row r="2854" ht="14.25" customHeight="1">
      <c r="A2854" s="2" t="s">
        <v>3616</v>
      </c>
      <c r="B2854" s="3">
        <v>45374.0</v>
      </c>
      <c r="C2854" s="2" t="s">
        <v>14</v>
      </c>
      <c r="D2854" s="2" t="s">
        <v>11</v>
      </c>
      <c r="E2854" s="2">
        <v>16796.68</v>
      </c>
      <c r="F2854" s="2">
        <v>3.0</v>
      </c>
      <c r="G2854" s="2">
        <v>4.09</v>
      </c>
      <c r="H2854" s="2">
        <v>2718.45</v>
      </c>
      <c r="I2854" s="2">
        <v>16.18</v>
      </c>
    </row>
    <row r="2855" ht="14.25" customHeight="1">
      <c r="A2855" s="2" t="s">
        <v>3617</v>
      </c>
      <c r="B2855" s="3">
        <v>45905.0</v>
      </c>
      <c r="C2855" s="2" t="s">
        <v>14</v>
      </c>
      <c r="D2855" s="2" t="s">
        <v>11</v>
      </c>
      <c r="E2855" s="2">
        <v>49119.3</v>
      </c>
      <c r="F2855" s="2">
        <v>5.0</v>
      </c>
      <c r="G2855" s="2">
        <v>3.53</v>
      </c>
      <c r="H2855" s="2">
        <v>10073.04</v>
      </c>
      <c r="I2855" s="2">
        <v>20.51</v>
      </c>
    </row>
    <row r="2856" ht="14.25" customHeight="1">
      <c r="A2856" s="2" t="s">
        <v>3618</v>
      </c>
      <c r="B2856" s="3">
        <v>45309.0</v>
      </c>
      <c r="C2856" s="2" t="s">
        <v>41</v>
      </c>
      <c r="D2856" s="2" t="s">
        <v>30</v>
      </c>
      <c r="E2856" s="2">
        <v>40244.27</v>
      </c>
      <c r="F2856" s="2">
        <v>4.0</v>
      </c>
      <c r="G2856" s="2">
        <v>8.51</v>
      </c>
      <c r="H2856" s="2">
        <v>9642.08</v>
      </c>
      <c r="I2856" s="2">
        <v>23.96</v>
      </c>
    </row>
    <row r="2857" ht="14.25" customHeight="1">
      <c r="A2857" s="2" t="s">
        <v>3619</v>
      </c>
      <c r="B2857" s="3">
        <v>45604.0</v>
      </c>
      <c r="C2857" s="2" t="s">
        <v>67</v>
      </c>
      <c r="D2857" s="2" t="s">
        <v>11</v>
      </c>
      <c r="E2857" s="2">
        <v>28221.3</v>
      </c>
      <c r="F2857" s="2">
        <v>4.0</v>
      </c>
      <c r="G2857" s="2">
        <v>0.65</v>
      </c>
      <c r="H2857" s="2">
        <v>4845.59</v>
      </c>
      <c r="I2857" s="2">
        <v>17.17</v>
      </c>
    </row>
    <row r="2858" ht="14.25" customHeight="1">
      <c r="A2858" s="2" t="s">
        <v>3620</v>
      </c>
      <c r="B2858" s="3">
        <v>45396.0</v>
      </c>
      <c r="C2858" s="2" t="s">
        <v>18</v>
      </c>
      <c r="D2858" s="2" t="s">
        <v>11</v>
      </c>
      <c r="E2858" s="2">
        <v>7564.77</v>
      </c>
      <c r="F2858" s="2">
        <v>1.0</v>
      </c>
      <c r="G2858" s="2">
        <v>4.55</v>
      </c>
      <c r="H2858" s="2">
        <v>2025.23</v>
      </c>
      <c r="I2858" s="2">
        <v>26.77</v>
      </c>
    </row>
    <row r="2859" ht="14.25" customHeight="1">
      <c r="A2859" s="2" t="s">
        <v>3621</v>
      </c>
      <c r="B2859" s="3">
        <v>45263.0</v>
      </c>
      <c r="C2859" s="2" t="s">
        <v>67</v>
      </c>
      <c r="D2859" s="2" t="s">
        <v>30</v>
      </c>
      <c r="E2859" s="2">
        <v>37365.28</v>
      </c>
      <c r="F2859" s="2">
        <v>3.0</v>
      </c>
      <c r="G2859" s="2">
        <v>1.32</v>
      </c>
      <c r="H2859" s="2">
        <v>3889.05</v>
      </c>
      <c r="I2859" s="2">
        <v>10.41</v>
      </c>
    </row>
    <row r="2860" ht="14.25" customHeight="1">
      <c r="A2860" s="2" t="s">
        <v>3622</v>
      </c>
      <c r="B2860" s="3">
        <v>45261.0</v>
      </c>
      <c r="C2860" s="2" t="s">
        <v>14</v>
      </c>
      <c r="D2860" s="2" t="s">
        <v>88</v>
      </c>
      <c r="E2860" s="2">
        <v>806.1</v>
      </c>
      <c r="F2860" s="2">
        <v>2.0</v>
      </c>
      <c r="G2860" s="2">
        <v>11.25</v>
      </c>
      <c r="H2860" s="2">
        <v>224.36</v>
      </c>
      <c r="I2860" s="2">
        <v>27.83</v>
      </c>
    </row>
    <row r="2861" ht="14.25" customHeight="1">
      <c r="A2861" s="2" t="s">
        <v>3623</v>
      </c>
      <c r="B2861" s="3">
        <v>45362.0</v>
      </c>
      <c r="C2861" s="2" t="s">
        <v>18</v>
      </c>
      <c r="D2861" s="2" t="s">
        <v>11</v>
      </c>
      <c r="E2861" s="2">
        <v>5016.67</v>
      </c>
      <c r="F2861" s="2">
        <v>1.0</v>
      </c>
      <c r="G2861" s="2">
        <v>3.82</v>
      </c>
      <c r="H2861" s="2">
        <v>481.93</v>
      </c>
      <c r="I2861" s="2">
        <v>9.61</v>
      </c>
    </row>
    <row r="2862" ht="14.25" customHeight="1">
      <c r="A2862" s="2" t="s">
        <v>3624</v>
      </c>
      <c r="B2862" s="3">
        <v>45867.0</v>
      </c>
      <c r="C2862" s="2" t="s">
        <v>41</v>
      </c>
      <c r="D2862" s="2" t="s">
        <v>88</v>
      </c>
      <c r="E2862" s="2">
        <v>1639.18</v>
      </c>
      <c r="F2862" s="2">
        <v>3.0</v>
      </c>
      <c r="G2862" s="2">
        <v>14.81</v>
      </c>
      <c r="H2862" s="2">
        <v>375.23</v>
      </c>
      <c r="I2862" s="2">
        <v>22.89</v>
      </c>
    </row>
    <row r="2863" ht="14.25" customHeight="1">
      <c r="A2863" s="2" t="s">
        <v>3625</v>
      </c>
      <c r="B2863" s="3">
        <v>45441.0</v>
      </c>
      <c r="C2863" s="2" t="s">
        <v>14</v>
      </c>
      <c r="D2863" s="2" t="s">
        <v>30</v>
      </c>
      <c r="E2863" s="2">
        <v>69180.59</v>
      </c>
      <c r="F2863" s="2">
        <v>8.0</v>
      </c>
      <c r="G2863" s="2">
        <v>11.41</v>
      </c>
      <c r="H2863" s="2">
        <v>19609.77</v>
      </c>
      <c r="I2863" s="2">
        <v>28.35</v>
      </c>
    </row>
    <row r="2864" ht="14.25" customHeight="1">
      <c r="A2864" s="2" t="s">
        <v>3627</v>
      </c>
      <c r="B2864" s="3">
        <v>45928.0</v>
      </c>
      <c r="C2864" s="2" t="s">
        <v>14</v>
      </c>
      <c r="D2864" s="2" t="s">
        <v>30</v>
      </c>
      <c r="E2864" s="2">
        <v>32778.18</v>
      </c>
      <c r="F2864" s="2">
        <v>4.0</v>
      </c>
      <c r="G2864" s="2">
        <v>3.37</v>
      </c>
      <c r="H2864" s="2">
        <v>6497.88</v>
      </c>
      <c r="I2864" s="2">
        <v>19.82</v>
      </c>
    </row>
    <row r="2865" ht="14.25" customHeight="1">
      <c r="A2865" s="2" t="s">
        <v>3628</v>
      </c>
      <c r="B2865" s="3">
        <v>45659.0</v>
      </c>
      <c r="C2865" s="2" t="s">
        <v>41</v>
      </c>
      <c r="D2865" s="2" t="s">
        <v>30</v>
      </c>
      <c r="E2865" s="2">
        <v>37522.68</v>
      </c>
      <c r="F2865" s="2">
        <v>4.0</v>
      </c>
      <c r="G2865" s="2">
        <v>8.65</v>
      </c>
      <c r="H2865" s="2">
        <v>6403.87</v>
      </c>
      <c r="I2865" s="2">
        <v>17.07</v>
      </c>
    </row>
    <row r="2866" ht="14.25" customHeight="1">
      <c r="A2866" s="2" t="s">
        <v>3629</v>
      </c>
      <c r="B2866" s="3">
        <v>45553.0</v>
      </c>
      <c r="C2866" s="2" t="s">
        <v>18</v>
      </c>
      <c r="D2866" s="2" t="s">
        <v>30</v>
      </c>
      <c r="E2866" s="2">
        <v>25437.88</v>
      </c>
      <c r="F2866" s="2">
        <v>4.0</v>
      </c>
      <c r="G2866" s="2">
        <v>1.85</v>
      </c>
      <c r="H2866" s="2">
        <v>5060.31</v>
      </c>
      <c r="I2866" s="2">
        <v>19.89</v>
      </c>
    </row>
    <row r="2867" ht="14.25" customHeight="1">
      <c r="A2867" s="2" t="s">
        <v>3630</v>
      </c>
      <c r="B2867" s="3">
        <v>45658.0</v>
      </c>
      <c r="C2867" s="2" t="s">
        <v>67</v>
      </c>
      <c r="D2867" s="2" t="s">
        <v>88</v>
      </c>
      <c r="E2867" s="2">
        <v>2255.0</v>
      </c>
      <c r="F2867" s="2">
        <v>2.0</v>
      </c>
      <c r="G2867" s="2">
        <v>6.94</v>
      </c>
      <c r="H2867" s="2">
        <v>735.8</v>
      </c>
      <c r="I2867" s="2">
        <v>32.63</v>
      </c>
    </row>
    <row r="2868" ht="14.25" customHeight="1">
      <c r="A2868" s="2" t="s">
        <v>3631</v>
      </c>
      <c r="B2868" s="3">
        <v>45612.0</v>
      </c>
      <c r="C2868" s="2" t="s">
        <v>67</v>
      </c>
      <c r="D2868" s="2" t="s">
        <v>30</v>
      </c>
      <c r="E2868" s="2">
        <v>22777.57</v>
      </c>
      <c r="F2868" s="2">
        <v>3.0</v>
      </c>
      <c r="G2868" s="2">
        <v>2.56</v>
      </c>
      <c r="H2868" s="2">
        <v>4617.12</v>
      </c>
      <c r="I2868" s="2">
        <v>20.27</v>
      </c>
    </row>
    <row r="2869" ht="14.25" customHeight="1">
      <c r="A2869" s="2" t="s">
        <v>3632</v>
      </c>
      <c r="B2869" s="3">
        <v>45788.0</v>
      </c>
      <c r="C2869" s="2" t="s">
        <v>41</v>
      </c>
      <c r="D2869" s="2" t="s">
        <v>11</v>
      </c>
      <c r="E2869" s="2">
        <v>13499.87</v>
      </c>
      <c r="F2869" s="2">
        <v>2.0</v>
      </c>
      <c r="G2869" s="2">
        <v>8.65</v>
      </c>
      <c r="H2869" s="2">
        <v>3216.7</v>
      </c>
      <c r="I2869" s="2">
        <v>23.83</v>
      </c>
    </row>
    <row r="2870" ht="14.25" customHeight="1">
      <c r="A2870" s="2" t="s">
        <v>3633</v>
      </c>
      <c r="B2870" s="3">
        <v>45441.0</v>
      </c>
      <c r="C2870" s="2" t="s">
        <v>18</v>
      </c>
      <c r="D2870" s="2" t="s">
        <v>30</v>
      </c>
      <c r="E2870" s="2">
        <v>44032.27</v>
      </c>
      <c r="F2870" s="2">
        <v>4.0</v>
      </c>
      <c r="G2870" s="2">
        <v>4.99</v>
      </c>
      <c r="H2870" s="2">
        <v>4851.76</v>
      </c>
      <c r="I2870" s="2">
        <v>11.02</v>
      </c>
    </row>
    <row r="2871" ht="14.25" customHeight="1">
      <c r="A2871" s="2" t="s">
        <v>3634</v>
      </c>
      <c r="B2871" s="3">
        <v>45492.0</v>
      </c>
      <c r="C2871" s="2" t="s">
        <v>14</v>
      </c>
      <c r="D2871" s="2" t="s">
        <v>30</v>
      </c>
      <c r="E2871" s="2">
        <v>22107.59</v>
      </c>
      <c r="F2871" s="2">
        <v>2.0</v>
      </c>
      <c r="G2871" s="2">
        <v>2.57</v>
      </c>
      <c r="H2871" s="2">
        <v>1690.73</v>
      </c>
      <c r="I2871" s="2">
        <v>7.65</v>
      </c>
    </row>
    <row r="2872" ht="14.25" customHeight="1">
      <c r="A2872" s="2" t="s">
        <v>3635</v>
      </c>
      <c r="B2872" s="3">
        <v>45887.0</v>
      </c>
      <c r="C2872" s="2" t="s">
        <v>67</v>
      </c>
      <c r="D2872" s="2" t="s">
        <v>30</v>
      </c>
      <c r="E2872" s="2">
        <v>35127.42</v>
      </c>
      <c r="F2872" s="2">
        <v>4.0</v>
      </c>
      <c r="G2872" s="2">
        <v>3.31</v>
      </c>
      <c r="H2872" s="2">
        <v>8109.85</v>
      </c>
      <c r="I2872" s="2">
        <v>23.09</v>
      </c>
    </row>
    <row r="2873" ht="14.25" customHeight="1">
      <c r="A2873" s="2" t="s">
        <v>3636</v>
      </c>
      <c r="B2873" s="3">
        <v>45925.0</v>
      </c>
      <c r="C2873" s="2" t="s">
        <v>41</v>
      </c>
      <c r="D2873" s="2" t="s">
        <v>11</v>
      </c>
      <c r="E2873" s="2">
        <v>49326.87</v>
      </c>
      <c r="F2873" s="2">
        <v>7.0</v>
      </c>
      <c r="G2873" s="2">
        <v>7.75</v>
      </c>
      <c r="H2873" s="2">
        <v>5687.67</v>
      </c>
      <c r="I2873" s="2">
        <v>11.53</v>
      </c>
    </row>
    <row r="2874" ht="14.25" customHeight="1">
      <c r="A2874" s="2" t="s">
        <v>3637</v>
      </c>
      <c r="B2874" s="3">
        <v>45886.0</v>
      </c>
      <c r="C2874" s="2" t="s">
        <v>18</v>
      </c>
      <c r="D2874" s="2" t="s">
        <v>11</v>
      </c>
      <c r="E2874" s="2">
        <v>46809.67</v>
      </c>
      <c r="F2874" s="2">
        <v>5.0</v>
      </c>
      <c r="G2874" s="2">
        <v>1.28</v>
      </c>
      <c r="H2874" s="2">
        <v>11666.1</v>
      </c>
      <c r="I2874" s="2">
        <v>24.92</v>
      </c>
    </row>
    <row r="2875" ht="14.25" customHeight="1">
      <c r="A2875" s="2" t="s">
        <v>3638</v>
      </c>
      <c r="B2875" s="3">
        <v>45541.0</v>
      </c>
      <c r="C2875" s="2" t="s">
        <v>67</v>
      </c>
      <c r="D2875" s="2" t="s">
        <v>30</v>
      </c>
      <c r="E2875" s="2">
        <v>26807.75</v>
      </c>
      <c r="F2875" s="2">
        <v>3.0</v>
      </c>
      <c r="G2875" s="2">
        <v>6.34</v>
      </c>
      <c r="H2875" s="2">
        <v>6716.52</v>
      </c>
      <c r="I2875" s="2">
        <v>25.05</v>
      </c>
    </row>
    <row r="2876" ht="14.25" customHeight="1">
      <c r="A2876" s="2" t="s">
        <v>3639</v>
      </c>
      <c r="B2876" s="3">
        <v>45804.0</v>
      </c>
      <c r="C2876" s="2" t="s">
        <v>14</v>
      </c>
      <c r="D2876" s="2" t="s">
        <v>88</v>
      </c>
      <c r="E2876" s="2">
        <v>1645.34</v>
      </c>
      <c r="F2876" s="2">
        <v>3.0</v>
      </c>
      <c r="G2876" s="2">
        <v>5.62</v>
      </c>
      <c r="H2876" s="2">
        <v>308.07</v>
      </c>
      <c r="I2876" s="2">
        <v>18.72</v>
      </c>
    </row>
    <row r="2877" ht="14.25" customHeight="1">
      <c r="A2877" s="2" t="s">
        <v>3640</v>
      </c>
      <c r="B2877" s="3">
        <v>45582.0</v>
      </c>
      <c r="C2877" s="2" t="s">
        <v>67</v>
      </c>
      <c r="D2877" s="2" t="s">
        <v>30</v>
      </c>
      <c r="E2877" s="2">
        <v>32425.68</v>
      </c>
      <c r="F2877" s="2">
        <v>4.0</v>
      </c>
      <c r="G2877" s="2">
        <v>16.85</v>
      </c>
      <c r="H2877" s="2">
        <v>4346.88</v>
      </c>
      <c r="I2877" s="2">
        <v>13.41</v>
      </c>
    </row>
    <row r="2878" ht="14.25" customHeight="1">
      <c r="A2878" s="2" t="s">
        <v>3641</v>
      </c>
      <c r="B2878" s="3">
        <v>45598.0</v>
      </c>
      <c r="C2878" s="2" t="s">
        <v>41</v>
      </c>
      <c r="D2878" s="2" t="s">
        <v>30</v>
      </c>
      <c r="E2878" s="2">
        <v>23150.95</v>
      </c>
      <c r="F2878" s="2">
        <v>3.0</v>
      </c>
      <c r="G2878" s="2">
        <v>2.17</v>
      </c>
      <c r="H2878" s="2">
        <v>3918.3</v>
      </c>
      <c r="I2878" s="2">
        <v>16.93</v>
      </c>
    </row>
    <row r="2879" ht="14.25" customHeight="1">
      <c r="A2879" s="2" t="s">
        <v>3642</v>
      </c>
      <c r="B2879" s="3">
        <v>45384.0</v>
      </c>
      <c r="C2879" s="2" t="s">
        <v>41</v>
      </c>
      <c r="D2879" s="2" t="s">
        <v>30</v>
      </c>
      <c r="E2879" s="2">
        <v>1597.66</v>
      </c>
      <c r="F2879" s="2">
        <v>2.0</v>
      </c>
      <c r="G2879" s="2">
        <v>16.44</v>
      </c>
      <c r="H2879" s="2">
        <v>188.37</v>
      </c>
      <c r="I2879" s="2">
        <v>11.79</v>
      </c>
    </row>
    <row r="2880" ht="14.25" customHeight="1">
      <c r="A2880" s="2" t="s">
        <v>3643</v>
      </c>
      <c r="B2880" s="3">
        <v>45666.0</v>
      </c>
      <c r="C2880" s="2" t="s">
        <v>18</v>
      </c>
      <c r="D2880" s="2" t="s">
        <v>30</v>
      </c>
      <c r="E2880" s="2">
        <v>36594.11</v>
      </c>
      <c r="F2880" s="2">
        <v>4.0</v>
      </c>
      <c r="G2880" s="2">
        <v>2.53</v>
      </c>
      <c r="H2880" s="2">
        <v>4273.85</v>
      </c>
      <c r="I2880" s="2">
        <v>11.68</v>
      </c>
    </row>
    <row r="2881" ht="14.25" customHeight="1">
      <c r="A2881" s="2" t="s">
        <v>3644</v>
      </c>
      <c r="B2881" s="3">
        <v>45370.0</v>
      </c>
      <c r="C2881" s="2" t="s">
        <v>41</v>
      </c>
      <c r="D2881" s="2" t="s">
        <v>88</v>
      </c>
      <c r="E2881" s="2">
        <v>3206.72</v>
      </c>
      <c r="F2881" s="2">
        <v>4.0</v>
      </c>
      <c r="G2881" s="2">
        <v>3.99</v>
      </c>
      <c r="H2881" s="2">
        <v>743.98</v>
      </c>
      <c r="I2881" s="2">
        <v>23.2</v>
      </c>
    </row>
    <row r="2882" ht="14.25" customHeight="1">
      <c r="A2882" s="2" t="s">
        <v>3645</v>
      </c>
      <c r="B2882" s="3">
        <v>45477.0</v>
      </c>
      <c r="C2882" s="2" t="s">
        <v>18</v>
      </c>
      <c r="D2882" s="2" t="s">
        <v>30</v>
      </c>
      <c r="E2882" s="2">
        <v>45542.11</v>
      </c>
      <c r="F2882" s="2">
        <v>4.0</v>
      </c>
      <c r="G2882" s="2">
        <v>0.73</v>
      </c>
      <c r="H2882" s="2">
        <v>5740.15</v>
      </c>
      <c r="I2882" s="2">
        <v>12.6</v>
      </c>
    </row>
    <row r="2883" ht="14.25" customHeight="1">
      <c r="A2883" s="2" t="s">
        <v>3647</v>
      </c>
      <c r="B2883" s="3">
        <v>45859.0</v>
      </c>
      <c r="C2883" s="2" t="s">
        <v>41</v>
      </c>
      <c r="D2883" s="2" t="s">
        <v>30</v>
      </c>
      <c r="E2883" s="2">
        <v>27069.68</v>
      </c>
      <c r="F2883" s="2">
        <v>5.0</v>
      </c>
      <c r="G2883" s="2">
        <v>5.84</v>
      </c>
      <c r="H2883" s="2">
        <v>5793.98</v>
      </c>
      <c r="I2883" s="2">
        <v>21.4</v>
      </c>
    </row>
    <row r="2884" ht="14.25" customHeight="1">
      <c r="A2884" s="2" t="s">
        <v>3648</v>
      </c>
      <c r="B2884" s="3">
        <v>45386.0</v>
      </c>
      <c r="C2884" s="2" t="s">
        <v>67</v>
      </c>
      <c r="D2884" s="2" t="s">
        <v>30</v>
      </c>
      <c r="E2884" s="2">
        <v>6405.7</v>
      </c>
      <c r="F2884" s="2">
        <v>2.0</v>
      </c>
      <c r="G2884" s="2">
        <v>8.04</v>
      </c>
      <c r="H2884" s="2">
        <v>1188.11</v>
      </c>
      <c r="I2884" s="2">
        <v>18.55</v>
      </c>
    </row>
    <row r="2885" ht="14.25" customHeight="1">
      <c r="A2885" s="2" t="s">
        <v>3649</v>
      </c>
      <c r="B2885" s="3">
        <v>45286.0</v>
      </c>
      <c r="C2885" s="2" t="s">
        <v>67</v>
      </c>
      <c r="D2885" s="2" t="s">
        <v>11</v>
      </c>
      <c r="E2885" s="2">
        <v>11765.95</v>
      </c>
      <c r="F2885" s="2">
        <v>2.0</v>
      </c>
      <c r="G2885" s="2">
        <v>7.17</v>
      </c>
      <c r="H2885" s="2">
        <v>1226.84</v>
      </c>
      <c r="I2885" s="2">
        <v>10.43</v>
      </c>
    </row>
    <row r="2886" ht="14.25" customHeight="1">
      <c r="A2886" s="2" t="s">
        <v>3650</v>
      </c>
      <c r="B2886" s="3">
        <v>45285.0</v>
      </c>
      <c r="C2886" s="2" t="s">
        <v>14</v>
      </c>
      <c r="D2886" s="2" t="s">
        <v>30</v>
      </c>
      <c r="E2886" s="2">
        <v>17781.99</v>
      </c>
      <c r="F2886" s="2">
        <v>2.0</v>
      </c>
      <c r="G2886" s="2">
        <v>2.73</v>
      </c>
      <c r="H2886" s="2">
        <v>5351.81</v>
      </c>
      <c r="I2886" s="2">
        <v>30.1</v>
      </c>
    </row>
    <row r="2887" ht="14.25" customHeight="1">
      <c r="A2887" s="2" t="s">
        <v>3651</v>
      </c>
      <c r="B2887" s="3">
        <v>45921.0</v>
      </c>
      <c r="C2887" s="2" t="s">
        <v>14</v>
      </c>
      <c r="D2887" s="2" t="s">
        <v>11</v>
      </c>
      <c r="E2887" s="2">
        <v>17167.06</v>
      </c>
      <c r="F2887" s="2">
        <v>3.0</v>
      </c>
      <c r="G2887" s="2">
        <v>7.52</v>
      </c>
      <c r="H2887" s="2">
        <v>3366.94</v>
      </c>
      <c r="I2887" s="2">
        <v>19.61</v>
      </c>
    </row>
    <row r="2888" ht="14.25" customHeight="1">
      <c r="A2888" s="2" t="s">
        <v>3652</v>
      </c>
      <c r="B2888" s="3">
        <v>45605.0</v>
      </c>
      <c r="C2888" s="2" t="s">
        <v>41</v>
      </c>
      <c r="D2888" s="2" t="s">
        <v>30</v>
      </c>
      <c r="E2888" s="2">
        <v>7613.07</v>
      </c>
      <c r="F2888" s="2">
        <v>1.0</v>
      </c>
      <c r="G2888" s="2">
        <v>5.57</v>
      </c>
      <c r="H2888" s="2">
        <v>1333.46</v>
      </c>
      <c r="I2888" s="2">
        <v>17.52</v>
      </c>
    </row>
    <row r="2889" ht="14.25" customHeight="1">
      <c r="A2889" s="2" t="s">
        <v>3653</v>
      </c>
      <c r="B2889" s="3">
        <v>45533.0</v>
      </c>
      <c r="C2889" s="2" t="s">
        <v>67</v>
      </c>
      <c r="D2889" s="2" t="s">
        <v>30</v>
      </c>
      <c r="E2889" s="2">
        <v>4337.45</v>
      </c>
      <c r="F2889" s="2">
        <v>1.0</v>
      </c>
      <c r="G2889" s="2">
        <v>9.52</v>
      </c>
      <c r="H2889" s="2">
        <v>621.84</v>
      </c>
      <c r="I2889" s="2">
        <v>14.34</v>
      </c>
    </row>
    <row r="2890" ht="14.25" customHeight="1">
      <c r="A2890" s="2" t="s">
        <v>3654</v>
      </c>
      <c r="B2890" s="3">
        <v>45826.0</v>
      </c>
      <c r="C2890" s="2" t="s">
        <v>41</v>
      </c>
      <c r="D2890" s="2" t="s">
        <v>88</v>
      </c>
      <c r="E2890" s="2">
        <v>2205.82</v>
      </c>
      <c r="F2890" s="2">
        <v>3.0</v>
      </c>
      <c r="G2890" s="2">
        <v>3.04</v>
      </c>
      <c r="H2890" s="2">
        <v>615.44</v>
      </c>
      <c r="I2890" s="2">
        <v>27.9</v>
      </c>
    </row>
    <row r="2891" ht="14.25" customHeight="1">
      <c r="A2891" s="2" t="s">
        <v>3655</v>
      </c>
      <c r="B2891" s="3">
        <v>45845.0</v>
      </c>
      <c r="C2891" s="2" t="s">
        <v>67</v>
      </c>
      <c r="D2891" s="2" t="s">
        <v>30</v>
      </c>
      <c r="E2891" s="2">
        <v>6500.64</v>
      </c>
      <c r="F2891" s="2">
        <v>1.0</v>
      </c>
      <c r="G2891" s="2">
        <v>6.53</v>
      </c>
      <c r="H2891" s="2">
        <v>757.59</v>
      </c>
      <c r="I2891" s="2">
        <v>11.65</v>
      </c>
    </row>
    <row r="2892" ht="14.25" customHeight="1">
      <c r="A2892" s="2" t="s">
        <v>3656</v>
      </c>
      <c r="B2892" s="3">
        <v>45477.0</v>
      </c>
      <c r="C2892" s="2" t="s">
        <v>67</v>
      </c>
      <c r="D2892" s="2" t="s">
        <v>88</v>
      </c>
      <c r="E2892" s="2">
        <v>3246.64</v>
      </c>
      <c r="F2892" s="2">
        <v>3.0</v>
      </c>
      <c r="G2892" s="2">
        <v>3.53</v>
      </c>
      <c r="H2892" s="2">
        <v>513.57</v>
      </c>
      <c r="I2892" s="2">
        <v>15.82</v>
      </c>
    </row>
    <row r="2893" ht="14.25" customHeight="1">
      <c r="A2893" s="2" t="s">
        <v>3657</v>
      </c>
      <c r="B2893" s="3">
        <v>45741.0</v>
      </c>
      <c r="C2893" s="2" t="s">
        <v>14</v>
      </c>
      <c r="D2893" s="2" t="s">
        <v>30</v>
      </c>
      <c r="E2893" s="2">
        <v>25933.58</v>
      </c>
      <c r="F2893" s="2">
        <v>3.0</v>
      </c>
      <c r="G2893" s="2">
        <v>5.4</v>
      </c>
      <c r="H2893" s="2">
        <v>4064.91</v>
      </c>
      <c r="I2893" s="2">
        <v>15.67</v>
      </c>
    </row>
    <row r="2894" ht="14.25" customHeight="1">
      <c r="A2894" s="2" t="s">
        <v>3658</v>
      </c>
      <c r="B2894" s="3">
        <v>45797.0</v>
      </c>
      <c r="C2894" s="2" t="s">
        <v>14</v>
      </c>
      <c r="D2894" s="2" t="s">
        <v>88</v>
      </c>
      <c r="E2894" s="2">
        <v>3419.62</v>
      </c>
      <c r="F2894" s="2">
        <v>5.0</v>
      </c>
      <c r="G2894" s="2">
        <v>4.56</v>
      </c>
      <c r="H2894" s="2">
        <v>1398.97</v>
      </c>
      <c r="I2894" s="2">
        <v>40.91</v>
      </c>
    </row>
    <row r="2895" ht="14.25" customHeight="1">
      <c r="A2895" s="2" t="s">
        <v>3659</v>
      </c>
      <c r="B2895" s="3">
        <v>45712.0</v>
      </c>
      <c r="C2895" s="2" t="s">
        <v>67</v>
      </c>
      <c r="D2895" s="2" t="s">
        <v>30</v>
      </c>
      <c r="E2895" s="2">
        <v>71316.61</v>
      </c>
      <c r="F2895" s="2">
        <v>6.0</v>
      </c>
      <c r="G2895" s="2">
        <v>9.76</v>
      </c>
      <c r="H2895" s="2">
        <v>15648.33</v>
      </c>
      <c r="I2895" s="2">
        <v>21.94</v>
      </c>
    </row>
    <row r="2896" ht="14.25" customHeight="1">
      <c r="A2896" s="2" t="s">
        <v>3660</v>
      </c>
      <c r="B2896" s="3">
        <v>45345.0</v>
      </c>
      <c r="C2896" s="2" t="s">
        <v>67</v>
      </c>
      <c r="D2896" s="2" t="s">
        <v>11</v>
      </c>
      <c r="E2896" s="2">
        <v>24817.44</v>
      </c>
      <c r="F2896" s="2">
        <v>5.0</v>
      </c>
      <c r="G2896" s="2">
        <v>9.13</v>
      </c>
      <c r="H2896" s="2">
        <v>7878.52</v>
      </c>
      <c r="I2896" s="2">
        <v>31.75</v>
      </c>
    </row>
    <row r="2897" ht="14.25" customHeight="1">
      <c r="A2897" s="2" t="s">
        <v>3661</v>
      </c>
      <c r="B2897" s="3">
        <v>45874.0</v>
      </c>
      <c r="C2897" s="2" t="s">
        <v>14</v>
      </c>
      <c r="D2897" s="2" t="s">
        <v>30</v>
      </c>
      <c r="E2897" s="2">
        <v>18414.21</v>
      </c>
      <c r="F2897" s="2">
        <v>2.0</v>
      </c>
      <c r="G2897" s="2">
        <v>4.82</v>
      </c>
      <c r="H2897" s="2">
        <v>2573.27</v>
      </c>
      <c r="I2897" s="2">
        <v>13.97</v>
      </c>
    </row>
    <row r="2898" ht="14.25" customHeight="1">
      <c r="A2898" s="2" t="s">
        <v>3662</v>
      </c>
      <c r="B2898" s="3">
        <v>45628.0</v>
      </c>
      <c r="C2898" s="2" t="s">
        <v>14</v>
      </c>
      <c r="D2898" s="2" t="s">
        <v>30</v>
      </c>
      <c r="E2898" s="2">
        <v>21339.08</v>
      </c>
      <c r="F2898" s="2">
        <v>3.0</v>
      </c>
      <c r="G2898" s="2">
        <v>5.15</v>
      </c>
      <c r="H2898" s="2">
        <v>2621.42</v>
      </c>
      <c r="I2898" s="2">
        <v>12.28</v>
      </c>
    </row>
    <row r="2899" ht="14.25" customHeight="1">
      <c r="A2899" s="2" t="s">
        <v>3663</v>
      </c>
      <c r="B2899" s="3">
        <v>45441.0</v>
      </c>
      <c r="C2899" s="2" t="s">
        <v>41</v>
      </c>
      <c r="D2899" s="2" t="s">
        <v>30</v>
      </c>
      <c r="E2899" s="2">
        <v>48221.53</v>
      </c>
      <c r="F2899" s="2">
        <v>4.0</v>
      </c>
      <c r="G2899" s="2">
        <v>6.5</v>
      </c>
      <c r="H2899" s="2">
        <v>6940.84</v>
      </c>
      <c r="I2899" s="2">
        <v>14.39</v>
      </c>
    </row>
    <row r="2900" ht="14.25" customHeight="1">
      <c r="A2900" s="2" t="s">
        <v>3664</v>
      </c>
      <c r="B2900" s="3">
        <v>45545.0</v>
      </c>
      <c r="C2900" s="2" t="s">
        <v>67</v>
      </c>
      <c r="D2900" s="2" t="s">
        <v>30</v>
      </c>
      <c r="E2900" s="2">
        <v>40039.03</v>
      </c>
      <c r="F2900" s="2">
        <v>5.0</v>
      </c>
      <c r="G2900" s="2">
        <v>3.06</v>
      </c>
      <c r="H2900" s="2">
        <v>8646.94</v>
      </c>
      <c r="I2900" s="2">
        <v>21.6</v>
      </c>
    </row>
    <row r="2901" ht="14.25" customHeight="1">
      <c r="A2901" s="2" t="s">
        <v>3665</v>
      </c>
      <c r="B2901" s="3">
        <v>45262.0</v>
      </c>
      <c r="C2901" s="2" t="s">
        <v>67</v>
      </c>
      <c r="D2901" s="2" t="s">
        <v>30</v>
      </c>
      <c r="E2901" s="2">
        <v>31990.96</v>
      </c>
      <c r="F2901" s="2">
        <v>4.0</v>
      </c>
      <c r="G2901" s="2">
        <v>4.21</v>
      </c>
      <c r="H2901" s="2">
        <v>8042.93</v>
      </c>
      <c r="I2901" s="2">
        <v>25.14</v>
      </c>
    </row>
    <row r="2902" ht="14.25" customHeight="1">
      <c r="A2902" s="2" t="s">
        <v>3666</v>
      </c>
      <c r="B2902" s="3">
        <v>45328.0</v>
      </c>
      <c r="C2902" s="2" t="s">
        <v>41</v>
      </c>
      <c r="D2902" s="2" t="s">
        <v>30</v>
      </c>
      <c r="E2902" s="2">
        <v>30036.53</v>
      </c>
      <c r="F2902" s="2">
        <v>4.0</v>
      </c>
      <c r="G2902" s="2">
        <v>0.94</v>
      </c>
      <c r="H2902" s="2">
        <v>4825.29</v>
      </c>
      <c r="I2902" s="2">
        <v>16.06</v>
      </c>
    </row>
    <row r="2903" ht="14.25" customHeight="1">
      <c r="A2903" s="2" t="s">
        <v>3667</v>
      </c>
      <c r="B2903" s="3">
        <v>45793.0</v>
      </c>
      <c r="C2903" s="2" t="s">
        <v>41</v>
      </c>
      <c r="D2903" s="2" t="s">
        <v>11</v>
      </c>
      <c r="E2903" s="2">
        <v>10958.92</v>
      </c>
      <c r="F2903" s="2">
        <v>2.0</v>
      </c>
      <c r="G2903" s="2">
        <v>14.29</v>
      </c>
      <c r="H2903" s="2">
        <v>1179.63</v>
      </c>
      <c r="I2903" s="2">
        <v>10.76</v>
      </c>
    </row>
    <row r="2904" ht="14.25" customHeight="1">
      <c r="A2904" s="2" t="s">
        <v>3668</v>
      </c>
      <c r="B2904" s="3">
        <v>45235.0</v>
      </c>
      <c r="C2904" s="2" t="s">
        <v>41</v>
      </c>
      <c r="D2904" s="2" t="s">
        <v>11</v>
      </c>
      <c r="E2904" s="2">
        <v>25073.76</v>
      </c>
      <c r="F2904" s="2">
        <v>3.0</v>
      </c>
      <c r="G2904" s="2">
        <v>0.49</v>
      </c>
      <c r="H2904" s="2">
        <v>7470.21</v>
      </c>
      <c r="I2904" s="2">
        <v>29.79</v>
      </c>
    </row>
    <row r="2905" ht="14.25" customHeight="1">
      <c r="A2905" s="2" t="s">
        <v>3669</v>
      </c>
      <c r="B2905" s="3">
        <v>45539.0</v>
      </c>
      <c r="C2905" s="2" t="s">
        <v>18</v>
      </c>
      <c r="D2905" s="2" t="s">
        <v>11</v>
      </c>
      <c r="E2905" s="2">
        <v>7464.78</v>
      </c>
      <c r="F2905" s="2">
        <v>1.0</v>
      </c>
      <c r="G2905" s="2">
        <v>2.95</v>
      </c>
      <c r="H2905" s="2">
        <v>2305.05</v>
      </c>
      <c r="I2905" s="2">
        <v>30.88</v>
      </c>
    </row>
    <row r="2906" ht="14.25" customHeight="1">
      <c r="A2906" s="2" t="s">
        <v>3670</v>
      </c>
      <c r="B2906" s="3">
        <v>45616.0</v>
      </c>
      <c r="C2906" s="2" t="s">
        <v>41</v>
      </c>
      <c r="D2906" s="2" t="s">
        <v>11</v>
      </c>
      <c r="E2906" s="2">
        <v>17848.69</v>
      </c>
      <c r="F2906" s="2">
        <v>3.0</v>
      </c>
      <c r="G2906" s="2">
        <v>1.76</v>
      </c>
      <c r="H2906" s="2">
        <v>4656.94</v>
      </c>
      <c r="I2906" s="2">
        <v>26.09</v>
      </c>
    </row>
    <row r="2907" ht="14.25" customHeight="1">
      <c r="A2907" s="2" t="s">
        <v>3671</v>
      </c>
      <c r="B2907" s="3">
        <v>45274.0</v>
      </c>
      <c r="C2907" s="2" t="s">
        <v>41</v>
      </c>
      <c r="D2907" s="2" t="s">
        <v>30</v>
      </c>
      <c r="E2907" s="2">
        <v>47719.44</v>
      </c>
      <c r="F2907" s="2">
        <v>4.0</v>
      </c>
      <c r="G2907" s="2">
        <v>8.96</v>
      </c>
      <c r="H2907" s="2">
        <v>13362.12</v>
      </c>
      <c r="I2907" s="2">
        <v>28.0</v>
      </c>
    </row>
    <row r="2908" ht="14.25" customHeight="1">
      <c r="A2908" s="2" t="s">
        <v>3672</v>
      </c>
      <c r="B2908" s="3">
        <v>45945.0</v>
      </c>
      <c r="C2908" s="2" t="s">
        <v>41</v>
      </c>
      <c r="D2908" s="2" t="s">
        <v>30</v>
      </c>
      <c r="E2908" s="2">
        <v>10474.54</v>
      </c>
      <c r="F2908" s="2">
        <v>1.0</v>
      </c>
      <c r="G2908" s="2">
        <v>1.36</v>
      </c>
      <c r="H2908" s="2">
        <v>480.66</v>
      </c>
      <c r="I2908" s="2">
        <v>4.59</v>
      </c>
    </row>
    <row r="2909" ht="14.25" customHeight="1">
      <c r="A2909" s="2" t="s">
        <v>3673</v>
      </c>
      <c r="B2909" s="3">
        <v>45400.0</v>
      </c>
      <c r="C2909" s="2" t="s">
        <v>14</v>
      </c>
      <c r="D2909" s="2" t="s">
        <v>30</v>
      </c>
      <c r="E2909" s="2">
        <v>39703.59</v>
      </c>
      <c r="F2909" s="2">
        <v>6.0</v>
      </c>
      <c r="G2909" s="2">
        <v>1.02</v>
      </c>
      <c r="H2909" s="2">
        <v>4580.17</v>
      </c>
      <c r="I2909" s="2">
        <v>11.54</v>
      </c>
    </row>
    <row r="2910" ht="14.25" customHeight="1">
      <c r="A2910" s="2" t="s">
        <v>3674</v>
      </c>
      <c r="B2910" s="3">
        <v>45457.0</v>
      </c>
      <c r="C2910" s="2" t="s">
        <v>14</v>
      </c>
      <c r="D2910" s="2" t="s">
        <v>88</v>
      </c>
      <c r="E2910" s="2">
        <v>2485.71</v>
      </c>
      <c r="F2910" s="2">
        <v>7.0</v>
      </c>
      <c r="G2910" s="2">
        <v>7.98</v>
      </c>
      <c r="H2910" s="2">
        <v>700.62</v>
      </c>
      <c r="I2910" s="2">
        <v>28.19</v>
      </c>
    </row>
    <row r="2911" ht="14.25" customHeight="1">
      <c r="A2911" s="2" t="s">
        <v>3675</v>
      </c>
      <c r="B2911" s="3">
        <v>45456.0</v>
      </c>
      <c r="C2911" s="2" t="s">
        <v>67</v>
      </c>
      <c r="D2911" s="2" t="s">
        <v>30</v>
      </c>
      <c r="E2911" s="2">
        <v>31133.6</v>
      </c>
      <c r="F2911" s="2">
        <v>5.0</v>
      </c>
      <c r="G2911" s="2">
        <v>7.82</v>
      </c>
      <c r="H2911" s="2">
        <v>3298.9</v>
      </c>
      <c r="I2911" s="2">
        <v>10.6</v>
      </c>
    </row>
    <row r="2912" ht="14.25" customHeight="1">
      <c r="A2912" s="2" t="s">
        <v>3676</v>
      </c>
      <c r="B2912" s="3">
        <v>45403.0</v>
      </c>
      <c r="C2912" s="2" t="s">
        <v>67</v>
      </c>
      <c r="D2912" s="2" t="s">
        <v>30</v>
      </c>
      <c r="E2912" s="2">
        <v>73898.19</v>
      </c>
      <c r="F2912" s="2">
        <v>8.0</v>
      </c>
      <c r="G2912" s="2">
        <v>0.03</v>
      </c>
      <c r="H2912" s="2">
        <v>18047.24</v>
      </c>
      <c r="I2912" s="2">
        <v>24.42</v>
      </c>
    </row>
    <row r="2913" ht="14.25" customHeight="1">
      <c r="A2913" s="2" t="s">
        <v>3677</v>
      </c>
      <c r="B2913" s="3">
        <v>45236.0</v>
      </c>
      <c r="C2913" s="2" t="s">
        <v>14</v>
      </c>
      <c r="D2913" s="2" t="s">
        <v>11</v>
      </c>
      <c r="E2913" s="2">
        <v>21257.3</v>
      </c>
      <c r="F2913" s="2">
        <v>3.0</v>
      </c>
      <c r="G2913" s="2">
        <v>1.51</v>
      </c>
      <c r="H2913" s="2">
        <v>2676.5</v>
      </c>
      <c r="I2913" s="2">
        <v>12.59</v>
      </c>
    </row>
    <row r="2914" ht="14.25" customHeight="1">
      <c r="A2914" s="2" t="s">
        <v>3678</v>
      </c>
      <c r="B2914" s="3">
        <v>45767.0</v>
      </c>
      <c r="C2914" s="2" t="s">
        <v>41</v>
      </c>
      <c r="D2914" s="2" t="s">
        <v>30</v>
      </c>
      <c r="E2914" s="2">
        <v>22577.52</v>
      </c>
      <c r="F2914" s="2">
        <v>2.0</v>
      </c>
      <c r="G2914" s="2">
        <v>6.53</v>
      </c>
      <c r="H2914" s="2">
        <v>6188.94</v>
      </c>
      <c r="I2914" s="2">
        <v>27.41</v>
      </c>
    </row>
    <row r="2915" ht="14.25" customHeight="1">
      <c r="A2915" s="2" t="s">
        <v>3679</v>
      </c>
      <c r="B2915" s="3">
        <v>45940.0</v>
      </c>
      <c r="C2915" s="2" t="s">
        <v>41</v>
      </c>
      <c r="D2915" s="2" t="s">
        <v>88</v>
      </c>
      <c r="E2915" s="2">
        <v>1721.47</v>
      </c>
      <c r="F2915" s="2">
        <v>4.0</v>
      </c>
      <c r="G2915" s="2">
        <v>8.75</v>
      </c>
      <c r="H2915" s="2">
        <v>350.48</v>
      </c>
      <c r="I2915" s="2">
        <v>20.36</v>
      </c>
    </row>
    <row r="2916" ht="14.25" customHeight="1">
      <c r="A2916" s="2" t="s">
        <v>3680</v>
      </c>
      <c r="B2916" s="3">
        <v>45398.0</v>
      </c>
      <c r="C2916" s="2" t="s">
        <v>67</v>
      </c>
      <c r="D2916" s="2" t="s">
        <v>88</v>
      </c>
      <c r="E2916" s="2">
        <v>3289.81</v>
      </c>
      <c r="F2916" s="2">
        <v>5.0</v>
      </c>
      <c r="G2916" s="2">
        <v>1.54</v>
      </c>
      <c r="H2916" s="2">
        <v>1335.59</v>
      </c>
      <c r="I2916" s="2">
        <v>40.6</v>
      </c>
    </row>
    <row r="2917" ht="14.25" customHeight="1">
      <c r="A2917" s="2" t="s">
        <v>3681</v>
      </c>
      <c r="B2917" s="3">
        <v>45719.0</v>
      </c>
      <c r="C2917" s="2" t="s">
        <v>41</v>
      </c>
      <c r="D2917" s="2" t="s">
        <v>30</v>
      </c>
      <c r="E2917" s="2">
        <v>17148.2</v>
      </c>
      <c r="F2917" s="2">
        <v>4.0</v>
      </c>
      <c r="G2917" s="2">
        <v>4.03</v>
      </c>
      <c r="H2917" s="2">
        <v>2097.26</v>
      </c>
      <c r="I2917" s="2">
        <v>12.23</v>
      </c>
    </row>
    <row r="2918" ht="14.25" customHeight="1">
      <c r="A2918" s="2" t="s">
        <v>3682</v>
      </c>
      <c r="B2918" s="3">
        <v>45776.0</v>
      </c>
      <c r="C2918" s="2" t="s">
        <v>67</v>
      </c>
      <c r="D2918" s="2" t="s">
        <v>30</v>
      </c>
      <c r="E2918" s="2">
        <v>18001.9</v>
      </c>
      <c r="F2918" s="2">
        <v>5.0</v>
      </c>
      <c r="G2918" s="2">
        <v>9.62</v>
      </c>
      <c r="H2918" s="2">
        <v>263.11</v>
      </c>
      <c r="I2918" s="2">
        <v>1.46</v>
      </c>
    </row>
    <row r="2919" ht="14.25" customHeight="1">
      <c r="A2919" s="2" t="s">
        <v>3683</v>
      </c>
      <c r="B2919" s="3">
        <v>45854.0</v>
      </c>
      <c r="C2919" s="2" t="s">
        <v>14</v>
      </c>
      <c r="D2919" s="2" t="s">
        <v>30</v>
      </c>
      <c r="E2919" s="2">
        <v>29873.2</v>
      </c>
      <c r="F2919" s="2">
        <v>5.0</v>
      </c>
      <c r="G2919" s="2">
        <v>2.32</v>
      </c>
      <c r="H2919" s="2">
        <v>5672.39</v>
      </c>
      <c r="I2919" s="2">
        <v>18.99</v>
      </c>
    </row>
    <row r="2920" ht="14.25" customHeight="1">
      <c r="A2920" s="2" t="s">
        <v>3684</v>
      </c>
      <c r="B2920" s="3">
        <v>45543.0</v>
      </c>
      <c r="C2920" s="2" t="s">
        <v>18</v>
      </c>
      <c r="D2920" s="2" t="s">
        <v>11</v>
      </c>
      <c r="E2920" s="2">
        <v>17359.6</v>
      </c>
      <c r="F2920" s="2">
        <v>3.0</v>
      </c>
      <c r="G2920" s="2">
        <v>14.06</v>
      </c>
      <c r="H2920" s="2">
        <v>4764.98</v>
      </c>
      <c r="I2920" s="2">
        <v>27.45</v>
      </c>
    </row>
    <row r="2921" ht="14.25" customHeight="1">
      <c r="A2921" s="2" t="s">
        <v>3685</v>
      </c>
      <c r="B2921" s="3">
        <v>45456.0</v>
      </c>
      <c r="C2921" s="2" t="s">
        <v>67</v>
      </c>
      <c r="D2921" s="2" t="s">
        <v>30</v>
      </c>
      <c r="E2921" s="2">
        <v>38063.46</v>
      </c>
      <c r="F2921" s="2">
        <v>4.0</v>
      </c>
      <c r="G2921" s="2">
        <v>7.74</v>
      </c>
      <c r="H2921" s="2">
        <v>4086.12</v>
      </c>
      <c r="I2921" s="2">
        <v>10.74</v>
      </c>
    </row>
    <row r="2922" ht="14.25" customHeight="1">
      <c r="A2922" s="2" t="s">
        <v>3686</v>
      </c>
      <c r="B2922" s="3">
        <v>45472.0</v>
      </c>
      <c r="C2922" s="2" t="s">
        <v>14</v>
      </c>
      <c r="D2922" s="2" t="s">
        <v>11</v>
      </c>
      <c r="E2922" s="2">
        <v>16104.6</v>
      </c>
      <c r="F2922" s="2">
        <v>4.0</v>
      </c>
      <c r="G2922" s="2">
        <v>1.88</v>
      </c>
      <c r="H2922" s="2">
        <v>5585.17</v>
      </c>
      <c r="I2922" s="2">
        <v>34.68</v>
      </c>
    </row>
    <row r="2923" ht="14.25" customHeight="1">
      <c r="A2923" s="2" t="s">
        <v>3687</v>
      </c>
      <c r="B2923" s="3">
        <v>45755.0</v>
      </c>
      <c r="C2923" s="2" t="s">
        <v>41</v>
      </c>
      <c r="D2923" s="2" t="s">
        <v>11</v>
      </c>
      <c r="E2923" s="2">
        <v>16794.97</v>
      </c>
      <c r="F2923" s="2">
        <v>4.0</v>
      </c>
      <c r="G2923" s="2">
        <v>4.17</v>
      </c>
      <c r="H2923" s="2">
        <v>5533.73</v>
      </c>
      <c r="I2923" s="2">
        <v>32.95</v>
      </c>
    </row>
    <row r="2924" ht="14.25" customHeight="1">
      <c r="A2924" s="2" t="s">
        <v>3688</v>
      </c>
      <c r="B2924" s="3">
        <v>45831.0</v>
      </c>
      <c r="C2924" s="2" t="s">
        <v>41</v>
      </c>
      <c r="D2924" s="2" t="s">
        <v>30</v>
      </c>
      <c r="E2924" s="2">
        <v>20034.86</v>
      </c>
      <c r="F2924" s="2">
        <v>8.0</v>
      </c>
      <c r="G2924" s="2">
        <v>5.87</v>
      </c>
      <c r="H2924" s="2">
        <v>3358.38</v>
      </c>
      <c r="I2924" s="2">
        <v>16.76</v>
      </c>
    </row>
    <row r="2925" ht="14.25" customHeight="1">
      <c r="A2925" s="2" t="s">
        <v>3689</v>
      </c>
      <c r="B2925" s="3">
        <v>45367.0</v>
      </c>
      <c r="C2925" s="2" t="s">
        <v>18</v>
      </c>
      <c r="D2925" s="2" t="s">
        <v>30</v>
      </c>
      <c r="E2925" s="2">
        <v>34485.8</v>
      </c>
      <c r="F2925" s="2">
        <v>4.0</v>
      </c>
      <c r="G2925" s="2">
        <v>0.25</v>
      </c>
      <c r="H2925" s="2">
        <v>6976.24</v>
      </c>
      <c r="I2925" s="2">
        <v>20.23</v>
      </c>
    </row>
    <row r="2926" ht="14.25" customHeight="1">
      <c r="A2926" s="2" t="s">
        <v>3690</v>
      </c>
      <c r="B2926" s="3">
        <v>45505.0</v>
      </c>
      <c r="C2926" s="2" t="s">
        <v>18</v>
      </c>
      <c r="D2926" s="2" t="s">
        <v>11</v>
      </c>
      <c r="E2926" s="2">
        <v>4359.28</v>
      </c>
      <c r="F2926" s="2">
        <v>1.0</v>
      </c>
      <c r="G2926" s="2">
        <v>3.89</v>
      </c>
      <c r="H2926" s="2">
        <v>964.47</v>
      </c>
      <c r="I2926" s="2">
        <v>22.12</v>
      </c>
    </row>
    <row r="2927" ht="14.25" customHeight="1">
      <c r="A2927" s="2" t="s">
        <v>3691</v>
      </c>
      <c r="B2927" s="3">
        <v>45893.0</v>
      </c>
      <c r="C2927" s="2" t="s">
        <v>41</v>
      </c>
      <c r="D2927" s="2" t="s">
        <v>30</v>
      </c>
      <c r="E2927" s="2">
        <v>25928.83</v>
      </c>
      <c r="F2927" s="2">
        <v>2.0</v>
      </c>
      <c r="G2927" s="2">
        <v>0.19</v>
      </c>
      <c r="H2927" s="2">
        <v>5857.21</v>
      </c>
      <c r="I2927" s="2">
        <v>22.59</v>
      </c>
    </row>
    <row r="2928" ht="14.25" customHeight="1">
      <c r="A2928" s="2" t="s">
        <v>3692</v>
      </c>
      <c r="B2928" s="3">
        <v>45823.0</v>
      </c>
      <c r="C2928" s="2" t="s">
        <v>67</v>
      </c>
      <c r="D2928" s="2" t="s">
        <v>88</v>
      </c>
      <c r="E2928" s="2">
        <v>2713.17</v>
      </c>
      <c r="F2928" s="2">
        <v>3.0</v>
      </c>
      <c r="G2928" s="2">
        <v>2.01</v>
      </c>
      <c r="H2928" s="2">
        <v>967.57</v>
      </c>
      <c r="I2928" s="2">
        <v>35.66</v>
      </c>
    </row>
    <row r="2929" ht="14.25" customHeight="1">
      <c r="A2929" s="2" t="s">
        <v>3693</v>
      </c>
      <c r="B2929" s="3">
        <v>45953.0</v>
      </c>
      <c r="C2929" s="2" t="s">
        <v>18</v>
      </c>
      <c r="D2929" s="2" t="s">
        <v>30</v>
      </c>
      <c r="E2929" s="2">
        <v>34097.19</v>
      </c>
      <c r="F2929" s="2">
        <v>5.0</v>
      </c>
      <c r="G2929" s="2">
        <v>8.9</v>
      </c>
      <c r="H2929" s="2">
        <v>2183.81</v>
      </c>
      <c r="I2929" s="2">
        <v>6.4</v>
      </c>
    </row>
    <row r="2930" ht="14.25" customHeight="1">
      <c r="A2930" s="2" t="s">
        <v>3694</v>
      </c>
      <c r="B2930" s="3">
        <v>45785.0</v>
      </c>
      <c r="C2930" s="2" t="s">
        <v>18</v>
      </c>
      <c r="D2930" s="2" t="s">
        <v>11</v>
      </c>
      <c r="E2930" s="2">
        <v>9127.95</v>
      </c>
      <c r="F2930" s="2">
        <v>2.0</v>
      </c>
      <c r="G2930" s="2">
        <v>3.26</v>
      </c>
      <c r="H2930" s="2">
        <v>3232.73</v>
      </c>
      <c r="I2930" s="2">
        <v>35.42</v>
      </c>
    </row>
    <row r="2931" ht="14.25" customHeight="1">
      <c r="A2931" s="2" t="s">
        <v>3695</v>
      </c>
      <c r="B2931" s="3">
        <v>45522.0</v>
      </c>
      <c r="C2931" s="2" t="s">
        <v>18</v>
      </c>
      <c r="D2931" s="2" t="s">
        <v>88</v>
      </c>
      <c r="E2931" s="2">
        <v>2329.03</v>
      </c>
      <c r="F2931" s="2">
        <v>7.0</v>
      </c>
      <c r="G2931" s="2">
        <v>5.37</v>
      </c>
      <c r="H2931" s="2">
        <v>900.96</v>
      </c>
      <c r="I2931" s="2">
        <v>38.68</v>
      </c>
    </row>
    <row r="2932" ht="14.25" customHeight="1">
      <c r="A2932" s="2" t="s">
        <v>3696</v>
      </c>
      <c r="B2932" s="3">
        <v>45666.0</v>
      </c>
      <c r="C2932" s="2" t="s">
        <v>67</v>
      </c>
      <c r="D2932" s="2" t="s">
        <v>88</v>
      </c>
      <c r="E2932" s="2">
        <v>1164.71</v>
      </c>
      <c r="F2932" s="2">
        <v>3.0</v>
      </c>
      <c r="G2932" s="2">
        <v>0.36</v>
      </c>
      <c r="H2932" s="2">
        <v>216.46</v>
      </c>
      <c r="I2932" s="2">
        <v>18.58</v>
      </c>
    </row>
    <row r="2933" ht="14.25" customHeight="1">
      <c r="A2933" s="2" t="s">
        <v>3697</v>
      </c>
      <c r="B2933" s="3">
        <v>45717.0</v>
      </c>
      <c r="C2933" s="2" t="s">
        <v>41</v>
      </c>
      <c r="D2933" s="2" t="s">
        <v>30</v>
      </c>
      <c r="E2933" s="2">
        <v>16520.18</v>
      </c>
      <c r="F2933" s="2">
        <v>3.0</v>
      </c>
      <c r="G2933" s="2">
        <v>10.22</v>
      </c>
      <c r="H2933" s="2">
        <v>4652.85</v>
      </c>
      <c r="I2933" s="2">
        <v>28.16</v>
      </c>
    </row>
    <row r="2934" ht="14.25" customHeight="1">
      <c r="A2934" s="2" t="s">
        <v>3698</v>
      </c>
      <c r="B2934" s="3">
        <v>45292.0</v>
      </c>
      <c r="C2934" s="2" t="s">
        <v>67</v>
      </c>
      <c r="D2934" s="2" t="s">
        <v>30</v>
      </c>
      <c r="E2934" s="2">
        <v>33255.6</v>
      </c>
      <c r="F2934" s="2">
        <v>6.0</v>
      </c>
      <c r="G2934" s="2">
        <v>6.11</v>
      </c>
      <c r="H2934" s="2">
        <v>10434.5</v>
      </c>
      <c r="I2934" s="2">
        <v>31.38</v>
      </c>
    </row>
    <row r="2935" ht="14.25" customHeight="1">
      <c r="A2935" s="2" t="s">
        <v>3699</v>
      </c>
      <c r="B2935" s="3">
        <v>45632.0</v>
      </c>
      <c r="C2935" s="2" t="s">
        <v>41</v>
      </c>
      <c r="D2935" s="2" t="s">
        <v>11</v>
      </c>
      <c r="E2935" s="2">
        <v>18585.69</v>
      </c>
      <c r="F2935" s="2">
        <v>5.0</v>
      </c>
      <c r="G2935" s="2">
        <v>7.11</v>
      </c>
      <c r="H2935" s="2">
        <v>1539.02</v>
      </c>
      <c r="I2935" s="2">
        <v>8.28</v>
      </c>
    </row>
    <row r="2936" ht="14.25" customHeight="1">
      <c r="A2936" s="2" t="s">
        <v>3700</v>
      </c>
      <c r="B2936" s="3">
        <v>45752.0</v>
      </c>
      <c r="C2936" s="2" t="s">
        <v>14</v>
      </c>
      <c r="D2936" s="2" t="s">
        <v>30</v>
      </c>
      <c r="E2936" s="2">
        <v>27136.35</v>
      </c>
      <c r="F2936" s="2">
        <v>3.0</v>
      </c>
      <c r="G2936" s="2">
        <v>0.94</v>
      </c>
      <c r="H2936" s="2">
        <v>6190.2</v>
      </c>
      <c r="I2936" s="2">
        <v>22.81</v>
      </c>
    </row>
    <row r="2937" ht="14.25" customHeight="1">
      <c r="A2937" s="2" t="s">
        <v>3701</v>
      </c>
      <c r="B2937" s="3">
        <v>45357.0</v>
      </c>
      <c r="C2937" s="2" t="s">
        <v>67</v>
      </c>
      <c r="D2937" s="2" t="s">
        <v>30</v>
      </c>
      <c r="E2937" s="2">
        <v>28264.81</v>
      </c>
      <c r="F2937" s="2">
        <v>3.0</v>
      </c>
      <c r="G2937" s="2">
        <v>1.27</v>
      </c>
      <c r="H2937" s="2">
        <v>6905.73</v>
      </c>
      <c r="I2937" s="2">
        <v>24.43</v>
      </c>
    </row>
    <row r="2938" ht="14.25" customHeight="1">
      <c r="A2938" s="2" t="s">
        <v>3702</v>
      </c>
      <c r="B2938" s="3">
        <v>45804.0</v>
      </c>
      <c r="C2938" s="2" t="s">
        <v>67</v>
      </c>
      <c r="D2938" s="2" t="s">
        <v>88</v>
      </c>
      <c r="E2938" s="2">
        <v>1102.52</v>
      </c>
      <c r="F2938" s="2">
        <v>2.0</v>
      </c>
      <c r="G2938" s="2">
        <v>16.78</v>
      </c>
      <c r="H2938" s="2">
        <v>344.91</v>
      </c>
      <c r="I2938" s="2">
        <v>31.28</v>
      </c>
    </row>
    <row r="2939" ht="14.25" customHeight="1">
      <c r="A2939" s="2" t="s">
        <v>3703</v>
      </c>
      <c r="B2939" s="3">
        <v>45661.0</v>
      </c>
      <c r="C2939" s="2" t="s">
        <v>18</v>
      </c>
      <c r="D2939" s="2" t="s">
        <v>30</v>
      </c>
      <c r="E2939" s="2">
        <v>13585.95</v>
      </c>
      <c r="F2939" s="2">
        <v>1.0</v>
      </c>
      <c r="G2939" s="2">
        <v>1.59</v>
      </c>
      <c r="H2939" s="2">
        <v>3558.5</v>
      </c>
      <c r="I2939" s="2">
        <v>26.19</v>
      </c>
    </row>
    <row r="2940" ht="14.25" customHeight="1">
      <c r="A2940" s="2" t="s">
        <v>3704</v>
      </c>
      <c r="B2940" s="3">
        <v>45930.0</v>
      </c>
      <c r="C2940" s="2" t="s">
        <v>67</v>
      </c>
      <c r="D2940" s="2" t="s">
        <v>30</v>
      </c>
      <c r="E2940" s="2">
        <v>7556.64</v>
      </c>
      <c r="F2940" s="2">
        <v>3.0</v>
      </c>
      <c r="G2940" s="2">
        <v>8.73</v>
      </c>
      <c r="H2940" s="2">
        <v>1465.72</v>
      </c>
      <c r="I2940" s="2">
        <v>19.4</v>
      </c>
    </row>
    <row r="2941" ht="14.25" customHeight="1">
      <c r="A2941" s="2" t="s">
        <v>3706</v>
      </c>
      <c r="B2941" s="3">
        <v>45265.0</v>
      </c>
      <c r="C2941" s="2" t="s">
        <v>67</v>
      </c>
      <c r="D2941" s="2" t="s">
        <v>30</v>
      </c>
      <c r="E2941" s="2">
        <v>30893.04</v>
      </c>
      <c r="F2941" s="2">
        <v>4.0</v>
      </c>
      <c r="G2941" s="2">
        <v>5.52</v>
      </c>
      <c r="H2941" s="2">
        <v>6630.59</v>
      </c>
      <c r="I2941" s="2">
        <v>21.46</v>
      </c>
    </row>
    <row r="2942" ht="14.25" customHeight="1">
      <c r="A2942" s="2" t="s">
        <v>3707</v>
      </c>
      <c r="B2942" s="3">
        <v>45428.0</v>
      </c>
      <c r="C2942" s="2" t="s">
        <v>14</v>
      </c>
      <c r="D2942" s="2" t="s">
        <v>11</v>
      </c>
      <c r="E2942" s="2">
        <v>21686.17</v>
      </c>
      <c r="F2942" s="2">
        <v>4.0</v>
      </c>
      <c r="G2942" s="2">
        <v>2.54</v>
      </c>
      <c r="H2942" s="2">
        <v>1474.49</v>
      </c>
      <c r="I2942" s="2">
        <v>6.8</v>
      </c>
    </row>
    <row r="2943" ht="14.25" customHeight="1">
      <c r="A2943" s="2" t="s">
        <v>3708</v>
      </c>
      <c r="B2943" s="3">
        <v>45674.0</v>
      </c>
      <c r="C2943" s="2" t="s">
        <v>14</v>
      </c>
      <c r="D2943" s="2" t="s">
        <v>11</v>
      </c>
      <c r="E2943" s="2">
        <v>14281.37</v>
      </c>
      <c r="F2943" s="2">
        <v>3.0</v>
      </c>
      <c r="G2943" s="2">
        <v>2.82</v>
      </c>
      <c r="H2943" s="2">
        <v>2391.48</v>
      </c>
      <c r="I2943" s="2">
        <v>16.75</v>
      </c>
    </row>
    <row r="2944" ht="14.25" customHeight="1">
      <c r="A2944" s="2" t="s">
        <v>3709</v>
      </c>
      <c r="B2944" s="3">
        <v>45451.0</v>
      </c>
      <c r="C2944" s="2" t="s">
        <v>18</v>
      </c>
      <c r="D2944" s="2" t="s">
        <v>30</v>
      </c>
      <c r="E2944" s="2">
        <v>21293.59</v>
      </c>
      <c r="F2944" s="2">
        <v>4.0</v>
      </c>
      <c r="G2944" s="2">
        <v>9.88</v>
      </c>
      <c r="H2944" s="2">
        <v>5718.96</v>
      </c>
      <c r="I2944" s="2">
        <v>26.86</v>
      </c>
    </row>
    <row r="2945" ht="14.25" customHeight="1">
      <c r="A2945" s="2" t="s">
        <v>3710</v>
      </c>
      <c r="B2945" s="3">
        <v>45756.0</v>
      </c>
      <c r="C2945" s="2" t="s">
        <v>41</v>
      </c>
      <c r="D2945" s="2" t="s">
        <v>30</v>
      </c>
      <c r="E2945" s="2">
        <v>21012.22</v>
      </c>
      <c r="F2945" s="2">
        <v>3.0</v>
      </c>
      <c r="G2945" s="2">
        <v>12.22</v>
      </c>
      <c r="H2945" s="2">
        <v>2758.33</v>
      </c>
      <c r="I2945" s="2">
        <v>13.13</v>
      </c>
    </row>
    <row r="2946" ht="14.25" customHeight="1">
      <c r="A2946" s="2" t="s">
        <v>3711</v>
      </c>
      <c r="B2946" s="3">
        <v>45789.0</v>
      </c>
      <c r="C2946" s="2" t="s">
        <v>18</v>
      </c>
      <c r="D2946" s="2" t="s">
        <v>30</v>
      </c>
      <c r="E2946" s="2">
        <v>28162.93</v>
      </c>
      <c r="F2946" s="2">
        <v>4.0</v>
      </c>
      <c r="G2946" s="2">
        <v>3.86</v>
      </c>
      <c r="H2946" s="2">
        <v>4957.89</v>
      </c>
      <c r="I2946" s="2">
        <v>17.6</v>
      </c>
    </row>
    <row r="2947" ht="14.25" customHeight="1">
      <c r="A2947" s="2" t="s">
        <v>3712</v>
      </c>
      <c r="B2947" s="3">
        <v>45309.0</v>
      </c>
      <c r="C2947" s="2" t="s">
        <v>18</v>
      </c>
      <c r="D2947" s="2" t="s">
        <v>11</v>
      </c>
      <c r="E2947" s="2">
        <v>23939.97</v>
      </c>
      <c r="F2947" s="2">
        <v>5.0</v>
      </c>
      <c r="G2947" s="2">
        <v>8.21</v>
      </c>
      <c r="H2947" s="2">
        <v>3104.08</v>
      </c>
      <c r="I2947" s="2">
        <v>12.97</v>
      </c>
    </row>
    <row r="2948" ht="14.25" customHeight="1">
      <c r="A2948" s="2" t="s">
        <v>3713</v>
      </c>
      <c r="B2948" s="3">
        <v>45610.0</v>
      </c>
      <c r="C2948" s="2" t="s">
        <v>41</v>
      </c>
      <c r="D2948" s="2" t="s">
        <v>30</v>
      </c>
      <c r="E2948" s="2">
        <v>11421.4</v>
      </c>
      <c r="F2948" s="2">
        <v>3.0</v>
      </c>
      <c r="G2948" s="2">
        <v>7.23</v>
      </c>
      <c r="H2948" s="2">
        <v>1524.92</v>
      </c>
      <c r="I2948" s="2">
        <v>13.35</v>
      </c>
    </row>
    <row r="2949" ht="14.25" customHeight="1">
      <c r="A2949" s="2" t="s">
        <v>3714</v>
      </c>
      <c r="B2949" s="3">
        <v>45606.0</v>
      </c>
      <c r="C2949" s="2" t="s">
        <v>41</v>
      </c>
      <c r="D2949" s="2" t="s">
        <v>88</v>
      </c>
      <c r="E2949" s="2">
        <v>296.35</v>
      </c>
      <c r="F2949" s="2">
        <v>1.0</v>
      </c>
      <c r="G2949" s="2">
        <v>5.79</v>
      </c>
      <c r="H2949" s="2">
        <v>92.0</v>
      </c>
      <c r="I2949" s="2">
        <v>31.04</v>
      </c>
    </row>
    <row r="2950" ht="14.25" customHeight="1">
      <c r="A2950" s="2" t="s">
        <v>3715</v>
      </c>
      <c r="B2950" s="3">
        <v>45504.0</v>
      </c>
      <c r="C2950" s="2" t="s">
        <v>14</v>
      </c>
      <c r="D2950" s="2" t="s">
        <v>30</v>
      </c>
      <c r="E2950" s="2">
        <v>7078.8</v>
      </c>
      <c r="F2950" s="2">
        <v>1.0</v>
      </c>
      <c r="G2950" s="2">
        <v>0.78</v>
      </c>
      <c r="H2950" s="2">
        <v>1205.44</v>
      </c>
      <c r="I2950" s="2">
        <v>17.03</v>
      </c>
    </row>
    <row r="2951" ht="14.25" customHeight="1">
      <c r="A2951" s="2" t="s">
        <v>3716</v>
      </c>
      <c r="B2951" s="3">
        <v>45916.0</v>
      </c>
      <c r="C2951" s="2" t="s">
        <v>41</v>
      </c>
      <c r="D2951" s="2" t="s">
        <v>88</v>
      </c>
      <c r="E2951" s="2">
        <v>2610.42</v>
      </c>
      <c r="F2951" s="2">
        <v>4.0</v>
      </c>
      <c r="G2951" s="2">
        <v>3.94</v>
      </c>
      <c r="H2951" s="2">
        <v>303.75</v>
      </c>
      <c r="I2951" s="2">
        <v>11.64</v>
      </c>
    </row>
    <row r="2952" ht="14.25" customHeight="1">
      <c r="A2952" s="2" t="s">
        <v>3717</v>
      </c>
      <c r="B2952" s="3">
        <v>45839.0</v>
      </c>
      <c r="C2952" s="2" t="s">
        <v>18</v>
      </c>
      <c r="D2952" s="2" t="s">
        <v>30</v>
      </c>
      <c r="E2952" s="2">
        <v>21553.2</v>
      </c>
      <c r="F2952" s="2">
        <v>3.0</v>
      </c>
      <c r="G2952" s="2">
        <v>3.03</v>
      </c>
      <c r="H2952" s="2">
        <v>2739.12</v>
      </c>
      <c r="I2952" s="2">
        <v>12.71</v>
      </c>
    </row>
    <row r="2953" ht="14.25" customHeight="1">
      <c r="A2953" s="2" t="s">
        <v>3718</v>
      </c>
      <c r="B2953" s="3">
        <v>45743.0</v>
      </c>
      <c r="C2953" s="2" t="s">
        <v>67</v>
      </c>
      <c r="D2953" s="2" t="s">
        <v>11</v>
      </c>
      <c r="E2953" s="2">
        <v>11339.99</v>
      </c>
      <c r="F2953" s="2">
        <v>2.0</v>
      </c>
      <c r="G2953" s="2">
        <v>1.95</v>
      </c>
      <c r="H2953" s="2">
        <v>3758.87</v>
      </c>
      <c r="I2953" s="2">
        <v>33.15</v>
      </c>
    </row>
    <row r="2954" ht="14.25" customHeight="1">
      <c r="A2954" s="2" t="s">
        <v>3719</v>
      </c>
      <c r="B2954" s="3">
        <v>45756.0</v>
      </c>
      <c r="C2954" s="2" t="s">
        <v>67</v>
      </c>
      <c r="D2954" s="2" t="s">
        <v>30</v>
      </c>
      <c r="E2954" s="2">
        <v>35004.34</v>
      </c>
      <c r="F2954" s="2">
        <v>7.0</v>
      </c>
      <c r="G2954" s="2">
        <v>22.26</v>
      </c>
      <c r="H2954" s="2">
        <v>8921.86</v>
      </c>
      <c r="I2954" s="2">
        <v>25.49</v>
      </c>
    </row>
    <row r="2955" ht="14.25" customHeight="1">
      <c r="A2955" s="2" t="s">
        <v>3720</v>
      </c>
      <c r="B2955" s="3">
        <v>45572.0</v>
      </c>
      <c r="C2955" s="2" t="s">
        <v>41</v>
      </c>
      <c r="D2955" s="2" t="s">
        <v>30</v>
      </c>
      <c r="E2955" s="2">
        <v>28829.69</v>
      </c>
      <c r="F2955" s="2">
        <v>4.0</v>
      </c>
      <c r="G2955" s="2">
        <v>2.11</v>
      </c>
      <c r="H2955" s="2">
        <v>5253.91</v>
      </c>
      <c r="I2955" s="2">
        <v>18.22</v>
      </c>
    </row>
    <row r="2956" ht="14.25" customHeight="1">
      <c r="A2956" s="2" t="s">
        <v>3721</v>
      </c>
      <c r="B2956" s="3">
        <v>45907.0</v>
      </c>
      <c r="C2956" s="2" t="s">
        <v>14</v>
      </c>
      <c r="D2956" s="2" t="s">
        <v>88</v>
      </c>
      <c r="E2956" s="2">
        <v>2707.47</v>
      </c>
      <c r="F2956" s="2">
        <v>5.0</v>
      </c>
      <c r="G2956" s="2">
        <v>0.45</v>
      </c>
      <c r="H2956" s="2">
        <v>839.98</v>
      </c>
      <c r="I2956" s="2">
        <v>31.02</v>
      </c>
    </row>
    <row r="2957" ht="14.25" customHeight="1">
      <c r="A2957" s="2" t="s">
        <v>3722</v>
      </c>
      <c r="B2957" s="3">
        <v>45742.0</v>
      </c>
      <c r="C2957" s="2" t="s">
        <v>67</v>
      </c>
      <c r="D2957" s="2" t="s">
        <v>88</v>
      </c>
      <c r="E2957" s="2">
        <v>5735.27</v>
      </c>
      <c r="F2957" s="2">
        <v>5.0</v>
      </c>
      <c r="G2957" s="2">
        <v>8.76</v>
      </c>
      <c r="H2957" s="2">
        <v>1272.18</v>
      </c>
      <c r="I2957" s="2">
        <v>22.18</v>
      </c>
    </row>
    <row r="2958" ht="14.25" customHeight="1">
      <c r="A2958" s="2" t="s">
        <v>3723</v>
      </c>
      <c r="B2958" s="3">
        <v>45767.0</v>
      </c>
      <c r="C2958" s="2" t="s">
        <v>18</v>
      </c>
      <c r="D2958" s="2" t="s">
        <v>30</v>
      </c>
      <c r="E2958" s="2">
        <v>33221.58</v>
      </c>
      <c r="F2958" s="2">
        <v>6.0</v>
      </c>
      <c r="G2958" s="2">
        <v>1.14</v>
      </c>
      <c r="H2958" s="2">
        <v>9202.18</v>
      </c>
      <c r="I2958" s="2">
        <v>27.7</v>
      </c>
    </row>
    <row r="2959" ht="14.25" customHeight="1">
      <c r="A2959" s="2" t="s">
        <v>3724</v>
      </c>
      <c r="B2959" s="3">
        <v>45864.0</v>
      </c>
      <c r="C2959" s="2" t="s">
        <v>18</v>
      </c>
      <c r="D2959" s="2" t="s">
        <v>11</v>
      </c>
      <c r="E2959" s="2">
        <v>20680.92</v>
      </c>
      <c r="F2959" s="2">
        <v>4.0</v>
      </c>
      <c r="G2959" s="2">
        <v>1.67</v>
      </c>
      <c r="H2959" s="2">
        <v>4115.23</v>
      </c>
      <c r="I2959" s="2">
        <v>19.9</v>
      </c>
    </row>
    <row r="2960" ht="14.25" customHeight="1">
      <c r="A2960" s="2" t="s">
        <v>3725</v>
      </c>
      <c r="B2960" s="3">
        <v>45435.0</v>
      </c>
      <c r="C2960" s="2" t="s">
        <v>18</v>
      </c>
      <c r="D2960" s="2" t="s">
        <v>11</v>
      </c>
      <c r="E2960" s="2">
        <v>26503.29</v>
      </c>
      <c r="F2960" s="2">
        <v>6.0</v>
      </c>
      <c r="G2960" s="2">
        <v>2.97</v>
      </c>
      <c r="H2960" s="2">
        <v>3219.59</v>
      </c>
      <c r="I2960" s="2">
        <v>12.15</v>
      </c>
    </row>
    <row r="2961" ht="14.25" customHeight="1">
      <c r="A2961" s="2" t="s">
        <v>3726</v>
      </c>
      <c r="B2961" s="3">
        <v>45824.0</v>
      </c>
      <c r="C2961" s="2" t="s">
        <v>14</v>
      </c>
      <c r="D2961" s="2" t="s">
        <v>88</v>
      </c>
      <c r="E2961" s="2">
        <v>2753.34</v>
      </c>
      <c r="F2961" s="2">
        <v>5.0</v>
      </c>
      <c r="G2961" s="2">
        <v>4.7</v>
      </c>
      <c r="H2961" s="2">
        <v>349.2</v>
      </c>
      <c r="I2961" s="2">
        <v>12.68</v>
      </c>
    </row>
    <row r="2962" ht="14.25" customHeight="1">
      <c r="A2962" s="2" t="s">
        <v>3727</v>
      </c>
      <c r="B2962" s="3">
        <v>45377.0</v>
      </c>
      <c r="C2962" s="2" t="s">
        <v>18</v>
      </c>
      <c r="D2962" s="2" t="s">
        <v>30</v>
      </c>
      <c r="E2962" s="2">
        <v>22468.12</v>
      </c>
      <c r="F2962" s="2">
        <v>3.0</v>
      </c>
      <c r="G2962" s="2">
        <v>7.24</v>
      </c>
      <c r="H2962" s="2">
        <v>1305.62</v>
      </c>
      <c r="I2962" s="2">
        <v>5.81</v>
      </c>
    </row>
    <row r="2963" ht="14.25" customHeight="1">
      <c r="A2963" s="2" t="s">
        <v>3728</v>
      </c>
      <c r="B2963" s="3">
        <v>45487.0</v>
      </c>
      <c r="C2963" s="2" t="s">
        <v>67</v>
      </c>
      <c r="D2963" s="2" t="s">
        <v>30</v>
      </c>
      <c r="E2963" s="2">
        <v>28926.8</v>
      </c>
      <c r="F2963" s="2">
        <v>4.0</v>
      </c>
      <c r="G2963" s="2">
        <v>6.0</v>
      </c>
      <c r="H2963" s="2">
        <v>3601.65</v>
      </c>
      <c r="I2963" s="2">
        <v>12.45</v>
      </c>
    </row>
    <row r="2964" ht="14.25" customHeight="1">
      <c r="A2964" s="2" t="s">
        <v>3729</v>
      </c>
      <c r="B2964" s="3">
        <v>45479.0</v>
      </c>
      <c r="C2964" s="2" t="s">
        <v>14</v>
      </c>
      <c r="D2964" s="2" t="s">
        <v>30</v>
      </c>
      <c r="E2964" s="2">
        <v>52210.14</v>
      </c>
      <c r="F2964" s="2">
        <v>8.0</v>
      </c>
      <c r="G2964" s="2">
        <v>1.44</v>
      </c>
      <c r="H2964" s="2">
        <v>15417.21</v>
      </c>
      <c r="I2964" s="2">
        <v>29.53</v>
      </c>
    </row>
    <row r="2965" ht="14.25" customHeight="1">
      <c r="A2965" s="2" t="s">
        <v>3730</v>
      </c>
      <c r="B2965" s="3">
        <v>45949.0</v>
      </c>
      <c r="C2965" s="2" t="s">
        <v>18</v>
      </c>
      <c r="D2965" s="2" t="s">
        <v>30</v>
      </c>
      <c r="E2965" s="2">
        <v>46586.61</v>
      </c>
      <c r="F2965" s="2">
        <v>8.0</v>
      </c>
      <c r="G2965" s="2">
        <v>18.55</v>
      </c>
      <c r="H2965" s="2">
        <v>17104.07</v>
      </c>
      <c r="I2965" s="2">
        <v>36.71</v>
      </c>
    </row>
    <row r="2966" ht="14.25" customHeight="1">
      <c r="A2966" s="2" t="s">
        <v>3731</v>
      </c>
      <c r="B2966" s="3">
        <v>45860.0</v>
      </c>
      <c r="C2966" s="2" t="s">
        <v>67</v>
      </c>
      <c r="D2966" s="2" t="s">
        <v>88</v>
      </c>
      <c r="E2966" s="2">
        <v>1080.27</v>
      </c>
      <c r="F2966" s="2">
        <v>2.0</v>
      </c>
      <c r="G2966" s="2">
        <v>7.52</v>
      </c>
      <c r="H2966" s="2">
        <v>406.38</v>
      </c>
      <c r="I2966" s="2">
        <v>37.62</v>
      </c>
    </row>
    <row r="2967" ht="14.25" customHeight="1">
      <c r="A2967" s="2" t="s">
        <v>3732</v>
      </c>
      <c r="B2967" s="3">
        <v>45746.0</v>
      </c>
      <c r="C2967" s="2" t="s">
        <v>41</v>
      </c>
      <c r="D2967" s="2" t="s">
        <v>30</v>
      </c>
      <c r="E2967" s="2">
        <v>27441.55</v>
      </c>
      <c r="F2967" s="2">
        <v>3.0</v>
      </c>
      <c r="G2967" s="2">
        <v>0.63</v>
      </c>
      <c r="H2967" s="2">
        <v>1591.06</v>
      </c>
      <c r="I2967" s="2">
        <v>5.8</v>
      </c>
    </row>
    <row r="2968" ht="14.25" customHeight="1">
      <c r="A2968" s="2" t="s">
        <v>3733</v>
      </c>
      <c r="B2968" s="3">
        <v>45765.0</v>
      </c>
      <c r="C2968" s="2" t="s">
        <v>14</v>
      </c>
      <c r="D2968" s="2" t="s">
        <v>30</v>
      </c>
      <c r="E2968" s="2">
        <v>51914.01</v>
      </c>
      <c r="F2968" s="2">
        <v>4.0</v>
      </c>
      <c r="G2968" s="2">
        <v>8.38</v>
      </c>
      <c r="H2968" s="2">
        <v>5292.45</v>
      </c>
      <c r="I2968" s="2">
        <v>10.19</v>
      </c>
    </row>
    <row r="2969" ht="14.25" customHeight="1">
      <c r="A2969" s="2" t="s">
        <v>3734</v>
      </c>
      <c r="B2969" s="3">
        <v>45645.0</v>
      </c>
      <c r="C2969" s="2" t="s">
        <v>67</v>
      </c>
      <c r="D2969" s="2" t="s">
        <v>11</v>
      </c>
      <c r="E2969" s="2">
        <v>12390.1</v>
      </c>
      <c r="F2969" s="2">
        <v>3.0</v>
      </c>
      <c r="G2969" s="2">
        <v>2.83</v>
      </c>
      <c r="H2969" s="2">
        <v>1625.9</v>
      </c>
      <c r="I2969" s="2">
        <v>13.12</v>
      </c>
    </row>
    <row r="2970" ht="14.25" customHeight="1">
      <c r="A2970" s="2" t="s">
        <v>3735</v>
      </c>
      <c r="B2970" s="3">
        <v>45926.0</v>
      </c>
      <c r="C2970" s="2" t="s">
        <v>18</v>
      </c>
      <c r="D2970" s="2" t="s">
        <v>11</v>
      </c>
      <c r="E2970" s="2">
        <v>45006.67</v>
      </c>
      <c r="F2970" s="2">
        <v>7.0</v>
      </c>
      <c r="G2970" s="2">
        <v>5.28</v>
      </c>
      <c r="H2970" s="2">
        <v>8871.11</v>
      </c>
      <c r="I2970" s="2">
        <v>19.71</v>
      </c>
    </row>
    <row r="2971" ht="14.25" customHeight="1">
      <c r="A2971" s="2" t="s">
        <v>3736</v>
      </c>
      <c r="B2971" s="3">
        <v>45597.0</v>
      </c>
      <c r="C2971" s="2" t="s">
        <v>67</v>
      </c>
      <c r="D2971" s="2" t="s">
        <v>30</v>
      </c>
      <c r="E2971" s="2">
        <v>23111.1</v>
      </c>
      <c r="F2971" s="2">
        <v>3.0</v>
      </c>
      <c r="G2971" s="2">
        <v>5.3</v>
      </c>
      <c r="H2971" s="2">
        <v>2799.28</v>
      </c>
      <c r="I2971" s="2">
        <v>12.11</v>
      </c>
    </row>
    <row r="2972" ht="14.25" customHeight="1">
      <c r="A2972" s="2" t="s">
        <v>3737</v>
      </c>
      <c r="B2972" s="3">
        <v>45512.0</v>
      </c>
      <c r="C2972" s="2" t="s">
        <v>41</v>
      </c>
      <c r="D2972" s="2" t="s">
        <v>30</v>
      </c>
      <c r="E2972" s="2">
        <v>35869.11</v>
      </c>
      <c r="F2972" s="2">
        <v>4.0</v>
      </c>
      <c r="G2972" s="2">
        <v>10.38</v>
      </c>
      <c r="H2972" s="2">
        <v>8020.41</v>
      </c>
      <c r="I2972" s="2">
        <v>22.36</v>
      </c>
    </row>
    <row r="2973" ht="14.25" customHeight="1">
      <c r="A2973" s="2" t="s">
        <v>3738</v>
      </c>
      <c r="B2973" s="3">
        <v>45354.0</v>
      </c>
      <c r="C2973" s="2" t="s">
        <v>18</v>
      </c>
      <c r="D2973" s="2" t="s">
        <v>88</v>
      </c>
      <c r="E2973" s="2">
        <v>4880.21</v>
      </c>
      <c r="F2973" s="2">
        <v>5.0</v>
      </c>
      <c r="G2973" s="2">
        <v>3.27</v>
      </c>
      <c r="H2973" s="2">
        <v>1241.07</v>
      </c>
      <c r="I2973" s="2">
        <v>25.43</v>
      </c>
    </row>
    <row r="2974" ht="14.25" customHeight="1">
      <c r="A2974" s="2" t="s">
        <v>3739</v>
      </c>
      <c r="B2974" s="3">
        <v>45808.0</v>
      </c>
      <c r="C2974" s="2" t="s">
        <v>41</v>
      </c>
      <c r="D2974" s="2" t="s">
        <v>30</v>
      </c>
      <c r="E2974" s="2">
        <v>50973.66</v>
      </c>
      <c r="F2974" s="2">
        <v>6.0</v>
      </c>
      <c r="G2974" s="2">
        <v>1.4</v>
      </c>
      <c r="H2974" s="2">
        <v>12296.65</v>
      </c>
      <c r="I2974" s="2">
        <v>24.12</v>
      </c>
    </row>
    <row r="2975" ht="14.25" customHeight="1">
      <c r="A2975" s="2" t="s">
        <v>3740</v>
      </c>
      <c r="B2975" s="3">
        <v>45771.0</v>
      </c>
      <c r="C2975" s="2" t="s">
        <v>67</v>
      </c>
      <c r="D2975" s="2" t="s">
        <v>11</v>
      </c>
      <c r="E2975" s="2">
        <v>16732.71</v>
      </c>
      <c r="F2975" s="2">
        <v>3.0</v>
      </c>
      <c r="G2975" s="2">
        <v>5.79</v>
      </c>
      <c r="H2975" s="2">
        <v>4478.06</v>
      </c>
      <c r="I2975" s="2">
        <v>26.76</v>
      </c>
    </row>
    <row r="2976" ht="14.25" customHeight="1">
      <c r="A2976" s="2" t="s">
        <v>3741</v>
      </c>
      <c r="B2976" s="3">
        <v>45515.0</v>
      </c>
      <c r="C2976" s="2" t="s">
        <v>18</v>
      </c>
      <c r="D2976" s="2" t="s">
        <v>11</v>
      </c>
      <c r="E2976" s="2">
        <v>20150.85</v>
      </c>
      <c r="F2976" s="2">
        <v>4.0</v>
      </c>
      <c r="G2976" s="2">
        <v>1.82</v>
      </c>
      <c r="H2976" s="2">
        <v>6546.16</v>
      </c>
      <c r="I2976" s="2">
        <v>32.49</v>
      </c>
    </row>
    <row r="2977" ht="14.25" customHeight="1">
      <c r="A2977" s="2" t="s">
        <v>3742</v>
      </c>
      <c r="B2977" s="3">
        <v>45253.0</v>
      </c>
      <c r="C2977" s="2" t="s">
        <v>67</v>
      </c>
      <c r="D2977" s="2" t="s">
        <v>30</v>
      </c>
      <c r="E2977" s="2">
        <v>33279.1</v>
      </c>
      <c r="F2977" s="2">
        <v>6.0</v>
      </c>
      <c r="G2977" s="2">
        <v>2.78</v>
      </c>
      <c r="H2977" s="2">
        <v>4289.92</v>
      </c>
      <c r="I2977" s="2">
        <v>12.89</v>
      </c>
    </row>
    <row r="2978" ht="14.25" customHeight="1">
      <c r="A2978" s="2" t="s">
        <v>3743</v>
      </c>
      <c r="B2978" s="3">
        <v>45847.0</v>
      </c>
      <c r="C2978" s="2" t="s">
        <v>18</v>
      </c>
      <c r="D2978" s="2" t="s">
        <v>88</v>
      </c>
      <c r="E2978" s="2">
        <v>3017.48</v>
      </c>
      <c r="F2978" s="2">
        <v>4.0</v>
      </c>
      <c r="G2978" s="2">
        <v>2.15</v>
      </c>
      <c r="H2978" s="2">
        <v>1103.82</v>
      </c>
      <c r="I2978" s="2">
        <v>36.58</v>
      </c>
    </row>
    <row r="2979" ht="14.25" customHeight="1">
      <c r="A2979" s="2" t="s">
        <v>3744</v>
      </c>
      <c r="B2979" s="3">
        <v>45243.0</v>
      </c>
      <c r="C2979" s="2" t="s">
        <v>14</v>
      </c>
      <c r="D2979" s="2" t="s">
        <v>11</v>
      </c>
      <c r="E2979" s="2">
        <v>10108.23</v>
      </c>
      <c r="F2979" s="2">
        <v>3.0</v>
      </c>
      <c r="G2979" s="2">
        <v>1.79</v>
      </c>
      <c r="H2979" s="2">
        <v>1614.34</v>
      </c>
      <c r="I2979" s="2">
        <v>15.97</v>
      </c>
    </row>
    <row r="2980" ht="14.25" customHeight="1">
      <c r="A2980" s="2" t="s">
        <v>3745</v>
      </c>
      <c r="B2980" s="3">
        <v>45748.0</v>
      </c>
      <c r="C2980" s="2" t="s">
        <v>14</v>
      </c>
      <c r="D2980" s="2" t="s">
        <v>30</v>
      </c>
      <c r="E2980" s="2">
        <v>30429.9</v>
      </c>
      <c r="F2980" s="2">
        <v>5.0</v>
      </c>
      <c r="G2980" s="2">
        <v>2.13</v>
      </c>
      <c r="H2980" s="2">
        <v>5360.42</v>
      </c>
      <c r="I2980" s="2">
        <v>17.62</v>
      </c>
    </row>
    <row r="2981" ht="14.25" customHeight="1">
      <c r="A2981" s="2" t="s">
        <v>3746</v>
      </c>
      <c r="B2981" s="3">
        <v>45943.0</v>
      </c>
      <c r="C2981" s="2" t="s">
        <v>41</v>
      </c>
      <c r="D2981" s="2" t="s">
        <v>11</v>
      </c>
      <c r="E2981" s="2">
        <v>40982.29</v>
      </c>
      <c r="F2981" s="2">
        <v>5.0</v>
      </c>
      <c r="G2981" s="2">
        <v>0.21</v>
      </c>
      <c r="H2981" s="2">
        <v>6278.95</v>
      </c>
      <c r="I2981" s="2">
        <v>15.32</v>
      </c>
    </row>
    <row r="2982" ht="14.25" customHeight="1">
      <c r="A2982" s="2" t="s">
        <v>3747</v>
      </c>
      <c r="B2982" s="3">
        <v>45554.0</v>
      </c>
      <c r="C2982" s="2" t="s">
        <v>41</v>
      </c>
      <c r="D2982" s="2" t="s">
        <v>11</v>
      </c>
      <c r="E2982" s="2">
        <v>5946.04</v>
      </c>
      <c r="F2982" s="2">
        <v>1.0</v>
      </c>
      <c r="G2982" s="2">
        <v>4.05</v>
      </c>
      <c r="H2982" s="2">
        <v>1476.63</v>
      </c>
      <c r="I2982" s="2">
        <v>24.83</v>
      </c>
    </row>
    <row r="2983" ht="14.25" customHeight="1">
      <c r="A2983" s="2" t="s">
        <v>3748</v>
      </c>
      <c r="B2983" s="3">
        <v>45406.0</v>
      </c>
      <c r="C2983" s="2" t="s">
        <v>18</v>
      </c>
      <c r="D2983" s="2" t="s">
        <v>11</v>
      </c>
      <c r="E2983" s="2">
        <v>15111.32</v>
      </c>
      <c r="F2983" s="2">
        <v>2.0</v>
      </c>
      <c r="G2983" s="2">
        <v>2.95</v>
      </c>
      <c r="H2983" s="2">
        <v>4926.3</v>
      </c>
      <c r="I2983" s="2">
        <v>32.6</v>
      </c>
    </row>
    <row r="2984" ht="14.25" customHeight="1">
      <c r="A2984" s="2" t="s">
        <v>3749</v>
      </c>
      <c r="B2984" s="3">
        <v>45749.0</v>
      </c>
      <c r="C2984" s="2" t="s">
        <v>14</v>
      </c>
      <c r="D2984" s="2" t="s">
        <v>88</v>
      </c>
      <c r="E2984" s="2">
        <v>6017.71</v>
      </c>
      <c r="F2984" s="2">
        <v>5.0</v>
      </c>
      <c r="G2984" s="2">
        <v>3.01</v>
      </c>
      <c r="H2984" s="2">
        <v>2318.82</v>
      </c>
      <c r="I2984" s="2">
        <v>38.53</v>
      </c>
    </row>
    <row r="2985" ht="14.25" customHeight="1">
      <c r="A2985" s="2" t="s">
        <v>3750</v>
      </c>
      <c r="B2985" s="3">
        <v>45831.0</v>
      </c>
      <c r="C2985" s="2" t="s">
        <v>14</v>
      </c>
      <c r="D2985" s="2" t="s">
        <v>30</v>
      </c>
      <c r="E2985" s="2">
        <v>22061.67</v>
      </c>
      <c r="F2985" s="2">
        <v>3.0</v>
      </c>
      <c r="G2985" s="2">
        <v>1.54</v>
      </c>
      <c r="H2985" s="2">
        <v>4526.29</v>
      </c>
      <c r="I2985" s="2">
        <v>20.52</v>
      </c>
    </row>
    <row r="2986" ht="14.25" customHeight="1">
      <c r="A2986" s="2" t="s">
        <v>3751</v>
      </c>
      <c r="B2986" s="3">
        <v>45633.0</v>
      </c>
      <c r="C2986" s="2" t="s">
        <v>14</v>
      </c>
      <c r="D2986" s="2" t="s">
        <v>30</v>
      </c>
      <c r="E2986" s="2">
        <v>41976.1</v>
      </c>
      <c r="F2986" s="2">
        <v>5.0</v>
      </c>
      <c r="G2986" s="2">
        <v>2.63</v>
      </c>
      <c r="H2986" s="2">
        <v>7142.8</v>
      </c>
      <c r="I2986" s="2">
        <v>17.02</v>
      </c>
    </row>
    <row r="2987" ht="14.25" customHeight="1">
      <c r="A2987" s="2" t="s">
        <v>3752</v>
      </c>
      <c r="B2987" s="3">
        <v>45940.0</v>
      </c>
      <c r="C2987" s="2" t="s">
        <v>67</v>
      </c>
      <c r="D2987" s="2" t="s">
        <v>30</v>
      </c>
      <c r="E2987" s="2">
        <v>31378.81</v>
      </c>
      <c r="F2987" s="2">
        <v>5.0</v>
      </c>
      <c r="G2987" s="2">
        <v>11.54</v>
      </c>
      <c r="H2987" s="2">
        <v>5608.9</v>
      </c>
      <c r="I2987" s="2">
        <v>17.87</v>
      </c>
    </row>
    <row r="2988" ht="14.25" customHeight="1">
      <c r="A2988" s="2" t="s">
        <v>3753</v>
      </c>
      <c r="B2988" s="3">
        <v>45272.0</v>
      </c>
      <c r="C2988" s="2" t="s">
        <v>67</v>
      </c>
      <c r="D2988" s="2" t="s">
        <v>30</v>
      </c>
      <c r="E2988" s="2">
        <v>25797.4</v>
      </c>
      <c r="F2988" s="2">
        <v>5.0</v>
      </c>
      <c r="G2988" s="2">
        <v>7.24</v>
      </c>
      <c r="H2988" s="2">
        <v>7402.08</v>
      </c>
      <c r="I2988" s="2">
        <v>28.69</v>
      </c>
    </row>
    <row r="2989" ht="14.25" customHeight="1">
      <c r="A2989" s="2" t="s">
        <v>3754</v>
      </c>
      <c r="B2989" s="3">
        <v>45603.0</v>
      </c>
      <c r="C2989" s="2" t="s">
        <v>67</v>
      </c>
      <c r="D2989" s="2" t="s">
        <v>30</v>
      </c>
      <c r="E2989" s="2">
        <v>14541.07</v>
      </c>
      <c r="F2989" s="2">
        <v>3.0</v>
      </c>
      <c r="G2989" s="2">
        <v>5.72</v>
      </c>
      <c r="H2989" s="2">
        <v>1760.75</v>
      </c>
      <c r="I2989" s="2">
        <v>12.11</v>
      </c>
    </row>
    <row r="2990" ht="14.25" customHeight="1">
      <c r="A2990" s="2" t="s">
        <v>3755</v>
      </c>
      <c r="B2990" s="3">
        <v>45759.0</v>
      </c>
      <c r="C2990" s="2" t="s">
        <v>41</v>
      </c>
      <c r="D2990" s="2" t="s">
        <v>88</v>
      </c>
      <c r="E2990" s="2">
        <v>7277.01</v>
      </c>
      <c r="F2990" s="2">
        <v>7.0</v>
      </c>
      <c r="G2990" s="2">
        <v>1.27</v>
      </c>
      <c r="H2990" s="2">
        <v>2342.86</v>
      </c>
      <c r="I2990" s="2">
        <v>32.2</v>
      </c>
    </row>
    <row r="2991" ht="14.25" customHeight="1">
      <c r="A2991" s="2" t="s">
        <v>3756</v>
      </c>
      <c r="B2991" s="3">
        <v>45864.0</v>
      </c>
      <c r="C2991" s="2" t="s">
        <v>41</v>
      </c>
      <c r="D2991" s="2" t="s">
        <v>11</v>
      </c>
      <c r="E2991" s="2">
        <v>43986.43</v>
      </c>
      <c r="F2991" s="2">
        <v>7.0</v>
      </c>
      <c r="G2991" s="2">
        <v>2.08</v>
      </c>
      <c r="H2991" s="2">
        <v>13634.76</v>
      </c>
      <c r="I2991" s="2">
        <v>31.0</v>
      </c>
    </row>
    <row r="2992" ht="14.25" customHeight="1">
      <c r="A2992" s="2" t="s">
        <v>3757</v>
      </c>
      <c r="B2992" s="3">
        <v>45365.0</v>
      </c>
      <c r="C2992" s="2" t="s">
        <v>14</v>
      </c>
      <c r="D2992" s="2" t="s">
        <v>11</v>
      </c>
      <c r="E2992" s="2">
        <v>38311.43</v>
      </c>
      <c r="F2992" s="2">
        <v>4.0</v>
      </c>
      <c r="G2992" s="2">
        <v>1.19</v>
      </c>
      <c r="H2992" s="2">
        <v>8400.84</v>
      </c>
      <c r="I2992" s="2">
        <v>21.93</v>
      </c>
    </row>
    <row r="2993" ht="14.25" customHeight="1">
      <c r="A2993" s="2" t="s">
        <v>3758</v>
      </c>
      <c r="B2993" s="3">
        <v>45819.0</v>
      </c>
      <c r="C2993" s="2" t="s">
        <v>41</v>
      </c>
      <c r="D2993" s="2" t="s">
        <v>11</v>
      </c>
      <c r="E2993" s="2">
        <v>29196.17</v>
      </c>
      <c r="F2993" s="2">
        <v>4.0</v>
      </c>
      <c r="G2993" s="2">
        <v>8.12</v>
      </c>
      <c r="H2993" s="2">
        <v>8587.66</v>
      </c>
      <c r="I2993" s="2">
        <v>29.41</v>
      </c>
    </row>
    <row r="2994" ht="14.25" customHeight="1">
      <c r="A2994" s="2" t="s">
        <v>3759</v>
      </c>
      <c r="B2994" s="3">
        <v>45638.0</v>
      </c>
      <c r="C2994" s="2" t="s">
        <v>41</v>
      </c>
      <c r="D2994" s="2" t="s">
        <v>88</v>
      </c>
      <c r="E2994" s="2">
        <v>1593.15</v>
      </c>
      <c r="F2994" s="2">
        <v>3.0</v>
      </c>
      <c r="G2994" s="2">
        <v>8.54</v>
      </c>
      <c r="H2994" s="2">
        <v>764.0</v>
      </c>
      <c r="I2994" s="2">
        <v>47.96</v>
      </c>
    </row>
    <row r="2995" ht="14.25" customHeight="1">
      <c r="A2995" s="2" t="s">
        <v>3760</v>
      </c>
      <c r="B2995" s="3">
        <v>45524.0</v>
      </c>
      <c r="C2995" s="2" t="s">
        <v>41</v>
      </c>
      <c r="D2995" s="2" t="s">
        <v>30</v>
      </c>
      <c r="E2995" s="2">
        <v>30553.06</v>
      </c>
      <c r="F2995" s="2">
        <v>3.0</v>
      </c>
      <c r="G2995" s="2">
        <v>3.2</v>
      </c>
      <c r="H2995" s="2">
        <v>5301.88</v>
      </c>
      <c r="I2995" s="2">
        <v>17.35</v>
      </c>
    </row>
    <row r="2996" ht="14.25" customHeight="1">
      <c r="A2996" s="2" t="s">
        <v>3761</v>
      </c>
      <c r="B2996" s="3">
        <v>45331.0</v>
      </c>
      <c r="C2996" s="2" t="s">
        <v>14</v>
      </c>
      <c r="D2996" s="2" t="s">
        <v>88</v>
      </c>
      <c r="E2996" s="2">
        <v>686.66</v>
      </c>
      <c r="F2996" s="2">
        <v>1.0</v>
      </c>
      <c r="G2996" s="2">
        <v>3.08</v>
      </c>
      <c r="H2996" s="2">
        <v>176.52</v>
      </c>
      <c r="I2996" s="2">
        <v>25.71</v>
      </c>
    </row>
    <row r="2997" ht="14.25" customHeight="1">
      <c r="A2997" s="2" t="s">
        <v>3762</v>
      </c>
      <c r="B2997" s="3">
        <v>45866.0</v>
      </c>
      <c r="C2997" s="2" t="s">
        <v>18</v>
      </c>
      <c r="D2997" s="2" t="s">
        <v>30</v>
      </c>
      <c r="E2997" s="2">
        <v>43596.47</v>
      </c>
      <c r="F2997" s="2">
        <v>4.0</v>
      </c>
      <c r="G2997" s="2">
        <v>6.45</v>
      </c>
      <c r="H2997" s="2">
        <v>8521.89</v>
      </c>
      <c r="I2997" s="2">
        <v>19.55</v>
      </c>
    </row>
    <row r="2998" ht="14.25" customHeight="1">
      <c r="A2998" s="2" t="s">
        <v>3763</v>
      </c>
      <c r="B2998" s="3">
        <v>45349.0</v>
      </c>
      <c r="C2998" s="2" t="s">
        <v>18</v>
      </c>
      <c r="D2998" s="2" t="s">
        <v>88</v>
      </c>
      <c r="E2998" s="2">
        <v>611.65</v>
      </c>
      <c r="F2998" s="2">
        <v>1.0</v>
      </c>
      <c r="G2998" s="2">
        <v>6.49</v>
      </c>
      <c r="H2998" s="2">
        <v>198.25</v>
      </c>
      <c r="I2998" s="2">
        <v>32.41</v>
      </c>
    </row>
    <row r="2999" ht="14.25" customHeight="1">
      <c r="A2999" s="2" t="s">
        <v>3764</v>
      </c>
      <c r="B2999" s="3">
        <v>45461.0</v>
      </c>
      <c r="C2999" s="2" t="s">
        <v>14</v>
      </c>
      <c r="D2999" s="2" t="s">
        <v>11</v>
      </c>
      <c r="E2999" s="2">
        <v>25908.19</v>
      </c>
      <c r="F2999" s="2">
        <v>7.0</v>
      </c>
      <c r="G2999" s="2">
        <v>4.98</v>
      </c>
      <c r="H2999" s="2">
        <v>8462.82</v>
      </c>
      <c r="I2999" s="2">
        <v>32.66</v>
      </c>
    </row>
    <row r="3000" ht="14.25" customHeight="1">
      <c r="A3000" s="2" t="s">
        <v>3765</v>
      </c>
      <c r="B3000" s="3">
        <v>45446.0</v>
      </c>
      <c r="C3000" s="2" t="s">
        <v>67</v>
      </c>
      <c r="D3000" s="2" t="s">
        <v>30</v>
      </c>
      <c r="E3000" s="2">
        <v>10223.04</v>
      </c>
      <c r="F3000" s="2">
        <v>2.0</v>
      </c>
      <c r="G3000" s="2">
        <v>8.93</v>
      </c>
      <c r="H3000" s="2">
        <v>2740.41</v>
      </c>
      <c r="I3000" s="2">
        <v>26.81</v>
      </c>
    </row>
    <row r="3001" ht="14.25" customHeight="1">
      <c r="A3001" s="2" t="s">
        <v>3766</v>
      </c>
      <c r="B3001" s="3">
        <v>45871.0</v>
      </c>
      <c r="C3001" s="2" t="s">
        <v>18</v>
      </c>
      <c r="D3001" s="2" t="s">
        <v>11</v>
      </c>
      <c r="E3001" s="2">
        <v>8999.69</v>
      </c>
      <c r="F3001" s="2">
        <v>2.0</v>
      </c>
      <c r="G3001" s="2">
        <v>0.24</v>
      </c>
      <c r="H3001" s="2">
        <v>2217.11</v>
      </c>
      <c r="I3001" s="2">
        <v>24.64</v>
      </c>
    </row>
    <row r="3002" ht="14.25" customHeight="1">
      <c r="A3002" s="2" t="s">
        <v>3767</v>
      </c>
      <c r="B3002" s="3">
        <v>45726.0</v>
      </c>
      <c r="C3002" s="2" t="s">
        <v>41</v>
      </c>
      <c r="D3002" s="2" t="s">
        <v>30</v>
      </c>
      <c r="E3002" s="2">
        <v>16056.38</v>
      </c>
      <c r="F3002" s="2">
        <v>3.0</v>
      </c>
      <c r="G3002" s="2">
        <v>2.32</v>
      </c>
      <c r="H3002" s="2">
        <v>678.87</v>
      </c>
      <c r="I3002" s="2">
        <v>4.23</v>
      </c>
    </row>
    <row r="3003" ht="14.25" customHeight="1">
      <c r="A3003" s="2" t="s">
        <v>3768</v>
      </c>
      <c r="B3003" s="3">
        <v>45816.0</v>
      </c>
      <c r="C3003" s="2" t="s">
        <v>41</v>
      </c>
      <c r="D3003" s="2" t="s">
        <v>30</v>
      </c>
      <c r="E3003" s="2">
        <v>11134.53</v>
      </c>
      <c r="F3003" s="2">
        <v>2.0</v>
      </c>
      <c r="G3003" s="2">
        <v>11.38</v>
      </c>
      <c r="H3003" s="2">
        <v>874.44</v>
      </c>
      <c r="I3003" s="2">
        <v>7.85</v>
      </c>
    </row>
    <row r="3004" ht="14.25" customHeight="1">
      <c r="A3004" s="2" t="s">
        <v>3769</v>
      </c>
      <c r="B3004" s="3">
        <v>45417.0</v>
      </c>
      <c r="C3004" s="2" t="s">
        <v>14</v>
      </c>
      <c r="D3004" s="2" t="s">
        <v>11</v>
      </c>
      <c r="E3004" s="2">
        <v>29603.97</v>
      </c>
      <c r="F3004" s="2">
        <v>4.0</v>
      </c>
      <c r="G3004" s="2">
        <v>4.05</v>
      </c>
      <c r="H3004" s="2">
        <v>8809.43</v>
      </c>
      <c r="I3004" s="2">
        <v>29.76</v>
      </c>
    </row>
    <row r="3005" ht="14.25" customHeight="1">
      <c r="A3005" s="2" t="s">
        <v>3770</v>
      </c>
      <c r="B3005" s="3">
        <v>45691.0</v>
      </c>
      <c r="C3005" s="2" t="s">
        <v>18</v>
      </c>
      <c r="D3005" s="2" t="s">
        <v>30</v>
      </c>
      <c r="E3005" s="2">
        <v>11434.8</v>
      </c>
      <c r="F3005" s="2">
        <v>1.0</v>
      </c>
      <c r="G3005" s="2">
        <v>14.59</v>
      </c>
      <c r="H3005" s="2">
        <v>1554.36</v>
      </c>
      <c r="I3005" s="2">
        <v>13.59</v>
      </c>
    </row>
    <row r="3006" ht="14.25" customHeight="1">
      <c r="A3006" s="2" t="s">
        <v>3771</v>
      </c>
      <c r="B3006" s="3">
        <v>45652.0</v>
      </c>
      <c r="C3006" s="2" t="s">
        <v>67</v>
      </c>
      <c r="D3006" s="2" t="s">
        <v>30</v>
      </c>
      <c r="E3006" s="2">
        <v>17426.99</v>
      </c>
      <c r="F3006" s="2">
        <v>5.0</v>
      </c>
      <c r="G3006" s="2">
        <v>13.07</v>
      </c>
      <c r="H3006" s="2">
        <v>4409.37</v>
      </c>
      <c r="I3006" s="2">
        <v>25.3</v>
      </c>
    </row>
    <row r="3007" ht="14.25" customHeight="1">
      <c r="A3007" s="2" t="s">
        <v>3772</v>
      </c>
      <c r="B3007" s="3">
        <v>45842.0</v>
      </c>
      <c r="C3007" s="2" t="s">
        <v>67</v>
      </c>
      <c r="D3007" s="2" t="s">
        <v>88</v>
      </c>
      <c r="E3007" s="2">
        <v>2094.0</v>
      </c>
      <c r="F3007" s="2">
        <v>2.0</v>
      </c>
      <c r="G3007" s="2">
        <v>11.2</v>
      </c>
      <c r="H3007" s="2">
        <v>741.76</v>
      </c>
      <c r="I3007" s="2">
        <v>35.42</v>
      </c>
    </row>
    <row r="3008" ht="14.25" customHeight="1">
      <c r="A3008" s="2" t="s">
        <v>3773</v>
      </c>
      <c r="B3008" s="3">
        <v>45896.0</v>
      </c>
      <c r="C3008" s="2" t="s">
        <v>18</v>
      </c>
      <c r="D3008" s="2" t="s">
        <v>11</v>
      </c>
      <c r="E3008" s="2">
        <v>9725.97</v>
      </c>
      <c r="F3008" s="2">
        <v>2.0</v>
      </c>
      <c r="G3008" s="2">
        <v>3.6</v>
      </c>
      <c r="H3008" s="2">
        <v>1995.67</v>
      </c>
      <c r="I3008" s="2">
        <v>20.52</v>
      </c>
    </row>
    <row r="3009" ht="14.25" customHeight="1">
      <c r="A3009" s="2" t="s">
        <v>3774</v>
      </c>
      <c r="B3009" s="3">
        <v>45243.0</v>
      </c>
      <c r="C3009" s="2" t="s">
        <v>41</v>
      </c>
      <c r="D3009" s="2" t="s">
        <v>88</v>
      </c>
      <c r="E3009" s="2">
        <v>5316.04</v>
      </c>
      <c r="F3009" s="2">
        <v>6.0</v>
      </c>
      <c r="G3009" s="2">
        <v>2.03</v>
      </c>
      <c r="H3009" s="2">
        <v>1093.79</v>
      </c>
      <c r="I3009" s="2">
        <v>20.58</v>
      </c>
    </row>
    <row r="3010" ht="14.25" customHeight="1">
      <c r="A3010" s="2" t="s">
        <v>3775</v>
      </c>
      <c r="B3010" s="3">
        <v>45727.0</v>
      </c>
      <c r="C3010" s="2" t="s">
        <v>41</v>
      </c>
      <c r="D3010" s="2" t="s">
        <v>11</v>
      </c>
      <c r="E3010" s="2">
        <v>8973.08</v>
      </c>
      <c r="F3010" s="2">
        <v>4.0</v>
      </c>
      <c r="G3010" s="2">
        <v>16.66</v>
      </c>
      <c r="H3010" s="2">
        <v>1852.46</v>
      </c>
      <c r="I3010" s="2">
        <v>20.64</v>
      </c>
    </row>
    <row r="3011" ht="14.25" customHeight="1">
      <c r="A3011" s="2" t="s">
        <v>3776</v>
      </c>
      <c r="B3011" s="3">
        <v>45272.0</v>
      </c>
      <c r="C3011" s="2" t="s">
        <v>41</v>
      </c>
      <c r="D3011" s="2" t="s">
        <v>30</v>
      </c>
      <c r="E3011" s="2">
        <v>47669.08</v>
      </c>
      <c r="F3011" s="2">
        <v>5.0</v>
      </c>
      <c r="G3011" s="2">
        <v>0.4</v>
      </c>
      <c r="H3011" s="2">
        <v>9256.51</v>
      </c>
      <c r="I3011" s="2">
        <v>19.42</v>
      </c>
    </row>
    <row r="3012" ht="14.25" customHeight="1">
      <c r="A3012" s="2" t="s">
        <v>3777</v>
      </c>
      <c r="B3012" s="3">
        <v>45635.0</v>
      </c>
      <c r="C3012" s="2" t="s">
        <v>41</v>
      </c>
      <c r="D3012" s="2" t="s">
        <v>30</v>
      </c>
      <c r="E3012" s="2">
        <v>5777.79</v>
      </c>
      <c r="F3012" s="2">
        <v>3.0</v>
      </c>
      <c r="G3012" s="2">
        <v>2.93</v>
      </c>
      <c r="H3012" s="2">
        <v>480.64</v>
      </c>
      <c r="I3012" s="2">
        <v>8.32</v>
      </c>
    </row>
    <row r="3013" ht="14.25" customHeight="1">
      <c r="A3013" s="2" t="s">
        <v>3778</v>
      </c>
      <c r="B3013" s="3">
        <v>45444.0</v>
      </c>
      <c r="C3013" s="2" t="s">
        <v>14</v>
      </c>
      <c r="D3013" s="2" t="s">
        <v>11</v>
      </c>
      <c r="E3013" s="2">
        <v>25443.07</v>
      </c>
      <c r="F3013" s="2">
        <v>4.0</v>
      </c>
      <c r="G3013" s="2">
        <v>4.03</v>
      </c>
      <c r="H3013" s="2">
        <v>7487.57</v>
      </c>
      <c r="I3013" s="2">
        <v>29.43</v>
      </c>
    </row>
    <row r="3014" ht="14.25" customHeight="1">
      <c r="A3014" s="2" t="s">
        <v>3779</v>
      </c>
      <c r="B3014" s="3">
        <v>45458.0</v>
      </c>
      <c r="C3014" s="2" t="s">
        <v>67</v>
      </c>
      <c r="D3014" s="2" t="s">
        <v>88</v>
      </c>
      <c r="E3014" s="2">
        <v>3449.41</v>
      </c>
      <c r="F3014" s="2">
        <v>4.0</v>
      </c>
      <c r="G3014" s="2">
        <v>1.69</v>
      </c>
      <c r="H3014" s="2">
        <v>1183.63</v>
      </c>
      <c r="I3014" s="2">
        <v>34.31</v>
      </c>
    </row>
    <row r="3015" ht="14.25" customHeight="1">
      <c r="A3015" s="2" t="s">
        <v>3780</v>
      </c>
      <c r="B3015" s="3">
        <v>45492.0</v>
      </c>
      <c r="C3015" s="2" t="s">
        <v>41</v>
      </c>
      <c r="D3015" s="2" t="s">
        <v>30</v>
      </c>
      <c r="E3015" s="2">
        <v>22432.17</v>
      </c>
      <c r="F3015" s="2">
        <v>3.0</v>
      </c>
      <c r="G3015" s="2">
        <v>12.78</v>
      </c>
      <c r="H3015" s="2">
        <v>4331.57</v>
      </c>
      <c r="I3015" s="2">
        <v>19.31</v>
      </c>
    </row>
    <row r="3016" ht="14.25" customHeight="1">
      <c r="A3016" s="2" t="s">
        <v>3781</v>
      </c>
      <c r="B3016" s="3">
        <v>45688.0</v>
      </c>
      <c r="C3016" s="2" t="s">
        <v>67</v>
      </c>
      <c r="D3016" s="2" t="s">
        <v>88</v>
      </c>
      <c r="E3016" s="2">
        <v>4192.99</v>
      </c>
      <c r="F3016" s="2">
        <v>8.0</v>
      </c>
      <c r="G3016" s="2">
        <v>9.56</v>
      </c>
      <c r="H3016" s="2">
        <v>1246.02</v>
      </c>
      <c r="I3016" s="2">
        <v>29.72</v>
      </c>
    </row>
    <row r="3017" ht="14.25" customHeight="1">
      <c r="A3017" s="2" t="s">
        <v>3782</v>
      </c>
      <c r="B3017" s="3">
        <v>45478.0</v>
      </c>
      <c r="C3017" s="2" t="s">
        <v>14</v>
      </c>
      <c r="D3017" s="2" t="s">
        <v>88</v>
      </c>
      <c r="E3017" s="2">
        <v>3602.01</v>
      </c>
      <c r="F3017" s="2">
        <v>4.0</v>
      </c>
      <c r="G3017" s="2">
        <v>6.67</v>
      </c>
      <c r="H3017" s="2">
        <v>1469.59</v>
      </c>
      <c r="I3017" s="2">
        <v>40.8</v>
      </c>
    </row>
    <row r="3018" ht="14.25" customHeight="1">
      <c r="A3018" s="2" t="s">
        <v>3783</v>
      </c>
      <c r="B3018" s="3">
        <v>45769.0</v>
      </c>
      <c r="C3018" s="2" t="s">
        <v>41</v>
      </c>
      <c r="D3018" s="2" t="s">
        <v>11</v>
      </c>
      <c r="E3018" s="2">
        <v>40895.09</v>
      </c>
      <c r="F3018" s="2">
        <v>7.0</v>
      </c>
      <c r="G3018" s="2">
        <v>13.86</v>
      </c>
      <c r="H3018" s="2">
        <v>6601.06</v>
      </c>
      <c r="I3018" s="2">
        <v>16.14</v>
      </c>
    </row>
    <row r="3019" ht="14.25" customHeight="1">
      <c r="A3019" s="2" t="s">
        <v>3784</v>
      </c>
      <c r="B3019" s="3">
        <v>45530.0</v>
      </c>
      <c r="C3019" s="2" t="s">
        <v>41</v>
      </c>
      <c r="D3019" s="2" t="s">
        <v>88</v>
      </c>
      <c r="E3019" s="2">
        <v>1293.61</v>
      </c>
      <c r="F3019" s="2">
        <v>2.0</v>
      </c>
      <c r="G3019" s="2">
        <v>12.24</v>
      </c>
      <c r="H3019" s="2">
        <v>320.72</v>
      </c>
      <c r="I3019" s="2">
        <v>24.79</v>
      </c>
    </row>
    <row r="3020" ht="14.25" customHeight="1">
      <c r="A3020" s="2" t="s">
        <v>3785</v>
      </c>
      <c r="B3020" s="3">
        <v>45284.0</v>
      </c>
      <c r="C3020" s="2" t="s">
        <v>67</v>
      </c>
      <c r="D3020" s="2" t="s">
        <v>30</v>
      </c>
      <c r="E3020" s="2">
        <v>47714.08</v>
      </c>
      <c r="F3020" s="2">
        <v>5.0</v>
      </c>
      <c r="G3020" s="2">
        <v>4.72</v>
      </c>
      <c r="H3020" s="2">
        <v>8797.16</v>
      </c>
      <c r="I3020" s="2">
        <v>18.44</v>
      </c>
    </row>
    <row r="3021" ht="14.25" customHeight="1">
      <c r="A3021" s="2" t="s">
        <v>3786</v>
      </c>
      <c r="B3021" s="3">
        <v>45807.0</v>
      </c>
      <c r="C3021" s="2" t="s">
        <v>18</v>
      </c>
      <c r="D3021" s="2" t="s">
        <v>88</v>
      </c>
      <c r="E3021" s="2">
        <v>746.25</v>
      </c>
      <c r="F3021" s="2">
        <v>1.0</v>
      </c>
      <c r="G3021" s="2">
        <v>3.25</v>
      </c>
      <c r="H3021" s="2">
        <v>170.01</v>
      </c>
      <c r="I3021" s="2">
        <v>22.78</v>
      </c>
    </row>
    <row r="3022" ht="14.25" customHeight="1">
      <c r="A3022" s="2" t="s">
        <v>3787</v>
      </c>
      <c r="B3022" s="3">
        <v>45443.0</v>
      </c>
      <c r="C3022" s="2" t="s">
        <v>18</v>
      </c>
      <c r="D3022" s="2" t="s">
        <v>11</v>
      </c>
      <c r="E3022" s="2">
        <v>13259.73</v>
      </c>
      <c r="F3022" s="2">
        <v>2.0</v>
      </c>
      <c r="G3022" s="2">
        <v>6.06</v>
      </c>
      <c r="H3022" s="2">
        <v>2781.77</v>
      </c>
      <c r="I3022" s="2">
        <v>20.98</v>
      </c>
    </row>
    <row r="3023" ht="14.25" customHeight="1">
      <c r="A3023" s="2" t="s">
        <v>3788</v>
      </c>
      <c r="B3023" s="3">
        <v>45550.0</v>
      </c>
      <c r="C3023" s="2" t="s">
        <v>14</v>
      </c>
      <c r="D3023" s="2" t="s">
        <v>30</v>
      </c>
      <c r="E3023" s="2">
        <v>14194.36</v>
      </c>
      <c r="F3023" s="2">
        <v>2.0</v>
      </c>
      <c r="G3023" s="2">
        <v>6.89</v>
      </c>
      <c r="H3023" s="2">
        <v>989.55</v>
      </c>
      <c r="I3023" s="2">
        <v>6.97</v>
      </c>
    </row>
    <row r="3024" ht="14.25" customHeight="1">
      <c r="A3024" s="2" t="s">
        <v>3789</v>
      </c>
      <c r="B3024" s="3">
        <v>45735.0</v>
      </c>
      <c r="C3024" s="2" t="s">
        <v>14</v>
      </c>
      <c r="D3024" s="2" t="s">
        <v>88</v>
      </c>
      <c r="E3024" s="2">
        <v>3215.42</v>
      </c>
      <c r="F3024" s="2">
        <v>4.0</v>
      </c>
      <c r="G3024" s="2">
        <v>7.07</v>
      </c>
      <c r="H3024" s="2">
        <v>790.14</v>
      </c>
      <c r="I3024" s="2">
        <v>24.57</v>
      </c>
    </row>
    <row r="3025" ht="14.25" customHeight="1">
      <c r="A3025" s="2" t="s">
        <v>3790</v>
      </c>
      <c r="B3025" s="3">
        <v>45477.0</v>
      </c>
      <c r="C3025" s="2" t="s">
        <v>14</v>
      </c>
      <c r="D3025" s="2" t="s">
        <v>30</v>
      </c>
      <c r="E3025" s="2">
        <v>32023.63</v>
      </c>
      <c r="F3025" s="2">
        <v>4.0</v>
      </c>
      <c r="G3025" s="2">
        <v>17.67</v>
      </c>
      <c r="H3025" s="2">
        <v>5494.18</v>
      </c>
      <c r="I3025" s="2">
        <v>17.16</v>
      </c>
    </row>
    <row r="3026" ht="14.25" customHeight="1">
      <c r="A3026" s="2" t="s">
        <v>3791</v>
      </c>
      <c r="B3026" s="3">
        <v>45276.0</v>
      </c>
      <c r="C3026" s="2" t="s">
        <v>18</v>
      </c>
      <c r="D3026" s="2" t="s">
        <v>30</v>
      </c>
      <c r="E3026" s="2">
        <v>11778.92</v>
      </c>
      <c r="F3026" s="2">
        <v>2.0</v>
      </c>
      <c r="G3026" s="2">
        <v>13.47</v>
      </c>
      <c r="H3026" s="2">
        <v>1502.91</v>
      </c>
      <c r="I3026" s="2">
        <v>12.76</v>
      </c>
    </row>
    <row r="3027" ht="14.25" customHeight="1">
      <c r="A3027" s="2" t="s">
        <v>3792</v>
      </c>
      <c r="B3027" s="3">
        <v>45507.0</v>
      </c>
      <c r="C3027" s="2" t="s">
        <v>67</v>
      </c>
      <c r="D3027" s="2" t="s">
        <v>11</v>
      </c>
      <c r="E3027" s="2">
        <v>6199.23</v>
      </c>
      <c r="F3027" s="2">
        <v>2.0</v>
      </c>
      <c r="G3027" s="2">
        <v>12.25</v>
      </c>
      <c r="H3027" s="2">
        <v>2005.67</v>
      </c>
      <c r="I3027" s="2">
        <v>32.35</v>
      </c>
    </row>
    <row r="3028" ht="14.25" customHeight="1">
      <c r="A3028" s="2" t="s">
        <v>3793</v>
      </c>
      <c r="B3028" s="3">
        <v>45924.0</v>
      </c>
      <c r="C3028" s="2" t="s">
        <v>41</v>
      </c>
      <c r="D3028" s="2" t="s">
        <v>30</v>
      </c>
      <c r="E3028" s="2">
        <v>25944.42</v>
      </c>
      <c r="F3028" s="2">
        <v>3.0</v>
      </c>
      <c r="G3028" s="2">
        <v>2.04</v>
      </c>
      <c r="H3028" s="2">
        <v>5463.89</v>
      </c>
      <c r="I3028" s="2">
        <v>21.06</v>
      </c>
    </row>
    <row r="3029" ht="14.25" customHeight="1">
      <c r="A3029" s="2" t="s">
        <v>3794</v>
      </c>
      <c r="B3029" s="3">
        <v>45703.0</v>
      </c>
      <c r="C3029" s="2" t="s">
        <v>14</v>
      </c>
      <c r="D3029" s="2" t="s">
        <v>30</v>
      </c>
      <c r="E3029" s="2">
        <v>10892.59</v>
      </c>
      <c r="F3029" s="2">
        <v>1.0</v>
      </c>
      <c r="G3029" s="2">
        <v>5.84</v>
      </c>
      <c r="H3029" s="2">
        <v>1877.19</v>
      </c>
      <c r="I3029" s="2">
        <v>17.23</v>
      </c>
    </row>
    <row r="3030" ht="14.25" customHeight="1">
      <c r="A3030" s="2" t="s">
        <v>3795</v>
      </c>
      <c r="B3030" s="3">
        <v>45725.0</v>
      </c>
      <c r="C3030" s="2" t="s">
        <v>67</v>
      </c>
      <c r="D3030" s="2" t="s">
        <v>88</v>
      </c>
      <c r="E3030" s="2">
        <v>2483.19</v>
      </c>
      <c r="F3030" s="2">
        <v>3.0</v>
      </c>
      <c r="G3030" s="2">
        <v>6.97</v>
      </c>
      <c r="H3030" s="2">
        <v>561.69</v>
      </c>
      <c r="I3030" s="2">
        <v>22.62</v>
      </c>
    </row>
    <row r="3031" ht="14.25" customHeight="1">
      <c r="A3031" s="2" t="s">
        <v>3796</v>
      </c>
      <c r="B3031" s="3">
        <v>45696.0</v>
      </c>
      <c r="C3031" s="2" t="s">
        <v>41</v>
      </c>
      <c r="D3031" s="2" t="s">
        <v>30</v>
      </c>
      <c r="E3031" s="2">
        <v>26457.65</v>
      </c>
      <c r="F3031" s="2">
        <v>3.0</v>
      </c>
      <c r="G3031" s="2">
        <v>1.51</v>
      </c>
      <c r="H3031" s="2">
        <v>1910.84</v>
      </c>
      <c r="I3031" s="2">
        <v>7.22</v>
      </c>
    </row>
    <row r="3032" ht="14.25" customHeight="1">
      <c r="A3032" s="2" t="s">
        <v>3797</v>
      </c>
      <c r="B3032" s="3">
        <v>45380.0</v>
      </c>
      <c r="C3032" s="2" t="s">
        <v>18</v>
      </c>
      <c r="D3032" s="2" t="s">
        <v>30</v>
      </c>
      <c r="E3032" s="2">
        <v>31160.05</v>
      </c>
      <c r="F3032" s="2">
        <v>4.0</v>
      </c>
      <c r="G3032" s="2">
        <v>1.06</v>
      </c>
      <c r="H3032" s="2">
        <v>4120.31</v>
      </c>
      <c r="I3032" s="2">
        <v>13.22</v>
      </c>
    </row>
    <row r="3033" ht="14.25" customHeight="1">
      <c r="A3033" s="2" t="s">
        <v>3798</v>
      </c>
      <c r="B3033" s="3">
        <v>45540.0</v>
      </c>
      <c r="C3033" s="2" t="s">
        <v>67</v>
      </c>
      <c r="D3033" s="2" t="s">
        <v>30</v>
      </c>
      <c r="E3033" s="2">
        <v>36529.09</v>
      </c>
      <c r="F3033" s="2">
        <v>4.0</v>
      </c>
      <c r="G3033" s="2">
        <v>10.62</v>
      </c>
      <c r="H3033" s="2">
        <v>6744.87</v>
      </c>
      <c r="I3033" s="2">
        <v>18.46</v>
      </c>
    </row>
    <row r="3034" ht="14.25" customHeight="1">
      <c r="A3034" s="2" t="s">
        <v>3799</v>
      </c>
      <c r="B3034" s="3">
        <v>45783.0</v>
      </c>
      <c r="C3034" s="2" t="s">
        <v>18</v>
      </c>
      <c r="D3034" s="2" t="s">
        <v>30</v>
      </c>
      <c r="E3034" s="2">
        <v>64588.57</v>
      </c>
      <c r="F3034" s="2">
        <v>9.0</v>
      </c>
      <c r="G3034" s="2">
        <v>3.57</v>
      </c>
      <c r="H3034" s="2">
        <v>11302.1</v>
      </c>
      <c r="I3034" s="2">
        <v>17.5</v>
      </c>
    </row>
    <row r="3035" ht="14.25" customHeight="1">
      <c r="A3035" s="2" t="s">
        <v>3800</v>
      </c>
      <c r="B3035" s="3">
        <v>45309.0</v>
      </c>
      <c r="C3035" s="2" t="s">
        <v>18</v>
      </c>
      <c r="D3035" s="2" t="s">
        <v>11</v>
      </c>
      <c r="E3035" s="2">
        <v>31604.25</v>
      </c>
      <c r="F3035" s="2">
        <v>8.0</v>
      </c>
      <c r="G3035" s="2">
        <v>22.42</v>
      </c>
      <c r="H3035" s="2">
        <v>5056.71</v>
      </c>
      <c r="I3035" s="2">
        <v>16.0</v>
      </c>
    </row>
    <row r="3036" ht="14.25" customHeight="1">
      <c r="A3036" s="2" t="s">
        <v>3801</v>
      </c>
      <c r="B3036" s="3">
        <v>45437.0</v>
      </c>
      <c r="C3036" s="2" t="s">
        <v>67</v>
      </c>
      <c r="D3036" s="2" t="s">
        <v>11</v>
      </c>
      <c r="E3036" s="2">
        <v>8109.61</v>
      </c>
      <c r="F3036" s="2">
        <v>1.0</v>
      </c>
      <c r="G3036" s="2">
        <v>1.23</v>
      </c>
      <c r="H3036" s="2">
        <v>2868.54</v>
      </c>
      <c r="I3036" s="2">
        <v>35.37</v>
      </c>
    </row>
    <row r="3037" ht="14.25" customHeight="1">
      <c r="A3037" s="2" t="s">
        <v>3802</v>
      </c>
      <c r="B3037" s="3">
        <v>45436.0</v>
      </c>
      <c r="C3037" s="2" t="s">
        <v>14</v>
      </c>
      <c r="D3037" s="2" t="s">
        <v>88</v>
      </c>
      <c r="E3037" s="2">
        <v>2431.08</v>
      </c>
      <c r="F3037" s="2">
        <v>4.0</v>
      </c>
      <c r="G3037" s="2">
        <v>5.16</v>
      </c>
      <c r="H3037" s="2">
        <v>920.54</v>
      </c>
      <c r="I3037" s="2">
        <v>37.87</v>
      </c>
    </row>
    <row r="3038" ht="14.25" customHeight="1">
      <c r="A3038" s="2" t="s">
        <v>3803</v>
      </c>
      <c r="B3038" s="3">
        <v>45550.0</v>
      </c>
      <c r="C3038" s="2" t="s">
        <v>41</v>
      </c>
      <c r="D3038" s="2" t="s">
        <v>11</v>
      </c>
      <c r="E3038" s="2">
        <v>43392.49</v>
      </c>
      <c r="F3038" s="2">
        <v>6.0</v>
      </c>
      <c r="G3038" s="2">
        <v>7.03</v>
      </c>
      <c r="H3038" s="2">
        <v>8026.21</v>
      </c>
      <c r="I3038" s="2">
        <v>18.5</v>
      </c>
    </row>
    <row r="3039" ht="14.25" customHeight="1">
      <c r="A3039" s="2" t="s">
        <v>3804</v>
      </c>
      <c r="B3039" s="3">
        <v>45950.0</v>
      </c>
      <c r="C3039" s="2" t="s">
        <v>67</v>
      </c>
      <c r="D3039" s="2" t="s">
        <v>30</v>
      </c>
      <c r="E3039" s="2">
        <v>38901.56</v>
      </c>
      <c r="F3039" s="2">
        <v>4.0</v>
      </c>
      <c r="G3039" s="2">
        <v>14.07</v>
      </c>
      <c r="H3039" s="2">
        <v>8594.6</v>
      </c>
      <c r="I3039" s="2">
        <v>22.09</v>
      </c>
    </row>
    <row r="3040" ht="14.25" customHeight="1">
      <c r="A3040" s="2" t="s">
        <v>3805</v>
      </c>
      <c r="B3040" s="3">
        <v>45284.0</v>
      </c>
      <c r="C3040" s="2" t="s">
        <v>18</v>
      </c>
      <c r="D3040" s="2" t="s">
        <v>88</v>
      </c>
      <c r="E3040" s="2">
        <v>1902.26</v>
      </c>
      <c r="F3040" s="2">
        <v>2.0</v>
      </c>
      <c r="G3040" s="2">
        <v>1.95</v>
      </c>
      <c r="H3040" s="2">
        <v>754.59</v>
      </c>
      <c r="I3040" s="2">
        <v>39.67</v>
      </c>
    </row>
    <row r="3041" ht="14.25" customHeight="1">
      <c r="A3041" s="2" t="s">
        <v>3806</v>
      </c>
      <c r="B3041" s="3">
        <v>45613.0</v>
      </c>
      <c r="C3041" s="2" t="s">
        <v>18</v>
      </c>
      <c r="D3041" s="2" t="s">
        <v>11</v>
      </c>
      <c r="E3041" s="2">
        <v>6287.35</v>
      </c>
      <c r="F3041" s="2">
        <v>2.0</v>
      </c>
      <c r="G3041" s="2">
        <v>10.22</v>
      </c>
      <c r="H3041" s="2">
        <v>1558.11</v>
      </c>
      <c r="I3041" s="2">
        <v>24.78</v>
      </c>
    </row>
    <row r="3042" ht="14.25" customHeight="1">
      <c r="A3042" s="2" t="s">
        <v>3807</v>
      </c>
      <c r="B3042" s="3">
        <v>45365.0</v>
      </c>
      <c r="C3042" s="2" t="s">
        <v>14</v>
      </c>
      <c r="D3042" s="2" t="s">
        <v>11</v>
      </c>
      <c r="E3042" s="2">
        <v>48168.09</v>
      </c>
      <c r="F3042" s="2">
        <v>8.0</v>
      </c>
      <c r="G3042" s="2">
        <v>0.55</v>
      </c>
      <c r="H3042" s="2">
        <v>9957.39</v>
      </c>
      <c r="I3042" s="2">
        <v>20.67</v>
      </c>
    </row>
    <row r="3043" ht="14.25" customHeight="1">
      <c r="A3043" s="2" t="s">
        <v>3808</v>
      </c>
      <c r="B3043" s="3">
        <v>45943.0</v>
      </c>
      <c r="C3043" s="2" t="s">
        <v>67</v>
      </c>
      <c r="D3043" s="2" t="s">
        <v>11</v>
      </c>
      <c r="E3043" s="2">
        <v>19823.27</v>
      </c>
      <c r="F3043" s="2">
        <v>4.0</v>
      </c>
      <c r="G3043" s="2">
        <v>11.44</v>
      </c>
      <c r="H3043" s="2">
        <v>1485.53</v>
      </c>
      <c r="I3043" s="2">
        <v>7.49</v>
      </c>
    </row>
    <row r="3044" ht="14.25" customHeight="1">
      <c r="A3044" s="2" t="s">
        <v>3809</v>
      </c>
      <c r="B3044" s="3">
        <v>45317.0</v>
      </c>
      <c r="C3044" s="2" t="s">
        <v>18</v>
      </c>
      <c r="D3044" s="2" t="s">
        <v>88</v>
      </c>
      <c r="E3044" s="2">
        <v>1872.92</v>
      </c>
      <c r="F3044" s="2">
        <v>3.0</v>
      </c>
      <c r="G3044" s="2">
        <v>4.13</v>
      </c>
      <c r="H3044" s="2">
        <v>513.09</v>
      </c>
      <c r="I3044" s="2">
        <v>27.4</v>
      </c>
    </row>
    <row r="3045" ht="14.25" customHeight="1">
      <c r="A3045" s="2" t="s">
        <v>3810</v>
      </c>
      <c r="B3045" s="3">
        <v>45529.0</v>
      </c>
      <c r="C3045" s="2" t="s">
        <v>41</v>
      </c>
      <c r="D3045" s="2" t="s">
        <v>11</v>
      </c>
      <c r="E3045" s="2">
        <v>37098.3</v>
      </c>
      <c r="F3045" s="2">
        <v>6.0</v>
      </c>
      <c r="G3045" s="2">
        <v>1.63</v>
      </c>
      <c r="H3045" s="2">
        <v>5914.31</v>
      </c>
      <c r="I3045" s="2">
        <v>15.94</v>
      </c>
    </row>
    <row r="3046" ht="14.25" customHeight="1">
      <c r="A3046" s="2" t="s">
        <v>3811</v>
      </c>
      <c r="B3046" s="3">
        <v>45773.0</v>
      </c>
      <c r="C3046" s="2" t="s">
        <v>14</v>
      </c>
      <c r="D3046" s="2" t="s">
        <v>30</v>
      </c>
      <c r="E3046" s="2">
        <v>28507.78</v>
      </c>
      <c r="F3046" s="2">
        <v>3.0</v>
      </c>
      <c r="G3046" s="2">
        <v>7.81</v>
      </c>
      <c r="H3046" s="2">
        <v>3945.77</v>
      </c>
      <c r="I3046" s="2">
        <v>13.84</v>
      </c>
    </row>
    <row r="3047" ht="14.25" customHeight="1">
      <c r="A3047" s="2" t="s">
        <v>3812</v>
      </c>
      <c r="B3047" s="3">
        <v>45749.0</v>
      </c>
      <c r="C3047" s="2" t="s">
        <v>67</v>
      </c>
      <c r="D3047" s="2" t="s">
        <v>11</v>
      </c>
      <c r="E3047" s="2">
        <v>9466.38</v>
      </c>
      <c r="F3047" s="2">
        <v>2.0</v>
      </c>
      <c r="G3047" s="2">
        <v>6.88</v>
      </c>
      <c r="H3047" s="2">
        <v>1840.08</v>
      </c>
      <c r="I3047" s="2">
        <v>19.44</v>
      </c>
    </row>
    <row r="3048" ht="14.25" customHeight="1">
      <c r="A3048" s="2" t="s">
        <v>3813</v>
      </c>
      <c r="B3048" s="3">
        <v>45543.0</v>
      </c>
      <c r="C3048" s="2" t="s">
        <v>18</v>
      </c>
      <c r="D3048" s="2" t="s">
        <v>30</v>
      </c>
      <c r="E3048" s="2">
        <v>14875.89</v>
      </c>
      <c r="F3048" s="2">
        <v>2.0</v>
      </c>
      <c r="G3048" s="2">
        <v>0.64</v>
      </c>
      <c r="H3048" s="2">
        <v>2447.94</v>
      </c>
      <c r="I3048" s="2">
        <v>16.46</v>
      </c>
    </row>
    <row r="3049" ht="14.25" customHeight="1">
      <c r="A3049" s="2" t="s">
        <v>3814</v>
      </c>
      <c r="B3049" s="3">
        <v>45487.0</v>
      </c>
      <c r="C3049" s="2" t="s">
        <v>41</v>
      </c>
      <c r="D3049" s="2" t="s">
        <v>30</v>
      </c>
      <c r="E3049" s="2">
        <v>27730.52</v>
      </c>
      <c r="F3049" s="2">
        <v>4.0</v>
      </c>
      <c r="G3049" s="2">
        <v>4.73</v>
      </c>
      <c r="H3049" s="2">
        <v>4260.15</v>
      </c>
      <c r="I3049" s="2">
        <v>15.36</v>
      </c>
    </row>
    <row r="3050" ht="14.25" customHeight="1">
      <c r="A3050" s="2" t="s">
        <v>3815</v>
      </c>
      <c r="B3050" s="3">
        <v>45525.0</v>
      </c>
      <c r="C3050" s="2" t="s">
        <v>41</v>
      </c>
      <c r="D3050" s="2" t="s">
        <v>30</v>
      </c>
      <c r="E3050" s="2">
        <v>31358.31</v>
      </c>
      <c r="F3050" s="2">
        <v>3.0</v>
      </c>
      <c r="G3050" s="2">
        <v>9.04</v>
      </c>
      <c r="H3050" s="2">
        <v>2715.82</v>
      </c>
      <c r="I3050" s="2">
        <v>8.66</v>
      </c>
    </row>
    <row r="3051" ht="14.25" customHeight="1">
      <c r="A3051" s="2" t="s">
        <v>3816</v>
      </c>
      <c r="B3051" s="3">
        <v>45427.0</v>
      </c>
      <c r="C3051" s="2" t="s">
        <v>67</v>
      </c>
      <c r="D3051" s="2" t="s">
        <v>30</v>
      </c>
      <c r="E3051" s="2">
        <v>26046.45</v>
      </c>
      <c r="F3051" s="2">
        <v>4.0</v>
      </c>
      <c r="G3051" s="2">
        <v>9.92</v>
      </c>
      <c r="H3051" s="2">
        <v>1499.76</v>
      </c>
      <c r="I3051" s="2">
        <v>5.76</v>
      </c>
    </row>
    <row r="3052" ht="14.25" customHeight="1">
      <c r="A3052" s="2" t="s">
        <v>3817</v>
      </c>
      <c r="B3052" s="3">
        <v>45384.0</v>
      </c>
      <c r="C3052" s="2" t="s">
        <v>14</v>
      </c>
      <c r="D3052" s="2" t="s">
        <v>30</v>
      </c>
      <c r="E3052" s="2">
        <v>21472.74</v>
      </c>
      <c r="F3052" s="2">
        <v>6.0</v>
      </c>
      <c r="G3052" s="2">
        <v>16.71</v>
      </c>
      <c r="H3052" s="2">
        <v>5102.95</v>
      </c>
      <c r="I3052" s="2">
        <v>23.76</v>
      </c>
    </row>
    <row r="3053" ht="14.25" customHeight="1">
      <c r="A3053" s="2" t="s">
        <v>3818</v>
      </c>
      <c r="B3053" s="3">
        <v>45587.0</v>
      </c>
      <c r="C3053" s="2" t="s">
        <v>67</v>
      </c>
      <c r="D3053" s="2" t="s">
        <v>30</v>
      </c>
      <c r="E3053" s="2">
        <v>12079.77</v>
      </c>
      <c r="F3053" s="2">
        <v>4.0</v>
      </c>
      <c r="G3053" s="2">
        <v>7.92</v>
      </c>
      <c r="H3053" s="2">
        <v>3610.92</v>
      </c>
      <c r="I3053" s="2">
        <v>29.89</v>
      </c>
    </row>
    <row r="3054" ht="14.25" customHeight="1">
      <c r="A3054" s="2" t="s">
        <v>3819</v>
      </c>
      <c r="B3054" s="3">
        <v>45431.0</v>
      </c>
      <c r="C3054" s="2" t="s">
        <v>14</v>
      </c>
      <c r="D3054" s="2" t="s">
        <v>11</v>
      </c>
      <c r="E3054" s="2">
        <v>12803.93</v>
      </c>
      <c r="F3054" s="2">
        <v>2.0</v>
      </c>
      <c r="G3054" s="2">
        <v>4.81</v>
      </c>
      <c r="H3054" s="2">
        <v>2923.73</v>
      </c>
      <c r="I3054" s="2">
        <v>22.83</v>
      </c>
    </row>
    <row r="3055" ht="14.25" customHeight="1">
      <c r="A3055" s="2" t="s">
        <v>3820</v>
      </c>
      <c r="B3055" s="3">
        <v>45444.0</v>
      </c>
      <c r="C3055" s="2" t="s">
        <v>67</v>
      </c>
      <c r="D3055" s="2" t="s">
        <v>88</v>
      </c>
      <c r="E3055" s="2">
        <v>1529.95</v>
      </c>
      <c r="F3055" s="2">
        <v>3.0</v>
      </c>
      <c r="G3055" s="2">
        <v>10.81</v>
      </c>
      <c r="H3055" s="2">
        <v>277.58</v>
      </c>
      <c r="I3055" s="2">
        <v>18.14</v>
      </c>
    </row>
    <row r="3056" ht="14.25" customHeight="1">
      <c r="A3056" s="2" t="s">
        <v>3821</v>
      </c>
      <c r="B3056" s="3">
        <v>45714.0</v>
      </c>
      <c r="C3056" s="2" t="s">
        <v>67</v>
      </c>
      <c r="D3056" s="2" t="s">
        <v>88</v>
      </c>
      <c r="E3056" s="2">
        <v>7900.87</v>
      </c>
      <c r="F3056" s="2">
        <v>8.0</v>
      </c>
      <c r="G3056" s="2">
        <v>1.3</v>
      </c>
      <c r="H3056" s="2">
        <v>2916.19</v>
      </c>
      <c r="I3056" s="2">
        <v>36.91</v>
      </c>
    </row>
    <row r="3057" ht="14.25" customHeight="1">
      <c r="A3057" s="2" t="s">
        <v>3822</v>
      </c>
      <c r="B3057" s="3">
        <v>45942.0</v>
      </c>
      <c r="C3057" s="2" t="s">
        <v>41</v>
      </c>
      <c r="D3057" s="2" t="s">
        <v>30</v>
      </c>
      <c r="E3057" s="2">
        <v>15847.48</v>
      </c>
      <c r="F3057" s="2">
        <v>4.0</v>
      </c>
      <c r="G3057" s="2">
        <v>1.11</v>
      </c>
      <c r="H3057" s="2">
        <v>5150.0</v>
      </c>
      <c r="I3057" s="2">
        <v>32.5</v>
      </c>
    </row>
    <row r="3058" ht="14.25" customHeight="1">
      <c r="A3058" s="2" t="s">
        <v>3823</v>
      </c>
      <c r="B3058" s="3">
        <v>45675.0</v>
      </c>
      <c r="C3058" s="2" t="s">
        <v>14</v>
      </c>
      <c r="D3058" s="2" t="s">
        <v>11</v>
      </c>
      <c r="E3058" s="2">
        <v>13784.55</v>
      </c>
      <c r="F3058" s="2">
        <v>3.0</v>
      </c>
      <c r="G3058" s="2">
        <v>6.65</v>
      </c>
      <c r="H3058" s="2">
        <v>4370.81</v>
      </c>
      <c r="I3058" s="2">
        <v>31.71</v>
      </c>
    </row>
    <row r="3059" ht="14.25" customHeight="1">
      <c r="A3059" s="2" t="s">
        <v>3824</v>
      </c>
      <c r="B3059" s="3">
        <v>45291.0</v>
      </c>
      <c r="C3059" s="2" t="s">
        <v>41</v>
      </c>
      <c r="D3059" s="2" t="s">
        <v>88</v>
      </c>
      <c r="E3059" s="2">
        <v>1578.47</v>
      </c>
      <c r="F3059" s="2">
        <v>4.0</v>
      </c>
      <c r="G3059" s="2">
        <v>1.55</v>
      </c>
      <c r="H3059" s="2">
        <v>633.12</v>
      </c>
      <c r="I3059" s="2">
        <v>40.11</v>
      </c>
    </row>
    <row r="3060" ht="14.25" customHeight="1">
      <c r="A3060" s="2" t="s">
        <v>3825</v>
      </c>
      <c r="B3060" s="3">
        <v>45290.0</v>
      </c>
      <c r="C3060" s="2" t="s">
        <v>14</v>
      </c>
      <c r="D3060" s="2" t="s">
        <v>30</v>
      </c>
      <c r="E3060" s="2">
        <v>27646.34</v>
      </c>
      <c r="F3060" s="2">
        <v>3.0</v>
      </c>
      <c r="G3060" s="2">
        <v>0.95</v>
      </c>
      <c r="H3060" s="2">
        <v>2716.34</v>
      </c>
      <c r="I3060" s="2">
        <v>9.83</v>
      </c>
    </row>
    <row r="3061" ht="14.25" customHeight="1">
      <c r="A3061" s="2" t="s">
        <v>3826</v>
      </c>
      <c r="B3061" s="3">
        <v>45929.0</v>
      </c>
      <c r="C3061" s="2" t="s">
        <v>14</v>
      </c>
      <c r="D3061" s="2" t="s">
        <v>11</v>
      </c>
      <c r="E3061" s="2">
        <v>21731.08</v>
      </c>
      <c r="F3061" s="2">
        <v>3.0</v>
      </c>
      <c r="G3061" s="2">
        <v>0.74</v>
      </c>
      <c r="H3061" s="2">
        <v>3800.59</v>
      </c>
      <c r="I3061" s="2">
        <v>17.49</v>
      </c>
    </row>
    <row r="3062" ht="14.25" customHeight="1">
      <c r="A3062" s="2" t="s">
        <v>3827</v>
      </c>
      <c r="B3062" s="3">
        <v>45452.0</v>
      </c>
      <c r="C3062" s="2" t="s">
        <v>14</v>
      </c>
      <c r="D3062" s="2" t="s">
        <v>11</v>
      </c>
      <c r="E3062" s="2">
        <v>33075.76</v>
      </c>
      <c r="F3062" s="2">
        <v>5.0</v>
      </c>
      <c r="G3062" s="2">
        <v>0.93</v>
      </c>
      <c r="H3062" s="2">
        <v>10470.48</v>
      </c>
      <c r="I3062" s="2">
        <v>31.66</v>
      </c>
    </row>
    <row r="3063" ht="14.25" customHeight="1">
      <c r="A3063" s="2" t="s">
        <v>3828</v>
      </c>
      <c r="B3063" s="3">
        <v>45302.0</v>
      </c>
      <c r="C3063" s="2" t="s">
        <v>67</v>
      </c>
      <c r="D3063" s="2" t="s">
        <v>30</v>
      </c>
      <c r="E3063" s="2">
        <v>27636.54</v>
      </c>
      <c r="F3063" s="2">
        <v>6.0</v>
      </c>
      <c r="G3063" s="2">
        <v>2.87</v>
      </c>
      <c r="H3063" s="2">
        <v>2638.53</v>
      </c>
      <c r="I3063" s="2">
        <v>9.55</v>
      </c>
    </row>
    <row r="3064" ht="14.25" customHeight="1">
      <c r="A3064" s="2" t="s">
        <v>3829</v>
      </c>
      <c r="B3064" s="3">
        <v>45672.0</v>
      </c>
      <c r="C3064" s="2" t="s">
        <v>18</v>
      </c>
      <c r="D3064" s="2" t="s">
        <v>88</v>
      </c>
      <c r="E3064" s="2">
        <v>1054.81</v>
      </c>
      <c r="F3064" s="2">
        <v>2.0</v>
      </c>
      <c r="G3064" s="2">
        <v>8.48</v>
      </c>
      <c r="H3064" s="2">
        <v>242.79</v>
      </c>
      <c r="I3064" s="2">
        <v>23.02</v>
      </c>
    </row>
    <row r="3065" ht="14.25" customHeight="1">
      <c r="A3065" s="2" t="s">
        <v>3830</v>
      </c>
      <c r="B3065" s="3">
        <v>45690.0</v>
      </c>
      <c r="C3065" s="2" t="s">
        <v>14</v>
      </c>
      <c r="D3065" s="2" t="s">
        <v>88</v>
      </c>
      <c r="E3065" s="2">
        <v>7622.73</v>
      </c>
      <c r="F3065" s="2">
        <v>9.0</v>
      </c>
      <c r="G3065" s="2">
        <v>2.68</v>
      </c>
      <c r="H3065" s="2">
        <v>2264.06</v>
      </c>
      <c r="I3065" s="2">
        <v>29.7</v>
      </c>
    </row>
    <row r="3066" ht="14.25" customHeight="1">
      <c r="A3066" s="2" t="s">
        <v>3831</v>
      </c>
      <c r="B3066" s="3">
        <v>45708.0</v>
      </c>
      <c r="C3066" s="2" t="s">
        <v>41</v>
      </c>
      <c r="D3066" s="2" t="s">
        <v>30</v>
      </c>
      <c r="E3066" s="2">
        <v>2843.39</v>
      </c>
      <c r="F3066" s="2">
        <v>1.0</v>
      </c>
      <c r="G3066" s="2">
        <v>3.18</v>
      </c>
      <c r="H3066" s="2">
        <v>618.9</v>
      </c>
      <c r="I3066" s="2">
        <v>21.77</v>
      </c>
    </row>
    <row r="3067" ht="14.25" customHeight="1">
      <c r="A3067" s="2" t="s">
        <v>3832</v>
      </c>
      <c r="B3067" s="3">
        <v>45430.0</v>
      </c>
      <c r="C3067" s="2" t="s">
        <v>18</v>
      </c>
      <c r="D3067" s="2" t="s">
        <v>30</v>
      </c>
      <c r="E3067" s="2">
        <v>28090.57</v>
      </c>
      <c r="F3067" s="2">
        <v>4.0</v>
      </c>
      <c r="G3067" s="2">
        <v>3.49</v>
      </c>
      <c r="H3067" s="2">
        <v>4515.47</v>
      </c>
      <c r="I3067" s="2">
        <v>16.07</v>
      </c>
    </row>
    <row r="3068" ht="14.25" customHeight="1">
      <c r="A3068" s="2" t="s">
        <v>3833</v>
      </c>
      <c r="B3068" s="3">
        <v>45246.0</v>
      </c>
      <c r="C3068" s="2" t="s">
        <v>41</v>
      </c>
      <c r="D3068" s="2" t="s">
        <v>30</v>
      </c>
      <c r="E3068" s="2">
        <v>48897.59</v>
      </c>
      <c r="F3068" s="2">
        <v>4.0</v>
      </c>
      <c r="G3068" s="2">
        <v>2.6</v>
      </c>
      <c r="H3068" s="2">
        <v>8836.83</v>
      </c>
      <c r="I3068" s="2">
        <v>18.07</v>
      </c>
    </row>
    <row r="3069" ht="14.25" customHeight="1">
      <c r="A3069" s="2" t="s">
        <v>3834</v>
      </c>
      <c r="B3069" s="3">
        <v>45939.0</v>
      </c>
      <c r="C3069" s="2" t="s">
        <v>67</v>
      </c>
      <c r="D3069" s="2" t="s">
        <v>30</v>
      </c>
      <c r="E3069" s="2">
        <v>20433.31</v>
      </c>
      <c r="F3069" s="2">
        <v>3.0</v>
      </c>
      <c r="G3069" s="2">
        <v>8.7</v>
      </c>
      <c r="H3069" s="2">
        <v>3914.3</v>
      </c>
      <c r="I3069" s="2">
        <v>19.16</v>
      </c>
    </row>
    <row r="3070" ht="14.25" customHeight="1">
      <c r="A3070" s="2" t="s">
        <v>3835</v>
      </c>
      <c r="B3070" s="3">
        <v>45418.0</v>
      </c>
      <c r="C3070" s="2" t="s">
        <v>41</v>
      </c>
      <c r="D3070" s="2" t="s">
        <v>30</v>
      </c>
      <c r="E3070" s="2">
        <v>6543.53</v>
      </c>
      <c r="F3070" s="2">
        <v>2.0</v>
      </c>
      <c r="G3070" s="2">
        <v>7.43</v>
      </c>
      <c r="H3070" s="2">
        <v>1073.86</v>
      </c>
      <c r="I3070" s="2">
        <v>16.41</v>
      </c>
    </row>
    <row r="3071" ht="14.25" customHeight="1">
      <c r="A3071" s="2" t="s">
        <v>3836</v>
      </c>
      <c r="B3071" s="3">
        <v>45728.0</v>
      </c>
      <c r="C3071" s="2" t="s">
        <v>41</v>
      </c>
      <c r="D3071" s="2" t="s">
        <v>30</v>
      </c>
      <c r="E3071" s="2">
        <v>36714.5</v>
      </c>
      <c r="F3071" s="2">
        <v>6.0</v>
      </c>
      <c r="G3071" s="2">
        <v>0.95</v>
      </c>
      <c r="H3071" s="2">
        <v>5317.53</v>
      </c>
      <c r="I3071" s="2">
        <v>14.48</v>
      </c>
    </row>
    <row r="3072" ht="14.25" customHeight="1">
      <c r="A3072" s="2" t="s">
        <v>3837</v>
      </c>
      <c r="B3072" s="3">
        <v>45750.0</v>
      </c>
      <c r="C3072" s="2" t="s">
        <v>67</v>
      </c>
      <c r="D3072" s="2" t="s">
        <v>30</v>
      </c>
      <c r="E3072" s="2">
        <v>16603.17</v>
      </c>
      <c r="F3072" s="2">
        <v>3.0</v>
      </c>
      <c r="G3072" s="2">
        <v>9.39</v>
      </c>
      <c r="H3072" s="2">
        <v>2846.94</v>
      </c>
      <c r="I3072" s="2">
        <v>17.15</v>
      </c>
    </row>
    <row r="3073" ht="14.25" customHeight="1">
      <c r="A3073" s="2" t="s">
        <v>3838</v>
      </c>
      <c r="B3073" s="3">
        <v>45680.0</v>
      </c>
      <c r="C3073" s="2" t="s">
        <v>67</v>
      </c>
      <c r="D3073" s="2" t="s">
        <v>88</v>
      </c>
      <c r="E3073" s="2">
        <v>5511.68</v>
      </c>
      <c r="F3073" s="2">
        <v>4.0</v>
      </c>
      <c r="G3073" s="2">
        <v>4.45</v>
      </c>
      <c r="H3073" s="2">
        <v>1274.76</v>
      </c>
      <c r="I3073" s="2">
        <v>23.13</v>
      </c>
    </row>
    <row r="3074" ht="14.25" customHeight="1">
      <c r="A3074" s="2" t="s">
        <v>3839</v>
      </c>
      <c r="B3074" s="3">
        <v>45463.0</v>
      </c>
      <c r="C3074" s="2" t="s">
        <v>18</v>
      </c>
      <c r="D3074" s="2" t="s">
        <v>30</v>
      </c>
      <c r="E3074" s="2">
        <v>113265.28</v>
      </c>
      <c r="F3074" s="2">
        <v>9.0</v>
      </c>
      <c r="G3074" s="2">
        <v>3.17</v>
      </c>
      <c r="H3074" s="2">
        <v>27467.39</v>
      </c>
      <c r="I3074" s="2">
        <v>24.25</v>
      </c>
    </row>
    <row r="3075" ht="14.25" customHeight="1">
      <c r="A3075" s="2" t="s">
        <v>3840</v>
      </c>
      <c r="B3075" s="3">
        <v>45432.0</v>
      </c>
      <c r="C3075" s="2" t="s">
        <v>41</v>
      </c>
      <c r="D3075" s="2" t="s">
        <v>30</v>
      </c>
      <c r="E3075" s="2">
        <v>30303.21</v>
      </c>
      <c r="F3075" s="2">
        <v>3.0</v>
      </c>
      <c r="G3075" s="2">
        <v>0.9</v>
      </c>
      <c r="H3075" s="2">
        <v>6102.84</v>
      </c>
      <c r="I3075" s="2">
        <v>20.14</v>
      </c>
    </row>
    <row r="3076" ht="14.25" customHeight="1">
      <c r="A3076" s="2" t="s">
        <v>3841</v>
      </c>
      <c r="B3076" s="3">
        <v>45671.0</v>
      </c>
      <c r="C3076" s="2" t="s">
        <v>67</v>
      </c>
      <c r="D3076" s="2" t="s">
        <v>30</v>
      </c>
      <c r="E3076" s="2">
        <v>20489.89</v>
      </c>
      <c r="F3076" s="2">
        <v>3.0</v>
      </c>
      <c r="G3076" s="2">
        <v>2.02</v>
      </c>
      <c r="H3076" s="2">
        <v>3583.11</v>
      </c>
      <c r="I3076" s="2">
        <v>17.49</v>
      </c>
    </row>
    <row r="3077" ht="14.25" customHeight="1">
      <c r="A3077" s="2" t="s">
        <v>3842</v>
      </c>
      <c r="B3077" s="3">
        <v>45867.0</v>
      </c>
      <c r="C3077" s="2" t="s">
        <v>41</v>
      </c>
      <c r="D3077" s="2" t="s">
        <v>30</v>
      </c>
      <c r="E3077" s="2">
        <v>32870.47</v>
      </c>
      <c r="F3077" s="2">
        <v>3.0</v>
      </c>
      <c r="G3077" s="2">
        <v>5.56</v>
      </c>
      <c r="H3077" s="2">
        <v>5367.54</v>
      </c>
      <c r="I3077" s="2">
        <v>16.33</v>
      </c>
    </row>
    <row r="3078" ht="14.25" customHeight="1">
      <c r="A3078" s="2" t="s">
        <v>3843</v>
      </c>
      <c r="B3078" s="3">
        <v>45926.0</v>
      </c>
      <c r="C3078" s="2" t="s">
        <v>18</v>
      </c>
      <c r="D3078" s="2" t="s">
        <v>30</v>
      </c>
      <c r="E3078" s="2">
        <v>22818.72</v>
      </c>
      <c r="F3078" s="2">
        <v>5.0</v>
      </c>
      <c r="G3078" s="2">
        <v>0.78</v>
      </c>
      <c r="H3078" s="2">
        <v>5773.52</v>
      </c>
      <c r="I3078" s="2">
        <v>25.3</v>
      </c>
    </row>
    <row r="3079" ht="14.25" customHeight="1">
      <c r="A3079" s="2" t="s">
        <v>3844</v>
      </c>
      <c r="B3079" s="3">
        <v>45312.0</v>
      </c>
      <c r="C3079" s="2" t="s">
        <v>18</v>
      </c>
      <c r="D3079" s="2" t="s">
        <v>30</v>
      </c>
      <c r="E3079" s="2">
        <v>30815.49</v>
      </c>
      <c r="F3079" s="2">
        <v>3.0</v>
      </c>
      <c r="G3079" s="2">
        <v>8.53</v>
      </c>
      <c r="H3079" s="2">
        <v>4753.47</v>
      </c>
      <c r="I3079" s="2">
        <v>15.43</v>
      </c>
    </row>
    <row r="3080" ht="14.25" customHeight="1">
      <c r="A3080" s="2" t="s">
        <v>3845</v>
      </c>
      <c r="B3080" s="3">
        <v>45348.0</v>
      </c>
      <c r="C3080" s="2" t="s">
        <v>18</v>
      </c>
      <c r="D3080" s="2" t="s">
        <v>30</v>
      </c>
      <c r="E3080" s="2">
        <v>28964.53</v>
      </c>
      <c r="F3080" s="2">
        <v>3.0</v>
      </c>
      <c r="G3080" s="2">
        <v>10.47</v>
      </c>
      <c r="H3080" s="2">
        <v>6683.74</v>
      </c>
      <c r="I3080" s="2">
        <v>23.08</v>
      </c>
    </row>
    <row r="3081" ht="14.25" customHeight="1">
      <c r="A3081" s="2" t="s">
        <v>3846</v>
      </c>
      <c r="B3081" s="3">
        <v>45924.0</v>
      </c>
      <c r="C3081" s="2" t="s">
        <v>18</v>
      </c>
      <c r="D3081" s="2" t="s">
        <v>88</v>
      </c>
      <c r="E3081" s="2">
        <v>3554.9</v>
      </c>
      <c r="F3081" s="2">
        <v>5.0</v>
      </c>
      <c r="G3081" s="2">
        <v>5.78</v>
      </c>
      <c r="H3081" s="2">
        <v>1374.54</v>
      </c>
      <c r="I3081" s="2">
        <v>38.67</v>
      </c>
    </row>
    <row r="3082" ht="14.25" customHeight="1">
      <c r="A3082" s="2" t="s">
        <v>3847</v>
      </c>
      <c r="B3082" s="3">
        <v>45772.0</v>
      </c>
      <c r="C3082" s="2" t="s">
        <v>67</v>
      </c>
      <c r="D3082" s="2" t="s">
        <v>88</v>
      </c>
      <c r="E3082" s="2">
        <v>4028.57</v>
      </c>
      <c r="F3082" s="2">
        <v>4.0</v>
      </c>
      <c r="G3082" s="2">
        <v>11.79</v>
      </c>
      <c r="H3082" s="2">
        <v>1306.52</v>
      </c>
      <c r="I3082" s="2">
        <v>32.43</v>
      </c>
    </row>
    <row r="3083" ht="14.25" customHeight="1">
      <c r="A3083" s="2" t="s">
        <v>3848</v>
      </c>
      <c r="B3083" s="3">
        <v>45879.0</v>
      </c>
      <c r="C3083" s="2" t="s">
        <v>18</v>
      </c>
      <c r="D3083" s="2" t="s">
        <v>30</v>
      </c>
      <c r="E3083" s="2">
        <v>18688.62</v>
      </c>
      <c r="F3083" s="2">
        <v>3.0</v>
      </c>
      <c r="G3083" s="2">
        <v>6.44</v>
      </c>
      <c r="H3083" s="2">
        <v>1254.27</v>
      </c>
      <c r="I3083" s="2">
        <v>6.71</v>
      </c>
    </row>
    <row r="3084" ht="14.25" customHeight="1">
      <c r="A3084" s="2" t="s">
        <v>3849</v>
      </c>
      <c r="B3084" s="3">
        <v>45382.0</v>
      </c>
      <c r="C3084" s="2" t="s">
        <v>67</v>
      </c>
      <c r="D3084" s="2" t="s">
        <v>30</v>
      </c>
      <c r="E3084" s="2">
        <v>12378.34</v>
      </c>
      <c r="F3084" s="2">
        <v>3.0</v>
      </c>
      <c r="G3084" s="2">
        <v>1.87</v>
      </c>
      <c r="H3084" s="2">
        <v>1860.92</v>
      </c>
      <c r="I3084" s="2">
        <v>15.03</v>
      </c>
    </row>
    <row r="3085" ht="14.25" customHeight="1">
      <c r="A3085" s="2" t="s">
        <v>3850</v>
      </c>
      <c r="B3085" s="3">
        <v>45663.0</v>
      </c>
      <c r="C3085" s="2" t="s">
        <v>67</v>
      </c>
      <c r="D3085" s="2" t="s">
        <v>11</v>
      </c>
      <c r="E3085" s="2">
        <v>7576.43</v>
      </c>
      <c r="F3085" s="2">
        <v>1.0</v>
      </c>
      <c r="G3085" s="2">
        <v>4.77</v>
      </c>
      <c r="H3085" s="2">
        <v>1148.92</v>
      </c>
      <c r="I3085" s="2">
        <v>15.16</v>
      </c>
    </row>
    <row r="3086" ht="14.25" customHeight="1">
      <c r="A3086" s="2" t="s">
        <v>3851</v>
      </c>
      <c r="B3086" s="3">
        <v>45746.0</v>
      </c>
      <c r="C3086" s="2" t="s">
        <v>18</v>
      </c>
      <c r="D3086" s="2" t="s">
        <v>11</v>
      </c>
      <c r="E3086" s="2">
        <v>20333.35</v>
      </c>
      <c r="F3086" s="2">
        <v>4.0</v>
      </c>
      <c r="G3086" s="2">
        <v>12.8</v>
      </c>
      <c r="H3086" s="2">
        <v>2528.16</v>
      </c>
      <c r="I3086" s="2">
        <v>12.43</v>
      </c>
    </row>
    <row r="3087" ht="14.25" customHeight="1">
      <c r="A3087" s="2" t="s">
        <v>3852</v>
      </c>
      <c r="B3087" s="3">
        <v>45731.0</v>
      </c>
      <c r="C3087" s="2" t="s">
        <v>41</v>
      </c>
      <c r="D3087" s="2" t="s">
        <v>30</v>
      </c>
      <c r="E3087" s="2">
        <v>19149.83</v>
      </c>
      <c r="F3087" s="2">
        <v>2.0</v>
      </c>
      <c r="G3087" s="2">
        <v>2.35</v>
      </c>
      <c r="H3087" s="2">
        <v>4910.03</v>
      </c>
      <c r="I3087" s="2">
        <v>25.64</v>
      </c>
    </row>
    <row r="3088" ht="14.25" customHeight="1">
      <c r="A3088" s="2" t="s">
        <v>3853</v>
      </c>
      <c r="B3088" s="3">
        <v>45532.0</v>
      </c>
      <c r="C3088" s="2" t="s">
        <v>18</v>
      </c>
      <c r="D3088" s="2" t="s">
        <v>88</v>
      </c>
      <c r="E3088" s="2">
        <v>3804.95</v>
      </c>
      <c r="F3088" s="2">
        <v>3.0</v>
      </c>
      <c r="G3088" s="2">
        <v>5.79</v>
      </c>
      <c r="H3088" s="2">
        <v>1195.0</v>
      </c>
      <c r="I3088" s="2">
        <v>31.41</v>
      </c>
    </row>
    <row r="3089" ht="14.25" customHeight="1">
      <c r="A3089" s="2" t="s">
        <v>3854</v>
      </c>
      <c r="B3089" s="3">
        <v>45246.0</v>
      </c>
      <c r="C3089" s="2" t="s">
        <v>18</v>
      </c>
      <c r="D3089" s="2" t="s">
        <v>11</v>
      </c>
      <c r="E3089" s="2">
        <v>8892.32</v>
      </c>
      <c r="F3089" s="2">
        <v>2.0</v>
      </c>
      <c r="G3089" s="2">
        <v>2.4</v>
      </c>
      <c r="H3089" s="2">
        <v>131.78</v>
      </c>
      <c r="I3089" s="2">
        <v>1.48</v>
      </c>
    </row>
    <row r="3090" ht="14.25" customHeight="1">
      <c r="A3090" s="2" t="s">
        <v>3855</v>
      </c>
      <c r="B3090" s="3">
        <v>45660.0</v>
      </c>
      <c r="C3090" s="2" t="s">
        <v>67</v>
      </c>
      <c r="D3090" s="2" t="s">
        <v>30</v>
      </c>
      <c r="E3090" s="2">
        <v>21376.53</v>
      </c>
      <c r="F3090" s="2">
        <v>3.0</v>
      </c>
      <c r="G3090" s="2">
        <v>5.87</v>
      </c>
      <c r="H3090" s="2">
        <v>3831.0</v>
      </c>
      <c r="I3090" s="2">
        <v>17.92</v>
      </c>
    </row>
    <row r="3091" ht="14.25" customHeight="1">
      <c r="A3091" s="2" t="s">
        <v>3856</v>
      </c>
      <c r="B3091" s="3">
        <v>45419.0</v>
      </c>
      <c r="C3091" s="2" t="s">
        <v>41</v>
      </c>
      <c r="D3091" s="2" t="s">
        <v>11</v>
      </c>
      <c r="E3091" s="2">
        <v>48858.53</v>
      </c>
      <c r="F3091" s="2">
        <v>6.0</v>
      </c>
      <c r="G3091" s="2">
        <v>10.9</v>
      </c>
      <c r="H3091" s="2">
        <v>8156.08</v>
      </c>
      <c r="I3091" s="2">
        <v>16.69</v>
      </c>
    </row>
    <row r="3092" ht="14.25" customHeight="1">
      <c r="A3092" s="2" t="s">
        <v>3857</v>
      </c>
      <c r="B3092" s="3">
        <v>45563.0</v>
      </c>
      <c r="C3092" s="2" t="s">
        <v>41</v>
      </c>
      <c r="D3092" s="2" t="s">
        <v>88</v>
      </c>
      <c r="E3092" s="2">
        <v>4782.96</v>
      </c>
      <c r="F3092" s="2">
        <v>5.0</v>
      </c>
      <c r="G3092" s="2">
        <v>4.4</v>
      </c>
      <c r="H3092" s="2">
        <v>1738.16</v>
      </c>
      <c r="I3092" s="2">
        <v>36.34</v>
      </c>
    </row>
    <row r="3093" ht="14.25" customHeight="1">
      <c r="A3093" s="2" t="s">
        <v>3858</v>
      </c>
      <c r="B3093" s="3">
        <v>45934.0</v>
      </c>
      <c r="C3093" s="2" t="s">
        <v>14</v>
      </c>
      <c r="D3093" s="2" t="s">
        <v>11</v>
      </c>
      <c r="E3093" s="2">
        <v>12741.36</v>
      </c>
      <c r="F3093" s="2">
        <v>3.0</v>
      </c>
      <c r="G3093" s="2">
        <v>7.68</v>
      </c>
      <c r="H3093" s="2">
        <v>2129.54</v>
      </c>
      <c r="I3093" s="2">
        <v>16.71</v>
      </c>
    </row>
    <row r="3094" ht="14.25" customHeight="1">
      <c r="A3094" s="2" t="s">
        <v>3859</v>
      </c>
      <c r="B3094" s="3">
        <v>45526.0</v>
      </c>
      <c r="C3094" s="2" t="s">
        <v>18</v>
      </c>
      <c r="D3094" s="2" t="s">
        <v>30</v>
      </c>
      <c r="E3094" s="2">
        <v>4855.09</v>
      </c>
      <c r="F3094" s="2">
        <v>1.0</v>
      </c>
      <c r="G3094" s="2">
        <v>5.45</v>
      </c>
      <c r="H3094" s="2">
        <v>981.61</v>
      </c>
      <c r="I3094" s="2">
        <v>20.22</v>
      </c>
    </row>
    <row r="3095" ht="14.25" customHeight="1">
      <c r="A3095" s="2" t="s">
        <v>3860</v>
      </c>
      <c r="B3095" s="3">
        <v>45848.0</v>
      </c>
      <c r="C3095" s="2" t="s">
        <v>41</v>
      </c>
      <c r="D3095" s="2" t="s">
        <v>30</v>
      </c>
      <c r="E3095" s="2">
        <v>17882.64</v>
      </c>
      <c r="F3095" s="2">
        <v>3.0</v>
      </c>
      <c r="G3095" s="2">
        <v>7.09</v>
      </c>
      <c r="H3095" s="2">
        <v>3601.62</v>
      </c>
      <c r="I3095" s="2">
        <v>20.14</v>
      </c>
    </row>
    <row r="3096" ht="14.25" customHeight="1">
      <c r="A3096" s="2" t="s">
        <v>3861</v>
      </c>
      <c r="B3096" s="3">
        <v>45372.0</v>
      </c>
      <c r="C3096" s="2" t="s">
        <v>67</v>
      </c>
      <c r="D3096" s="2" t="s">
        <v>30</v>
      </c>
      <c r="E3096" s="2">
        <v>11023.43</v>
      </c>
      <c r="F3096" s="2">
        <v>2.0</v>
      </c>
      <c r="G3096" s="2">
        <v>4.72</v>
      </c>
      <c r="H3096" s="2">
        <v>1350.78</v>
      </c>
      <c r="I3096" s="2">
        <v>12.25</v>
      </c>
    </row>
    <row r="3097" ht="14.25" customHeight="1">
      <c r="A3097" s="2" t="s">
        <v>3862</v>
      </c>
      <c r="B3097" s="3">
        <v>45725.0</v>
      </c>
      <c r="C3097" s="2" t="s">
        <v>18</v>
      </c>
      <c r="D3097" s="2" t="s">
        <v>30</v>
      </c>
      <c r="E3097" s="2">
        <v>17091.29</v>
      </c>
      <c r="F3097" s="2">
        <v>2.0</v>
      </c>
      <c r="G3097" s="2">
        <v>1.91</v>
      </c>
      <c r="H3097" s="2">
        <v>1871.34</v>
      </c>
      <c r="I3097" s="2">
        <v>10.95</v>
      </c>
    </row>
    <row r="3098" ht="14.25" customHeight="1">
      <c r="A3098" s="2" t="s">
        <v>3863</v>
      </c>
      <c r="B3098" s="3">
        <v>45948.0</v>
      </c>
      <c r="C3098" s="2" t="s">
        <v>14</v>
      </c>
      <c r="D3098" s="2" t="s">
        <v>11</v>
      </c>
      <c r="E3098" s="2">
        <v>11952.95</v>
      </c>
      <c r="F3098" s="2">
        <v>2.0</v>
      </c>
      <c r="G3098" s="2">
        <v>2.93</v>
      </c>
      <c r="H3098" s="2">
        <v>4568.13</v>
      </c>
      <c r="I3098" s="2">
        <v>38.22</v>
      </c>
    </row>
    <row r="3099" ht="14.25" customHeight="1">
      <c r="A3099" s="2" t="s">
        <v>3864</v>
      </c>
      <c r="B3099" s="3">
        <v>45309.0</v>
      </c>
      <c r="C3099" s="2" t="s">
        <v>41</v>
      </c>
      <c r="D3099" s="2" t="s">
        <v>88</v>
      </c>
      <c r="E3099" s="2">
        <v>4111.75</v>
      </c>
      <c r="F3099" s="2">
        <v>5.0</v>
      </c>
      <c r="G3099" s="2">
        <v>6.95</v>
      </c>
      <c r="H3099" s="2">
        <v>1296.3</v>
      </c>
      <c r="I3099" s="2">
        <v>31.53</v>
      </c>
    </row>
    <row r="3100" ht="14.25" customHeight="1">
      <c r="A3100" s="2" t="s">
        <v>3865</v>
      </c>
      <c r="B3100" s="3">
        <v>45241.0</v>
      </c>
      <c r="C3100" s="2" t="s">
        <v>41</v>
      </c>
      <c r="D3100" s="2" t="s">
        <v>11</v>
      </c>
      <c r="E3100" s="2">
        <v>17214.77</v>
      </c>
      <c r="F3100" s="2">
        <v>4.0</v>
      </c>
      <c r="G3100" s="2">
        <v>0.34</v>
      </c>
      <c r="H3100" s="2">
        <v>3856.6</v>
      </c>
      <c r="I3100" s="2">
        <v>22.4</v>
      </c>
    </row>
    <row r="3101" ht="14.25" customHeight="1">
      <c r="A3101" s="2" t="s">
        <v>3866</v>
      </c>
      <c r="B3101" s="3">
        <v>45551.0</v>
      </c>
      <c r="C3101" s="2" t="s">
        <v>14</v>
      </c>
      <c r="D3101" s="2" t="s">
        <v>88</v>
      </c>
      <c r="E3101" s="2">
        <v>4573.44</v>
      </c>
      <c r="F3101" s="2">
        <v>6.0</v>
      </c>
      <c r="G3101" s="2">
        <v>2.12</v>
      </c>
      <c r="H3101" s="2">
        <v>1778.58</v>
      </c>
      <c r="I3101" s="2">
        <v>38.89</v>
      </c>
    </row>
    <row r="3102" ht="14.25" customHeight="1">
      <c r="A3102" s="2" t="s">
        <v>3867</v>
      </c>
      <c r="B3102" s="3">
        <v>45302.0</v>
      </c>
      <c r="C3102" s="2" t="s">
        <v>41</v>
      </c>
      <c r="D3102" s="2" t="s">
        <v>30</v>
      </c>
      <c r="E3102" s="2">
        <v>5195.17</v>
      </c>
      <c r="F3102" s="2">
        <v>3.0</v>
      </c>
      <c r="G3102" s="2">
        <v>5.52</v>
      </c>
      <c r="H3102" s="2">
        <v>1574.24</v>
      </c>
      <c r="I3102" s="2">
        <v>30.3</v>
      </c>
    </row>
    <row r="3103" ht="14.25" customHeight="1">
      <c r="A3103" s="2" t="s">
        <v>3868</v>
      </c>
      <c r="B3103" s="3">
        <v>45781.0</v>
      </c>
      <c r="C3103" s="2" t="s">
        <v>41</v>
      </c>
      <c r="D3103" s="2" t="s">
        <v>88</v>
      </c>
      <c r="E3103" s="2">
        <v>3351.74</v>
      </c>
      <c r="F3103" s="2">
        <v>4.0</v>
      </c>
      <c r="G3103" s="2">
        <v>0.66</v>
      </c>
      <c r="H3103" s="2">
        <v>1391.3</v>
      </c>
      <c r="I3103" s="2">
        <v>41.51</v>
      </c>
    </row>
    <row r="3104" ht="14.25" customHeight="1">
      <c r="A3104" s="2" t="s">
        <v>3869</v>
      </c>
      <c r="B3104" s="3">
        <v>45902.0</v>
      </c>
      <c r="C3104" s="2" t="s">
        <v>14</v>
      </c>
      <c r="D3104" s="2" t="s">
        <v>11</v>
      </c>
      <c r="E3104" s="2">
        <v>23248.85</v>
      </c>
      <c r="F3104" s="2">
        <v>3.0</v>
      </c>
      <c r="G3104" s="2">
        <v>7.2</v>
      </c>
      <c r="H3104" s="2">
        <v>2557.84</v>
      </c>
      <c r="I3104" s="2">
        <v>11.0</v>
      </c>
    </row>
    <row r="3105" ht="14.25" customHeight="1">
      <c r="A3105" s="2" t="s">
        <v>3870</v>
      </c>
      <c r="B3105" s="3">
        <v>45551.0</v>
      </c>
      <c r="C3105" s="2" t="s">
        <v>18</v>
      </c>
      <c r="D3105" s="2" t="s">
        <v>30</v>
      </c>
      <c r="E3105" s="2">
        <v>7210.1</v>
      </c>
      <c r="F3105" s="2">
        <v>2.0</v>
      </c>
      <c r="G3105" s="2">
        <v>3.24</v>
      </c>
      <c r="H3105" s="2">
        <v>1314.28</v>
      </c>
      <c r="I3105" s="2">
        <v>18.23</v>
      </c>
    </row>
    <row r="3106" ht="14.25" customHeight="1">
      <c r="A3106" s="2" t="s">
        <v>3871</v>
      </c>
      <c r="B3106" s="3">
        <v>45423.0</v>
      </c>
      <c r="C3106" s="2" t="s">
        <v>41</v>
      </c>
      <c r="D3106" s="2" t="s">
        <v>11</v>
      </c>
      <c r="E3106" s="2">
        <v>33914.66</v>
      </c>
      <c r="F3106" s="2">
        <v>5.0</v>
      </c>
      <c r="G3106" s="2">
        <v>2.64</v>
      </c>
      <c r="H3106" s="2">
        <v>6709.37</v>
      </c>
      <c r="I3106" s="2">
        <v>19.78</v>
      </c>
    </row>
    <row r="3107" ht="14.25" customHeight="1">
      <c r="A3107" s="2" t="s">
        <v>3872</v>
      </c>
      <c r="B3107" s="3">
        <v>45552.0</v>
      </c>
      <c r="C3107" s="2" t="s">
        <v>41</v>
      </c>
      <c r="D3107" s="2" t="s">
        <v>30</v>
      </c>
      <c r="E3107" s="2">
        <v>10903.18</v>
      </c>
      <c r="F3107" s="2">
        <v>2.0</v>
      </c>
      <c r="G3107" s="2">
        <v>11.6</v>
      </c>
      <c r="H3107" s="2">
        <v>3409.1</v>
      </c>
      <c r="I3107" s="2">
        <v>31.27</v>
      </c>
    </row>
    <row r="3108" ht="14.25" customHeight="1">
      <c r="A3108" s="2" t="s">
        <v>3873</v>
      </c>
      <c r="B3108" s="3">
        <v>45763.0</v>
      </c>
      <c r="C3108" s="2" t="s">
        <v>41</v>
      </c>
      <c r="D3108" s="2" t="s">
        <v>11</v>
      </c>
      <c r="E3108" s="2">
        <v>14452.55</v>
      </c>
      <c r="F3108" s="2">
        <v>2.0</v>
      </c>
      <c r="G3108" s="2">
        <v>4.98</v>
      </c>
      <c r="H3108" s="2">
        <v>4003.13</v>
      </c>
      <c r="I3108" s="2">
        <v>27.7</v>
      </c>
    </row>
    <row r="3109" ht="14.25" customHeight="1">
      <c r="A3109" s="2" t="s">
        <v>3874</v>
      </c>
      <c r="B3109" s="3">
        <v>45241.0</v>
      </c>
      <c r="C3109" s="2" t="s">
        <v>41</v>
      </c>
      <c r="D3109" s="2" t="s">
        <v>30</v>
      </c>
      <c r="E3109" s="2">
        <v>15073.62</v>
      </c>
      <c r="F3109" s="2">
        <v>2.0</v>
      </c>
      <c r="G3109" s="2">
        <v>11.08</v>
      </c>
      <c r="H3109" s="2">
        <v>1346.8</v>
      </c>
      <c r="I3109" s="2">
        <v>8.93</v>
      </c>
    </row>
    <row r="3110" ht="14.25" customHeight="1">
      <c r="A3110" s="2" t="s">
        <v>3875</v>
      </c>
      <c r="B3110" s="3">
        <v>45665.0</v>
      </c>
      <c r="C3110" s="2" t="s">
        <v>14</v>
      </c>
      <c r="D3110" s="2" t="s">
        <v>30</v>
      </c>
      <c r="E3110" s="2">
        <v>33067.61</v>
      </c>
      <c r="F3110" s="2">
        <v>4.0</v>
      </c>
      <c r="G3110" s="2">
        <v>10.28</v>
      </c>
      <c r="H3110" s="2">
        <v>1689.78</v>
      </c>
      <c r="I3110" s="2">
        <v>5.11</v>
      </c>
    </row>
    <row r="3111" ht="14.25" customHeight="1">
      <c r="A3111" s="2" t="s">
        <v>3876</v>
      </c>
      <c r="B3111" s="3">
        <v>45682.0</v>
      </c>
      <c r="C3111" s="2" t="s">
        <v>67</v>
      </c>
      <c r="D3111" s="2" t="s">
        <v>11</v>
      </c>
      <c r="E3111" s="2">
        <v>36557.22</v>
      </c>
      <c r="F3111" s="2">
        <v>6.0</v>
      </c>
      <c r="G3111" s="2">
        <v>0.6</v>
      </c>
      <c r="H3111" s="2">
        <v>12785.18</v>
      </c>
      <c r="I3111" s="2">
        <v>34.97</v>
      </c>
    </row>
    <row r="3112" ht="14.25" customHeight="1">
      <c r="A3112" s="2" t="s">
        <v>3877</v>
      </c>
      <c r="B3112" s="3">
        <v>45700.0</v>
      </c>
      <c r="C3112" s="2" t="s">
        <v>18</v>
      </c>
      <c r="D3112" s="2" t="s">
        <v>11</v>
      </c>
      <c r="E3112" s="2">
        <v>25102.59</v>
      </c>
      <c r="F3112" s="2">
        <v>3.0</v>
      </c>
      <c r="G3112" s="2">
        <v>3.34</v>
      </c>
      <c r="H3112" s="2">
        <v>5497.71</v>
      </c>
      <c r="I3112" s="2">
        <v>21.9</v>
      </c>
    </row>
    <row r="3113" ht="14.25" customHeight="1">
      <c r="A3113" s="2" t="s">
        <v>3878</v>
      </c>
      <c r="B3113" s="3">
        <v>45411.0</v>
      </c>
      <c r="C3113" s="2" t="s">
        <v>14</v>
      </c>
      <c r="D3113" s="2" t="s">
        <v>30</v>
      </c>
      <c r="E3113" s="2">
        <v>35029.6</v>
      </c>
      <c r="F3113" s="2">
        <v>4.0</v>
      </c>
      <c r="G3113" s="2">
        <v>3.15</v>
      </c>
      <c r="H3113" s="2">
        <v>6212.82</v>
      </c>
      <c r="I3113" s="2">
        <v>17.74</v>
      </c>
    </row>
    <row r="3114" ht="14.25" customHeight="1">
      <c r="A3114" s="2" t="s">
        <v>3879</v>
      </c>
      <c r="B3114" s="3">
        <v>45756.0</v>
      </c>
      <c r="C3114" s="2" t="s">
        <v>67</v>
      </c>
      <c r="D3114" s="2" t="s">
        <v>30</v>
      </c>
      <c r="E3114" s="2">
        <v>16925.72</v>
      </c>
      <c r="F3114" s="2">
        <v>3.0</v>
      </c>
      <c r="G3114" s="2">
        <v>4.11</v>
      </c>
      <c r="H3114" s="2">
        <v>2639.28</v>
      </c>
      <c r="I3114" s="2">
        <v>15.59</v>
      </c>
    </row>
    <row r="3115" ht="14.25" customHeight="1">
      <c r="A3115" s="2" t="s">
        <v>3880</v>
      </c>
      <c r="B3115" s="3">
        <v>45301.0</v>
      </c>
      <c r="C3115" s="2" t="s">
        <v>41</v>
      </c>
      <c r="D3115" s="2" t="s">
        <v>30</v>
      </c>
      <c r="E3115" s="2">
        <v>31123.82</v>
      </c>
      <c r="F3115" s="2">
        <v>4.0</v>
      </c>
      <c r="G3115" s="2">
        <v>6.21</v>
      </c>
      <c r="H3115" s="2">
        <v>3791.71</v>
      </c>
      <c r="I3115" s="2">
        <v>12.18</v>
      </c>
    </row>
    <row r="3116" ht="14.25" customHeight="1">
      <c r="A3116" s="2" t="s">
        <v>3881</v>
      </c>
      <c r="B3116" s="3">
        <v>45380.0</v>
      </c>
      <c r="C3116" s="2" t="s">
        <v>67</v>
      </c>
      <c r="D3116" s="2" t="s">
        <v>11</v>
      </c>
      <c r="E3116" s="2">
        <v>9726.72</v>
      </c>
      <c r="F3116" s="2">
        <v>2.0</v>
      </c>
      <c r="G3116" s="2">
        <v>7.58</v>
      </c>
      <c r="H3116" s="2">
        <v>2170.43</v>
      </c>
      <c r="I3116" s="2">
        <v>22.31</v>
      </c>
    </row>
    <row r="3117" ht="14.25" customHeight="1">
      <c r="A3117" s="2" t="s">
        <v>3882</v>
      </c>
      <c r="B3117" s="3">
        <v>45875.0</v>
      </c>
      <c r="C3117" s="2" t="s">
        <v>14</v>
      </c>
      <c r="D3117" s="2" t="s">
        <v>88</v>
      </c>
      <c r="E3117" s="2">
        <v>2931.48</v>
      </c>
      <c r="F3117" s="2">
        <v>4.0</v>
      </c>
      <c r="G3117" s="2">
        <v>13.65</v>
      </c>
      <c r="H3117" s="2">
        <v>1033.67</v>
      </c>
      <c r="I3117" s="2">
        <v>35.26</v>
      </c>
    </row>
    <row r="3118" ht="14.25" customHeight="1">
      <c r="A3118" s="2" t="s">
        <v>3883</v>
      </c>
      <c r="B3118" s="3">
        <v>45774.0</v>
      </c>
      <c r="C3118" s="2" t="s">
        <v>14</v>
      </c>
      <c r="D3118" s="2" t="s">
        <v>88</v>
      </c>
      <c r="E3118" s="2">
        <v>1217.77</v>
      </c>
      <c r="F3118" s="2">
        <v>2.0</v>
      </c>
      <c r="G3118" s="2">
        <v>9.67</v>
      </c>
      <c r="H3118" s="2">
        <v>337.9</v>
      </c>
      <c r="I3118" s="2">
        <v>27.75</v>
      </c>
    </row>
    <row r="3119" ht="14.25" customHeight="1">
      <c r="A3119" s="2" t="s">
        <v>3884</v>
      </c>
      <c r="B3119" s="3">
        <v>45245.0</v>
      </c>
      <c r="C3119" s="2" t="s">
        <v>41</v>
      </c>
      <c r="D3119" s="2" t="s">
        <v>30</v>
      </c>
      <c r="E3119" s="2">
        <v>5554.09</v>
      </c>
      <c r="F3119" s="2">
        <v>1.0</v>
      </c>
      <c r="G3119" s="2">
        <v>6.96</v>
      </c>
      <c r="H3119" s="2">
        <v>1406.97</v>
      </c>
      <c r="I3119" s="2">
        <v>25.33</v>
      </c>
    </row>
    <row r="3120" ht="14.25" customHeight="1">
      <c r="A3120" s="2" t="s">
        <v>3885</v>
      </c>
      <c r="B3120" s="3">
        <v>45416.0</v>
      </c>
      <c r="C3120" s="2" t="s">
        <v>18</v>
      </c>
      <c r="D3120" s="2" t="s">
        <v>11</v>
      </c>
      <c r="E3120" s="2">
        <v>23428.91</v>
      </c>
      <c r="F3120" s="2">
        <v>4.0</v>
      </c>
      <c r="G3120" s="2">
        <v>8.46</v>
      </c>
      <c r="H3120" s="2">
        <v>6443.52</v>
      </c>
      <c r="I3120" s="2">
        <v>27.5</v>
      </c>
    </row>
    <row r="3121" ht="14.25" customHeight="1">
      <c r="A3121" s="2" t="s">
        <v>3886</v>
      </c>
      <c r="B3121" s="3">
        <v>45391.0</v>
      </c>
      <c r="C3121" s="2" t="s">
        <v>18</v>
      </c>
      <c r="D3121" s="2" t="s">
        <v>30</v>
      </c>
      <c r="E3121" s="2">
        <v>35736.32</v>
      </c>
      <c r="F3121" s="2">
        <v>5.0</v>
      </c>
      <c r="G3121" s="2">
        <v>12.49</v>
      </c>
      <c r="H3121" s="2">
        <v>8690.77</v>
      </c>
      <c r="I3121" s="2">
        <v>24.32</v>
      </c>
    </row>
    <row r="3122" ht="14.25" customHeight="1">
      <c r="A3122" s="2" t="s">
        <v>3887</v>
      </c>
      <c r="B3122" s="3">
        <v>45432.0</v>
      </c>
      <c r="C3122" s="2" t="s">
        <v>14</v>
      </c>
      <c r="D3122" s="2" t="s">
        <v>11</v>
      </c>
      <c r="E3122" s="2">
        <v>53174.42</v>
      </c>
      <c r="F3122" s="2">
        <v>7.0</v>
      </c>
      <c r="G3122" s="2">
        <v>6.54</v>
      </c>
      <c r="H3122" s="2">
        <v>12477.48</v>
      </c>
      <c r="I3122" s="2">
        <v>23.47</v>
      </c>
    </row>
    <row r="3123" ht="14.25" customHeight="1">
      <c r="A3123" s="2" t="s">
        <v>3888</v>
      </c>
      <c r="B3123" s="3">
        <v>45415.0</v>
      </c>
      <c r="C3123" s="2" t="s">
        <v>41</v>
      </c>
      <c r="D3123" s="2" t="s">
        <v>30</v>
      </c>
      <c r="E3123" s="2">
        <v>13050.92</v>
      </c>
      <c r="F3123" s="2">
        <v>2.0</v>
      </c>
      <c r="G3123" s="2">
        <v>3.4</v>
      </c>
      <c r="H3123" s="2">
        <v>2199.67</v>
      </c>
      <c r="I3123" s="2">
        <v>16.85</v>
      </c>
    </row>
    <row r="3124" ht="14.25" customHeight="1">
      <c r="A3124" s="2" t="s">
        <v>3889</v>
      </c>
      <c r="B3124" s="3">
        <v>45280.0</v>
      </c>
      <c r="C3124" s="2" t="s">
        <v>18</v>
      </c>
      <c r="D3124" s="2" t="s">
        <v>30</v>
      </c>
      <c r="E3124" s="2">
        <v>7530.22</v>
      </c>
      <c r="F3124" s="2">
        <v>4.0</v>
      </c>
      <c r="G3124" s="2">
        <v>8.5</v>
      </c>
      <c r="H3124" s="2">
        <v>748.85</v>
      </c>
      <c r="I3124" s="2">
        <v>9.94</v>
      </c>
    </row>
    <row r="3125" ht="14.25" customHeight="1">
      <c r="A3125" s="2" t="s">
        <v>3890</v>
      </c>
      <c r="B3125" s="3">
        <v>45570.0</v>
      </c>
      <c r="C3125" s="2" t="s">
        <v>14</v>
      </c>
      <c r="D3125" s="2" t="s">
        <v>11</v>
      </c>
      <c r="E3125" s="2">
        <v>10374.75</v>
      </c>
      <c r="F3125" s="2">
        <v>2.0</v>
      </c>
      <c r="G3125" s="2">
        <v>1.61</v>
      </c>
      <c r="H3125" s="2">
        <v>3100.24</v>
      </c>
      <c r="I3125" s="2">
        <v>29.88</v>
      </c>
    </row>
    <row r="3126" ht="14.25" customHeight="1">
      <c r="A3126" s="2" t="s">
        <v>3891</v>
      </c>
      <c r="B3126" s="3">
        <v>45769.0</v>
      </c>
      <c r="C3126" s="2" t="s">
        <v>67</v>
      </c>
      <c r="D3126" s="2" t="s">
        <v>30</v>
      </c>
      <c r="E3126" s="2">
        <v>11594.05</v>
      </c>
      <c r="F3126" s="2">
        <v>4.0</v>
      </c>
      <c r="G3126" s="2">
        <v>7.12</v>
      </c>
      <c r="H3126" s="2">
        <v>2294.69</v>
      </c>
      <c r="I3126" s="2">
        <v>19.79</v>
      </c>
    </row>
    <row r="3127" ht="14.25" customHeight="1">
      <c r="A3127" s="2" t="s">
        <v>3892</v>
      </c>
      <c r="B3127" s="3">
        <v>45677.0</v>
      </c>
      <c r="C3127" s="2" t="s">
        <v>67</v>
      </c>
      <c r="D3127" s="2" t="s">
        <v>11</v>
      </c>
      <c r="E3127" s="2">
        <v>27125.9</v>
      </c>
      <c r="F3127" s="2">
        <v>4.0</v>
      </c>
      <c r="G3127" s="2">
        <v>0.73</v>
      </c>
      <c r="H3127" s="2">
        <v>5414.83</v>
      </c>
      <c r="I3127" s="2">
        <v>19.96</v>
      </c>
    </row>
    <row r="3128" ht="14.25" customHeight="1">
      <c r="A3128" s="2" t="s">
        <v>3893</v>
      </c>
      <c r="B3128" s="3">
        <v>45726.0</v>
      </c>
      <c r="C3128" s="2" t="s">
        <v>41</v>
      </c>
      <c r="D3128" s="2" t="s">
        <v>88</v>
      </c>
      <c r="E3128" s="2">
        <v>1082.2</v>
      </c>
      <c r="F3128" s="2">
        <v>4.0</v>
      </c>
      <c r="G3128" s="2">
        <v>9.16</v>
      </c>
      <c r="H3128" s="2">
        <v>192.36</v>
      </c>
      <c r="I3128" s="2">
        <v>17.77</v>
      </c>
    </row>
    <row r="3129" ht="14.25" customHeight="1">
      <c r="A3129" s="2" t="s">
        <v>3894</v>
      </c>
      <c r="B3129" s="3">
        <v>45294.0</v>
      </c>
      <c r="C3129" s="2" t="s">
        <v>67</v>
      </c>
      <c r="D3129" s="2" t="s">
        <v>30</v>
      </c>
      <c r="E3129" s="2">
        <v>29010.01</v>
      </c>
      <c r="F3129" s="2">
        <v>6.0</v>
      </c>
      <c r="G3129" s="2">
        <v>3.97</v>
      </c>
      <c r="H3129" s="2">
        <v>7796.76</v>
      </c>
      <c r="I3129" s="2">
        <v>26.88</v>
      </c>
    </row>
    <row r="3130" ht="14.25" customHeight="1">
      <c r="A3130" s="2" t="s">
        <v>3895</v>
      </c>
      <c r="B3130" s="3">
        <v>45929.0</v>
      </c>
      <c r="C3130" s="2" t="s">
        <v>67</v>
      </c>
      <c r="D3130" s="2" t="s">
        <v>30</v>
      </c>
      <c r="E3130" s="2">
        <v>13662.85</v>
      </c>
      <c r="F3130" s="2">
        <v>2.0</v>
      </c>
      <c r="G3130" s="2">
        <v>1.18</v>
      </c>
      <c r="H3130" s="2">
        <v>2446.15</v>
      </c>
      <c r="I3130" s="2">
        <v>17.9</v>
      </c>
    </row>
    <row r="3131" ht="14.25" customHeight="1">
      <c r="A3131" s="2" t="s">
        <v>3896</v>
      </c>
      <c r="B3131" s="3">
        <v>45847.0</v>
      </c>
      <c r="C3131" s="2" t="s">
        <v>14</v>
      </c>
      <c r="D3131" s="2" t="s">
        <v>88</v>
      </c>
      <c r="E3131" s="2">
        <v>4868.32</v>
      </c>
      <c r="F3131" s="2">
        <v>4.0</v>
      </c>
      <c r="G3131" s="2">
        <v>3.65</v>
      </c>
      <c r="H3131" s="2">
        <v>2188.03</v>
      </c>
      <c r="I3131" s="2">
        <v>44.94</v>
      </c>
    </row>
    <row r="3132" ht="14.25" customHeight="1">
      <c r="A3132" s="2" t="s">
        <v>3897</v>
      </c>
      <c r="B3132" s="3">
        <v>45822.0</v>
      </c>
      <c r="C3132" s="2" t="s">
        <v>67</v>
      </c>
      <c r="D3132" s="2" t="s">
        <v>11</v>
      </c>
      <c r="E3132" s="2">
        <v>22706.75</v>
      </c>
      <c r="F3132" s="2">
        <v>6.0</v>
      </c>
      <c r="G3132" s="2">
        <v>1.81</v>
      </c>
      <c r="H3132" s="2">
        <v>1232.77</v>
      </c>
      <c r="I3132" s="2">
        <v>5.43</v>
      </c>
    </row>
    <row r="3133" ht="14.25" customHeight="1">
      <c r="A3133" s="2" t="s">
        <v>3898</v>
      </c>
      <c r="B3133" s="3">
        <v>45835.0</v>
      </c>
      <c r="C3133" s="2" t="s">
        <v>67</v>
      </c>
      <c r="D3133" s="2" t="s">
        <v>30</v>
      </c>
      <c r="E3133" s="2">
        <v>15137.29</v>
      </c>
      <c r="F3133" s="2">
        <v>2.0</v>
      </c>
      <c r="G3133" s="2">
        <v>5.83</v>
      </c>
      <c r="H3133" s="2">
        <v>3056.22</v>
      </c>
      <c r="I3133" s="2">
        <v>20.19</v>
      </c>
    </row>
    <row r="3134" ht="14.25" customHeight="1">
      <c r="A3134" s="2" t="s">
        <v>3899</v>
      </c>
      <c r="B3134" s="3">
        <v>45915.0</v>
      </c>
      <c r="C3134" s="2" t="s">
        <v>18</v>
      </c>
      <c r="D3134" s="2" t="s">
        <v>30</v>
      </c>
      <c r="E3134" s="2">
        <v>9436.04</v>
      </c>
      <c r="F3134" s="2">
        <v>1.0</v>
      </c>
      <c r="G3134" s="2">
        <v>3.12</v>
      </c>
      <c r="H3134" s="2">
        <v>802.06</v>
      </c>
      <c r="I3134" s="2">
        <v>8.5</v>
      </c>
    </row>
    <row r="3135" ht="14.25" customHeight="1">
      <c r="A3135" s="2" t="s">
        <v>3900</v>
      </c>
      <c r="B3135" s="3">
        <v>45632.0</v>
      </c>
      <c r="C3135" s="2" t="s">
        <v>41</v>
      </c>
      <c r="D3135" s="2" t="s">
        <v>11</v>
      </c>
      <c r="E3135" s="2">
        <v>17844.77</v>
      </c>
      <c r="F3135" s="2">
        <v>2.0</v>
      </c>
      <c r="G3135" s="2">
        <v>0.51</v>
      </c>
      <c r="H3135" s="2">
        <v>2880.27</v>
      </c>
      <c r="I3135" s="2">
        <v>16.14</v>
      </c>
    </row>
    <row r="3136" ht="14.25" customHeight="1">
      <c r="A3136" s="2" t="s">
        <v>3901</v>
      </c>
      <c r="B3136" s="3">
        <v>45381.0</v>
      </c>
      <c r="C3136" s="2" t="s">
        <v>67</v>
      </c>
      <c r="D3136" s="2" t="s">
        <v>11</v>
      </c>
      <c r="E3136" s="2">
        <v>35700.16</v>
      </c>
      <c r="F3136" s="2">
        <v>5.0</v>
      </c>
      <c r="G3136" s="2">
        <v>5.5</v>
      </c>
      <c r="H3136" s="2">
        <v>7063.67</v>
      </c>
      <c r="I3136" s="2">
        <v>19.79</v>
      </c>
    </row>
    <row r="3137" ht="14.25" customHeight="1">
      <c r="A3137" s="2" t="s">
        <v>3902</v>
      </c>
      <c r="B3137" s="3">
        <v>45685.0</v>
      </c>
      <c r="C3137" s="2" t="s">
        <v>18</v>
      </c>
      <c r="D3137" s="2" t="s">
        <v>30</v>
      </c>
      <c r="E3137" s="2">
        <v>22349.09</v>
      </c>
      <c r="F3137" s="2">
        <v>2.0</v>
      </c>
      <c r="G3137" s="2">
        <v>0.95</v>
      </c>
      <c r="H3137" s="2">
        <v>4999.49</v>
      </c>
      <c r="I3137" s="2">
        <v>22.37</v>
      </c>
    </row>
    <row r="3138" ht="14.25" customHeight="1">
      <c r="A3138" s="2" t="s">
        <v>3903</v>
      </c>
      <c r="B3138" s="3">
        <v>45777.0</v>
      </c>
      <c r="C3138" s="2" t="s">
        <v>14</v>
      </c>
      <c r="D3138" s="2" t="s">
        <v>30</v>
      </c>
      <c r="E3138" s="2">
        <v>38473.49</v>
      </c>
      <c r="F3138" s="2">
        <v>4.0</v>
      </c>
      <c r="G3138" s="2">
        <v>9.2</v>
      </c>
      <c r="H3138" s="2">
        <v>7657.88</v>
      </c>
      <c r="I3138" s="2">
        <v>19.9</v>
      </c>
    </row>
    <row r="3139" ht="14.25" customHeight="1">
      <c r="A3139" s="2" t="s">
        <v>3904</v>
      </c>
      <c r="B3139" s="3">
        <v>45773.0</v>
      </c>
      <c r="C3139" s="2" t="s">
        <v>18</v>
      </c>
      <c r="D3139" s="2" t="s">
        <v>88</v>
      </c>
      <c r="E3139" s="2">
        <v>1508.38</v>
      </c>
      <c r="F3139" s="2">
        <v>4.0</v>
      </c>
      <c r="G3139" s="2">
        <v>13.76</v>
      </c>
      <c r="H3139" s="2">
        <v>347.94</v>
      </c>
      <c r="I3139" s="2">
        <v>23.07</v>
      </c>
    </row>
    <row r="3140" ht="14.25" customHeight="1">
      <c r="A3140" s="2" t="s">
        <v>3905</v>
      </c>
      <c r="B3140" s="3">
        <v>45615.0</v>
      </c>
      <c r="C3140" s="2" t="s">
        <v>18</v>
      </c>
      <c r="D3140" s="2" t="s">
        <v>11</v>
      </c>
      <c r="E3140" s="2">
        <v>32525.18</v>
      </c>
      <c r="F3140" s="2">
        <v>5.0</v>
      </c>
      <c r="G3140" s="2">
        <v>3.19</v>
      </c>
      <c r="H3140" s="2">
        <v>5415.23</v>
      </c>
      <c r="I3140" s="2">
        <v>16.65</v>
      </c>
    </row>
    <row r="3141" ht="14.25" customHeight="1">
      <c r="A3141" s="2" t="s">
        <v>3906</v>
      </c>
      <c r="B3141" s="3">
        <v>45284.0</v>
      </c>
      <c r="C3141" s="2" t="s">
        <v>41</v>
      </c>
      <c r="D3141" s="2" t="s">
        <v>88</v>
      </c>
      <c r="E3141" s="2">
        <v>6206.1</v>
      </c>
      <c r="F3141" s="2">
        <v>6.0</v>
      </c>
      <c r="G3141" s="2">
        <v>1.92</v>
      </c>
      <c r="H3141" s="2">
        <v>779.52</v>
      </c>
      <c r="I3141" s="2">
        <v>12.56</v>
      </c>
    </row>
    <row r="3142" ht="14.25" customHeight="1">
      <c r="A3142" s="2" t="s">
        <v>3907</v>
      </c>
      <c r="B3142" s="3">
        <v>45505.0</v>
      </c>
      <c r="C3142" s="2" t="s">
        <v>14</v>
      </c>
      <c r="D3142" s="2" t="s">
        <v>11</v>
      </c>
      <c r="E3142" s="2">
        <v>19407.12</v>
      </c>
      <c r="F3142" s="2">
        <v>5.0</v>
      </c>
      <c r="G3142" s="2">
        <v>5.03</v>
      </c>
      <c r="H3142" s="2">
        <v>3319.58</v>
      </c>
      <c r="I3142" s="2">
        <v>17.1</v>
      </c>
    </row>
    <row r="3143" ht="14.25" customHeight="1">
      <c r="A3143" s="2" t="s">
        <v>3908</v>
      </c>
      <c r="B3143" s="3">
        <v>45907.0</v>
      </c>
      <c r="C3143" s="2" t="s">
        <v>41</v>
      </c>
      <c r="D3143" s="2" t="s">
        <v>88</v>
      </c>
      <c r="E3143" s="2">
        <v>1195.67</v>
      </c>
      <c r="F3143" s="2">
        <v>2.0</v>
      </c>
      <c r="G3143" s="2">
        <v>4.51</v>
      </c>
      <c r="H3143" s="2">
        <v>254.73</v>
      </c>
      <c r="I3143" s="2">
        <v>21.3</v>
      </c>
    </row>
    <row r="3144" ht="14.25" customHeight="1">
      <c r="A3144" s="2" t="s">
        <v>3909</v>
      </c>
      <c r="B3144" s="3">
        <v>45661.0</v>
      </c>
      <c r="C3144" s="2" t="s">
        <v>14</v>
      </c>
      <c r="D3144" s="2" t="s">
        <v>30</v>
      </c>
      <c r="E3144" s="2">
        <v>35184.45</v>
      </c>
      <c r="F3144" s="2">
        <v>7.0</v>
      </c>
      <c r="G3144" s="2">
        <v>10.09</v>
      </c>
      <c r="H3144" s="2">
        <v>9265.94</v>
      </c>
      <c r="I3144" s="2">
        <v>26.34</v>
      </c>
    </row>
    <row r="3145" ht="14.25" customHeight="1">
      <c r="A3145" s="2" t="s">
        <v>3910</v>
      </c>
      <c r="B3145" s="3">
        <v>45627.0</v>
      </c>
      <c r="C3145" s="2" t="s">
        <v>41</v>
      </c>
      <c r="D3145" s="2" t="s">
        <v>11</v>
      </c>
      <c r="E3145" s="2">
        <v>27594.47</v>
      </c>
      <c r="F3145" s="2">
        <v>4.0</v>
      </c>
      <c r="G3145" s="2">
        <v>8.57</v>
      </c>
      <c r="H3145" s="2">
        <v>5192.36</v>
      </c>
      <c r="I3145" s="2">
        <v>18.82</v>
      </c>
    </row>
    <row r="3146" ht="14.25" customHeight="1">
      <c r="A3146" s="2" t="s">
        <v>3911</v>
      </c>
      <c r="B3146" s="3">
        <v>45431.0</v>
      </c>
      <c r="C3146" s="2" t="s">
        <v>14</v>
      </c>
      <c r="D3146" s="2" t="s">
        <v>30</v>
      </c>
      <c r="E3146" s="2">
        <v>38886.76</v>
      </c>
      <c r="F3146" s="2">
        <v>5.0</v>
      </c>
      <c r="G3146" s="2">
        <v>0.19</v>
      </c>
      <c r="H3146" s="2">
        <v>5939.2</v>
      </c>
      <c r="I3146" s="2">
        <v>15.27</v>
      </c>
    </row>
    <row r="3147" ht="14.25" customHeight="1">
      <c r="A3147" s="2" t="s">
        <v>3912</v>
      </c>
      <c r="B3147" s="3">
        <v>45503.0</v>
      </c>
      <c r="C3147" s="2" t="s">
        <v>18</v>
      </c>
      <c r="D3147" s="2" t="s">
        <v>11</v>
      </c>
      <c r="E3147" s="2">
        <v>20595.19</v>
      </c>
      <c r="F3147" s="2">
        <v>4.0</v>
      </c>
      <c r="G3147" s="2">
        <v>3.91</v>
      </c>
      <c r="H3147" s="2">
        <v>4876.67</v>
      </c>
      <c r="I3147" s="2">
        <v>23.68</v>
      </c>
    </row>
    <row r="3148" ht="14.25" customHeight="1">
      <c r="A3148" s="2" t="s">
        <v>3913</v>
      </c>
      <c r="B3148" s="3">
        <v>45888.0</v>
      </c>
      <c r="C3148" s="2" t="s">
        <v>18</v>
      </c>
      <c r="D3148" s="2" t="s">
        <v>30</v>
      </c>
      <c r="E3148" s="2">
        <v>12322.87</v>
      </c>
      <c r="F3148" s="2">
        <v>3.0</v>
      </c>
      <c r="G3148" s="2">
        <v>1.14</v>
      </c>
      <c r="H3148" s="2">
        <v>3397.04</v>
      </c>
      <c r="I3148" s="2">
        <v>27.57</v>
      </c>
    </row>
    <row r="3149" ht="14.25" customHeight="1">
      <c r="A3149" s="2" t="s">
        <v>3914</v>
      </c>
      <c r="B3149" s="3">
        <v>45721.0</v>
      </c>
      <c r="C3149" s="2" t="s">
        <v>41</v>
      </c>
      <c r="D3149" s="2" t="s">
        <v>30</v>
      </c>
      <c r="E3149" s="2">
        <v>15236.93</v>
      </c>
      <c r="F3149" s="2">
        <v>2.0</v>
      </c>
      <c r="G3149" s="2">
        <v>2.3</v>
      </c>
      <c r="H3149" s="2">
        <v>4178.59</v>
      </c>
      <c r="I3149" s="2">
        <v>27.42</v>
      </c>
    </row>
    <row r="3150" ht="14.25" customHeight="1">
      <c r="A3150" s="2" t="s">
        <v>3915</v>
      </c>
      <c r="B3150" s="3">
        <v>45809.0</v>
      </c>
      <c r="C3150" s="2" t="s">
        <v>67</v>
      </c>
      <c r="D3150" s="2" t="s">
        <v>88</v>
      </c>
      <c r="E3150" s="2">
        <v>1616.37</v>
      </c>
      <c r="F3150" s="2">
        <v>3.0</v>
      </c>
      <c r="G3150" s="2">
        <v>14.44</v>
      </c>
      <c r="H3150" s="2">
        <v>800.43</v>
      </c>
      <c r="I3150" s="2">
        <v>49.52</v>
      </c>
    </row>
    <row r="3151" ht="14.25" customHeight="1">
      <c r="A3151" s="2" t="s">
        <v>3916</v>
      </c>
      <c r="B3151" s="3">
        <v>45566.0</v>
      </c>
      <c r="C3151" s="2" t="s">
        <v>18</v>
      </c>
      <c r="D3151" s="2" t="s">
        <v>88</v>
      </c>
      <c r="E3151" s="2">
        <v>769.99</v>
      </c>
      <c r="F3151" s="2">
        <v>1.0</v>
      </c>
      <c r="G3151" s="2">
        <v>11.8</v>
      </c>
      <c r="H3151" s="2">
        <v>118.55</v>
      </c>
      <c r="I3151" s="2">
        <v>15.4</v>
      </c>
    </row>
    <row r="3152" ht="14.25" customHeight="1">
      <c r="A3152" s="2" t="s">
        <v>3917</v>
      </c>
      <c r="B3152" s="3">
        <v>45695.0</v>
      </c>
      <c r="C3152" s="2" t="s">
        <v>18</v>
      </c>
      <c r="D3152" s="2" t="s">
        <v>30</v>
      </c>
      <c r="E3152" s="2">
        <v>13293.67</v>
      </c>
      <c r="F3152" s="2">
        <v>3.0</v>
      </c>
      <c r="G3152" s="2">
        <v>3.06</v>
      </c>
      <c r="H3152" s="2">
        <v>2545.33</v>
      </c>
      <c r="I3152" s="2">
        <v>19.15</v>
      </c>
    </row>
    <row r="3153" ht="14.25" customHeight="1">
      <c r="A3153" s="2" t="s">
        <v>3918</v>
      </c>
      <c r="B3153" s="3">
        <v>45416.0</v>
      </c>
      <c r="C3153" s="2" t="s">
        <v>41</v>
      </c>
      <c r="D3153" s="2" t="s">
        <v>11</v>
      </c>
      <c r="E3153" s="2">
        <v>11634.95</v>
      </c>
      <c r="F3153" s="2">
        <v>2.0</v>
      </c>
      <c r="G3153" s="2">
        <v>8.47</v>
      </c>
      <c r="H3153" s="2">
        <v>2462.76</v>
      </c>
      <c r="I3153" s="2">
        <v>21.17</v>
      </c>
    </row>
    <row r="3154" ht="14.25" customHeight="1">
      <c r="A3154" s="2" t="s">
        <v>3919</v>
      </c>
      <c r="B3154" s="3">
        <v>45749.0</v>
      </c>
      <c r="C3154" s="2" t="s">
        <v>14</v>
      </c>
      <c r="D3154" s="2" t="s">
        <v>30</v>
      </c>
      <c r="E3154" s="2">
        <v>18878.56</v>
      </c>
      <c r="F3154" s="2">
        <v>3.0</v>
      </c>
      <c r="G3154" s="2">
        <v>5.84</v>
      </c>
      <c r="H3154" s="2">
        <v>988.51</v>
      </c>
      <c r="I3154" s="2">
        <v>5.24</v>
      </c>
    </row>
    <row r="3155" ht="14.25" customHeight="1">
      <c r="A3155" s="2" t="s">
        <v>3920</v>
      </c>
      <c r="B3155" s="3">
        <v>45547.0</v>
      </c>
      <c r="C3155" s="2" t="s">
        <v>14</v>
      </c>
      <c r="D3155" s="2" t="s">
        <v>30</v>
      </c>
      <c r="E3155" s="2">
        <v>12059.83</v>
      </c>
      <c r="F3155" s="2">
        <v>3.0</v>
      </c>
      <c r="G3155" s="2">
        <v>5.46</v>
      </c>
      <c r="H3155" s="2">
        <v>1185.63</v>
      </c>
      <c r="I3155" s="2">
        <v>9.83</v>
      </c>
    </row>
    <row r="3156" ht="14.25" customHeight="1">
      <c r="A3156" s="2" t="s">
        <v>3921</v>
      </c>
      <c r="B3156" s="3">
        <v>45558.0</v>
      </c>
      <c r="C3156" s="2" t="s">
        <v>67</v>
      </c>
      <c r="D3156" s="2" t="s">
        <v>88</v>
      </c>
      <c r="E3156" s="2">
        <v>1955.43</v>
      </c>
      <c r="F3156" s="2">
        <v>5.0</v>
      </c>
      <c r="G3156" s="2">
        <v>2.67</v>
      </c>
      <c r="H3156" s="2">
        <v>707.68</v>
      </c>
      <c r="I3156" s="2">
        <v>36.19</v>
      </c>
    </row>
    <row r="3157" ht="14.25" customHeight="1">
      <c r="A3157" s="2" t="s">
        <v>3922</v>
      </c>
      <c r="B3157" s="3">
        <v>45709.0</v>
      </c>
      <c r="C3157" s="2" t="s">
        <v>14</v>
      </c>
      <c r="D3157" s="2" t="s">
        <v>30</v>
      </c>
      <c r="E3157" s="2">
        <v>17437.8</v>
      </c>
      <c r="F3157" s="2">
        <v>4.0</v>
      </c>
      <c r="G3157" s="2">
        <v>2.45</v>
      </c>
      <c r="H3157" s="2">
        <v>3781.71</v>
      </c>
      <c r="I3157" s="2">
        <v>21.69</v>
      </c>
    </row>
    <row r="3158" ht="14.25" customHeight="1">
      <c r="A3158" s="2" t="s">
        <v>3923</v>
      </c>
      <c r="B3158" s="3">
        <v>45918.0</v>
      </c>
      <c r="C3158" s="2" t="s">
        <v>67</v>
      </c>
      <c r="D3158" s="2" t="s">
        <v>88</v>
      </c>
      <c r="E3158" s="2">
        <v>2165.53</v>
      </c>
      <c r="F3158" s="2">
        <v>3.0</v>
      </c>
      <c r="G3158" s="2">
        <v>2.2</v>
      </c>
      <c r="H3158" s="2">
        <v>707.53</v>
      </c>
      <c r="I3158" s="2">
        <v>32.67</v>
      </c>
    </row>
    <row r="3159" ht="14.25" customHeight="1">
      <c r="A3159" s="2" t="s">
        <v>3924</v>
      </c>
      <c r="B3159" s="3">
        <v>45281.0</v>
      </c>
      <c r="C3159" s="2" t="s">
        <v>67</v>
      </c>
      <c r="D3159" s="2" t="s">
        <v>30</v>
      </c>
      <c r="E3159" s="2">
        <v>29996.36</v>
      </c>
      <c r="F3159" s="2">
        <v>4.0</v>
      </c>
      <c r="G3159" s="2">
        <v>10.33</v>
      </c>
      <c r="H3159" s="2">
        <v>6338.89</v>
      </c>
      <c r="I3159" s="2">
        <v>21.13</v>
      </c>
    </row>
    <row r="3160" ht="14.25" customHeight="1">
      <c r="A3160" s="2" t="s">
        <v>3925</v>
      </c>
      <c r="B3160" s="3">
        <v>45837.0</v>
      </c>
      <c r="C3160" s="2" t="s">
        <v>67</v>
      </c>
      <c r="D3160" s="2" t="s">
        <v>11</v>
      </c>
      <c r="E3160" s="2">
        <v>17188.15</v>
      </c>
      <c r="F3160" s="2">
        <v>3.0</v>
      </c>
      <c r="G3160" s="2">
        <v>12.39</v>
      </c>
      <c r="H3160" s="2">
        <v>1465.1</v>
      </c>
      <c r="I3160" s="2">
        <v>8.52</v>
      </c>
    </row>
    <row r="3161" ht="14.25" customHeight="1">
      <c r="A3161" s="2" t="s">
        <v>3926</v>
      </c>
      <c r="B3161" s="3">
        <v>45448.0</v>
      </c>
      <c r="C3161" s="2" t="s">
        <v>18</v>
      </c>
      <c r="D3161" s="2" t="s">
        <v>11</v>
      </c>
      <c r="E3161" s="2">
        <v>26050.29</v>
      </c>
      <c r="F3161" s="2">
        <v>4.0</v>
      </c>
      <c r="G3161" s="2">
        <v>1.55</v>
      </c>
      <c r="H3161" s="2">
        <v>3442.89</v>
      </c>
      <c r="I3161" s="2">
        <v>13.22</v>
      </c>
    </row>
    <row r="3162" ht="14.25" customHeight="1">
      <c r="A3162" s="2" t="s">
        <v>3927</v>
      </c>
      <c r="B3162" s="3">
        <v>45559.0</v>
      </c>
      <c r="C3162" s="2" t="s">
        <v>18</v>
      </c>
      <c r="D3162" s="2" t="s">
        <v>30</v>
      </c>
      <c r="E3162" s="2">
        <v>10824.9</v>
      </c>
      <c r="F3162" s="2">
        <v>2.0</v>
      </c>
      <c r="G3162" s="2">
        <v>5.45</v>
      </c>
      <c r="H3162" s="2">
        <v>1542.13</v>
      </c>
      <c r="I3162" s="2">
        <v>14.25</v>
      </c>
    </row>
    <row r="3163" ht="14.25" customHeight="1">
      <c r="A3163" s="2" t="s">
        <v>3928</v>
      </c>
      <c r="B3163" s="3">
        <v>45250.0</v>
      </c>
      <c r="C3163" s="2" t="s">
        <v>67</v>
      </c>
      <c r="D3163" s="2" t="s">
        <v>30</v>
      </c>
      <c r="E3163" s="2">
        <v>33136.73</v>
      </c>
      <c r="F3163" s="2">
        <v>3.0</v>
      </c>
      <c r="G3163" s="2">
        <v>1.16</v>
      </c>
      <c r="H3163" s="2">
        <v>7889.08</v>
      </c>
      <c r="I3163" s="2">
        <v>23.81</v>
      </c>
    </row>
    <row r="3164" ht="14.25" customHeight="1">
      <c r="A3164" s="2" t="s">
        <v>3929</v>
      </c>
      <c r="B3164" s="3">
        <v>45454.0</v>
      </c>
      <c r="C3164" s="2" t="s">
        <v>18</v>
      </c>
      <c r="D3164" s="2" t="s">
        <v>88</v>
      </c>
      <c r="E3164" s="2">
        <v>1262.06</v>
      </c>
      <c r="F3164" s="2">
        <v>2.0</v>
      </c>
      <c r="G3164" s="2">
        <v>5.44</v>
      </c>
      <c r="H3164" s="2">
        <v>368.34</v>
      </c>
      <c r="I3164" s="2">
        <v>29.19</v>
      </c>
    </row>
    <row r="3165" ht="14.25" customHeight="1">
      <c r="A3165" s="2" t="s">
        <v>3930</v>
      </c>
      <c r="B3165" s="3">
        <v>45601.0</v>
      </c>
      <c r="C3165" s="2" t="s">
        <v>18</v>
      </c>
      <c r="D3165" s="2" t="s">
        <v>11</v>
      </c>
      <c r="E3165" s="2">
        <v>19744.52</v>
      </c>
      <c r="F3165" s="2">
        <v>3.0</v>
      </c>
      <c r="G3165" s="2">
        <v>4.62</v>
      </c>
      <c r="H3165" s="2">
        <v>5772.01</v>
      </c>
      <c r="I3165" s="2">
        <v>29.23</v>
      </c>
    </row>
    <row r="3166" ht="14.25" customHeight="1">
      <c r="A3166" s="2" t="s">
        <v>3931</v>
      </c>
      <c r="B3166" s="3">
        <v>45276.0</v>
      </c>
      <c r="C3166" s="2" t="s">
        <v>18</v>
      </c>
      <c r="D3166" s="2" t="s">
        <v>30</v>
      </c>
      <c r="E3166" s="2">
        <v>28729.83</v>
      </c>
      <c r="F3166" s="2">
        <v>4.0</v>
      </c>
      <c r="G3166" s="2">
        <v>4.33</v>
      </c>
      <c r="H3166" s="2">
        <v>9104.8</v>
      </c>
      <c r="I3166" s="2">
        <v>31.69</v>
      </c>
    </row>
    <row r="3167" ht="14.25" customHeight="1">
      <c r="A3167" s="2" t="s">
        <v>3932</v>
      </c>
      <c r="B3167" s="3">
        <v>45593.0</v>
      </c>
      <c r="C3167" s="2" t="s">
        <v>41</v>
      </c>
      <c r="D3167" s="2" t="s">
        <v>30</v>
      </c>
      <c r="E3167" s="2">
        <v>42371.46</v>
      </c>
      <c r="F3167" s="2">
        <v>5.0</v>
      </c>
      <c r="G3167" s="2">
        <v>7.15</v>
      </c>
      <c r="H3167" s="2">
        <v>2913.99</v>
      </c>
      <c r="I3167" s="2">
        <v>6.88</v>
      </c>
    </row>
    <row r="3168" ht="14.25" customHeight="1">
      <c r="A3168" s="2" t="s">
        <v>3933</v>
      </c>
      <c r="B3168" s="3">
        <v>45911.0</v>
      </c>
      <c r="C3168" s="2" t="s">
        <v>14</v>
      </c>
      <c r="D3168" s="2" t="s">
        <v>30</v>
      </c>
      <c r="E3168" s="2">
        <v>33856.99</v>
      </c>
      <c r="F3168" s="2">
        <v>5.0</v>
      </c>
      <c r="G3168" s="2">
        <v>7.96</v>
      </c>
      <c r="H3168" s="2">
        <v>5811.34</v>
      </c>
      <c r="I3168" s="2">
        <v>17.16</v>
      </c>
    </row>
    <row r="3169" ht="14.25" customHeight="1">
      <c r="A3169" s="2" t="s">
        <v>3934</v>
      </c>
      <c r="B3169" s="3">
        <v>45311.0</v>
      </c>
      <c r="C3169" s="2" t="s">
        <v>67</v>
      </c>
      <c r="D3169" s="2" t="s">
        <v>30</v>
      </c>
      <c r="E3169" s="2">
        <v>41217.67</v>
      </c>
      <c r="F3169" s="2">
        <v>5.0</v>
      </c>
      <c r="G3169" s="2">
        <v>10.21</v>
      </c>
      <c r="H3169" s="2">
        <v>7087.53</v>
      </c>
      <c r="I3169" s="2">
        <v>17.2</v>
      </c>
    </row>
    <row r="3170" ht="14.25" customHeight="1">
      <c r="A3170" s="2" t="s">
        <v>3935</v>
      </c>
      <c r="B3170" s="3">
        <v>45793.0</v>
      </c>
      <c r="C3170" s="2" t="s">
        <v>41</v>
      </c>
      <c r="D3170" s="2" t="s">
        <v>30</v>
      </c>
      <c r="E3170" s="2">
        <v>18845.24</v>
      </c>
      <c r="F3170" s="2">
        <v>3.0</v>
      </c>
      <c r="G3170" s="2">
        <v>21.26</v>
      </c>
      <c r="H3170" s="2">
        <v>2298.89</v>
      </c>
      <c r="I3170" s="2">
        <v>12.2</v>
      </c>
    </row>
    <row r="3171" ht="14.25" customHeight="1">
      <c r="A3171" s="2" t="s">
        <v>3936</v>
      </c>
      <c r="B3171" s="3">
        <v>45534.0</v>
      </c>
      <c r="C3171" s="2" t="s">
        <v>41</v>
      </c>
      <c r="D3171" s="2" t="s">
        <v>30</v>
      </c>
      <c r="E3171" s="2">
        <v>26835.75</v>
      </c>
      <c r="F3171" s="2">
        <v>3.0</v>
      </c>
      <c r="G3171" s="2">
        <v>14.33</v>
      </c>
      <c r="H3171" s="2">
        <v>5657.2</v>
      </c>
      <c r="I3171" s="2">
        <v>21.08</v>
      </c>
    </row>
    <row r="3172" ht="14.25" customHeight="1">
      <c r="A3172" s="2" t="s">
        <v>3937</v>
      </c>
      <c r="B3172" s="3">
        <v>45713.0</v>
      </c>
      <c r="C3172" s="2" t="s">
        <v>67</v>
      </c>
      <c r="D3172" s="2" t="s">
        <v>88</v>
      </c>
      <c r="E3172" s="2">
        <v>1957.23</v>
      </c>
      <c r="F3172" s="2">
        <v>4.0</v>
      </c>
      <c r="G3172" s="2">
        <v>11.74</v>
      </c>
      <c r="H3172" s="2">
        <v>1051.03</v>
      </c>
      <c r="I3172" s="2">
        <v>53.7</v>
      </c>
    </row>
    <row r="3173" ht="14.25" customHeight="1">
      <c r="A3173" s="2" t="s">
        <v>3938</v>
      </c>
      <c r="B3173" s="3">
        <v>45424.0</v>
      </c>
      <c r="C3173" s="2" t="s">
        <v>14</v>
      </c>
      <c r="D3173" s="2" t="s">
        <v>11</v>
      </c>
      <c r="E3173" s="2">
        <v>6423.38</v>
      </c>
      <c r="F3173" s="2">
        <v>3.0</v>
      </c>
      <c r="G3173" s="2">
        <v>12.97</v>
      </c>
      <c r="H3173" s="2">
        <v>925.96</v>
      </c>
      <c r="I3173" s="2">
        <v>14.42</v>
      </c>
    </row>
    <row r="3174" ht="14.25" customHeight="1">
      <c r="A3174" s="2" t="s">
        <v>3939</v>
      </c>
      <c r="B3174" s="3">
        <v>45351.0</v>
      </c>
      <c r="C3174" s="2" t="s">
        <v>67</v>
      </c>
      <c r="D3174" s="2" t="s">
        <v>88</v>
      </c>
      <c r="E3174" s="2">
        <v>920.89</v>
      </c>
      <c r="F3174" s="2">
        <v>2.0</v>
      </c>
      <c r="G3174" s="2">
        <v>9.36</v>
      </c>
      <c r="H3174" s="2">
        <v>307.76</v>
      </c>
      <c r="I3174" s="2">
        <v>33.42</v>
      </c>
    </row>
    <row r="3175" ht="14.25" customHeight="1">
      <c r="A3175" s="2" t="s">
        <v>3940</v>
      </c>
      <c r="B3175" s="3">
        <v>45352.0</v>
      </c>
      <c r="C3175" s="2" t="s">
        <v>18</v>
      </c>
      <c r="D3175" s="2" t="s">
        <v>11</v>
      </c>
      <c r="E3175" s="2">
        <v>32079.35</v>
      </c>
      <c r="F3175" s="2">
        <v>4.0</v>
      </c>
      <c r="G3175" s="2">
        <v>1.45</v>
      </c>
      <c r="H3175" s="2">
        <v>4374.71</v>
      </c>
      <c r="I3175" s="2">
        <v>13.64</v>
      </c>
    </row>
    <row r="3176" ht="14.25" customHeight="1">
      <c r="A3176" s="2" t="s">
        <v>3941</v>
      </c>
      <c r="B3176" s="3">
        <v>45286.0</v>
      </c>
      <c r="C3176" s="2" t="s">
        <v>41</v>
      </c>
      <c r="D3176" s="2" t="s">
        <v>88</v>
      </c>
      <c r="E3176" s="2">
        <v>650.54</v>
      </c>
      <c r="F3176" s="2">
        <v>1.0</v>
      </c>
      <c r="G3176" s="2">
        <v>13.68</v>
      </c>
      <c r="H3176" s="2">
        <v>76.47</v>
      </c>
      <c r="I3176" s="2">
        <v>11.75</v>
      </c>
    </row>
    <row r="3177" ht="14.25" customHeight="1">
      <c r="A3177" s="2" t="s">
        <v>3942</v>
      </c>
      <c r="B3177" s="3">
        <v>45370.0</v>
      </c>
      <c r="C3177" s="2" t="s">
        <v>67</v>
      </c>
      <c r="D3177" s="2" t="s">
        <v>11</v>
      </c>
      <c r="E3177" s="2">
        <v>17452.22</v>
      </c>
      <c r="F3177" s="2">
        <v>3.0</v>
      </c>
      <c r="G3177" s="2">
        <v>5.93</v>
      </c>
      <c r="H3177" s="2">
        <v>2982.71</v>
      </c>
      <c r="I3177" s="2">
        <v>17.09</v>
      </c>
    </row>
    <row r="3178" ht="14.25" customHeight="1">
      <c r="A3178" s="2" t="s">
        <v>3943</v>
      </c>
      <c r="B3178" s="3">
        <v>45719.0</v>
      </c>
      <c r="C3178" s="2" t="s">
        <v>14</v>
      </c>
      <c r="D3178" s="2" t="s">
        <v>11</v>
      </c>
      <c r="E3178" s="2">
        <v>3770.88</v>
      </c>
      <c r="F3178" s="2">
        <v>1.0</v>
      </c>
      <c r="G3178" s="2">
        <v>3.13</v>
      </c>
      <c r="H3178" s="2">
        <v>911.92</v>
      </c>
      <c r="I3178" s="2">
        <v>24.18</v>
      </c>
    </row>
    <row r="3179" ht="14.25" customHeight="1">
      <c r="A3179" s="2" t="s">
        <v>3944</v>
      </c>
      <c r="B3179" s="3">
        <v>45878.0</v>
      </c>
      <c r="C3179" s="2" t="s">
        <v>14</v>
      </c>
      <c r="D3179" s="2" t="s">
        <v>88</v>
      </c>
      <c r="E3179" s="2">
        <v>3101.94</v>
      </c>
      <c r="F3179" s="2">
        <v>4.0</v>
      </c>
      <c r="G3179" s="2">
        <v>5.39</v>
      </c>
      <c r="H3179" s="2">
        <v>979.98</v>
      </c>
      <c r="I3179" s="2">
        <v>31.59</v>
      </c>
    </row>
    <row r="3180" ht="14.25" customHeight="1">
      <c r="A3180" s="2" t="s">
        <v>3945</v>
      </c>
      <c r="B3180" s="3">
        <v>45829.0</v>
      </c>
      <c r="C3180" s="2" t="s">
        <v>41</v>
      </c>
      <c r="D3180" s="2" t="s">
        <v>11</v>
      </c>
      <c r="E3180" s="2">
        <v>10332.78</v>
      </c>
      <c r="F3180" s="2">
        <v>3.0</v>
      </c>
      <c r="G3180" s="2">
        <v>12.9</v>
      </c>
      <c r="H3180" s="2">
        <v>3742.49</v>
      </c>
      <c r="I3180" s="2">
        <v>36.22</v>
      </c>
    </row>
    <row r="3181" ht="14.25" customHeight="1">
      <c r="A3181" s="2" t="s">
        <v>3946</v>
      </c>
      <c r="B3181" s="3">
        <v>45735.0</v>
      </c>
      <c r="C3181" s="2" t="s">
        <v>67</v>
      </c>
      <c r="D3181" s="2" t="s">
        <v>30</v>
      </c>
      <c r="E3181" s="2">
        <v>18466.89</v>
      </c>
      <c r="F3181" s="2">
        <v>4.0</v>
      </c>
      <c r="G3181" s="2">
        <v>14.07</v>
      </c>
      <c r="H3181" s="2">
        <v>3684.14</v>
      </c>
      <c r="I3181" s="2">
        <v>19.95</v>
      </c>
    </row>
    <row r="3182" ht="14.25" customHeight="1">
      <c r="A3182" s="2" t="s">
        <v>3947</v>
      </c>
      <c r="B3182" s="3">
        <v>45315.0</v>
      </c>
      <c r="C3182" s="2" t="s">
        <v>41</v>
      </c>
      <c r="D3182" s="2" t="s">
        <v>11</v>
      </c>
      <c r="E3182" s="2">
        <v>24411.46</v>
      </c>
      <c r="F3182" s="2">
        <v>5.0</v>
      </c>
      <c r="G3182" s="2">
        <v>6.02</v>
      </c>
      <c r="H3182" s="2">
        <v>5397.11</v>
      </c>
      <c r="I3182" s="2">
        <v>22.11</v>
      </c>
    </row>
    <row r="3183" ht="14.25" customHeight="1">
      <c r="A3183" s="2" t="s">
        <v>3948</v>
      </c>
      <c r="B3183" s="3">
        <v>45446.0</v>
      </c>
      <c r="C3183" s="2" t="s">
        <v>67</v>
      </c>
      <c r="D3183" s="2" t="s">
        <v>88</v>
      </c>
      <c r="E3183" s="2">
        <v>5303.75</v>
      </c>
      <c r="F3183" s="2">
        <v>6.0</v>
      </c>
      <c r="G3183" s="2">
        <v>5.31</v>
      </c>
      <c r="H3183" s="2">
        <v>1882.63</v>
      </c>
      <c r="I3183" s="2">
        <v>35.5</v>
      </c>
    </row>
    <row r="3184" ht="14.25" customHeight="1">
      <c r="A3184" s="2" t="s">
        <v>3949</v>
      </c>
      <c r="B3184" s="3">
        <v>45461.0</v>
      </c>
      <c r="C3184" s="2" t="s">
        <v>14</v>
      </c>
      <c r="D3184" s="2" t="s">
        <v>11</v>
      </c>
      <c r="E3184" s="2">
        <v>12877.58</v>
      </c>
      <c r="F3184" s="2">
        <v>2.0</v>
      </c>
      <c r="G3184" s="2">
        <v>9.36</v>
      </c>
      <c r="H3184" s="2">
        <v>3088.72</v>
      </c>
      <c r="I3184" s="2">
        <v>23.99</v>
      </c>
    </row>
    <row r="3185" ht="14.25" customHeight="1">
      <c r="A3185" s="2" t="s">
        <v>3950</v>
      </c>
      <c r="B3185" s="3">
        <v>45417.0</v>
      </c>
      <c r="C3185" s="2" t="s">
        <v>14</v>
      </c>
      <c r="D3185" s="2" t="s">
        <v>11</v>
      </c>
      <c r="E3185" s="2">
        <v>12059.95</v>
      </c>
      <c r="F3185" s="2">
        <v>2.0</v>
      </c>
      <c r="G3185" s="2">
        <v>15.76</v>
      </c>
      <c r="H3185" s="2">
        <v>2630.28</v>
      </c>
      <c r="I3185" s="2">
        <v>21.81</v>
      </c>
    </row>
    <row r="3186" ht="14.25" customHeight="1">
      <c r="A3186" s="2" t="s">
        <v>3951</v>
      </c>
      <c r="B3186" s="3">
        <v>45610.0</v>
      </c>
      <c r="C3186" s="2" t="s">
        <v>41</v>
      </c>
      <c r="D3186" s="2" t="s">
        <v>11</v>
      </c>
      <c r="E3186" s="2">
        <v>15953.52</v>
      </c>
      <c r="F3186" s="2">
        <v>6.0</v>
      </c>
      <c r="G3186" s="2">
        <v>5.84</v>
      </c>
      <c r="H3186" s="2">
        <v>3279.6</v>
      </c>
      <c r="I3186" s="2">
        <v>20.56</v>
      </c>
    </row>
    <row r="3187" ht="14.25" customHeight="1">
      <c r="A3187" s="2" t="s">
        <v>3952</v>
      </c>
      <c r="B3187" s="3">
        <v>45625.0</v>
      </c>
      <c r="C3187" s="2" t="s">
        <v>14</v>
      </c>
      <c r="D3187" s="2" t="s">
        <v>88</v>
      </c>
      <c r="E3187" s="2">
        <v>2080.39</v>
      </c>
      <c r="F3187" s="2">
        <v>3.0</v>
      </c>
      <c r="G3187" s="2">
        <v>13.1</v>
      </c>
      <c r="H3187" s="2">
        <v>701.6</v>
      </c>
      <c r="I3187" s="2">
        <v>33.72</v>
      </c>
    </row>
    <row r="3188" ht="14.25" customHeight="1">
      <c r="A3188" s="2" t="s">
        <v>3953</v>
      </c>
      <c r="B3188" s="3">
        <v>45495.0</v>
      </c>
      <c r="C3188" s="2" t="s">
        <v>18</v>
      </c>
      <c r="D3188" s="2" t="s">
        <v>30</v>
      </c>
      <c r="E3188" s="2">
        <v>13958.31</v>
      </c>
      <c r="F3188" s="2">
        <v>2.0</v>
      </c>
      <c r="G3188" s="2">
        <v>5.81</v>
      </c>
      <c r="H3188" s="2">
        <v>3028.7</v>
      </c>
      <c r="I3188" s="2">
        <v>21.7</v>
      </c>
    </row>
    <row r="3189" ht="14.25" customHeight="1">
      <c r="A3189" s="2" t="s">
        <v>3954</v>
      </c>
      <c r="B3189" s="3">
        <v>45493.0</v>
      </c>
      <c r="C3189" s="2" t="s">
        <v>67</v>
      </c>
      <c r="D3189" s="2" t="s">
        <v>11</v>
      </c>
      <c r="E3189" s="2">
        <v>5159.67</v>
      </c>
      <c r="F3189" s="2">
        <v>2.0</v>
      </c>
      <c r="G3189" s="2">
        <v>12.12</v>
      </c>
      <c r="H3189" s="2">
        <v>1026.04</v>
      </c>
      <c r="I3189" s="2">
        <v>19.89</v>
      </c>
    </row>
    <row r="3190" ht="14.25" customHeight="1">
      <c r="A3190" s="2" t="s">
        <v>3955</v>
      </c>
      <c r="B3190" s="3">
        <v>45839.0</v>
      </c>
      <c r="C3190" s="2" t="s">
        <v>67</v>
      </c>
      <c r="D3190" s="2" t="s">
        <v>30</v>
      </c>
      <c r="E3190" s="2">
        <v>38702.6</v>
      </c>
      <c r="F3190" s="2">
        <v>5.0</v>
      </c>
      <c r="G3190" s="2">
        <v>3.82</v>
      </c>
      <c r="H3190" s="2">
        <v>10871.5</v>
      </c>
      <c r="I3190" s="2">
        <v>28.09</v>
      </c>
    </row>
    <row r="3191" ht="14.25" customHeight="1">
      <c r="A3191" s="2" t="s">
        <v>3956</v>
      </c>
      <c r="B3191" s="3">
        <v>45811.0</v>
      </c>
      <c r="C3191" s="2" t="s">
        <v>18</v>
      </c>
      <c r="D3191" s="2" t="s">
        <v>11</v>
      </c>
      <c r="E3191" s="2">
        <v>16159.24</v>
      </c>
      <c r="F3191" s="2">
        <v>3.0</v>
      </c>
      <c r="G3191" s="2">
        <v>2.05</v>
      </c>
      <c r="H3191" s="2">
        <v>4643.93</v>
      </c>
      <c r="I3191" s="2">
        <v>28.74</v>
      </c>
    </row>
    <row r="3192" ht="14.25" customHeight="1">
      <c r="A3192" s="2" t="s">
        <v>3957</v>
      </c>
      <c r="B3192" s="3">
        <v>45459.0</v>
      </c>
      <c r="C3192" s="2" t="s">
        <v>18</v>
      </c>
      <c r="D3192" s="2" t="s">
        <v>11</v>
      </c>
      <c r="E3192" s="2">
        <v>20738.37</v>
      </c>
      <c r="F3192" s="2">
        <v>3.0</v>
      </c>
      <c r="G3192" s="2">
        <v>1.57</v>
      </c>
      <c r="H3192" s="2">
        <v>6159.12</v>
      </c>
      <c r="I3192" s="2">
        <v>29.7</v>
      </c>
    </row>
    <row r="3193" ht="14.25" customHeight="1">
      <c r="A3193" s="2" t="s">
        <v>3958</v>
      </c>
      <c r="B3193" s="3">
        <v>45902.0</v>
      </c>
      <c r="C3193" s="2" t="s">
        <v>67</v>
      </c>
      <c r="D3193" s="2" t="s">
        <v>30</v>
      </c>
      <c r="E3193" s="2">
        <v>40179.99</v>
      </c>
      <c r="F3193" s="2">
        <v>5.0</v>
      </c>
      <c r="G3193" s="2">
        <v>2.52</v>
      </c>
      <c r="H3193" s="2">
        <v>4663.6</v>
      </c>
      <c r="I3193" s="2">
        <v>11.61</v>
      </c>
    </row>
    <row r="3194" ht="14.25" customHeight="1">
      <c r="A3194" s="2" t="s">
        <v>3959</v>
      </c>
      <c r="B3194" s="3">
        <v>45930.0</v>
      </c>
      <c r="C3194" s="2" t="s">
        <v>67</v>
      </c>
      <c r="D3194" s="2" t="s">
        <v>30</v>
      </c>
      <c r="E3194" s="2">
        <v>42516.73</v>
      </c>
      <c r="F3194" s="2">
        <v>7.0</v>
      </c>
      <c r="G3194" s="2">
        <v>4.38</v>
      </c>
      <c r="H3194" s="2">
        <v>6125.37</v>
      </c>
      <c r="I3194" s="2">
        <v>14.41</v>
      </c>
    </row>
    <row r="3195" ht="14.25" customHeight="1">
      <c r="A3195" s="2" t="s">
        <v>3960</v>
      </c>
      <c r="B3195" s="3">
        <v>45473.0</v>
      </c>
      <c r="C3195" s="2" t="s">
        <v>41</v>
      </c>
      <c r="D3195" s="2" t="s">
        <v>11</v>
      </c>
      <c r="E3195" s="2">
        <v>22383.91</v>
      </c>
      <c r="F3195" s="2">
        <v>3.0</v>
      </c>
      <c r="G3195" s="2">
        <v>4.97</v>
      </c>
      <c r="H3195" s="2">
        <v>7640.19</v>
      </c>
      <c r="I3195" s="2">
        <v>34.13</v>
      </c>
    </row>
    <row r="3196" ht="14.25" customHeight="1">
      <c r="A3196" s="2" t="s">
        <v>3961</v>
      </c>
      <c r="B3196" s="3">
        <v>45493.0</v>
      </c>
      <c r="C3196" s="2" t="s">
        <v>14</v>
      </c>
      <c r="D3196" s="2" t="s">
        <v>30</v>
      </c>
      <c r="E3196" s="2">
        <v>6479.05</v>
      </c>
      <c r="F3196" s="2">
        <v>5.0</v>
      </c>
      <c r="G3196" s="2">
        <v>3.03</v>
      </c>
      <c r="H3196" s="2">
        <v>1637.83</v>
      </c>
      <c r="I3196" s="2">
        <v>25.28</v>
      </c>
    </row>
    <row r="3197" ht="14.25" customHeight="1">
      <c r="A3197" s="2" t="s">
        <v>3962</v>
      </c>
      <c r="B3197" s="3">
        <v>45604.0</v>
      </c>
      <c r="C3197" s="2" t="s">
        <v>18</v>
      </c>
      <c r="D3197" s="2" t="s">
        <v>30</v>
      </c>
      <c r="E3197" s="2">
        <v>20575.89</v>
      </c>
      <c r="F3197" s="2">
        <v>3.0</v>
      </c>
      <c r="G3197" s="2">
        <v>12.15</v>
      </c>
      <c r="H3197" s="2">
        <v>1666.07</v>
      </c>
      <c r="I3197" s="2">
        <v>8.1</v>
      </c>
    </row>
    <row r="3198" ht="14.25" customHeight="1">
      <c r="A3198" s="2" t="s">
        <v>3963</v>
      </c>
      <c r="B3198" s="3">
        <v>45922.0</v>
      </c>
      <c r="C3198" s="2" t="s">
        <v>41</v>
      </c>
      <c r="D3198" s="2" t="s">
        <v>88</v>
      </c>
      <c r="E3198" s="2">
        <v>1047.24</v>
      </c>
      <c r="F3198" s="2">
        <v>4.0</v>
      </c>
      <c r="G3198" s="2">
        <v>3.4</v>
      </c>
      <c r="H3198" s="2">
        <v>324.83</v>
      </c>
      <c r="I3198" s="2">
        <v>31.02</v>
      </c>
    </row>
    <row r="3199" ht="14.25" customHeight="1">
      <c r="A3199" s="2" t="s">
        <v>3964</v>
      </c>
      <c r="B3199" s="3">
        <v>45874.0</v>
      </c>
      <c r="C3199" s="2" t="s">
        <v>18</v>
      </c>
      <c r="D3199" s="2" t="s">
        <v>30</v>
      </c>
      <c r="E3199" s="2">
        <v>9494.16</v>
      </c>
      <c r="F3199" s="2">
        <v>2.0</v>
      </c>
      <c r="G3199" s="2">
        <v>9.81</v>
      </c>
      <c r="H3199" s="2">
        <v>2345.56</v>
      </c>
      <c r="I3199" s="2">
        <v>24.71</v>
      </c>
    </row>
    <row r="3200" ht="14.25" customHeight="1">
      <c r="A3200" s="2" t="s">
        <v>3965</v>
      </c>
      <c r="B3200" s="3">
        <v>45309.0</v>
      </c>
      <c r="C3200" s="2" t="s">
        <v>14</v>
      </c>
      <c r="D3200" s="2" t="s">
        <v>30</v>
      </c>
      <c r="E3200" s="2">
        <v>16642.29</v>
      </c>
      <c r="F3200" s="2">
        <v>2.0</v>
      </c>
      <c r="G3200" s="2">
        <v>13.09</v>
      </c>
      <c r="H3200" s="2">
        <v>1800.27</v>
      </c>
      <c r="I3200" s="2">
        <v>10.82</v>
      </c>
    </row>
    <row r="3201" ht="14.25" customHeight="1">
      <c r="A3201" s="2" t="s">
        <v>3966</v>
      </c>
      <c r="B3201" s="3">
        <v>45521.0</v>
      </c>
      <c r="C3201" s="2" t="s">
        <v>14</v>
      </c>
      <c r="D3201" s="2" t="s">
        <v>88</v>
      </c>
      <c r="E3201" s="2">
        <v>409.3</v>
      </c>
      <c r="F3201" s="2">
        <v>1.0</v>
      </c>
      <c r="G3201" s="2">
        <v>2.02</v>
      </c>
      <c r="H3201" s="2">
        <v>151.83</v>
      </c>
      <c r="I3201" s="2">
        <v>37.1</v>
      </c>
    </row>
    <row r="3202" ht="14.25" customHeight="1">
      <c r="A3202" s="2" t="s">
        <v>3967</v>
      </c>
      <c r="B3202" s="3">
        <v>45638.0</v>
      </c>
      <c r="C3202" s="2" t="s">
        <v>67</v>
      </c>
      <c r="D3202" s="2" t="s">
        <v>30</v>
      </c>
      <c r="E3202" s="2">
        <v>14015.99</v>
      </c>
      <c r="F3202" s="2">
        <v>4.0</v>
      </c>
      <c r="G3202" s="2">
        <v>6.03</v>
      </c>
      <c r="H3202" s="2">
        <v>2573.31</v>
      </c>
      <c r="I3202" s="2">
        <v>18.36</v>
      </c>
    </row>
    <row r="3203" ht="14.25" customHeight="1">
      <c r="A3203" s="2" t="s">
        <v>3968</v>
      </c>
      <c r="B3203" s="3">
        <v>45602.0</v>
      </c>
      <c r="C3203" s="2" t="s">
        <v>41</v>
      </c>
      <c r="D3203" s="2" t="s">
        <v>30</v>
      </c>
      <c r="E3203" s="2">
        <v>71117.27</v>
      </c>
      <c r="F3203" s="2">
        <v>5.0</v>
      </c>
      <c r="G3203" s="2">
        <v>6.09</v>
      </c>
      <c r="H3203" s="2">
        <v>20296.49</v>
      </c>
      <c r="I3203" s="2">
        <v>28.54</v>
      </c>
    </row>
    <row r="3204" ht="14.25" customHeight="1">
      <c r="A3204" s="2" t="s">
        <v>3969</v>
      </c>
      <c r="B3204" s="3">
        <v>45376.0</v>
      </c>
      <c r="C3204" s="2" t="s">
        <v>67</v>
      </c>
      <c r="D3204" s="2" t="s">
        <v>11</v>
      </c>
      <c r="E3204" s="2">
        <v>2925.72</v>
      </c>
      <c r="F3204" s="2">
        <v>1.0</v>
      </c>
      <c r="G3204" s="2">
        <v>10.84</v>
      </c>
      <c r="H3204" s="2">
        <v>613.8</v>
      </c>
      <c r="I3204" s="2">
        <v>20.98</v>
      </c>
    </row>
    <row r="3205" ht="14.25" customHeight="1">
      <c r="A3205" s="2" t="s">
        <v>3971</v>
      </c>
      <c r="B3205" s="3">
        <v>45861.0</v>
      </c>
      <c r="C3205" s="2" t="s">
        <v>41</v>
      </c>
      <c r="D3205" s="2" t="s">
        <v>11</v>
      </c>
      <c r="E3205" s="2">
        <v>8666.71</v>
      </c>
      <c r="F3205" s="2">
        <v>1.0</v>
      </c>
      <c r="G3205" s="2">
        <v>6.82</v>
      </c>
      <c r="H3205" s="2">
        <v>904.56</v>
      </c>
      <c r="I3205" s="2">
        <v>10.44</v>
      </c>
    </row>
    <row r="3206" ht="14.25" customHeight="1">
      <c r="A3206" s="2" t="s">
        <v>3972</v>
      </c>
      <c r="B3206" s="3">
        <v>45729.0</v>
      </c>
      <c r="C3206" s="2" t="s">
        <v>14</v>
      </c>
      <c r="D3206" s="2" t="s">
        <v>88</v>
      </c>
      <c r="E3206" s="2">
        <v>1427.53</v>
      </c>
      <c r="F3206" s="2">
        <v>2.0</v>
      </c>
      <c r="G3206" s="2">
        <v>4.62</v>
      </c>
      <c r="H3206" s="2">
        <v>467.6</v>
      </c>
      <c r="I3206" s="2">
        <v>32.76</v>
      </c>
    </row>
    <row r="3207" ht="14.25" customHeight="1">
      <c r="A3207" s="2" t="s">
        <v>3973</v>
      </c>
      <c r="B3207" s="3">
        <v>45846.0</v>
      </c>
      <c r="C3207" s="2" t="s">
        <v>41</v>
      </c>
      <c r="D3207" s="2" t="s">
        <v>88</v>
      </c>
      <c r="E3207" s="2">
        <v>2480.76</v>
      </c>
      <c r="F3207" s="2">
        <v>4.0</v>
      </c>
      <c r="G3207" s="2">
        <v>3.48</v>
      </c>
      <c r="H3207" s="2">
        <v>443.72</v>
      </c>
      <c r="I3207" s="2">
        <v>17.89</v>
      </c>
    </row>
    <row r="3208" ht="14.25" customHeight="1">
      <c r="A3208" s="2" t="s">
        <v>3974</v>
      </c>
      <c r="B3208" s="3">
        <v>45861.0</v>
      </c>
      <c r="C3208" s="2" t="s">
        <v>41</v>
      </c>
      <c r="D3208" s="2" t="s">
        <v>11</v>
      </c>
      <c r="E3208" s="2">
        <v>14238.61</v>
      </c>
      <c r="F3208" s="2">
        <v>2.0</v>
      </c>
      <c r="G3208" s="2">
        <v>0.2</v>
      </c>
      <c r="H3208" s="2">
        <v>2480.3</v>
      </c>
      <c r="I3208" s="2">
        <v>17.42</v>
      </c>
    </row>
    <row r="3209" ht="14.25" customHeight="1">
      <c r="A3209" s="2" t="s">
        <v>3975</v>
      </c>
      <c r="B3209" s="3">
        <v>45781.0</v>
      </c>
      <c r="C3209" s="2" t="s">
        <v>67</v>
      </c>
      <c r="D3209" s="2" t="s">
        <v>30</v>
      </c>
      <c r="E3209" s="2">
        <v>31842.74</v>
      </c>
      <c r="F3209" s="2">
        <v>3.0</v>
      </c>
      <c r="G3209" s="2">
        <v>11.62</v>
      </c>
      <c r="H3209" s="2">
        <v>1681.54</v>
      </c>
      <c r="I3209" s="2">
        <v>5.28</v>
      </c>
    </row>
    <row r="3210" ht="14.25" customHeight="1">
      <c r="A3210" s="2" t="s">
        <v>3976</v>
      </c>
      <c r="B3210" s="3">
        <v>45555.0</v>
      </c>
      <c r="C3210" s="2" t="s">
        <v>67</v>
      </c>
      <c r="D3210" s="2" t="s">
        <v>30</v>
      </c>
      <c r="E3210" s="2">
        <v>26448.38</v>
      </c>
      <c r="F3210" s="2">
        <v>6.0</v>
      </c>
      <c r="G3210" s="2">
        <v>3.37</v>
      </c>
      <c r="H3210" s="2">
        <v>3264.76</v>
      </c>
      <c r="I3210" s="2">
        <v>12.34</v>
      </c>
    </row>
    <row r="3211" ht="14.25" customHeight="1">
      <c r="A3211" s="2" t="s">
        <v>3977</v>
      </c>
      <c r="B3211" s="3">
        <v>45680.0</v>
      </c>
      <c r="C3211" s="2" t="s">
        <v>14</v>
      </c>
      <c r="D3211" s="2" t="s">
        <v>30</v>
      </c>
      <c r="E3211" s="2">
        <v>18594.57</v>
      </c>
      <c r="F3211" s="2">
        <v>3.0</v>
      </c>
      <c r="G3211" s="2">
        <v>4.19</v>
      </c>
      <c r="H3211" s="2">
        <v>5095.9</v>
      </c>
      <c r="I3211" s="2">
        <v>27.41</v>
      </c>
    </row>
    <row r="3212" ht="14.25" customHeight="1">
      <c r="A3212" s="2" t="s">
        <v>3978</v>
      </c>
      <c r="B3212" s="3">
        <v>45352.0</v>
      </c>
      <c r="C3212" s="2" t="s">
        <v>67</v>
      </c>
      <c r="D3212" s="2" t="s">
        <v>30</v>
      </c>
      <c r="E3212" s="2">
        <v>25866.65</v>
      </c>
      <c r="F3212" s="2">
        <v>3.0</v>
      </c>
      <c r="G3212" s="2">
        <v>18.2</v>
      </c>
      <c r="H3212" s="2">
        <v>4922.66</v>
      </c>
      <c r="I3212" s="2">
        <v>19.03</v>
      </c>
    </row>
    <row r="3213" ht="14.25" customHeight="1">
      <c r="A3213" s="2" t="s">
        <v>3979</v>
      </c>
      <c r="B3213" s="3">
        <v>45726.0</v>
      </c>
      <c r="C3213" s="2" t="s">
        <v>41</v>
      </c>
      <c r="D3213" s="2" t="s">
        <v>11</v>
      </c>
      <c r="E3213" s="2">
        <v>29986.51</v>
      </c>
      <c r="F3213" s="2">
        <v>5.0</v>
      </c>
      <c r="G3213" s="2">
        <v>8.8</v>
      </c>
      <c r="H3213" s="2">
        <v>6039.51</v>
      </c>
      <c r="I3213" s="2">
        <v>20.14</v>
      </c>
    </row>
    <row r="3214" ht="14.25" customHeight="1">
      <c r="A3214" s="2" t="s">
        <v>3980</v>
      </c>
      <c r="B3214" s="3">
        <v>45365.0</v>
      </c>
      <c r="C3214" s="2" t="s">
        <v>41</v>
      </c>
      <c r="D3214" s="2" t="s">
        <v>11</v>
      </c>
      <c r="E3214" s="2">
        <v>22093.75</v>
      </c>
      <c r="F3214" s="2">
        <v>3.0</v>
      </c>
      <c r="G3214" s="2">
        <v>10.23</v>
      </c>
      <c r="H3214" s="2">
        <v>3311.37</v>
      </c>
      <c r="I3214" s="2">
        <v>14.99</v>
      </c>
    </row>
    <row r="3215" ht="14.25" customHeight="1">
      <c r="A3215" s="2" t="s">
        <v>3981</v>
      </c>
      <c r="B3215" s="3">
        <v>45741.0</v>
      </c>
      <c r="C3215" s="2" t="s">
        <v>67</v>
      </c>
      <c r="D3215" s="2" t="s">
        <v>30</v>
      </c>
      <c r="E3215" s="2">
        <v>46223.29</v>
      </c>
      <c r="F3215" s="2">
        <v>5.0</v>
      </c>
      <c r="G3215" s="2">
        <v>3.15</v>
      </c>
      <c r="H3215" s="2">
        <v>8991.21</v>
      </c>
      <c r="I3215" s="2">
        <v>19.45</v>
      </c>
    </row>
    <row r="3216" ht="14.25" customHeight="1">
      <c r="A3216" s="2" t="s">
        <v>3982</v>
      </c>
      <c r="B3216" s="3">
        <v>45402.0</v>
      </c>
      <c r="C3216" s="2" t="s">
        <v>41</v>
      </c>
      <c r="D3216" s="2" t="s">
        <v>88</v>
      </c>
      <c r="E3216" s="2">
        <v>5300.6</v>
      </c>
      <c r="F3216" s="2">
        <v>4.0</v>
      </c>
      <c r="G3216" s="2">
        <v>1.29</v>
      </c>
      <c r="H3216" s="2">
        <v>1378.66</v>
      </c>
      <c r="I3216" s="2">
        <v>26.01</v>
      </c>
    </row>
    <row r="3217" ht="14.25" customHeight="1">
      <c r="A3217" s="2" t="s">
        <v>3983</v>
      </c>
      <c r="B3217" s="3">
        <v>45320.0</v>
      </c>
      <c r="C3217" s="2" t="s">
        <v>18</v>
      </c>
      <c r="D3217" s="2" t="s">
        <v>30</v>
      </c>
      <c r="E3217" s="2">
        <v>25008.09</v>
      </c>
      <c r="F3217" s="2">
        <v>3.0</v>
      </c>
      <c r="G3217" s="2">
        <v>2.34</v>
      </c>
      <c r="H3217" s="2">
        <v>8684.19</v>
      </c>
      <c r="I3217" s="2">
        <v>34.73</v>
      </c>
    </row>
    <row r="3218" ht="14.25" customHeight="1">
      <c r="A3218" s="2" t="s">
        <v>3984</v>
      </c>
      <c r="B3218" s="3">
        <v>45355.0</v>
      </c>
      <c r="C3218" s="2" t="s">
        <v>18</v>
      </c>
      <c r="D3218" s="2" t="s">
        <v>30</v>
      </c>
      <c r="E3218" s="2">
        <v>65995.94</v>
      </c>
      <c r="F3218" s="2">
        <v>8.0</v>
      </c>
      <c r="G3218" s="2">
        <v>4.8</v>
      </c>
      <c r="H3218" s="2">
        <v>11982.77</v>
      </c>
      <c r="I3218" s="2">
        <v>18.16</v>
      </c>
    </row>
    <row r="3219" ht="14.25" customHeight="1">
      <c r="A3219" s="2" t="s">
        <v>3985</v>
      </c>
      <c r="B3219" s="3">
        <v>45236.0</v>
      </c>
      <c r="C3219" s="2" t="s">
        <v>18</v>
      </c>
      <c r="D3219" s="2" t="s">
        <v>11</v>
      </c>
      <c r="E3219" s="2">
        <v>11239.38</v>
      </c>
      <c r="F3219" s="2">
        <v>2.0</v>
      </c>
      <c r="G3219" s="2">
        <v>15.41</v>
      </c>
      <c r="H3219" s="2">
        <v>2880.55</v>
      </c>
      <c r="I3219" s="2">
        <v>25.63</v>
      </c>
    </row>
    <row r="3220" ht="14.25" customHeight="1">
      <c r="A3220" s="2" t="s">
        <v>3986</v>
      </c>
      <c r="B3220" s="3">
        <v>45759.0</v>
      </c>
      <c r="C3220" s="2" t="s">
        <v>14</v>
      </c>
      <c r="D3220" s="2" t="s">
        <v>30</v>
      </c>
      <c r="E3220" s="2">
        <v>35992.25</v>
      </c>
      <c r="F3220" s="2">
        <v>5.0</v>
      </c>
      <c r="G3220" s="2">
        <v>4.94</v>
      </c>
      <c r="H3220" s="2">
        <v>4878.83</v>
      </c>
      <c r="I3220" s="2">
        <v>13.56</v>
      </c>
    </row>
    <row r="3221" ht="14.25" customHeight="1">
      <c r="A3221" s="2" t="s">
        <v>3987</v>
      </c>
      <c r="B3221" s="3">
        <v>45769.0</v>
      </c>
      <c r="C3221" s="2" t="s">
        <v>14</v>
      </c>
      <c r="D3221" s="2" t="s">
        <v>30</v>
      </c>
      <c r="E3221" s="2">
        <v>19696.68</v>
      </c>
      <c r="F3221" s="2">
        <v>2.0</v>
      </c>
      <c r="G3221" s="2">
        <v>6.6</v>
      </c>
      <c r="H3221" s="2">
        <v>3521.67</v>
      </c>
      <c r="I3221" s="2">
        <v>17.88</v>
      </c>
    </row>
    <row r="3222" ht="14.25" customHeight="1">
      <c r="A3222" s="2" t="s">
        <v>3988</v>
      </c>
      <c r="B3222" s="3">
        <v>45610.0</v>
      </c>
      <c r="C3222" s="2" t="s">
        <v>14</v>
      </c>
      <c r="D3222" s="2" t="s">
        <v>30</v>
      </c>
      <c r="E3222" s="2">
        <v>34663.3</v>
      </c>
      <c r="F3222" s="2">
        <v>4.0</v>
      </c>
      <c r="G3222" s="2">
        <v>0.52</v>
      </c>
      <c r="H3222" s="2">
        <v>7362.05</v>
      </c>
      <c r="I3222" s="2">
        <v>21.24</v>
      </c>
    </row>
    <row r="3223" ht="14.25" customHeight="1">
      <c r="A3223" s="2" t="s">
        <v>3989</v>
      </c>
      <c r="B3223" s="3">
        <v>45352.0</v>
      </c>
      <c r="C3223" s="2" t="s">
        <v>41</v>
      </c>
      <c r="D3223" s="2" t="s">
        <v>30</v>
      </c>
      <c r="E3223" s="2">
        <v>10176.94</v>
      </c>
      <c r="F3223" s="2">
        <v>1.0</v>
      </c>
      <c r="G3223" s="2">
        <v>1.81</v>
      </c>
      <c r="H3223" s="2">
        <v>1174.82</v>
      </c>
      <c r="I3223" s="2">
        <v>11.54</v>
      </c>
    </row>
    <row r="3224" ht="14.25" customHeight="1">
      <c r="A3224" s="2" t="s">
        <v>3990</v>
      </c>
      <c r="B3224" s="3">
        <v>45295.0</v>
      </c>
      <c r="C3224" s="2" t="s">
        <v>41</v>
      </c>
      <c r="D3224" s="2" t="s">
        <v>11</v>
      </c>
      <c r="E3224" s="2">
        <v>22280.11</v>
      </c>
      <c r="F3224" s="2">
        <v>3.0</v>
      </c>
      <c r="G3224" s="2">
        <v>5.86</v>
      </c>
      <c r="H3224" s="2">
        <v>5959.15</v>
      </c>
      <c r="I3224" s="2">
        <v>26.75</v>
      </c>
    </row>
    <row r="3225" ht="14.25" customHeight="1">
      <c r="A3225" s="2" t="s">
        <v>3991</v>
      </c>
      <c r="B3225" s="3">
        <v>45248.0</v>
      </c>
      <c r="C3225" s="2" t="s">
        <v>67</v>
      </c>
      <c r="D3225" s="2" t="s">
        <v>88</v>
      </c>
      <c r="E3225" s="2">
        <v>1594.67</v>
      </c>
      <c r="F3225" s="2">
        <v>2.0</v>
      </c>
      <c r="G3225" s="2">
        <v>14.13</v>
      </c>
      <c r="H3225" s="2">
        <v>465.11</v>
      </c>
      <c r="I3225" s="2">
        <v>29.17</v>
      </c>
    </row>
    <row r="3226" ht="14.25" customHeight="1">
      <c r="A3226" s="2" t="s">
        <v>3992</v>
      </c>
      <c r="B3226" s="3">
        <v>45355.0</v>
      </c>
      <c r="C3226" s="2" t="s">
        <v>14</v>
      </c>
      <c r="D3226" s="2" t="s">
        <v>30</v>
      </c>
      <c r="E3226" s="2">
        <v>78309.12</v>
      </c>
      <c r="F3226" s="2">
        <v>9.0</v>
      </c>
      <c r="G3226" s="2">
        <v>8.46</v>
      </c>
      <c r="H3226" s="2">
        <v>1618.62</v>
      </c>
      <c r="I3226" s="2">
        <v>2.07</v>
      </c>
    </row>
    <row r="3227" ht="14.25" customHeight="1">
      <c r="A3227" s="2" t="s">
        <v>3993</v>
      </c>
      <c r="B3227" s="3">
        <v>45885.0</v>
      </c>
      <c r="C3227" s="2" t="s">
        <v>14</v>
      </c>
      <c r="D3227" s="2" t="s">
        <v>30</v>
      </c>
      <c r="E3227" s="2">
        <v>13401.42</v>
      </c>
      <c r="F3227" s="2">
        <v>3.0</v>
      </c>
      <c r="G3227" s="2">
        <v>10.1</v>
      </c>
      <c r="H3227" s="2">
        <v>3185.19</v>
      </c>
      <c r="I3227" s="2">
        <v>23.77</v>
      </c>
    </row>
    <row r="3228" ht="14.25" customHeight="1">
      <c r="A3228" s="2" t="s">
        <v>3994</v>
      </c>
      <c r="B3228" s="3">
        <v>45411.0</v>
      </c>
      <c r="C3228" s="2" t="s">
        <v>14</v>
      </c>
      <c r="D3228" s="2" t="s">
        <v>11</v>
      </c>
      <c r="E3228" s="2">
        <v>8828.53</v>
      </c>
      <c r="F3228" s="2">
        <v>2.0</v>
      </c>
      <c r="G3228" s="2">
        <v>9.9</v>
      </c>
      <c r="H3228" s="2">
        <v>2287.05</v>
      </c>
      <c r="I3228" s="2">
        <v>25.91</v>
      </c>
    </row>
    <row r="3229" ht="14.25" customHeight="1">
      <c r="A3229" s="2" t="s">
        <v>3995</v>
      </c>
      <c r="B3229" s="3">
        <v>45493.0</v>
      </c>
      <c r="C3229" s="2" t="s">
        <v>41</v>
      </c>
      <c r="D3229" s="2" t="s">
        <v>88</v>
      </c>
      <c r="E3229" s="2">
        <v>5465.15</v>
      </c>
      <c r="F3229" s="2">
        <v>6.0</v>
      </c>
      <c r="G3229" s="2">
        <v>13.5</v>
      </c>
      <c r="H3229" s="2">
        <v>1647.35</v>
      </c>
      <c r="I3229" s="2">
        <v>30.14</v>
      </c>
    </row>
    <row r="3230" ht="14.25" customHeight="1">
      <c r="A3230" s="2" t="s">
        <v>3996</v>
      </c>
      <c r="B3230" s="3">
        <v>45311.0</v>
      </c>
      <c r="C3230" s="2" t="s">
        <v>14</v>
      </c>
      <c r="D3230" s="2" t="s">
        <v>30</v>
      </c>
      <c r="E3230" s="2">
        <v>48121.54</v>
      </c>
      <c r="F3230" s="2">
        <v>4.0</v>
      </c>
      <c r="G3230" s="2">
        <v>1.96</v>
      </c>
      <c r="H3230" s="2">
        <v>6524.18</v>
      </c>
      <c r="I3230" s="2">
        <v>13.56</v>
      </c>
    </row>
    <row r="3231" ht="14.25" customHeight="1">
      <c r="A3231" s="2" t="s">
        <v>3997</v>
      </c>
      <c r="B3231" s="3">
        <v>45397.0</v>
      </c>
      <c r="C3231" s="2" t="s">
        <v>67</v>
      </c>
      <c r="D3231" s="2" t="s">
        <v>30</v>
      </c>
      <c r="E3231" s="2">
        <v>4341.3</v>
      </c>
      <c r="F3231" s="2">
        <v>2.0</v>
      </c>
      <c r="G3231" s="2">
        <v>0.37</v>
      </c>
      <c r="H3231" s="2">
        <v>1530.6</v>
      </c>
      <c r="I3231" s="2">
        <v>35.26</v>
      </c>
    </row>
    <row r="3232" ht="14.25" customHeight="1">
      <c r="A3232" s="2" t="s">
        <v>3998</v>
      </c>
      <c r="B3232" s="3">
        <v>45614.0</v>
      </c>
      <c r="C3232" s="2" t="s">
        <v>41</v>
      </c>
      <c r="D3232" s="2" t="s">
        <v>11</v>
      </c>
      <c r="E3232" s="2">
        <v>4408.98</v>
      </c>
      <c r="F3232" s="2">
        <v>1.0</v>
      </c>
      <c r="G3232" s="2">
        <v>9.36</v>
      </c>
      <c r="H3232" s="2">
        <v>762.54</v>
      </c>
      <c r="I3232" s="2">
        <v>17.3</v>
      </c>
    </row>
    <row r="3233" ht="14.25" customHeight="1">
      <c r="A3233" s="2" t="s">
        <v>3999</v>
      </c>
      <c r="B3233" s="3">
        <v>45678.0</v>
      </c>
      <c r="C3233" s="2" t="s">
        <v>67</v>
      </c>
      <c r="D3233" s="2" t="s">
        <v>11</v>
      </c>
      <c r="E3233" s="2">
        <v>22101.46</v>
      </c>
      <c r="F3233" s="2">
        <v>4.0</v>
      </c>
      <c r="G3233" s="2">
        <v>8.63</v>
      </c>
      <c r="H3233" s="2">
        <v>-424.18</v>
      </c>
      <c r="I3233" s="2">
        <v>-1.92</v>
      </c>
    </row>
    <row r="3234" ht="14.25" customHeight="1">
      <c r="A3234" s="2" t="s">
        <v>4000</v>
      </c>
      <c r="B3234" s="3">
        <v>45414.0</v>
      </c>
      <c r="C3234" s="2" t="s">
        <v>41</v>
      </c>
      <c r="D3234" s="2" t="s">
        <v>30</v>
      </c>
      <c r="E3234" s="2">
        <v>24186.1</v>
      </c>
      <c r="F3234" s="2">
        <v>5.0</v>
      </c>
      <c r="G3234" s="2">
        <v>9.79</v>
      </c>
      <c r="H3234" s="2">
        <v>5229.38</v>
      </c>
      <c r="I3234" s="2">
        <v>21.62</v>
      </c>
    </row>
    <row r="3235" ht="14.25" customHeight="1">
      <c r="A3235" s="2" t="s">
        <v>4001</v>
      </c>
      <c r="B3235" s="3">
        <v>45277.0</v>
      </c>
      <c r="C3235" s="2" t="s">
        <v>18</v>
      </c>
      <c r="D3235" s="2" t="s">
        <v>11</v>
      </c>
      <c r="E3235" s="2">
        <v>11903.41</v>
      </c>
      <c r="F3235" s="2">
        <v>3.0</v>
      </c>
      <c r="G3235" s="2">
        <v>8.89</v>
      </c>
      <c r="H3235" s="2">
        <v>2489.69</v>
      </c>
      <c r="I3235" s="2">
        <v>20.92</v>
      </c>
    </row>
    <row r="3236" ht="14.25" customHeight="1">
      <c r="A3236" s="2" t="s">
        <v>4002</v>
      </c>
      <c r="B3236" s="3">
        <v>45520.0</v>
      </c>
      <c r="C3236" s="2" t="s">
        <v>67</v>
      </c>
      <c r="D3236" s="2" t="s">
        <v>30</v>
      </c>
      <c r="E3236" s="2">
        <v>24129.27</v>
      </c>
      <c r="F3236" s="2">
        <v>3.0</v>
      </c>
      <c r="G3236" s="2">
        <v>14.66</v>
      </c>
      <c r="H3236" s="2">
        <v>1906.38</v>
      </c>
      <c r="I3236" s="2">
        <v>7.9</v>
      </c>
    </row>
    <row r="3237" ht="14.25" customHeight="1">
      <c r="A3237" s="2" t="s">
        <v>4003</v>
      </c>
      <c r="B3237" s="3">
        <v>45405.0</v>
      </c>
      <c r="C3237" s="2" t="s">
        <v>67</v>
      </c>
      <c r="D3237" s="2" t="s">
        <v>30</v>
      </c>
      <c r="E3237" s="2">
        <v>57119.18</v>
      </c>
      <c r="F3237" s="2">
        <v>5.0</v>
      </c>
      <c r="G3237" s="2">
        <v>10.36</v>
      </c>
      <c r="H3237" s="2">
        <v>9270.35</v>
      </c>
      <c r="I3237" s="2">
        <v>16.23</v>
      </c>
    </row>
    <row r="3238" ht="14.25" customHeight="1">
      <c r="A3238" s="2" t="s">
        <v>4004</v>
      </c>
      <c r="B3238" s="3">
        <v>45395.0</v>
      </c>
      <c r="C3238" s="2" t="s">
        <v>18</v>
      </c>
      <c r="D3238" s="2" t="s">
        <v>30</v>
      </c>
      <c r="E3238" s="2">
        <v>7099.32</v>
      </c>
      <c r="F3238" s="2">
        <v>4.0</v>
      </c>
      <c r="G3238" s="2">
        <v>6.81</v>
      </c>
      <c r="H3238" s="2">
        <v>1244.5</v>
      </c>
      <c r="I3238" s="2">
        <v>17.53</v>
      </c>
    </row>
    <row r="3239" ht="14.25" customHeight="1">
      <c r="A3239" s="2" t="s">
        <v>4005</v>
      </c>
      <c r="B3239" s="3">
        <v>45935.0</v>
      </c>
      <c r="C3239" s="2" t="s">
        <v>14</v>
      </c>
      <c r="D3239" s="2" t="s">
        <v>88</v>
      </c>
      <c r="E3239" s="2">
        <v>4330.94</v>
      </c>
      <c r="F3239" s="2">
        <v>6.0</v>
      </c>
      <c r="G3239" s="2">
        <v>3.61</v>
      </c>
      <c r="H3239" s="2">
        <v>918.11</v>
      </c>
      <c r="I3239" s="2">
        <v>21.2</v>
      </c>
    </row>
    <row r="3240" ht="14.25" customHeight="1">
      <c r="A3240" s="2" t="s">
        <v>4006</v>
      </c>
      <c r="B3240" s="3">
        <v>45684.0</v>
      </c>
      <c r="C3240" s="2" t="s">
        <v>18</v>
      </c>
      <c r="D3240" s="2" t="s">
        <v>30</v>
      </c>
      <c r="E3240" s="2">
        <v>65097.89</v>
      </c>
      <c r="F3240" s="2">
        <v>7.0</v>
      </c>
      <c r="G3240" s="2">
        <v>0.96</v>
      </c>
      <c r="H3240" s="2">
        <v>12221.3</v>
      </c>
      <c r="I3240" s="2">
        <v>18.77</v>
      </c>
    </row>
    <row r="3241" ht="14.25" customHeight="1">
      <c r="A3241" s="2" t="s">
        <v>4007</v>
      </c>
      <c r="B3241" s="3">
        <v>45641.0</v>
      </c>
      <c r="C3241" s="2" t="s">
        <v>67</v>
      </c>
      <c r="D3241" s="2" t="s">
        <v>30</v>
      </c>
      <c r="E3241" s="2">
        <v>20000.87</v>
      </c>
      <c r="F3241" s="2">
        <v>2.0</v>
      </c>
      <c r="G3241" s="2">
        <v>3.29</v>
      </c>
      <c r="H3241" s="2">
        <v>4097.94</v>
      </c>
      <c r="I3241" s="2">
        <v>20.49</v>
      </c>
    </row>
    <row r="3242" ht="14.25" customHeight="1">
      <c r="A3242" s="2" t="s">
        <v>4008</v>
      </c>
      <c r="B3242" s="3">
        <v>45538.0</v>
      </c>
      <c r="C3242" s="2" t="s">
        <v>14</v>
      </c>
      <c r="D3242" s="2" t="s">
        <v>30</v>
      </c>
      <c r="E3242" s="2">
        <v>35112.94</v>
      </c>
      <c r="F3242" s="2">
        <v>4.0</v>
      </c>
      <c r="G3242" s="2">
        <v>2.0</v>
      </c>
      <c r="H3242" s="2">
        <v>6206.67</v>
      </c>
      <c r="I3242" s="2">
        <v>17.68</v>
      </c>
    </row>
    <row r="3243" ht="14.25" customHeight="1">
      <c r="A3243" s="2" t="s">
        <v>4009</v>
      </c>
      <c r="B3243" s="3">
        <v>45548.0</v>
      </c>
      <c r="C3243" s="2" t="s">
        <v>14</v>
      </c>
      <c r="D3243" s="2" t="s">
        <v>88</v>
      </c>
      <c r="E3243" s="2">
        <v>2373.36</v>
      </c>
      <c r="F3243" s="2">
        <v>2.0</v>
      </c>
      <c r="G3243" s="2">
        <v>10.67</v>
      </c>
      <c r="H3243" s="2">
        <v>467.47</v>
      </c>
      <c r="I3243" s="2">
        <v>19.7</v>
      </c>
    </row>
    <row r="3244" ht="14.25" customHeight="1">
      <c r="A3244" s="2" t="s">
        <v>4010</v>
      </c>
      <c r="B3244" s="3">
        <v>45629.0</v>
      </c>
      <c r="C3244" s="2" t="s">
        <v>41</v>
      </c>
      <c r="D3244" s="2" t="s">
        <v>30</v>
      </c>
      <c r="E3244" s="2">
        <v>23942.35</v>
      </c>
      <c r="F3244" s="2">
        <v>3.0</v>
      </c>
      <c r="G3244" s="2">
        <v>1.31</v>
      </c>
      <c r="H3244" s="2">
        <v>5095.08</v>
      </c>
      <c r="I3244" s="2">
        <v>21.28</v>
      </c>
    </row>
    <row r="3245" ht="14.25" customHeight="1">
      <c r="A3245" s="2" t="s">
        <v>4011</v>
      </c>
      <c r="B3245" s="3">
        <v>45743.0</v>
      </c>
      <c r="C3245" s="2" t="s">
        <v>18</v>
      </c>
      <c r="D3245" s="2" t="s">
        <v>30</v>
      </c>
      <c r="E3245" s="2">
        <v>33544.87</v>
      </c>
      <c r="F3245" s="2">
        <v>3.0</v>
      </c>
      <c r="G3245" s="2">
        <v>6.32</v>
      </c>
      <c r="H3245" s="2">
        <v>2238.5</v>
      </c>
      <c r="I3245" s="2">
        <v>6.67</v>
      </c>
    </row>
    <row r="3246" ht="14.25" customHeight="1">
      <c r="A3246" s="2" t="s">
        <v>4012</v>
      </c>
      <c r="B3246" s="3">
        <v>45747.0</v>
      </c>
      <c r="C3246" s="2" t="s">
        <v>67</v>
      </c>
      <c r="D3246" s="2" t="s">
        <v>30</v>
      </c>
      <c r="E3246" s="2">
        <v>23739.32</v>
      </c>
      <c r="F3246" s="2">
        <v>4.0</v>
      </c>
      <c r="G3246" s="2">
        <v>2.08</v>
      </c>
      <c r="H3246" s="2">
        <v>4948.43</v>
      </c>
      <c r="I3246" s="2">
        <v>20.84</v>
      </c>
    </row>
    <row r="3247" ht="14.25" customHeight="1">
      <c r="A3247" s="2" t="s">
        <v>4013</v>
      </c>
      <c r="B3247" s="3">
        <v>45360.0</v>
      </c>
      <c r="C3247" s="2" t="s">
        <v>41</v>
      </c>
      <c r="D3247" s="2" t="s">
        <v>11</v>
      </c>
      <c r="E3247" s="2">
        <v>18179.1</v>
      </c>
      <c r="F3247" s="2">
        <v>3.0</v>
      </c>
      <c r="G3247" s="2">
        <v>0.92</v>
      </c>
      <c r="H3247" s="2">
        <v>4447.92</v>
      </c>
      <c r="I3247" s="2">
        <v>24.47</v>
      </c>
    </row>
    <row r="3248" ht="14.25" customHeight="1">
      <c r="A3248" s="2" t="s">
        <v>4014</v>
      </c>
      <c r="B3248" s="3">
        <v>45600.0</v>
      </c>
      <c r="C3248" s="2" t="s">
        <v>18</v>
      </c>
      <c r="D3248" s="2" t="s">
        <v>30</v>
      </c>
      <c r="E3248" s="2">
        <v>8566.68</v>
      </c>
      <c r="F3248" s="2">
        <v>2.0</v>
      </c>
      <c r="G3248" s="2">
        <v>1.8</v>
      </c>
      <c r="H3248" s="2">
        <v>1412.2</v>
      </c>
      <c r="I3248" s="2">
        <v>16.48</v>
      </c>
    </row>
    <row r="3249" ht="14.25" customHeight="1">
      <c r="A3249" s="2" t="s">
        <v>4015</v>
      </c>
      <c r="B3249" s="3">
        <v>45535.0</v>
      </c>
      <c r="C3249" s="2" t="s">
        <v>14</v>
      </c>
      <c r="D3249" s="2" t="s">
        <v>30</v>
      </c>
      <c r="E3249" s="2">
        <v>30460.65</v>
      </c>
      <c r="F3249" s="2">
        <v>3.0</v>
      </c>
      <c r="G3249" s="2">
        <v>5.13</v>
      </c>
      <c r="H3249" s="2">
        <v>4393.86</v>
      </c>
      <c r="I3249" s="2">
        <v>14.42</v>
      </c>
    </row>
    <row r="3250" ht="14.25" customHeight="1">
      <c r="A3250" s="2" t="s">
        <v>4016</v>
      </c>
      <c r="B3250" s="3">
        <v>45870.0</v>
      </c>
      <c r="C3250" s="2" t="s">
        <v>41</v>
      </c>
      <c r="D3250" s="2" t="s">
        <v>30</v>
      </c>
      <c r="E3250" s="2">
        <v>14163.62</v>
      </c>
      <c r="F3250" s="2">
        <v>2.0</v>
      </c>
      <c r="G3250" s="2">
        <v>7.29</v>
      </c>
      <c r="H3250" s="2">
        <v>1332.29</v>
      </c>
      <c r="I3250" s="2">
        <v>9.41</v>
      </c>
    </row>
    <row r="3251" ht="14.25" customHeight="1">
      <c r="A3251" s="2" t="s">
        <v>4017</v>
      </c>
      <c r="B3251" s="3">
        <v>45695.0</v>
      </c>
      <c r="C3251" s="2" t="s">
        <v>14</v>
      </c>
      <c r="D3251" s="2" t="s">
        <v>88</v>
      </c>
      <c r="E3251" s="2">
        <v>3344.12</v>
      </c>
      <c r="F3251" s="2">
        <v>4.0</v>
      </c>
      <c r="G3251" s="2">
        <v>7.86</v>
      </c>
      <c r="H3251" s="2">
        <v>776.21</v>
      </c>
      <c r="I3251" s="2">
        <v>23.21</v>
      </c>
    </row>
    <row r="3252" ht="14.25" customHeight="1">
      <c r="A3252" s="2" t="s">
        <v>4018</v>
      </c>
      <c r="B3252" s="3">
        <v>45623.0</v>
      </c>
      <c r="C3252" s="2" t="s">
        <v>14</v>
      </c>
      <c r="D3252" s="2" t="s">
        <v>11</v>
      </c>
      <c r="E3252" s="2">
        <v>10121.08</v>
      </c>
      <c r="F3252" s="2">
        <v>2.0</v>
      </c>
      <c r="G3252" s="2">
        <v>5.82</v>
      </c>
      <c r="H3252" s="2">
        <v>1567.97</v>
      </c>
      <c r="I3252" s="2">
        <v>15.49</v>
      </c>
    </row>
    <row r="3253" ht="14.25" customHeight="1">
      <c r="A3253" s="2" t="s">
        <v>4019</v>
      </c>
      <c r="B3253" s="3">
        <v>45319.0</v>
      </c>
      <c r="C3253" s="2" t="s">
        <v>14</v>
      </c>
      <c r="D3253" s="2" t="s">
        <v>11</v>
      </c>
      <c r="E3253" s="2">
        <v>14220.91</v>
      </c>
      <c r="F3253" s="2">
        <v>2.0</v>
      </c>
      <c r="G3253" s="2">
        <v>0.87</v>
      </c>
      <c r="H3253" s="2">
        <v>1981.43</v>
      </c>
      <c r="I3253" s="2">
        <v>13.93</v>
      </c>
    </row>
    <row r="3254" ht="14.25" customHeight="1">
      <c r="A3254" s="2" t="s">
        <v>4020</v>
      </c>
      <c r="B3254" s="3">
        <v>45677.0</v>
      </c>
      <c r="C3254" s="2" t="s">
        <v>41</v>
      </c>
      <c r="D3254" s="2" t="s">
        <v>88</v>
      </c>
      <c r="E3254" s="2">
        <v>6359.97</v>
      </c>
      <c r="F3254" s="2">
        <v>7.0</v>
      </c>
      <c r="G3254" s="2">
        <v>1.16</v>
      </c>
      <c r="H3254" s="2">
        <v>1091.44</v>
      </c>
      <c r="I3254" s="2">
        <v>17.16</v>
      </c>
    </row>
    <row r="3255" ht="14.25" customHeight="1">
      <c r="A3255" s="2" t="s">
        <v>4021</v>
      </c>
      <c r="B3255" s="3">
        <v>45320.0</v>
      </c>
      <c r="C3255" s="2" t="s">
        <v>14</v>
      </c>
      <c r="D3255" s="2" t="s">
        <v>88</v>
      </c>
      <c r="E3255" s="2">
        <v>2975.32</v>
      </c>
      <c r="F3255" s="2">
        <v>6.0</v>
      </c>
      <c r="G3255" s="2">
        <v>1.14</v>
      </c>
      <c r="H3255" s="2">
        <v>1184.94</v>
      </c>
      <c r="I3255" s="2">
        <v>39.83</v>
      </c>
    </row>
    <row r="3256" ht="14.25" customHeight="1">
      <c r="A3256" s="2" t="s">
        <v>4022</v>
      </c>
      <c r="B3256" s="3">
        <v>45481.0</v>
      </c>
      <c r="C3256" s="2" t="s">
        <v>67</v>
      </c>
      <c r="D3256" s="2" t="s">
        <v>30</v>
      </c>
      <c r="E3256" s="2">
        <v>8939.77</v>
      </c>
      <c r="F3256" s="2">
        <v>2.0</v>
      </c>
      <c r="G3256" s="2">
        <v>13.87</v>
      </c>
      <c r="H3256" s="2">
        <v>2087.3</v>
      </c>
      <c r="I3256" s="2">
        <v>23.35</v>
      </c>
    </row>
    <row r="3257" ht="14.25" customHeight="1">
      <c r="A3257" s="2" t="s">
        <v>4023</v>
      </c>
      <c r="B3257" s="3">
        <v>45339.0</v>
      </c>
      <c r="C3257" s="2" t="s">
        <v>18</v>
      </c>
      <c r="D3257" s="2" t="s">
        <v>88</v>
      </c>
      <c r="E3257" s="2">
        <v>2173.84</v>
      </c>
      <c r="F3257" s="2">
        <v>3.0</v>
      </c>
      <c r="G3257" s="2">
        <v>8.47</v>
      </c>
      <c r="H3257" s="2">
        <v>1086.51</v>
      </c>
      <c r="I3257" s="2">
        <v>49.98</v>
      </c>
    </row>
    <row r="3258" ht="14.25" customHeight="1">
      <c r="A3258" s="2" t="s">
        <v>4024</v>
      </c>
      <c r="B3258" s="3">
        <v>45740.0</v>
      </c>
      <c r="C3258" s="2" t="s">
        <v>41</v>
      </c>
      <c r="D3258" s="2" t="s">
        <v>30</v>
      </c>
      <c r="E3258" s="2">
        <v>28074.14</v>
      </c>
      <c r="F3258" s="2">
        <v>3.0</v>
      </c>
      <c r="G3258" s="2">
        <v>6.22</v>
      </c>
      <c r="H3258" s="2">
        <v>5516.89</v>
      </c>
      <c r="I3258" s="2">
        <v>19.65</v>
      </c>
    </row>
    <row r="3259" ht="14.25" customHeight="1">
      <c r="A3259" s="2" t="s">
        <v>4025</v>
      </c>
      <c r="B3259" s="3">
        <v>45385.0</v>
      </c>
      <c r="C3259" s="2" t="s">
        <v>41</v>
      </c>
      <c r="D3259" s="2" t="s">
        <v>30</v>
      </c>
      <c r="E3259" s="2">
        <v>79501.97</v>
      </c>
      <c r="F3259" s="2">
        <v>6.0</v>
      </c>
      <c r="G3259" s="2">
        <v>2.49</v>
      </c>
      <c r="H3259" s="2">
        <v>18319.42</v>
      </c>
      <c r="I3259" s="2">
        <v>23.04</v>
      </c>
    </row>
    <row r="3260" ht="14.25" customHeight="1">
      <c r="A3260" s="2" t="s">
        <v>4026</v>
      </c>
      <c r="B3260" s="3">
        <v>45521.0</v>
      </c>
      <c r="C3260" s="2" t="s">
        <v>18</v>
      </c>
      <c r="D3260" s="2" t="s">
        <v>88</v>
      </c>
      <c r="E3260" s="2">
        <v>3194.04</v>
      </c>
      <c r="F3260" s="2">
        <v>4.0</v>
      </c>
      <c r="G3260" s="2">
        <v>10.37</v>
      </c>
      <c r="H3260" s="2">
        <v>873.69</v>
      </c>
      <c r="I3260" s="2">
        <v>27.35</v>
      </c>
    </row>
    <row r="3261" ht="14.25" customHeight="1">
      <c r="A3261" s="2" t="s">
        <v>4027</v>
      </c>
      <c r="B3261" s="3">
        <v>45888.0</v>
      </c>
      <c r="C3261" s="2" t="s">
        <v>67</v>
      </c>
      <c r="D3261" s="2" t="s">
        <v>30</v>
      </c>
      <c r="E3261" s="2">
        <v>41643.36</v>
      </c>
      <c r="F3261" s="2">
        <v>4.0</v>
      </c>
      <c r="G3261" s="2">
        <v>5.55</v>
      </c>
      <c r="H3261" s="2">
        <v>11903.02</v>
      </c>
      <c r="I3261" s="2">
        <v>28.58</v>
      </c>
    </row>
    <row r="3262" ht="14.25" customHeight="1">
      <c r="A3262" s="2" t="s">
        <v>4028</v>
      </c>
      <c r="B3262" s="3">
        <v>45384.0</v>
      </c>
      <c r="C3262" s="2" t="s">
        <v>41</v>
      </c>
      <c r="D3262" s="2" t="s">
        <v>30</v>
      </c>
      <c r="E3262" s="2">
        <v>15548.0</v>
      </c>
      <c r="F3262" s="2">
        <v>5.0</v>
      </c>
      <c r="G3262" s="2">
        <v>1.64</v>
      </c>
      <c r="H3262" s="2">
        <v>2742.45</v>
      </c>
      <c r="I3262" s="2">
        <v>17.64</v>
      </c>
    </row>
    <row r="3263" ht="14.25" customHeight="1">
      <c r="A3263" s="2" t="s">
        <v>4029</v>
      </c>
      <c r="B3263" s="3">
        <v>45605.0</v>
      </c>
      <c r="C3263" s="2" t="s">
        <v>41</v>
      </c>
      <c r="D3263" s="2" t="s">
        <v>30</v>
      </c>
      <c r="E3263" s="2">
        <v>27839.07</v>
      </c>
      <c r="F3263" s="2">
        <v>2.0</v>
      </c>
      <c r="G3263" s="2">
        <v>0.85</v>
      </c>
      <c r="H3263" s="2">
        <v>6909.94</v>
      </c>
      <c r="I3263" s="2">
        <v>24.82</v>
      </c>
    </row>
    <row r="3264" ht="14.25" customHeight="1">
      <c r="A3264" s="2" t="s">
        <v>4030</v>
      </c>
      <c r="B3264" s="3">
        <v>45541.0</v>
      </c>
      <c r="C3264" s="2" t="s">
        <v>18</v>
      </c>
      <c r="D3264" s="2" t="s">
        <v>11</v>
      </c>
      <c r="E3264" s="2">
        <v>32840.59</v>
      </c>
      <c r="F3264" s="2">
        <v>5.0</v>
      </c>
      <c r="G3264" s="2">
        <v>8.92</v>
      </c>
      <c r="H3264" s="2">
        <v>7713.05</v>
      </c>
      <c r="I3264" s="2">
        <v>23.49</v>
      </c>
    </row>
    <row r="3265" ht="14.25" customHeight="1">
      <c r="A3265" s="2" t="s">
        <v>4031</v>
      </c>
      <c r="B3265" s="3">
        <v>45248.0</v>
      </c>
      <c r="C3265" s="2" t="s">
        <v>41</v>
      </c>
      <c r="D3265" s="2" t="s">
        <v>30</v>
      </c>
      <c r="E3265" s="2">
        <v>36366.7</v>
      </c>
      <c r="F3265" s="2">
        <v>5.0</v>
      </c>
      <c r="G3265" s="2">
        <v>7.36</v>
      </c>
      <c r="H3265" s="2">
        <v>11229.43</v>
      </c>
      <c r="I3265" s="2">
        <v>30.88</v>
      </c>
    </row>
    <row r="3266" ht="14.25" customHeight="1">
      <c r="A3266" s="2" t="s">
        <v>4032</v>
      </c>
      <c r="B3266" s="3">
        <v>45813.0</v>
      </c>
      <c r="C3266" s="2" t="s">
        <v>14</v>
      </c>
      <c r="D3266" s="2" t="s">
        <v>11</v>
      </c>
      <c r="E3266" s="2">
        <v>16341.56</v>
      </c>
      <c r="F3266" s="2">
        <v>3.0</v>
      </c>
      <c r="G3266" s="2">
        <v>3.94</v>
      </c>
      <c r="H3266" s="2">
        <v>2965.07</v>
      </c>
      <c r="I3266" s="2">
        <v>18.14</v>
      </c>
    </row>
    <row r="3267" ht="14.25" customHeight="1">
      <c r="A3267" s="2" t="s">
        <v>4033</v>
      </c>
      <c r="B3267" s="3">
        <v>45285.0</v>
      </c>
      <c r="C3267" s="2" t="s">
        <v>41</v>
      </c>
      <c r="D3267" s="2" t="s">
        <v>88</v>
      </c>
      <c r="E3267" s="2">
        <v>1345.84</v>
      </c>
      <c r="F3267" s="2">
        <v>3.0</v>
      </c>
      <c r="G3267" s="2">
        <v>4.11</v>
      </c>
      <c r="H3267" s="2">
        <v>515.88</v>
      </c>
      <c r="I3267" s="2">
        <v>38.33</v>
      </c>
    </row>
    <row r="3268" ht="14.25" customHeight="1">
      <c r="A3268" s="2" t="s">
        <v>4034</v>
      </c>
      <c r="B3268" s="3">
        <v>45581.0</v>
      </c>
      <c r="C3268" s="2" t="s">
        <v>41</v>
      </c>
      <c r="D3268" s="2" t="s">
        <v>11</v>
      </c>
      <c r="E3268" s="2">
        <v>8311.36</v>
      </c>
      <c r="F3268" s="2">
        <v>2.0</v>
      </c>
      <c r="G3268" s="2">
        <v>4.63</v>
      </c>
      <c r="H3268" s="2">
        <v>1756.49</v>
      </c>
      <c r="I3268" s="2">
        <v>21.13</v>
      </c>
    </row>
    <row r="3269" ht="14.25" customHeight="1">
      <c r="A3269" s="2" t="s">
        <v>4035</v>
      </c>
      <c r="B3269" s="3">
        <v>45644.0</v>
      </c>
      <c r="C3269" s="2" t="s">
        <v>67</v>
      </c>
      <c r="D3269" s="2" t="s">
        <v>30</v>
      </c>
      <c r="E3269" s="2">
        <v>39575.0</v>
      </c>
      <c r="F3269" s="2">
        <v>3.0</v>
      </c>
      <c r="G3269" s="2">
        <v>3.93</v>
      </c>
      <c r="H3269" s="2">
        <v>4806.94</v>
      </c>
      <c r="I3269" s="2">
        <v>12.15</v>
      </c>
    </row>
    <row r="3270" ht="14.25" customHeight="1">
      <c r="A3270" s="2" t="s">
        <v>4036</v>
      </c>
      <c r="B3270" s="3">
        <v>45693.0</v>
      </c>
      <c r="C3270" s="2" t="s">
        <v>67</v>
      </c>
      <c r="D3270" s="2" t="s">
        <v>88</v>
      </c>
      <c r="E3270" s="2">
        <v>1444.22</v>
      </c>
      <c r="F3270" s="2">
        <v>3.0</v>
      </c>
      <c r="G3270" s="2">
        <v>4.35</v>
      </c>
      <c r="H3270" s="2">
        <v>397.72</v>
      </c>
      <c r="I3270" s="2">
        <v>27.54</v>
      </c>
    </row>
    <row r="3271" ht="14.25" customHeight="1">
      <c r="A3271" s="2" t="s">
        <v>4037</v>
      </c>
      <c r="B3271" s="3">
        <v>45737.0</v>
      </c>
      <c r="C3271" s="2" t="s">
        <v>67</v>
      </c>
      <c r="D3271" s="2" t="s">
        <v>30</v>
      </c>
      <c r="E3271" s="2">
        <v>29272.07</v>
      </c>
      <c r="F3271" s="2">
        <v>6.0</v>
      </c>
      <c r="G3271" s="2">
        <v>1.94</v>
      </c>
      <c r="H3271" s="2">
        <v>662.44</v>
      </c>
      <c r="I3271" s="2">
        <v>2.26</v>
      </c>
    </row>
    <row r="3272" ht="14.25" customHeight="1">
      <c r="A3272" s="2" t="s">
        <v>4038</v>
      </c>
      <c r="B3272" s="3">
        <v>45419.0</v>
      </c>
      <c r="C3272" s="2" t="s">
        <v>67</v>
      </c>
      <c r="D3272" s="2" t="s">
        <v>30</v>
      </c>
      <c r="E3272" s="2">
        <v>16380.53</v>
      </c>
      <c r="F3272" s="2">
        <v>3.0</v>
      </c>
      <c r="G3272" s="2">
        <v>7.35</v>
      </c>
      <c r="H3272" s="2">
        <v>4020.42</v>
      </c>
      <c r="I3272" s="2">
        <v>24.54</v>
      </c>
    </row>
    <row r="3273" ht="14.25" customHeight="1">
      <c r="A3273" s="2" t="s">
        <v>4039</v>
      </c>
      <c r="B3273" s="3">
        <v>45242.0</v>
      </c>
      <c r="C3273" s="2" t="s">
        <v>14</v>
      </c>
      <c r="D3273" s="2" t="s">
        <v>30</v>
      </c>
      <c r="E3273" s="2">
        <v>16189.18</v>
      </c>
      <c r="F3273" s="2">
        <v>4.0</v>
      </c>
      <c r="G3273" s="2">
        <v>8.13</v>
      </c>
      <c r="H3273" s="2">
        <v>3668.89</v>
      </c>
      <c r="I3273" s="2">
        <v>22.66</v>
      </c>
    </row>
    <row r="3274" ht="14.25" customHeight="1">
      <c r="A3274" s="2" t="s">
        <v>4040</v>
      </c>
      <c r="B3274" s="3">
        <v>45763.0</v>
      </c>
      <c r="C3274" s="2" t="s">
        <v>18</v>
      </c>
      <c r="D3274" s="2" t="s">
        <v>11</v>
      </c>
      <c r="E3274" s="2">
        <v>32890.96</v>
      </c>
      <c r="F3274" s="2">
        <v>6.0</v>
      </c>
      <c r="G3274" s="2">
        <v>9.1</v>
      </c>
      <c r="H3274" s="2">
        <v>12231.75</v>
      </c>
      <c r="I3274" s="2">
        <v>37.19</v>
      </c>
    </row>
    <row r="3275" ht="14.25" customHeight="1">
      <c r="A3275" s="2" t="s">
        <v>4041</v>
      </c>
      <c r="B3275" s="3">
        <v>45626.0</v>
      </c>
      <c r="C3275" s="2" t="s">
        <v>41</v>
      </c>
      <c r="D3275" s="2" t="s">
        <v>30</v>
      </c>
      <c r="E3275" s="2">
        <v>54412.68</v>
      </c>
      <c r="F3275" s="2">
        <v>5.0</v>
      </c>
      <c r="G3275" s="2">
        <v>3.41</v>
      </c>
      <c r="H3275" s="2">
        <v>6129.99</v>
      </c>
      <c r="I3275" s="2">
        <v>11.27</v>
      </c>
    </row>
    <row r="3276" ht="14.25" customHeight="1">
      <c r="A3276" s="2" t="s">
        <v>4042</v>
      </c>
      <c r="B3276" s="3">
        <v>45845.0</v>
      </c>
      <c r="C3276" s="2" t="s">
        <v>67</v>
      </c>
      <c r="D3276" s="2" t="s">
        <v>30</v>
      </c>
      <c r="E3276" s="2">
        <v>18340.87</v>
      </c>
      <c r="F3276" s="2">
        <v>3.0</v>
      </c>
      <c r="G3276" s="2">
        <v>0.89</v>
      </c>
      <c r="H3276" s="2">
        <v>2346.81</v>
      </c>
      <c r="I3276" s="2">
        <v>12.8</v>
      </c>
    </row>
    <row r="3277" ht="14.25" customHeight="1">
      <c r="A3277" s="2" t="s">
        <v>4043</v>
      </c>
      <c r="B3277" s="3">
        <v>45834.0</v>
      </c>
      <c r="C3277" s="2" t="s">
        <v>14</v>
      </c>
      <c r="D3277" s="2" t="s">
        <v>30</v>
      </c>
      <c r="E3277" s="2">
        <v>22670.22</v>
      </c>
      <c r="F3277" s="2">
        <v>6.0</v>
      </c>
      <c r="G3277" s="2">
        <v>2.62</v>
      </c>
      <c r="H3277" s="2">
        <v>2076.34</v>
      </c>
      <c r="I3277" s="2">
        <v>9.16</v>
      </c>
    </row>
    <row r="3278" ht="14.25" customHeight="1">
      <c r="A3278" s="2" t="s">
        <v>4044</v>
      </c>
      <c r="B3278" s="3">
        <v>45850.0</v>
      </c>
      <c r="C3278" s="2" t="s">
        <v>67</v>
      </c>
      <c r="D3278" s="2" t="s">
        <v>30</v>
      </c>
      <c r="E3278" s="2">
        <v>16721.6</v>
      </c>
      <c r="F3278" s="2">
        <v>2.0</v>
      </c>
      <c r="G3278" s="2">
        <v>5.8</v>
      </c>
      <c r="H3278" s="2">
        <v>3437.84</v>
      </c>
      <c r="I3278" s="2">
        <v>20.56</v>
      </c>
    </row>
    <row r="3279" ht="14.25" customHeight="1">
      <c r="A3279" s="2" t="s">
        <v>4045</v>
      </c>
      <c r="B3279" s="3">
        <v>45589.0</v>
      </c>
      <c r="C3279" s="2" t="s">
        <v>41</v>
      </c>
      <c r="D3279" s="2" t="s">
        <v>11</v>
      </c>
      <c r="E3279" s="2">
        <v>11259.9</v>
      </c>
      <c r="F3279" s="2">
        <v>2.0</v>
      </c>
      <c r="G3279" s="2">
        <v>4.39</v>
      </c>
      <c r="H3279" s="2">
        <v>2103.1</v>
      </c>
      <c r="I3279" s="2">
        <v>18.68</v>
      </c>
    </row>
    <row r="3280" ht="14.25" customHeight="1">
      <c r="A3280" s="2" t="s">
        <v>4046</v>
      </c>
      <c r="B3280" s="3">
        <v>45478.0</v>
      </c>
      <c r="C3280" s="2" t="s">
        <v>18</v>
      </c>
      <c r="D3280" s="2" t="s">
        <v>88</v>
      </c>
      <c r="E3280" s="2">
        <v>1066.69</v>
      </c>
      <c r="F3280" s="2">
        <v>1.0</v>
      </c>
      <c r="G3280" s="2">
        <v>3.1</v>
      </c>
      <c r="H3280" s="2">
        <v>219.46</v>
      </c>
      <c r="I3280" s="2">
        <v>20.57</v>
      </c>
    </row>
    <row r="3281" ht="14.25" customHeight="1">
      <c r="A3281" s="2" t="s">
        <v>4047</v>
      </c>
      <c r="B3281" s="3">
        <v>45812.0</v>
      </c>
      <c r="C3281" s="2" t="s">
        <v>18</v>
      </c>
      <c r="D3281" s="2" t="s">
        <v>11</v>
      </c>
      <c r="E3281" s="2">
        <v>24383.27</v>
      </c>
      <c r="F3281" s="2">
        <v>5.0</v>
      </c>
      <c r="G3281" s="2">
        <v>4.21</v>
      </c>
      <c r="H3281" s="2">
        <v>6144.82</v>
      </c>
      <c r="I3281" s="2">
        <v>25.2</v>
      </c>
    </row>
    <row r="3282" ht="14.25" customHeight="1">
      <c r="A3282" s="2" t="s">
        <v>4048</v>
      </c>
      <c r="B3282" s="3">
        <v>45564.0</v>
      </c>
      <c r="C3282" s="2" t="s">
        <v>18</v>
      </c>
      <c r="D3282" s="2" t="s">
        <v>30</v>
      </c>
      <c r="E3282" s="2">
        <v>27850.06</v>
      </c>
      <c r="F3282" s="2">
        <v>4.0</v>
      </c>
      <c r="G3282" s="2">
        <v>3.56</v>
      </c>
      <c r="H3282" s="2">
        <v>7161.9</v>
      </c>
      <c r="I3282" s="2">
        <v>25.72</v>
      </c>
    </row>
    <row r="3283" ht="14.25" customHeight="1">
      <c r="A3283" s="2" t="s">
        <v>4049</v>
      </c>
      <c r="B3283" s="3">
        <v>45368.0</v>
      </c>
      <c r="C3283" s="2" t="s">
        <v>41</v>
      </c>
      <c r="D3283" s="2" t="s">
        <v>30</v>
      </c>
      <c r="E3283" s="2">
        <v>35620.0</v>
      </c>
      <c r="F3283" s="2">
        <v>5.0</v>
      </c>
      <c r="G3283" s="2">
        <v>5.66</v>
      </c>
      <c r="H3283" s="2">
        <v>6676.64</v>
      </c>
      <c r="I3283" s="2">
        <v>18.74</v>
      </c>
    </row>
    <row r="3284" ht="14.25" customHeight="1">
      <c r="A3284" s="2" t="s">
        <v>4050</v>
      </c>
      <c r="B3284" s="3">
        <v>45859.0</v>
      </c>
      <c r="C3284" s="2" t="s">
        <v>41</v>
      </c>
      <c r="D3284" s="2" t="s">
        <v>88</v>
      </c>
      <c r="E3284" s="2">
        <v>3227.11</v>
      </c>
      <c r="F3284" s="2">
        <v>4.0</v>
      </c>
      <c r="G3284" s="2">
        <v>2.41</v>
      </c>
      <c r="H3284" s="2">
        <v>764.53</v>
      </c>
      <c r="I3284" s="2">
        <v>23.69</v>
      </c>
    </row>
    <row r="3285" ht="14.25" customHeight="1">
      <c r="A3285" s="2" t="s">
        <v>4051</v>
      </c>
      <c r="B3285" s="3">
        <v>45879.0</v>
      </c>
      <c r="C3285" s="2" t="s">
        <v>18</v>
      </c>
      <c r="D3285" s="2" t="s">
        <v>30</v>
      </c>
      <c r="E3285" s="2">
        <v>6324.29</v>
      </c>
      <c r="F3285" s="2">
        <v>1.0</v>
      </c>
      <c r="G3285" s="2">
        <v>7.3</v>
      </c>
      <c r="H3285" s="2">
        <v>1657.09</v>
      </c>
      <c r="I3285" s="2">
        <v>26.2</v>
      </c>
    </row>
    <row r="3286" ht="14.25" customHeight="1">
      <c r="A3286" s="2" t="s">
        <v>4052</v>
      </c>
      <c r="B3286" s="3">
        <v>45575.0</v>
      </c>
      <c r="C3286" s="2" t="s">
        <v>41</v>
      </c>
      <c r="D3286" s="2" t="s">
        <v>88</v>
      </c>
      <c r="E3286" s="2">
        <v>3464.05</v>
      </c>
      <c r="F3286" s="2">
        <v>6.0</v>
      </c>
      <c r="G3286" s="2">
        <v>8.88</v>
      </c>
      <c r="H3286" s="2">
        <v>890.71</v>
      </c>
      <c r="I3286" s="2">
        <v>25.71</v>
      </c>
    </row>
    <row r="3287" ht="14.25" customHeight="1">
      <c r="A3287" s="2" t="s">
        <v>4054</v>
      </c>
      <c r="B3287" s="3">
        <v>45290.0</v>
      </c>
      <c r="C3287" s="2" t="s">
        <v>67</v>
      </c>
      <c r="D3287" s="2" t="s">
        <v>30</v>
      </c>
      <c r="E3287" s="2">
        <v>2143.25</v>
      </c>
      <c r="F3287" s="2">
        <v>1.0</v>
      </c>
      <c r="G3287" s="2">
        <v>12.48</v>
      </c>
      <c r="H3287" s="2">
        <v>345.43</v>
      </c>
      <c r="I3287" s="2">
        <v>16.12</v>
      </c>
    </row>
    <row r="3288" ht="14.25" customHeight="1">
      <c r="A3288" s="2" t="s">
        <v>4055</v>
      </c>
      <c r="B3288" s="3">
        <v>45518.0</v>
      </c>
      <c r="C3288" s="2" t="s">
        <v>18</v>
      </c>
      <c r="D3288" s="2" t="s">
        <v>88</v>
      </c>
      <c r="E3288" s="2">
        <v>4335.46</v>
      </c>
      <c r="F3288" s="2">
        <v>7.0</v>
      </c>
      <c r="G3288" s="2">
        <v>1.75</v>
      </c>
      <c r="H3288" s="2">
        <v>1414.08</v>
      </c>
      <c r="I3288" s="2">
        <v>32.62</v>
      </c>
    </row>
    <row r="3289" ht="14.25" customHeight="1">
      <c r="A3289" s="2" t="s">
        <v>4056</v>
      </c>
      <c r="B3289" s="3">
        <v>45821.0</v>
      </c>
      <c r="C3289" s="2" t="s">
        <v>67</v>
      </c>
      <c r="D3289" s="2" t="s">
        <v>30</v>
      </c>
      <c r="E3289" s="2">
        <v>36625.87</v>
      </c>
      <c r="F3289" s="2">
        <v>4.0</v>
      </c>
      <c r="G3289" s="2">
        <v>9.75</v>
      </c>
      <c r="H3289" s="2">
        <v>4834.63</v>
      </c>
      <c r="I3289" s="2">
        <v>13.2</v>
      </c>
    </row>
    <row r="3290" ht="14.25" customHeight="1">
      <c r="A3290" s="2" t="s">
        <v>4057</v>
      </c>
      <c r="B3290" s="3">
        <v>45893.0</v>
      </c>
      <c r="C3290" s="2" t="s">
        <v>14</v>
      </c>
      <c r="D3290" s="2" t="s">
        <v>30</v>
      </c>
      <c r="E3290" s="2">
        <v>47467.76</v>
      </c>
      <c r="F3290" s="2">
        <v>5.0</v>
      </c>
      <c r="G3290" s="2">
        <v>10.02</v>
      </c>
      <c r="H3290" s="2">
        <v>11948.37</v>
      </c>
      <c r="I3290" s="2">
        <v>25.17</v>
      </c>
    </row>
    <row r="3291" ht="14.25" customHeight="1">
      <c r="A3291" s="2" t="s">
        <v>4058</v>
      </c>
      <c r="B3291" s="3">
        <v>45383.0</v>
      </c>
      <c r="C3291" s="2" t="s">
        <v>14</v>
      </c>
      <c r="D3291" s="2" t="s">
        <v>11</v>
      </c>
      <c r="E3291" s="2">
        <v>9143.44</v>
      </c>
      <c r="F3291" s="2">
        <v>2.0</v>
      </c>
      <c r="G3291" s="2">
        <v>9.61</v>
      </c>
      <c r="H3291" s="2">
        <v>1340.38</v>
      </c>
      <c r="I3291" s="2">
        <v>14.66</v>
      </c>
    </row>
    <row r="3292" ht="14.25" customHeight="1">
      <c r="A3292" s="2" t="s">
        <v>4059</v>
      </c>
      <c r="B3292" s="3">
        <v>45283.0</v>
      </c>
      <c r="C3292" s="2" t="s">
        <v>18</v>
      </c>
      <c r="D3292" s="2" t="s">
        <v>11</v>
      </c>
      <c r="E3292" s="2">
        <v>15832.43</v>
      </c>
      <c r="F3292" s="2">
        <v>2.0</v>
      </c>
      <c r="G3292" s="2">
        <v>7.94</v>
      </c>
      <c r="H3292" s="2">
        <v>2710.4</v>
      </c>
      <c r="I3292" s="2">
        <v>17.12</v>
      </c>
    </row>
    <row r="3293" ht="14.25" customHeight="1">
      <c r="A3293" s="2" t="s">
        <v>4060</v>
      </c>
      <c r="B3293" s="3">
        <v>45875.0</v>
      </c>
      <c r="C3293" s="2" t="s">
        <v>41</v>
      </c>
      <c r="D3293" s="2" t="s">
        <v>30</v>
      </c>
      <c r="E3293" s="2">
        <v>22687.53</v>
      </c>
      <c r="F3293" s="2">
        <v>3.0</v>
      </c>
      <c r="G3293" s="2">
        <v>4.44</v>
      </c>
      <c r="H3293" s="2">
        <v>2253.38</v>
      </c>
      <c r="I3293" s="2">
        <v>9.93</v>
      </c>
    </row>
    <row r="3294" ht="14.25" customHeight="1">
      <c r="A3294" s="2" t="s">
        <v>4061</v>
      </c>
      <c r="B3294" s="3">
        <v>45519.0</v>
      </c>
      <c r="C3294" s="2" t="s">
        <v>41</v>
      </c>
      <c r="D3294" s="2" t="s">
        <v>11</v>
      </c>
      <c r="E3294" s="2">
        <v>24722.21</v>
      </c>
      <c r="F3294" s="2">
        <v>8.0</v>
      </c>
      <c r="G3294" s="2">
        <v>7.04</v>
      </c>
      <c r="H3294" s="2">
        <v>7146.12</v>
      </c>
      <c r="I3294" s="2">
        <v>28.91</v>
      </c>
    </row>
    <row r="3295" ht="14.25" customHeight="1">
      <c r="A3295" s="2" t="s">
        <v>4062</v>
      </c>
      <c r="B3295" s="3">
        <v>45630.0</v>
      </c>
      <c r="C3295" s="2" t="s">
        <v>67</v>
      </c>
      <c r="D3295" s="2" t="s">
        <v>11</v>
      </c>
      <c r="E3295" s="2">
        <v>9598.26</v>
      </c>
      <c r="F3295" s="2">
        <v>4.0</v>
      </c>
      <c r="G3295" s="2">
        <v>10.97</v>
      </c>
      <c r="H3295" s="2">
        <v>3152.15</v>
      </c>
      <c r="I3295" s="2">
        <v>32.84</v>
      </c>
    </row>
    <row r="3296" ht="14.25" customHeight="1">
      <c r="A3296" s="2" t="s">
        <v>4063</v>
      </c>
      <c r="B3296" s="3">
        <v>45941.0</v>
      </c>
      <c r="C3296" s="2" t="s">
        <v>41</v>
      </c>
      <c r="D3296" s="2" t="s">
        <v>30</v>
      </c>
      <c r="E3296" s="2">
        <v>57184.15</v>
      </c>
      <c r="F3296" s="2">
        <v>5.0</v>
      </c>
      <c r="G3296" s="2">
        <v>1.87</v>
      </c>
      <c r="H3296" s="2">
        <v>9682.44</v>
      </c>
      <c r="I3296" s="2">
        <v>16.93</v>
      </c>
    </row>
    <row r="3297" ht="14.25" customHeight="1">
      <c r="A3297" s="2" t="s">
        <v>4064</v>
      </c>
      <c r="B3297" s="3">
        <v>45283.0</v>
      </c>
      <c r="C3297" s="2" t="s">
        <v>14</v>
      </c>
      <c r="D3297" s="2" t="s">
        <v>30</v>
      </c>
      <c r="E3297" s="2">
        <v>25060.56</v>
      </c>
      <c r="F3297" s="2">
        <v>4.0</v>
      </c>
      <c r="G3297" s="2">
        <v>8.95</v>
      </c>
      <c r="H3297" s="2">
        <v>5294.34</v>
      </c>
      <c r="I3297" s="2">
        <v>21.13</v>
      </c>
    </row>
    <row r="3298" ht="14.25" customHeight="1">
      <c r="A3298" s="2" t="s">
        <v>4065</v>
      </c>
      <c r="B3298" s="3">
        <v>45708.0</v>
      </c>
      <c r="C3298" s="2" t="s">
        <v>41</v>
      </c>
      <c r="D3298" s="2" t="s">
        <v>30</v>
      </c>
      <c r="E3298" s="2">
        <v>21660.48</v>
      </c>
      <c r="F3298" s="2">
        <v>5.0</v>
      </c>
      <c r="G3298" s="2">
        <v>0.59</v>
      </c>
      <c r="H3298" s="2">
        <v>4455.0</v>
      </c>
      <c r="I3298" s="2">
        <v>20.57</v>
      </c>
    </row>
    <row r="3299" ht="14.25" customHeight="1">
      <c r="A3299" s="2" t="s">
        <v>4066</v>
      </c>
      <c r="B3299" s="3">
        <v>45289.0</v>
      </c>
      <c r="C3299" s="2" t="s">
        <v>67</v>
      </c>
      <c r="D3299" s="2" t="s">
        <v>30</v>
      </c>
      <c r="E3299" s="2">
        <v>2260.04</v>
      </c>
      <c r="F3299" s="2">
        <v>2.0</v>
      </c>
      <c r="G3299" s="2">
        <v>7.54</v>
      </c>
      <c r="H3299" s="2">
        <v>453.75</v>
      </c>
      <c r="I3299" s="2">
        <v>20.08</v>
      </c>
    </row>
    <row r="3300" ht="14.25" customHeight="1">
      <c r="A3300" s="2" t="s">
        <v>4067</v>
      </c>
      <c r="B3300" s="3">
        <v>45509.0</v>
      </c>
      <c r="C3300" s="2" t="s">
        <v>67</v>
      </c>
      <c r="D3300" s="2" t="s">
        <v>11</v>
      </c>
      <c r="E3300" s="2">
        <v>14891.3</v>
      </c>
      <c r="F3300" s="2">
        <v>3.0</v>
      </c>
      <c r="G3300" s="2">
        <v>4.7</v>
      </c>
      <c r="H3300" s="2">
        <v>1897.14</v>
      </c>
      <c r="I3300" s="2">
        <v>12.74</v>
      </c>
    </row>
    <row r="3301" ht="14.25" customHeight="1">
      <c r="A3301" s="2" t="s">
        <v>4068</v>
      </c>
      <c r="B3301" s="3">
        <v>45821.0</v>
      </c>
      <c r="C3301" s="2" t="s">
        <v>18</v>
      </c>
      <c r="D3301" s="2" t="s">
        <v>30</v>
      </c>
      <c r="E3301" s="2">
        <v>32249.88</v>
      </c>
      <c r="F3301" s="2">
        <v>4.0</v>
      </c>
      <c r="G3301" s="2">
        <v>12.5</v>
      </c>
      <c r="H3301" s="2">
        <v>4326.67</v>
      </c>
      <c r="I3301" s="2">
        <v>13.42</v>
      </c>
    </row>
    <row r="3302" ht="14.25" customHeight="1">
      <c r="A3302" s="2" t="s">
        <v>4069</v>
      </c>
      <c r="B3302" s="3">
        <v>45551.0</v>
      </c>
      <c r="C3302" s="2" t="s">
        <v>41</v>
      </c>
      <c r="D3302" s="2" t="s">
        <v>30</v>
      </c>
      <c r="E3302" s="2">
        <v>5333.95</v>
      </c>
      <c r="F3302" s="2">
        <v>1.0</v>
      </c>
      <c r="G3302" s="2">
        <v>9.7</v>
      </c>
      <c r="H3302" s="2">
        <v>1243.89</v>
      </c>
      <c r="I3302" s="2">
        <v>23.32</v>
      </c>
    </row>
    <row r="3303" ht="14.25" customHeight="1">
      <c r="A3303" s="2" t="s">
        <v>4070</v>
      </c>
      <c r="B3303" s="3">
        <v>45962.0</v>
      </c>
      <c r="C3303" s="2" t="s">
        <v>67</v>
      </c>
      <c r="D3303" s="2" t="s">
        <v>30</v>
      </c>
      <c r="E3303" s="2">
        <v>17029.99</v>
      </c>
      <c r="F3303" s="2">
        <v>4.0</v>
      </c>
      <c r="G3303" s="2">
        <v>12.04</v>
      </c>
      <c r="H3303" s="2">
        <v>4515.33</v>
      </c>
      <c r="I3303" s="2">
        <v>26.51</v>
      </c>
    </row>
    <row r="3304" ht="14.25" customHeight="1">
      <c r="A3304" s="2" t="s">
        <v>4071</v>
      </c>
      <c r="B3304" s="3">
        <v>45643.0</v>
      </c>
      <c r="C3304" s="2" t="s">
        <v>67</v>
      </c>
      <c r="D3304" s="2" t="s">
        <v>30</v>
      </c>
      <c r="E3304" s="2">
        <v>39878.96</v>
      </c>
      <c r="F3304" s="2">
        <v>7.0</v>
      </c>
      <c r="G3304" s="2">
        <v>10.31</v>
      </c>
      <c r="H3304" s="2">
        <v>9827.75</v>
      </c>
      <c r="I3304" s="2">
        <v>24.64</v>
      </c>
    </row>
    <row r="3305" ht="14.25" customHeight="1">
      <c r="A3305" s="2" t="s">
        <v>4072</v>
      </c>
      <c r="B3305" s="3">
        <v>45469.0</v>
      </c>
      <c r="C3305" s="2" t="s">
        <v>14</v>
      </c>
      <c r="D3305" s="2" t="s">
        <v>30</v>
      </c>
      <c r="E3305" s="2">
        <v>41607.15</v>
      </c>
      <c r="F3305" s="2">
        <v>4.0</v>
      </c>
      <c r="G3305" s="2">
        <v>11.32</v>
      </c>
      <c r="H3305" s="2">
        <v>7537.59</v>
      </c>
      <c r="I3305" s="2">
        <v>18.12</v>
      </c>
    </row>
    <row r="3306" ht="14.25" customHeight="1">
      <c r="A3306" s="2" t="s">
        <v>4073</v>
      </c>
      <c r="B3306" s="3">
        <v>45395.0</v>
      </c>
      <c r="C3306" s="2" t="s">
        <v>41</v>
      </c>
      <c r="D3306" s="2" t="s">
        <v>30</v>
      </c>
      <c r="E3306" s="2">
        <v>7393.74</v>
      </c>
      <c r="F3306" s="2">
        <v>2.0</v>
      </c>
      <c r="G3306" s="2">
        <v>3.25</v>
      </c>
      <c r="H3306" s="2">
        <v>1746.03</v>
      </c>
      <c r="I3306" s="2">
        <v>23.61</v>
      </c>
    </row>
    <row r="3307" ht="14.25" customHeight="1">
      <c r="A3307" s="2" t="s">
        <v>4074</v>
      </c>
      <c r="B3307" s="3">
        <v>45490.0</v>
      </c>
      <c r="C3307" s="2" t="s">
        <v>14</v>
      </c>
      <c r="D3307" s="2" t="s">
        <v>30</v>
      </c>
      <c r="E3307" s="2">
        <v>11663.8</v>
      </c>
      <c r="F3307" s="2">
        <v>2.0</v>
      </c>
      <c r="G3307" s="2">
        <v>4.0</v>
      </c>
      <c r="H3307" s="2">
        <v>844.21</v>
      </c>
      <c r="I3307" s="2">
        <v>7.24</v>
      </c>
    </row>
    <row r="3308" ht="14.25" customHeight="1">
      <c r="A3308" s="2" t="s">
        <v>4075</v>
      </c>
      <c r="B3308" s="3">
        <v>45506.0</v>
      </c>
      <c r="C3308" s="2" t="s">
        <v>14</v>
      </c>
      <c r="D3308" s="2" t="s">
        <v>88</v>
      </c>
      <c r="E3308" s="2">
        <v>5801.6</v>
      </c>
      <c r="F3308" s="2">
        <v>5.0</v>
      </c>
      <c r="G3308" s="2">
        <v>0.25</v>
      </c>
      <c r="H3308" s="2">
        <v>569.8</v>
      </c>
      <c r="I3308" s="2">
        <v>9.82</v>
      </c>
    </row>
    <row r="3309" ht="14.25" customHeight="1">
      <c r="A3309" s="2" t="s">
        <v>4076</v>
      </c>
      <c r="B3309" s="3">
        <v>45285.0</v>
      </c>
      <c r="C3309" s="2" t="s">
        <v>67</v>
      </c>
      <c r="D3309" s="2" t="s">
        <v>30</v>
      </c>
      <c r="E3309" s="2">
        <v>27833.12</v>
      </c>
      <c r="F3309" s="2">
        <v>3.0</v>
      </c>
      <c r="G3309" s="2">
        <v>2.16</v>
      </c>
      <c r="H3309" s="2">
        <v>2330.27</v>
      </c>
      <c r="I3309" s="2">
        <v>8.37</v>
      </c>
    </row>
    <row r="3310" ht="14.25" customHeight="1">
      <c r="A3310" s="2" t="s">
        <v>4077</v>
      </c>
      <c r="B3310" s="3">
        <v>45504.0</v>
      </c>
      <c r="C3310" s="2" t="s">
        <v>14</v>
      </c>
      <c r="D3310" s="2" t="s">
        <v>11</v>
      </c>
      <c r="E3310" s="2">
        <v>11584.74</v>
      </c>
      <c r="F3310" s="2">
        <v>2.0</v>
      </c>
      <c r="G3310" s="2">
        <v>8.9</v>
      </c>
      <c r="H3310" s="2">
        <v>5163.54</v>
      </c>
      <c r="I3310" s="2">
        <v>44.57</v>
      </c>
    </row>
    <row r="3311" ht="14.25" customHeight="1">
      <c r="A3311" s="2" t="s">
        <v>4078</v>
      </c>
      <c r="B3311" s="3">
        <v>45573.0</v>
      </c>
      <c r="C3311" s="2" t="s">
        <v>41</v>
      </c>
      <c r="D3311" s="2" t="s">
        <v>30</v>
      </c>
      <c r="E3311" s="2">
        <v>5927.51</v>
      </c>
      <c r="F3311" s="2">
        <v>1.0</v>
      </c>
      <c r="G3311" s="2">
        <v>2.1</v>
      </c>
      <c r="H3311" s="2">
        <v>1929.22</v>
      </c>
      <c r="I3311" s="2">
        <v>32.55</v>
      </c>
    </row>
    <row r="3312" ht="14.25" customHeight="1">
      <c r="A3312" s="2" t="s">
        <v>4079</v>
      </c>
      <c r="B3312" s="3">
        <v>45762.0</v>
      </c>
      <c r="C3312" s="2" t="s">
        <v>14</v>
      </c>
      <c r="D3312" s="2" t="s">
        <v>30</v>
      </c>
      <c r="E3312" s="2">
        <v>15106.86</v>
      </c>
      <c r="F3312" s="2">
        <v>2.0</v>
      </c>
      <c r="G3312" s="2">
        <v>6.65</v>
      </c>
      <c r="H3312" s="2">
        <v>1030.0</v>
      </c>
      <c r="I3312" s="2">
        <v>6.82</v>
      </c>
    </row>
    <row r="3313" ht="14.25" customHeight="1">
      <c r="A3313" s="2" t="s">
        <v>4080</v>
      </c>
      <c r="B3313" s="3">
        <v>45714.0</v>
      </c>
      <c r="C3313" s="2" t="s">
        <v>67</v>
      </c>
      <c r="D3313" s="2" t="s">
        <v>30</v>
      </c>
      <c r="E3313" s="2">
        <v>12435.82</v>
      </c>
      <c r="F3313" s="2">
        <v>2.0</v>
      </c>
      <c r="G3313" s="2">
        <v>2.64</v>
      </c>
      <c r="H3313" s="2">
        <v>2044.7</v>
      </c>
      <c r="I3313" s="2">
        <v>16.44</v>
      </c>
    </row>
    <row r="3314" ht="14.25" customHeight="1">
      <c r="A3314" s="2" t="s">
        <v>4081</v>
      </c>
      <c r="B3314" s="3">
        <v>45752.0</v>
      </c>
      <c r="C3314" s="2" t="s">
        <v>67</v>
      </c>
      <c r="D3314" s="2" t="s">
        <v>30</v>
      </c>
      <c r="E3314" s="2">
        <v>14860.18</v>
      </c>
      <c r="F3314" s="2">
        <v>3.0</v>
      </c>
      <c r="G3314" s="2">
        <v>8.64</v>
      </c>
      <c r="H3314" s="2">
        <v>2225.65</v>
      </c>
      <c r="I3314" s="2">
        <v>14.98</v>
      </c>
    </row>
    <row r="3315" ht="14.25" customHeight="1">
      <c r="A3315" s="2" t="s">
        <v>4082</v>
      </c>
      <c r="B3315" s="3">
        <v>45241.0</v>
      </c>
      <c r="C3315" s="2" t="s">
        <v>67</v>
      </c>
      <c r="D3315" s="2" t="s">
        <v>88</v>
      </c>
      <c r="E3315" s="2">
        <v>2160.96</v>
      </c>
      <c r="F3315" s="2">
        <v>5.0</v>
      </c>
      <c r="G3315" s="2">
        <v>9.2</v>
      </c>
      <c r="H3315" s="2">
        <v>856.87</v>
      </c>
      <c r="I3315" s="2">
        <v>39.65</v>
      </c>
    </row>
    <row r="3316" ht="14.25" customHeight="1">
      <c r="A3316" s="2" t="s">
        <v>4083</v>
      </c>
      <c r="B3316" s="3">
        <v>45393.0</v>
      </c>
      <c r="C3316" s="2" t="s">
        <v>41</v>
      </c>
      <c r="D3316" s="2" t="s">
        <v>88</v>
      </c>
      <c r="E3316" s="2">
        <v>1920.35</v>
      </c>
      <c r="F3316" s="2">
        <v>2.0</v>
      </c>
      <c r="G3316" s="2">
        <v>7.25</v>
      </c>
      <c r="H3316" s="2">
        <v>650.86</v>
      </c>
      <c r="I3316" s="2">
        <v>33.89</v>
      </c>
    </row>
    <row r="3317" ht="14.25" customHeight="1">
      <c r="A3317" s="2" t="s">
        <v>4084</v>
      </c>
      <c r="B3317" s="3">
        <v>45718.0</v>
      </c>
      <c r="C3317" s="2" t="s">
        <v>14</v>
      </c>
      <c r="D3317" s="2" t="s">
        <v>11</v>
      </c>
      <c r="E3317" s="2">
        <v>22620.76</v>
      </c>
      <c r="F3317" s="2">
        <v>4.0</v>
      </c>
      <c r="G3317" s="2">
        <v>3.81</v>
      </c>
      <c r="H3317" s="2">
        <v>4293.04</v>
      </c>
      <c r="I3317" s="2">
        <v>18.98</v>
      </c>
    </row>
    <row r="3318" ht="14.25" customHeight="1">
      <c r="A3318" s="2" t="s">
        <v>4085</v>
      </c>
      <c r="B3318" s="3">
        <v>45588.0</v>
      </c>
      <c r="C3318" s="2" t="s">
        <v>41</v>
      </c>
      <c r="D3318" s="2" t="s">
        <v>11</v>
      </c>
      <c r="E3318" s="2">
        <v>26288.07</v>
      </c>
      <c r="F3318" s="2">
        <v>4.0</v>
      </c>
      <c r="G3318" s="2">
        <v>0.86</v>
      </c>
      <c r="H3318" s="2">
        <v>6966.2</v>
      </c>
      <c r="I3318" s="2">
        <v>26.5</v>
      </c>
    </row>
    <row r="3319" ht="14.25" customHeight="1">
      <c r="A3319" s="2" t="s">
        <v>4086</v>
      </c>
      <c r="B3319" s="3">
        <v>45238.0</v>
      </c>
      <c r="C3319" s="2" t="s">
        <v>18</v>
      </c>
      <c r="D3319" s="2" t="s">
        <v>30</v>
      </c>
      <c r="E3319" s="2">
        <v>41488.78</v>
      </c>
      <c r="F3319" s="2">
        <v>5.0</v>
      </c>
      <c r="G3319" s="2">
        <v>1.86</v>
      </c>
      <c r="H3319" s="2">
        <v>9713.43</v>
      </c>
      <c r="I3319" s="2">
        <v>23.41</v>
      </c>
    </row>
    <row r="3320" ht="14.25" customHeight="1">
      <c r="A3320" s="2" t="s">
        <v>4087</v>
      </c>
      <c r="B3320" s="3">
        <v>45822.0</v>
      </c>
      <c r="C3320" s="2" t="s">
        <v>67</v>
      </c>
      <c r="D3320" s="2" t="s">
        <v>30</v>
      </c>
      <c r="E3320" s="2">
        <v>36556.39</v>
      </c>
      <c r="F3320" s="2">
        <v>4.0</v>
      </c>
      <c r="G3320" s="2">
        <v>1.97</v>
      </c>
      <c r="H3320" s="2">
        <v>1815.22</v>
      </c>
      <c r="I3320" s="2">
        <v>4.97</v>
      </c>
    </row>
    <row r="3321" ht="14.25" customHeight="1">
      <c r="A3321" s="2" t="s">
        <v>4088</v>
      </c>
      <c r="B3321" s="3">
        <v>45799.0</v>
      </c>
      <c r="C3321" s="2" t="s">
        <v>14</v>
      </c>
      <c r="D3321" s="2" t="s">
        <v>88</v>
      </c>
      <c r="E3321" s="2">
        <v>1965.83</v>
      </c>
      <c r="F3321" s="2">
        <v>3.0</v>
      </c>
      <c r="G3321" s="2">
        <v>9.44</v>
      </c>
      <c r="H3321" s="2">
        <v>644.55</v>
      </c>
      <c r="I3321" s="2">
        <v>32.79</v>
      </c>
    </row>
    <row r="3322" ht="14.25" customHeight="1">
      <c r="A3322" s="2" t="s">
        <v>4089</v>
      </c>
      <c r="B3322" s="3">
        <v>45635.0</v>
      </c>
      <c r="C3322" s="2" t="s">
        <v>41</v>
      </c>
      <c r="D3322" s="2" t="s">
        <v>11</v>
      </c>
      <c r="E3322" s="2">
        <v>14883.4</v>
      </c>
      <c r="F3322" s="2">
        <v>3.0</v>
      </c>
      <c r="G3322" s="2">
        <v>1.5</v>
      </c>
      <c r="H3322" s="2">
        <v>3251.61</v>
      </c>
      <c r="I3322" s="2">
        <v>21.85</v>
      </c>
    </row>
    <row r="3323" ht="14.25" customHeight="1">
      <c r="A3323" s="2" t="s">
        <v>4090</v>
      </c>
      <c r="B3323" s="3">
        <v>45283.0</v>
      </c>
      <c r="C3323" s="2" t="s">
        <v>18</v>
      </c>
      <c r="D3323" s="2" t="s">
        <v>11</v>
      </c>
      <c r="E3323" s="2">
        <v>21567.55</v>
      </c>
      <c r="F3323" s="2">
        <v>5.0</v>
      </c>
      <c r="G3323" s="2">
        <v>1.28</v>
      </c>
      <c r="H3323" s="2">
        <v>2768.6</v>
      </c>
      <c r="I3323" s="2">
        <v>12.84</v>
      </c>
    </row>
    <row r="3324" ht="14.25" customHeight="1">
      <c r="A3324" s="2" t="s">
        <v>4091</v>
      </c>
      <c r="B3324" s="3">
        <v>45794.0</v>
      </c>
      <c r="C3324" s="2" t="s">
        <v>67</v>
      </c>
      <c r="D3324" s="2" t="s">
        <v>30</v>
      </c>
      <c r="E3324" s="2">
        <v>11231.44</v>
      </c>
      <c r="F3324" s="2">
        <v>3.0</v>
      </c>
      <c r="G3324" s="2">
        <v>0.38</v>
      </c>
      <c r="H3324" s="2">
        <v>1556.65</v>
      </c>
      <c r="I3324" s="2">
        <v>13.86</v>
      </c>
    </row>
    <row r="3325" ht="14.25" customHeight="1">
      <c r="A3325" s="2" t="s">
        <v>4092</v>
      </c>
      <c r="B3325" s="3">
        <v>45661.0</v>
      </c>
      <c r="C3325" s="2" t="s">
        <v>18</v>
      </c>
      <c r="D3325" s="2" t="s">
        <v>30</v>
      </c>
      <c r="E3325" s="2">
        <v>20481.84</v>
      </c>
      <c r="F3325" s="2">
        <v>5.0</v>
      </c>
      <c r="G3325" s="2">
        <v>11.6</v>
      </c>
      <c r="H3325" s="2">
        <v>4093.27</v>
      </c>
      <c r="I3325" s="2">
        <v>19.98</v>
      </c>
    </row>
    <row r="3326" ht="14.25" customHeight="1">
      <c r="A3326" s="2" t="s">
        <v>4093</v>
      </c>
      <c r="B3326" s="3">
        <v>45805.0</v>
      </c>
      <c r="C3326" s="2" t="s">
        <v>41</v>
      </c>
      <c r="D3326" s="2" t="s">
        <v>88</v>
      </c>
      <c r="E3326" s="2">
        <v>1352.17</v>
      </c>
      <c r="F3326" s="2">
        <v>2.0</v>
      </c>
      <c r="G3326" s="2">
        <v>2.07</v>
      </c>
      <c r="H3326" s="2">
        <v>393.79</v>
      </c>
      <c r="I3326" s="2">
        <v>29.12</v>
      </c>
    </row>
    <row r="3327" ht="14.25" customHeight="1">
      <c r="A3327" s="2" t="s">
        <v>4094</v>
      </c>
      <c r="B3327" s="3">
        <v>45783.0</v>
      </c>
      <c r="C3327" s="2" t="s">
        <v>41</v>
      </c>
      <c r="D3327" s="2" t="s">
        <v>30</v>
      </c>
      <c r="E3327" s="2">
        <v>11155.32</v>
      </c>
      <c r="F3327" s="2">
        <v>4.0</v>
      </c>
      <c r="G3327" s="2">
        <v>12.6</v>
      </c>
      <c r="H3327" s="2">
        <v>1859.88</v>
      </c>
      <c r="I3327" s="2">
        <v>16.67</v>
      </c>
    </row>
    <row r="3328" ht="14.25" customHeight="1">
      <c r="A3328" s="2" t="s">
        <v>4095</v>
      </c>
      <c r="B3328" s="3">
        <v>45821.0</v>
      </c>
      <c r="C3328" s="2" t="s">
        <v>41</v>
      </c>
      <c r="D3328" s="2" t="s">
        <v>30</v>
      </c>
      <c r="E3328" s="2">
        <v>10582.66</v>
      </c>
      <c r="F3328" s="2">
        <v>3.0</v>
      </c>
      <c r="G3328" s="2">
        <v>8.45</v>
      </c>
      <c r="H3328" s="2">
        <v>1681.38</v>
      </c>
      <c r="I3328" s="2">
        <v>15.89</v>
      </c>
    </row>
    <row r="3329" ht="14.25" customHeight="1">
      <c r="A3329" s="2" t="s">
        <v>4096</v>
      </c>
      <c r="B3329" s="3">
        <v>45613.0</v>
      </c>
      <c r="C3329" s="2" t="s">
        <v>18</v>
      </c>
      <c r="D3329" s="2" t="s">
        <v>30</v>
      </c>
      <c r="E3329" s="2">
        <v>44033.92</v>
      </c>
      <c r="F3329" s="2">
        <v>4.0</v>
      </c>
      <c r="G3329" s="2">
        <v>1.06</v>
      </c>
      <c r="H3329" s="2">
        <v>8097.43</v>
      </c>
      <c r="I3329" s="2">
        <v>18.39</v>
      </c>
    </row>
    <row r="3330" ht="14.25" customHeight="1">
      <c r="A3330" s="2" t="s">
        <v>4097</v>
      </c>
      <c r="B3330" s="3">
        <v>45337.0</v>
      </c>
      <c r="C3330" s="2" t="s">
        <v>41</v>
      </c>
      <c r="D3330" s="2" t="s">
        <v>88</v>
      </c>
      <c r="E3330" s="2">
        <v>3282.04</v>
      </c>
      <c r="F3330" s="2">
        <v>4.0</v>
      </c>
      <c r="G3330" s="2">
        <v>5.39</v>
      </c>
      <c r="H3330" s="2">
        <v>444.7</v>
      </c>
      <c r="I3330" s="2">
        <v>13.55</v>
      </c>
    </row>
    <row r="3331" ht="14.25" customHeight="1">
      <c r="A3331" s="2" t="s">
        <v>4098</v>
      </c>
      <c r="B3331" s="3">
        <v>45724.0</v>
      </c>
      <c r="C3331" s="2" t="s">
        <v>18</v>
      </c>
      <c r="D3331" s="2" t="s">
        <v>30</v>
      </c>
      <c r="E3331" s="2">
        <v>41999.82</v>
      </c>
      <c r="F3331" s="2">
        <v>7.0</v>
      </c>
      <c r="G3331" s="2">
        <v>9.7</v>
      </c>
      <c r="H3331" s="2">
        <v>12602.66</v>
      </c>
      <c r="I3331" s="2">
        <v>30.01</v>
      </c>
    </row>
    <row r="3332" ht="14.25" customHeight="1">
      <c r="A3332" s="2" t="s">
        <v>4099</v>
      </c>
      <c r="B3332" s="3">
        <v>45687.0</v>
      </c>
      <c r="C3332" s="2" t="s">
        <v>41</v>
      </c>
      <c r="D3332" s="2" t="s">
        <v>88</v>
      </c>
      <c r="E3332" s="2">
        <v>2837.61</v>
      </c>
      <c r="F3332" s="2">
        <v>2.0</v>
      </c>
      <c r="G3332" s="2">
        <v>4.23</v>
      </c>
      <c r="H3332" s="2">
        <v>701.9</v>
      </c>
      <c r="I3332" s="2">
        <v>24.74</v>
      </c>
    </row>
    <row r="3333" ht="14.25" customHeight="1">
      <c r="A3333" s="2" t="s">
        <v>4100</v>
      </c>
      <c r="B3333" s="3">
        <v>45776.0</v>
      </c>
      <c r="C3333" s="2" t="s">
        <v>14</v>
      </c>
      <c r="D3333" s="2" t="s">
        <v>30</v>
      </c>
      <c r="E3333" s="2">
        <v>8680.88</v>
      </c>
      <c r="F3333" s="2">
        <v>3.0</v>
      </c>
      <c r="G3333" s="2">
        <v>5.29</v>
      </c>
      <c r="H3333" s="2">
        <v>1870.05</v>
      </c>
      <c r="I3333" s="2">
        <v>21.54</v>
      </c>
    </row>
    <row r="3334" ht="14.25" customHeight="1">
      <c r="A3334" s="2" t="s">
        <v>4101</v>
      </c>
      <c r="B3334" s="3">
        <v>45359.0</v>
      </c>
      <c r="C3334" s="2" t="s">
        <v>14</v>
      </c>
      <c r="D3334" s="2" t="s">
        <v>88</v>
      </c>
      <c r="E3334" s="2">
        <v>5335.03</v>
      </c>
      <c r="F3334" s="2">
        <v>5.0</v>
      </c>
      <c r="G3334" s="2">
        <v>2.35</v>
      </c>
      <c r="H3334" s="2">
        <v>2270.7</v>
      </c>
      <c r="I3334" s="2">
        <v>42.56</v>
      </c>
    </row>
    <row r="3335" ht="14.25" customHeight="1">
      <c r="A3335" s="2" t="s">
        <v>4102</v>
      </c>
      <c r="B3335" s="3">
        <v>45377.0</v>
      </c>
      <c r="C3335" s="2" t="s">
        <v>67</v>
      </c>
      <c r="D3335" s="2" t="s">
        <v>11</v>
      </c>
      <c r="E3335" s="2">
        <v>22281.0</v>
      </c>
      <c r="F3335" s="2">
        <v>4.0</v>
      </c>
      <c r="G3335" s="2">
        <v>3.58</v>
      </c>
      <c r="H3335" s="2">
        <v>6924.61</v>
      </c>
      <c r="I3335" s="2">
        <v>31.08</v>
      </c>
    </row>
    <row r="3336" ht="14.25" customHeight="1">
      <c r="A3336" s="2" t="s">
        <v>4103</v>
      </c>
      <c r="B3336" s="3">
        <v>45884.0</v>
      </c>
      <c r="C3336" s="2" t="s">
        <v>67</v>
      </c>
      <c r="D3336" s="2" t="s">
        <v>30</v>
      </c>
      <c r="E3336" s="2">
        <v>39701.61</v>
      </c>
      <c r="F3336" s="2">
        <v>4.0</v>
      </c>
      <c r="G3336" s="2">
        <v>4.15</v>
      </c>
      <c r="H3336" s="2">
        <v>7984.88</v>
      </c>
      <c r="I3336" s="2">
        <v>20.11</v>
      </c>
    </row>
    <row r="3337" ht="14.25" customHeight="1">
      <c r="A3337" s="2" t="s">
        <v>4104</v>
      </c>
      <c r="B3337" s="3">
        <v>45782.0</v>
      </c>
      <c r="C3337" s="2" t="s">
        <v>41</v>
      </c>
      <c r="D3337" s="2" t="s">
        <v>11</v>
      </c>
      <c r="E3337" s="2">
        <v>17450.56</v>
      </c>
      <c r="F3337" s="2">
        <v>3.0</v>
      </c>
      <c r="G3337" s="2">
        <v>6.45</v>
      </c>
      <c r="H3337" s="2">
        <v>3685.88</v>
      </c>
      <c r="I3337" s="2">
        <v>21.12</v>
      </c>
    </row>
    <row r="3338" ht="14.25" customHeight="1">
      <c r="A3338" s="2" t="s">
        <v>4105</v>
      </c>
      <c r="B3338" s="3">
        <v>45898.0</v>
      </c>
      <c r="C3338" s="2" t="s">
        <v>41</v>
      </c>
      <c r="D3338" s="2" t="s">
        <v>30</v>
      </c>
      <c r="E3338" s="2">
        <v>14036.48</v>
      </c>
      <c r="F3338" s="2">
        <v>6.0</v>
      </c>
      <c r="G3338" s="2">
        <v>1.84</v>
      </c>
      <c r="H3338" s="2">
        <v>2503.77</v>
      </c>
      <c r="I3338" s="2">
        <v>17.84</v>
      </c>
    </row>
    <row r="3339" ht="14.25" customHeight="1">
      <c r="A3339" s="2" t="s">
        <v>4106</v>
      </c>
      <c r="B3339" s="3">
        <v>45788.0</v>
      </c>
      <c r="C3339" s="2" t="s">
        <v>41</v>
      </c>
      <c r="D3339" s="2" t="s">
        <v>30</v>
      </c>
      <c r="E3339" s="2">
        <v>15535.31</v>
      </c>
      <c r="F3339" s="2">
        <v>2.0</v>
      </c>
      <c r="G3339" s="2">
        <v>6.26</v>
      </c>
      <c r="H3339" s="2">
        <v>1025.6</v>
      </c>
      <c r="I3339" s="2">
        <v>6.6</v>
      </c>
    </row>
    <row r="3340" ht="14.25" customHeight="1">
      <c r="A3340" s="2" t="s">
        <v>4107</v>
      </c>
      <c r="B3340" s="3">
        <v>45670.0</v>
      </c>
      <c r="C3340" s="2" t="s">
        <v>18</v>
      </c>
      <c r="D3340" s="2" t="s">
        <v>88</v>
      </c>
      <c r="E3340" s="2">
        <v>3562.68</v>
      </c>
      <c r="F3340" s="2">
        <v>4.0</v>
      </c>
      <c r="G3340" s="2">
        <v>1.11</v>
      </c>
      <c r="H3340" s="2">
        <v>606.41</v>
      </c>
      <c r="I3340" s="2">
        <v>17.02</v>
      </c>
    </row>
    <row r="3341" ht="14.25" customHeight="1">
      <c r="A3341" s="2" t="s">
        <v>4108</v>
      </c>
      <c r="B3341" s="3">
        <v>45712.0</v>
      </c>
      <c r="C3341" s="2" t="s">
        <v>18</v>
      </c>
      <c r="D3341" s="2" t="s">
        <v>30</v>
      </c>
      <c r="E3341" s="2">
        <v>2735.59</v>
      </c>
      <c r="F3341" s="2">
        <v>2.0</v>
      </c>
      <c r="G3341" s="2">
        <v>3.95</v>
      </c>
      <c r="H3341" s="2">
        <v>538.41</v>
      </c>
      <c r="I3341" s="2">
        <v>19.68</v>
      </c>
    </row>
    <row r="3342" ht="14.25" customHeight="1">
      <c r="A3342" s="2" t="s">
        <v>4109</v>
      </c>
      <c r="B3342" s="3">
        <v>45884.0</v>
      </c>
      <c r="C3342" s="2" t="s">
        <v>14</v>
      </c>
      <c r="D3342" s="2" t="s">
        <v>30</v>
      </c>
      <c r="E3342" s="2">
        <v>27113.77</v>
      </c>
      <c r="F3342" s="2">
        <v>2.0</v>
      </c>
      <c r="G3342" s="2">
        <v>1.99</v>
      </c>
      <c r="H3342" s="2">
        <v>4162.91</v>
      </c>
      <c r="I3342" s="2">
        <v>15.35</v>
      </c>
    </row>
    <row r="3343" ht="14.25" customHeight="1">
      <c r="A3343" s="2" t="s">
        <v>4110</v>
      </c>
      <c r="B3343" s="3">
        <v>45657.0</v>
      </c>
      <c r="C3343" s="2" t="s">
        <v>67</v>
      </c>
      <c r="D3343" s="2" t="s">
        <v>30</v>
      </c>
      <c r="E3343" s="2">
        <v>33097.29</v>
      </c>
      <c r="F3343" s="2">
        <v>4.0</v>
      </c>
      <c r="G3343" s="2">
        <v>7.38</v>
      </c>
      <c r="H3343" s="2">
        <v>2486.84</v>
      </c>
      <c r="I3343" s="2">
        <v>7.51</v>
      </c>
    </row>
    <row r="3344" ht="14.25" customHeight="1">
      <c r="A3344" s="2" t="s">
        <v>4111</v>
      </c>
      <c r="B3344" s="3">
        <v>45696.0</v>
      </c>
      <c r="C3344" s="2" t="s">
        <v>18</v>
      </c>
      <c r="D3344" s="2" t="s">
        <v>30</v>
      </c>
      <c r="E3344" s="2">
        <v>38625.56</v>
      </c>
      <c r="F3344" s="2">
        <v>4.0</v>
      </c>
      <c r="G3344" s="2">
        <v>3.59</v>
      </c>
      <c r="H3344" s="2">
        <v>7736.11</v>
      </c>
      <c r="I3344" s="2">
        <v>20.03</v>
      </c>
    </row>
    <row r="3345" ht="14.25" customHeight="1">
      <c r="A3345" s="2" t="s">
        <v>4112</v>
      </c>
      <c r="B3345" s="3">
        <v>45349.0</v>
      </c>
      <c r="C3345" s="2" t="s">
        <v>67</v>
      </c>
      <c r="D3345" s="2" t="s">
        <v>88</v>
      </c>
      <c r="E3345" s="2">
        <v>2556.95</v>
      </c>
      <c r="F3345" s="2">
        <v>6.0</v>
      </c>
      <c r="G3345" s="2">
        <v>5.37</v>
      </c>
      <c r="H3345" s="2">
        <v>889.72</v>
      </c>
      <c r="I3345" s="2">
        <v>34.8</v>
      </c>
    </row>
    <row r="3346" ht="14.25" customHeight="1">
      <c r="A3346" s="2" t="s">
        <v>4113</v>
      </c>
      <c r="B3346" s="3">
        <v>45580.0</v>
      </c>
      <c r="C3346" s="2" t="s">
        <v>67</v>
      </c>
      <c r="D3346" s="2" t="s">
        <v>30</v>
      </c>
      <c r="E3346" s="2">
        <v>38373.76</v>
      </c>
      <c r="F3346" s="2">
        <v>4.0</v>
      </c>
      <c r="G3346" s="2">
        <v>4.75</v>
      </c>
      <c r="H3346" s="2">
        <v>10037.16</v>
      </c>
      <c r="I3346" s="2">
        <v>26.16</v>
      </c>
    </row>
    <row r="3347" ht="14.25" customHeight="1">
      <c r="A3347" s="2" t="s">
        <v>4114</v>
      </c>
      <c r="B3347" s="3">
        <v>45757.0</v>
      </c>
      <c r="C3347" s="2" t="s">
        <v>41</v>
      </c>
      <c r="D3347" s="2" t="s">
        <v>88</v>
      </c>
      <c r="E3347" s="2">
        <v>2167.61</v>
      </c>
      <c r="F3347" s="2">
        <v>2.0</v>
      </c>
      <c r="G3347" s="2">
        <v>3.82</v>
      </c>
      <c r="H3347" s="2">
        <v>710.62</v>
      </c>
      <c r="I3347" s="2">
        <v>32.78</v>
      </c>
    </row>
    <row r="3348" ht="14.25" customHeight="1">
      <c r="A3348" s="2" t="s">
        <v>4115</v>
      </c>
      <c r="B3348" s="3">
        <v>45432.0</v>
      </c>
      <c r="C3348" s="2" t="s">
        <v>67</v>
      </c>
      <c r="D3348" s="2" t="s">
        <v>88</v>
      </c>
      <c r="E3348" s="2">
        <v>4174.04</v>
      </c>
      <c r="F3348" s="2">
        <v>5.0</v>
      </c>
      <c r="G3348" s="2">
        <v>4.71</v>
      </c>
      <c r="H3348" s="2">
        <v>931.67</v>
      </c>
      <c r="I3348" s="2">
        <v>22.32</v>
      </c>
    </row>
    <row r="3349" ht="14.25" customHeight="1">
      <c r="A3349" s="2" t="s">
        <v>4116</v>
      </c>
      <c r="B3349" s="3">
        <v>45382.0</v>
      </c>
      <c r="C3349" s="2" t="s">
        <v>67</v>
      </c>
      <c r="D3349" s="2" t="s">
        <v>30</v>
      </c>
      <c r="E3349" s="2">
        <v>15379.36</v>
      </c>
      <c r="F3349" s="2">
        <v>2.0</v>
      </c>
      <c r="G3349" s="2">
        <v>3.54</v>
      </c>
      <c r="H3349" s="2">
        <v>3504.91</v>
      </c>
      <c r="I3349" s="2">
        <v>22.79</v>
      </c>
    </row>
    <row r="3350" ht="14.25" customHeight="1">
      <c r="A3350" s="2" t="s">
        <v>4117</v>
      </c>
      <c r="B3350" s="3">
        <v>45464.0</v>
      </c>
      <c r="C3350" s="2" t="s">
        <v>18</v>
      </c>
      <c r="D3350" s="2" t="s">
        <v>30</v>
      </c>
      <c r="E3350" s="2">
        <v>34907.48</v>
      </c>
      <c r="F3350" s="2">
        <v>7.0</v>
      </c>
      <c r="G3350" s="2">
        <v>6.25</v>
      </c>
      <c r="H3350" s="2">
        <v>6970.58</v>
      </c>
      <c r="I3350" s="2">
        <v>19.97</v>
      </c>
    </row>
    <row r="3351" ht="14.25" customHeight="1">
      <c r="A3351" s="2" t="s">
        <v>4118</v>
      </c>
      <c r="B3351" s="3">
        <v>45411.0</v>
      </c>
      <c r="C3351" s="2" t="s">
        <v>14</v>
      </c>
      <c r="D3351" s="2" t="s">
        <v>88</v>
      </c>
      <c r="E3351" s="2">
        <v>713.89</v>
      </c>
      <c r="F3351" s="2">
        <v>1.0</v>
      </c>
      <c r="G3351" s="2">
        <v>2.89</v>
      </c>
      <c r="H3351" s="2">
        <v>140.45</v>
      </c>
      <c r="I3351" s="2">
        <v>19.67</v>
      </c>
    </row>
    <row r="3352" ht="14.25" customHeight="1">
      <c r="A3352" s="2" t="s">
        <v>4119</v>
      </c>
      <c r="B3352" s="3">
        <v>45391.0</v>
      </c>
      <c r="C3352" s="2" t="s">
        <v>67</v>
      </c>
      <c r="D3352" s="2" t="s">
        <v>30</v>
      </c>
      <c r="E3352" s="2">
        <v>12083.64</v>
      </c>
      <c r="F3352" s="2">
        <v>2.0</v>
      </c>
      <c r="G3352" s="2">
        <v>6.53</v>
      </c>
      <c r="H3352" s="2">
        <v>1364.41</v>
      </c>
      <c r="I3352" s="2">
        <v>11.29</v>
      </c>
    </row>
    <row r="3353" ht="14.25" customHeight="1">
      <c r="A3353" s="2" t="s">
        <v>4120</v>
      </c>
      <c r="B3353" s="3">
        <v>45545.0</v>
      </c>
      <c r="C3353" s="2" t="s">
        <v>41</v>
      </c>
      <c r="D3353" s="2" t="s">
        <v>30</v>
      </c>
      <c r="E3353" s="2">
        <v>65815.12</v>
      </c>
      <c r="F3353" s="2">
        <v>7.0</v>
      </c>
      <c r="G3353" s="2">
        <v>3.23</v>
      </c>
      <c r="H3353" s="2">
        <v>15758.89</v>
      </c>
      <c r="I3353" s="2">
        <v>23.94</v>
      </c>
    </row>
    <row r="3354" ht="14.25" customHeight="1">
      <c r="A3354" s="2" t="s">
        <v>4121</v>
      </c>
      <c r="B3354" s="3">
        <v>45897.0</v>
      </c>
      <c r="C3354" s="2" t="s">
        <v>67</v>
      </c>
      <c r="D3354" s="2" t="s">
        <v>30</v>
      </c>
      <c r="E3354" s="2">
        <v>15672.55</v>
      </c>
      <c r="F3354" s="2">
        <v>3.0</v>
      </c>
      <c r="G3354" s="2">
        <v>4.15</v>
      </c>
      <c r="H3354" s="2">
        <v>3165.19</v>
      </c>
      <c r="I3354" s="2">
        <v>20.2</v>
      </c>
    </row>
    <row r="3355" ht="14.25" customHeight="1">
      <c r="A3355" s="2" t="s">
        <v>4122</v>
      </c>
      <c r="B3355" s="3">
        <v>45605.0</v>
      </c>
      <c r="C3355" s="2" t="s">
        <v>18</v>
      </c>
      <c r="D3355" s="2" t="s">
        <v>11</v>
      </c>
      <c r="E3355" s="2">
        <v>19845.84</v>
      </c>
      <c r="F3355" s="2">
        <v>3.0</v>
      </c>
      <c r="G3355" s="2">
        <v>7.21</v>
      </c>
      <c r="H3355" s="2">
        <v>4775.16</v>
      </c>
      <c r="I3355" s="2">
        <v>24.06</v>
      </c>
    </row>
    <row r="3356" ht="14.25" customHeight="1">
      <c r="A3356" s="2" t="s">
        <v>4123</v>
      </c>
      <c r="B3356" s="3">
        <v>45372.0</v>
      </c>
      <c r="C3356" s="2" t="s">
        <v>41</v>
      </c>
      <c r="D3356" s="2" t="s">
        <v>11</v>
      </c>
      <c r="E3356" s="2">
        <v>10949.86</v>
      </c>
      <c r="F3356" s="2">
        <v>3.0</v>
      </c>
      <c r="G3356" s="2">
        <v>15.55</v>
      </c>
      <c r="H3356" s="2">
        <v>2464.5</v>
      </c>
      <c r="I3356" s="2">
        <v>22.51</v>
      </c>
    </row>
    <row r="3357" ht="14.25" customHeight="1">
      <c r="A3357" s="2" t="s">
        <v>4124</v>
      </c>
      <c r="B3357" s="3">
        <v>45291.0</v>
      </c>
      <c r="C3357" s="2" t="s">
        <v>18</v>
      </c>
      <c r="D3357" s="2" t="s">
        <v>30</v>
      </c>
      <c r="E3357" s="2">
        <v>27339.94</v>
      </c>
      <c r="F3357" s="2">
        <v>4.0</v>
      </c>
      <c r="G3357" s="2">
        <v>5.24</v>
      </c>
      <c r="H3357" s="2">
        <v>6073.05</v>
      </c>
      <c r="I3357" s="2">
        <v>22.21</v>
      </c>
    </row>
    <row r="3358" ht="14.25" customHeight="1">
      <c r="A3358" s="2" t="s">
        <v>4125</v>
      </c>
      <c r="B3358" s="3">
        <v>45743.0</v>
      </c>
      <c r="C3358" s="2" t="s">
        <v>14</v>
      </c>
      <c r="D3358" s="2" t="s">
        <v>30</v>
      </c>
      <c r="E3358" s="2">
        <v>18372.68</v>
      </c>
      <c r="F3358" s="2">
        <v>2.0</v>
      </c>
      <c r="G3358" s="2">
        <v>6.72</v>
      </c>
      <c r="H3358" s="2">
        <v>2648.9</v>
      </c>
      <c r="I3358" s="2">
        <v>14.42</v>
      </c>
    </row>
    <row r="3359" ht="14.25" customHeight="1">
      <c r="A3359" s="2" t="s">
        <v>4126</v>
      </c>
      <c r="B3359" s="3">
        <v>45514.0</v>
      </c>
      <c r="C3359" s="2" t="s">
        <v>14</v>
      </c>
      <c r="D3359" s="2" t="s">
        <v>88</v>
      </c>
      <c r="E3359" s="2">
        <v>1109.77</v>
      </c>
      <c r="F3359" s="2">
        <v>2.0</v>
      </c>
      <c r="G3359" s="2">
        <v>5.77</v>
      </c>
      <c r="H3359" s="2">
        <v>298.02</v>
      </c>
      <c r="I3359" s="2">
        <v>26.85</v>
      </c>
    </row>
    <row r="3360" ht="14.25" customHeight="1">
      <c r="A3360" s="2" t="s">
        <v>4127</v>
      </c>
      <c r="B3360" s="3">
        <v>45834.0</v>
      </c>
      <c r="C3360" s="2" t="s">
        <v>41</v>
      </c>
      <c r="D3360" s="2" t="s">
        <v>11</v>
      </c>
      <c r="E3360" s="2">
        <v>14098.37</v>
      </c>
      <c r="F3360" s="2">
        <v>2.0</v>
      </c>
      <c r="G3360" s="2">
        <v>3.45</v>
      </c>
      <c r="H3360" s="2">
        <v>3941.95</v>
      </c>
      <c r="I3360" s="2">
        <v>27.96</v>
      </c>
    </row>
    <row r="3361" ht="14.25" customHeight="1">
      <c r="A3361" s="2" t="s">
        <v>4128</v>
      </c>
      <c r="B3361" s="3">
        <v>45716.0</v>
      </c>
      <c r="C3361" s="2" t="s">
        <v>14</v>
      </c>
      <c r="D3361" s="2" t="s">
        <v>11</v>
      </c>
      <c r="E3361" s="2">
        <v>6664.71</v>
      </c>
      <c r="F3361" s="2">
        <v>1.0</v>
      </c>
      <c r="G3361" s="2">
        <v>6.21</v>
      </c>
      <c r="H3361" s="2">
        <v>1485.88</v>
      </c>
      <c r="I3361" s="2">
        <v>22.29</v>
      </c>
    </row>
    <row r="3362" ht="14.25" customHeight="1">
      <c r="A3362" s="2" t="s">
        <v>4129</v>
      </c>
      <c r="B3362" s="3">
        <v>45816.0</v>
      </c>
      <c r="C3362" s="2" t="s">
        <v>18</v>
      </c>
      <c r="D3362" s="2" t="s">
        <v>11</v>
      </c>
      <c r="E3362" s="2">
        <v>10828.87</v>
      </c>
      <c r="F3362" s="2">
        <v>2.0</v>
      </c>
      <c r="G3362" s="2">
        <v>0.8</v>
      </c>
      <c r="H3362" s="2">
        <v>1733.25</v>
      </c>
      <c r="I3362" s="2">
        <v>16.01</v>
      </c>
    </row>
    <row r="3363" ht="14.25" customHeight="1">
      <c r="A3363" s="2" t="s">
        <v>4130</v>
      </c>
      <c r="B3363" s="3">
        <v>45433.0</v>
      </c>
      <c r="C3363" s="2" t="s">
        <v>67</v>
      </c>
      <c r="D3363" s="2" t="s">
        <v>30</v>
      </c>
      <c r="E3363" s="2">
        <v>33942.65</v>
      </c>
      <c r="F3363" s="2">
        <v>3.0</v>
      </c>
      <c r="G3363" s="2">
        <v>1.49</v>
      </c>
      <c r="H3363" s="2">
        <v>4474.82</v>
      </c>
      <c r="I3363" s="2">
        <v>13.18</v>
      </c>
    </row>
    <row r="3364" ht="14.25" customHeight="1">
      <c r="A3364" s="2" t="s">
        <v>4131</v>
      </c>
      <c r="B3364" s="3">
        <v>45740.0</v>
      </c>
      <c r="C3364" s="2" t="s">
        <v>18</v>
      </c>
      <c r="D3364" s="2" t="s">
        <v>11</v>
      </c>
      <c r="E3364" s="2">
        <v>11620.48</v>
      </c>
      <c r="F3364" s="2">
        <v>2.0</v>
      </c>
      <c r="G3364" s="2">
        <v>5.61</v>
      </c>
      <c r="H3364" s="2">
        <v>2598.14</v>
      </c>
      <c r="I3364" s="2">
        <v>22.36</v>
      </c>
    </row>
    <row r="3365" ht="14.25" customHeight="1">
      <c r="A3365" s="2" t="s">
        <v>4132</v>
      </c>
      <c r="B3365" s="3">
        <v>45427.0</v>
      </c>
      <c r="C3365" s="2" t="s">
        <v>14</v>
      </c>
      <c r="D3365" s="2" t="s">
        <v>30</v>
      </c>
      <c r="E3365" s="2">
        <v>38818.61</v>
      </c>
      <c r="F3365" s="2">
        <v>4.0</v>
      </c>
      <c r="G3365" s="2">
        <v>14.17</v>
      </c>
      <c r="H3365" s="2">
        <v>-37.18</v>
      </c>
      <c r="I3365" s="2">
        <v>-0.1</v>
      </c>
    </row>
    <row r="3366" ht="14.25" customHeight="1">
      <c r="A3366" s="2" t="s">
        <v>4133</v>
      </c>
      <c r="B3366" s="3">
        <v>45920.0</v>
      </c>
      <c r="C3366" s="2" t="s">
        <v>67</v>
      </c>
      <c r="D3366" s="2" t="s">
        <v>30</v>
      </c>
      <c r="E3366" s="2">
        <v>12549.47</v>
      </c>
      <c r="F3366" s="2">
        <v>1.0</v>
      </c>
      <c r="G3366" s="2">
        <v>6.21</v>
      </c>
      <c r="H3366" s="2">
        <v>3797.07</v>
      </c>
      <c r="I3366" s="2">
        <v>30.26</v>
      </c>
    </row>
    <row r="3367" ht="14.25" customHeight="1">
      <c r="A3367" s="2" t="s">
        <v>4134</v>
      </c>
      <c r="B3367" s="3">
        <v>45699.0</v>
      </c>
      <c r="C3367" s="2" t="s">
        <v>67</v>
      </c>
      <c r="D3367" s="2" t="s">
        <v>11</v>
      </c>
      <c r="E3367" s="2">
        <v>38003.84</v>
      </c>
      <c r="F3367" s="2">
        <v>8.0</v>
      </c>
      <c r="G3367" s="2">
        <v>13.9</v>
      </c>
      <c r="H3367" s="2">
        <v>7832.36</v>
      </c>
      <c r="I3367" s="2">
        <v>20.61</v>
      </c>
    </row>
    <row r="3368" ht="14.25" customHeight="1">
      <c r="A3368" s="2" t="s">
        <v>4135</v>
      </c>
      <c r="B3368" s="3">
        <v>45471.0</v>
      </c>
      <c r="C3368" s="2" t="s">
        <v>67</v>
      </c>
      <c r="D3368" s="2" t="s">
        <v>30</v>
      </c>
      <c r="E3368" s="2">
        <v>27104.3</v>
      </c>
      <c r="F3368" s="2">
        <v>3.0</v>
      </c>
      <c r="G3368" s="2">
        <v>9.06</v>
      </c>
      <c r="H3368" s="2">
        <v>5799.95</v>
      </c>
      <c r="I3368" s="2">
        <v>21.4</v>
      </c>
    </row>
    <row r="3369" ht="14.25" customHeight="1">
      <c r="A3369" s="2" t="s">
        <v>4136</v>
      </c>
      <c r="B3369" s="3">
        <v>45431.0</v>
      </c>
      <c r="C3369" s="2" t="s">
        <v>18</v>
      </c>
      <c r="D3369" s="2" t="s">
        <v>88</v>
      </c>
      <c r="E3369" s="2">
        <v>1822.54</v>
      </c>
      <c r="F3369" s="2">
        <v>3.0</v>
      </c>
      <c r="G3369" s="2">
        <v>0.2</v>
      </c>
      <c r="H3369" s="2">
        <v>614.82</v>
      </c>
      <c r="I3369" s="2">
        <v>33.73</v>
      </c>
    </row>
    <row r="3370" ht="14.25" customHeight="1">
      <c r="A3370" s="2" t="s">
        <v>4137</v>
      </c>
      <c r="B3370" s="3">
        <v>45374.0</v>
      </c>
      <c r="C3370" s="2" t="s">
        <v>41</v>
      </c>
      <c r="D3370" s="2" t="s">
        <v>30</v>
      </c>
      <c r="E3370" s="2">
        <v>14560.56</v>
      </c>
      <c r="F3370" s="2">
        <v>3.0</v>
      </c>
      <c r="G3370" s="2">
        <v>0.98</v>
      </c>
      <c r="H3370" s="2">
        <v>2877.77</v>
      </c>
      <c r="I3370" s="2">
        <v>19.76</v>
      </c>
    </row>
    <row r="3371" ht="14.25" customHeight="1">
      <c r="A3371" s="2" t="s">
        <v>4138</v>
      </c>
      <c r="B3371" s="3">
        <v>45742.0</v>
      </c>
      <c r="C3371" s="2" t="s">
        <v>14</v>
      </c>
      <c r="D3371" s="2" t="s">
        <v>88</v>
      </c>
      <c r="E3371" s="2">
        <v>2092.2</v>
      </c>
      <c r="F3371" s="2">
        <v>3.0</v>
      </c>
      <c r="G3371" s="2">
        <v>5.93</v>
      </c>
      <c r="H3371" s="2">
        <v>328.61</v>
      </c>
      <c r="I3371" s="2">
        <v>15.71</v>
      </c>
    </row>
    <row r="3372" ht="14.25" customHeight="1">
      <c r="A3372" s="2" t="s">
        <v>4139</v>
      </c>
      <c r="B3372" s="3">
        <v>45394.0</v>
      </c>
      <c r="C3372" s="2" t="s">
        <v>18</v>
      </c>
      <c r="D3372" s="2" t="s">
        <v>88</v>
      </c>
      <c r="E3372" s="2">
        <v>1119.67</v>
      </c>
      <c r="F3372" s="2">
        <v>3.0</v>
      </c>
      <c r="G3372" s="2">
        <v>4.6</v>
      </c>
      <c r="H3372" s="2">
        <v>206.0</v>
      </c>
      <c r="I3372" s="2">
        <v>18.4</v>
      </c>
    </row>
    <row r="3373" ht="14.25" customHeight="1">
      <c r="A3373" s="2" t="s">
        <v>4140</v>
      </c>
      <c r="B3373" s="3">
        <v>45669.0</v>
      </c>
      <c r="C3373" s="2" t="s">
        <v>18</v>
      </c>
      <c r="D3373" s="2" t="s">
        <v>30</v>
      </c>
      <c r="E3373" s="2">
        <v>19844.06</v>
      </c>
      <c r="F3373" s="2">
        <v>4.0</v>
      </c>
      <c r="G3373" s="2">
        <v>4.36</v>
      </c>
      <c r="H3373" s="2">
        <v>1502.94</v>
      </c>
      <c r="I3373" s="2">
        <v>7.57</v>
      </c>
    </row>
    <row r="3374" ht="14.25" customHeight="1">
      <c r="A3374" s="2" t="s">
        <v>4141</v>
      </c>
      <c r="B3374" s="3">
        <v>45428.0</v>
      </c>
      <c r="C3374" s="2" t="s">
        <v>41</v>
      </c>
      <c r="D3374" s="2" t="s">
        <v>11</v>
      </c>
      <c r="E3374" s="2">
        <v>20227.67</v>
      </c>
      <c r="F3374" s="2">
        <v>3.0</v>
      </c>
      <c r="G3374" s="2">
        <v>6.13</v>
      </c>
      <c r="H3374" s="2">
        <v>6221.85</v>
      </c>
      <c r="I3374" s="2">
        <v>30.76</v>
      </c>
    </row>
    <row r="3375" ht="14.25" customHeight="1">
      <c r="A3375" s="2" t="s">
        <v>4142</v>
      </c>
      <c r="B3375" s="3">
        <v>45718.0</v>
      </c>
      <c r="C3375" s="2" t="s">
        <v>18</v>
      </c>
      <c r="D3375" s="2" t="s">
        <v>30</v>
      </c>
      <c r="E3375" s="2">
        <v>36959.99</v>
      </c>
      <c r="F3375" s="2">
        <v>6.0</v>
      </c>
      <c r="G3375" s="2">
        <v>4.63</v>
      </c>
      <c r="H3375" s="2">
        <v>2660.77</v>
      </c>
      <c r="I3375" s="2">
        <v>7.2</v>
      </c>
    </row>
    <row r="3376" ht="14.25" customHeight="1">
      <c r="A3376" s="2" t="s">
        <v>4143</v>
      </c>
      <c r="B3376" s="3">
        <v>45829.0</v>
      </c>
      <c r="C3376" s="2" t="s">
        <v>41</v>
      </c>
      <c r="D3376" s="2" t="s">
        <v>88</v>
      </c>
      <c r="E3376" s="2">
        <v>3936.31</v>
      </c>
      <c r="F3376" s="2">
        <v>4.0</v>
      </c>
      <c r="G3376" s="2">
        <v>2.87</v>
      </c>
      <c r="H3376" s="2">
        <v>867.06</v>
      </c>
      <c r="I3376" s="2">
        <v>22.03</v>
      </c>
    </row>
    <row r="3377" ht="14.25" customHeight="1">
      <c r="A3377" s="2" t="s">
        <v>4144</v>
      </c>
      <c r="B3377" s="3">
        <v>45802.0</v>
      </c>
      <c r="C3377" s="2" t="s">
        <v>41</v>
      </c>
      <c r="D3377" s="2" t="s">
        <v>30</v>
      </c>
      <c r="E3377" s="2">
        <v>25333.28</v>
      </c>
      <c r="F3377" s="2">
        <v>3.0</v>
      </c>
      <c r="G3377" s="2">
        <v>5.1</v>
      </c>
      <c r="H3377" s="2">
        <v>6877.07</v>
      </c>
      <c r="I3377" s="2">
        <v>27.15</v>
      </c>
    </row>
    <row r="3378" ht="14.25" customHeight="1">
      <c r="A3378" s="2" t="s">
        <v>4145</v>
      </c>
      <c r="B3378" s="3">
        <v>45790.0</v>
      </c>
      <c r="C3378" s="2" t="s">
        <v>67</v>
      </c>
      <c r="D3378" s="2" t="s">
        <v>11</v>
      </c>
      <c r="E3378" s="2">
        <v>28807.12</v>
      </c>
      <c r="F3378" s="2">
        <v>3.0</v>
      </c>
      <c r="G3378" s="2">
        <v>1.03</v>
      </c>
      <c r="H3378" s="2">
        <v>3734.2</v>
      </c>
      <c r="I3378" s="2">
        <v>12.96</v>
      </c>
    </row>
    <row r="3379" ht="14.25" customHeight="1">
      <c r="A3379" s="2" t="s">
        <v>4146</v>
      </c>
      <c r="B3379" s="3">
        <v>45372.0</v>
      </c>
      <c r="C3379" s="2" t="s">
        <v>67</v>
      </c>
      <c r="D3379" s="2" t="s">
        <v>30</v>
      </c>
      <c r="E3379" s="2">
        <v>17616.26</v>
      </c>
      <c r="F3379" s="2">
        <v>2.0</v>
      </c>
      <c r="G3379" s="2">
        <v>7.99</v>
      </c>
      <c r="H3379" s="2">
        <v>3355.18</v>
      </c>
      <c r="I3379" s="2">
        <v>19.05</v>
      </c>
    </row>
    <row r="3380" ht="14.25" customHeight="1">
      <c r="A3380" s="2" t="s">
        <v>4147</v>
      </c>
      <c r="B3380" s="3">
        <v>45299.0</v>
      </c>
      <c r="C3380" s="2" t="s">
        <v>18</v>
      </c>
      <c r="D3380" s="2" t="s">
        <v>30</v>
      </c>
      <c r="E3380" s="2">
        <v>44499.5</v>
      </c>
      <c r="F3380" s="2">
        <v>4.0</v>
      </c>
      <c r="G3380" s="2">
        <v>1.92</v>
      </c>
      <c r="H3380" s="2">
        <v>10375.12</v>
      </c>
      <c r="I3380" s="2">
        <v>23.32</v>
      </c>
    </row>
    <row r="3381" ht="14.25" customHeight="1">
      <c r="A3381" s="2" t="s">
        <v>4148</v>
      </c>
      <c r="B3381" s="3">
        <v>45745.0</v>
      </c>
      <c r="C3381" s="2" t="s">
        <v>41</v>
      </c>
      <c r="D3381" s="2" t="s">
        <v>30</v>
      </c>
      <c r="E3381" s="2">
        <v>26912.73</v>
      </c>
      <c r="F3381" s="2">
        <v>3.0</v>
      </c>
      <c r="G3381" s="2">
        <v>2.55</v>
      </c>
      <c r="H3381" s="2">
        <v>4733.53</v>
      </c>
      <c r="I3381" s="2">
        <v>17.59</v>
      </c>
    </row>
    <row r="3382" ht="14.25" customHeight="1">
      <c r="A3382" s="2" t="s">
        <v>4150</v>
      </c>
      <c r="B3382" s="3">
        <v>45503.0</v>
      </c>
      <c r="C3382" s="2" t="s">
        <v>67</v>
      </c>
      <c r="D3382" s="2" t="s">
        <v>30</v>
      </c>
      <c r="E3382" s="2">
        <v>25030.89</v>
      </c>
      <c r="F3382" s="2">
        <v>3.0</v>
      </c>
      <c r="G3382" s="2">
        <v>6.61</v>
      </c>
      <c r="H3382" s="2">
        <v>4778.34</v>
      </c>
      <c r="I3382" s="2">
        <v>19.09</v>
      </c>
    </row>
    <row r="3383" ht="14.25" customHeight="1">
      <c r="A3383" s="2" t="s">
        <v>4151</v>
      </c>
      <c r="B3383" s="3">
        <v>45550.0</v>
      </c>
      <c r="C3383" s="2" t="s">
        <v>41</v>
      </c>
      <c r="D3383" s="2" t="s">
        <v>11</v>
      </c>
      <c r="E3383" s="2">
        <v>46623.35</v>
      </c>
      <c r="F3383" s="2">
        <v>6.0</v>
      </c>
      <c r="G3383" s="2">
        <v>6.71</v>
      </c>
      <c r="H3383" s="2">
        <v>12245.19</v>
      </c>
      <c r="I3383" s="2">
        <v>26.26</v>
      </c>
    </row>
    <row r="3384" ht="14.25" customHeight="1">
      <c r="A3384" s="2" t="s">
        <v>4152</v>
      </c>
      <c r="B3384" s="3">
        <v>45257.0</v>
      </c>
      <c r="C3384" s="2" t="s">
        <v>14</v>
      </c>
      <c r="D3384" s="2" t="s">
        <v>11</v>
      </c>
      <c r="E3384" s="2">
        <v>7150.49</v>
      </c>
      <c r="F3384" s="2">
        <v>1.0</v>
      </c>
      <c r="G3384" s="2">
        <v>2.55</v>
      </c>
      <c r="H3384" s="2">
        <v>2594.86</v>
      </c>
      <c r="I3384" s="2">
        <v>36.29</v>
      </c>
    </row>
    <row r="3385" ht="14.25" customHeight="1">
      <c r="A3385" s="2" t="s">
        <v>4153</v>
      </c>
      <c r="B3385" s="3">
        <v>45424.0</v>
      </c>
      <c r="C3385" s="2" t="s">
        <v>18</v>
      </c>
      <c r="D3385" s="2" t="s">
        <v>11</v>
      </c>
      <c r="E3385" s="2">
        <v>17854.37</v>
      </c>
      <c r="F3385" s="2">
        <v>3.0</v>
      </c>
      <c r="G3385" s="2">
        <v>7.3</v>
      </c>
      <c r="H3385" s="2">
        <v>2593.48</v>
      </c>
      <c r="I3385" s="2">
        <v>14.53</v>
      </c>
    </row>
    <row r="3386" ht="14.25" customHeight="1">
      <c r="A3386" s="2" t="s">
        <v>4154</v>
      </c>
      <c r="B3386" s="3">
        <v>45259.0</v>
      </c>
      <c r="C3386" s="2" t="s">
        <v>18</v>
      </c>
      <c r="D3386" s="2" t="s">
        <v>30</v>
      </c>
      <c r="E3386" s="2">
        <v>32458.38</v>
      </c>
      <c r="F3386" s="2">
        <v>4.0</v>
      </c>
      <c r="G3386" s="2">
        <v>5.83</v>
      </c>
      <c r="H3386" s="2">
        <v>4844.69</v>
      </c>
      <c r="I3386" s="2">
        <v>14.93</v>
      </c>
    </row>
    <row r="3387" ht="14.25" customHeight="1">
      <c r="A3387" s="2" t="s">
        <v>4155</v>
      </c>
      <c r="B3387" s="3">
        <v>45876.0</v>
      </c>
      <c r="C3387" s="2" t="s">
        <v>67</v>
      </c>
      <c r="D3387" s="2" t="s">
        <v>30</v>
      </c>
      <c r="E3387" s="2">
        <v>25013.57</v>
      </c>
      <c r="F3387" s="2">
        <v>3.0</v>
      </c>
      <c r="G3387" s="2">
        <v>13.28</v>
      </c>
      <c r="H3387" s="2">
        <v>5610.33</v>
      </c>
      <c r="I3387" s="2">
        <v>22.43</v>
      </c>
    </row>
    <row r="3388" ht="14.25" customHeight="1">
      <c r="A3388" s="2" t="s">
        <v>4156</v>
      </c>
      <c r="B3388" s="3">
        <v>45412.0</v>
      </c>
      <c r="C3388" s="2" t="s">
        <v>41</v>
      </c>
      <c r="D3388" s="2" t="s">
        <v>30</v>
      </c>
      <c r="E3388" s="2">
        <v>22370.43</v>
      </c>
      <c r="F3388" s="2">
        <v>4.0</v>
      </c>
      <c r="G3388" s="2">
        <v>6.57</v>
      </c>
      <c r="H3388" s="2">
        <v>3718.45</v>
      </c>
      <c r="I3388" s="2">
        <v>16.62</v>
      </c>
    </row>
    <row r="3389" ht="14.25" customHeight="1">
      <c r="A3389" s="2" t="s">
        <v>4157</v>
      </c>
      <c r="B3389" s="3">
        <v>45641.0</v>
      </c>
      <c r="C3389" s="2" t="s">
        <v>14</v>
      </c>
      <c r="D3389" s="2" t="s">
        <v>88</v>
      </c>
      <c r="E3389" s="2">
        <v>2255.09</v>
      </c>
      <c r="F3389" s="2">
        <v>4.0</v>
      </c>
      <c r="G3389" s="2">
        <v>3.77</v>
      </c>
      <c r="H3389" s="2">
        <v>517.59</v>
      </c>
      <c r="I3389" s="2">
        <v>22.95</v>
      </c>
    </row>
    <row r="3390" ht="14.25" customHeight="1">
      <c r="A3390" s="2" t="s">
        <v>4158</v>
      </c>
      <c r="B3390" s="3">
        <v>45263.0</v>
      </c>
      <c r="C3390" s="2" t="s">
        <v>67</v>
      </c>
      <c r="D3390" s="2" t="s">
        <v>88</v>
      </c>
      <c r="E3390" s="2">
        <v>4664.96</v>
      </c>
      <c r="F3390" s="2">
        <v>4.0</v>
      </c>
      <c r="G3390" s="2">
        <v>5.0</v>
      </c>
      <c r="H3390" s="2">
        <v>1739.05</v>
      </c>
      <c r="I3390" s="2">
        <v>37.28</v>
      </c>
    </row>
    <row r="3391" ht="14.25" customHeight="1">
      <c r="A3391" s="2" t="s">
        <v>4159</v>
      </c>
      <c r="B3391" s="3">
        <v>45721.0</v>
      </c>
      <c r="C3391" s="2" t="s">
        <v>67</v>
      </c>
      <c r="D3391" s="2" t="s">
        <v>30</v>
      </c>
      <c r="E3391" s="2">
        <v>26199.61</v>
      </c>
      <c r="F3391" s="2">
        <v>2.0</v>
      </c>
      <c r="G3391" s="2">
        <v>3.63</v>
      </c>
      <c r="H3391" s="2">
        <v>634.34</v>
      </c>
      <c r="I3391" s="2">
        <v>2.42</v>
      </c>
    </row>
    <row r="3392" ht="14.25" customHeight="1">
      <c r="A3392" s="2" t="s">
        <v>4160</v>
      </c>
      <c r="B3392" s="3">
        <v>45470.0</v>
      </c>
      <c r="C3392" s="2" t="s">
        <v>18</v>
      </c>
      <c r="D3392" s="2" t="s">
        <v>30</v>
      </c>
      <c r="E3392" s="2">
        <v>4631.02</v>
      </c>
      <c r="F3392" s="2">
        <v>1.0</v>
      </c>
      <c r="G3392" s="2">
        <v>11.17</v>
      </c>
      <c r="H3392" s="2">
        <v>1199.35</v>
      </c>
      <c r="I3392" s="2">
        <v>25.9</v>
      </c>
    </row>
    <row r="3393" ht="14.25" customHeight="1">
      <c r="A3393" s="2" t="s">
        <v>4161</v>
      </c>
      <c r="B3393" s="3">
        <v>45890.0</v>
      </c>
      <c r="C3393" s="2" t="s">
        <v>41</v>
      </c>
      <c r="D3393" s="2" t="s">
        <v>30</v>
      </c>
      <c r="E3393" s="2">
        <v>11713.95</v>
      </c>
      <c r="F3393" s="2">
        <v>2.0</v>
      </c>
      <c r="G3393" s="2">
        <v>2.27</v>
      </c>
      <c r="H3393" s="2">
        <v>3410.66</v>
      </c>
      <c r="I3393" s="2">
        <v>29.12</v>
      </c>
    </row>
    <row r="3394" ht="14.25" customHeight="1">
      <c r="A3394" s="2" t="s">
        <v>4162</v>
      </c>
      <c r="B3394" s="3">
        <v>45883.0</v>
      </c>
      <c r="C3394" s="2" t="s">
        <v>14</v>
      </c>
      <c r="D3394" s="2" t="s">
        <v>11</v>
      </c>
      <c r="E3394" s="2">
        <v>7456.54</v>
      </c>
      <c r="F3394" s="2">
        <v>1.0</v>
      </c>
      <c r="G3394" s="2">
        <v>10.0</v>
      </c>
      <c r="H3394" s="2">
        <v>1518.0</v>
      </c>
      <c r="I3394" s="2">
        <v>20.36</v>
      </c>
    </row>
    <row r="3395" ht="14.25" customHeight="1">
      <c r="A3395" s="2" t="s">
        <v>4163</v>
      </c>
      <c r="B3395" s="3">
        <v>45472.0</v>
      </c>
      <c r="C3395" s="2" t="s">
        <v>18</v>
      </c>
      <c r="D3395" s="2" t="s">
        <v>11</v>
      </c>
      <c r="E3395" s="2">
        <v>26419.42</v>
      </c>
      <c r="F3395" s="2">
        <v>4.0</v>
      </c>
      <c r="G3395" s="2">
        <v>6.54</v>
      </c>
      <c r="H3395" s="2">
        <v>3031.74</v>
      </c>
      <c r="I3395" s="2">
        <v>11.48</v>
      </c>
    </row>
    <row r="3396" ht="14.25" customHeight="1">
      <c r="A3396" s="2" t="s">
        <v>4164</v>
      </c>
      <c r="B3396" s="3">
        <v>45892.0</v>
      </c>
      <c r="C3396" s="2" t="s">
        <v>67</v>
      </c>
      <c r="D3396" s="2" t="s">
        <v>11</v>
      </c>
      <c r="E3396" s="2">
        <v>28258.5</v>
      </c>
      <c r="F3396" s="2">
        <v>4.0</v>
      </c>
      <c r="G3396" s="2">
        <v>3.92</v>
      </c>
      <c r="H3396" s="2">
        <v>6617.88</v>
      </c>
      <c r="I3396" s="2">
        <v>23.42</v>
      </c>
    </row>
    <row r="3397" ht="14.25" customHeight="1">
      <c r="A3397" s="2" t="s">
        <v>4165</v>
      </c>
      <c r="B3397" s="3">
        <v>45962.0</v>
      </c>
      <c r="C3397" s="2" t="s">
        <v>41</v>
      </c>
      <c r="D3397" s="2" t="s">
        <v>30</v>
      </c>
      <c r="E3397" s="2">
        <v>30661.56</v>
      </c>
      <c r="F3397" s="2">
        <v>3.0</v>
      </c>
      <c r="G3397" s="2">
        <v>4.39</v>
      </c>
      <c r="H3397" s="2">
        <v>6552.76</v>
      </c>
      <c r="I3397" s="2">
        <v>21.37</v>
      </c>
    </row>
    <row r="3398" ht="14.25" customHeight="1">
      <c r="A3398" s="2" t="s">
        <v>4166</v>
      </c>
      <c r="B3398" s="3">
        <v>45837.0</v>
      </c>
      <c r="C3398" s="2" t="s">
        <v>41</v>
      </c>
      <c r="D3398" s="2" t="s">
        <v>11</v>
      </c>
      <c r="E3398" s="2">
        <v>10086.78</v>
      </c>
      <c r="F3398" s="2">
        <v>2.0</v>
      </c>
      <c r="G3398" s="2">
        <v>8.61</v>
      </c>
      <c r="H3398" s="2">
        <v>895.08</v>
      </c>
      <c r="I3398" s="2">
        <v>8.87</v>
      </c>
    </row>
    <row r="3399" ht="14.25" customHeight="1">
      <c r="A3399" s="2" t="s">
        <v>4167</v>
      </c>
      <c r="B3399" s="3">
        <v>45851.0</v>
      </c>
      <c r="C3399" s="2" t="s">
        <v>14</v>
      </c>
      <c r="D3399" s="2" t="s">
        <v>11</v>
      </c>
      <c r="E3399" s="2">
        <v>19634.17</v>
      </c>
      <c r="F3399" s="2">
        <v>3.0</v>
      </c>
      <c r="G3399" s="2">
        <v>1.73</v>
      </c>
      <c r="H3399" s="2">
        <v>4448.49</v>
      </c>
      <c r="I3399" s="2">
        <v>22.66</v>
      </c>
    </row>
    <row r="3400" ht="14.25" customHeight="1">
      <c r="A3400" s="2" t="s">
        <v>4168</v>
      </c>
      <c r="B3400" s="3">
        <v>45416.0</v>
      </c>
      <c r="C3400" s="2" t="s">
        <v>18</v>
      </c>
      <c r="D3400" s="2" t="s">
        <v>30</v>
      </c>
      <c r="E3400" s="2">
        <v>22957.12</v>
      </c>
      <c r="F3400" s="2">
        <v>3.0</v>
      </c>
      <c r="G3400" s="2">
        <v>12.61</v>
      </c>
      <c r="H3400" s="2">
        <v>7265.36</v>
      </c>
      <c r="I3400" s="2">
        <v>31.65</v>
      </c>
    </row>
    <row r="3401" ht="14.25" customHeight="1">
      <c r="A3401" s="2" t="s">
        <v>4169</v>
      </c>
      <c r="B3401" s="3">
        <v>45655.0</v>
      </c>
      <c r="C3401" s="2" t="s">
        <v>41</v>
      </c>
      <c r="D3401" s="2" t="s">
        <v>30</v>
      </c>
      <c r="E3401" s="2">
        <v>5298.68</v>
      </c>
      <c r="F3401" s="2">
        <v>1.0</v>
      </c>
      <c r="G3401" s="2">
        <v>2.32</v>
      </c>
      <c r="H3401" s="2">
        <v>1422.05</v>
      </c>
      <c r="I3401" s="2">
        <v>26.84</v>
      </c>
    </row>
    <row r="3402" ht="14.25" customHeight="1">
      <c r="A3402" s="2" t="s">
        <v>4170</v>
      </c>
      <c r="B3402" s="3">
        <v>45284.0</v>
      </c>
      <c r="C3402" s="2" t="s">
        <v>41</v>
      </c>
      <c r="D3402" s="2" t="s">
        <v>30</v>
      </c>
      <c r="E3402" s="2">
        <v>16933.4</v>
      </c>
      <c r="F3402" s="2">
        <v>2.0</v>
      </c>
      <c r="G3402" s="2">
        <v>5.35</v>
      </c>
      <c r="H3402" s="2">
        <v>3669.7</v>
      </c>
      <c r="I3402" s="2">
        <v>21.67</v>
      </c>
    </row>
    <row r="3403" ht="14.25" customHeight="1">
      <c r="A3403" s="2" t="s">
        <v>4171</v>
      </c>
      <c r="B3403" s="3">
        <v>45304.0</v>
      </c>
      <c r="C3403" s="2" t="s">
        <v>18</v>
      </c>
      <c r="D3403" s="2" t="s">
        <v>30</v>
      </c>
      <c r="E3403" s="2">
        <v>56422.16</v>
      </c>
      <c r="F3403" s="2">
        <v>5.0</v>
      </c>
      <c r="G3403" s="2">
        <v>3.66</v>
      </c>
      <c r="H3403" s="2">
        <v>11771.12</v>
      </c>
      <c r="I3403" s="2">
        <v>20.86</v>
      </c>
    </row>
    <row r="3404" ht="14.25" customHeight="1">
      <c r="A3404" s="2" t="s">
        <v>4172</v>
      </c>
      <c r="B3404" s="3">
        <v>45964.0</v>
      </c>
      <c r="C3404" s="2" t="s">
        <v>18</v>
      </c>
      <c r="D3404" s="2" t="s">
        <v>88</v>
      </c>
      <c r="E3404" s="2">
        <v>1709.44</v>
      </c>
      <c r="F3404" s="2">
        <v>3.0</v>
      </c>
      <c r="G3404" s="2">
        <v>18.57</v>
      </c>
      <c r="H3404" s="2">
        <v>484.63</v>
      </c>
      <c r="I3404" s="2">
        <v>28.35</v>
      </c>
    </row>
    <row r="3405" ht="14.25" customHeight="1">
      <c r="A3405" s="2" t="s">
        <v>4173</v>
      </c>
      <c r="B3405" s="3">
        <v>45473.0</v>
      </c>
      <c r="C3405" s="2" t="s">
        <v>67</v>
      </c>
      <c r="D3405" s="2" t="s">
        <v>30</v>
      </c>
      <c r="E3405" s="2">
        <v>31313.82</v>
      </c>
      <c r="F3405" s="2">
        <v>4.0</v>
      </c>
      <c r="G3405" s="2">
        <v>7.44</v>
      </c>
      <c r="H3405" s="2">
        <v>5966.96</v>
      </c>
      <c r="I3405" s="2">
        <v>19.06</v>
      </c>
    </row>
    <row r="3406" ht="14.25" customHeight="1">
      <c r="A3406" s="2" t="s">
        <v>4174</v>
      </c>
      <c r="B3406" s="3">
        <v>45781.0</v>
      </c>
      <c r="C3406" s="2" t="s">
        <v>67</v>
      </c>
      <c r="D3406" s="2" t="s">
        <v>88</v>
      </c>
      <c r="E3406" s="2">
        <v>1670.06</v>
      </c>
      <c r="F3406" s="2">
        <v>2.0</v>
      </c>
      <c r="G3406" s="2">
        <v>3.13</v>
      </c>
      <c r="H3406" s="2">
        <v>453.34</v>
      </c>
      <c r="I3406" s="2">
        <v>27.15</v>
      </c>
    </row>
    <row r="3407" ht="14.25" customHeight="1">
      <c r="A3407" s="2" t="s">
        <v>4175</v>
      </c>
      <c r="B3407" s="3">
        <v>45823.0</v>
      </c>
      <c r="C3407" s="2" t="s">
        <v>41</v>
      </c>
      <c r="D3407" s="2" t="s">
        <v>11</v>
      </c>
      <c r="E3407" s="2">
        <v>10285.69</v>
      </c>
      <c r="F3407" s="2">
        <v>2.0</v>
      </c>
      <c r="G3407" s="2">
        <v>5.3</v>
      </c>
      <c r="H3407" s="2">
        <v>2431.22</v>
      </c>
      <c r="I3407" s="2">
        <v>23.64</v>
      </c>
    </row>
    <row r="3408" ht="14.25" customHeight="1">
      <c r="A3408" s="2" t="s">
        <v>4176</v>
      </c>
      <c r="B3408" s="3">
        <v>45861.0</v>
      </c>
      <c r="C3408" s="2" t="s">
        <v>18</v>
      </c>
      <c r="D3408" s="2" t="s">
        <v>30</v>
      </c>
      <c r="E3408" s="2">
        <v>19770.52</v>
      </c>
      <c r="F3408" s="2">
        <v>2.0</v>
      </c>
      <c r="G3408" s="2">
        <v>1.45</v>
      </c>
      <c r="H3408" s="2">
        <v>1300.61</v>
      </c>
      <c r="I3408" s="2">
        <v>6.58</v>
      </c>
    </row>
    <row r="3409" ht="14.25" customHeight="1">
      <c r="A3409" s="2" t="s">
        <v>4177</v>
      </c>
      <c r="B3409" s="3">
        <v>45963.0</v>
      </c>
      <c r="C3409" s="2" t="s">
        <v>14</v>
      </c>
      <c r="D3409" s="2" t="s">
        <v>11</v>
      </c>
      <c r="E3409" s="2">
        <v>17583.25</v>
      </c>
      <c r="F3409" s="2">
        <v>4.0</v>
      </c>
      <c r="G3409" s="2">
        <v>5.26</v>
      </c>
      <c r="H3409" s="2">
        <v>823.02</v>
      </c>
      <c r="I3409" s="2">
        <v>4.68</v>
      </c>
    </row>
    <row r="3410" ht="14.25" customHeight="1">
      <c r="A3410" s="2" t="s">
        <v>4178</v>
      </c>
      <c r="B3410" s="3">
        <v>45411.0</v>
      </c>
      <c r="C3410" s="2" t="s">
        <v>41</v>
      </c>
      <c r="D3410" s="2" t="s">
        <v>30</v>
      </c>
      <c r="E3410" s="2">
        <v>11952.34</v>
      </c>
      <c r="F3410" s="2">
        <v>1.0</v>
      </c>
      <c r="G3410" s="2">
        <v>0.38</v>
      </c>
      <c r="H3410" s="2">
        <v>1523.13</v>
      </c>
      <c r="I3410" s="2">
        <v>12.74</v>
      </c>
    </row>
    <row r="3411" ht="14.25" customHeight="1">
      <c r="A3411" s="2" t="s">
        <v>4179</v>
      </c>
      <c r="B3411" s="3">
        <v>45264.0</v>
      </c>
      <c r="C3411" s="2" t="s">
        <v>18</v>
      </c>
      <c r="D3411" s="2" t="s">
        <v>30</v>
      </c>
      <c r="E3411" s="2">
        <v>29146.86</v>
      </c>
      <c r="F3411" s="2">
        <v>3.0</v>
      </c>
      <c r="G3411" s="2">
        <v>1.65</v>
      </c>
      <c r="H3411" s="2">
        <v>7352.51</v>
      </c>
      <c r="I3411" s="2">
        <v>25.23</v>
      </c>
    </row>
    <row r="3412" ht="14.25" customHeight="1">
      <c r="A3412" s="2" t="s">
        <v>4180</v>
      </c>
      <c r="B3412" s="3">
        <v>45535.0</v>
      </c>
      <c r="C3412" s="2" t="s">
        <v>67</v>
      </c>
      <c r="D3412" s="2" t="s">
        <v>30</v>
      </c>
      <c r="E3412" s="2">
        <v>10303.62</v>
      </c>
      <c r="F3412" s="2">
        <v>2.0</v>
      </c>
      <c r="G3412" s="2">
        <v>0.73</v>
      </c>
      <c r="H3412" s="2">
        <v>2282.82</v>
      </c>
      <c r="I3412" s="2">
        <v>22.16</v>
      </c>
    </row>
    <row r="3413" ht="14.25" customHeight="1">
      <c r="A3413" s="2" t="s">
        <v>4181</v>
      </c>
      <c r="B3413" s="3">
        <v>45329.0</v>
      </c>
      <c r="C3413" s="2" t="s">
        <v>67</v>
      </c>
      <c r="D3413" s="2" t="s">
        <v>30</v>
      </c>
      <c r="E3413" s="2">
        <v>35994.18</v>
      </c>
      <c r="F3413" s="2">
        <v>3.0</v>
      </c>
      <c r="G3413" s="2">
        <v>8.37</v>
      </c>
      <c r="H3413" s="2">
        <v>8610.95</v>
      </c>
      <c r="I3413" s="2">
        <v>23.92</v>
      </c>
    </row>
    <row r="3414" ht="14.25" customHeight="1">
      <c r="A3414" s="2" t="s">
        <v>4182</v>
      </c>
      <c r="B3414" s="3">
        <v>45251.0</v>
      </c>
      <c r="C3414" s="2" t="s">
        <v>41</v>
      </c>
      <c r="D3414" s="2" t="s">
        <v>30</v>
      </c>
      <c r="E3414" s="2">
        <v>22811.1</v>
      </c>
      <c r="F3414" s="2">
        <v>3.0</v>
      </c>
      <c r="G3414" s="2">
        <v>10.59</v>
      </c>
      <c r="H3414" s="2">
        <v>4258.03</v>
      </c>
      <c r="I3414" s="2">
        <v>18.67</v>
      </c>
    </row>
    <row r="3415" ht="14.25" customHeight="1">
      <c r="A3415" s="2" t="s">
        <v>4183</v>
      </c>
      <c r="B3415" s="3">
        <v>45498.0</v>
      </c>
      <c r="C3415" s="2" t="s">
        <v>14</v>
      </c>
      <c r="D3415" s="2" t="s">
        <v>30</v>
      </c>
      <c r="E3415" s="2">
        <v>24963.19</v>
      </c>
      <c r="F3415" s="2">
        <v>5.0</v>
      </c>
      <c r="G3415" s="2">
        <v>14.38</v>
      </c>
      <c r="H3415" s="2">
        <v>6616.45</v>
      </c>
      <c r="I3415" s="2">
        <v>26.5</v>
      </c>
    </row>
    <row r="3416" ht="14.25" customHeight="1">
      <c r="A3416" s="2" t="s">
        <v>4184</v>
      </c>
      <c r="B3416" s="3">
        <v>45807.0</v>
      </c>
      <c r="C3416" s="2" t="s">
        <v>67</v>
      </c>
      <c r="D3416" s="2" t="s">
        <v>30</v>
      </c>
      <c r="E3416" s="2">
        <v>39362.5</v>
      </c>
      <c r="F3416" s="2">
        <v>4.0</v>
      </c>
      <c r="G3416" s="2">
        <v>13.02</v>
      </c>
      <c r="H3416" s="2">
        <v>10756.79</v>
      </c>
      <c r="I3416" s="2">
        <v>27.33</v>
      </c>
    </row>
    <row r="3417" ht="14.25" customHeight="1">
      <c r="A3417" s="2" t="s">
        <v>4185</v>
      </c>
      <c r="B3417" s="3">
        <v>45648.0</v>
      </c>
      <c r="C3417" s="2" t="s">
        <v>18</v>
      </c>
      <c r="D3417" s="2" t="s">
        <v>30</v>
      </c>
      <c r="E3417" s="2">
        <v>44593.84</v>
      </c>
      <c r="F3417" s="2">
        <v>5.0</v>
      </c>
      <c r="G3417" s="2">
        <v>5.96</v>
      </c>
      <c r="H3417" s="2">
        <v>11756.33</v>
      </c>
      <c r="I3417" s="2">
        <v>26.36</v>
      </c>
    </row>
    <row r="3418" ht="14.25" customHeight="1">
      <c r="A3418" s="2" t="s">
        <v>4186</v>
      </c>
      <c r="B3418" s="3">
        <v>45463.0</v>
      </c>
      <c r="C3418" s="2" t="s">
        <v>67</v>
      </c>
      <c r="D3418" s="2" t="s">
        <v>88</v>
      </c>
      <c r="E3418" s="2">
        <v>254.03</v>
      </c>
      <c r="F3418" s="2">
        <v>1.0</v>
      </c>
      <c r="G3418" s="2">
        <v>5.36</v>
      </c>
      <c r="H3418" s="2">
        <v>55.54</v>
      </c>
      <c r="I3418" s="2">
        <v>21.86</v>
      </c>
    </row>
    <row r="3419" ht="14.25" customHeight="1">
      <c r="A3419" s="2" t="s">
        <v>4187</v>
      </c>
      <c r="B3419" s="3">
        <v>45712.0</v>
      </c>
      <c r="C3419" s="2" t="s">
        <v>41</v>
      </c>
      <c r="D3419" s="2" t="s">
        <v>30</v>
      </c>
      <c r="E3419" s="2">
        <v>22380.37</v>
      </c>
      <c r="F3419" s="2">
        <v>4.0</v>
      </c>
      <c r="G3419" s="2">
        <v>12.89</v>
      </c>
      <c r="H3419" s="2">
        <v>4114.64</v>
      </c>
      <c r="I3419" s="2">
        <v>18.39</v>
      </c>
    </row>
    <row r="3420" ht="14.25" customHeight="1">
      <c r="A3420" s="2" t="s">
        <v>4188</v>
      </c>
      <c r="B3420" s="3">
        <v>45404.0</v>
      </c>
      <c r="C3420" s="2" t="s">
        <v>41</v>
      </c>
      <c r="D3420" s="2" t="s">
        <v>11</v>
      </c>
      <c r="E3420" s="2">
        <v>18059.3</v>
      </c>
      <c r="F3420" s="2">
        <v>3.0</v>
      </c>
      <c r="G3420" s="2">
        <v>8.21</v>
      </c>
      <c r="H3420" s="2">
        <v>3303.66</v>
      </c>
      <c r="I3420" s="2">
        <v>18.29</v>
      </c>
    </row>
    <row r="3421" ht="14.25" customHeight="1">
      <c r="A3421" s="2" t="s">
        <v>4189</v>
      </c>
      <c r="B3421" s="3">
        <v>45245.0</v>
      </c>
      <c r="C3421" s="2" t="s">
        <v>18</v>
      </c>
      <c r="D3421" s="2" t="s">
        <v>30</v>
      </c>
      <c r="E3421" s="2">
        <v>5743.21</v>
      </c>
      <c r="F3421" s="2">
        <v>4.0</v>
      </c>
      <c r="G3421" s="2">
        <v>5.62</v>
      </c>
      <c r="H3421" s="2">
        <v>1626.8</v>
      </c>
      <c r="I3421" s="2">
        <v>28.33</v>
      </c>
    </row>
    <row r="3422" ht="14.25" customHeight="1">
      <c r="A3422" s="2" t="s">
        <v>4190</v>
      </c>
      <c r="B3422" s="3">
        <v>45792.0</v>
      </c>
      <c r="C3422" s="2" t="s">
        <v>41</v>
      </c>
      <c r="D3422" s="2" t="s">
        <v>11</v>
      </c>
      <c r="E3422" s="2">
        <v>23022.03</v>
      </c>
      <c r="F3422" s="2">
        <v>4.0</v>
      </c>
      <c r="G3422" s="2">
        <v>6.72</v>
      </c>
      <c r="H3422" s="2">
        <v>7132.68</v>
      </c>
      <c r="I3422" s="2">
        <v>30.98</v>
      </c>
    </row>
    <row r="3423" ht="14.25" customHeight="1">
      <c r="A3423" s="2" t="s">
        <v>4191</v>
      </c>
      <c r="B3423" s="3">
        <v>45690.0</v>
      </c>
      <c r="C3423" s="2" t="s">
        <v>18</v>
      </c>
      <c r="D3423" s="2" t="s">
        <v>30</v>
      </c>
      <c r="E3423" s="2">
        <v>24112.59</v>
      </c>
      <c r="F3423" s="2">
        <v>3.0</v>
      </c>
      <c r="G3423" s="2">
        <v>5.15</v>
      </c>
      <c r="H3423" s="2">
        <v>5112.13</v>
      </c>
      <c r="I3423" s="2">
        <v>21.2</v>
      </c>
    </row>
    <row r="3424" ht="14.25" customHeight="1">
      <c r="A3424" s="2" t="s">
        <v>4192</v>
      </c>
      <c r="B3424" s="3">
        <v>45791.0</v>
      </c>
      <c r="C3424" s="2" t="s">
        <v>67</v>
      </c>
      <c r="D3424" s="2" t="s">
        <v>88</v>
      </c>
      <c r="E3424" s="2">
        <v>442.95</v>
      </c>
      <c r="F3424" s="2">
        <v>1.0</v>
      </c>
      <c r="G3424" s="2">
        <v>0.45</v>
      </c>
      <c r="H3424" s="2">
        <v>151.5</v>
      </c>
      <c r="I3424" s="2">
        <v>34.2</v>
      </c>
    </row>
    <row r="3425" ht="14.25" customHeight="1">
      <c r="A3425" s="2" t="s">
        <v>4193</v>
      </c>
      <c r="B3425" s="3">
        <v>45263.0</v>
      </c>
      <c r="C3425" s="2" t="s">
        <v>67</v>
      </c>
      <c r="D3425" s="2" t="s">
        <v>30</v>
      </c>
      <c r="E3425" s="2">
        <v>38455.28</v>
      </c>
      <c r="F3425" s="2">
        <v>5.0</v>
      </c>
      <c r="G3425" s="2">
        <v>12.72</v>
      </c>
      <c r="H3425" s="2">
        <v>7707.41</v>
      </c>
      <c r="I3425" s="2">
        <v>20.04</v>
      </c>
    </row>
    <row r="3426" ht="14.25" customHeight="1">
      <c r="A3426" s="2" t="s">
        <v>4194</v>
      </c>
      <c r="B3426" s="3">
        <v>45846.0</v>
      </c>
      <c r="C3426" s="2" t="s">
        <v>67</v>
      </c>
      <c r="D3426" s="2" t="s">
        <v>88</v>
      </c>
      <c r="E3426" s="2">
        <v>2304.67</v>
      </c>
      <c r="F3426" s="2">
        <v>3.0</v>
      </c>
      <c r="G3426" s="2">
        <v>4.24</v>
      </c>
      <c r="H3426" s="2">
        <v>451.8</v>
      </c>
      <c r="I3426" s="2">
        <v>19.6</v>
      </c>
    </row>
    <row r="3427" ht="14.25" customHeight="1">
      <c r="A3427" s="2" t="s">
        <v>4195</v>
      </c>
      <c r="B3427" s="3">
        <v>45687.0</v>
      </c>
      <c r="C3427" s="2" t="s">
        <v>67</v>
      </c>
      <c r="D3427" s="2" t="s">
        <v>30</v>
      </c>
      <c r="E3427" s="2">
        <v>30453.02</v>
      </c>
      <c r="F3427" s="2">
        <v>7.0</v>
      </c>
      <c r="G3427" s="2">
        <v>1.71</v>
      </c>
      <c r="H3427" s="2">
        <v>7767.1</v>
      </c>
      <c r="I3427" s="2">
        <v>25.51</v>
      </c>
    </row>
    <row r="3428" ht="14.25" customHeight="1">
      <c r="A3428" s="2" t="s">
        <v>4196</v>
      </c>
      <c r="B3428" s="3">
        <v>45646.0</v>
      </c>
      <c r="C3428" s="2" t="s">
        <v>41</v>
      </c>
      <c r="D3428" s="2" t="s">
        <v>30</v>
      </c>
      <c r="E3428" s="2">
        <v>20953.61</v>
      </c>
      <c r="F3428" s="2">
        <v>2.0</v>
      </c>
      <c r="G3428" s="2">
        <v>2.62</v>
      </c>
      <c r="H3428" s="2">
        <v>6731.09</v>
      </c>
      <c r="I3428" s="2">
        <v>32.12</v>
      </c>
    </row>
    <row r="3429" ht="14.25" customHeight="1">
      <c r="A3429" s="2" t="s">
        <v>4197</v>
      </c>
      <c r="B3429" s="3">
        <v>45690.0</v>
      </c>
      <c r="C3429" s="2" t="s">
        <v>67</v>
      </c>
      <c r="D3429" s="2" t="s">
        <v>11</v>
      </c>
      <c r="E3429" s="2">
        <v>22389.27</v>
      </c>
      <c r="F3429" s="2">
        <v>3.0</v>
      </c>
      <c r="G3429" s="2">
        <v>2.77</v>
      </c>
      <c r="H3429" s="2">
        <v>5830.91</v>
      </c>
      <c r="I3429" s="2">
        <v>26.04</v>
      </c>
    </row>
    <row r="3430" ht="14.25" customHeight="1">
      <c r="A3430" s="2" t="s">
        <v>4198</v>
      </c>
      <c r="B3430" s="3">
        <v>45866.0</v>
      </c>
      <c r="C3430" s="2" t="s">
        <v>18</v>
      </c>
      <c r="D3430" s="2" t="s">
        <v>30</v>
      </c>
      <c r="E3430" s="2">
        <v>14024.84</v>
      </c>
      <c r="F3430" s="2">
        <v>2.0</v>
      </c>
      <c r="G3430" s="2">
        <v>1.66</v>
      </c>
      <c r="H3430" s="2">
        <v>2406.21</v>
      </c>
      <c r="I3430" s="2">
        <v>17.16</v>
      </c>
    </row>
    <row r="3431" ht="14.25" customHeight="1">
      <c r="A3431" s="2" t="s">
        <v>4199</v>
      </c>
      <c r="B3431" s="3">
        <v>45663.0</v>
      </c>
      <c r="C3431" s="2" t="s">
        <v>18</v>
      </c>
      <c r="D3431" s="2" t="s">
        <v>30</v>
      </c>
      <c r="E3431" s="2">
        <v>21895.13</v>
      </c>
      <c r="F3431" s="2">
        <v>3.0</v>
      </c>
      <c r="G3431" s="2">
        <v>1.43</v>
      </c>
      <c r="H3431" s="2">
        <v>2826.94</v>
      </c>
      <c r="I3431" s="2">
        <v>12.91</v>
      </c>
    </row>
    <row r="3432" ht="14.25" customHeight="1">
      <c r="A3432" s="2" t="s">
        <v>4200</v>
      </c>
      <c r="B3432" s="3">
        <v>45659.0</v>
      </c>
      <c r="C3432" s="2" t="s">
        <v>67</v>
      </c>
      <c r="D3432" s="2" t="s">
        <v>30</v>
      </c>
      <c r="E3432" s="2">
        <v>44343.91</v>
      </c>
      <c r="F3432" s="2">
        <v>5.0</v>
      </c>
      <c r="G3432" s="2">
        <v>12.87</v>
      </c>
      <c r="H3432" s="2">
        <v>7184.41</v>
      </c>
      <c r="I3432" s="2">
        <v>16.2</v>
      </c>
    </row>
    <row r="3433" ht="14.25" customHeight="1">
      <c r="A3433" s="2" t="s">
        <v>4201</v>
      </c>
      <c r="B3433" s="3">
        <v>45958.0</v>
      </c>
      <c r="C3433" s="2" t="s">
        <v>67</v>
      </c>
      <c r="D3433" s="2" t="s">
        <v>11</v>
      </c>
      <c r="E3433" s="2">
        <v>29497.17</v>
      </c>
      <c r="F3433" s="2">
        <v>6.0</v>
      </c>
      <c r="G3433" s="2">
        <v>12.19</v>
      </c>
      <c r="H3433" s="2">
        <v>3481.36</v>
      </c>
      <c r="I3433" s="2">
        <v>11.8</v>
      </c>
    </row>
    <row r="3434" ht="14.25" customHeight="1">
      <c r="A3434" s="2" t="s">
        <v>4202</v>
      </c>
      <c r="B3434" s="3">
        <v>45787.0</v>
      </c>
      <c r="C3434" s="2" t="s">
        <v>41</v>
      </c>
      <c r="D3434" s="2" t="s">
        <v>88</v>
      </c>
      <c r="E3434" s="2">
        <v>435.76</v>
      </c>
      <c r="F3434" s="2">
        <v>2.0</v>
      </c>
      <c r="G3434" s="2">
        <v>1.29</v>
      </c>
      <c r="H3434" s="2">
        <v>86.13</v>
      </c>
      <c r="I3434" s="2">
        <v>19.77</v>
      </c>
    </row>
    <row r="3435" ht="14.25" customHeight="1">
      <c r="A3435" s="2" t="s">
        <v>4203</v>
      </c>
      <c r="B3435" s="3">
        <v>45557.0</v>
      </c>
      <c r="C3435" s="2" t="s">
        <v>41</v>
      </c>
      <c r="D3435" s="2" t="s">
        <v>30</v>
      </c>
      <c r="E3435" s="2">
        <v>58093.16</v>
      </c>
      <c r="F3435" s="2">
        <v>7.0</v>
      </c>
      <c r="G3435" s="2">
        <v>12.28</v>
      </c>
      <c r="H3435" s="2">
        <v>9776.07</v>
      </c>
      <c r="I3435" s="2">
        <v>16.83</v>
      </c>
    </row>
    <row r="3436" ht="14.25" customHeight="1">
      <c r="A3436" s="2" t="s">
        <v>4204</v>
      </c>
      <c r="B3436" s="3">
        <v>45751.0</v>
      </c>
      <c r="C3436" s="2" t="s">
        <v>41</v>
      </c>
      <c r="D3436" s="2" t="s">
        <v>88</v>
      </c>
      <c r="E3436" s="2">
        <v>3600.63</v>
      </c>
      <c r="F3436" s="2">
        <v>7.0</v>
      </c>
      <c r="G3436" s="2">
        <v>7.49</v>
      </c>
      <c r="H3436" s="2">
        <v>1110.71</v>
      </c>
      <c r="I3436" s="2">
        <v>30.85</v>
      </c>
    </row>
    <row r="3437" ht="14.25" customHeight="1">
      <c r="A3437" s="2" t="s">
        <v>4205</v>
      </c>
      <c r="B3437" s="3">
        <v>45519.0</v>
      </c>
      <c r="C3437" s="2" t="s">
        <v>14</v>
      </c>
      <c r="D3437" s="2" t="s">
        <v>30</v>
      </c>
      <c r="E3437" s="2">
        <v>24117.03</v>
      </c>
      <c r="F3437" s="2">
        <v>4.0</v>
      </c>
      <c r="G3437" s="2">
        <v>11.73</v>
      </c>
      <c r="H3437" s="2">
        <v>1850.11</v>
      </c>
      <c r="I3437" s="2">
        <v>7.67</v>
      </c>
    </row>
    <row r="3438" ht="14.25" customHeight="1">
      <c r="A3438" s="2" t="s">
        <v>4206</v>
      </c>
      <c r="B3438" s="3">
        <v>45402.0</v>
      </c>
      <c r="C3438" s="2" t="s">
        <v>41</v>
      </c>
      <c r="D3438" s="2" t="s">
        <v>30</v>
      </c>
      <c r="E3438" s="2">
        <v>34722.83</v>
      </c>
      <c r="F3438" s="2">
        <v>3.0</v>
      </c>
      <c r="G3438" s="2">
        <v>6.46</v>
      </c>
      <c r="H3438" s="2">
        <v>6717.62</v>
      </c>
      <c r="I3438" s="2">
        <v>19.35</v>
      </c>
    </row>
    <row r="3439" ht="14.25" customHeight="1">
      <c r="A3439" s="2" t="s">
        <v>4207</v>
      </c>
      <c r="B3439" s="3">
        <v>45670.0</v>
      </c>
      <c r="C3439" s="2" t="s">
        <v>41</v>
      </c>
      <c r="D3439" s="2" t="s">
        <v>88</v>
      </c>
      <c r="E3439" s="2">
        <v>3762.41</v>
      </c>
      <c r="F3439" s="2">
        <v>6.0</v>
      </c>
      <c r="G3439" s="2">
        <v>17.47</v>
      </c>
      <c r="H3439" s="2">
        <v>1589.35</v>
      </c>
      <c r="I3439" s="2">
        <v>42.24</v>
      </c>
    </row>
    <row r="3440" ht="14.25" customHeight="1">
      <c r="A3440" s="2" t="s">
        <v>4208</v>
      </c>
      <c r="B3440" s="3">
        <v>45912.0</v>
      </c>
      <c r="C3440" s="2" t="s">
        <v>67</v>
      </c>
      <c r="D3440" s="2" t="s">
        <v>88</v>
      </c>
      <c r="E3440" s="2">
        <v>2214.96</v>
      </c>
      <c r="F3440" s="2">
        <v>3.0</v>
      </c>
      <c r="G3440" s="2">
        <v>7.77</v>
      </c>
      <c r="H3440" s="2">
        <v>706.99</v>
      </c>
      <c r="I3440" s="2">
        <v>31.92</v>
      </c>
    </row>
    <row r="3441" ht="14.25" customHeight="1">
      <c r="A3441" s="2" t="s">
        <v>4209</v>
      </c>
      <c r="B3441" s="3">
        <v>45913.0</v>
      </c>
      <c r="C3441" s="2" t="s">
        <v>41</v>
      </c>
      <c r="D3441" s="2" t="s">
        <v>11</v>
      </c>
      <c r="E3441" s="2">
        <v>19110.14</v>
      </c>
      <c r="F3441" s="2">
        <v>3.0</v>
      </c>
      <c r="G3441" s="2">
        <v>9.25</v>
      </c>
      <c r="H3441" s="2">
        <v>4961.5</v>
      </c>
      <c r="I3441" s="2">
        <v>25.96</v>
      </c>
    </row>
    <row r="3442" ht="14.25" customHeight="1">
      <c r="A3442" s="2" t="s">
        <v>4210</v>
      </c>
      <c r="B3442" s="3">
        <v>45484.0</v>
      </c>
      <c r="C3442" s="2" t="s">
        <v>18</v>
      </c>
      <c r="D3442" s="2" t="s">
        <v>30</v>
      </c>
      <c r="E3442" s="2">
        <v>43940.14</v>
      </c>
      <c r="F3442" s="2">
        <v>5.0</v>
      </c>
      <c r="G3442" s="2">
        <v>7.65</v>
      </c>
      <c r="H3442" s="2">
        <v>9157.59</v>
      </c>
      <c r="I3442" s="2">
        <v>20.84</v>
      </c>
    </row>
    <row r="3443" ht="14.25" customHeight="1">
      <c r="A3443" s="2" t="s">
        <v>4211</v>
      </c>
      <c r="B3443" s="3">
        <v>45620.0</v>
      </c>
      <c r="C3443" s="2" t="s">
        <v>41</v>
      </c>
      <c r="D3443" s="2" t="s">
        <v>30</v>
      </c>
      <c r="E3443" s="2">
        <v>15261.69</v>
      </c>
      <c r="F3443" s="2">
        <v>3.0</v>
      </c>
      <c r="G3443" s="2">
        <v>2.96</v>
      </c>
      <c r="H3443" s="2">
        <v>1037.41</v>
      </c>
      <c r="I3443" s="2">
        <v>6.8</v>
      </c>
    </row>
    <row r="3444" ht="14.25" customHeight="1">
      <c r="A3444" s="2" t="s">
        <v>4212</v>
      </c>
      <c r="B3444" s="3">
        <v>45389.0</v>
      </c>
      <c r="C3444" s="2" t="s">
        <v>41</v>
      </c>
      <c r="D3444" s="2" t="s">
        <v>30</v>
      </c>
      <c r="E3444" s="2">
        <v>14690.53</v>
      </c>
      <c r="F3444" s="2">
        <v>2.0</v>
      </c>
      <c r="G3444" s="2">
        <v>6.06</v>
      </c>
      <c r="H3444" s="2">
        <v>1089.42</v>
      </c>
      <c r="I3444" s="2">
        <v>7.42</v>
      </c>
    </row>
    <row r="3445" ht="14.25" customHeight="1">
      <c r="A3445" s="2" t="s">
        <v>4213</v>
      </c>
      <c r="B3445" s="3">
        <v>45961.0</v>
      </c>
      <c r="C3445" s="2" t="s">
        <v>18</v>
      </c>
      <c r="D3445" s="2" t="s">
        <v>30</v>
      </c>
      <c r="E3445" s="2">
        <v>39646.3</v>
      </c>
      <c r="F3445" s="2">
        <v>5.0</v>
      </c>
      <c r="G3445" s="2">
        <v>2.21</v>
      </c>
      <c r="H3445" s="2">
        <v>8796.22</v>
      </c>
      <c r="I3445" s="2">
        <v>22.19</v>
      </c>
    </row>
    <row r="3446" ht="14.25" customHeight="1">
      <c r="A3446" s="2" t="s">
        <v>4214</v>
      </c>
      <c r="B3446" s="3">
        <v>45951.0</v>
      </c>
      <c r="C3446" s="2" t="s">
        <v>67</v>
      </c>
      <c r="D3446" s="2" t="s">
        <v>30</v>
      </c>
      <c r="E3446" s="2">
        <v>32161.06</v>
      </c>
      <c r="F3446" s="2">
        <v>4.0</v>
      </c>
      <c r="G3446" s="2">
        <v>8.8</v>
      </c>
      <c r="H3446" s="2">
        <v>7387.91</v>
      </c>
      <c r="I3446" s="2">
        <v>22.97</v>
      </c>
    </row>
    <row r="3447" ht="14.25" customHeight="1">
      <c r="A3447" s="2" t="s">
        <v>4215</v>
      </c>
      <c r="B3447" s="3">
        <v>45709.0</v>
      </c>
      <c r="C3447" s="2" t="s">
        <v>18</v>
      </c>
      <c r="D3447" s="2" t="s">
        <v>88</v>
      </c>
      <c r="E3447" s="2">
        <v>6075.77</v>
      </c>
      <c r="F3447" s="2">
        <v>7.0</v>
      </c>
      <c r="G3447" s="2">
        <v>2.12</v>
      </c>
      <c r="H3447" s="2">
        <v>2272.54</v>
      </c>
      <c r="I3447" s="2">
        <v>37.4</v>
      </c>
    </row>
    <row r="3448" ht="14.25" customHeight="1">
      <c r="A3448" s="2" t="s">
        <v>4216</v>
      </c>
      <c r="B3448" s="3">
        <v>45822.0</v>
      </c>
      <c r="C3448" s="2" t="s">
        <v>18</v>
      </c>
      <c r="D3448" s="2" t="s">
        <v>88</v>
      </c>
      <c r="E3448" s="2">
        <v>4679.52</v>
      </c>
      <c r="F3448" s="2">
        <v>3.0</v>
      </c>
      <c r="G3448" s="2">
        <v>1.04</v>
      </c>
      <c r="H3448" s="2">
        <v>1878.94</v>
      </c>
      <c r="I3448" s="2">
        <v>40.15</v>
      </c>
    </row>
    <row r="3449" ht="14.25" customHeight="1">
      <c r="A3449" s="2" t="s">
        <v>4217</v>
      </c>
      <c r="B3449" s="3">
        <v>45757.0</v>
      </c>
      <c r="C3449" s="2" t="s">
        <v>41</v>
      </c>
      <c r="D3449" s="2" t="s">
        <v>30</v>
      </c>
      <c r="E3449" s="2">
        <v>8281.13</v>
      </c>
      <c r="F3449" s="2">
        <v>2.0</v>
      </c>
      <c r="G3449" s="2">
        <v>7.42</v>
      </c>
      <c r="H3449" s="2">
        <v>1191.2</v>
      </c>
      <c r="I3449" s="2">
        <v>14.38</v>
      </c>
    </row>
    <row r="3450" ht="14.25" customHeight="1">
      <c r="A3450" s="2" t="s">
        <v>4218</v>
      </c>
      <c r="B3450" s="3">
        <v>45668.0</v>
      </c>
      <c r="C3450" s="2" t="s">
        <v>18</v>
      </c>
      <c r="D3450" s="2" t="s">
        <v>30</v>
      </c>
      <c r="E3450" s="2">
        <v>21473.57</v>
      </c>
      <c r="F3450" s="2">
        <v>2.0</v>
      </c>
      <c r="G3450" s="2">
        <v>1.86</v>
      </c>
      <c r="H3450" s="2">
        <v>5324.54</v>
      </c>
      <c r="I3450" s="2">
        <v>24.8</v>
      </c>
    </row>
    <row r="3451" ht="14.25" customHeight="1">
      <c r="A3451" s="2" t="s">
        <v>4219</v>
      </c>
      <c r="B3451" s="3">
        <v>45273.0</v>
      </c>
      <c r="C3451" s="2" t="s">
        <v>41</v>
      </c>
      <c r="D3451" s="2" t="s">
        <v>88</v>
      </c>
      <c r="E3451" s="2">
        <v>2214.16</v>
      </c>
      <c r="F3451" s="2">
        <v>2.0</v>
      </c>
      <c r="G3451" s="2">
        <v>4.15</v>
      </c>
      <c r="H3451" s="2">
        <v>810.65</v>
      </c>
      <c r="I3451" s="2">
        <v>36.61</v>
      </c>
    </row>
    <row r="3452" ht="14.25" customHeight="1">
      <c r="A3452" s="2" t="s">
        <v>4220</v>
      </c>
      <c r="B3452" s="3">
        <v>45566.0</v>
      </c>
      <c r="C3452" s="2" t="s">
        <v>18</v>
      </c>
      <c r="D3452" s="2" t="s">
        <v>30</v>
      </c>
      <c r="E3452" s="2">
        <v>52491.11</v>
      </c>
      <c r="F3452" s="2">
        <v>6.0</v>
      </c>
      <c r="G3452" s="2">
        <v>7.7</v>
      </c>
      <c r="H3452" s="2">
        <v>15093.03</v>
      </c>
      <c r="I3452" s="2">
        <v>28.75</v>
      </c>
    </row>
    <row r="3453" ht="14.25" customHeight="1">
      <c r="A3453" s="2" t="s">
        <v>4221</v>
      </c>
      <c r="B3453" s="3">
        <v>45727.0</v>
      </c>
      <c r="C3453" s="2" t="s">
        <v>67</v>
      </c>
      <c r="D3453" s="2" t="s">
        <v>11</v>
      </c>
      <c r="E3453" s="2">
        <v>18111.37</v>
      </c>
      <c r="F3453" s="2">
        <v>4.0</v>
      </c>
      <c r="G3453" s="2">
        <v>3.65</v>
      </c>
      <c r="H3453" s="2">
        <v>6307.28</v>
      </c>
      <c r="I3453" s="2">
        <v>34.82</v>
      </c>
    </row>
    <row r="3454" ht="14.25" customHeight="1">
      <c r="A3454" s="2" t="s">
        <v>4222</v>
      </c>
      <c r="B3454" s="3">
        <v>45729.0</v>
      </c>
      <c r="C3454" s="2" t="s">
        <v>41</v>
      </c>
      <c r="D3454" s="2" t="s">
        <v>30</v>
      </c>
      <c r="E3454" s="2">
        <v>62247.78</v>
      </c>
      <c r="F3454" s="2">
        <v>5.0</v>
      </c>
      <c r="G3454" s="2">
        <v>4.19</v>
      </c>
      <c r="H3454" s="2">
        <v>9506.67</v>
      </c>
      <c r="I3454" s="2">
        <v>15.27</v>
      </c>
    </row>
    <row r="3455" ht="14.25" customHeight="1">
      <c r="A3455" s="2" t="s">
        <v>4223</v>
      </c>
      <c r="B3455" s="3">
        <v>45507.0</v>
      </c>
      <c r="C3455" s="2" t="s">
        <v>18</v>
      </c>
      <c r="D3455" s="2" t="s">
        <v>30</v>
      </c>
      <c r="E3455" s="2">
        <v>9420.1</v>
      </c>
      <c r="F3455" s="2">
        <v>7.0</v>
      </c>
      <c r="G3455" s="2">
        <v>5.5</v>
      </c>
      <c r="H3455" s="2">
        <v>1643.16</v>
      </c>
      <c r="I3455" s="2">
        <v>17.44</v>
      </c>
    </row>
    <row r="3456" ht="14.25" customHeight="1">
      <c r="A3456" s="2" t="s">
        <v>4224</v>
      </c>
      <c r="B3456" s="3">
        <v>45922.0</v>
      </c>
      <c r="C3456" s="2" t="s">
        <v>14</v>
      </c>
      <c r="D3456" s="2" t="s">
        <v>88</v>
      </c>
      <c r="E3456" s="2">
        <v>1092.46</v>
      </c>
      <c r="F3456" s="2">
        <v>2.0</v>
      </c>
      <c r="G3456" s="2">
        <v>8.2</v>
      </c>
      <c r="H3456" s="2">
        <v>326.33</v>
      </c>
      <c r="I3456" s="2">
        <v>29.87</v>
      </c>
    </row>
    <row r="3457" ht="14.25" customHeight="1">
      <c r="A3457" s="2" t="s">
        <v>4225</v>
      </c>
      <c r="B3457" s="3">
        <v>45357.0</v>
      </c>
      <c r="C3457" s="2" t="s">
        <v>14</v>
      </c>
      <c r="D3457" s="2" t="s">
        <v>30</v>
      </c>
      <c r="E3457" s="2">
        <v>28088.65</v>
      </c>
      <c r="F3457" s="2">
        <v>3.0</v>
      </c>
      <c r="G3457" s="2">
        <v>18.69</v>
      </c>
      <c r="H3457" s="2">
        <v>3429.64</v>
      </c>
      <c r="I3457" s="2">
        <v>12.21</v>
      </c>
    </row>
    <row r="3458" ht="14.25" customHeight="1">
      <c r="A3458" s="2" t="s">
        <v>4226</v>
      </c>
      <c r="B3458" s="3">
        <v>45600.0</v>
      </c>
      <c r="C3458" s="2" t="s">
        <v>18</v>
      </c>
      <c r="D3458" s="2" t="s">
        <v>30</v>
      </c>
      <c r="E3458" s="2">
        <v>22044.17</v>
      </c>
      <c r="F3458" s="2">
        <v>4.0</v>
      </c>
      <c r="G3458" s="2">
        <v>20.01</v>
      </c>
      <c r="H3458" s="2">
        <v>5677.68</v>
      </c>
      <c r="I3458" s="2">
        <v>25.76</v>
      </c>
    </row>
    <row r="3459" ht="14.25" customHeight="1">
      <c r="A3459" s="2" t="s">
        <v>4227</v>
      </c>
      <c r="B3459" s="3">
        <v>45739.0</v>
      </c>
      <c r="C3459" s="2" t="s">
        <v>67</v>
      </c>
      <c r="D3459" s="2" t="s">
        <v>30</v>
      </c>
      <c r="E3459" s="2">
        <v>51132.0</v>
      </c>
      <c r="F3459" s="2">
        <v>4.0</v>
      </c>
      <c r="G3459" s="2">
        <v>0.05</v>
      </c>
      <c r="H3459" s="2">
        <v>8444.37</v>
      </c>
      <c r="I3459" s="2">
        <v>16.51</v>
      </c>
    </row>
    <row r="3460" ht="14.25" customHeight="1">
      <c r="A3460" s="2" t="s">
        <v>4228</v>
      </c>
      <c r="B3460" s="3">
        <v>45743.0</v>
      </c>
      <c r="C3460" s="2" t="s">
        <v>41</v>
      </c>
      <c r="D3460" s="2" t="s">
        <v>88</v>
      </c>
      <c r="E3460" s="2">
        <v>977.43</v>
      </c>
      <c r="F3460" s="2">
        <v>3.0</v>
      </c>
      <c r="G3460" s="2">
        <v>5.96</v>
      </c>
      <c r="H3460" s="2">
        <v>376.53</v>
      </c>
      <c r="I3460" s="2">
        <v>38.52</v>
      </c>
    </row>
    <row r="3461" ht="14.25" customHeight="1">
      <c r="A3461" s="2" t="s">
        <v>4229</v>
      </c>
      <c r="B3461" s="3">
        <v>45708.0</v>
      </c>
      <c r="C3461" s="2" t="s">
        <v>41</v>
      </c>
      <c r="D3461" s="2" t="s">
        <v>88</v>
      </c>
      <c r="E3461" s="2">
        <v>899.25</v>
      </c>
      <c r="F3461" s="2">
        <v>2.0</v>
      </c>
      <c r="G3461" s="2">
        <v>3.59</v>
      </c>
      <c r="H3461" s="2">
        <v>374.23</v>
      </c>
      <c r="I3461" s="2">
        <v>41.62</v>
      </c>
    </row>
    <row r="3462" ht="14.25" customHeight="1">
      <c r="A3462" s="2" t="s">
        <v>4230</v>
      </c>
      <c r="B3462" s="3">
        <v>45435.0</v>
      </c>
      <c r="C3462" s="2" t="s">
        <v>67</v>
      </c>
      <c r="D3462" s="2" t="s">
        <v>30</v>
      </c>
      <c r="E3462" s="2">
        <v>24539.16</v>
      </c>
      <c r="F3462" s="2">
        <v>4.0</v>
      </c>
      <c r="G3462" s="2">
        <v>4.22</v>
      </c>
      <c r="H3462" s="2">
        <v>3932.11</v>
      </c>
      <c r="I3462" s="2">
        <v>16.02</v>
      </c>
    </row>
    <row r="3463" ht="14.25" customHeight="1">
      <c r="A3463" s="2" t="s">
        <v>4231</v>
      </c>
      <c r="B3463" s="3">
        <v>45349.0</v>
      </c>
      <c r="C3463" s="2" t="s">
        <v>67</v>
      </c>
      <c r="D3463" s="2" t="s">
        <v>30</v>
      </c>
      <c r="E3463" s="2">
        <v>27509.56</v>
      </c>
      <c r="F3463" s="2">
        <v>3.0</v>
      </c>
      <c r="G3463" s="2">
        <v>0.89</v>
      </c>
      <c r="H3463" s="2">
        <v>1590.44</v>
      </c>
      <c r="I3463" s="2">
        <v>5.78</v>
      </c>
    </row>
    <row r="3464" ht="14.25" customHeight="1">
      <c r="A3464" s="2" t="s">
        <v>4232</v>
      </c>
      <c r="B3464" s="3">
        <v>45699.0</v>
      </c>
      <c r="C3464" s="2" t="s">
        <v>14</v>
      </c>
      <c r="D3464" s="2" t="s">
        <v>11</v>
      </c>
      <c r="E3464" s="2">
        <v>14357.71</v>
      </c>
      <c r="F3464" s="2">
        <v>3.0</v>
      </c>
      <c r="G3464" s="2">
        <v>13.86</v>
      </c>
      <c r="H3464" s="2">
        <v>3125.79</v>
      </c>
      <c r="I3464" s="2">
        <v>21.77</v>
      </c>
    </row>
    <row r="3465" ht="14.25" customHeight="1">
      <c r="A3465" s="2" t="s">
        <v>4233</v>
      </c>
      <c r="B3465" s="3">
        <v>45672.0</v>
      </c>
      <c r="C3465" s="2" t="s">
        <v>67</v>
      </c>
      <c r="D3465" s="2" t="s">
        <v>30</v>
      </c>
      <c r="E3465" s="2">
        <v>17617.97</v>
      </c>
      <c r="F3465" s="2">
        <v>3.0</v>
      </c>
      <c r="G3465" s="2">
        <v>10.05</v>
      </c>
      <c r="H3465" s="2">
        <v>4820.33</v>
      </c>
      <c r="I3465" s="2">
        <v>27.36</v>
      </c>
    </row>
    <row r="3466" ht="14.25" customHeight="1">
      <c r="A3466" s="2" t="s">
        <v>4234</v>
      </c>
      <c r="B3466" s="3">
        <v>45365.0</v>
      </c>
      <c r="C3466" s="2" t="s">
        <v>67</v>
      </c>
      <c r="D3466" s="2" t="s">
        <v>11</v>
      </c>
      <c r="E3466" s="2">
        <v>25904.41</v>
      </c>
      <c r="F3466" s="2">
        <v>3.0</v>
      </c>
      <c r="G3466" s="2">
        <v>2.33</v>
      </c>
      <c r="H3466" s="2">
        <v>8443.01</v>
      </c>
      <c r="I3466" s="2">
        <v>32.59</v>
      </c>
    </row>
    <row r="3467" ht="14.25" customHeight="1">
      <c r="A3467" s="2" t="s">
        <v>4235</v>
      </c>
      <c r="B3467" s="3">
        <v>45749.0</v>
      </c>
      <c r="C3467" s="2" t="s">
        <v>67</v>
      </c>
      <c r="D3467" s="2" t="s">
        <v>30</v>
      </c>
      <c r="E3467" s="2">
        <v>35871.63</v>
      </c>
      <c r="F3467" s="2">
        <v>3.0</v>
      </c>
      <c r="G3467" s="2">
        <v>4.65</v>
      </c>
      <c r="H3467" s="2">
        <v>6204.57</v>
      </c>
      <c r="I3467" s="2">
        <v>17.3</v>
      </c>
    </row>
    <row r="3468" ht="14.25" customHeight="1">
      <c r="A3468" s="2" t="s">
        <v>4236</v>
      </c>
      <c r="B3468" s="3">
        <v>45567.0</v>
      </c>
      <c r="C3468" s="2" t="s">
        <v>14</v>
      </c>
      <c r="D3468" s="2" t="s">
        <v>30</v>
      </c>
      <c r="E3468" s="2">
        <v>23373.33</v>
      </c>
      <c r="F3468" s="2">
        <v>4.0</v>
      </c>
      <c r="G3468" s="2">
        <v>13.52</v>
      </c>
      <c r="H3468" s="2">
        <v>4406.57</v>
      </c>
      <c r="I3468" s="2">
        <v>18.85</v>
      </c>
    </row>
    <row r="3469" ht="14.25" customHeight="1">
      <c r="A3469" s="2" t="s">
        <v>4237</v>
      </c>
      <c r="B3469" s="3">
        <v>45722.0</v>
      </c>
      <c r="C3469" s="2" t="s">
        <v>18</v>
      </c>
      <c r="D3469" s="2" t="s">
        <v>11</v>
      </c>
      <c r="E3469" s="2">
        <v>17272.08</v>
      </c>
      <c r="F3469" s="2">
        <v>7.0</v>
      </c>
      <c r="G3469" s="2">
        <v>4.38</v>
      </c>
      <c r="H3469" s="2">
        <v>3589.04</v>
      </c>
      <c r="I3469" s="2">
        <v>20.78</v>
      </c>
    </row>
    <row r="3470" ht="14.25" customHeight="1">
      <c r="A3470" s="2" t="s">
        <v>4238</v>
      </c>
      <c r="B3470" s="3">
        <v>45846.0</v>
      </c>
      <c r="C3470" s="2" t="s">
        <v>18</v>
      </c>
      <c r="D3470" s="2" t="s">
        <v>30</v>
      </c>
      <c r="E3470" s="2">
        <v>4403.01</v>
      </c>
      <c r="F3470" s="2">
        <v>3.0</v>
      </c>
      <c r="G3470" s="2">
        <v>3.92</v>
      </c>
      <c r="H3470" s="2">
        <v>609.57</v>
      </c>
      <c r="I3470" s="2">
        <v>13.84</v>
      </c>
    </row>
    <row r="3471" ht="14.25" customHeight="1">
      <c r="A3471" s="2" t="s">
        <v>4239</v>
      </c>
      <c r="B3471" s="3">
        <v>45358.0</v>
      </c>
      <c r="C3471" s="2" t="s">
        <v>67</v>
      </c>
      <c r="D3471" s="2" t="s">
        <v>88</v>
      </c>
      <c r="E3471" s="2">
        <v>4100.01</v>
      </c>
      <c r="F3471" s="2">
        <v>5.0</v>
      </c>
      <c r="G3471" s="2">
        <v>5.94</v>
      </c>
      <c r="H3471" s="2">
        <v>514.92</v>
      </c>
      <c r="I3471" s="2">
        <v>12.56</v>
      </c>
    </row>
    <row r="3472" ht="14.25" customHeight="1">
      <c r="A3472" s="2" t="s">
        <v>4240</v>
      </c>
      <c r="B3472" s="3">
        <v>45248.0</v>
      </c>
      <c r="C3472" s="2" t="s">
        <v>14</v>
      </c>
      <c r="D3472" s="2" t="s">
        <v>30</v>
      </c>
      <c r="E3472" s="2">
        <v>29694.28</v>
      </c>
      <c r="F3472" s="2">
        <v>3.0</v>
      </c>
      <c r="G3472" s="2">
        <v>0.7</v>
      </c>
      <c r="H3472" s="2">
        <v>6425.11</v>
      </c>
      <c r="I3472" s="2">
        <v>21.64</v>
      </c>
    </row>
    <row r="3473" ht="14.25" customHeight="1">
      <c r="A3473" s="2" t="s">
        <v>4241</v>
      </c>
      <c r="B3473" s="3">
        <v>45803.0</v>
      </c>
      <c r="C3473" s="2" t="s">
        <v>41</v>
      </c>
      <c r="D3473" s="2" t="s">
        <v>30</v>
      </c>
      <c r="E3473" s="2">
        <v>23569.56</v>
      </c>
      <c r="F3473" s="2">
        <v>3.0</v>
      </c>
      <c r="G3473" s="2">
        <v>4.06</v>
      </c>
      <c r="H3473" s="2">
        <v>3444.72</v>
      </c>
      <c r="I3473" s="2">
        <v>14.62</v>
      </c>
    </row>
    <row r="3474" ht="14.25" customHeight="1">
      <c r="A3474" s="2" t="s">
        <v>4243</v>
      </c>
      <c r="B3474" s="3">
        <v>45680.0</v>
      </c>
      <c r="C3474" s="2" t="s">
        <v>14</v>
      </c>
      <c r="D3474" s="2" t="s">
        <v>88</v>
      </c>
      <c r="E3474" s="2">
        <v>1497.8</v>
      </c>
      <c r="F3474" s="2">
        <v>2.0</v>
      </c>
      <c r="G3474" s="2">
        <v>3.83</v>
      </c>
      <c r="H3474" s="2">
        <v>448.33</v>
      </c>
      <c r="I3474" s="2">
        <v>29.93</v>
      </c>
    </row>
    <row r="3475" ht="14.25" customHeight="1">
      <c r="A3475" s="2" t="s">
        <v>4244</v>
      </c>
      <c r="B3475" s="3">
        <v>45745.0</v>
      </c>
      <c r="C3475" s="2" t="s">
        <v>67</v>
      </c>
      <c r="D3475" s="2" t="s">
        <v>30</v>
      </c>
      <c r="E3475" s="2">
        <v>16383.71</v>
      </c>
      <c r="F3475" s="2">
        <v>3.0</v>
      </c>
      <c r="G3475" s="2">
        <v>2.24</v>
      </c>
      <c r="H3475" s="2">
        <v>3726.55</v>
      </c>
      <c r="I3475" s="2">
        <v>22.75</v>
      </c>
    </row>
    <row r="3476" ht="14.25" customHeight="1">
      <c r="A3476" s="2" t="s">
        <v>4245</v>
      </c>
      <c r="B3476" s="3">
        <v>45846.0</v>
      </c>
      <c r="C3476" s="2" t="s">
        <v>67</v>
      </c>
      <c r="D3476" s="2" t="s">
        <v>11</v>
      </c>
      <c r="E3476" s="2">
        <v>34740.58</v>
      </c>
      <c r="F3476" s="2">
        <v>5.0</v>
      </c>
      <c r="G3476" s="2">
        <v>4.95</v>
      </c>
      <c r="H3476" s="2">
        <v>10154.46</v>
      </c>
      <c r="I3476" s="2">
        <v>29.23</v>
      </c>
    </row>
    <row r="3477" ht="14.25" customHeight="1">
      <c r="A3477" s="2" t="s">
        <v>4246</v>
      </c>
      <c r="B3477" s="3">
        <v>45821.0</v>
      </c>
      <c r="C3477" s="2" t="s">
        <v>67</v>
      </c>
      <c r="D3477" s="2" t="s">
        <v>30</v>
      </c>
      <c r="E3477" s="2">
        <v>38411.53</v>
      </c>
      <c r="F3477" s="2">
        <v>3.0</v>
      </c>
      <c r="G3477" s="2">
        <v>1.77</v>
      </c>
      <c r="H3477" s="2">
        <v>5063.73</v>
      </c>
      <c r="I3477" s="2">
        <v>13.18</v>
      </c>
    </row>
    <row r="3478" ht="14.25" customHeight="1">
      <c r="A3478" s="2" t="s">
        <v>4247</v>
      </c>
      <c r="B3478" s="3">
        <v>45936.0</v>
      </c>
      <c r="C3478" s="2" t="s">
        <v>18</v>
      </c>
      <c r="D3478" s="2" t="s">
        <v>11</v>
      </c>
      <c r="E3478" s="2">
        <v>5628.46</v>
      </c>
      <c r="F3478" s="2">
        <v>4.0</v>
      </c>
      <c r="G3478" s="2">
        <v>10.16</v>
      </c>
      <c r="H3478" s="2">
        <v>798.47</v>
      </c>
      <c r="I3478" s="2">
        <v>14.19</v>
      </c>
    </row>
    <row r="3479" ht="14.25" customHeight="1">
      <c r="A3479" s="2" t="s">
        <v>4248</v>
      </c>
      <c r="B3479" s="3">
        <v>45626.0</v>
      </c>
      <c r="C3479" s="2" t="s">
        <v>41</v>
      </c>
      <c r="D3479" s="2" t="s">
        <v>11</v>
      </c>
      <c r="E3479" s="2">
        <v>15339.61</v>
      </c>
      <c r="F3479" s="2">
        <v>3.0</v>
      </c>
      <c r="G3479" s="2">
        <v>12.52</v>
      </c>
      <c r="H3479" s="2">
        <v>4097.05</v>
      </c>
      <c r="I3479" s="2">
        <v>26.71</v>
      </c>
    </row>
    <row r="3480" ht="14.25" customHeight="1">
      <c r="A3480" s="2" t="s">
        <v>4249</v>
      </c>
      <c r="B3480" s="3">
        <v>45591.0</v>
      </c>
      <c r="C3480" s="2" t="s">
        <v>14</v>
      </c>
      <c r="D3480" s="2" t="s">
        <v>30</v>
      </c>
      <c r="E3480" s="2">
        <v>23510.97</v>
      </c>
      <c r="F3480" s="2">
        <v>5.0</v>
      </c>
      <c r="G3480" s="2">
        <v>7.6</v>
      </c>
      <c r="H3480" s="2">
        <v>5320.02</v>
      </c>
      <c r="I3480" s="2">
        <v>22.63</v>
      </c>
    </row>
    <row r="3481" ht="14.25" customHeight="1">
      <c r="A3481" s="2" t="s">
        <v>4250</v>
      </c>
      <c r="B3481" s="3">
        <v>45528.0</v>
      </c>
      <c r="C3481" s="2" t="s">
        <v>67</v>
      </c>
      <c r="D3481" s="2" t="s">
        <v>88</v>
      </c>
      <c r="E3481" s="2">
        <v>1495.25</v>
      </c>
      <c r="F3481" s="2">
        <v>5.0</v>
      </c>
      <c r="G3481" s="2">
        <v>15.25</v>
      </c>
      <c r="H3481" s="2">
        <v>342.83</v>
      </c>
      <c r="I3481" s="2">
        <v>22.93</v>
      </c>
    </row>
    <row r="3482" ht="14.25" customHeight="1">
      <c r="A3482" s="2" t="s">
        <v>4251</v>
      </c>
      <c r="B3482" s="3">
        <v>45347.0</v>
      </c>
      <c r="C3482" s="2" t="s">
        <v>67</v>
      </c>
      <c r="D3482" s="2" t="s">
        <v>11</v>
      </c>
      <c r="E3482" s="2">
        <v>10798.27</v>
      </c>
      <c r="F3482" s="2">
        <v>3.0</v>
      </c>
      <c r="G3482" s="2">
        <v>3.76</v>
      </c>
      <c r="H3482" s="2">
        <v>3234.95</v>
      </c>
      <c r="I3482" s="2">
        <v>29.96</v>
      </c>
    </row>
    <row r="3483" ht="14.25" customHeight="1">
      <c r="A3483" s="2" t="s">
        <v>4252</v>
      </c>
      <c r="B3483" s="3">
        <v>45653.0</v>
      </c>
      <c r="C3483" s="2" t="s">
        <v>41</v>
      </c>
      <c r="D3483" s="2" t="s">
        <v>30</v>
      </c>
      <c r="E3483" s="2">
        <v>8265.33</v>
      </c>
      <c r="F3483" s="2">
        <v>1.0</v>
      </c>
      <c r="G3483" s="2">
        <v>9.56</v>
      </c>
      <c r="H3483" s="2">
        <v>1465.74</v>
      </c>
      <c r="I3483" s="2">
        <v>17.73</v>
      </c>
    </row>
    <row r="3484" ht="14.25" customHeight="1">
      <c r="A3484" s="2" t="s">
        <v>4253</v>
      </c>
      <c r="B3484" s="3">
        <v>45437.0</v>
      </c>
      <c r="C3484" s="2" t="s">
        <v>67</v>
      </c>
      <c r="D3484" s="2" t="s">
        <v>11</v>
      </c>
      <c r="E3484" s="2">
        <v>19514.52</v>
      </c>
      <c r="F3484" s="2">
        <v>3.0</v>
      </c>
      <c r="G3484" s="2">
        <v>4.48</v>
      </c>
      <c r="H3484" s="2">
        <v>3133.08</v>
      </c>
      <c r="I3484" s="2">
        <v>16.06</v>
      </c>
    </row>
    <row r="3485" ht="14.25" customHeight="1">
      <c r="A3485" s="2" t="s">
        <v>4254</v>
      </c>
      <c r="B3485" s="3">
        <v>45907.0</v>
      </c>
      <c r="C3485" s="2" t="s">
        <v>67</v>
      </c>
      <c r="D3485" s="2" t="s">
        <v>11</v>
      </c>
      <c r="E3485" s="2">
        <v>42421.8</v>
      </c>
      <c r="F3485" s="2">
        <v>5.0</v>
      </c>
      <c r="G3485" s="2">
        <v>4.89</v>
      </c>
      <c r="H3485" s="2">
        <v>5996.33</v>
      </c>
      <c r="I3485" s="2">
        <v>14.14</v>
      </c>
    </row>
    <row r="3486" ht="14.25" customHeight="1">
      <c r="A3486" s="2" t="s">
        <v>4255</v>
      </c>
      <c r="B3486" s="3">
        <v>45660.0</v>
      </c>
      <c r="C3486" s="2" t="s">
        <v>67</v>
      </c>
      <c r="D3486" s="2" t="s">
        <v>30</v>
      </c>
      <c r="E3486" s="2">
        <v>37767.96</v>
      </c>
      <c r="F3486" s="2">
        <v>5.0</v>
      </c>
      <c r="G3486" s="2">
        <v>5.89</v>
      </c>
      <c r="H3486" s="2">
        <v>8088.95</v>
      </c>
      <c r="I3486" s="2">
        <v>21.42</v>
      </c>
    </row>
    <row r="3487" ht="14.25" customHeight="1">
      <c r="A3487" s="2" t="s">
        <v>4256</v>
      </c>
      <c r="B3487" s="3">
        <v>45667.0</v>
      </c>
      <c r="C3487" s="2" t="s">
        <v>18</v>
      </c>
      <c r="D3487" s="2" t="s">
        <v>30</v>
      </c>
      <c r="E3487" s="2">
        <v>2312.17</v>
      </c>
      <c r="F3487" s="2">
        <v>1.0</v>
      </c>
      <c r="G3487" s="2">
        <v>15.16</v>
      </c>
      <c r="H3487" s="2">
        <v>455.07</v>
      </c>
      <c r="I3487" s="2">
        <v>19.68</v>
      </c>
    </row>
    <row r="3488" ht="14.25" customHeight="1">
      <c r="A3488" s="2" t="s">
        <v>4257</v>
      </c>
      <c r="B3488" s="3">
        <v>45494.0</v>
      </c>
      <c r="C3488" s="2" t="s">
        <v>67</v>
      </c>
      <c r="D3488" s="2" t="s">
        <v>30</v>
      </c>
      <c r="E3488" s="2">
        <v>7144.15</v>
      </c>
      <c r="F3488" s="2">
        <v>1.0</v>
      </c>
      <c r="G3488" s="2">
        <v>1.94</v>
      </c>
      <c r="H3488" s="2">
        <v>1475.88</v>
      </c>
      <c r="I3488" s="2">
        <v>20.66</v>
      </c>
    </row>
    <row r="3489" ht="14.25" customHeight="1">
      <c r="A3489" s="2" t="s">
        <v>4258</v>
      </c>
      <c r="B3489" s="3">
        <v>45272.0</v>
      </c>
      <c r="C3489" s="2" t="s">
        <v>14</v>
      </c>
      <c r="D3489" s="2" t="s">
        <v>30</v>
      </c>
      <c r="E3489" s="2">
        <v>7594.92</v>
      </c>
      <c r="F3489" s="2">
        <v>2.0</v>
      </c>
      <c r="G3489" s="2">
        <v>1.13</v>
      </c>
      <c r="H3489" s="2">
        <v>779.09</v>
      </c>
      <c r="I3489" s="2">
        <v>10.26</v>
      </c>
    </row>
    <row r="3490" ht="14.25" customHeight="1">
      <c r="A3490" s="2" t="s">
        <v>4259</v>
      </c>
      <c r="B3490" s="3">
        <v>45258.0</v>
      </c>
      <c r="C3490" s="2" t="s">
        <v>18</v>
      </c>
      <c r="D3490" s="2" t="s">
        <v>11</v>
      </c>
      <c r="E3490" s="2">
        <v>13426.08</v>
      </c>
      <c r="F3490" s="2">
        <v>4.0</v>
      </c>
      <c r="G3490" s="2">
        <v>6.41</v>
      </c>
      <c r="H3490" s="2">
        <v>563.63</v>
      </c>
      <c r="I3490" s="2">
        <v>4.2</v>
      </c>
    </row>
    <row r="3491" ht="14.25" customHeight="1">
      <c r="A3491" s="2" t="s">
        <v>4260</v>
      </c>
      <c r="B3491" s="3">
        <v>45544.0</v>
      </c>
      <c r="C3491" s="2" t="s">
        <v>14</v>
      </c>
      <c r="D3491" s="2" t="s">
        <v>30</v>
      </c>
      <c r="E3491" s="2">
        <v>46993.85</v>
      </c>
      <c r="F3491" s="2">
        <v>5.0</v>
      </c>
      <c r="G3491" s="2">
        <v>3.52</v>
      </c>
      <c r="H3491" s="2">
        <v>10468.04</v>
      </c>
      <c r="I3491" s="2">
        <v>22.28</v>
      </c>
    </row>
    <row r="3492" ht="14.25" customHeight="1">
      <c r="A3492" s="2" t="s">
        <v>4261</v>
      </c>
      <c r="B3492" s="3">
        <v>45296.0</v>
      </c>
      <c r="C3492" s="2" t="s">
        <v>41</v>
      </c>
      <c r="D3492" s="2" t="s">
        <v>88</v>
      </c>
      <c r="E3492" s="2">
        <v>803.84</v>
      </c>
      <c r="F3492" s="2">
        <v>1.0</v>
      </c>
      <c r="G3492" s="2">
        <v>6.34</v>
      </c>
      <c r="H3492" s="2">
        <v>311.95</v>
      </c>
      <c r="I3492" s="2">
        <v>38.81</v>
      </c>
    </row>
    <row r="3493" ht="14.25" customHeight="1">
      <c r="A3493" s="2" t="s">
        <v>4262</v>
      </c>
      <c r="B3493" s="3">
        <v>45677.0</v>
      </c>
      <c r="C3493" s="2" t="s">
        <v>67</v>
      </c>
      <c r="D3493" s="2" t="s">
        <v>30</v>
      </c>
      <c r="E3493" s="2">
        <v>35586.98</v>
      </c>
      <c r="F3493" s="2">
        <v>4.0</v>
      </c>
      <c r="G3493" s="2">
        <v>8.87</v>
      </c>
      <c r="H3493" s="2">
        <v>2372.08</v>
      </c>
      <c r="I3493" s="2">
        <v>6.67</v>
      </c>
    </row>
    <row r="3494" ht="14.25" customHeight="1">
      <c r="A3494" s="2" t="s">
        <v>4263</v>
      </c>
      <c r="B3494" s="3">
        <v>45878.0</v>
      </c>
      <c r="C3494" s="2" t="s">
        <v>67</v>
      </c>
      <c r="D3494" s="2" t="s">
        <v>30</v>
      </c>
      <c r="E3494" s="2">
        <v>58239.67</v>
      </c>
      <c r="F3494" s="2">
        <v>10.0</v>
      </c>
      <c r="G3494" s="2">
        <v>15.93</v>
      </c>
      <c r="H3494" s="2">
        <v>8767.57</v>
      </c>
      <c r="I3494" s="2">
        <v>15.05</v>
      </c>
    </row>
    <row r="3495" ht="14.25" customHeight="1">
      <c r="A3495" s="2" t="s">
        <v>4264</v>
      </c>
      <c r="B3495" s="3">
        <v>45879.0</v>
      </c>
      <c r="C3495" s="2" t="s">
        <v>18</v>
      </c>
      <c r="D3495" s="2" t="s">
        <v>11</v>
      </c>
      <c r="E3495" s="2">
        <v>13821.79</v>
      </c>
      <c r="F3495" s="2">
        <v>2.0</v>
      </c>
      <c r="G3495" s="2">
        <v>8.84</v>
      </c>
      <c r="H3495" s="2">
        <v>5959.06</v>
      </c>
      <c r="I3495" s="2">
        <v>43.11</v>
      </c>
    </row>
    <row r="3496" ht="14.25" customHeight="1">
      <c r="A3496" s="2" t="s">
        <v>4265</v>
      </c>
      <c r="B3496" s="3">
        <v>45716.0</v>
      </c>
      <c r="C3496" s="2" t="s">
        <v>14</v>
      </c>
      <c r="D3496" s="2" t="s">
        <v>30</v>
      </c>
      <c r="E3496" s="2">
        <v>6507.65</v>
      </c>
      <c r="F3496" s="2">
        <v>1.0</v>
      </c>
      <c r="G3496" s="2">
        <v>3.73</v>
      </c>
      <c r="H3496" s="2">
        <v>1427.92</v>
      </c>
      <c r="I3496" s="2">
        <v>21.94</v>
      </c>
    </row>
    <row r="3497" ht="14.25" customHeight="1">
      <c r="A3497" s="2" t="s">
        <v>4266</v>
      </c>
      <c r="B3497" s="3">
        <v>45389.0</v>
      </c>
      <c r="C3497" s="2" t="s">
        <v>41</v>
      </c>
      <c r="D3497" s="2" t="s">
        <v>30</v>
      </c>
      <c r="E3497" s="2">
        <v>20178.12</v>
      </c>
      <c r="F3497" s="2">
        <v>2.0</v>
      </c>
      <c r="G3497" s="2">
        <v>11.11</v>
      </c>
      <c r="H3497" s="2">
        <v>5479.07</v>
      </c>
      <c r="I3497" s="2">
        <v>27.15</v>
      </c>
    </row>
    <row r="3498" ht="14.25" customHeight="1">
      <c r="A3498" s="2" t="s">
        <v>4267</v>
      </c>
      <c r="B3498" s="3">
        <v>45864.0</v>
      </c>
      <c r="C3498" s="2" t="s">
        <v>41</v>
      </c>
      <c r="D3498" s="2" t="s">
        <v>30</v>
      </c>
      <c r="E3498" s="2">
        <v>35539.43</v>
      </c>
      <c r="F3498" s="2">
        <v>4.0</v>
      </c>
      <c r="G3498" s="2">
        <v>1.65</v>
      </c>
      <c r="H3498" s="2">
        <v>10451.19</v>
      </c>
      <c r="I3498" s="2">
        <v>29.41</v>
      </c>
    </row>
    <row r="3499" ht="14.25" customHeight="1">
      <c r="A3499" s="2" t="s">
        <v>4268</v>
      </c>
      <c r="B3499" s="3">
        <v>45881.0</v>
      </c>
      <c r="C3499" s="2" t="s">
        <v>14</v>
      </c>
      <c r="D3499" s="2" t="s">
        <v>30</v>
      </c>
      <c r="E3499" s="2">
        <v>42582.79</v>
      </c>
      <c r="F3499" s="2">
        <v>7.0</v>
      </c>
      <c r="G3499" s="2">
        <v>17.56</v>
      </c>
      <c r="H3499" s="2">
        <v>6221.49</v>
      </c>
      <c r="I3499" s="2">
        <v>14.61</v>
      </c>
    </row>
    <row r="3500" ht="14.25" customHeight="1">
      <c r="A3500" s="2" t="s">
        <v>4269</v>
      </c>
      <c r="B3500" s="3">
        <v>45378.0</v>
      </c>
      <c r="C3500" s="2" t="s">
        <v>41</v>
      </c>
      <c r="D3500" s="2" t="s">
        <v>30</v>
      </c>
      <c r="E3500" s="2">
        <v>24621.17</v>
      </c>
      <c r="F3500" s="2">
        <v>3.0</v>
      </c>
      <c r="G3500" s="2">
        <v>4.97</v>
      </c>
      <c r="H3500" s="2">
        <v>8466.79</v>
      </c>
      <c r="I3500" s="2">
        <v>34.39</v>
      </c>
    </row>
    <row r="3501" ht="14.25" customHeight="1">
      <c r="A3501" s="2" t="s">
        <v>4270</v>
      </c>
      <c r="B3501" s="3">
        <v>45773.0</v>
      </c>
      <c r="C3501" s="2" t="s">
        <v>18</v>
      </c>
      <c r="D3501" s="2" t="s">
        <v>88</v>
      </c>
      <c r="E3501" s="2">
        <v>3695.48</v>
      </c>
      <c r="F3501" s="2">
        <v>5.0</v>
      </c>
      <c r="G3501" s="2">
        <v>6.99</v>
      </c>
      <c r="H3501" s="2">
        <v>456.69</v>
      </c>
      <c r="I3501" s="2">
        <v>12.36</v>
      </c>
    </row>
    <row r="3502" ht="14.25" customHeight="1">
      <c r="A3502" s="2" t="s">
        <v>4271</v>
      </c>
      <c r="B3502" s="3">
        <v>45444.0</v>
      </c>
      <c r="C3502" s="2" t="s">
        <v>18</v>
      </c>
      <c r="D3502" s="2" t="s">
        <v>30</v>
      </c>
      <c r="E3502" s="2">
        <v>69954.67</v>
      </c>
      <c r="F3502" s="2">
        <v>6.0</v>
      </c>
      <c r="G3502" s="2">
        <v>8.83</v>
      </c>
      <c r="H3502" s="2">
        <v>15083.82</v>
      </c>
      <c r="I3502" s="2">
        <v>21.56</v>
      </c>
    </row>
    <row r="3503" ht="14.25" customHeight="1">
      <c r="A3503" s="2" t="s">
        <v>4272</v>
      </c>
      <c r="B3503" s="3">
        <v>45820.0</v>
      </c>
      <c r="C3503" s="2" t="s">
        <v>14</v>
      </c>
      <c r="D3503" s="2" t="s">
        <v>88</v>
      </c>
      <c r="E3503" s="2">
        <v>3376.76</v>
      </c>
      <c r="F3503" s="2">
        <v>4.0</v>
      </c>
      <c r="G3503" s="2">
        <v>3.37</v>
      </c>
      <c r="H3503" s="2">
        <v>1050.45</v>
      </c>
      <c r="I3503" s="2">
        <v>31.11</v>
      </c>
    </row>
    <row r="3504" ht="14.25" customHeight="1">
      <c r="A3504" s="2" t="s">
        <v>4273</v>
      </c>
      <c r="B3504" s="3">
        <v>45962.0</v>
      </c>
      <c r="C3504" s="2" t="s">
        <v>41</v>
      </c>
      <c r="D3504" s="2" t="s">
        <v>11</v>
      </c>
      <c r="E3504" s="2">
        <v>24388.88</v>
      </c>
      <c r="F3504" s="2">
        <v>5.0</v>
      </c>
      <c r="G3504" s="2">
        <v>18.66</v>
      </c>
      <c r="H3504" s="2">
        <v>3212.82</v>
      </c>
      <c r="I3504" s="2">
        <v>13.17</v>
      </c>
    </row>
    <row r="3505" ht="14.25" customHeight="1">
      <c r="A3505" s="2" t="s">
        <v>4274</v>
      </c>
      <c r="B3505" s="3">
        <v>45256.0</v>
      </c>
      <c r="C3505" s="2" t="s">
        <v>41</v>
      </c>
      <c r="D3505" s="2" t="s">
        <v>30</v>
      </c>
      <c r="E3505" s="2">
        <v>21020.96</v>
      </c>
      <c r="F3505" s="2">
        <v>3.0</v>
      </c>
      <c r="G3505" s="2">
        <v>3.81</v>
      </c>
      <c r="H3505" s="2">
        <v>2691.94</v>
      </c>
      <c r="I3505" s="2">
        <v>12.81</v>
      </c>
    </row>
    <row r="3506" ht="14.25" customHeight="1">
      <c r="A3506" s="2" t="s">
        <v>4275</v>
      </c>
      <c r="B3506" s="3">
        <v>45890.0</v>
      </c>
      <c r="C3506" s="2" t="s">
        <v>18</v>
      </c>
      <c r="D3506" s="2" t="s">
        <v>30</v>
      </c>
      <c r="E3506" s="2">
        <v>20157.78</v>
      </c>
      <c r="F3506" s="2">
        <v>2.0</v>
      </c>
      <c r="G3506" s="2">
        <v>4.28</v>
      </c>
      <c r="H3506" s="2">
        <v>2762.9</v>
      </c>
      <c r="I3506" s="2">
        <v>13.71</v>
      </c>
    </row>
    <row r="3507" ht="14.25" customHeight="1">
      <c r="A3507" s="2" t="s">
        <v>4276</v>
      </c>
      <c r="B3507" s="3">
        <v>45689.0</v>
      </c>
      <c r="C3507" s="2" t="s">
        <v>14</v>
      </c>
      <c r="D3507" s="2" t="s">
        <v>88</v>
      </c>
      <c r="E3507" s="2">
        <v>1971.9</v>
      </c>
      <c r="F3507" s="2">
        <v>2.0</v>
      </c>
      <c r="G3507" s="2">
        <v>2.61</v>
      </c>
      <c r="H3507" s="2">
        <v>295.68</v>
      </c>
      <c r="I3507" s="2">
        <v>14.99</v>
      </c>
    </row>
    <row r="3508" ht="14.25" customHeight="1">
      <c r="A3508" s="2" t="s">
        <v>4277</v>
      </c>
      <c r="B3508" s="3">
        <v>45945.0</v>
      </c>
      <c r="C3508" s="2" t="s">
        <v>67</v>
      </c>
      <c r="D3508" s="2" t="s">
        <v>88</v>
      </c>
      <c r="E3508" s="2">
        <v>2124.04</v>
      </c>
      <c r="F3508" s="2">
        <v>3.0</v>
      </c>
      <c r="G3508" s="2">
        <v>1.37</v>
      </c>
      <c r="H3508" s="2">
        <v>324.55</v>
      </c>
      <c r="I3508" s="2">
        <v>15.28</v>
      </c>
    </row>
    <row r="3509" ht="14.25" customHeight="1">
      <c r="A3509" s="2" t="s">
        <v>4278</v>
      </c>
      <c r="B3509" s="3">
        <v>45574.0</v>
      </c>
      <c r="C3509" s="2" t="s">
        <v>67</v>
      </c>
      <c r="D3509" s="2" t="s">
        <v>30</v>
      </c>
      <c r="E3509" s="2">
        <v>8503.14</v>
      </c>
      <c r="F3509" s="2">
        <v>2.0</v>
      </c>
      <c r="G3509" s="2">
        <v>6.21</v>
      </c>
      <c r="H3509" s="2">
        <v>1339.44</v>
      </c>
      <c r="I3509" s="2">
        <v>15.75</v>
      </c>
    </row>
    <row r="3510" ht="14.25" customHeight="1">
      <c r="A3510" s="2" t="s">
        <v>4279</v>
      </c>
      <c r="B3510" s="3">
        <v>45853.0</v>
      </c>
      <c r="C3510" s="2" t="s">
        <v>18</v>
      </c>
      <c r="D3510" s="2" t="s">
        <v>30</v>
      </c>
      <c r="E3510" s="2">
        <v>15393.11</v>
      </c>
      <c r="F3510" s="2">
        <v>3.0</v>
      </c>
      <c r="G3510" s="2">
        <v>3.08</v>
      </c>
      <c r="H3510" s="2">
        <v>2247.82</v>
      </c>
      <c r="I3510" s="2">
        <v>14.6</v>
      </c>
    </row>
    <row r="3511" ht="14.25" customHeight="1">
      <c r="A3511" s="2" t="s">
        <v>4280</v>
      </c>
      <c r="B3511" s="3">
        <v>45280.0</v>
      </c>
      <c r="C3511" s="2" t="s">
        <v>14</v>
      </c>
      <c r="D3511" s="2" t="s">
        <v>30</v>
      </c>
      <c r="E3511" s="2">
        <v>14536.05</v>
      </c>
      <c r="F3511" s="2">
        <v>2.0</v>
      </c>
      <c r="G3511" s="2">
        <v>2.41</v>
      </c>
      <c r="H3511" s="2">
        <v>1948.53</v>
      </c>
      <c r="I3511" s="2">
        <v>13.4</v>
      </c>
    </row>
    <row r="3512" ht="14.25" customHeight="1">
      <c r="A3512" s="2" t="s">
        <v>4281</v>
      </c>
      <c r="B3512" s="3">
        <v>45479.0</v>
      </c>
      <c r="C3512" s="2" t="s">
        <v>14</v>
      </c>
      <c r="D3512" s="2" t="s">
        <v>30</v>
      </c>
      <c r="E3512" s="2">
        <v>46953.54</v>
      </c>
      <c r="F3512" s="2">
        <v>4.0</v>
      </c>
      <c r="G3512" s="2">
        <v>2.56</v>
      </c>
      <c r="H3512" s="2">
        <v>11186.81</v>
      </c>
      <c r="I3512" s="2">
        <v>23.83</v>
      </c>
    </row>
    <row r="3513" ht="14.25" customHeight="1">
      <c r="A3513" s="2" t="s">
        <v>4282</v>
      </c>
      <c r="B3513" s="3">
        <v>45283.0</v>
      </c>
      <c r="C3513" s="2" t="s">
        <v>14</v>
      </c>
      <c r="D3513" s="2" t="s">
        <v>11</v>
      </c>
      <c r="E3513" s="2">
        <v>14515.77</v>
      </c>
      <c r="F3513" s="2">
        <v>3.0</v>
      </c>
      <c r="G3513" s="2">
        <v>12.02</v>
      </c>
      <c r="H3513" s="2">
        <v>2321.58</v>
      </c>
      <c r="I3513" s="2">
        <v>15.99</v>
      </c>
    </row>
    <row r="3514" ht="14.25" customHeight="1">
      <c r="A3514" s="2" t="s">
        <v>4283</v>
      </c>
      <c r="B3514" s="3">
        <v>45947.0</v>
      </c>
      <c r="C3514" s="2" t="s">
        <v>41</v>
      </c>
      <c r="D3514" s="2" t="s">
        <v>88</v>
      </c>
      <c r="E3514" s="2">
        <v>1777.25</v>
      </c>
      <c r="F3514" s="2">
        <v>3.0</v>
      </c>
      <c r="G3514" s="2">
        <v>4.72</v>
      </c>
      <c r="H3514" s="2">
        <v>540.48</v>
      </c>
      <c r="I3514" s="2">
        <v>30.41</v>
      </c>
    </row>
    <row r="3515" ht="14.25" customHeight="1">
      <c r="A3515" s="2" t="s">
        <v>4284</v>
      </c>
      <c r="B3515" s="3">
        <v>45831.0</v>
      </c>
      <c r="C3515" s="2" t="s">
        <v>41</v>
      </c>
      <c r="D3515" s="2" t="s">
        <v>30</v>
      </c>
      <c r="E3515" s="2">
        <v>12934.21</v>
      </c>
      <c r="F3515" s="2">
        <v>5.0</v>
      </c>
      <c r="G3515" s="2">
        <v>4.82</v>
      </c>
      <c r="H3515" s="2">
        <v>2327.22</v>
      </c>
      <c r="I3515" s="2">
        <v>17.99</v>
      </c>
    </row>
    <row r="3516" ht="14.25" customHeight="1">
      <c r="A3516" s="2" t="s">
        <v>4285</v>
      </c>
      <c r="B3516" s="3">
        <v>45857.0</v>
      </c>
      <c r="C3516" s="2" t="s">
        <v>18</v>
      </c>
      <c r="D3516" s="2" t="s">
        <v>11</v>
      </c>
      <c r="E3516" s="2">
        <v>34772.32</v>
      </c>
      <c r="F3516" s="2">
        <v>4.0</v>
      </c>
      <c r="G3516" s="2">
        <v>3.7</v>
      </c>
      <c r="H3516" s="2">
        <v>6772.51</v>
      </c>
      <c r="I3516" s="2">
        <v>19.48</v>
      </c>
    </row>
    <row r="3517" ht="14.25" customHeight="1">
      <c r="A3517" s="2" t="s">
        <v>4286</v>
      </c>
      <c r="B3517" s="3">
        <v>45919.0</v>
      </c>
      <c r="C3517" s="2" t="s">
        <v>14</v>
      </c>
      <c r="D3517" s="2" t="s">
        <v>11</v>
      </c>
      <c r="E3517" s="2">
        <v>40322.88</v>
      </c>
      <c r="F3517" s="2">
        <v>6.0</v>
      </c>
      <c r="G3517" s="2">
        <v>5.85</v>
      </c>
      <c r="H3517" s="2">
        <v>4457.8</v>
      </c>
      <c r="I3517" s="2">
        <v>11.06</v>
      </c>
    </row>
    <row r="3518" ht="14.25" customHeight="1">
      <c r="A3518" s="2" t="s">
        <v>4287</v>
      </c>
      <c r="B3518" s="3">
        <v>45297.0</v>
      </c>
      <c r="C3518" s="2" t="s">
        <v>67</v>
      </c>
      <c r="D3518" s="2" t="s">
        <v>30</v>
      </c>
      <c r="E3518" s="2">
        <v>58008.84</v>
      </c>
      <c r="F3518" s="2">
        <v>6.0</v>
      </c>
      <c r="G3518" s="2">
        <v>6.93</v>
      </c>
      <c r="H3518" s="2">
        <v>9747.97</v>
      </c>
      <c r="I3518" s="2">
        <v>16.8</v>
      </c>
    </row>
    <row r="3519" ht="14.25" customHeight="1">
      <c r="A3519" s="2" t="s">
        <v>4288</v>
      </c>
      <c r="B3519" s="3">
        <v>45516.0</v>
      </c>
      <c r="C3519" s="2" t="s">
        <v>41</v>
      </c>
      <c r="D3519" s="2" t="s">
        <v>30</v>
      </c>
      <c r="E3519" s="2">
        <v>32256.8</v>
      </c>
      <c r="F3519" s="2">
        <v>3.0</v>
      </c>
      <c r="G3519" s="2">
        <v>1.22</v>
      </c>
      <c r="H3519" s="2">
        <v>4357.5</v>
      </c>
      <c r="I3519" s="2">
        <v>13.51</v>
      </c>
    </row>
    <row r="3520" ht="14.25" customHeight="1">
      <c r="A3520" s="2" t="s">
        <v>4289</v>
      </c>
      <c r="B3520" s="3">
        <v>45286.0</v>
      </c>
      <c r="C3520" s="2" t="s">
        <v>14</v>
      </c>
      <c r="D3520" s="2" t="s">
        <v>11</v>
      </c>
      <c r="E3520" s="2">
        <v>21516.3</v>
      </c>
      <c r="F3520" s="2">
        <v>4.0</v>
      </c>
      <c r="G3520" s="2">
        <v>5.14</v>
      </c>
      <c r="H3520" s="2">
        <v>6388.64</v>
      </c>
      <c r="I3520" s="2">
        <v>29.69</v>
      </c>
    </row>
    <row r="3521" ht="14.25" customHeight="1">
      <c r="A3521" s="2" t="s">
        <v>4290</v>
      </c>
      <c r="B3521" s="3">
        <v>45388.0</v>
      </c>
      <c r="C3521" s="2" t="s">
        <v>41</v>
      </c>
      <c r="D3521" s="2" t="s">
        <v>88</v>
      </c>
      <c r="E3521" s="2">
        <v>3618.45</v>
      </c>
      <c r="F3521" s="2">
        <v>5.0</v>
      </c>
      <c r="G3521" s="2">
        <v>12.32</v>
      </c>
      <c r="H3521" s="2">
        <v>1221.12</v>
      </c>
      <c r="I3521" s="2">
        <v>33.75</v>
      </c>
    </row>
    <row r="3522" ht="14.25" customHeight="1">
      <c r="A3522" s="2" t="s">
        <v>4291</v>
      </c>
      <c r="B3522" s="3">
        <v>45402.0</v>
      </c>
      <c r="C3522" s="2" t="s">
        <v>67</v>
      </c>
      <c r="D3522" s="2" t="s">
        <v>11</v>
      </c>
      <c r="E3522" s="2">
        <v>8643.25</v>
      </c>
      <c r="F3522" s="2">
        <v>1.0</v>
      </c>
      <c r="G3522" s="2">
        <v>3.72</v>
      </c>
      <c r="H3522" s="2">
        <v>1494.93</v>
      </c>
      <c r="I3522" s="2">
        <v>17.3</v>
      </c>
    </row>
    <row r="3523" ht="14.25" customHeight="1">
      <c r="A3523" s="2" t="s">
        <v>4292</v>
      </c>
      <c r="B3523" s="3">
        <v>45577.0</v>
      </c>
      <c r="C3523" s="2" t="s">
        <v>67</v>
      </c>
      <c r="D3523" s="2" t="s">
        <v>30</v>
      </c>
      <c r="E3523" s="2">
        <v>16213.36</v>
      </c>
      <c r="F3523" s="2">
        <v>2.0</v>
      </c>
      <c r="G3523" s="2">
        <v>5.06</v>
      </c>
      <c r="H3523" s="2">
        <v>1904.53</v>
      </c>
      <c r="I3523" s="2">
        <v>11.75</v>
      </c>
    </row>
    <row r="3524" ht="14.25" customHeight="1">
      <c r="A3524" s="2" t="s">
        <v>4293</v>
      </c>
      <c r="B3524" s="3">
        <v>45431.0</v>
      </c>
      <c r="C3524" s="2" t="s">
        <v>18</v>
      </c>
      <c r="D3524" s="2" t="s">
        <v>30</v>
      </c>
      <c r="E3524" s="2">
        <v>43633.83</v>
      </c>
      <c r="F3524" s="2">
        <v>5.0</v>
      </c>
      <c r="G3524" s="2">
        <v>10.61</v>
      </c>
      <c r="H3524" s="2">
        <v>5122.98</v>
      </c>
      <c r="I3524" s="2">
        <v>11.74</v>
      </c>
    </row>
    <row r="3525" ht="14.25" customHeight="1">
      <c r="A3525" s="2" t="s">
        <v>4294</v>
      </c>
      <c r="B3525" s="3">
        <v>45308.0</v>
      </c>
      <c r="C3525" s="2" t="s">
        <v>18</v>
      </c>
      <c r="D3525" s="2" t="s">
        <v>30</v>
      </c>
      <c r="E3525" s="2">
        <v>61097.65</v>
      </c>
      <c r="F3525" s="2">
        <v>6.0</v>
      </c>
      <c r="G3525" s="2">
        <v>4.04</v>
      </c>
      <c r="H3525" s="2">
        <v>9944.19</v>
      </c>
      <c r="I3525" s="2">
        <v>16.28</v>
      </c>
    </row>
    <row r="3526" ht="14.25" customHeight="1">
      <c r="A3526" s="2" t="s">
        <v>4295</v>
      </c>
      <c r="B3526" s="3">
        <v>45357.0</v>
      </c>
      <c r="C3526" s="2" t="s">
        <v>67</v>
      </c>
      <c r="D3526" s="2" t="s">
        <v>11</v>
      </c>
      <c r="E3526" s="2">
        <v>14115.63</v>
      </c>
      <c r="F3526" s="2">
        <v>2.0</v>
      </c>
      <c r="G3526" s="2">
        <v>3.13</v>
      </c>
      <c r="H3526" s="2">
        <v>4289.92</v>
      </c>
      <c r="I3526" s="2">
        <v>30.39</v>
      </c>
    </row>
    <row r="3527" ht="14.25" customHeight="1">
      <c r="A3527" s="2" t="s">
        <v>4296</v>
      </c>
      <c r="B3527" s="3">
        <v>45342.0</v>
      </c>
      <c r="C3527" s="2" t="s">
        <v>18</v>
      </c>
      <c r="D3527" s="2" t="s">
        <v>11</v>
      </c>
      <c r="E3527" s="2">
        <v>28126.71</v>
      </c>
      <c r="F3527" s="2">
        <v>5.0</v>
      </c>
      <c r="G3527" s="2">
        <v>2.06</v>
      </c>
      <c r="H3527" s="2">
        <v>8843.8</v>
      </c>
      <c r="I3527" s="2">
        <v>31.44</v>
      </c>
    </row>
    <row r="3528" ht="14.25" customHeight="1">
      <c r="A3528" s="2" t="s">
        <v>4297</v>
      </c>
      <c r="B3528" s="3">
        <v>45945.0</v>
      </c>
      <c r="C3528" s="2" t="s">
        <v>18</v>
      </c>
      <c r="D3528" s="2" t="s">
        <v>30</v>
      </c>
      <c r="E3528" s="2">
        <v>22202.26</v>
      </c>
      <c r="F3528" s="2">
        <v>3.0</v>
      </c>
      <c r="G3528" s="2">
        <v>6.3</v>
      </c>
      <c r="H3528" s="2">
        <v>-147.62</v>
      </c>
      <c r="I3528" s="2">
        <v>-0.66</v>
      </c>
    </row>
    <row r="3529" ht="14.25" customHeight="1">
      <c r="A3529" s="2" t="s">
        <v>4298</v>
      </c>
      <c r="B3529" s="3">
        <v>45789.0</v>
      </c>
      <c r="C3529" s="2" t="s">
        <v>18</v>
      </c>
      <c r="D3529" s="2" t="s">
        <v>88</v>
      </c>
      <c r="E3529" s="2">
        <v>7735.64</v>
      </c>
      <c r="F3529" s="2">
        <v>8.0</v>
      </c>
      <c r="G3529" s="2">
        <v>6.42</v>
      </c>
      <c r="H3529" s="2">
        <v>3223.14</v>
      </c>
      <c r="I3529" s="2">
        <v>41.67</v>
      </c>
    </row>
    <row r="3530" ht="14.25" customHeight="1">
      <c r="A3530" s="2" t="s">
        <v>4299</v>
      </c>
      <c r="B3530" s="3">
        <v>45941.0</v>
      </c>
      <c r="C3530" s="2" t="s">
        <v>18</v>
      </c>
      <c r="D3530" s="2" t="s">
        <v>11</v>
      </c>
      <c r="E3530" s="2">
        <v>26522.64</v>
      </c>
      <c r="F3530" s="2">
        <v>4.0</v>
      </c>
      <c r="G3530" s="2">
        <v>12.2</v>
      </c>
      <c r="H3530" s="2">
        <v>5584.69</v>
      </c>
      <c r="I3530" s="2">
        <v>21.06</v>
      </c>
    </row>
    <row r="3531" ht="14.25" customHeight="1">
      <c r="A3531" s="2" t="s">
        <v>4300</v>
      </c>
      <c r="B3531" s="3">
        <v>45556.0</v>
      </c>
      <c r="C3531" s="2" t="s">
        <v>41</v>
      </c>
      <c r="D3531" s="2" t="s">
        <v>11</v>
      </c>
      <c r="E3531" s="2">
        <v>22598.49</v>
      </c>
      <c r="F3531" s="2">
        <v>3.0</v>
      </c>
      <c r="G3531" s="2">
        <v>9.64</v>
      </c>
      <c r="H3531" s="2">
        <v>2485.18</v>
      </c>
      <c r="I3531" s="2">
        <v>11.0</v>
      </c>
    </row>
    <row r="3532" ht="14.25" customHeight="1">
      <c r="A3532" s="2" t="s">
        <v>4301</v>
      </c>
      <c r="B3532" s="3">
        <v>45438.0</v>
      </c>
      <c r="C3532" s="2" t="s">
        <v>41</v>
      </c>
      <c r="D3532" s="2" t="s">
        <v>88</v>
      </c>
      <c r="E3532" s="2">
        <v>3717.29</v>
      </c>
      <c r="F3532" s="2">
        <v>4.0</v>
      </c>
      <c r="G3532" s="2">
        <v>3.73</v>
      </c>
      <c r="H3532" s="2">
        <v>1023.72</v>
      </c>
      <c r="I3532" s="2">
        <v>27.54</v>
      </c>
    </row>
    <row r="3533" ht="14.25" customHeight="1">
      <c r="A3533" s="2" t="s">
        <v>4302</v>
      </c>
      <c r="B3533" s="3">
        <v>45817.0</v>
      </c>
      <c r="C3533" s="2" t="s">
        <v>41</v>
      </c>
      <c r="D3533" s="2" t="s">
        <v>30</v>
      </c>
      <c r="E3533" s="2">
        <v>28837.86</v>
      </c>
      <c r="F3533" s="2">
        <v>3.0</v>
      </c>
      <c r="G3533" s="2">
        <v>1.81</v>
      </c>
      <c r="H3533" s="2">
        <v>3522.11</v>
      </c>
      <c r="I3533" s="2">
        <v>12.21</v>
      </c>
    </row>
    <row r="3534" ht="14.25" customHeight="1">
      <c r="A3534" s="2" t="s">
        <v>4303</v>
      </c>
      <c r="B3534" s="3">
        <v>45473.0</v>
      </c>
      <c r="C3534" s="2" t="s">
        <v>41</v>
      </c>
      <c r="D3534" s="2" t="s">
        <v>88</v>
      </c>
      <c r="E3534" s="2">
        <v>1862.1</v>
      </c>
      <c r="F3534" s="2">
        <v>3.0</v>
      </c>
      <c r="G3534" s="2">
        <v>6.82</v>
      </c>
      <c r="H3534" s="2">
        <v>798.3</v>
      </c>
      <c r="I3534" s="2">
        <v>42.87</v>
      </c>
    </row>
    <row r="3535" ht="14.25" customHeight="1">
      <c r="A3535" s="2" t="s">
        <v>4304</v>
      </c>
      <c r="B3535" s="3">
        <v>45453.0</v>
      </c>
      <c r="C3535" s="2" t="s">
        <v>67</v>
      </c>
      <c r="D3535" s="2" t="s">
        <v>30</v>
      </c>
      <c r="E3535" s="2">
        <v>11539.58</v>
      </c>
      <c r="F3535" s="2">
        <v>2.0</v>
      </c>
      <c r="G3535" s="2">
        <v>7.78</v>
      </c>
      <c r="H3535" s="2">
        <v>1609.05</v>
      </c>
      <c r="I3535" s="2">
        <v>13.94</v>
      </c>
    </row>
    <row r="3536" ht="14.25" customHeight="1">
      <c r="A3536" s="2" t="s">
        <v>4305</v>
      </c>
      <c r="B3536" s="3">
        <v>45404.0</v>
      </c>
      <c r="C3536" s="2" t="s">
        <v>14</v>
      </c>
      <c r="D3536" s="2" t="s">
        <v>30</v>
      </c>
      <c r="E3536" s="2">
        <v>39398.47</v>
      </c>
      <c r="F3536" s="2">
        <v>4.0</v>
      </c>
      <c r="G3536" s="2">
        <v>4.76</v>
      </c>
      <c r="H3536" s="2">
        <v>4453.88</v>
      </c>
      <c r="I3536" s="2">
        <v>11.3</v>
      </c>
    </row>
    <row r="3537" ht="14.25" customHeight="1">
      <c r="A3537" s="2" t="s">
        <v>4306</v>
      </c>
      <c r="B3537" s="3">
        <v>45329.0</v>
      </c>
      <c r="C3537" s="2" t="s">
        <v>18</v>
      </c>
      <c r="D3537" s="2" t="s">
        <v>88</v>
      </c>
      <c r="E3537" s="2">
        <v>1783.42</v>
      </c>
      <c r="F3537" s="2">
        <v>3.0</v>
      </c>
      <c r="G3537" s="2">
        <v>5.3</v>
      </c>
      <c r="H3537" s="2">
        <v>836.28</v>
      </c>
      <c r="I3537" s="2">
        <v>46.89</v>
      </c>
    </row>
    <row r="3538" ht="14.25" customHeight="1">
      <c r="A3538" s="2" t="s">
        <v>4307</v>
      </c>
      <c r="B3538" s="3">
        <v>45422.0</v>
      </c>
      <c r="C3538" s="2" t="s">
        <v>14</v>
      </c>
      <c r="D3538" s="2" t="s">
        <v>88</v>
      </c>
      <c r="E3538" s="2">
        <v>766.96</v>
      </c>
      <c r="F3538" s="2">
        <v>1.0</v>
      </c>
      <c r="G3538" s="2">
        <v>3.38</v>
      </c>
      <c r="H3538" s="2">
        <v>242.34</v>
      </c>
      <c r="I3538" s="2">
        <v>31.6</v>
      </c>
    </row>
    <row r="3539" ht="14.25" customHeight="1">
      <c r="A3539" s="2" t="s">
        <v>4308</v>
      </c>
      <c r="B3539" s="3">
        <v>45494.0</v>
      </c>
      <c r="C3539" s="2" t="s">
        <v>67</v>
      </c>
      <c r="D3539" s="2" t="s">
        <v>30</v>
      </c>
      <c r="E3539" s="2">
        <v>41479.65</v>
      </c>
      <c r="F3539" s="2">
        <v>4.0</v>
      </c>
      <c r="G3539" s="2">
        <v>14.56</v>
      </c>
      <c r="H3539" s="2">
        <v>5985.38</v>
      </c>
      <c r="I3539" s="2">
        <v>14.43</v>
      </c>
    </row>
    <row r="3540" ht="14.25" customHeight="1">
      <c r="A3540" s="2" t="s">
        <v>4309</v>
      </c>
      <c r="B3540" s="3">
        <v>45727.0</v>
      </c>
      <c r="C3540" s="2" t="s">
        <v>67</v>
      </c>
      <c r="D3540" s="2" t="s">
        <v>11</v>
      </c>
      <c r="E3540" s="2">
        <v>8100.12</v>
      </c>
      <c r="F3540" s="2">
        <v>1.0</v>
      </c>
      <c r="G3540" s="2">
        <v>4.04</v>
      </c>
      <c r="H3540" s="2">
        <v>2982.72</v>
      </c>
      <c r="I3540" s="2">
        <v>36.82</v>
      </c>
    </row>
    <row r="3541" ht="14.25" customHeight="1">
      <c r="A3541" s="2" t="s">
        <v>4310</v>
      </c>
      <c r="B3541" s="3">
        <v>45280.0</v>
      </c>
      <c r="C3541" s="2" t="s">
        <v>67</v>
      </c>
      <c r="D3541" s="2" t="s">
        <v>11</v>
      </c>
      <c r="E3541" s="2">
        <v>11717.39</v>
      </c>
      <c r="F3541" s="2">
        <v>2.0</v>
      </c>
      <c r="G3541" s="2">
        <v>11.28</v>
      </c>
      <c r="H3541" s="2">
        <v>3804.74</v>
      </c>
      <c r="I3541" s="2">
        <v>32.47</v>
      </c>
    </row>
    <row r="3542" ht="14.25" customHeight="1">
      <c r="A3542" s="2" t="s">
        <v>4311</v>
      </c>
      <c r="B3542" s="3">
        <v>45388.0</v>
      </c>
      <c r="C3542" s="2" t="s">
        <v>41</v>
      </c>
      <c r="D3542" s="2" t="s">
        <v>88</v>
      </c>
      <c r="E3542" s="2">
        <v>3500.32</v>
      </c>
      <c r="F3542" s="2">
        <v>5.0</v>
      </c>
      <c r="G3542" s="2">
        <v>1.56</v>
      </c>
      <c r="H3542" s="2">
        <v>786.42</v>
      </c>
      <c r="I3542" s="2">
        <v>22.47</v>
      </c>
    </row>
    <row r="3543" ht="14.25" customHeight="1">
      <c r="A3543" s="2" t="s">
        <v>4312</v>
      </c>
      <c r="B3543" s="3">
        <v>45825.0</v>
      </c>
      <c r="C3543" s="2" t="s">
        <v>41</v>
      </c>
      <c r="D3543" s="2" t="s">
        <v>30</v>
      </c>
      <c r="E3543" s="2">
        <v>29197.96</v>
      </c>
      <c r="F3543" s="2">
        <v>4.0</v>
      </c>
      <c r="G3543" s="2">
        <v>4.33</v>
      </c>
      <c r="H3543" s="2">
        <v>3609.73</v>
      </c>
      <c r="I3543" s="2">
        <v>12.36</v>
      </c>
    </row>
    <row r="3544" ht="14.25" customHeight="1">
      <c r="A3544" s="2" t="s">
        <v>4313</v>
      </c>
      <c r="B3544" s="3">
        <v>45342.0</v>
      </c>
      <c r="C3544" s="2" t="s">
        <v>18</v>
      </c>
      <c r="D3544" s="2" t="s">
        <v>88</v>
      </c>
      <c r="E3544" s="2">
        <v>3890.02</v>
      </c>
      <c r="F3544" s="2">
        <v>4.0</v>
      </c>
      <c r="G3544" s="2">
        <v>8.28</v>
      </c>
      <c r="H3544" s="2">
        <v>1123.78</v>
      </c>
      <c r="I3544" s="2">
        <v>28.89</v>
      </c>
    </row>
    <row r="3545" ht="14.25" customHeight="1">
      <c r="A3545" s="2" t="s">
        <v>4314</v>
      </c>
      <c r="B3545" s="3">
        <v>45485.0</v>
      </c>
      <c r="C3545" s="2" t="s">
        <v>14</v>
      </c>
      <c r="D3545" s="2" t="s">
        <v>30</v>
      </c>
      <c r="E3545" s="2">
        <v>22968.46</v>
      </c>
      <c r="F3545" s="2">
        <v>3.0</v>
      </c>
      <c r="G3545" s="2">
        <v>2.97</v>
      </c>
      <c r="H3545" s="2">
        <v>3873.57</v>
      </c>
      <c r="I3545" s="2">
        <v>16.86</v>
      </c>
    </row>
    <row r="3546" ht="14.25" customHeight="1">
      <c r="A3546" s="2" t="s">
        <v>4315</v>
      </c>
      <c r="B3546" s="3">
        <v>45866.0</v>
      </c>
      <c r="C3546" s="2" t="s">
        <v>41</v>
      </c>
      <c r="D3546" s="2" t="s">
        <v>30</v>
      </c>
      <c r="E3546" s="2">
        <v>30907.86</v>
      </c>
      <c r="F3546" s="2">
        <v>5.0</v>
      </c>
      <c r="G3546" s="2">
        <v>2.27</v>
      </c>
      <c r="H3546" s="2">
        <v>4023.72</v>
      </c>
      <c r="I3546" s="2">
        <v>13.02</v>
      </c>
    </row>
    <row r="3547" ht="14.25" customHeight="1">
      <c r="A3547" s="2" t="s">
        <v>4316</v>
      </c>
      <c r="B3547" s="3">
        <v>45348.0</v>
      </c>
      <c r="C3547" s="2" t="s">
        <v>41</v>
      </c>
      <c r="D3547" s="2" t="s">
        <v>30</v>
      </c>
      <c r="E3547" s="2">
        <v>10805.22</v>
      </c>
      <c r="F3547" s="2">
        <v>1.0</v>
      </c>
      <c r="G3547" s="2">
        <v>7.23</v>
      </c>
      <c r="H3547" s="2">
        <v>1929.86</v>
      </c>
      <c r="I3547" s="2">
        <v>17.86</v>
      </c>
    </row>
    <row r="3548" ht="14.25" customHeight="1">
      <c r="A3548" s="2" t="s">
        <v>4317</v>
      </c>
      <c r="B3548" s="3">
        <v>45295.0</v>
      </c>
      <c r="C3548" s="2" t="s">
        <v>14</v>
      </c>
      <c r="D3548" s="2" t="s">
        <v>30</v>
      </c>
      <c r="E3548" s="2">
        <v>15609.64</v>
      </c>
      <c r="F3548" s="2">
        <v>2.0</v>
      </c>
      <c r="G3548" s="2">
        <v>8.66</v>
      </c>
      <c r="H3548" s="2">
        <v>4719.93</v>
      </c>
      <c r="I3548" s="2">
        <v>30.24</v>
      </c>
    </row>
    <row r="3549" ht="14.25" customHeight="1">
      <c r="A3549" s="2" t="s">
        <v>4318</v>
      </c>
      <c r="B3549" s="3">
        <v>45588.0</v>
      </c>
      <c r="C3549" s="2" t="s">
        <v>41</v>
      </c>
      <c r="D3549" s="2" t="s">
        <v>88</v>
      </c>
      <c r="E3549" s="2">
        <v>2475.95</v>
      </c>
      <c r="F3549" s="2">
        <v>4.0</v>
      </c>
      <c r="G3549" s="2">
        <v>1.25</v>
      </c>
      <c r="H3549" s="2">
        <v>926.47</v>
      </c>
      <c r="I3549" s="2">
        <v>37.42</v>
      </c>
    </row>
    <row r="3550" ht="14.25" customHeight="1">
      <c r="A3550" s="2" t="s">
        <v>4319</v>
      </c>
      <c r="B3550" s="3">
        <v>45455.0</v>
      </c>
      <c r="C3550" s="2" t="s">
        <v>14</v>
      </c>
      <c r="D3550" s="2" t="s">
        <v>30</v>
      </c>
      <c r="E3550" s="2">
        <v>18422.56</v>
      </c>
      <c r="F3550" s="2">
        <v>2.0</v>
      </c>
      <c r="G3550" s="2">
        <v>2.39</v>
      </c>
      <c r="H3550" s="2">
        <v>3816.71</v>
      </c>
      <c r="I3550" s="2">
        <v>20.72</v>
      </c>
    </row>
    <row r="3551" ht="14.25" customHeight="1">
      <c r="A3551" s="2" t="s">
        <v>4320</v>
      </c>
      <c r="B3551" s="3">
        <v>45646.0</v>
      </c>
      <c r="C3551" s="2" t="s">
        <v>18</v>
      </c>
      <c r="D3551" s="2" t="s">
        <v>88</v>
      </c>
      <c r="E3551" s="2">
        <v>7439.4</v>
      </c>
      <c r="F3551" s="2">
        <v>7.0</v>
      </c>
      <c r="G3551" s="2">
        <v>2.62</v>
      </c>
      <c r="H3551" s="2">
        <v>1854.86</v>
      </c>
      <c r="I3551" s="2">
        <v>24.93</v>
      </c>
    </row>
    <row r="3552" ht="14.25" customHeight="1">
      <c r="A3552" s="2" t="s">
        <v>4321</v>
      </c>
      <c r="B3552" s="3">
        <v>45821.0</v>
      </c>
      <c r="C3552" s="2" t="s">
        <v>14</v>
      </c>
      <c r="D3552" s="2" t="s">
        <v>30</v>
      </c>
      <c r="E3552" s="2">
        <v>24389.69</v>
      </c>
      <c r="F3552" s="2">
        <v>5.0</v>
      </c>
      <c r="G3552" s="2">
        <v>1.99</v>
      </c>
      <c r="H3552" s="2">
        <v>4173.06</v>
      </c>
      <c r="I3552" s="2">
        <v>17.11</v>
      </c>
    </row>
    <row r="3553" ht="14.25" customHeight="1">
      <c r="A3553" s="2" t="s">
        <v>4322</v>
      </c>
      <c r="B3553" s="3">
        <v>45335.0</v>
      </c>
      <c r="C3553" s="2" t="s">
        <v>67</v>
      </c>
      <c r="D3553" s="2" t="s">
        <v>11</v>
      </c>
      <c r="E3553" s="2">
        <v>33426.58</v>
      </c>
      <c r="F3553" s="2">
        <v>6.0</v>
      </c>
      <c r="G3553" s="2">
        <v>0.5</v>
      </c>
      <c r="H3553" s="2">
        <v>9183.47</v>
      </c>
      <c r="I3553" s="2">
        <v>27.47</v>
      </c>
    </row>
    <row r="3554" ht="14.25" customHeight="1">
      <c r="A3554" s="2" t="s">
        <v>4323</v>
      </c>
      <c r="B3554" s="3">
        <v>45658.0</v>
      </c>
      <c r="C3554" s="2" t="s">
        <v>18</v>
      </c>
      <c r="D3554" s="2" t="s">
        <v>88</v>
      </c>
      <c r="E3554" s="2">
        <v>3454.28</v>
      </c>
      <c r="F3554" s="2">
        <v>5.0</v>
      </c>
      <c r="G3554" s="2">
        <v>4.84</v>
      </c>
      <c r="H3554" s="2">
        <v>1154.83</v>
      </c>
      <c r="I3554" s="2">
        <v>33.43</v>
      </c>
    </row>
    <row r="3555" ht="14.25" customHeight="1">
      <c r="A3555" s="2" t="s">
        <v>4324</v>
      </c>
      <c r="B3555" s="3">
        <v>45604.0</v>
      </c>
      <c r="C3555" s="2" t="s">
        <v>67</v>
      </c>
      <c r="D3555" s="2" t="s">
        <v>11</v>
      </c>
      <c r="E3555" s="2">
        <v>27137.74</v>
      </c>
      <c r="F3555" s="2">
        <v>4.0</v>
      </c>
      <c r="G3555" s="2">
        <v>1.74</v>
      </c>
      <c r="H3555" s="2">
        <v>6112.27</v>
      </c>
      <c r="I3555" s="2">
        <v>22.52</v>
      </c>
    </row>
    <row r="3556" ht="14.25" customHeight="1">
      <c r="A3556" s="2" t="s">
        <v>4325</v>
      </c>
      <c r="B3556" s="3">
        <v>45340.0</v>
      </c>
      <c r="C3556" s="2" t="s">
        <v>18</v>
      </c>
      <c r="D3556" s="2" t="s">
        <v>11</v>
      </c>
      <c r="E3556" s="2">
        <v>19405.82</v>
      </c>
      <c r="F3556" s="2">
        <v>3.0</v>
      </c>
      <c r="G3556" s="2">
        <v>10.95</v>
      </c>
      <c r="H3556" s="2">
        <v>5954.82</v>
      </c>
      <c r="I3556" s="2">
        <v>30.69</v>
      </c>
    </row>
    <row r="3557" ht="14.25" customHeight="1">
      <c r="A3557" s="2" t="s">
        <v>4326</v>
      </c>
      <c r="B3557" s="3">
        <v>45690.0</v>
      </c>
      <c r="C3557" s="2" t="s">
        <v>67</v>
      </c>
      <c r="D3557" s="2" t="s">
        <v>11</v>
      </c>
      <c r="E3557" s="2">
        <v>13160.34</v>
      </c>
      <c r="F3557" s="2">
        <v>3.0</v>
      </c>
      <c r="G3557" s="2">
        <v>10.42</v>
      </c>
      <c r="H3557" s="2">
        <v>1669.08</v>
      </c>
      <c r="I3557" s="2">
        <v>12.68</v>
      </c>
    </row>
    <row r="3558" ht="14.25" customHeight="1">
      <c r="A3558" s="2" t="s">
        <v>4327</v>
      </c>
      <c r="B3558" s="3">
        <v>45434.0</v>
      </c>
      <c r="C3558" s="2" t="s">
        <v>41</v>
      </c>
      <c r="D3558" s="2" t="s">
        <v>88</v>
      </c>
      <c r="E3558" s="2">
        <v>1337.0</v>
      </c>
      <c r="F3558" s="2">
        <v>4.0</v>
      </c>
      <c r="G3558" s="2">
        <v>5.09</v>
      </c>
      <c r="H3558" s="2">
        <v>492.79</v>
      </c>
      <c r="I3558" s="2">
        <v>36.86</v>
      </c>
    </row>
    <row r="3559" ht="14.25" customHeight="1">
      <c r="A3559" s="2" t="s">
        <v>4328</v>
      </c>
      <c r="B3559" s="3">
        <v>45591.0</v>
      </c>
      <c r="C3559" s="2" t="s">
        <v>67</v>
      </c>
      <c r="D3559" s="2" t="s">
        <v>88</v>
      </c>
      <c r="E3559" s="2">
        <v>1093.34</v>
      </c>
      <c r="F3559" s="2">
        <v>1.0</v>
      </c>
      <c r="G3559" s="2">
        <v>1.46</v>
      </c>
      <c r="H3559" s="2">
        <v>367.24</v>
      </c>
      <c r="I3559" s="2">
        <v>33.59</v>
      </c>
    </row>
    <row r="3560" ht="14.25" customHeight="1">
      <c r="A3560" s="2" t="s">
        <v>4329</v>
      </c>
      <c r="B3560" s="3">
        <v>45295.0</v>
      </c>
      <c r="C3560" s="2" t="s">
        <v>67</v>
      </c>
      <c r="D3560" s="2" t="s">
        <v>30</v>
      </c>
      <c r="E3560" s="2">
        <v>18117.06</v>
      </c>
      <c r="F3560" s="2">
        <v>4.0</v>
      </c>
      <c r="G3560" s="2">
        <v>2.39</v>
      </c>
      <c r="H3560" s="2">
        <v>1451.83</v>
      </c>
      <c r="I3560" s="2">
        <v>8.01</v>
      </c>
    </row>
    <row r="3561" ht="14.25" customHeight="1">
      <c r="A3561" s="2" t="s">
        <v>4330</v>
      </c>
      <c r="B3561" s="3">
        <v>45570.0</v>
      </c>
      <c r="C3561" s="2" t="s">
        <v>14</v>
      </c>
      <c r="D3561" s="2" t="s">
        <v>88</v>
      </c>
      <c r="E3561" s="2">
        <v>3484.53</v>
      </c>
      <c r="F3561" s="2">
        <v>4.0</v>
      </c>
      <c r="G3561" s="2">
        <v>1.16</v>
      </c>
      <c r="H3561" s="2">
        <v>769.71</v>
      </c>
      <c r="I3561" s="2">
        <v>22.09</v>
      </c>
    </row>
    <row r="3562" ht="14.25" customHeight="1">
      <c r="A3562" s="2" t="s">
        <v>4331</v>
      </c>
      <c r="B3562" s="3">
        <v>45458.0</v>
      </c>
      <c r="C3562" s="2" t="s">
        <v>18</v>
      </c>
      <c r="D3562" s="2" t="s">
        <v>30</v>
      </c>
      <c r="E3562" s="2">
        <v>21737.72</v>
      </c>
      <c r="F3562" s="2">
        <v>3.0</v>
      </c>
      <c r="G3562" s="2">
        <v>4.71</v>
      </c>
      <c r="H3562" s="2">
        <v>6192.11</v>
      </c>
      <c r="I3562" s="2">
        <v>28.49</v>
      </c>
    </row>
    <row r="3563" ht="14.25" customHeight="1">
      <c r="A3563" s="2" t="s">
        <v>4332</v>
      </c>
      <c r="B3563" s="3">
        <v>45835.0</v>
      </c>
      <c r="C3563" s="2" t="s">
        <v>18</v>
      </c>
      <c r="D3563" s="2" t="s">
        <v>30</v>
      </c>
      <c r="E3563" s="2">
        <v>33161.7</v>
      </c>
      <c r="F3563" s="2">
        <v>4.0</v>
      </c>
      <c r="G3563" s="2">
        <v>2.32</v>
      </c>
      <c r="H3563" s="2">
        <v>7189.82</v>
      </c>
      <c r="I3563" s="2">
        <v>21.68</v>
      </c>
    </row>
    <row r="3564" ht="14.25" customHeight="1">
      <c r="A3564" s="2" t="s">
        <v>4333</v>
      </c>
      <c r="B3564" s="3">
        <v>45276.0</v>
      </c>
      <c r="C3564" s="2" t="s">
        <v>41</v>
      </c>
      <c r="D3564" s="2" t="s">
        <v>88</v>
      </c>
      <c r="E3564" s="2">
        <v>2454.73</v>
      </c>
      <c r="F3564" s="2">
        <v>2.0</v>
      </c>
      <c r="G3564" s="2">
        <v>5.25</v>
      </c>
      <c r="H3564" s="2">
        <v>661.82</v>
      </c>
      <c r="I3564" s="2">
        <v>26.96</v>
      </c>
    </row>
    <row r="3565" ht="14.25" customHeight="1">
      <c r="A3565" s="2" t="s">
        <v>4334</v>
      </c>
      <c r="B3565" s="3">
        <v>45540.0</v>
      </c>
      <c r="C3565" s="2" t="s">
        <v>18</v>
      </c>
      <c r="D3565" s="2" t="s">
        <v>30</v>
      </c>
      <c r="E3565" s="2">
        <v>79874.98</v>
      </c>
      <c r="F3565" s="2">
        <v>5.0</v>
      </c>
      <c r="G3565" s="2">
        <v>6.66</v>
      </c>
      <c r="H3565" s="2">
        <v>16216.86</v>
      </c>
      <c r="I3565" s="2">
        <v>20.3</v>
      </c>
    </row>
    <row r="3566" ht="14.25" customHeight="1">
      <c r="A3566" s="2" t="s">
        <v>4335</v>
      </c>
      <c r="B3566" s="3">
        <v>45569.0</v>
      </c>
      <c r="C3566" s="2" t="s">
        <v>67</v>
      </c>
      <c r="D3566" s="2" t="s">
        <v>88</v>
      </c>
      <c r="E3566" s="2">
        <v>525.09</v>
      </c>
      <c r="F3566" s="2">
        <v>2.0</v>
      </c>
      <c r="G3566" s="2">
        <v>15.3</v>
      </c>
      <c r="H3566" s="2">
        <v>147.62</v>
      </c>
      <c r="I3566" s="2">
        <v>28.11</v>
      </c>
    </row>
    <row r="3567" ht="14.25" customHeight="1">
      <c r="A3567" s="2" t="s">
        <v>4336</v>
      </c>
      <c r="B3567" s="3">
        <v>45764.0</v>
      </c>
      <c r="C3567" s="2" t="s">
        <v>14</v>
      </c>
      <c r="D3567" s="2" t="s">
        <v>30</v>
      </c>
      <c r="E3567" s="2">
        <v>21791.73</v>
      </c>
      <c r="F3567" s="2">
        <v>2.0</v>
      </c>
      <c r="G3567" s="2">
        <v>0.51</v>
      </c>
      <c r="H3567" s="2">
        <v>4472.17</v>
      </c>
      <c r="I3567" s="2">
        <v>20.52</v>
      </c>
    </row>
    <row r="3568" ht="14.25" customHeight="1">
      <c r="A3568" s="2" t="s">
        <v>4337</v>
      </c>
      <c r="B3568" s="3">
        <v>45654.0</v>
      </c>
      <c r="C3568" s="2" t="s">
        <v>14</v>
      </c>
      <c r="D3568" s="2" t="s">
        <v>30</v>
      </c>
      <c r="E3568" s="2">
        <v>21500.23</v>
      </c>
      <c r="F3568" s="2">
        <v>3.0</v>
      </c>
      <c r="G3568" s="2">
        <v>4.84</v>
      </c>
      <c r="H3568" s="2">
        <v>5279.0</v>
      </c>
      <c r="I3568" s="2">
        <v>24.55</v>
      </c>
    </row>
    <row r="3569" ht="14.25" customHeight="1">
      <c r="A3569" s="2" t="s">
        <v>4338</v>
      </c>
      <c r="B3569" s="3">
        <v>45722.0</v>
      </c>
      <c r="C3569" s="2" t="s">
        <v>41</v>
      </c>
      <c r="D3569" s="2" t="s">
        <v>30</v>
      </c>
      <c r="E3569" s="2">
        <v>33373.86</v>
      </c>
      <c r="F3569" s="2">
        <v>3.0</v>
      </c>
      <c r="G3569" s="2">
        <v>0.17</v>
      </c>
      <c r="H3569" s="2">
        <v>10237.73</v>
      </c>
      <c r="I3569" s="2">
        <v>30.68</v>
      </c>
    </row>
    <row r="3570" ht="14.25" customHeight="1">
      <c r="A3570" s="2" t="s">
        <v>4339</v>
      </c>
      <c r="B3570" s="3">
        <v>45802.0</v>
      </c>
      <c r="C3570" s="2" t="s">
        <v>14</v>
      </c>
      <c r="D3570" s="2" t="s">
        <v>30</v>
      </c>
      <c r="E3570" s="2">
        <v>21643.56</v>
      </c>
      <c r="F3570" s="2">
        <v>2.0</v>
      </c>
      <c r="G3570" s="2">
        <v>0.46</v>
      </c>
      <c r="H3570" s="2">
        <v>2417.28</v>
      </c>
      <c r="I3570" s="2">
        <v>11.17</v>
      </c>
    </row>
    <row r="3571" ht="14.25" customHeight="1">
      <c r="A3571" s="2" t="s">
        <v>4340</v>
      </c>
      <c r="B3571" s="3">
        <v>45864.0</v>
      </c>
      <c r="C3571" s="2" t="s">
        <v>41</v>
      </c>
      <c r="D3571" s="2" t="s">
        <v>11</v>
      </c>
      <c r="E3571" s="2">
        <v>50609.76</v>
      </c>
      <c r="F3571" s="2">
        <v>6.0</v>
      </c>
      <c r="G3571" s="2">
        <v>4.36</v>
      </c>
      <c r="H3571" s="2">
        <v>15850.94</v>
      </c>
      <c r="I3571" s="2">
        <v>31.32</v>
      </c>
    </row>
    <row r="3572" ht="14.25" customHeight="1">
      <c r="A3572" s="2" t="s">
        <v>4341</v>
      </c>
      <c r="B3572" s="3">
        <v>45464.0</v>
      </c>
      <c r="C3572" s="2" t="s">
        <v>67</v>
      </c>
      <c r="D3572" s="2" t="s">
        <v>30</v>
      </c>
      <c r="E3572" s="2">
        <v>42472.5</v>
      </c>
      <c r="F3572" s="2">
        <v>5.0</v>
      </c>
      <c r="G3572" s="2">
        <v>4.07</v>
      </c>
      <c r="H3572" s="2">
        <v>6541.2</v>
      </c>
      <c r="I3572" s="2">
        <v>15.4</v>
      </c>
    </row>
    <row r="3573" ht="14.25" customHeight="1">
      <c r="A3573" s="2" t="s">
        <v>4342</v>
      </c>
      <c r="B3573" s="3">
        <v>45627.0</v>
      </c>
      <c r="C3573" s="2" t="s">
        <v>18</v>
      </c>
      <c r="D3573" s="2" t="s">
        <v>30</v>
      </c>
      <c r="E3573" s="2">
        <v>19446.34</v>
      </c>
      <c r="F3573" s="2">
        <v>4.0</v>
      </c>
      <c r="G3573" s="2">
        <v>8.81</v>
      </c>
      <c r="H3573" s="2">
        <v>1828.26</v>
      </c>
      <c r="I3573" s="2">
        <v>9.4</v>
      </c>
    </row>
    <row r="3574" ht="14.25" customHeight="1">
      <c r="A3574" s="2" t="s">
        <v>4343</v>
      </c>
      <c r="B3574" s="3">
        <v>45848.0</v>
      </c>
      <c r="C3574" s="2" t="s">
        <v>41</v>
      </c>
      <c r="D3574" s="2" t="s">
        <v>30</v>
      </c>
      <c r="E3574" s="2">
        <v>51434.66</v>
      </c>
      <c r="F3574" s="2">
        <v>5.0</v>
      </c>
      <c r="G3574" s="2">
        <v>4.6</v>
      </c>
      <c r="H3574" s="2">
        <v>13972.07</v>
      </c>
      <c r="I3574" s="2">
        <v>27.16</v>
      </c>
    </row>
    <row r="3575" ht="14.25" customHeight="1">
      <c r="A3575" s="2" t="s">
        <v>4344</v>
      </c>
      <c r="B3575" s="3">
        <v>45957.0</v>
      </c>
      <c r="C3575" s="2" t="s">
        <v>18</v>
      </c>
      <c r="D3575" s="2" t="s">
        <v>30</v>
      </c>
      <c r="E3575" s="2">
        <v>28079.44</v>
      </c>
      <c r="F3575" s="2">
        <v>4.0</v>
      </c>
      <c r="G3575" s="2">
        <v>15.97</v>
      </c>
      <c r="H3575" s="2">
        <v>3696.29</v>
      </c>
      <c r="I3575" s="2">
        <v>13.16</v>
      </c>
    </row>
    <row r="3576" ht="14.25" customHeight="1">
      <c r="A3576" s="2" t="s">
        <v>4345</v>
      </c>
      <c r="B3576" s="3">
        <v>45884.0</v>
      </c>
      <c r="C3576" s="2" t="s">
        <v>41</v>
      </c>
      <c r="D3576" s="2" t="s">
        <v>11</v>
      </c>
      <c r="E3576" s="2">
        <v>10114.18</v>
      </c>
      <c r="F3576" s="2">
        <v>2.0</v>
      </c>
      <c r="G3576" s="2">
        <v>8.59</v>
      </c>
      <c r="H3576" s="2">
        <v>3032.63</v>
      </c>
      <c r="I3576" s="2">
        <v>29.98</v>
      </c>
    </row>
    <row r="3577" ht="14.25" customHeight="1">
      <c r="A3577" s="2" t="s">
        <v>4346</v>
      </c>
      <c r="B3577" s="3">
        <v>45506.0</v>
      </c>
      <c r="C3577" s="2" t="s">
        <v>41</v>
      </c>
      <c r="D3577" s="2" t="s">
        <v>30</v>
      </c>
      <c r="E3577" s="2">
        <v>27317.01</v>
      </c>
      <c r="F3577" s="2">
        <v>5.0</v>
      </c>
      <c r="G3577" s="2">
        <v>16.86</v>
      </c>
      <c r="H3577" s="2">
        <v>6980.22</v>
      </c>
      <c r="I3577" s="2">
        <v>25.55</v>
      </c>
    </row>
    <row r="3578" ht="14.25" customHeight="1">
      <c r="A3578" s="2" t="s">
        <v>4347</v>
      </c>
      <c r="B3578" s="3">
        <v>45377.0</v>
      </c>
      <c r="C3578" s="2" t="s">
        <v>18</v>
      </c>
      <c r="D3578" s="2" t="s">
        <v>11</v>
      </c>
      <c r="E3578" s="2">
        <v>22504.39</v>
      </c>
      <c r="F3578" s="2">
        <v>3.0</v>
      </c>
      <c r="G3578" s="2">
        <v>6.38</v>
      </c>
      <c r="H3578" s="2">
        <v>8449.75</v>
      </c>
      <c r="I3578" s="2">
        <v>37.55</v>
      </c>
    </row>
    <row r="3579" ht="14.25" customHeight="1">
      <c r="A3579" s="2" t="s">
        <v>4348</v>
      </c>
      <c r="B3579" s="3">
        <v>45592.0</v>
      </c>
      <c r="C3579" s="2" t="s">
        <v>18</v>
      </c>
      <c r="D3579" s="2" t="s">
        <v>88</v>
      </c>
      <c r="E3579" s="2">
        <v>3659.34</v>
      </c>
      <c r="F3579" s="2">
        <v>3.0</v>
      </c>
      <c r="G3579" s="2">
        <v>4.78</v>
      </c>
      <c r="H3579" s="2">
        <v>1431.47</v>
      </c>
      <c r="I3579" s="2">
        <v>39.12</v>
      </c>
    </row>
    <row r="3580" ht="14.25" customHeight="1">
      <c r="A3580" s="2" t="s">
        <v>4349</v>
      </c>
      <c r="B3580" s="3">
        <v>45776.0</v>
      </c>
      <c r="C3580" s="2" t="s">
        <v>14</v>
      </c>
      <c r="D3580" s="2" t="s">
        <v>11</v>
      </c>
      <c r="E3580" s="2">
        <v>10197.7</v>
      </c>
      <c r="F3580" s="2">
        <v>3.0</v>
      </c>
      <c r="G3580" s="2">
        <v>5.82</v>
      </c>
      <c r="H3580" s="2">
        <v>3306.77</v>
      </c>
      <c r="I3580" s="2">
        <v>32.43</v>
      </c>
    </row>
    <row r="3581" ht="14.25" customHeight="1">
      <c r="A3581" s="2" t="s">
        <v>4350</v>
      </c>
      <c r="B3581" s="3">
        <v>45594.0</v>
      </c>
      <c r="C3581" s="2" t="s">
        <v>18</v>
      </c>
      <c r="D3581" s="2" t="s">
        <v>88</v>
      </c>
      <c r="E3581" s="2">
        <v>7184.71</v>
      </c>
      <c r="F3581" s="2">
        <v>8.0</v>
      </c>
      <c r="G3581" s="2">
        <v>8.97</v>
      </c>
      <c r="H3581" s="2">
        <v>2774.52</v>
      </c>
      <c r="I3581" s="2">
        <v>38.62</v>
      </c>
    </row>
    <row r="3582" ht="14.25" customHeight="1">
      <c r="A3582" s="2" t="s">
        <v>4351</v>
      </c>
      <c r="B3582" s="3">
        <v>45587.0</v>
      </c>
      <c r="C3582" s="2" t="s">
        <v>18</v>
      </c>
      <c r="D3582" s="2" t="s">
        <v>30</v>
      </c>
      <c r="E3582" s="2">
        <v>27110.12</v>
      </c>
      <c r="F3582" s="2">
        <v>4.0</v>
      </c>
      <c r="G3582" s="2">
        <v>1.53</v>
      </c>
      <c r="H3582" s="2">
        <v>5308.06</v>
      </c>
      <c r="I3582" s="2">
        <v>19.58</v>
      </c>
    </row>
    <row r="3583" ht="14.25" customHeight="1">
      <c r="A3583" s="2" t="s">
        <v>4352</v>
      </c>
      <c r="B3583" s="3">
        <v>45846.0</v>
      </c>
      <c r="C3583" s="2" t="s">
        <v>67</v>
      </c>
      <c r="D3583" s="2" t="s">
        <v>30</v>
      </c>
      <c r="E3583" s="2">
        <v>9255.25</v>
      </c>
      <c r="F3583" s="2">
        <v>3.0</v>
      </c>
      <c r="G3583" s="2">
        <v>14.26</v>
      </c>
      <c r="H3583" s="2">
        <v>2544.05</v>
      </c>
      <c r="I3583" s="2">
        <v>27.49</v>
      </c>
    </row>
    <row r="3584" ht="14.25" customHeight="1">
      <c r="A3584" s="2" t="s">
        <v>4353</v>
      </c>
      <c r="B3584" s="3">
        <v>45498.0</v>
      </c>
      <c r="C3584" s="2" t="s">
        <v>41</v>
      </c>
      <c r="D3584" s="2" t="s">
        <v>88</v>
      </c>
      <c r="E3584" s="2">
        <v>790.44</v>
      </c>
      <c r="F3584" s="2">
        <v>1.0</v>
      </c>
      <c r="G3584" s="2">
        <v>6.38</v>
      </c>
      <c r="H3584" s="2">
        <v>202.64</v>
      </c>
      <c r="I3584" s="2">
        <v>25.64</v>
      </c>
    </row>
    <row r="3585" ht="14.25" customHeight="1">
      <c r="A3585" s="2" t="s">
        <v>4354</v>
      </c>
      <c r="B3585" s="3">
        <v>45862.0</v>
      </c>
      <c r="C3585" s="2" t="s">
        <v>41</v>
      </c>
      <c r="D3585" s="2" t="s">
        <v>11</v>
      </c>
      <c r="E3585" s="2">
        <v>16488.95</v>
      </c>
      <c r="F3585" s="2">
        <v>4.0</v>
      </c>
      <c r="G3585" s="2">
        <v>4.88</v>
      </c>
      <c r="H3585" s="2">
        <v>2805.01</v>
      </c>
      <c r="I3585" s="2">
        <v>17.01</v>
      </c>
    </row>
    <row r="3586" ht="14.25" customHeight="1">
      <c r="A3586" s="2" t="s">
        <v>4355</v>
      </c>
      <c r="B3586" s="3">
        <v>45531.0</v>
      </c>
      <c r="C3586" s="2" t="s">
        <v>18</v>
      </c>
      <c r="D3586" s="2" t="s">
        <v>11</v>
      </c>
      <c r="E3586" s="2">
        <v>8030.01</v>
      </c>
      <c r="F3586" s="2">
        <v>3.0</v>
      </c>
      <c r="G3586" s="2">
        <v>5.9</v>
      </c>
      <c r="H3586" s="2">
        <v>2148.71</v>
      </c>
      <c r="I3586" s="2">
        <v>26.76</v>
      </c>
    </row>
    <row r="3587" ht="14.25" customHeight="1">
      <c r="A3587" s="2" t="s">
        <v>4357</v>
      </c>
      <c r="B3587" s="3">
        <v>45474.0</v>
      </c>
      <c r="C3587" s="2" t="s">
        <v>18</v>
      </c>
      <c r="D3587" s="2" t="s">
        <v>11</v>
      </c>
      <c r="E3587" s="2">
        <v>13093.94</v>
      </c>
      <c r="F3587" s="2">
        <v>3.0</v>
      </c>
      <c r="G3587" s="2">
        <v>1.62</v>
      </c>
      <c r="H3587" s="2">
        <v>4178.78</v>
      </c>
      <c r="I3587" s="2">
        <v>31.91</v>
      </c>
    </row>
    <row r="3588" ht="14.25" customHeight="1">
      <c r="A3588" s="2" t="s">
        <v>4358</v>
      </c>
      <c r="B3588" s="3">
        <v>45566.0</v>
      </c>
      <c r="C3588" s="2" t="s">
        <v>67</v>
      </c>
      <c r="D3588" s="2" t="s">
        <v>30</v>
      </c>
      <c r="E3588" s="2">
        <v>23423.06</v>
      </c>
      <c r="F3588" s="2">
        <v>5.0</v>
      </c>
      <c r="G3588" s="2">
        <v>4.72</v>
      </c>
      <c r="H3588" s="2">
        <v>3935.66</v>
      </c>
      <c r="I3588" s="2">
        <v>16.8</v>
      </c>
    </row>
    <row r="3589" ht="14.25" customHeight="1">
      <c r="A3589" s="2" t="s">
        <v>4359</v>
      </c>
      <c r="B3589" s="3">
        <v>45791.0</v>
      </c>
      <c r="C3589" s="2" t="s">
        <v>18</v>
      </c>
      <c r="D3589" s="2" t="s">
        <v>30</v>
      </c>
      <c r="E3589" s="2">
        <v>5768.46</v>
      </c>
      <c r="F3589" s="2">
        <v>1.0</v>
      </c>
      <c r="G3589" s="2">
        <v>4.81</v>
      </c>
      <c r="H3589" s="2">
        <v>878.96</v>
      </c>
      <c r="I3589" s="2">
        <v>15.24</v>
      </c>
    </row>
    <row r="3590" ht="14.25" customHeight="1">
      <c r="A3590" s="2" t="s">
        <v>4360</v>
      </c>
      <c r="B3590" s="3">
        <v>45326.0</v>
      </c>
      <c r="C3590" s="2" t="s">
        <v>67</v>
      </c>
      <c r="D3590" s="2" t="s">
        <v>11</v>
      </c>
      <c r="E3590" s="2">
        <v>6359.63</v>
      </c>
      <c r="F3590" s="2">
        <v>2.0</v>
      </c>
      <c r="G3590" s="2">
        <v>5.03</v>
      </c>
      <c r="H3590" s="2">
        <v>668.6</v>
      </c>
      <c r="I3590" s="2">
        <v>10.51</v>
      </c>
    </row>
    <row r="3591" ht="14.25" customHeight="1">
      <c r="A3591" s="2" t="s">
        <v>4361</v>
      </c>
      <c r="B3591" s="3">
        <v>45378.0</v>
      </c>
      <c r="C3591" s="2" t="s">
        <v>41</v>
      </c>
      <c r="D3591" s="2" t="s">
        <v>11</v>
      </c>
      <c r="E3591" s="2">
        <v>13884.95</v>
      </c>
      <c r="F3591" s="2">
        <v>3.0</v>
      </c>
      <c r="G3591" s="2">
        <v>11.16</v>
      </c>
      <c r="H3591" s="2">
        <v>2141.21</v>
      </c>
      <c r="I3591" s="2">
        <v>15.42</v>
      </c>
    </row>
    <row r="3592" ht="14.25" customHeight="1">
      <c r="A3592" s="2" t="s">
        <v>4362</v>
      </c>
      <c r="B3592" s="3">
        <v>45929.0</v>
      </c>
      <c r="C3592" s="2" t="s">
        <v>41</v>
      </c>
      <c r="D3592" s="2" t="s">
        <v>30</v>
      </c>
      <c r="E3592" s="2">
        <v>27997.36</v>
      </c>
      <c r="F3592" s="2">
        <v>5.0</v>
      </c>
      <c r="G3592" s="2">
        <v>4.45</v>
      </c>
      <c r="H3592" s="2">
        <v>3674.77</v>
      </c>
      <c r="I3592" s="2">
        <v>13.13</v>
      </c>
    </row>
    <row r="3593" ht="14.25" customHeight="1">
      <c r="A3593" s="2" t="s">
        <v>4363</v>
      </c>
      <c r="B3593" s="3">
        <v>45363.0</v>
      </c>
      <c r="C3593" s="2" t="s">
        <v>14</v>
      </c>
      <c r="D3593" s="2" t="s">
        <v>88</v>
      </c>
      <c r="E3593" s="2">
        <v>2254.79</v>
      </c>
      <c r="F3593" s="2">
        <v>3.0</v>
      </c>
      <c r="G3593" s="2">
        <v>17.65</v>
      </c>
      <c r="H3593" s="2">
        <v>880.11</v>
      </c>
      <c r="I3593" s="2">
        <v>39.03</v>
      </c>
    </row>
    <row r="3594" ht="14.25" customHeight="1">
      <c r="A3594" s="2" t="s">
        <v>4364</v>
      </c>
      <c r="B3594" s="3">
        <v>45649.0</v>
      </c>
      <c r="C3594" s="2" t="s">
        <v>18</v>
      </c>
      <c r="D3594" s="2" t="s">
        <v>30</v>
      </c>
      <c r="E3594" s="2">
        <v>19330.41</v>
      </c>
      <c r="F3594" s="2">
        <v>2.0</v>
      </c>
      <c r="G3594" s="2">
        <v>1.18</v>
      </c>
      <c r="H3594" s="2">
        <v>2931.83</v>
      </c>
      <c r="I3594" s="2">
        <v>15.17</v>
      </c>
    </row>
    <row r="3595" ht="14.25" customHeight="1">
      <c r="A3595" s="2" t="s">
        <v>4365</v>
      </c>
      <c r="B3595" s="3">
        <v>45657.0</v>
      </c>
      <c r="C3595" s="2" t="s">
        <v>14</v>
      </c>
      <c r="D3595" s="2" t="s">
        <v>30</v>
      </c>
      <c r="E3595" s="2">
        <v>43273.55</v>
      </c>
      <c r="F3595" s="2">
        <v>6.0</v>
      </c>
      <c r="G3595" s="2">
        <v>17.86</v>
      </c>
      <c r="H3595" s="2">
        <v>9247.15</v>
      </c>
      <c r="I3595" s="2">
        <v>21.37</v>
      </c>
    </row>
    <row r="3596" ht="14.25" customHeight="1">
      <c r="A3596" s="2" t="s">
        <v>4366</v>
      </c>
      <c r="B3596" s="3">
        <v>45592.0</v>
      </c>
      <c r="C3596" s="2" t="s">
        <v>41</v>
      </c>
      <c r="D3596" s="2" t="s">
        <v>88</v>
      </c>
      <c r="E3596" s="2">
        <v>2851.24</v>
      </c>
      <c r="F3596" s="2">
        <v>4.0</v>
      </c>
      <c r="G3596" s="2">
        <v>2.27</v>
      </c>
      <c r="H3596" s="2">
        <v>413.26</v>
      </c>
      <c r="I3596" s="2">
        <v>14.49</v>
      </c>
    </row>
    <row r="3597" ht="14.25" customHeight="1">
      <c r="A3597" s="2" t="s">
        <v>4367</v>
      </c>
      <c r="B3597" s="3">
        <v>45705.0</v>
      </c>
      <c r="C3597" s="2" t="s">
        <v>14</v>
      </c>
      <c r="D3597" s="2" t="s">
        <v>11</v>
      </c>
      <c r="E3597" s="2">
        <v>9614.35</v>
      </c>
      <c r="F3597" s="2">
        <v>2.0</v>
      </c>
      <c r="G3597" s="2">
        <v>12.2</v>
      </c>
      <c r="H3597" s="2">
        <v>3115.39</v>
      </c>
      <c r="I3597" s="2">
        <v>32.4</v>
      </c>
    </row>
    <row r="3598" ht="14.25" customHeight="1">
      <c r="A3598" s="2" t="s">
        <v>4368</v>
      </c>
      <c r="B3598" s="3">
        <v>45402.0</v>
      </c>
      <c r="C3598" s="2" t="s">
        <v>41</v>
      </c>
      <c r="D3598" s="2" t="s">
        <v>30</v>
      </c>
      <c r="E3598" s="2">
        <v>16202.86</v>
      </c>
      <c r="F3598" s="2">
        <v>3.0</v>
      </c>
      <c r="G3598" s="2">
        <v>1.6</v>
      </c>
      <c r="H3598" s="2">
        <v>3183.64</v>
      </c>
      <c r="I3598" s="2">
        <v>19.65</v>
      </c>
    </row>
    <row r="3599" ht="14.25" customHeight="1">
      <c r="A3599" s="2" t="s">
        <v>4369</v>
      </c>
      <c r="B3599" s="3">
        <v>45638.0</v>
      </c>
      <c r="C3599" s="2" t="s">
        <v>41</v>
      </c>
      <c r="D3599" s="2" t="s">
        <v>30</v>
      </c>
      <c r="E3599" s="2">
        <v>20660.29</v>
      </c>
      <c r="F3599" s="2">
        <v>4.0</v>
      </c>
      <c r="G3599" s="2">
        <v>7.12</v>
      </c>
      <c r="H3599" s="2">
        <v>1763.78</v>
      </c>
      <c r="I3599" s="2">
        <v>8.54</v>
      </c>
    </row>
    <row r="3600" ht="14.25" customHeight="1">
      <c r="A3600" s="2" t="s">
        <v>4370</v>
      </c>
      <c r="B3600" s="3">
        <v>45506.0</v>
      </c>
      <c r="C3600" s="2" t="s">
        <v>14</v>
      </c>
      <c r="D3600" s="2" t="s">
        <v>30</v>
      </c>
      <c r="E3600" s="2">
        <v>27802.71</v>
      </c>
      <c r="F3600" s="2">
        <v>3.0</v>
      </c>
      <c r="G3600" s="2">
        <v>8.34</v>
      </c>
      <c r="H3600" s="2">
        <v>3995.62</v>
      </c>
      <c r="I3600" s="2">
        <v>14.37</v>
      </c>
    </row>
    <row r="3601" ht="14.25" customHeight="1">
      <c r="A3601" s="2" t="s">
        <v>4371</v>
      </c>
      <c r="B3601" s="3">
        <v>45718.0</v>
      </c>
      <c r="C3601" s="2" t="s">
        <v>67</v>
      </c>
      <c r="D3601" s="2" t="s">
        <v>11</v>
      </c>
      <c r="E3601" s="2">
        <v>6939.46</v>
      </c>
      <c r="F3601" s="2">
        <v>3.0</v>
      </c>
      <c r="G3601" s="2">
        <v>6.75</v>
      </c>
      <c r="H3601" s="2">
        <v>1096.31</v>
      </c>
      <c r="I3601" s="2">
        <v>15.8</v>
      </c>
    </row>
    <row r="3602" ht="14.25" customHeight="1">
      <c r="A3602" s="2" t="s">
        <v>4372</v>
      </c>
      <c r="B3602" s="3">
        <v>45338.0</v>
      </c>
      <c r="C3602" s="2" t="s">
        <v>18</v>
      </c>
      <c r="D3602" s="2" t="s">
        <v>30</v>
      </c>
      <c r="E3602" s="2">
        <v>14390.77</v>
      </c>
      <c r="F3602" s="2">
        <v>2.0</v>
      </c>
      <c r="G3602" s="2">
        <v>7.25</v>
      </c>
      <c r="H3602" s="2">
        <v>2823.61</v>
      </c>
      <c r="I3602" s="2">
        <v>19.62</v>
      </c>
    </row>
    <row r="3603" ht="14.25" customHeight="1">
      <c r="A3603" s="2" t="s">
        <v>4373</v>
      </c>
      <c r="B3603" s="3">
        <v>45651.0</v>
      </c>
      <c r="C3603" s="2" t="s">
        <v>41</v>
      </c>
      <c r="D3603" s="2" t="s">
        <v>88</v>
      </c>
      <c r="E3603" s="2">
        <v>664.42</v>
      </c>
      <c r="F3603" s="2">
        <v>1.0</v>
      </c>
      <c r="G3603" s="2">
        <v>5.48</v>
      </c>
      <c r="H3603" s="2">
        <v>164.67</v>
      </c>
      <c r="I3603" s="2">
        <v>24.78</v>
      </c>
    </row>
    <row r="3604" ht="14.25" customHeight="1">
      <c r="A3604" s="2" t="s">
        <v>4374</v>
      </c>
      <c r="B3604" s="3">
        <v>45370.0</v>
      </c>
      <c r="C3604" s="2" t="s">
        <v>18</v>
      </c>
      <c r="D3604" s="2" t="s">
        <v>88</v>
      </c>
      <c r="E3604" s="2">
        <v>5792.61</v>
      </c>
      <c r="F3604" s="2">
        <v>6.0</v>
      </c>
      <c r="G3604" s="2">
        <v>1.46</v>
      </c>
      <c r="H3604" s="2">
        <v>1466.55</v>
      </c>
      <c r="I3604" s="2">
        <v>25.32</v>
      </c>
    </row>
    <row r="3605" ht="14.25" customHeight="1">
      <c r="A3605" s="2" t="s">
        <v>4375</v>
      </c>
      <c r="B3605" s="3">
        <v>45438.0</v>
      </c>
      <c r="C3605" s="2" t="s">
        <v>14</v>
      </c>
      <c r="D3605" s="2" t="s">
        <v>88</v>
      </c>
      <c r="E3605" s="2">
        <v>1089.66</v>
      </c>
      <c r="F3605" s="2">
        <v>3.0</v>
      </c>
      <c r="G3605" s="2">
        <v>2.49</v>
      </c>
      <c r="H3605" s="2">
        <v>223.0</v>
      </c>
      <c r="I3605" s="2">
        <v>20.47</v>
      </c>
    </row>
    <row r="3606" ht="14.25" customHeight="1">
      <c r="A3606" s="2" t="s">
        <v>4376</v>
      </c>
      <c r="B3606" s="3">
        <v>45394.0</v>
      </c>
      <c r="C3606" s="2" t="s">
        <v>67</v>
      </c>
      <c r="D3606" s="2" t="s">
        <v>30</v>
      </c>
      <c r="E3606" s="2">
        <v>23150.24</v>
      </c>
      <c r="F3606" s="2">
        <v>3.0</v>
      </c>
      <c r="G3606" s="2">
        <v>3.99</v>
      </c>
      <c r="H3606" s="2">
        <v>2176.84</v>
      </c>
      <c r="I3606" s="2">
        <v>9.4</v>
      </c>
    </row>
    <row r="3607" ht="14.25" customHeight="1">
      <c r="A3607" s="2" t="s">
        <v>4377</v>
      </c>
      <c r="B3607" s="3">
        <v>45368.0</v>
      </c>
      <c r="C3607" s="2" t="s">
        <v>18</v>
      </c>
      <c r="D3607" s="2" t="s">
        <v>11</v>
      </c>
      <c r="E3607" s="2">
        <v>18972.77</v>
      </c>
      <c r="F3607" s="2">
        <v>3.0</v>
      </c>
      <c r="G3607" s="2">
        <v>5.41</v>
      </c>
      <c r="H3607" s="2">
        <v>5419.7</v>
      </c>
      <c r="I3607" s="2">
        <v>28.57</v>
      </c>
    </row>
    <row r="3608" ht="14.25" customHeight="1">
      <c r="A3608" s="2" t="s">
        <v>4378</v>
      </c>
      <c r="B3608" s="3">
        <v>45837.0</v>
      </c>
      <c r="C3608" s="2" t="s">
        <v>41</v>
      </c>
      <c r="D3608" s="2" t="s">
        <v>30</v>
      </c>
      <c r="E3608" s="2">
        <v>4388.75</v>
      </c>
      <c r="F3608" s="2">
        <v>2.0</v>
      </c>
      <c r="G3608" s="2">
        <v>4.0</v>
      </c>
      <c r="H3608" s="2">
        <v>1096.16</v>
      </c>
      <c r="I3608" s="2">
        <v>24.98</v>
      </c>
    </row>
    <row r="3609" ht="14.25" customHeight="1">
      <c r="A3609" s="2" t="s">
        <v>4379</v>
      </c>
      <c r="B3609" s="3">
        <v>45443.0</v>
      </c>
      <c r="C3609" s="2" t="s">
        <v>18</v>
      </c>
      <c r="D3609" s="2" t="s">
        <v>30</v>
      </c>
      <c r="E3609" s="2">
        <v>31773.84</v>
      </c>
      <c r="F3609" s="2">
        <v>7.0</v>
      </c>
      <c r="G3609" s="2">
        <v>4.98</v>
      </c>
      <c r="H3609" s="2">
        <v>4238.2</v>
      </c>
      <c r="I3609" s="2">
        <v>13.34</v>
      </c>
    </row>
    <row r="3610" ht="14.25" customHeight="1">
      <c r="A3610" s="2" t="s">
        <v>4380</v>
      </c>
      <c r="B3610" s="3">
        <v>45911.0</v>
      </c>
      <c r="C3610" s="2" t="s">
        <v>67</v>
      </c>
      <c r="D3610" s="2" t="s">
        <v>30</v>
      </c>
      <c r="E3610" s="2">
        <v>65864.83</v>
      </c>
      <c r="F3610" s="2">
        <v>9.0</v>
      </c>
      <c r="G3610" s="2">
        <v>5.26</v>
      </c>
      <c r="H3610" s="2">
        <v>14155.71</v>
      </c>
      <c r="I3610" s="2">
        <v>21.49</v>
      </c>
    </row>
    <row r="3611" ht="14.25" customHeight="1">
      <c r="A3611" s="2" t="s">
        <v>4381</v>
      </c>
      <c r="B3611" s="3">
        <v>45943.0</v>
      </c>
      <c r="C3611" s="2" t="s">
        <v>41</v>
      </c>
      <c r="D3611" s="2" t="s">
        <v>30</v>
      </c>
      <c r="E3611" s="2">
        <v>28129.21</v>
      </c>
      <c r="F3611" s="2">
        <v>3.0</v>
      </c>
      <c r="G3611" s="2">
        <v>1.74</v>
      </c>
      <c r="H3611" s="2">
        <v>3304.5</v>
      </c>
      <c r="I3611" s="2">
        <v>11.75</v>
      </c>
    </row>
    <row r="3612" ht="14.25" customHeight="1">
      <c r="A3612" s="2" t="s">
        <v>4382</v>
      </c>
      <c r="B3612" s="3">
        <v>45652.0</v>
      </c>
      <c r="C3612" s="2" t="s">
        <v>67</v>
      </c>
      <c r="D3612" s="2" t="s">
        <v>88</v>
      </c>
      <c r="E3612" s="2">
        <v>3391.31</v>
      </c>
      <c r="F3612" s="2">
        <v>4.0</v>
      </c>
      <c r="G3612" s="2">
        <v>0.81</v>
      </c>
      <c r="H3612" s="2">
        <v>1189.19</v>
      </c>
      <c r="I3612" s="2">
        <v>35.07</v>
      </c>
    </row>
    <row r="3613" ht="14.25" customHeight="1">
      <c r="A3613" s="2" t="s">
        <v>4383</v>
      </c>
      <c r="B3613" s="3">
        <v>45339.0</v>
      </c>
      <c r="C3613" s="2" t="s">
        <v>41</v>
      </c>
      <c r="D3613" s="2" t="s">
        <v>30</v>
      </c>
      <c r="E3613" s="2">
        <v>37761.19</v>
      </c>
      <c r="F3613" s="2">
        <v>4.0</v>
      </c>
      <c r="G3613" s="2">
        <v>2.49</v>
      </c>
      <c r="H3613" s="2">
        <v>6439.22</v>
      </c>
      <c r="I3613" s="2">
        <v>17.05</v>
      </c>
    </row>
    <row r="3614" ht="14.25" customHeight="1">
      <c r="A3614" s="2" t="s">
        <v>4384</v>
      </c>
      <c r="B3614" s="3">
        <v>45508.0</v>
      </c>
      <c r="C3614" s="2" t="s">
        <v>14</v>
      </c>
      <c r="D3614" s="2" t="s">
        <v>30</v>
      </c>
      <c r="E3614" s="2">
        <v>13579.94</v>
      </c>
      <c r="F3614" s="2">
        <v>3.0</v>
      </c>
      <c r="G3614" s="2">
        <v>4.94</v>
      </c>
      <c r="H3614" s="2">
        <v>1741.49</v>
      </c>
      <c r="I3614" s="2">
        <v>12.82</v>
      </c>
    </row>
    <row r="3615" ht="14.25" customHeight="1">
      <c r="A3615" s="2" t="s">
        <v>4385</v>
      </c>
      <c r="B3615" s="3">
        <v>45817.0</v>
      </c>
      <c r="C3615" s="2" t="s">
        <v>67</v>
      </c>
      <c r="D3615" s="2" t="s">
        <v>88</v>
      </c>
      <c r="E3615" s="2">
        <v>1220.68</v>
      </c>
      <c r="F3615" s="2">
        <v>4.0</v>
      </c>
      <c r="G3615" s="2">
        <v>5.63</v>
      </c>
      <c r="H3615" s="2">
        <v>229.51</v>
      </c>
      <c r="I3615" s="2">
        <v>18.8</v>
      </c>
    </row>
    <row r="3616" ht="14.25" customHeight="1">
      <c r="A3616" s="2" t="s">
        <v>4386</v>
      </c>
      <c r="B3616" s="3">
        <v>45503.0</v>
      </c>
      <c r="C3616" s="2" t="s">
        <v>41</v>
      </c>
      <c r="D3616" s="2" t="s">
        <v>30</v>
      </c>
      <c r="E3616" s="2">
        <v>16500.43</v>
      </c>
      <c r="F3616" s="2">
        <v>2.0</v>
      </c>
      <c r="G3616" s="2">
        <v>0.04</v>
      </c>
      <c r="H3616" s="2">
        <v>4230.59</v>
      </c>
      <c r="I3616" s="2">
        <v>25.64</v>
      </c>
    </row>
    <row r="3617" ht="14.25" customHeight="1">
      <c r="A3617" s="2" t="s">
        <v>4387</v>
      </c>
      <c r="B3617" s="3">
        <v>45298.0</v>
      </c>
      <c r="C3617" s="2" t="s">
        <v>67</v>
      </c>
      <c r="D3617" s="2" t="s">
        <v>11</v>
      </c>
      <c r="E3617" s="2">
        <v>10116.06</v>
      </c>
      <c r="F3617" s="2">
        <v>3.0</v>
      </c>
      <c r="G3617" s="2">
        <v>4.78</v>
      </c>
      <c r="H3617" s="2">
        <v>1099.99</v>
      </c>
      <c r="I3617" s="2">
        <v>10.87</v>
      </c>
    </row>
    <row r="3618" ht="14.25" customHeight="1">
      <c r="A3618" s="2" t="s">
        <v>4388</v>
      </c>
      <c r="B3618" s="3">
        <v>45641.0</v>
      </c>
      <c r="C3618" s="2" t="s">
        <v>67</v>
      </c>
      <c r="D3618" s="2" t="s">
        <v>30</v>
      </c>
      <c r="E3618" s="2">
        <v>26495.97</v>
      </c>
      <c r="F3618" s="2">
        <v>5.0</v>
      </c>
      <c r="G3618" s="2">
        <v>1.94</v>
      </c>
      <c r="H3618" s="2">
        <v>4623.61</v>
      </c>
      <c r="I3618" s="2">
        <v>17.45</v>
      </c>
    </row>
    <row r="3619" ht="14.25" customHeight="1">
      <c r="A3619" s="2" t="s">
        <v>4389</v>
      </c>
      <c r="B3619" s="3">
        <v>45851.0</v>
      </c>
      <c r="C3619" s="2" t="s">
        <v>18</v>
      </c>
      <c r="D3619" s="2" t="s">
        <v>30</v>
      </c>
      <c r="E3619" s="2">
        <v>50534.59</v>
      </c>
      <c r="F3619" s="2">
        <v>5.0</v>
      </c>
      <c r="G3619" s="2">
        <v>6.39</v>
      </c>
      <c r="H3619" s="2">
        <v>2307.8</v>
      </c>
      <c r="I3619" s="2">
        <v>4.57</v>
      </c>
    </row>
    <row r="3620" ht="14.25" customHeight="1">
      <c r="A3620" s="2" t="s">
        <v>4390</v>
      </c>
      <c r="B3620" s="3">
        <v>45816.0</v>
      </c>
      <c r="C3620" s="2" t="s">
        <v>14</v>
      </c>
      <c r="D3620" s="2" t="s">
        <v>88</v>
      </c>
      <c r="E3620" s="2">
        <v>3352.21</v>
      </c>
      <c r="F3620" s="2">
        <v>4.0</v>
      </c>
      <c r="G3620" s="2">
        <v>2.18</v>
      </c>
      <c r="H3620" s="2">
        <v>647.81</v>
      </c>
      <c r="I3620" s="2">
        <v>19.32</v>
      </c>
    </row>
    <row r="3621" ht="14.25" customHeight="1">
      <c r="A3621" s="2" t="s">
        <v>4391</v>
      </c>
      <c r="B3621" s="3">
        <v>45362.0</v>
      </c>
      <c r="C3621" s="2" t="s">
        <v>67</v>
      </c>
      <c r="D3621" s="2" t="s">
        <v>30</v>
      </c>
      <c r="E3621" s="2">
        <v>16233.12</v>
      </c>
      <c r="F3621" s="2">
        <v>3.0</v>
      </c>
      <c r="G3621" s="2">
        <v>14.05</v>
      </c>
      <c r="H3621" s="2">
        <v>1477.46</v>
      </c>
      <c r="I3621" s="2">
        <v>9.1</v>
      </c>
    </row>
    <row r="3622" ht="14.25" customHeight="1">
      <c r="A3622" s="2" t="s">
        <v>4392</v>
      </c>
      <c r="B3622" s="3">
        <v>45726.0</v>
      </c>
      <c r="C3622" s="2" t="s">
        <v>14</v>
      </c>
      <c r="D3622" s="2" t="s">
        <v>11</v>
      </c>
      <c r="E3622" s="2">
        <v>3970.9</v>
      </c>
      <c r="F3622" s="2">
        <v>1.0</v>
      </c>
      <c r="G3622" s="2">
        <v>13.75</v>
      </c>
      <c r="H3622" s="2">
        <v>95.33</v>
      </c>
      <c r="I3622" s="2">
        <v>2.4</v>
      </c>
    </row>
    <row r="3623" ht="14.25" customHeight="1">
      <c r="A3623" s="2" t="s">
        <v>4393</v>
      </c>
      <c r="B3623" s="3">
        <v>45395.0</v>
      </c>
      <c r="C3623" s="2" t="s">
        <v>18</v>
      </c>
      <c r="D3623" s="2" t="s">
        <v>30</v>
      </c>
      <c r="E3623" s="2">
        <v>47217.99</v>
      </c>
      <c r="F3623" s="2">
        <v>5.0</v>
      </c>
      <c r="G3623" s="2">
        <v>4.25</v>
      </c>
      <c r="H3623" s="2">
        <v>6730.75</v>
      </c>
      <c r="I3623" s="2">
        <v>14.25</v>
      </c>
    </row>
    <row r="3624" ht="14.25" customHeight="1">
      <c r="A3624" s="2" t="s">
        <v>4394</v>
      </c>
      <c r="B3624" s="3">
        <v>45394.0</v>
      </c>
      <c r="C3624" s="2" t="s">
        <v>41</v>
      </c>
      <c r="D3624" s="2" t="s">
        <v>30</v>
      </c>
      <c r="E3624" s="2">
        <v>16055.89</v>
      </c>
      <c r="F3624" s="2">
        <v>2.0</v>
      </c>
      <c r="G3624" s="2">
        <v>7.04</v>
      </c>
      <c r="H3624" s="2">
        <v>2515.41</v>
      </c>
      <c r="I3624" s="2">
        <v>15.67</v>
      </c>
    </row>
    <row r="3625" ht="14.25" customHeight="1">
      <c r="A3625" s="2" t="s">
        <v>4395</v>
      </c>
      <c r="B3625" s="3">
        <v>45873.0</v>
      </c>
      <c r="C3625" s="2" t="s">
        <v>18</v>
      </c>
      <c r="D3625" s="2" t="s">
        <v>30</v>
      </c>
      <c r="E3625" s="2">
        <v>12882.1</v>
      </c>
      <c r="F3625" s="2">
        <v>3.0</v>
      </c>
      <c r="G3625" s="2">
        <v>1.43</v>
      </c>
      <c r="H3625" s="2">
        <v>1261.91</v>
      </c>
      <c r="I3625" s="2">
        <v>9.8</v>
      </c>
    </row>
    <row r="3626" ht="14.25" customHeight="1">
      <c r="A3626" s="2" t="s">
        <v>4396</v>
      </c>
      <c r="B3626" s="3">
        <v>45417.0</v>
      </c>
      <c r="C3626" s="2" t="s">
        <v>67</v>
      </c>
      <c r="D3626" s="2" t="s">
        <v>30</v>
      </c>
      <c r="E3626" s="2">
        <v>4240.17</v>
      </c>
      <c r="F3626" s="2">
        <v>2.0</v>
      </c>
      <c r="G3626" s="2">
        <v>1.69</v>
      </c>
      <c r="H3626" s="2">
        <v>582.05</v>
      </c>
      <c r="I3626" s="2">
        <v>13.73</v>
      </c>
    </row>
    <row r="3627" ht="14.25" customHeight="1">
      <c r="A3627" s="2" t="s">
        <v>4397</v>
      </c>
      <c r="B3627" s="3">
        <v>45427.0</v>
      </c>
      <c r="C3627" s="2" t="s">
        <v>18</v>
      </c>
      <c r="D3627" s="2" t="s">
        <v>30</v>
      </c>
      <c r="E3627" s="2">
        <v>50231.47</v>
      </c>
      <c r="F3627" s="2">
        <v>4.0</v>
      </c>
      <c r="G3627" s="2">
        <v>7.97</v>
      </c>
      <c r="H3627" s="2">
        <v>8223.39</v>
      </c>
      <c r="I3627" s="2">
        <v>16.37</v>
      </c>
    </row>
    <row r="3628" ht="14.25" customHeight="1">
      <c r="A3628" s="2" t="s">
        <v>4398</v>
      </c>
      <c r="B3628" s="3">
        <v>45235.0</v>
      </c>
      <c r="C3628" s="2" t="s">
        <v>14</v>
      </c>
      <c r="D3628" s="2" t="s">
        <v>11</v>
      </c>
      <c r="E3628" s="2">
        <v>13558.93</v>
      </c>
      <c r="F3628" s="2">
        <v>4.0</v>
      </c>
      <c r="G3628" s="2">
        <v>4.65</v>
      </c>
      <c r="H3628" s="2">
        <v>927.88</v>
      </c>
      <c r="I3628" s="2">
        <v>6.84</v>
      </c>
    </row>
    <row r="3629" ht="14.25" customHeight="1">
      <c r="A3629" s="2" t="s">
        <v>4399</v>
      </c>
      <c r="B3629" s="3">
        <v>45870.0</v>
      </c>
      <c r="C3629" s="2" t="s">
        <v>67</v>
      </c>
      <c r="D3629" s="2" t="s">
        <v>30</v>
      </c>
      <c r="E3629" s="2">
        <v>36963.89</v>
      </c>
      <c r="F3629" s="2">
        <v>4.0</v>
      </c>
      <c r="G3629" s="2">
        <v>3.57</v>
      </c>
      <c r="H3629" s="2">
        <v>6735.99</v>
      </c>
      <c r="I3629" s="2">
        <v>18.22</v>
      </c>
    </row>
    <row r="3630" ht="14.25" customHeight="1">
      <c r="A3630" s="2" t="s">
        <v>4400</v>
      </c>
      <c r="B3630" s="3">
        <v>45813.0</v>
      </c>
      <c r="C3630" s="2" t="s">
        <v>14</v>
      </c>
      <c r="D3630" s="2" t="s">
        <v>30</v>
      </c>
      <c r="E3630" s="2">
        <v>24196.94</v>
      </c>
      <c r="F3630" s="2">
        <v>2.0</v>
      </c>
      <c r="G3630" s="2">
        <v>3.46</v>
      </c>
      <c r="H3630" s="2">
        <v>5376.91</v>
      </c>
      <c r="I3630" s="2">
        <v>22.22</v>
      </c>
    </row>
    <row r="3631" ht="14.25" customHeight="1">
      <c r="A3631" s="2" t="s">
        <v>4401</v>
      </c>
      <c r="B3631" s="3">
        <v>45692.0</v>
      </c>
      <c r="C3631" s="2" t="s">
        <v>18</v>
      </c>
      <c r="D3631" s="2" t="s">
        <v>30</v>
      </c>
      <c r="E3631" s="2">
        <v>23641.51</v>
      </c>
      <c r="F3631" s="2">
        <v>3.0</v>
      </c>
      <c r="G3631" s="2">
        <v>6.66</v>
      </c>
      <c r="H3631" s="2">
        <v>4741.92</v>
      </c>
      <c r="I3631" s="2">
        <v>20.06</v>
      </c>
    </row>
    <row r="3632" ht="14.25" customHeight="1">
      <c r="A3632" s="2" t="s">
        <v>4402</v>
      </c>
      <c r="B3632" s="3">
        <v>45782.0</v>
      </c>
      <c r="C3632" s="2" t="s">
        <v>67</v>
      </c>
      <c r="D3632" s="2" t="s">
        <v>88</v>
      </c>
      <c r="E3632" s="2">
        <v>1179.49</v>
      </c>
      <c r="F3632" s="2">
        <v>2.0</v>
      </c>
      <c r="G3632" s="2">
        <v>4.86</v>
      </c>
      <c r="H3632" s="2">
        <v>363.57</v>
      </c>
      <c r="I3632" s="2">
        <v>30.82</v>
      </c>
    </row>
    <row r="3633" ht="14.25" customHeight="1">
      <c r="A3633" s="2" t="s">
        <v>4403</v>
      </c>
      <c r="B3633" s="3">
        <v>45345.0</v>
      </c>
      <c r="C3633" s="2" t="s">
        <v>18</v>
      </c>
      <c r="D3633" s="2" t="s">
        <v>88</v>
      </c>
      <c r="E3633" s="2">
        <v>990.72</v>
      </c>
      <c r="F3633" s="2">
        <v>3.0</v>
      </c>
      <c r="G3633" s="2">
        <v>11.27</v>
      </c>
      <c r="H3633" s="2">
        <v>263.71</v>
      </c>
      <c r="I3633" s="2">
        <v>26.62</v>
      </c>
    </row>
    <row r="3634" ht="14.25" customHeight="1">
      <c r="A3634" s="2" t="s">
        <v>4404</v>
      </c>
      <c r="B3634" s="3">
        <v>45569.0</v>
      </c>
      <c r="C3634" s="2" t="s">
        <v>67</v>
      </c>
      <c r="D3634" s="2" t="s">
        <v>11</v>
      </c>
      <c r="E3634" s="2">
        <v>8989.28</v>
      </c>
      <c r="F3634" s="2">
        <v>3.0</v>
      </c>
      <c r="G3634" s="2">
        <v>3.96</v>
      </c>
      <c r="H3634" s="2">
        <v>2228.47</v>
      </c>
      <c r="I3634" s="2">
        <v>24.79</v>
      </c>
    </row>
    <row r="3635" ht="14.25" customHeight="1">
      <c r="A3635" s="2" t="s">
        <v>4405</v>
      </c>
      <c r="B3635" s="3">
        <v>45491.0</v>
      </c>
      <c r="C3635" s="2" t="s">
        <v>14</v>
      </c>
      <c r="D3635" s="2" t="s">
        <v>88</v>
      </c>
      <c r="E3635" s="2">
        <v>1763.2</v>
      </c>
      <c r="F3635" s="2">
        <v>2.0</v>
      </c>
      <c r="G3635" s="2">
        <v>3.44</v>
      </c>
      <c r="H3635" s="2">
        <v>663.11</v>
      </c>
      <c r="I3635" s="2">
        <v>37.61</v>
      </c>
    </row>
    <row r="3636" ht="14.25" customHeight="1">
      <c r="A3636" s="2" t="s">
        <v>4406</v>
      </c>
      <c r="B3636" s="3">
        <v>45303.0</v>
      </c>
      <c r="C3636" s="2" t="s">
        <v>18</v>
      </c>
      <c r="D3636" s="2" t="s">
        <v>30</v>
      </c>
      <c r="E3636" s="2">
        <v>57873.47</v>
      </c>
      <c r="F3636" s="2">
        <v>5.0</v>
      </c>
      <c r="G3636" s="2">
        <v>6.3</v>
      </c>
      <c r="H3636" s="2">
        <v>20601.36</v>
      </c>
      <c r="I3636" s="2">
        <v>35.6</v>
      </c>
    </row>
    <row r="3637" ht="14.25" customHeight="1">
      <c r="A3637" s="2" t="s">
        <v>4407</v>
      </c>
      <c r="B3637" s="3">
        <v>45589.0</v>
      </c>
      <c r="C3637" s="2" t="s">
        <v>41</v>
      </c>
      <c r="D3637" s="2" t="s">
        <v>30</v>
      </c>
      <c r="E3637" s="2">
        <v>12507.09</v>
      </c>
      <c r="F3637" s="2">
        <v>2.0</v>
      </c>
      <c r="G3637" s="2">
        <v>8.22</v>
      </c>
      <c r="H3637" s="2">
        <v>1345.58</v>
      </c>
      <c r="I3637" s="2">
        <v>10.76</v>
      </c>
    </row>
    <row r="3638" ht="14.25" customHeight="1">
      <c r="A3638" s="2" t="s">
        <v>4408</v>
      </c>
      <c r="B3638" s="3">
        <v>45907.0</v>
      </c>
      <c r="C3638" s="2" t="s">
        <v>67</v>
      </c>
      <c r="D3638" s="2" t="s">
        <v>11</v>
      </c>
      <c r="E3638" s="2">
        <v>17272.26</v>
      </c>
      <c r="F3638" s="2">
        <v>4.0</v>
      </c>
      <c r="G3638" s="2">
        <v>11.67</v>
      </c>
      <c r="H3638" s="2">
        <v>2653.39</v>
      </c>
      <c r="I3638" s="2">
        <v>15.36</v>
      </c>
    </row>
    <row r="3639" ht="14.25" customHeight="1">
      <c r="A3639" s="2" t="s">
        <v>4409</v>
      </c>
      <c r="B3639" s="3">
        <v>45264.0</v>
      </c>
      <c r="C3639" s="2" t="s">
        <v>18</v>
      </c>
      <c r="D3639" s="2" t="s">
        <v>11</v>
      </c>
      <c r="E3639" s="2">
        <v>7055.53</v>
      </c>
      <c r="F3639" s="2">
        <v>1.0</v>
      </c>
      <c r="G3639" s="2">
        <v>4.59</v>
      </c>
      <c r="H3639" s="2">
        <v>1004.26</v>
      </c>
      <c r="I3639" s="2">
        <v>14.23</v>
      </c>
    </row>
    <row r="3640" ht="14.25" customHeight="1">
      <c r="A3640" s="2" t="s">
        <v>4410</v>
      </c>
      <c r="B3640" s="3">
        <v>45447.0</v>
      </c>
      <c r="C3640" s="2" t="s">
        <v>41</v>
      </c>
      <c r="D3640" s="2" t="s">
        <v>30</v>
      </c>
      <c r="E3640" s="2">
        <v>16887.02</v>
      </c>
      <c r="F3640" s="2">
        <v>3.0</v>
      </c>
      <c r="G3640" s="2">
        <v>5.27</v>
      </c>
      <c r="H3640" s="2">
        <v>4546.15</v>
      </c>
      <c r="I3640" s="2">
        <v>26.92</v>
      </c>
    </row>
    <row r="3641" ht="14.25" customHeight="1">
      <c r="A3641" s="2" t="s">
        <v>4411</v>
      </c>
      <c r="B3641" s="3">
        <v>45386.0</v>
      </c>
      <c r="C3641" s="2" t="s">
        <v>41</v>
      </c>
      <c r="D3641" s="2" t="s">
        <v>30</v>
      </c>
      <c r="E3641" s="2">
        <v>42674.61</v>
      </c>
      <c r="F3641" s="2">
        <v>5.0</v>
      </c>
      <c r="G3641" s="2">
        <v>3.27</v>
      </c>
      <c r="H3641" s="2">
        <v>12325.72</v>
      </c>
      <c r="I3641" s="2">
        <v>28.88</v>
      </c>
    </row>
    <row r="3642" ht="14.25" customHeight="1">
      <c r="A3642" s="2" t="s">
        <v>4412</v>
      </c>
      <c r="B3642" s="3">
        <v>45408.0</v>
      </c>
      <c r="C3642" s="2" t="s">
        <v>67</v>
      </c>
      <c r="D3642" s="2" t="s">
        <v>88</v>
      </c>
      <c r="E3642" s="2">
        <v>2231.89</v>
      </c>
      <c r="F3642" s="2">
        <v>3.0</v>
      </c>
      <c r="G3642" s="2">
        <v>8.44</v>
      </c>
      <c r="H3642" s="2">
        <v>777.85</v>
      </c>
      <c r="I3642" s="2">
        <v>34.85</v>
      </c>
    </row>
    <row r="3643" ht="14.25" customHeight="1">
      <c r="A3643" s="2" t="s">
        <v>4413</v>
      </c>
      <c r="B3643" s="3">
        <v>45898.0</v>
      </c>
      <c r="C3643" s="2" t="s">
        <v>67</v>
      </c>
      <c r="D3643" s="2" t="s">
        <v>88</v>
      </c>
      <c r="E3643" s="2">
        <v>1323.71</v>
      </c>
      <c r="F3643" s="2">
        <v>2.0</v>
      </c>
      <c r="G3643" s="2">
        <v>2.26</v>
      </c>
      <c r="H3643" s="2">
        <v>212.36</v>
      </c>
      <c r="I3643" s="2">
        <v>16.04</v>
      </c>
    </row>
    <row r="3644" ht="14.25" customHeight="1">
      <c r="A3644" s="2" t="s">
        <v>4414</v>
      </c>
      <c r="B3644" s="3">
        <v>45576.0</v>
      </c>
      <c r="C3644" s="2" t="s">
        <v>67</v>
      </c>
      <c r="D3644" s="2" t="s">
        <v>30</v>
      </c>
      <c r="E3644" s="2">
        <v>7197.02</v>
      </c>
      <c r="F3644" s="2">
        <v>1.0</v>
      </c>
      <c r="G3644" s="2">
        <v>9.51</v>
      </c>
      <c r="H3644" s="2">
        <v>1143.66</v>
      </c>
      <c r="I3644" s="2">
        <v>15.89</v>
      </c>
    </row>
    <row r="3645" ht="14.25" customHeight="1">
      <c r="A3645" s="2" t="s">
        <v>4415</v>
      </c>
      <c r="B3645" s="3">
        <v>45575.0</v>
      </c>
      <c r="C3645" s="2" t="s">
        <v>41</v>
      </c>
      <c r="D3645" s="2" t="s">
        <v>11</v>
      </c>
      <c r="E3645" s="2">
        <v>55105.86</v>
      </c>
      <c r="F3645" s="2">
        <v>6.0</v>
      </c>
      <c r="G3645" s="2">
        <v>3.59</v>
      </c>
      <c r="H3645" s="2">
        <v>13661.81</v>
      </c>
      <c r="I3645" s="2">
        <v>24.79</v>
      </c>
    </row>
    <row r="3646" ht="14.25" customHeight="1">
      <c r="A3646" s="2" t="s">
        <v>4416</v>
      </c>
      <c r="B3646" s="3">
        <v>45790.0</v>
      </c>
      <c r="C3646" s="2" t="s">
        <v>41</v>
      </c>
      <c r="D3646" s="2" t="s">
        <v>30</v>
      </c>
      <c r="E3646" s="2">
        <v>27406.44</v>
      </c>
      <c r="F3646" s="2">
        <v>3.0</v>
      </c>
      <c r="G3646" s="2">
        <v>6.91</v>
      </c>
      <c r="H3646" s="2">
        <v>5588.35</v>
      </c>
      <c r="I3646" s="2">
        <v>20.39</v>
      </c>
    </row>
    <row r="3647" ht="14.25" customHeight="1">
      <c r="A3647" s="2" t="s">
        <v>4417</v>
      </c>
      <c r="B3647" s="3">
        <v>45347.0</v>
      </c>
      <c r="C3647" s="2" t="s">
        <v>18</v>
      </c>
      <c r="D3647" s="2" t="s">
        <v>30</v>
      </c>
      <c r="E3647" s="2">
        <v>21555.82</v>
      </c>
      <c r="F3647" s="2">
        <v>2.0</v>
      </c>
      <c r="G3647" s="2">
        <v>4.43</v>
      </c>
      <c r="H3647" s="2">
        <v>6802.34</v>
      </c>
      <c r="I3647" s="2">
        <v>31.56</v>
      </c>
    </row>
    <row r="3648" ht="14.25" customHeight="1">
      <c r="A3648" s="2" t="s">
        <v>4418</v>
      </c>
      <c r="B3648" s="3">
        <v>45590.0</v>
      </c>
      <c r="C3648" s="2" t="s">
        <v>67</v>
      </c>
      <c r="D3648" s="2" t="s">
        <v>30</v>
      </c>
      <c r="E3648" s="2">
        <v>18487.95</v>
      </c>
      <c r="F3648" s="2">
        <v>4.0</v>
      </c>
      <c r="G3648" s="2">
        <v>11.86</v>
      </c>
      <c r="H3648" s="2">
        <v>4702.23</v>
      </c>
      <c r="I3648" s="2">
        <v>25.43</v>
      </c>
    </row>
    <row r="3649" ht="14.25" customHeight="1">
      <c r="A3649" s="2" t="s">
        <v>4419</v>
      </c>
      <c r="B3649" s="3">
        <v>45548.0</v>
      </c>
      <c r="C3649" s="2" t="s">
        <v>41</v>
      </c>
      <c r="D3649" s="2" t="s">
        <v>30</v>
      </c>
      <c r="E3649" s="2">
        <v>41760.38</v>
      </c>
      <c r="F3649" s="2">
        <v>4.0</v>
      </c>
      <c r="G3649" s="2">
        <v>7.51</v>
      </c>
      <c r="H3649" s="2">
        <v>10480.37</v>
      </c>
      <c r="I3649" s="2">
        <v>25.1</v>
      </c>
    </row>
    <row r="3650" ht="14.25" customHeight="1">
      <c r="A3650" s="2" t="s">
        <v>4420</v>
      </c>
      <c r="B3650" s="3">
        <v>45670.0</v>
      </c>
      <c r="C3650" s="2" t="s">
        <v>67</v>
      </c>
      <c r="D3650" s="2" t="s">
        <v>30</v>
      </c>
      <c r="E3650" s="2">
        <v>35050.86</v>
      </c>
      <c r="F3650" s="2">
        <v>4.0</v>
      </c>
      <c r="G3650" s="2">
        <v>11.64</v>
      </c>
      <c r="H3650" s="2">
        <v>5275.26</v>
      </c>
      <c r="I3650" s="2">
        <v>15.05</v>
      </c>
    </row>
    <row r="3651" ht="14.25" customHeight="1">
      <c r="A3651" s="2" t="s">
        <v>4421</v>
      </c>
      <c r="B3651" s="3">
        <v>45964.0</v>
      </c>
      <c r="C3651" s="2" t="s">
        <v>18</v>
      </c>
      <c r="D3651" s="2" t="s">
        <v>88</v>
      </c>
      <c r="E3651" s="2">
        <v>988.92</v>
      </c>
      <c r="F3651" s="2">
        <v>3.0</v>
      </c>
      <c r="G3651" s="2">
        <v>5.85</v>
      </c>
      <c r="H3651" s="2">
        <v>313.9</v>
      </c>
      <c r="I3651" s="2">
        <v>31.74</v>
      </c>
    </row>
    <row r="3652" ht="14.25" customHeight="1">
      <c r="A3652" s="2" t="s">
        <v>4422</v>
      </c>
      <c r="B3652" s="3">
        <v>45796.0</v>
      </c>
      <c r="C3652" s="2" t="s">
        <v>41</v>
      </c>
      <c r="D3652" s="2" t="s">
        <v>30</v>
      </c>
      <c r="E3652" s="2">
        <v>18765.47</v>
      </c>
      <c r="F3652" s="2">
        <v>2.0</v>
      </c>
      <c r="G3652" s="2">
        <v>2.46</v>
      </c>
      <c r="H3652" s="2">
        <v>1218.88</v>
      </c>
      <c r="I3652" s="2">
        <v>6.5</v>
      </c>
    </row>
    <row r="3653" ht="14.25" customHeight="1">
      <c r="A3653" s="2" t="s">
        <v>4423</v>
      </c>
      <c r="B3653" s="3">
        <v>45525.0</v>
      </c>
      <c r="C3653" s="2" t="s">
        <v>41</v>
      </c>
      <c r="D3653" s="2" t="s">
        <v>11</v>
      </c>
      <c r="E3653" s="2">
        <v>24775.25</v>
      </c>
      <c r="F3653" s="2">
        <v>5.0</v>
      </c>
      <c r="G3653" s="2">
        <v>0.37</v>
      </c>
      <c r="H3653" s="2">
        <v>5615.6</v>
      </c>
      <c r="I3653" s="2">
        <v>22.67</v>
      </c>
    </row>
    <row r="3654" ht="14.25" customHeight="1">
      <c r="A3654" s="2" t="s">
        <v>4424</v>
      </c>
      <c r="B3654" s="3">
        <v>45839.0</v>
      </c>
      <c r="C3654" s="2" t="s">
        <v>41</v>
      </c>
      <c r="D3654" s="2" t="s">
        <v>30</v>
      </c>
      <c r="E3654" s="2">
        <v>12779.18</v>
      </c>
      <c r="F3654" s="2">
        <v>4.0</v>
      </c>
      <c r="G3654" s="2">
        <v>4.99</v>
      </c>
      <c r="H3654" s="2">
        <v>2458.95</v>
      </c>
      <c r="I3654" s="2">
        <v>19.24</v>
      </c>
    </row>
    <row r="3655" ht="14.25" customHeight="1">
      <c r="A3655" s="2" t="s">
        <v>4425</v>
      </c>
      <c r="B3655" s="3">
        <v>45359.0</v>
      </c>
      <c r="C3655" s="2" t="s">
        <v>14</v>
      </c>
      <c r="D3655" s="2" t="s">
        <v>30</v>
      </c>
      <c r="E3655" s="2">
        <v>22844.98</v>
      </c>
      <c r="F3655" s="2">
        <v>3.0</v>
      </c>
      <c r="G3655" s="2">
        <v>9.23</v>
      </c>
      <c r="H3655" s="2">
        <v>2109.99</v>
      </c>
      <c r="I3655" s="2">
        <v>9.24</v>
      </c>
    </row>
    <row r="3656" ht="14.25" customHeight="1">
      <c r="A3656" s="2" t="s">
        <v>4426</v>
      </c>
      <c r="B3656" s="3">
        <v>45257.0</v>
      </c>
      <c r="C3656" s="2" t="s">
        <v>18</v>
      </c>
      <c r="D3656" s="2" t="s">
        <v>88</v>
      </c>
      <c r="E3656" s="2">
        <v>4806.16</v>
      </c>
      <c r="F3656" s="2">
        <v>5.0</v>
      </c>
      <c r="G3656" s="2">
        <v>0.05</v>
      </c>
      <c r="H3656" s="2">
        <v>1216.38</v>
      </c>
      <c r="I3656" s="2">
        <v>25.31</v>
      </c>
    </row>
    <row r="3657" ht="14.25" customHeight="1">
      <c r="A3657" s="2" t="s">
        <v>4427</v>
      </c>
      <c r="B3657" s="3">
        <v>45384.0</v>
      </c>
      <c r="C3657" s="2" t="s">
        <v>18</v>
      </c>
      <c r="D3657" s="2" t="s">
        <v>11</v>
      </c>
      <c r="E3657" s="2">
        <v>12253.45</v>
      </c>
      <c r="F3657" s="2">
        <v>2.0</v>
      </c>
      <c r="G3657" s="2">
        <v>2.8</v>
      </c>
      <c r="H3657" s="2">
        <v>4135.37</v>
      </c>
      <c r="I3657" s="2">
        <v>33.75</v>
      </c>
    </row>
    <row r="3658" ht="14.25" customHeight="1">
      <c r="A3658" s="2" t="s">
        <v>4428</v>
      </c>
      <c r="B3658" s="3">
        <v>45483.0</v>
      </c>
      <c r="C3658" s="2" t="s">
        <v>18</v>
      </c>
      <c r="D3658" s="2" t="s">
        <v>88</v>
      </c>
      <c r="E3658" s="2">
        <v>3647.93</v>
      </c>
      <c r="F3658" s="2">
        <v>5.0</v>
      </c>
      <c r="G3658" s="2">
        <v>4.91</v>
      </c>
      <c r="H3658" s="2">
        <v>1008.95</v>
      </c>
      <c r="I3658" s="2">
        <v>27.66</v>
      </c>
    </row>
    <row r="3659" ht="14.25" customHeight="1">
      <c r="A3659" s="2" t="s">
        <v>4429</v>
      </c>
      <c r="B3659" s="3">
        <v>45607.0</v>
      </c>
      <c r="C3659" s="2" t="s">
        <v>18</v>
      </c>
      <c r="D3659" s="2" t="s">
        <v>88</v>
      </c>
      <c r="E3659" s="2">
        <v>1390.72</v>
      </c>
      <c r="F3659" s="2">
        <v>2.0</v>
      </c>
      <c r="G3659" s="2">
        <v>0.78</v>
      </c>
      <c r="H3659" s="2">
        <v>467.53</v>
      </c>
      <c r="I3659" s="2">
        <v>33.62</v>
      </c>
    </row>
    <row r="3660" ht="14.25" customHeight="1">
      <c r="A3660" s="2" t="s">
        <v>4430</v>
      </c>
      <c r="B3660" s="3">
        <v>45684.0</v>
      </c>
      <c r="C3660" s="2" t="s">
        <v>67</v>
      </c>
      <c r="D3660" s="2" t="s">
        <v>30</v>
      </c>
      <c r="E3660" s="2">
        <v>44757.87</v>
      </c>
      <c r="F3660" s="2">
        <v>3.0</v>
      </c>
      <c r="G3660" s="2">
        <v>3.12</v>
      </c>
      <c r="H3660" s="2">
        <v>15543.43</v>
      </c>
      <c r="I3660" s="2">
        <v>34.73</v>
      </c>
    </row>
    <row r="3661" ht="14.25" customHeight="1">
      <c r="A3661" s="2" t="s">
        <v>4431</v>
      </c>
      <c r="B3661" s="3">
        <v>45899.0</v>
      </c>
      <c r="C3661" s="2" t="s">
        <v>18</v>
      </c>
      <c r="D3661" s="2" t="s">
        <v>30</v>
      </c>
      <c r="E3661" s="2">
        <v>4114.81</v>
      </c>
      <c r="F3661" s="2">
        <v>1.0</v>
      </c>
      <c r="G3661" s="2">
        <v>7.58</v>
      </c>
      <c r="H3661" s="2">
        <v>609.68</v>
      </c>
      <c r="I3661" s="2">
        <v>14.82</v>
      </c>
    </row>
    <row r="3662" ht="14.25" customHeight="1">
      <c r="A3662" s="2" t="s">
        <v>4432</v>
      </c>
      <c r="B3662" s="3">
        <v>45607.0</v>
      </c>
      <c r="C3662" s="2" t="s">
        <v>41</v>
      </c>
      <c r="D3662" s="2" t="s">
        <v>88</v>
      </c>
      <c r="E3662" s="2">
        <v>2047.94</v>
      </c>
      <c r="F3662" s="2">
        <v>2.0</v>
      </c>
      <c r="G3662" s="2">
        <v>3.57</v>
      </c>
      <c r="H3662" s="2">
        <v>730.17</v>
      </c>
      <c r="I3662" s="2">
        <v>35.65</v>
      </c>
    </row>
    <row r="3663" ht="14.25" customHeight="1">
      <c r="A3663" s="2" t="s">
        <v>4433</v>
      </c>
      <c r="B3663" s="3">
        <v>45600.0</v>
      </c>
      <c r="C3663" s="2" t="s">
        <v>18</v>
      </c>
      <c r="D3663" s="2" t="s">
        <v>88</v>
      </c>
      <c r="E3663" s="2">
        <v>2098.87</v>
      </c>
      <c r="F3663" s="2">
        <v>3.0</v>
      </c>
      <c r="G3663" s="2">
        <v>13.05</v>
      </c>
      <c r="H3663" s="2">
        <v>552.53</v>
      </c>
      <c r="I3663" s="2">
        <v>26.33</v>
      </c>
    </row>
    <row r="3664" ht="14.25" customHeight="1">
      <c r="A3664" s="2" t="s">
        <v>4434</v>
      </c>
      <c r="B3664" s="3">
        <v>45271.0</v>
      </c>
      <c r="C3664" s="2" t="s">
        <v>14</v>
      </c>
      <c r="D3664" s="2" t="s">
        <v>11</v>
      </c>
      <c r="E3664" s="2">
        <v>15736.2</v>
      </c>
      <c r="F3664" s="2">
        <v>4.0</v>
      </c>
      <c r="G3664" s="2">
        <v>8.32</v>
      </c>
      <c r="H3664" s="2">
        <v>4854.73</v>
      </c>
      <c r="I3664" s="2">
        <v>30.85</v>
      </c>
    </row>
    <row r="3665" ht="14.25" customHeight="1">
      <c r="A3665" s="2" t="s">
        <v>4435</v>
      </c>
      <c r="B3665" s="3">
        <v>45260.0</v>
      </c>
      <c r="C3665" s="2" t="s">
        <v>67</v>
      </c>
      <c r="D3665" s="2" t="s">
        <v>11</v>
      </c>
      <c r="E3665" s="2">
        <v>19020.12</v>
      </c>
      <c r="F3665" s="2">
        <v>4.0</v>
      </c>
      <c r="G3665" s="2">
        <v>19.45</v>
      </c>
      <c r="H3665" s="2">
        <v>4117.92</v>
      </c>
      <c r="I3665" s="2">
        <v>21.65</v>
      </c>
    </row>
    <row r="3666" ht="14.25" customHeight="1">
      <c r="A3666" s="2" t="s">
        <v>4436</v>
      </c>
      <c r="B3666" s="3">
        <v>45637.0</v>
      </c>
      <c r="C3666" s="2" t="s">
        <v>67</v>
      </c>
      <c r="D3666" s="2" t="s">
        <v>11</v>
      </c>
      <c r="E3666" s="2">
        <v>21115.26</v>
      </c>
      <c r="F3666" s="2">
        <v>7.0</v>
      </c>
      <c r="G3666" s="2">
        <v>6.15</v>
      </c>
      <c r="H3666" s="2">
        <v>6429.21</v>
      </c>
      <c r="I3666" s="2">
        <v>30.45</v>
      </c>
    </row>
    <row r="3667" ht="14.25" customHeight="1">
      <c r="A3667" s="2" t="s">
        <v>4437</v>
      </c>
      <c r="B3667" s="3">
        <v>45554.0</v>
      </c>
      <c r="C3667" s="2" t="s">
        <v>67</v>
      </c>
      <c r="D3667" s="2" t="s">
        <v>30</v>
      </c>
      <c r="E3667" s="2">
        <v>15447.45</v>
      </c>
      <c r="F3667" s="2">
        <v>3.0</v>
      </c>
      <c r="G3667" s="2">
        <v>17.13</v>
      </c>
      <c r="H3667" s="2">
        <v>4265.73</v>
      </c>
      <c r="I3667" s="2">
        <v>27.61</v>
      </c>
    </row>
    <row r="3668" ht="14.25" customHeight="1">
      <c r="A3668" s="2" t="s">
        <v>4438</v>
      </c>
      <c r="B3668" s="3">
        <v>45847.0</v>
      </c>
      <c r="C3668" s="2" t="s">
        <v>18</v>
      </c>
      <c r="D3668" s="2" t="s">
        <v>11</v>
      </c>
      <c r="E3668" s="2">
        <v>30007.87</v>
      </c>
      <c r="F3668" s="2">
        <v>6.0</v>
      </c>
      <c r="G3668" s="2">
        <v>15.32</v>
      </c>
      <c r="H3668" s="2">
        <v>6113.24</v>
      </c>
      <c r="I3668" s="2">
        <v>20.37</v>
      </c>
    </row>
    <row r="3669" ht="14.25" customHeight="1">
      <c r="A3669" s="2" t="s">
        <v>4439</v>
      </c>
      <c r="B3669" s="3">
        <v>45352.0</v>
      </c>
      <c r="C3669" s="2" t="s">
        <v>18</v>
      </c>
      <c r="D3669" s="2" t="s">
        <v>88</v>
      </c>
      <c r="E3669" s="2">
        <v>313.08</v>
      </c>
      <c r="F3669" s="2">
        <v>1.0</v>
      </c>
      <c r="G3669" s="2">
        <v>6.45</v>
      </c>
      <c r="H3669" s="2">
        <v>117.36</v>
      </c>
      <c r="I3669" s="2">
        <v>37.49</v>
      </c>
    </row>
    <row r="3670" ht="14.25" customHeight="1">
      <c r="A3670" s="2" t="s">
        <v>4440</v>
      </c>
      <c r="B3670" s="3">
        <v>45253.0</v>
      </c>
      <c r="C3670" s="2" t="s">
        <v>14</v>
      </c>
      <c r="D3670" s="2" t="s">
        <v>11</v>
      </c>
      <c r="E3670" s="2">
        <v>26875.72</v>
      </c>
      <c r="F3670" s="2">
        <v>4.0</v>
      </c>
      <c r="G3670" s="2">
        <v>4.19</v>
      </c>
      <c r="H3670" s="2">
        <v>2218.69</v>
      </c>
      <c r="I3670" s="2">
        <v>8.26</v>
      </c>
    </row>
    <row r="3671" ht="14.25" customHeight="1">
      <c r="A3671" s="2" t="s">
        <v>4441</v>
      </c>
      <c r="B3671" s="3">
        <v>45562.0</v>
      </c>
      <c r="C3671" s="2" t="s">
        <v>67</v>
      </c>
      <c r="D3671" s="2" t="s">
        <v>30</v>
      </c>
      <c r="E3671" s="2">
        <v>9939.52</v>
      </c>
      <c r="F3671" s="2">
        <v>2.0</v>
      </c>
      <c r="G3671" s="2">
        <v>2.72</v>
      </c>
      <c r="H3671" s="2">
        <v>1878.93</v>
      </c>
      <c r="I3671" s="2">
        <v>18.9</v>
      </c>
    </row>
    <row r="3672" ht="14.25" customHeight="1">
      <c r="A3672" s="2" t="s">
        <v>4442</v>
      </c>
      <c r="B3672" s="3">
        <v>45408.0</v>
      </c>
      <c r="C3672" s="2" t="s">
        <v>18</v>
      </c>
      <c r="D3672" s="2" t="s">
        <v>30</v>
      </c>
      <c r="E3672" s="2">
        <v>6470.31</v>
      </c>
      <c r="F3672" s="2">
        <v>2.0</v>
      </c>
      <c r="G3672" s="2">
        <v>11.24</v>
      </c>
      <c r="H3672" s="2">
        <v>1757.41</v>
      </c>
      <c r="I3672" s="2">
        <v>27.16</v>
      </c>
    </row>
    <row r="3673" ht="14.25" customHeight="1">
      <c r="A3673" s="2" t="s">
        <v>4443</v>
      </c>
      <c r="B3673" s="3">
        <v>45271.0</v>
      </c>
      <c r="C3673" s="2" t="s">
        <v>18</v>
      </c>
      <c r="D3673" s="2" t="s">
        <v>30</v>
      </c>
      <c r="E3673" s="2">
        <v>18812.28</v>
      </c>
      <c r="F3673" s="2">
        <v>4.0</v>
      </c>
      <c r="G3673" s="2">
        <v>1.17</v>
      </c>
      <c r="H3673" s="2">
        <v>6520.87</v>
      </c>
      <c r="I3673" s="2">
        <v>34.66</v>
      </c>
    </row>
    <row r="3674" ht="14.25" customHeight="1">
      <c r="A3674" s="2" t="s">
        <v>4444</v>
      </c>
      <c r="B3674" s="3">
        <v>45763.0</v>
      </c>
      <c r="C3674" s="2" t="s">
        <v>14</v>
      </c>
      <c r="D3674" s="2" t="s">
        <v>30</v>
      </c>
      <c r="E3674" s="2">
        <v>14103.65</v>
      </c>
      <c r="F3674" s="2">
        <v>1.0</v>
      </c>
      <c r="G3674" s="2">
        <v>2.92</v>
      </c>
      <c r="H3674" s="2">
        <v>1292.38</v>
      </c>
      <c r="I3674" s="2">
        <v>9.16</v>
      </c>
    </row>
    <row r="3675" ht="14.25" customHeight="1">
      <c r="A3675" s="2" t="s">
        <v>4445</v>
      </c>
      <c r="B3675" s="3">
        <v>45316.0</v>
      </c>
      <c r="C3675" s="2" t="s">
        <v>67</v>
      </c>
      <c r="D3675" s="2" t="s">
        <v>88</v>
      </c>
      <c r="E3675" s="2">
        <v>1211.84</v>
      </c>
      <c r="F3675" s="2">
        <v>6.0</v>
      </c>
      <c r="G3675" s="2">
        <v>2.23</v>
      </c>
      <c r="H3675" s="2">
        <v>216.27</v>
      </c>
      <c r="I3675" s="2">
        <v>17.85</v>
      </c>
    </row>
    <row r="3676" ht="14.25" customHeight="1">
      <c r="A3676" s="2" t="s">
        <v>4446</v>
      </c>
      <c r="B3676" s="3">
        <v>45679.0</v>
      </c>
      <c r="C3676" s="2" t="s">
        <v>67</v>
      </c>
      <c r="D3676" s="2" t="s">
        <v>30</v>
      </c>
      <c r="E3676" s="2">
        <v>27146.0</v>
      </c>
      <c r="F3676" s="2">
        <v>3.0</v>
      </c>
      <c r="G3676" s="2">
        <v>2.79</v>
      </c>
      <c r="H3676" s="2">
        <v>3889.79</v>
      </c>
      <c r="I3676" s="2">
        <v>14.33</v>
      </c>
    </row>
    <row r="3677" ht="14.25" customHeight="1">
      <c r="A3677" s="2" t="s">
        <v>4447</v>
      </c>
      <c r="B3677" s="3">
        <v>45440.0</v>
      </c>
      <c r="C3677" s="2" t="s">
        <v>18</v>
      </c>
      <c r="D3677" s="2" t="s">
        <v>30</v>
      </c>
      <c r="E3677" s="2">
        <v>16630.32</v>
      </c>
      <c r="F3677" s="2">
        <v>3.0</v>
      </c>
      <c r="G3677" s="2">
        <v>3.51</v>
      </c>
      <c r="H3677" s="2">
        <v>3184.96</v>
      </c>
      <c r="I3677" s="2">
        <v>19.15</v>
      </c>
    </row>
    <row r="3678" ht="14.25" customHeight="1">
      <c r="A3678" s="2" t="s">
        <v>4448</v>
      </c>
      <c r="B3678" s="3">
        <v>45361.0</v>
      </c>
      <c r="C3678" s="2" t="s">
        <v>18</v>
      </c>
      <c r="D3678" s="2" t="s">
        <v>30</v>
      </c>
      <c r="E3678" s="2">
        <v>18228.15</v>
      </c>
      <c r="F3678" s="2">
        <v>3.0</v>
      </c>
      <c r="G3678" s="2">
        <v>12.57</v>
      </c>
      <c r="H3678" s="2">
        <v>2453.96</v>
      </c>
      <c r="I3678" s="2">
        <v>13.46</v>
      </c>
    </row>
    <row r="3679" ht="14.25" customHeight="1">
      <c r="A3679" s="2" t="s">
        <v>4449</v>
      </c>
      <c r="B3679" s="3">
        <v>45512.0</v>
      </c>
      <c r="C3679" s="2" t="s">
        <v>14</v>
      </c>
      <c r="D3679" s="2" t="s">
        <v>11</v>
      </c>
      <c r="E3679" s="2">
        <v>46060.4</v>
      </c>
      <c r="F3679" s="2">
        <v>7.0</v>
      </c>
      <c r="G3679" s="2">
        <v>8.71</v>
      </c>
      <c r="H3679" s="2">
        <v>13423.81</v>
      </c>
      <c r="I3679" s="2">
        <v>29.14</v>
      </c>
    </row>
    <row r="3680" ht="14.25" customHeight="1">
      <c r="A3680" s="2" t="s">
        <v>4450</v>
      </c>
      <c r="B3680" s="3">
        <v>45820.0</v>
      </c>
      <c r="C3680" s="2" t="s">
        <v>41</v>
      </c>
      <c r="D3680" s="2" t="s">
        <v>30</v>
      </c>
      <c r="E3680" s="2">
        <v>54687.29</v>
      </c>
      <c r="F3680" s="2">
        <v>6.0</v>
      </c>
      <c r="G3680" s="2">
        <v>5.69</v>
      </c>
      <c r="H3680" s="2">
        <v>8764.79</v>
      </c>
      <c r="I3680" s="2">
        <v>16.03</v>
      </c>
    </row>
    <row r="3681" ht="14.25" customHeight="1">
      <c r="A3681" s="2" t="s">
        <v>4451</v>
      </c>
      <c r="B3681" s="3">
        <v>45521.0</v>
      </c>
      <c r="C3681" s="2" t="s">
        <v>41</v>
      </c>
      <c r="D3681" s="2" t="s">
        <v>30</v>
      </c>
      <c r="E3681" s="2">
        <v>5854.84</v>
      </c>
      <c r="F3681" s="2">
        <v>1.0</v>
      </c>
      <c r="G3681" s="2">
        <v>1.73</v>
      </c>
      <c r="H3681" s="2">
        <v>761.82</v>
      </c>
      <c r="I3681" s="2">
        <v>13.01</v>
      </c>
    </row>
    <row r="3682" ht="14.25" customHeight="1">
      <c r="A3682" s="2" t="s">
        <v>4452</v>
      </c>
      <c r="B3682" s="3">
        <v>45783.0</v>
      </c>
      <c r="C3682" s="2" t="s">
        <v>14</v>
      </c>
      <c r="D3682" s="2" t="s">
        <v>30</v>
      </c>
      <c r="E3682" s="2">
        <v>3921.03</v>
      </c>
      <c r="F3682" s="2">
        <v>1.0</v>
      </c>
      <c r="G3682" s="2">
        <v>0.14</v>
      </c>
      <c r="H3682" s="2">
        <v>419.52</v>
      </c>
      <c r="I3682" s="2">
        <v>10.7</v>
      </c>
    </row>
    <row r="3683" ht="14.25" customHeight="1">
      <c r="A3683" s="2" t="s">
        <v>4453</v>
      </c>
      <c r="B3683" s="3">
        <v>45326.0</v>
      </c>
      <c r="C3683" s="2" t="s">
        <v>67</v>
      </c>
      <c r="D3683" s="2" t="s">
        <v>30</v>
      </c>
      <c r="E3683" s="2">
        <v>19393.44</v>
      </c>
      <c r="F3683" s="2">
        <v>2.0</v>
      </c>
      <c r="G3683" s="2">
        <v>1.72</v>
      </c>
      <c r="H3683" s="2">
        <v>3565.56</v>
      </c>
      <c r="I3683" s="2">
        <v>18.39</v>
      </c>
    </row>
    <row r="3684" ht="14.25" customHeight="1">
      <c r="A3684" s="2" t="s">
        <v>4454</v>
      </c>
      <c r="B3684" s="3">
        <v>45799.0</v>
      </c>
      <c r="C3684" s="2" t="s">
        <v>18</v>
      </c>
      <c r="D3684" s="2" t="s">
        <v>30</v>
      </c>
      <c r="E3684" s="2">
        <v>36743.45</v>
      </c>
      <c r="F3684" s="2">
        <v>4.0</v>
      </c>
      <c r="G3684" s="2">
        <v>4.88</v>
      </c>
      <c r="H3684" s="2">
        <v>7797.35</v>
      </c>
      <c r="I3684" s="2">
        <v>21.22</v>
      </c>
    </row>
    <row r="3685" ht="14.25" customHeight="1">
      <c r="A3685" s="2" t="s">
        <v>4455</v>
      </c>
      <c r="B3685" s="3">
        <v>45407.0</v>
      </c>
      <c r="C3685" s="2" t="s">
        <v>67</v>
      </c>
      <c r="D3685" s="2" t="s">
        <v>30</v>
      </c>
      <c r="E3685" s="2">
        <v>20905.82</v>
      </c>
      <c r="F3685" s="2">
        <v>3.0</v>
      </c>
      <c r="G3685" s="2">
        <v>2.47</v>
      </c>
      <c r="H3685" s="2">
        <v>5091.42</v>
      </c>
      <c r="I3685" s="2">
        <v>24.35</v>
      </c>
    </row>
    <row r="3686" ht="14.25" customHeight="1">
      <c r="A3686" s="2" t="s">
        <v>4456</v>
      </c>
      <c r="B3686" s="3">
        <v>45729.0</v>
      </c>
      <c r="C3686" s="2" t="s">
        <v>41</v>
      </c>
      <c r="D3686" s="2" t="s">
        <v>88</v>
      </c>
      <c r="E3686" s="2">
        <v>2771.45</v>
      </c>
      <c r="F3686" s="2">
        <v>3.0</v>
      </c>
      <c r="G3686" s="2">
        <v>0.94</v>
      </c>
      <c r="H3686" s="2">
        <v>679.86</v>
      </c>
      <c r="I3686" s="2">
        <v>24.53</v>
      </c>
    </row>
    <row r="3687" ht="14.25" customHeight="1">
      <c r="A3687" s="2" t="s">
        <v>4457</v>
      </c>
      <c r="B3687" s="3">
        <v>45648.0</v>
      </c>
      <c r="C3687" s="2" t="s">
        <v>18</v>
      </c>
      <c r="D3687" s="2" t="s">
        <v>30</v>
      </c>
      <c r="E3687" s="2">
        <v>18868.23</v>
      </c>
      <c r="F3687" s="2">
        <v>3.0</v>
      </c>
      <c r="G3687" s="2">
        <v>5.6</v>
      </c>
      <c r="H3687" s="2">
        <v>4021.74</v>
      </c>
      <c r="I3687" s="2">
        <v>21.31</v>
      </c>
    </row>
    <row r="3688" ht="14.25" customHeight="1">
      <c r="A3688" s="2" t="s">
        <v>4458</v>
      </c>
      <c r="B3688" s="3">
        <v>45913.0</v>
      </c>
      <c r="C3688" s="2" t="s">
        <v>18</v>
      </c>
      <c r="D3688" s="2" t="s">
        <v>30</v>
      </c>
      <c r="E3688" s="2">
        <v>4490.72</v>
      </c>
      <c r="F3688" s="2">
        <v>1.0</v>
      </c>
      <c r="G3688" s="2">
        <v>18.63</v>
      </c>
      <c r="H3688" s="2">
        <v>1303.65</v>
      </c>
      <c r="I3688" s="2">
        <v>29.03</v>
      </c>
    </row>
    <row r="3689" ht="14.25" customHeight="1">
      <c r="A3689" s="2" t="s">
        <v>4459</v>
      </c>
      <c r="B3689" s="3">
        <v>45517.0</v>
      </c>
      <c r="C3689" s="2" t="s">
        <v>67</v>
      </c>
      <c r="D3689" s="2" t="s">
        <v>11</v>
      </c>
      <c r="E3689" s="2">
        <v>21642.95</v>
      </c>
      <c r="F3689" s="2">
        <v>4.0</v>
      </c>
      <c r="G3689" s="2">
        <v>9.94</v>
      </c>
      <c r="H3689" s="2">
        <v>6890.52</v>
      </c>
      <c r="I3689" s="2">
        <v>31.84</v>
      </c>
    </row>
    <row r="3690" ht="14.25" customHeight="1">
      <c r="A3690" s="2" t="s">
        <v>4460</v>
      </c>
      <c r="B3690" s="3">
        <v>45283.0</v>
      </c>
      <c r="C3690" s="2" t="s">
        <v>67</v>
      </c>
      <c r="D3690" s="2" t="s">
        <v>30</v>
      </c>
      <c r="E3690" s="2">
        <v>45338.87</v>
      </c>
      <c r="F3690" s="2">
        <v>5.0</v>
      </c>
      <c r="G3690" s="2">
        <v>5.12</v>
      </c>
      <c r="H3690" s="2">
        <v>6835.13</v>
      </c>
      <c r="I3690" s="2">
        <v>15.08</v>
      </c>
    </row>
    <row r="3691" ht="14.25" customHeight="1">
      <c r="A3691" s="2" t="s">
        <v>4461</v>
      </c>
      <c r="B3691" s="3">
        <v>45248.0</v>
      </c>
      <c r="C3691" s="2" t="s">
        <v>14</v>
      </c>
      <c r="D3691" s="2" t="s">
        <v>11</v>
      </c>
      <c r="E3691" s="2">
        <v>12768.41</v>
      </c>
      <c r="F3691" s="2">
        <v>2.0</v>
      </c>
      <c r="G3691" s="2">
        <v>3.54</v>
      </c>
      <c r="H3691" s="2">
        <v>3503.88</v>
      </c>
      <c r="I3691" s="2">
        <v>27.44</v>
      </c>
    </row>
    <row r="3692" ht="14.25" customHeight="1">
      <c r="A3692" s="2" t="s">
        <v>4462</v>
      </c>
      <c r="B3692" s="3">
        <v>45838.0</v>
      </c>
      <c r="C3692" s="2" t="s">
        <v>41</v>
      </c>
      <c r="D3692" s="2" t="s">
        <v>30</v>
      </c>
      <c r="E3692" s="2">
        <v>36326.41</v>
      </c>
      <c r="F3692" s="2">
        <v>4.0</v>
      </c>
      <c r="G3692" s="2">
        <v>4.68</v>
      </c>
      <c r="H3692" s="2">
        <v>6076.44</v>
      </c>
      <c r="I3692" s="2">
        <v>16.73</v>
      </c>
    </row>
    <row r="3693" ht="14.25" customHeight="1">
      <c r="A3693" s="2" t="s">
        <v>4463</v>
      </c>
      <c r="B3693" s="3">
        <v>45618.0</v>
      </c>
      <c r="C3693" s="2" t="s">
        <v>14</v>
      </c>
      <c r="D3693" s="2" t="s">
        <v>11</v>
      </c>
      <c r="E3693" s="2">
        <v>16517.97</v>
      </c>
      <c r="F3693" s="2">
        <v>4.0</v>
      </c>
      <c r="G3693" s="2">
        <v>7.8</v>
      </c>
      <c r="H3693" s="2">
        <v>3056.14</v>
      </c>
      <c r="I3693" s="2">
        <v>18.5</v>
      </c>
    </row>
    <row r="3694" ht="14.25" customHeight="1">
      <c r="A3694" s="2" t="s">
        <v>4464</v>
      </c>
      <c r="B3694" s="3">
        <v>45800.0</v>
      </c>
      <c r="C3694" s="2" t="s">
        <v>41</v>
      </c>
      <c r="D3694" s="2" t="s">
        <v>11</v>
      </c>
      <c r="E3694" s="2">
        <v>73830.6</v>
      </c>
      <c r="F3694" s="2">
        <v>9.0</v>
      </c>
      <c r="G3694" s="2">
        <v>10.48</v>
      </c>
      <c r="H3694" s="2">
        <v>10749.32</v>
      </c>
      <c r="I3694" s="2">
        <v>14.56</v>
      </c>
    </row>
    <row r="3695" ht="14.25" customHeight="1">
      <c r="A3695" s="2" t="s">
        <v>4465</v>
      </c>
      <c r="B3695" s="3">
        <v>45406.0</v>
      </c>
      <c r="C3695" s="2" t="s">
        <v>18</v>
      </c>
      <c r="D3695" s="2" t="s">
        <v>88</v>
      </c>
      <c r="E3695" s="2">
        <v>3364.06</v>
      </c>
      <c r="F3695" s="2">
        <v>5.0</v>
      </c>
      <c r="G3695" s="2">
        <v>3.51</v>
      </c>
      <c r="H3695" s="2">
        <v>1478.92</v>
      </c>
      <c r="I3695" s="2">
        <v>43.96</v>
      </c>
    </row>
    <row r="3696" ht="14.25" customHeight="1">
      <c r="A3696" s="2" t="s">
        <v>4466</v>
      </c>
      <c r="B3696" s="3">
        <v>45486.0</v>
      </c>
      <c r="C3696" s="2" t="s">
        <v>14</v>
      </c>
      <c r="D3696" s="2" t="s">
        <v>30</v>
      </c>
      <c r="E3696" s="2">
        <v>21136.65</v>
      </c>
      <c r="F3696" s="2">
        <v>3.0</v>
      </c>
      <c r="G3696" s="2">
        <v>7.82</v>
      </c>
      <c r="H3696" s="2">
        <v>2762.34</v>
      </c>
      <c r="I3696" s="2">
        <v>13.07</v>
      </c>
    </row>
    <row r="3697" ht="14.25" customHeight="1">
      <c r="A3697" s="2" t="s">
        <v>4467</v>
      </c>
      <c r="B3697" s="3">
        <v>45256.0</v>
      </c>
      <c r="C3697" s="2" t="s">
        <v>18</v>
      </c>
      <c r="D3697" s="2" t="s">
        <v>30</v>
      </c>
      <c r="E3697" s="2">
        <v>16093.63</v>
      </c>
      <c r="F3697" s="2">
        <v>4.0</v>
      </c>
      <c r="G3697" s="2">
        <v>0.51</v>
      </c>
      <c r="H3697" s="2">
        <v>2719.35</v>
      </c>
      <c r="I3697" s="2">
        <v>16.9</v>
      </c>
    </row>
    <row r="3698" ht="14.25" customHeight="1">
      <c r="A3698" s="2" t="s">
        <v>4468</v>
      </c>
      <c r="B3698" s="3">
        <v>45936.0</v>
      </c>
      <c r="C3698" s="2" t="s">
        <v>67</v>
      </c>
      <c r="D3698" s="2" t="s">
        <v>30</v>
      </c>
      <c r="E3698" s="2">
        <v>21398.47</v>
      </c>
      <c r="F3698" s="2">
        <v>3.0</v>
      </c>
      <c r="G3698" s="2">
        <v>3.85</v>
      </c>
      <c r="H3698" s="2">
        <v>997.4</v>
      </c>
      <c r="I3698" s="2">
        <v>4.66</v>
      </c>
    </row>
    <row r="3699" ht="14.25" customHeight="1">
      <c r="A3699" s="2" t="s">
        <v>4469</v>
      </c>
      <c r="B3699" s="3">
        <v>45722.0</v>
      </c>
      <c r="C3699" s="2" t="s">
        <v>18</v>
      </c>
      <c r="D3699" s="2" t="s">
        <v>88</v>
      </c>
      <c r="E3699" s="2">
        <v>2849.94</v>
      </c>
      <c r="F3699" s="2">
        <v>3.0</v>
      </c>
      <c r="G3699" s="2">
        <v>1.01</v>
      </c>
      <c r="H3699" s="2">
        <v>1080.12</v>
      </c>
      <c r="I3699" s="2">
        <v>37.9</v>
      </c>
    </row>
    <row r="3700" ht="14.25" customHeight="1">
      <c r="A3700" s="2" t="s">
        <v>4470</v>
      </c>
      <c r="B3700" s="3">
        <v>45916.0</v>
      </c>
      <c r="C3700" s="2" t="s">
        <v>67</v>
      </c>
      <c r="D3700" s="2" t="s">
        <v>88</v>
      </c>
      <c r="E3700" s="2">
        <v>2982.87</v>
      </c>
      <c r="F3700" s="2">
        <v>3.0</v>
      </c>
      <c r="G3700" s="2">
        <v>3.35</v>
      </c>
      <c r="H3700" s="2">
        <v>826.34</v>
      </c>
      <c r="I3700" s="2">
        <v>27.7</v>
      </c>
    </row>
    <row r="3701" ht="14.25" customHeight="1">
      <c r="A3701" s="2" t="s">
        <v>4471</v>
      </c>
      <c r="B3701" s="3">
        <v>45428.0</v>
      </c>
      <c r="C3701" s="2" t="s">
        <v>67</v>
      </c>
      <c r="D3701" s="2" t="s">
        <v>30</v>
      </c>
      <c r="E3701" s="2">
        <v>47779.88</v>
      </c>
      <c r="F3701" s="2">
        <v>4.0</v>
      </c>
      <c r="G3701" s="2">
        <v>5.84</v>
      </c>
      <c r="H3701" s="2">
        <v>12573.76</v>
      </c>
      <c r="I3701" s="2">
        <v>26.32</v>
      </c>
    </row>
    <row r="3702" ht="14.25" customHeight="1">
      <c r="A3702" s="2" t="s">
        <v>4472</v>
      </c>
      <c r="B3702" s="3">
        <v>45681.0</v>
      </c>
      <c r="C3702" s="2" t="s">
        <v>14</v>
      </c>
      <c r="D3702" s="2" t="s">
        <v>30</v>
      </c>
      <c r="E3702" s="2">
        <v>9332.2</v>
      </c>
      <c r="F3702" s="2">
        <v>1.0</v>
      </c>
      <c r="G3702" s="2">
        <v>2.39</v>
      </c>
      <c r="H3702" s="2">
        <v>1910.55</v>
      </c>
      <c r="I3702" s="2">
        <v>20.47</v>
      </c>
    </row>
    <row r="3703" ht="14.25" customHeight="1">
      <c r="A3703" s="2" t="s">
        <v>4473</v>
      </c>
      <c r="B3703" s="3">
        <v>45730.0</v>
      </c>
      <c r="C3703" s="2" t="s">
        <v>18</v>
      </c>
      <c r="D3703" s="2" t="s">
        <v>30</v>
      </c>
      <c r="E3703" s="2">
        <v>16875.54</v>
      </c>
      <c r="F3703" s="2">
        <v>2.0</v>
      </c>
      <c r="G3703" s="2">
        <v>4.45</v>
      </c>
      <c r="H3703" s="2">
        <v>3196.46</v>
      </c>
      <c r="I3703" s="2">
        <v>18.94</v>
      </c>
    </row>
    <row r="3704" ht="14.25" customHeight="1">
      <c r="A3704" s="2" t="s">
        <v>4474</v>
      </c>
      <c r="B3704" s="3">
        <v>45466.0</v>
      </c>
      <c r="C3704" s="2" t="s">
        <v>18</v>
      </c>
      <c r="D3704" s="2" t="s">
        <v>30</v>
      </c>
      <c r="E3704" s="2">
        <v>19525.73</v>
      </c>
      <c r="F3704" s="2">
        <v>3.0</v>
      </c>
      <c r="G3704" s="2">
        <v>2.29</v>
      </c>
      <c r="H3704" s="2">
        <v>4662.83</v>
      </c>
      <c r="I3704" s="2">
        <v>23.88</v>
      </c>
    </row>
    <row r="3705" ht="14.25" customHeight="1">
      <c r="A3705" s="2" t="s">
        <v>4475</v>
      </c>
      <c r="B3705" s="3">
        <v>45854.0</v>
      </c>
      <c r="C3705" s="2" t="s">
        <v>67</v>
      </c>
      <c r="D3705" s="2" t="s">
        <v>30</v>
      </c>
      <c r="E3705" s="2">
        <v>44706.65</v>
      </c>
      <c r="F3705" s="2">
        <v>8.0</v>
      </c>
      <c r="G3705" s="2">
        <v>7.09</v>
      </c>
      <c r="H3705" s="2">
        <v>8012.52</v>
      </c>
      <c r="I3705" s="2">
        <v>17.92</v>
      </c>
    </row>
    <row r="3706" ht="14.25" customHeight="1">
      <c r="A3706" s="2" t="s">
        <v>4476</v>
      </c>
      <c r="B3706" s="3">
        <v>45926.0</v>
      </c>
      <c r="C3706" s="2" t="s">
        <v>41</v>
      </c>
      <c r="D3706" s="2" t="s">
        <v>30</v>
      </c>
      <c r="E3706" s="2">
        <v>20765.33</v>
      </c>
      <c r="F3706" s="2">
        <v>2.0</v>
      </c>
      <c r="G3706" s="2">
        <v>4.84</v>
      </c>
      <c r="H3706" s="2">
        <v>1063.55</v>
      </c>
      <c r="I3706" s="2">
        <v>5.12</v>
      </c>
    </row>
    <row r="3707" ht="14.25" customHeight="1">
      <c r="A3707" s="2" t="s">
        <v>4477</v>
      </c>
      <c r="B3707" s="3">
        <v>45880.0</v>
      </c>
      <c r="C3707" s="2" t="s">
        <v>41</v>
      </c>
      <c r="D3707" s="2" t="s">
        <v>11</v>
      </c>
      <c r="E3707" s="2">
        <v>38400.45</v>
      </c>
      <c r="F3707" s="2">
        <v>5.0</v>
      </c>
      <c r="G3707" s="2">
        <v>2.81</v>
      </c>
      <c r="H3707" s="2">
        <v>9262.07</v>
      </c>
      <c r="I3707" s="2">
        <v>24.12</v>
      </c>
    </row>
    <row r="3708" ht="14.25" customHeight="1">
      <c r="A3708" s="2" t="s">
        <v>4478</v>
      </c>
      <c r="B3708" s="3">
        <v>45774.0</v>
      </c>
      <c r="C3708" s="2" t="s">
        <v>18</v>
      </c>
      <c r="D3708" s="2" t="s">
        <v>88</v>
      </c>
      <c r="E3708" s="2">
        <v>879.4</v>
      </c>
      <c r="F3708" s="2">
        <v>2.0</v>
      </c>
      <c r="G3708" s="2">
        <v>7.8</v>
      </c>
      <c r="H3708" s="2">
        <v>334.23</v>
      </c>
      <c r="I3708" s="2">
        <v>38.01</v>
      </c>
    </row>
    <row r="3709" ht="14.25" customHeight="1">
      <c r="A3709" s="2" t="s">
        <v>4479</v>
      </c>
      <c r="B3709" s="3">
        <v>45437.0</v>
      </c>
      <c r="C3709" s="2" t="s">
        <v>18</v>
      </c>
      <c r="D3709" s="2" t="s">
        <v>88</v>
      </c>
      <c r="E3709" s="2">
        <v>3850.91</v>
      </c>
      <c r="F3709" s="2">
        <v>4.0</v>
      </c>
      <c r="G3709" s="2">
        <v>5.33</v>
      </c>
      <c r="H3709" s="2">
        <v>779.12</v>
      </c>
      <c r="I3709" s="2">
        <v>20.23</v>
      </c>
    </row>
    <row r="3710" ht="14.25" customHeight="1">
      <c r="A3710" s="2" t="s">
        <v>4480</v>
      </c>
      <c r="B3710" s="3">
        <v>45440.0</v>
      </c>
      <c r="C3710" s="2" t="s">
        <v>18</v>
      </c>
      <c r="D3710" s="2" t="s">
        <v>30</v>
      </c>
      <c r="E3710" s="2">
        <v>35963.46</v>
      </c>
      <c r="F3710" s="2">
        <v>4.0</v>
      </c>
      <c r="G3710" s="2">
        <v>9.65</v>
      </c>
      <c r="H3710" s="2">
        <v>1170.19</v>
      </c>
      <c r="I3710" s="2">
        <v>3.25</v>
      </c>
    </row>
    <row r="3711" ht="14.25" customHeight="1">
      <c r="A3711" s="2" t="s">
        <v>4481</v>
      </c>
      <c r="B3711" s="3">
        <v>45938.0</v>
      </c>
      <c r="C3711" s="2" t="s">
        <v>14</v>
      </c>
      <c r="D3711" s="2" t="s">
        <v>11</v>
      </c>
      <c r="E3711" s="2">
        <v>6526.98</v>
      </c>
      <c r="F3711" s="2">
        <v>2.0</v>
      </c>
      <c r="G3711" s="2">
        <v>13.49</v>
      </c>
      <c r="H3711" s="2">
        <v>1060.61</v>
      </c>
      <c r="I3711" s="2">
        <v>16.25</v>
      </c>
    </row>
    <row r="3712" ht="14.25" customHeight="1">
      <c r="A3712" s="2" t="s">
        <v>4482</v>
      </c>
      <c r="B3712" s="3">
        <v>45242.0</v>
      </c>
      <c r="C3712" s="2" t="s">
        <v>41</v>
      </c>
      <c r="D3712" s="2" t="s">
        <v>88</v>
      </c>
      <c r="E3712" s="2">
        <v>2561.98</v>
      </c>
      <c r="F3712" s="2">
        <v>3.0</v>
      </c>
      <c r="G3712" s="2">
        <v>11.24</v>
      </c>
      <c r="H3712" s="2">
        <v>793.17</v>
      </c>
      <c r="I3712" s="2">
        <v>30.96</v>
      </c>
    </row>
    <row r="3713" ht="14.25" customHeight="1">
      <c r="A3713" s="2" t="s">
        <v>4483</v>
      </c>
      <c r="B3713" s="3">
        <v>45757.0</v>
      </c>
      <c r="C3713" s="2" t="s">
        <v>67</v>
      </c>
      <c r="D3713" s="2" t="s">
        <v>30</v>
      </c>
      <c r="E3713" s="2">
        <v>38360.68</v>
      </c>
      <c r="F3713" s="2">
        <v>8.0</v>
      </c>
      <c r="G3713" s="2">
        <v>1.16</v>
      </c>
      <c r="H3713" s="2">
        <v>3742.38</v>
      </c>
      <c r="I3713" s="2">
        <v>9.76</v>
      </c>
    </row>
    <row r="3714" ht="14.25" customHeight="1">
      <c r="A3714" s="2" t="s">
        <v>4484</v>
      </c>
      <c r="B3714" s="3">
        <v>45750.0</v>
      </c>
      <c r="C3714" s="2" t="s">
        <v>41</v>
      </c>
      <c r="D3714" s="2" t="s">
        <v>11</v>
      </c>
      <c r="E3714" s="2">
        <v>5486.78</v>
      </c>
      <c r="F3714" s="2">
        <v>5.0</v>
      </c>
      <c r="G3714" s="2">
        <v>3.86</v>
      </c>
      <c r="H3714" s="2">
        <v>1156.31</v>
      </c>
      <c r="I3714" s="2">
        <v>21.07</v>
      </c>
    </row>
    <row r="3715" ht="14.25" customHeight="1">
      <c r="A3715" s="2" t="s">
        <v>4485</v>
      </c>
      <c r="B3715" s="3">
        <v>45689.0</v>
      </c>
      <c r="C3715" s="2" t="s">
        <v>67</v>
      </c>
      <c r="D3715" s="2" t="s">
        <v>30</v>
      </c>
      <c r="E3715" s="2">
        <v>21846.21</v>
      </c>
      <c r="F3715" s="2">
        <v>3.0</v>
      </c>
      <c r="G3715" s="2">
        <v>3.16</v>
      </c>
      <c r="H3715" s="2">
        <v>4558.48</v>
      </c>
      <c r="I3715" s="2">
        <v>20.87</v>
      </c>
    </row>
    <row r="3716" ht="14.25" customHeight="1">
      <c r="A3716" s="2" t="s">
        <v>4486</v>
      </c>
      <c r="B3716" s="3">
        <v>45957.0</v>
      </c>
      <c r="C3716" s="2" t="s">
        <v>41</v>
      </c>
      <c r="D3716" s="2" t="s">
        <v>30</v>
      </c>
      <c r="E3716" s="2">
        <v>33139.05</v>
      </c>
      <c r="F3716" s="2">
        <v>4.0</v>
      </c>
      <c r="G3716" s="2">
        <v>5.57</v>
      </c>
      <c r="H3716" s="2">
        <v>3930.43</v>
      </c>
      <c r="I3716" s="2">
        <v>11.86</v>
      </c>
    </row>
    <row r="3717" ht="14.25" customHeight="1">
      <c r="A3717" s="2" t="s">
        <v>4487</v>
      </c>
      <c r="B3717" s="3">
        <v>45462.0</v>
      </c>
      <c r="C3717" s="2" t="s">
        <v>14</v>
      </c>
      <c r="D3717" s="2" t="s">
        <v>30</v>
      </c>
      <c r="E3717" s="2">
        <v>20929.72</v>
      </c>
      <c r="F3717" s="2">
        <v>3.0</v>
      </c>
      <c r="G3717" s="2">
        <v>8.86</v>
      </c>
      <c r="H3717" s="2">
        <v>5659.47</v>
      </c>
      <c r="I3717" s="2">
        <v>27.04</v>
      </c>
    </row>
    <row r="3718" ht="14.25" customHeight="1">
      <c r="A3718" s="2" t="s">
        <v>4488</v>
      </c>
      <c r="B3718" s="3">
        <v>45483.0</v>
      </c>
      <c r="C3718" s="2" t="s">
        <v>41</v>
      </c>
      <c r="D3718" s="2" t="s">
        <v>30</v>
      </c>
      <c r="E3718" s="2">
        <v>115814.13</v>
      </c>
      <c r="F3718" s="2">
        <v>7.0</v>
      </c>
      <c r="G3718" s="2">
        <v>0.34</v>
      </c>
      <c r="H3718" s="2">
        <v>26343.45</v>
      </c>
      <c r="I3718" s="2">
        <v>22.75</v>
      </c>
    </row>
    <row r="3719" ht="14.25" customHeight="1">
      <c r="A3719" s="2" t="s">
        <v>4489</v>
      </c>
      <c r="B3719" s="3">
        <v>45292.0</v>
      </c>
      <c r="C3719" s="2" t="s">
        <v>14</v>
      </c>
      <c r="D3719" s="2" t="s">
        <v>11</v>
      </c>
      <c r="E3719" s="2">
        <v>31636.18</v>
      </c>
      <c r="F3719" s="2">
        <v>5.0</v>
      </c>
      <c r="G3719" s="2">
        <v>6.37</v>
      </c>
      <c r="H3719" s="2">
        <v>4414.84</v>
      </c>
      <c r="I3719" s="2">
        <v>13.96</v>
      </c>
    </row>
    <row r="3720" ht="14.25" customHeight="1">
      <c r="A3720" s="2" t="s">
        <v>4490</v>
      </c>
      <c r="B3720" s="3">
        <v>45558.0</v>
      </c>
      <c r="C3720" s="2" t="s">
        <v>67</v>
      </c>
      <c r="D3720" s="2" t="s">
        <v>30</v>
      </c>
      <c r="E3720" s="2">
        <v>40328.91</v>
      </c>
      <c r="F3720" s="2">
        <v>5.0</v>
      </c>
      <c r="G3720" s="2">
        <v>4.45</v>
      </c>
      <c r="H3720" s="2">
        <v>9224.05</v>
      </c>
      <c r="I3720" s="2">
        <v>22.87</v>
      </c>
    </row>
    <row r="3721" ht="14.25" customHeight="1">
      <c r="A3721" s="2" t="s">
        <v>4491</v>
      </c>
      <c r="B3721" s="3">
        <v>45425.0</v>
      </c>
      <c r="C3721" s="2" t="s">
        <v>14</v>
      </c>
      <c r="D3721" s="2" t="s">
        <v>30</v>
      </c>
      <c r="E3721" s="2">
        <v>35397.66</v>
      </c>
      <c r="F3721" s="2">
        <v>4.0</v>
      </c>
      <c r="G3721" s="2">
        <v>4.73</v>
      </c>
      <c r="H3721" s="2">
        <v>4325.01</v>
      </c>
      <c r="I3721" s="2">
        <v>12.22</v>
      </c>
    </row>
    <row r="3722" ht="14.25" customHeight="1">
      <c r="A3722" s="2" t="s">
        <v>4492</v>
      </c>
      <c r="B3722" s="3">
        <v>45485.0</v>
      </c>
      <c r="C3722" s="2" t="s">
        <v>18</v>
      </c>
      <c r="D3722" s="2" t="s">
        <v>30</v>
      </c>
      <c r="E3722" s="2">
        <v>19695.66</v>
      </c>
      <c r="F3722" s="2">
        <v>3.0</v>
      </c>
      <c r="G3722" s="2">
        <v>1.66</v>
      </c>
      <c r="H3722" s="2">
        <v>2835.01</v>
      </c>
      <c r="I3722" s="2">
        <v>14.39</v>
      </c>
    </row>
    <row r="3723" ht="14.25" customHeight="1">
      <c r="A3723" s="2" t="s">
        <v>4493</v>
      </c>
      <c r="B3723" s="3">
        <v>45844.0</v>
      </c>
      <c r="C3723" s="2" t="s">
        <v>14</v>
      </c>
      <c r="D3723" s="2" t="s">
        <v>88</v>
      </c>
      <c r="E3723" s="2">
        <v>5367.79</v>
      </c>
      <c r="F3723" s="2">
        <v>5.0</v>
      </c>
      <c r="G3723" s="2">
        <v>0.49</v>
      </c>
      <c r="H3723" s="2">
        <v>1523.61</v>
      </c>
      <c r="I3723" s="2">
        <v>28.38</v>
      </c>
    </row>
    <row r="3724" ht="14.25" customHeight="1">
      <c r="A3724" s="2" t="s">
        <v>4494</v>
      </c>
      <c r="B3724" s="3">
        <v>45917.0</v>
      </c>
      <c r="C3724" s="2" t="s">
        <v>41</v>
      </c>
      <c r="D3724" s="2" t="s">
        <v>30</v>
      </c>
      <c r="E3724" s="2">
        <v>27115.5</v>
      </c>
      <c r="F3724" s="2">
        <v>3.0</v>
      </c>
      <c r="G3724" s="2">
        <v>0.49</v>
      </c>
      <c r="H3724" s="2">
        <v>6445.24</v>
      </c>
      <c r="I3724" s="2">
        <v>23.77</v>
      </c>
    </row>
    <row r="3725" ht="14.25" customHeight="1">
      <c r="A3725" s="2" t="s">
        <v>4495</v>
      </c>
      <c r="B3725" s="3">
        <v>45370.0</v>
      </c>
      <c r="C3725" s="2" t="s">
        <v>18</v>
      </c>
      <c r="D3725" s="2" t="s">
        <v>11</v>
      </c>
      <c r="E3725" s="2">
        <v>6381.04</v>
      </c>
      <c r="F3725" s="2">
        <v>1.0</v>
      </c>
      <c r="G3725" s="2">
        <v>3.76</v>
      </c>
      <c r="H3725" s="2">
        <v>1381.37</v>
      </c>
      <c r="I3725" s="2">
        <v>21.65</v>
      </c>
    </row>
    <row r="3726" ht="14.25" customHeight="1">
      <c r="A3726" s="2" t="s">
        <v>4496</v>
      </c>
      <c r="B3726" s="3">
        <v>45506.0</v>
      </c>
      <c r="C3726" s="2" t="s">
        <v>14</v>
      </c>
      <c r="D3726" s="2" t="s">
        <v>11</v>
      </c>
      <c r="E3726" s="2">
        <v>16880.15</v>
      </c>
      <c r="F3726" s="2">
        <v>4.0</v>
      </c>
      <c r="G3726" s="2">
        <v>11.19</v>
      </c>
      <c r="H3726" s="2">
        <v>4271.96</v>
      </c>
      <c r="I3726" s="2">
        <v>25.31</v>
      </c>
    </row>
    <row r="3727" ht="14.25" customHeight="1">
      <c r="A3727" s="2" t="s">
        <v>4497</v>
      </c>
      <c r="B3727" s="3">
        <v>45912.0</v>
      </c>
      <c r="C3727" s="2" t="s">
        <v>41</v>
      </c>
      <c r="D3727" s="2" t="s">
        <v>30</v>
      </c>
      <c r="E3727" s="2">
        <v>6597.48</v>
      </c>
      <c r="F3727" s="2">
        <v>2.0</v>
      </c>
      <c r="G3727" s="2">
        <v>0.25</v>
      </c>
      <c r="H3727" s="2">
        <v>1849.59</v>
      </c>
      <c r="I3727" s="2">
        <v>28.03</v>
      </c>
    </row>
    <row r="3728" ht="14.25" customHeight="1">
      <c r="A3728" s="2" t="s">
        <v>4498</v>
      </c>
      <c r="B3728" s="3">
        <v>45280.0</v>
      </c>
      <c r="C3728" s="2" t="s">
        <v>41</v>
      </c>
      <c r="D3728" s="2" t="s">
        <v>30</v>
      </c>
      <c r="E3728" s="2">
        <v>17985.04</v>
      </c>
      <c r="F3728" s="2">
        <v>3.0</v>
      </c>
      <c r="G3728" s="2">
        <v>7.71</v>
      </c>
      <c r="H3728" s="2">
        <v>3566.22</v>
      </c>
      <c r="I3728" s="2">
        <v>19.83</v>
      </c>
    </row>
    <row r="3729" ht="14.25" customHeight="1">
      <c r="A3729" s="2" t="s">
        <v>4499</v>
      </c>
      <c r="B3729" s="3">
        <v>45302.0</v>
      </c>
      <c r="C3729" s="2" t="s">
        <v>67</v>
      </c>
      <c r="D3729" s="2" t="s">
        <v>11</v>
      </c>
      <c r="E3729" s="2">
        <v>12257.35</v>
      </c>
      <c r="F3729" s="2">
        <v>2.0</v>
      </c>
      <c r="G3729" s="2">
        <v>6.65</v>
      </c>
      <c r="H3729" s="2">
        <v>2077.86</v>
      </c>
      <c r="I3729" s="2">
        <v>16.95</v>
      </c>
    </row>
    <row r="3730" ht="14.25" customHeight="1">
      <c r="A3730" s="2" t="s">
        <v>4500</v>
      </c>
      <c r="B3730" s="3">
        <v>45353.0</v>
      </c>
      <c r="C3730" s="2" t="s">
        <v>14</v>
      </c>
      <c r="D3730" s="2" t="s">
        <v>30</v>
      </c>
      <c r="E3730" s="2">
        <v>38919.53</v>
      </c>
      <c r="F3730" s="2">
        <v>6.0</v>
      </c>
      <c r="G3730" s="2">
        <v>2.69</v>
      </c>
      <c r="H3730" s="2">
        <v>8906.03</v>
      </c>
      <c r="I3730" s="2">
        <v>22.88</v>
      </c>
    </row>
    <row r="3731" ht="14.25" customHeight="1">
      <c r="A3731" s="2" t="s">
        <v>4501</v>
      </c>
      <c r="B3731" s="3">
        <v>45669.0</v>
      </c>
      <c r="C3731" s="2" t="s">
        <v>18</v>
      </c>
      <c r="D3731" s="2" t="s">
        <v>30</v>
      </c>
      <c r="E3731" s="2">
        <v>57584.84</v>
      </c>
      <c r="F3731" s="2">
        <v>7.0</v>
      </c>
      <c r="G3731" s="2">
        <v>7.31</v>
      </c>
      <c r="H3731" s="2">
        <v>8162.1</v>
      </c>
      <c r="I3731" s="2">
        <v>14.17</v>
      </c>
    </row>
    <row r="3732" ht="14.25" customHeight="1">
      <c r="A3732" s="2" t="s">
        <v>4502</v>
      </c>
      <c r="B3732" s="3">
        <v>45344.0</v>
      </c>
      <c r="C3732" s="2" t="s">
        <v>67</v>
      </c>
      <c r="D3732" s="2" t="s">
        <v>11</v>
      </c>
      <c r="E3732" s="2">
        <v>15838.64</v>
      </c>
      <c r="F3732" s="2">
        <v>3.0</v>
      </c>
      <c r="G3732" s="2">
        <v>4.62</v>
      </c>
      <c r="H3732" s="2">
        <v>3119.94</v>
      </c>
      <c r="I3732" s="2">
        <v>19.7</v>
      </c>
    </row>
    <row r="3733" ht="14.25" customHeight="1">
      <c r="A3733" s="2" t="s">
        <v>4503</v>
      </c>
      <c r="B3733" s="3">
        <v>45941.0</v>
      </c>
      <c r="C3733" s="2" t="s">
        <v>41</v>
      </c>
      <c r="D3733" s="2" t="s">
        <v>30</v>
      </c>
      <c r="E3733" s="2">
        <v>46356.48</v>
      </c>
      <c r="F3733" s="2">
        <v>5.0</v>
      </c>
      <c r="G3733" s="2">
        <v>0.22</v>
      </c>
      <c r="H3733" s="2">
        <v>10172.86</v>
      </c>
      <c r="I3733" s="2">
        <v>21.94</v>
      </c>
    </row>
    <row r="3734" ht="14.25" customHeight="1">
      <c r="A3734" s="2" t="s">
        <v>4504</v>
      </c>
      <c r="B3734" s="3">
        <v>45561.0</v>
      </c>
      <c r="C3734" s="2" t="s">
        <v>41</v>
      </c>
      <c r="D3734" s="2" t="s">
        <v>30</v>
      </c>
      <c r="E3734" s="2">
        <v>8736.82</v>
      </c>
      <c r="F3734" s="2">
        <v>2.0</v>
      </c>
      <c r="G3734" s="2">
        <v>13.83</v>
      </c>
      <c r="H3734" s="2">
        <v>1930.89</v>
      </c>
      <c r="I3734" s="2">
        <v>22.1</v>
      </c>
    </row>
    <row r="3735" ht="14.25" customHeight="1">
      <c r="A3735" s="2" t="s">
        <v>4505</v>
      </c>
      <c r="B3735" s="3">
        <v>45601.0</v>
      </c>
      <c r="C3735" s="2" t="s">
        <v>14</v>
      </c>
      <c r="D3735" s="2" t="s">
        <v>30</v>
      </c>
      <c r="E3735" s="2">
        <v>32025.89</v>
      </c>
      <c r="F3735" s="2">
        <v>4.0</v>
      </c>
      <c r="G3735" s="2">
        <v>6.67</v>
      </c>
      <c r="H3735" s="2">
        <v>5358.39</v>
      </c>
      <c r="I3735" s="2">
        <v>16.73</v>
      </c>
    </row>
    <row r="3736" ht="14.25" customHeight="1">
      <c r="A3736" s="2" t="s">
        <v>4506</v>
      </c>
      <c r="B3736" s="3">
        <v>45415.0</v>
      </c>
      <c r="C3736" s="2" t="s">
        <v>41</v>
      </c>
      <c r="D3736" s="2" t="s">
        <v>30</v>
      </c>
      <c r="E3736" s="2">
        <v>11679.04</v>
      </c>
      <c r="F3736" s="2">
        <v>2.0</v>
      </c>
      <c r="G3736" s="2">
        <v>3.91</v>
      </c>
      <c r="H3736" s="2">
        <v>1846.47</v>
      </c>
      <c r="I3736" s="2">
        <v>15.81</v>
      </c>
    </row>
    <row r="3737" ht="14.25" customHeight="1">
      <c r="A3737" s="2" t="s">
        <v>4507</v>
      </c>
      <c r="B3737" s="3">
        <v>45578.0</v>
      </c>
      <c r="C3737" s="2" t="s">
        <v>18</v>
      </c>
      <c r="D3737" s="2" t="s">
        <v>11</v>
      </c>
      <c r="E3737" s="2">
        <v>8490.53</v>
      </c>
      <c r="F3737" s="2">
        <v>3.0</v>
      </c>
      <c r="G3737" s="2">
        <v>3.19</v>
      </c>
      <c r="H3737" s="2">
        <v>3108.95</v>
      </c>
      <c r="I3737" s="2">
        <v>36.62</v>
      </c>
    </row>
    <row r="3738" ht="14.25" customHeight="1">
      <c r="A3738" s="2" t="s">
        <v>4508</v>
      </c>
      <c r="B3738" s="3">
        <v>45718.0</v>
      </c>
      <c r="C3738" s="2" t="s">
        <v>14</v>
      </c>
      <c r="D3738" s="2" t="s">
        <v>11</v>
      </c>
      <c r="E3738" s="2">
        <v>22306.84</v>
      </c>
      <c r="F3738" s="2">
        <v>4.0</v>
      </c>
      <c r="G3738" s="2">
        <v>1.64</v>
      </c>
      <c r="H3738" s="2">
        <v>995.02</v>
      </c>
      <c r="I3738" s="2">
        <v>4.46</v>
      </c>
    </row>
    <row r="3739" ht="14.25" customHeight="1">
      <c r="A3739" s="2" t="s">
        <v>4509</v>
      </c>
      <c r="B3739" s="3">
        <v>45783.0</v>
      </c>
      <c r="C3739" s="2" t="s">
        <v>41</v>
      </c>
      <c r="D3739" s="2" t="s">
        <v>11</v>
      </c>
      <c r="E3739" s="2">
        <v>53390.64</v>
      </c>
      <c r="F3739" s="2">
        <v>6.0</v>
      </c>
      <c r="G3739" s="2">
        <v>1.92</v>
      </c>
      <c r="H3739" s="2">
        <v>13304.22</v>
      </c>
      <c r="I3739" s="2">
        <v>24.92</v>
      </c>
    </row>
    <row r="3740" ht="14.25" customHeight="1">
      <c r="A3740" s="2" t="s">
        <v>4510</v>
      </c>
      <c r="B3740" s="3">
        <v>45785.0</v>
      </c>
      <c r="C3740" s="2" t="s">
        <v>18</v>
      </c>
      <c r="D3740" s="2" t="s">
        <v>11</v>
      </c>
      <c r="E3740" s="2">
        <v>12082.29</v>
      </c>
      <c r="F3740" s="2">
        <v>4.0</v>
      </c>
      <c r="G3740" s="2">
        <v>2.02</v>
      </c>
      <c r="H3740" s="2">
        <v>2674.56</v>
      </c>
      <c r="I3740" s="2">
        <v>22.14</v>
      </c>
    </row>
    <row r="3741" ht="14.25" customHeight="1">
      <c r="A3741" s="2" t="s">
        <v>4511</v>
      </c>
      <c r="B3741" s="3">
        <v>45656.0</v>
      </c>
      <c r="C3741" s="2" t="s">
        <v>41</v>
      </c>
      <c r="D3741" s="2" t="s">
        <v>30</v>
      </c>
      <c r="E3741" s="2">
        <v>22110.72</v>
      </c>
      <c r="F3741" s="2">
        <v>3.0</v>
      </c>
      <c r="G3741" s="2">
        <v>11.82</v>
      </c>
      <c r="H3741" s="2">
        <v>3326.6</v>
      </c>
      <c r="I3741" s="2">
        <v>15.05</v>
      </c>
    </row>
    <row r="3742" ht="14.25" customHeight="1">
      <c r="A3742" s="2" t="s">
        <v>4512</v>
      </c>
      <c r="B3742" s="3">
        <v>45895.0</v>
      </c>
      <c r="C3742" s="2" t="s">
        <v>18</v>
      </c>
      <c r="D3742" s="2" t="s">
        <v>30</v>
      </c>
      <c r="E3742" s="2">
        <v>30694.93</v>
      </c>
      <c r="F3742" s="2">
        <v>3.0</v>
      </c>
      <c r="G3742" s="2">
        <v>1.55</v>
      </c>
      <c r="H3742" s="2">
        <v>6144.39</v>
      </c>
      <c r="I3742" s="2">
        <v>20.02</v>
      </c>
    </row>
    <row r="3743" ht="14.25" customHeight="1">
      <c r="A3743" s="2" t="s">
        <v>4513</v>
      </c>
      <c r="B3743" s="3">
        <v>45831.0</v>
      </c>
      <c r="C3743" s="2" t="s">
        <v>41</v>
      </c>
      <c r="D3743" s="2" t="s">
        <v>30</v>
      </c>
      <c r="E3743" s="2">
        <v>58485.84</v>
      </c>
      <c r="F3743" s="2">
        <v>4.0</v>
      </c>
      <c r="G3743" s="2">
        <v>1.87</v>
      </c>
      <c r="H3743" s="2">
        <v>6535.57</v>
      </c>
      <c r="I3743" s="2">
        <v>11.17</v>
      </c>
    </row>
    <row r="3744" ht="14.25" customHeight="1">
      <c r="A3744" s="2" t="s">
        <v>4514</v>
      </c>
      <c r="B3744" s="3">
        <v>45787.0</v>
      </c>
      <c r="C3744" s="2" t="s">
        <v>18</v>
      </c>
      <c r="D3744" s="2" t="s">
        <v>30</v>
      </c>
      <c r="E3744" s="2">
        <v>30290.98</v>
      </c>
      <c r="F3744" s="2">
        <v>5.0</v>
      </c>
      <c r="G3744" s="2">
        <v>7.1</v>
      </c>
      <c r="H3744" s="2">
        <v>2690.39</v>
      </c>
      <c r="I3744" s="2">
        <v>8.88</v>
      </c>
    </row>
    <row r="3745" ht="14.25" customHeight="1">
      <c r="A3745" s="2" t="s">
        <v>4515</v>
      </c>
      <c r="B3745" s="3">
        <v>45275.0</v>
      </c>
      <c r="C3745" s="2" t="s">
        <v>67</v>
      </c>
      <c r="D3745" s="2" t="s">
        <v>88</v>
      </c>
      <c r="E3745" s="2">
        <v>1738.17</v>
      </c>
      <c r="F3745" s="2">
        <v>3.0</v>
      </c>
      <c r="G3745" s="2">
        <v>5.08</v>
      </c>
      <c r="H3745" s="2">
        <v>649.55</v>
      </c>
      <c r="I3745" s="2">
        <v>37.37</v>
      </c>
    </row>
    <row r="3746" ht="14.25" customHeight="1">
      <c r="A3746" s="2" t="s">
        <v>4517</v>
      </c>
      <c r="B3746" s="3">
        <v>45240.0</v>
      </c>
      <c r="C3746" s="2" t="s">
        <v>67</v>
      </c>
      <c r="D3746" s="2" t="s">
        <v>88</v>
      </c>
      <c r="E3746" s="2">
        <v>1341.07</v>
      </c>
      <c r="F3746" s="2">
        <v>3.0</v>
      </c>
      <c r="G3746" s="2">
        <v>0.66</v>
      </c>
      <c r="H3746" s="2">
        <v>294.27</v>
      </c>
      <c r="I3746" s="2">
        <v>21.94</v>
      </c>
    </row>
    <row r="3747" ht="14.25" customHeight="1">
      <c r="A3747" s="2" t="s">
        <v>4518</v>
      </c>
      <c r="B3747" s="3">
        <v>45390.0</v>
      </c>
      <c r="C3747" s="2" t="s">
        <v>18</v>
      </c>
      <c r="D3747" s="2" t="s">
        <v>30</v>
      </c>
      <c r="E3747" s="2">
        <v>10554.65</v>
      </c>
      <c r="F3747" s="2">
        <v>1.0</v>
      </c>
      <c r="G3747" s="2">
        <v>7.59</v>
      </c>
      <c r="H3747" s="2">
        <v>1809.33</v>
      </c>
      <c r="I3747" s="2">
        <v>17.14</v>
      </c>
    </row>
    <row r="3748" ht="14.25" customHeight="1">
      <c r="A3748" s="2" t="s">
        <v>4519</v>
      </c>
      <c r="B3748" s="3">
        <v>45719.0</v>
      </c>
      <c r="C3748" s="2" t="s">
        <v>41</v>
      </c>
      <c r="D3748" s="2" t="s">
        <v>30</v>
      </c>
      <c r="E3748" s="2">
        <v>20591.36</v>
      </c>
      <c r="F3748" s="2">
        <v>4.0</v>
      </c>
      <c r="G3748" s="2">
        <v>4.63</v>
      </c>
      <c r="H3748" s="2">
        <v>455.46</v>
      </c>
      <c r="I3748" s="2">
        <v>2.21</v>
      </c>
    </row>
    <row r="3749" ht="14.25" customHeight="1">
      <c r="A3749" s="2" t="s">
        <v>4520</v>
      </c>
      <c r="B3749" s="3">
        <v>45535.0</v>
      </c>
      <c r="C3749" s="2" t="s">
        <v>18</v>
      </c>
      <c r="D3749" s="2" t="s">
        <v>30</v>
      </c>
      <c r="E3749" s="2">
        <v>13533.96</v>
      </c>
      <c r="F3749" s="2">
        <v>2.0</v>
      </c>
      <c r="G3749" s="2">
        <v>1.76</v>
      </c>
      <c r="H3749" s="2">
        <v>793.13</v>
      </c>
      <c r="I3749" s="2">
        <v>5.86</v>
      </c>
    </row>
    <row r="3750" ht="14.25" customHeight="1">
      <c r="A3750" s="2" t="s">
        <v>4521</v>
      </c>
      <c r="B3750" s="3">
        <v>45528.0</v>
      </c>
      <c r="C3750" s="2" t="s">
        <v>67</v>
      </c>
      <c r="D3750" s="2" t="s">
        <v>30</v>
      </c>
      <c r="E3750" s="2">
        <v>8470.36</v>
      </c>
      <c r="F3750" s="2">
        <v>4.0</v>
      </c>
      <c r="G3750" s="2">
        <v>13.68</v>
      </c>
      <c r="H3750" s="2">
        <v>1674.51</v>
      </c>
      <c r="I3750" s="2">
        <v>19.77</v>
      </c>
    </row>
    <row r="3751" ht="14.25" customHeight="1">
      <c r="A3751" s="2" t="s">
        <v>4522</v>
      </c>
      <c r="B3751" s="3">
        <v>45880.0</v>
      </c>
      <c r="C3751" s="2" t="s">
        <v>18</v>
      </c>
      <c r="D3751" s="2" t="s">
        <v>30</v>
      </c>
      <c r="E3751" s="2">
        <v>30134.27</v>
      </c>
      <c r="F3751" s="2">
        <v>3.0</v>
      </c>
      <c r="G3751" s="2">
        <v>5.7</v>
      </c>
      <c r="H3751" s="2">
        <v>7709.87</v>
      </c>
      <c r="I3751" s="2">
        <v>25.59</v>
      </c>
    </row>
    <row r="3752" ht="14.25" customHeight="1">
      <c r="A3752" s="2" t="s">
        <v>4523</v>
      </c>
      <c r="B3752" s="3">
        <v>45888.0</v>
      </c>
      <c r="C3752" s="2" t="s">
        <v>41</v>
      </c>
      <c r="D3752" s="2" t="s">
        <v>30</v>
      </c>
      <c r="E3752" s="2">
        <v>44889.32</v>
      </c>
      <c r="F3752" s="2">
        <v>4.0</v>
      </c>
      <c r="G3752" s="2">
        <v>2.2</v>
      </c>
      <c r="H3752" s="2">
        <v>5923.99</v>
      </c>
      <c r="I3752" s="2">
        <v>13.2</v>
      </c>
    </row>
    <row r="3753" ht="14.25" customHeight="1">
      <c r="A3753" s="2" t="s">
        <v>4524</v>
      </c>
      <c r="B3753" s="3">
        <v>45898.0</v>
      </c>
      <c r="C3753" s="2" t="s">
        <v>18</v>
      </c>
      <c r="D3753" s="2" t="s">
        <v>88</v>
      </c>
      <c r="E3753" s="2">
        <v>4013.46</v>
      </c>
      <c r="F3753" s="2">
        <v>4.0</v>
      </c>
      <c r="G3753" s="2">
        <v>4.78</v>
      </c>
      <c r="H3753" s="2">
        <v>1713.29</v>
      </c>
      <c r="I3753" s="2">
        <v>42.69</v>
      </c>
    </row>
    <row r="3754" ht="14.25" customHeight="1">
      <c r="A3754" s="2" t="s">
        <v>4525</v>
      </c>
      <c r="B3754" s="3">
        <v>45464.0</v>
      </c>
      <c r="C3754" s="2" t="s">
        <v>41</v>
      </c>
      <c r="D3754" s="2" t="s">
        <v>11</v>
      </c>
      <c r="E3754" s="2">
        <v>15398.88</v>
      </c>
      <c r="F3754" s="2">
        <v>6.0</v>
      </c>
      <c r="G3754" s="2">
        <v>7.99</v>
      </c>
      <c r="H3754" s="2">
        <v>4972.18</v>
      </c>
      <c r="I3754" s="2">
        <v>32.29</v>
      </c>
    </row>
    <row r="3755" ht="14.25" customHeight="1">
      <c r="A3755" s="2" t="s">
        <v>4526</v>
      </c>
      <c r="B3755" s="3">
        <v>45739.0</v>
      </c>
      <c r="C3755" s="2" t="s">
        <v>67</v>
      </c>
      <c r="D3755" s="2" t="s">
        <v>30</v>
      </c>
      <c r="E3755" s="2">
        <v>38071.88</v>
      </c>
      <c r="F3755" s="2">
        <v>4.0</v>
      </c>
      <c r="G3755" s="2">
        <v>3.09</v>
      </c>
      <c r="H3755" s="2">
        <v>9212.45</v>
      </c>
      <c r="I3755" s="2">
        <v>24.2</v>
      </c>
    </row>
    <row r="3756" ht="14.25" customHeight="1">
      <c r="A3756" s="2" t="s">
        <v>4527</v>
      </c>
      <c r="B3756" s="3">
        <v>45433.0</v>
      </c>
      <c r="C3756" s="2" t="s">
        <v>41</v>
      </c>
      <c r="D3756" s="2" t="s">
        <v>30</v>
      </c>
      <c r="E3756" s="2">
        <v>5517.87</v>
      </c>
      <c r="F3756" s="2">
        <v>2.0</v>
      </c>
      <c r="G3756" s="2">
        <v>7.48</v>
      </c>
      <c r="H3756" s="2">
        <v>1411.86</v>
      </c>
      <c r="I3756" s="2">
        <v>25.59</v>
      </c>
    </row>
    <row r="3757" ht="14.25" customHeight="1">
      <c r="A3757" s="2" t="s">
        <v>4528</v>
      </c>
      <c r="B3757" s="3">
        <v>45374.0</v>
      </c>
      <c r="C3757" s="2" t="s">
        <v>18</v>
      </c>
      <c r="D3757" s="2" t="s">
        <v>30</v>
      </c>
      <c r="E3757" s="2">
        <v>16016.37</v>
      </c>
      <c r="F3757" s="2">
        <v>2.0</v>
      </c>
      <c r="G3757" s="2">
        <v>2.03</v>
      </c>
      <c r="H3757" s="2">
        <v>4356.73</v>
      </c>
      <c r="I3757" s="2">
        <v>27.2</v>
      </c>
    </row>
    <row r="3758" ht="14.25" customHeight="1">
      <c r="A3758" s="2" t="s">
        <v>4529</v>
      </c>
      <c r="B3758" s="3">
        <v>45369.0</v>
      </c>
      <c r="C3758" s="2" t="s">
        <v>41</v>
      </c>
      <c r="D3758" s="2" t="s">
        <v>88</v>
      </c>
      <c r="E3758" s="2">
        <v>838.78</v>
      </c>
      <c r="F3758" s="2">
        <v>1.0</v>
      </c>
      <c r="G3758" s="2">
        <v>2.64</v>
      </c>
      <c r="H3758" s="2">
        <v>195.59</v>
      </c>
      <c r="I3758" s="2">
        <v>23.32</v>
      </c>
    </row>
    <row r="3759" ht="14.25" customHeight="1">
      <c r="A3759" s="2" t="s">
        <v>4530</v>
      </c>
      <c r="B3759" s="3">
        <v>45484.0</v>
      </c>
      <c r="C3759" s="2" t="s">
        <v>14</v>
      </c>
      <c r="D3759" s="2" t="s">
        <v>88</v>
      </c>
      <c r="E3759" s="2">
        <v>2569.59</v>
      </c>
      <c r="F3759" s="2">
        <v>3.0</v>
      </c>
      <c r="G3759" s="2">
        <v>4.09</v>
      </c>
      <c r="H3759" s="2">
        <v>610.19</v>
      </c>
      <c r="I3759" s="2">
        <v>23.75</v>
      </c>
    </row>
    <row r="3760" ht="14.25" customHeight="1">
      <c r="A3760" s="2" t="s">
        <v>4531</v>
      </c>
      <c r="B3760" s="3">
        <v>45548.0</v>
      </c>
      <c r="C3760" s="2" t="s">
        <v>14</v>
      </c>
      <c r="D3760" s="2" t="s">
        <v>88</v>
      </c>
      <c r="E3760" s="2">
        <v>2715.51</v>
      </c>
      <c r="F3760" s="2">
        <v>3.0</v>
      </c>
      <c r="G3760" s="2">
        <v>5.75</v>
      </c>
      <c r="H3760" s="2">
        <v>930.52</v>
      </c>
      <c r="I3760" s="2">
        <v>34.27</v>
      </c>
    </row>
    <row r="3761" ht="14.25" customHeight="1">
      <c r="A3761" s="2" t="s">
        <v>4532</v>
      </c>
      <c r="B3761" s="3">
        <v>45841.0</v>
      </c>
      <c r="C3761" s="2" t="s">
        <v>41</v>
      </c>
      <c r="D3761" s="2" t="s">
        <v>30</v>
      </c>
      <c r="E3761" s="2">
        <v>7246.9</v>
      </c>
      <c r="F3761" s="2">
        <v>1.0</v>
      </c>
      <c r="G3761" s="2">
        <v>9.14</v>
      </c>
      <c r="H3761" s="2">
        <v>673.6</v>
      </c>
      <c r="I3761" s="2">
        <v>9.3</v>
      </c>
    </row>
    <row r="3762" ht="14.25" customHeight="1">
      <c r="A3762" s="2" t="s">
        <v>4533</v>
      </c>
      <c r="B3762" s="3">
        <v>45322.0</v>
      </c>
      <c r="C3762" s="2" t="s">
        <v>18</v>
      </c>
      <c r="D3762" s="2" t="s">
        <v>11</v>
      </c>
      <c r="E3762" s="2">
        <v>1961.63</v>
      </c>
      <c r="F3762" s="2">
        <v>1.0</v>
      </c>
      <c r="G3762" s="2">
        <v>5.47</v>
      </c>
      <c r="H3762" s="2">
        <v>483.69</v>
      </c>
      <c r="I3762" s="2">
        <v>24.66</v>
      </c>
    </row>
    <row r="3763" ht="14.25" customHeight="1">
      <c r="A3763" s="2" t="s">
        <v>4534</v>
      </c>
      <c r="B3763" s="3">
        <v>45771.0</v>
      </c>
      <c r="C3763" s="2" t="s">
        <v>41</v>
      </c>
      <c r="D3763" s="2" t="s">
        <v>30</v>
      </c>
      <c r="E3763" s="2">
        <v>18321.27</v>
      </c>
      <c r="F3763" s="2">
        <v>2.0</v>
      </c>
      <c r="G3763" s="2">
        <v>4.63</v>
      </c>
      <c r="H3763" s="2">
        <v>3886.57</v>
      </c>
      <c r="I3763" s="2">
        <v>21.21</v>
      </c>
    </row>
    <row r="3764" ht="14.25" customHeight="1">
      <c r="A3764" s="2" t="s">
        <v>4535</v>
      </c>
      <c r="B3764" s="3">
        <v>45622.0</v>
      </c>
      <c r="C3764" s="2" t="s">
        <v>67</v>
      </c>
      <c r="D3764" s="2" t="s">
        <v>11</v>
      </c>
      <c r="E3764" s="2">
        <v>23219.67</v>
      </c>
      <c r="F3764" s="2">
        <v>4.0</v>
      </c>
      <c r="G3764" s="2">
        <v>6.3</v>
      </c>
      <c r="H3764" s="2">
        <v>6406.86</v>
      </c>
      <c r="I3764" s="2">
        <v>27.59</v>
      </c>
    </row>
    <row r="3765" ht="14.25" customHeight="1">
      <c r="A3765" s="2" t="s">
        <v>4536</v>
      </c>
      <c r="B3765" s="3">
        <v>45445.0</v>
      </c>
      <c r="C3765" s="2" t="s">
        <v>18</v>
      </c>
      <c r="D3765" s="2" t="s">
        <v>30</v>
      </c>
      <c r="E3765" s="2">
        <v>30104.87</v>
      </c>
      <c r="F3765" s="2">
        <v>6.0</v>
      </c>
      <c r="G3765" s="2">
        <v>5.19</v>
      </c>
      <c r="H3765" s="2">
        <v>6627.35</v>
      </c>
      <c r="I3765" s="2">
        <v>22.01</v>
      </c>
    </row>
    <row r="3766" ht="14.25" customHeight="1">
      <c r="A3766" s="2" t="s">
        <v>4537</v>
      </c>
      <c r="B3766" s="3">
        <v>45594.0</v>
      </c>
      <c r="C3766" s="2" t="s">
        <v>18</v>
      </c>
      <c r="D3766" s="2" t="s">
        <v>30</v>
      </c>
      <c r="E3766" s="2">
        <v>13163.28</v>
      </c>
      <c r="F3766" s="2">
        <v>4.0</v>
      </c>
      <c r="G3766" s="2">
        <v>0.03</v>
      </c>
      <c r="H3766" s="2">
        <v>1182.86</v>
      </c>
      <c r="I3766" s="2">
        <v>8.99</v>
      </c>
    </row>
    <row r="3767" ht="14.25" customHeight="1">
      <c r="A3767" s="2" t="s">
        <v>4538</v>
      </c>
      <c r="B3767" s="3">
        <v>45453.0</v>
      </c>
      <c r="C3767" s="2" t="s">
        <v>18</v>
      </c>
      <c r="D3767" s="2" t="s">
        <v>11</v>
      </c>
      <c r="E3767" s="2">
        <v>26447.45</v>
      </c>
      <c r="F3767" s="2">
        <v>3.0</v>
      </c>
      <c r="G3767" s="2">
        <v>2.91</v>
      </c>
      <c r="H3767" s="2">
        <v>2209.76</v>
      </c>
      <c r="I3767" s="2">
        <v>8.36</v>
      </c>
    </row>
    <row r="3768" ht="14.25" customHeight="1">
      <c r="A3768" s="2" t="s">
        <v>4539</v>
      </c>
      <c r="B3768" s="3">
        <v>45670.0</v>
      </c>
      <c r="C3768" s="2" t="s">
        <v>67</v>
      </c>
      <c r="D3768" s="2" t="s">
        <v>30</v>
      </c>
      <c r="E3768" s="2">
        <v>21142.57</v>
      </c>
      <c r="F3768" s="2">
        <v>2.0</v>
      </c>
      <c r="G3768" s="2">
        <v>9.6</v>
      </c>
      <c r="H3768" s="2">
        <v>3903.21</v>
      </c>
      <c r="I3768" s="2">
        <v>18.46</v>
      </c>
    </row>
    <row r="3769" ht="14.25" customHeight="1">
      <c r="A3769" s="2" t="s">
        <v>4540</v>
      </c>
      <c r="B3769" s="3">
        <v>45551.0</v>
      </c>
      <c r="C3769" s="2" t="s">
        <v>67</v>
      </c>
      <c r="D3769" s="2" t="s">
        <v>30</v>
      </c>
      <c r="E3769" s="2">
        <v>55650.32</v>
      </c>
      <c r="F3769" s="2">
        <v>6.0</v>
      </c>
      <c r="G3769" s="2">
        <v>8.33</v>
      </c>
      <c r="H3769" s="2">
        <v>19544.51</v>
      </c>
      <c r="I3769" s="2">
        <v>35.12</v>
      </c>
    </row>
    <row r="3770" ht="14.25" customHeight="1">
      <c r="A3770" s="2" t="s">
        <v>4541</v>
      </c>
      <c r="B3770" s="3">
        <v>45355.0</v>
      </c>
      <c r="C3770" s="2" t="s">
        <v>41</v>
      </c>
      <c r="D3770" s="2" t="s">
        <v>30</v>
      </c>
      <c r="E3770" s="2">
        <v>11640.06</v>
      </c>
      <c r="F3770" s="2">
        <v>2.0</v>
      </c>
      <c r="G3770" s="2">
        <v>2.53</v>
      </c>
      <c r="H3770" s="2">
        <v>1312.03</v>
      </c>
      <c r="I3770" s="2">
        <v>11.27</v>
      </c>
    </row>
    <row r="3771" ht="14.25" customHeight="1">
      <c r="A3771" s="2" t="s">
        <v>4542</v>
      </c>
      <c r="B3771" s="3">
        <v>45320.0</v>
      </c>
      <c r="C3771" s="2" t="s">
        <v>18</v>
      </c>
      <c r="D3771" s="2" t="s">
        <v>30</v>
      </c>
      <c r="E3771" s="2">
        <v>865.34</v>
      </c>
      <c r="F3771" s="2">
        <v>2.0</v>
      </c>
      <c r="G3771" s="2">
        <v>3.64</v>
      </c>
      <c r="H3771" s="2">
        <v>136.25</v>
      </c>
      <c r="I3771" s="2">
        <v>15.75</v>
      </c>
    </row>
    <row r="3772" ht="14.25" customHeight="1">
      <c r="A3772" s="2" t="s">
        <v>4543</v>
      </c>
      <c r="B3772" s="3">
        <v>45634.0</v>
      </c>
      <c r="C3772" s="2" t="s">
        <v>67</v>
      </c>
      <c r="D3772" s="2" t="s">
        <v>30</v>
      </c>
      <c r="E3772" s="2">
        <v>46369.49</v>
      </c>
      <c r="F3772" s="2">
        <v>5.0</v>
      </c>
      <c r="G3772" s="2">
        <v>9.91</v>
      </c>
      <c r="H3772" s="2">
        <v>9313.56</v>
      </c>
      <c r="I3772" s="2">
        <v>20.09</v>
      </c>
    </row>
    <row r="3773" ht="14.25" customHeight="1">
      <c r="A3773" s="2" t="s">
        <v>4544</v>
      </c>
      <c r="B3773" s="3">
        <v>45893.0</v>
      </c>
      <c r="C3773" s="2" t="s">
        <v>18</v>
      </c>
      <c r="D3773" s="2" t="s">
        <v>30</v>
      </c>
      <c r="E3773" s="2">
        <v>49380.57</v>
      </c>
      <c r="F3773" s="2">
        <v>6.0</v>
      </c>
      <c r="G3773" s="2">
        <v>9.56</v>
      </c>
      <c r="H3773" s="2">
        <v>7025.66</v>
      </c>
      <c r="I3773" s="2">
        <v>14.23</v>
      </c>
    </row>
    <row r="3774" ht="14.25" customHeight="1">
      <c r="A3774" s="2" t="s">
        <v>4545</v>
      </c>
      <c r="B3774" s="3">
        <v>45486.0</v>
      </c>
      <c r="C3774" s="2" t="s">
        <v>41</v>
      </c>
      <c r="D3774" s="2" t="s">
        <v>30</v>
      </c>
      <c r="E3774" s="2">
        <v>24866.41</v>
      </c>
      <c r="F3774" s="2">
        <v>4.0</v>
      </c>
      <c r="G3774" s="2">
        <v>9.59</v>
      </c>
      <c r="H3774" s="2">
        <v>5616.7</v>
      </c>
      <c r="I3774" s="2">
        <v>22.59</v>
      </c>
    </row>
    <row r="3775" ht="14.25" customHeight="1">
      <c r="A3775" s="2" t="s">
        <v>4546</v>
      </c>
      <c r="B3775" s="3">
        <v>45770.0</v>
      </c>
      <c r="C3775" s="2" t="s">
        <v>67</v>
      </c>
      <c r="D3775" s="2" t="s">
        <v>30</v>
      </c>
      <c r="E3775" s="2">
        <v>67154.57</v>
      </c>
      <c r="F3775" s="2">
        <v>6.0</v>
      </c>
      <c r="G3775" s="2">
        <v>1.6</v>
      </c>
      <c r="H3775" s="2">
        <v>15429.6</v>
      </c>
      <c r="I3775" s="2">
        <v>22.98</v>
      </c>
    </row>
    <row r="3776" ht="14.25" customHeight="1">
      <c r="A3776" s="2" t="s">
        <v>4547</v>
      </c>
      <c r="B3776" s="3">
        <v>45715.0</v>
      </c>
      <c r="C3776" s="2" t="s">
        <v>67</v>
      </c>
      <c r="D3776" s="2" t="s">
        <v>88</v>
      </c>
      <c r="E3776" s="2">
        <v>3548.69</v>
      </c>
      <c r="F3776" s="2">
        <v>4.0</v>
      </c>
      <c r="G3776" s="2">
        <v>15.86</v>
      </c>
      <c r="H3776" s="2">
        <v>1485.97</v>
      </c>
      <c r="I3776" s="2">
        <v>41.87</v>
      </c>
    </row>
    <row r="3777" ht="14.25" customHeight="1">
      <c r="A3777" s="2" t="s">
        <v>4548</v>
      </c>
      <c r="B3777" s="3">
        <v>45915.0</v>
      </c>
      <c r="C3777" s="2" t="s">
        <v>41</v>
      </c>
      <c r="D3777" s="2" t="s">
        <v>30</v>
      </c>
      <c r="E3777" s="2">
        <v>41566.87</v>
      </c>
      <c r="F3777" s="2">
        <v>5.0</v>
      </c>
      <c r="G3777" s="2">
        <v>2.52</v>
      </c>
      <c r="H3777" s="2">
        <v>9082.27</v>
      </c>
      <c r="I3777" s="2">
        <v>21.85</v>
      </c>
    </row>
    <row r="3778" ht="14.25" customHeight="1">
      <c r="A3778" s="2" t="s">
        <v>4549</v>
      </c>
      <c r="B3778" s="3">
        <v>45834.0</v>
      </c>
      <c r="C3778" s="2" t="s">
        <v>67</v>
      </c>
      <c r="D3778" s="2" t="s">
        <v>30</v>
      </c>
      <c r="E3778" s="2">
        <v>15563.56</v>
      </c>
      <c r="F3778" s="2">
        <v>2.0</v>
      </c>
      <c r="G3778" s="2">
        <v>3.99</v>
      </c>
      <c r="H3778" s="2">
        <v>2441.6</v>
      </c>
      <c r="I3778" s="2">
        <v>15.69</v>
      </c>
    </row>
    <row r="3779" ht="14.25" customHeight="1">
      <c r="A3779" s="2" t="s">
        <v>4550</v>
      </c>
      <c r="B3779" s="3">
        <v>45648.0</v>
      </c>
      <c r="C3779" s="2" t="s">
        <v>14</v>
      </c>
      <c r="D3779" s="2" t="s">
        <v>30</v>
      </c>
      <c r="E3779" s="2">
        <v>28342.75</v>
      </c>
      <c r="F3779" s="2">
        <v>4.0</v>
      </c>
      <c r="G3779" s="2">
        <v>13.09</v>
      </c>
      <c r="H3779" s="2">
        <v>6824.28</v>
      </c>
      <c r="I3779" s="2">
        <v>24.08</v>
      </c>
    </row>
    <row r="3780" ht="14.25" customHeight="1">
      <c r="A3780" s="2" t="s">
        <v>4551</v>
      </c>
      <c r="B3780" s="3">
        <v>45714.0</v>
      </c>
      <c r="C3780" s="2" t="s">
        <v>14</v>
      </c>
      <c r="D3780" s="2" t="s">
        <v>88</v>
      </c>
      <c r="E3780" s="2">
        <v>5404.03</v>
      </c>
      <c r="F3780" s="2">
        <v>6.0</v>
      </c>
      <c r="G3780" s="2">
        <v>10.29</v>
      </c>
      <c r="H3780" s="2">
        <v>1493.52</v>
      </c>
      <c r="I3780" s="2">
        <v>27.64</v>
      </c>
    </row>
    <row r="3781" ht="14.25" customHeight="1">
      <c r="A3781" s="2" t="s">
        <v>4552</v>
      </c>
      <c r="B3781" s="3">
        <v>45890.0</v>
      </c>
      <c r="C3781" s="2" t="s">
        <v>67</v>
      </c>
      <c r="D3781" s="2" t="s">
        <v>11</v>
      </c>
      <c r="E3781" s="2">
        <v>3975.24</v>
      </c>
      <c r="F3781" s="2">
        <v>1.0</v>
      </c>
      <c r="G3781" s="2">
        <v>7.23</v>
      </c>
      <c r="H3781" s="2">
        <v>754.65</v>
      </c>
      <c r="I3781" s="2">
        <v>18.98</v>
      </c>
    </row>
    <row r="3782" ht="14.25" customHeight="1">
      <c r="A3782" s="2" t="s">
        <v>4553</v>
      </c>
      <c r="B3782" s="3">
        <v>45526.0</v>
      </c>
      <c r="C3782" s="2" t="s">
        <v>67</v>
      </c>
      <c r="D3782" s="2" t="s">
        <v>30</v>
      </c>
      <c r="E3782" s="2">
        <v>35757.22</v>
      </c>
      <c r="F3782" s="2">
        <v>4.0</v>
      </c>
      <c r="G3782" s="2">
        <v>3.65</v>
      </c>
      <c r="H3782" s="2">
        <v>5400.82</v>
      </c>
      <c r="I3782" s="2">
        <v>15.1</v>
      </c>
    </row>
    <row r="3783" ht="14.25" customHeight="1">
      <c r="A3783" s="2" t="s">
        <v>4554</v>
      </c>
      <c r="B3783" s="3">
        <v>45473.0</v>
      </c>
      <c r="C3783" s="2" t="s">
        <v>41</v>
      </c>
      <c r="D3783" s="2" t="s">
        <v>11</v>
      </c>
      <c r="E3783" s="2">
        <v>13697.48</v>
      </c>
      <c r="F3783" s="2">
        <v>4.0</v>
      </c>
      <c r="G3783" s="2">
        <v>17.66</v>
      </c>
      <c r="H3783" s="2">
        <v>2471.96</v>
      </c>
      <c r="I3783" s="2">
        <v>18.05</v>
      </c>
    </row>
    <row r="3784" ht="14.25" customHeight="1">
      <c r="A3784" s="2" t="s">
        <v>4555</v>
      </c>
      <c r="B3784" s="3">
        <v>45242.0</v>
      </c>
      <c r="C3784" s="2" t="s">
        <v>14</v>
      </c>
      <c r="D3784" s="2" t="s">
        <v>11</v>
      </c>
      <c r="E3784" s="2">
        <v>32354.17</v>
      </c>
      <c r="F3784" s="2">
        <v>4.0</v>
      </c>
      <c r="G3784" s="2">
        <v>6.74</v>
      </c>
      <c r="H3784" s="2">
        <v>9937.31</v>
      </c>
      <c r="I3784" s="2">
        <v>30.71</v>
      </c>
    </row>
    <row r="3785" ht="14.25" customHeight="1">
      <c r="A3785" s="2" t="s">
        <v>4556</v>
      </c>
      <c r="B3785" s="3">
        <v>45838.0</v>
      </c>
      <c r="C3785" s="2" t="s">
        <v>41</v>
      </c>
      <c r="D3785" s="2" t="s">
        <v>11</v>
      </c>
      <c r="E3785" s="2">
        <v>20353.54</v>
      </c>
      <c r="F3785" s="2">
        <v>3.0</v>
      </c>
      <c r="G3785" s="2">
        <v>3.96</v>
      </c>
      <c r="H3785" s="2">
        <v>6227.35</v>
      </c>
      <c r="I3785" s="2">
        <v>30.6</v>
      </c>
    </row>
    <row r="3786" ht="14.25" customHeight="1">
      <c r="A3786" s="2" t="s">
        <v>4557</v>
      </c>
      <c r="B3786" s="3">
        <v>45819.0</v>
      </c>
      <c r="C3786" s="2" t="s">
        <v>14</v>
      </c>
      <c r="D3786" s="2" t="s">
        <v>11</v>
      </c>
      <c r="E3786" s="2">
        <v>27522.1</v>
      </c>
      <c r="F3786" s="2">
        <v>6.0</v>
      </c>
      <c r="G3786" s="2">
        <v>0.79</v>
      </c>
      <c r="H3786" s="2">
        <v>6676.05</v>
      </c>
      <c r="I3786" s="2">
        <v>24.26</v>
      </c>
    </row>
    <row r="3787" ht="14.25" customHeight="1">
      <c r="A3787" s="2" t="s">
        <v>4558</v>
      </c>
      <c r="B3787" s="3">
        <v>45311.0</v>
      </c>
      <c r="C3787" s="2" t="s">
        <v>67</v>
      </c>
      <c r="D3787" s="2" t="s">
        <v>88</v>
      </c>
      <c r="E3787" s="2">
        <v>2470.56</v>
      </c>
      <c r="F3787" s="2">
        <v>3.0</v>
      </c>
      <c r="G3787" s="2">
        <v>0.08</v>
      </c>
      <c r="H3787" s="2">
        <v>592.67</v>
      </c>
      <c r="I3787" s="2">
        <v>23.99</v>
      </c>
    </row>
    <row r="3788" ht="14.25" customHeight="1">
      <c r="A3788" s="2" t="s">
        <v>4559</v>
      </c>
      <c r="B3788" s="3">
        <v>45656.0</v>
      </c>
      <c r="C3788" s="2" t="s">
        <v>67</v>
      </c>
      <c r="D3788" s="2" t="s">
        <v>88</v>
      </c>
      <c r="E3788" s="2">
        <v>537.83</v>
      </c>
      <c r="F3788" s="2">
        <v>1.0</v>
      </c>
      <c r="G3788" s="2">
        <v>1.11</v>
      </c>
      <c r="H3788" s="2">
        <v>159.68</v>
      </c>
      <c r="I3788" s="2">
        <v>29.69</v>
      </c>
    </row>
    <row r="3789" ht="14.25" customHeight="1">
      <c r="A3789" s="2" t="s">
        <v>4560</v>
      </c>
      <c r="B3789" s="3">
        <v>45573.0</v>
      </c>
      <c r="C3789" s="2" t="s">
        <v>14</v>
      </c>
      <c r="D3789" s="2" t="s">
        <v>11</v>
      </c>
      <c r="E3789" s="2">
        <v>31186.48</v>
      </c>
      <c r="F3789" s="2">
        <v>4.0</v>
      </c>
      <c r="G3789" s="2">
        <v>13.45</v>
      </c>
      <c r="H3789" s="2">
        <v>5027.18</v>
      </c>
      <c r="I3789" s="2">
        <v>16.12</v>
      </c>
    </row>
    <row r="3790" ht="14.25" customHeight="1">
      <c r="A3790" s="2" t="s">
        <v>4561</v>
      </c>
      <c r="B3790" s="3">
        <v>45321.0</v>
      </c>
      <c r="C3790" s="2" t="s">
        <v>41</v>
      </c>
      <c r="D3790" s="2" t="s">
        <v>30</v>
      </c>
      <c r="E3790" s="2">
        <v>50825.93</v>
      </c>
      <c r="F3790" s="2">
        <v>4.0</v>
      </c>
      <c r="G3790" s="2">
        <v>1.26</v>
      </c>
      <c r="H3790" s="2">
        <v>8820.19</v>
      </c>
      <c r="I3790" s="2">
        <v>17.35</v>
      </c>
    </row>
    <row r="3791" ht="14.25" customHeight="1">
      <c r="A3791" s="2" t="s">
        <v>4562</v>
      </c>
      <c r="B3791" s="3">
        <v>45950.0</v>
      </c>
      <c r="C3791" s="2" t="s">
        <v>18</v>
      </c>
      <c r="D3791" s="2" t="s">
        <v>11</v>
      </c>
      <c r="E3791" s="2">
        <v>13812.05</v>
      </c>
      <c r="F3791" s="2">
        <v>2.0</v>
      </c>
      <c r="G3791" s="2">
        <v>6.58</v>
      </c>
      <c r="H3791" s="2">
        <v>1368.36</v>
      </c>
      <c r="I3791" s="2">
        <v>9.91</v>
      </c>
    </row>
    <row r="3792" ht="14.25" customHeight="1">
      <c r="A3792" s="2" t="s">
        <v>4563</v>
      </c>
      <c r="B3792" s="3">
        <v>45391.0</v>
      </c>
      <c r="C3792" s="2" t="s">
        <v>18</v>
      </c>
      <c r="D3792" s="2" t="s">
        <v>88</v>
      </c>
      <c r="E3792" s="2">
        <v>4953.96</v>
      </c>
      <c r="F3792" s="2">
        <v>4.0</v>
      </c>
      <c r="G3792" s="2">
        <v>2.25</v>
      </c>
      <c r="H3792" s="2">
        <v>1336.31</v>
      </c>
      <c r="I3792" s="2">
        <v>26.97</v>
      </c>
    </row>
    <row r="3793" ht="14.25" customHeight="1">
      <c r="A3793" s="2" t="s">
        <v>4564</v>
      </c>
      <c r="B3793" s="3">
        <v>45284.0</v>
      </c>
      <c r="C3793" s="2" t="s">
        <v>41</v>
      </c>
      <c r="D3793" s="2" t="s">
        <v>30</v>
      </c>
      <c r="E3793" s="2">
        <v>32546.48</v>
      </c>
      <c r="F3793" s="2">
        <v>4.0</v>
      </c>
      <c r="G3793" s="2">
        <v>3.77</v>
      </c>
      <c r="H3793" s="2">
        <v>7843.84</v>
      </c>
      <c r="I3793" s="2">
        <v>24.1</v>
      </c>
    </row>
    <row r="3794" ht="14.25" customHeight="1">
      <c r="A3794" s="2" t="s">
        <v>4565</v>
      </c>
      <c r="B3794" s="3">
        <v>45669.0</v>
      </c>
      <c r="C3794" s="2" t="s">
        <v>67</v>
      </c>
      <c r="D3794" s="2" t="s">
        <v>88</v>
      </c>
      <c r="E3794" s="2">
        <v>3065.86</v>
      </c>
      <c r="F3794" s="2">
        <v>3.0</v>
      </c>
      <c r="G3794" s="2">
        <v>0.69</v>
      </c>
      <c r="H3794" s="2">
        <v>711.56</v>
      </c>
      <c r="I3794" s="2">
        <v>23.21</v>
      </c>
    </row>
    <row r="3795" ht="14.25" customHeight="1">
      <c r="A3795" s="2" t="s">
        <v>4566</v>
      </c>
      <c r="B3795" s="3">
        <v>45774.0</v>
      </c>
      <c r="C3795" s="2" t="s">
        <v>18</v>
      </c>
      <c r="D3795" s="2" t="s">
        <v>30</v>
      </c>
      <c r="E3795" s="2">
        <v>59054.97</v>
      </c>
      <c r="F3795" s="2">
        <v>6.0</v>
      </c>
      <c r="G3795" s="2">
        <v>15.69</v>
      </c>
      <c r="H3795" s="2">
        <v>14883.76</v>
      </c>
      <c r="I3795" s="2">
        <v>25.2</v>
      </c>
    </row>
    <row r="3796" ht="14.25" customHeight="1">
      <c r="A3796" s="2" t="s">
        <v>4567</v>
      </c>
      <c r="B3796" s="3">
        <v>45258.0</v>
      </c>
      <c r="C3796" s="2" t="s">
        <v>18</v>
      </c>
      <c r="D3796" s="2" t="s">
        <v>30</v>
      </c>
      <c r="E3796" s="2">
        <v>6684.77</v>
      </c>
      <c r="F3796" s="2">
        <v>1.0</v>
      </c>
      <c r="G3796" s="2">
        <v>16.26</v>
      </c>
      <c r="H3796" s="2">
        <v>1490.13</v>
      </c>
      <c r="I3796" s="2">
        <v>22.29</v>
      </c>
    </row>
    <row r="3797" ht="14.25" customHeight="1">
      <c r="A3797" s="2" t="s">
        <v>4568</v>
      </c>
      <c r="B3797" s="3">
        <v>45715.0</v>
      </c>
      <c r="C3797" s="2" t="s">
        <v>41</v>
      </c>
      <c r="D3797" s="2" t="s">
        <v>88</v>
      </c>
      <c r="E3797" s="2">
        <v>4062.71</v>
      </c>
      <c r="F3797" s="2">
        <v>5.0</v>
      </c>
      <c r="G3797" s="2">
        <v>1.07</v>
      </c>
      <c r="H3797" s="2">
        <v>1296.93</v>
      </c>
      <c r="I3797" s="2">
        <v>31.92</v>
      </c>
    </row>
    <row r="3798" ht="14.25" customHeight="1">
      <c r="A3798" s="2" t="s">
        <v>4569</v>
      </c>
      <c r="B3798" s="3">
        <v>45623.0</v>
      </c>
      <c r="C3798" s="2" t="s">
        <v>14</v>
      </c>
      <c r="D3798" s="2" t="s">
        <v>30</v>
      </c>
      <c r="E3798" s="2">
        <v>21100.77</v>
      </c>
      <c r="F3798" s="2">
        <v>2.0</v>
      </c>
      <c r="G3798" s="2">
        <v>2.32</v>
      </c>
      <c r="H3798" s="2">
        <v>2966.95</v>
      </c>
      <c r="I3798" s="2">
        <v>14.06</v>
      </c>
    </row>
    <row r="3799" ht="14.25" customHeight="1">
      <c r="A3799" s="2" t="s">
        <v>4570</v>
      </c>
      <c r="B3799" s="3">
        <v>45310.0</v>
      </c>
      <c r="C3799" s="2" t="s">
        <v>41</v>
      </c>
      <c r="D3799" s="2" t="s">
        <v>30</v>
      </c>
      <c r="E3799" s="2">
        <v>37945.01</v>
      </c>
      <c r="F3799" s="2">
        <v>4.0</v>
      </c>
      <c r="G3799" s="2">
        <v>4.56</v>
      </c>
      <c r="H3799" s="2">
        <v>4413.59</v>
      </c>
      <c r="I3799" s="2">
        <v>11.63</v>
      </c>
    </row>
    <row r="3800" ht="14.25" customHeight="1">
      <c r="A3800" s="2" t="s">
        <v>4571</v>
      </c>
      <c r="B3800" s="3">
        <v>45360.0</v>
      </c>
      <c r="C3800" s="2" t="s">
        <v>41</v>
      </c>
      <c r="D3800" s="2" t="s">
        <v>30</v>
      </c>
      <c r="E3800" s="2">
        <v>22388.63</v>
      </c>
      <c r="F3800" s="2">
        <v>4.0</v>
      </c>
      <c r="G3800" s="2">
        <v>2.38</v>
      </c>
      <c r="H3800" s="2">
        <v>5602.8</v>
      </c>
      <c r="I3800" s="2">
        <v>25.03</v>
      </c>
    </row>
    <row r="3801" ht="14.25" customHeight="1">
      <c r="A3801" s="2" t="s">
        <v>4572</v>
      </c>
      <c r="B3801" s="3">
        <v>45649.0</v>
      </c>
      <c r="C3801" s="2" t="s">
        <v>41</v>
      </c>
      <c r="D3801" s="2" t="s">
        <v>30</v>
      </c>
      <c r="E3801" s="2">
        <v>5713.71</v>
      </c>
      <c r="F3801" s="2">
        <v>4.0</v>
      </c>
      <c r="G3801" s="2">
        <v>0.77</v>
      </c>
      <c r="H3801" s="2">
        <v>558.17</v>
      </c>
      <c r="I3801" s="2">
        <v>9.77</v>
      </c>
    </row>
    <row r="3802" ht="14.25" customHeight="1">
      <c r="A3802" s="2" t="s">
        <v>4573</v>
      </c>
      <c r="B3802" s="3">
        <v>45451.0</v>
      </c>
      <c r="C3802" s="2" t="s">
        <v>41</v>
      </c>
      <c r="D3802" s="2" t="s">
        <v>30</v>
      </c>
      <c r="E3802" s="2">
        <v>13934.93</v>
      </c>
      <c r="F3802" s="2">
        <v>2.0</v>
      </c>
      <c r="G3802" s="2">
        <v>6.77</v>
      </c>
      <c r="H3802" s="2">
        <v>2127.14</v>
      </c>
      <c r="I3802" s="2">
        <v>15.26</v>
      </c>
    </row>
    <row r="3803" ht="14.25" customHeight="1">
      <c r="A3803" s="2" t="s">
        <v>4574</v>
      </c>
      <c r="B3803" s="3">
        <v>45919.0</v>
      </c>
      <c r="C3803" s="2" t="s">
        <v>41</v>
      </c>
      <c r="D3803" s="2" t="s">
        <v>30</v>
      </c>
      <c r="E3803" s="2">
        <v>4817.54</v>
      </c>
      <c r="F3803" s="2">
        <v>3.0</v>
      </c>
      <c r="G3803" s="2">
        <v>6.05</v>
      </c>
      <c r="H3803" s="2">
        <v>950.21</v>
      </c>
      <c r="I3803" s="2">
        <v>19.72</v>
      </c>
    </row>
    <row r="3804" ht="14.25" customHeight="1">
      <c r="A3804" s="2" t="s">
        <v>4575</v>
      </c>
      <c r="B3804" s="3">
        <v>45832.0</v>
      </c>
      <c r="C3804" s="2" t="s">
        <v>14</v>
      </c>
      <c r="D3804" s="2" t="s">
        <v>30</v>
      </c>
      <c r="E3804" s="2">
        <v>9238.53</v>
      </c>
      <c r="F3804" s="2">
        <v>2.0</v>
      </c>
      <c r="G3804" s="2">
        <v>8.11</v>
      </c>
      <c r="H3804" s="2">
        <v>3224.55</v>
      </c>
      <c r="I3804" s="2">
        <v>34.9</v>
      </c>
    </row>
    <row r="3805" ht="14.25" customHeight="1">
      <c r="A3805" s="2" t="s">
        <v>4576</v>
      </c>
      <c r="B3805" s="3">
        <v>45953.0</v>
      </c>
      <c r="C3805" s="2" t="s">
        <v>67</v>
      </c>
      <c r="D3805" s="2" t="s">
        <v>88</v>
      </c>
      <c r="E3805" s="2">
        <v>924.65</v>
      </c>
      <c r="F3805" s="2">
        <v>2.0</v>
      </c>
      <c r="G3805" s="2">
        <v>14.02</v>
      </c>
      <c r="H3805" s="2">
        <v>318.63</v>
      </c>
      <c r="I3805" s="2">
        <v>34.46</v>
      </c>
    </row>
    <row r="3806" ht="14.25" customHeight="1">
      <c r="A3806" s="2" t="s">
        <v>4577</v>
      </c>
      <c r="B3806" s="3">
        <v>45424.0</v>
      </c>
      <c r="C3806" s="2" t="s">
        <v>41</v>
      </c>
      <c r="D3806" s="2" t="s">
        <v>88</v>
      </c>
      <c r="E3806" s="2">
        <v>2482.63</v>
      </c>
      <c r="F3806" s="2">
        <v>4.0</v>
      </c>
      <c r="G3806" s="2">
        <v>1.39</v>
      </c>
      <c r="H3806" s="2">
        <v>547.23</v>
      </c>
      <c r="I3806" s="2">
        <v>22.04</v>
      </c>
    </row>
    <row r="3807" ht="14.25" customHeight="1">
      <c r="A3807" s="2" t="s">
        <v>4578</v>
      </c>
      <c r="B3807" s="3">
        <v>45942.0</v>
      </c>
      <c r="C3807" s="2" t="s">
        <v>41</v>
      </c>
      <c r="D3807" s="2" t="s">
        <v>30</v>
      </c>
      <c r="E3807" s="2">
        <v>35995.29</v>
      </c>
      <c r="F3807" s="2">
        <v>4.0</v>
      </c>
      <c r="G3807" s="2">
        <v>13.98</v>
      </c>
      <c r="H3807" s="2">
        <v>6434.66</v>
      </c>
      <c r="I3807" s="2">
        <v>17.88</v>
      </c>
    </row>
    <row r="3808" ht="14.25" customHeight="1">
      <c r="A3808" s="2" t="s">
        <v>4579</v>
      </c>
      <c r="B3808" s="3">
        <v>45549.0</v>
      </c>
      <c r="C3808" s="2" t="s">
        <v>18</v>
      </c>
      <c r="D3808" s="2" t="s">
        <v>11</v>
      </c>
      <c r="E3808" s="2">
        <v>23191.62</v>
      </c>
      <c r="F3808" s="2">
        <v>3.0</v>
      </c>
      <c r="G3808" s="2">
        <v>4.27</v>
      </c>
      <c r="H3808" s="2">
        <v>4669.21</v>
      </c>
      <c r="I3808" s="2">
        <v>20.13</v>
      </c>
    </row>
    <row r="3809" ht="14.25" customHeight="1">
      <c r="A3809" s="2" t="s">
        <v>4580</v>
      </c>
      <c r="B3809" s="3">
        <v>45488.0</v>
      </c>
      <c r="C3809" s="2" t="s">
        <v>14</v>
      </c>
      <c r="D3809" s="2" t="s">
        <v>30</v>
      </c>
      <c r="E3809" s="2">
        <v>34488.73</v>
      </c>
      <c r="F3809" s="2">
        <v>4.0</v>
      </c>
      <c r="G3809" s="2">
        <v>9.49</v>
      </c>
      <c r="H3809" s="2">
        <v>6999.47</v>
      </c>
      <c r="I3809" s="2">
        <v>20.29</v>
      </c>
    </row>
    <row r="3810" ht="14.25" customHeight="1">
      <c r="A3810" s="2" t="s">
        <v>4581</v>
      </c>
      <c r="B3810" s="3">
        <v>45271.0</v>
      </c>
      <c r="C3810" s="2" t="s">
        <v>41</v>
      </c>
      <c r="D3810" s="2" t="s">
        <v>30</v>
      </c>
      <c r="E3810" s="2">
        <v>47745.64</v>
      </c>
      <c r="F3810" s="2">
        <v>5.0</v>
      </c>
      <c r="G3810" s="2">
        <v>3.52</v>
      </c>
      <c r="H3810" s="2">
        <v>11928.56</v>
      </c>
      <c r="I3810" s="2">
        <v>24.98</v>
      </c>
    </row>
    <row r="3811" ht="14.25" customHeight="1">
      <c r="A3811" s="2" t="s">
        <v>4582</v>
      </c>
      <c r="B3811" s="3">
        <v>45273.0</v>
      </c>
      <c r="C3811" s="2" t="s">
        <v>41</v>
      </c>
      <c r="D3811" s="2" t="s">
        <v>30</v>
      </c>
      <c r="E3811" s="2">
        <v>39458.76</v>
      </c>
      <c r="F3811" s="2">
        <v>4.0</v>
      </c>
      <c r="G3811" s="2">
        <v>1.04</v>
      </c>
      <c r="H3811" s="2">
        <v>5393.19</v>
      </c>
      <c r="I3811" s="2">
        <v>13.67</v>
      </c>
    </row>
    <row r="3812" ht="14.25" customHeight="1">
      <c r="A3812" s="2" t="s">
        <v>4583</v>
      </c>
      <c r="B3812" s="3">
        <v>45740.0</v>
      </c>
      <c r="C3812" s="2" t="s">
        <v>41</v>
      </c>
      <c r="D3812" s="2" t="s">
        <v>88</v>
      </c>
      <c r="E3812" s="2">
        <v>47.03</v>
      </c>
      <c r="F3812" s="2">
        <v>1.0</v>
      </c>
      <c r="G3812" s="2">
        <v>7.7</v>
      </c>
      <c r="H3812" s="2">
        <v>13.99</v>
      </c>
      <c r="I3812" s="2">
        <v>29.75</v>
      </c>
    </row>
    <row r="3813" ht="14.25" customHeight="1">
      <c r="A3813" s="2" t="s">
        <v>4584</v>
      </c>
      <c r="B3813" s="3">
        <v>45569.0</v>
      </c>
      <c r="C3813" s="2" t="s">
        <v>41</v>
      </c>
      <c r="D3813" s="2" t="s">
        <v>88</v>
      </c>
      <c r="E3813" s="2">
        <v>3165.34</v>
      </c>
      <c r="F3813" s="2">
        <v>4.0</v>
      </c>
      <c r="G3813" s="2">
        <v>1.46</v>
      </c>
      <c r="H3813" s="2">
        <v>1164.48</v>
      </c>
      <c r="I3813" s="2">
        <v>36.79</v>
      </c>
    </row>
    <row r="3814" ht="14.25" customHeight="1">
      <c r="A3814" s="2" t="s">
        <v>4585</v>
      </c>
      <c r="B3814" s="3">
        <v>45400.0</v>
      </c>
      <c r="C3814" s="2" t="s">
        <v>41</v>
      </c>
      <c r="D3814" s="2" t="s">
        <v>30</v>
      </c>
      <c r="E3814" s="2">
        <v>7042.42</v>
      </c>
      <c r="F3814" s="2">
        <v>3.0</v>
      </c>
      <c r="G3814" s="2">
        <v>10.08</v>
      </c>
      <c r="H3814" s="2">
        <v>677.06</v>
      </c>
      <c r="I3814" s="2">
        <v>9.61</v>
      </c>
    </row>
    <row r="3815" ht="14.25" customHeight="1">
      <c r="A3815" s="2" t="s">
        <v>4586</v>
      </c>
      <c r="B3815" s="3">
        <v>45683.0</v>
      </c>
      <c r="C3815" s="2" t="s">
        <v>67</v>
      </c>
      <c r="D3815" s="2" t="s">
        <v>30</v>
      </c>
      <c r="E3815" s="2">
        <v>57015.88</v>
      </c>
      <c r="F3815" s="2">
        <v>6.0</v>
      </c>
      <c r="G3815" s="2">
        <v>0.26</v>
      </c>
      <c r="H3815" s="2">
        <v>9711.74</v>
      </c>
      <c r="I3815" s="2">
        <v>17.03</v>
      </c>
    </row>
    <row r="3816" ht="14.25" customHeight="1">
      <c r="A3816" s="2" t="s">
        <v>4587</v>
      </c>
      <c r="B3816" s="3">
        <v>45419.0</v>
      </c>
      <c r="C3816" s="2" t="s">
        <v>41</v>
      </c>
      <c r="D3816" s="2" t="s">
        <v>30</v>
      </c>
      <c r="E3816" s="2">
        <v>3242.44</v>
      </c>
      <c r="F3816" s="2">
        <v>2.0</v>
      </c>
      <c r="G3816" s="2">
        <v>5.78</v>
      </c>
      <c r="H3816" s="2">
        <v>500.15</v>
      </c>
      <c r="I3816" s="2">
        <v>15.43</v>
      </c>
    </row>
    <row r="3817" ht="14.25" customHeight="1">
      <c r="A3817" s="2" t="s">
        <v>4588</v>
      </c>
      <c r="B3817" s="3">
        <v>45656.0</v>
      </c>
      <c r="C3817" s="2" t="s">
        <v>67</v>
      </c>
      <c r="D3817" s="2" t="s">
        <v>30</v>
      </c>
      <c r="E3817" s="2">
        <v>14684.66</v>
      </c>
      <c r="F3817" s="2">
        <v>2.0</v>
      </c>
      <c r="G3817" s="2">
        <v>1.56</v>
      </c>
      <c r="H3817" s="2">
        <v>2623.23</v>
      </c>
      <c r="I3817" s="2">
        <v>17.86</v>
      </c>
    </row>
    <row r="3818" ht="14.25" customHeight="1">
      <c r="A3818" s="2" t="s">
        <v>4589</v>
      </c>
      <c r="B3818" s="3">
        <v>45497.0</v>
      </c>
      <c r="C3818" s="2" t="s">
        <v>41</v>
      </c>
      <c r="D3818" s="2" t="s">
        <v>11</v>
      </c>
      <c r="E3818" s="2">
        <v>20401.1</v>
      </c>
      <c r="F3818" s="2">
        <v>3.0</v>
      </c>
      <c r="G3818" s="2">
        <v>4.16</v>
      </c>
      <c r="H3818" s="2">
        <v>867.38</v>
      </c>
      <c r="I3818" s="2">
        <v>4.25</v>
      </c>
    </row>
    <row r="3819" ht="14.25" customHeight="1">
      <c r="A3819" s="2" t="s">
        <v>4590</v>
      </c>
      <c r="B3819" s="3">
        <v>45836.0</v>
      </c>
      <c r="C3819" s="2" t="s">
        <v>14</v>
      </c>
      <c r="D3819" s="2" t="s">
        <v>30</v>
      </c>
      <c r="E3819" s="2">
        <v>13053.58</v>
      </c>
      <c r="F3819" s="2">
        <v>3.0</v>
      </c>
      <c r="G3819" s="2">
        <v>6.36</v>
      </c>
      <c r="H3819" s="2">
        <v>1706.7</v>
      </c>
      <c r="I3819" s="2">
        <v>13.07</v>
      </c>
    </row>
    <row r="3820" ht="14.25" customHeight="1">
      <c r="A3820" s="2" t="s">
        <v>4591</v>
      </c>
      <c r="B3820" s="3">
        <v>45834.0</v>
      </c>
      <c r="C3820" s="2" t="s">
        <v>14</v>
      </c>
      <c r="D3820" s="2" t="s">
        <v>11</v>
      </c>
      <c r="E3820" s="2">
        <v>15414.24</v>
      </c>
      <c r="F3820" s="2">
        <v>2.0</v>
      </c>
      <c r="G3820" s="2">
        <v>2.73</v>
      </c>
      <c r="H3820" s="2">
        <v>788.53</v>
      </c>
      <c r="I3820" s="2">
        <v>5.12</v>
      </c>
    </row>
    <row r="3821" ht="14.25" customHeight="1">
      <c r="A3821" s="2" t="s">
        <v>4592</v>
      </c>
      <c r="B3821" s="3">
        <v>45583.0</v>
      </c>
      <c r="C3821" s="2" t="s">
        <v>18</v>
      </c>
      <c r="D3821" s="2" t="s">
        <v>30</v>
      </c>
      <c r="E3821" s="2">
        <v>51727.15</v>
      </c>
      <c r="F3821" s="2">
        <v>6.0</v>
      </c>
      <c r="G3821" s="2">
        <v>9.44</v>
      </c>
      <c r="H3821" s="2">
        <v>5450.43</v>
      </c>
      <c r="I3821" s="2">
        <v>10.54</v>
      </c>
    </row>
    <row r="3822" ht="14.25" customHeight="1">
      <c r="A3822" s="2" t="s">
        <v>4593</v>
      </c>
      <c r="B3822" s="3">
        <v>45491.0</v>
      </c>
      <c r="C3822" s="2" t="s">
        <v>67</v>
      </c>
      <c r="D3822" s="2" t="s">
        <v>88</v>
      </c>
      <c r="E3822" s="2">
        <v>4467.47</v>
      </c>
      <c r="F3822" s="2">
        <v>5.0</v>
      </c>
      <c r="G3822" s="2">
        <v>2.27</v>
      </c>
      <c r="H3822" s="2">
        <v>1305.1</v>
      </c>
      <c r="I3822" s="2">
        <v>29.21</v>
      </c>
    </row>
    <row r="3823" ht="14.25" customHeight="1">
      <c r="A3823" s="2" t="s">
        <v>4594</v>
      </c>
      <c r="B3823" s="3">
        <v>45499.0</v>
      </c>
      <c r="C3823" s="2" t="s">
        <v>67</v>
      </c>
      <c r="D3823" s="2" t="s">
        <v>11</v>
      </c>
      <c r="E3823" s="2">
        <v>13596.81</v>
      </c>
      <c r="F3823" s="2">
        <v>2.0</v>
      </c>
      <c r="G3823" s="2">
        <v>8.08</v>
      </c>
      <c r="H3823" s="2">
        <v>3437.42</v>
      </c>
      <c r="I3823" s="2">
        <v>25.28</v>
      </c>
    </row>
    <row r="3824" ht="14.25" customHeight="1">
      <c r="A3824" s="2" t="s">
        <v>4595</v>
      </c>
      <c r="B3824" s="3">
        <v>45823.0</v>
      </c>
      <c r="C3824" s="2" t="s">
        <v>67</v>
      </c>
      <c r="D3824" s="2" t="s">
        <v>30</v>
      </c>
      <c r="E3824" s="2">
        <v>33646.32</v>
      </c>
      <c r="F3824" s="2">
        <v>5.0</v>
      </c>
      <c r="G3824" s="2">
        <v>2.79</v>
      </c>
      <c r="H3824" s="2">
        <v>5128.1</v>
      </c>
      <c r="I3824" s="2">
        <v>15.24</v>
      </c>
    </row>
    <row r="3825" ht="14.25" customHeight="1">
      <c r="A3825" s="2" t="s">
        <v>4596</v>
      </c>
      <c r="B3825" s="3">
        <v>45474.0</v>
      </c>
      <c r="C3825" s="2" t="s">
        <v>18</v>
      </c>
      <c r="D3825" s="2" t="s">
        <v>11</v>
      </c>
      <c r="E3825" s="2">
        <v>25096.84</v>
      </c>
      <c r="F3825" s="2">
        <v>4.0</v>
      </c>
      <c r="G3825" s="2">
        <v>0.47</v>
      </c>
      <c r="H3825" s="2">
        <v>1279.88</v>
      </c>
      <c r="I3825" s="2">
        <v>5.1</v>
      </c>
    </row>
    <row r="3826" ht="14.25" customHeight="1">
      <c r="A3826" s="2" t="s">
        <v>4597</v>
      </c>
      <c r="B3826" s="3">
        <v>45387.0</v>
      </c>
      <c r="C3826" s="2" t="s">
        <v>67</v>
      </c>
      <c r="D3826" s="2" t="s">
        <v>88</v>
      </c>
      <c r="E3826" s="2">
        <v>2870.94</v>
      </c>
      <c r="F3826" s="2">
        <v>4.0</v>
      </c>
      <c r="G3826" s="2">
        <v>10.62</v>
      </c>
      <c r="H3826" s="2">
        <v>652.25</v>
      </c>
      <c r="I3826" s="2">
        <v>22.72</v>
      </c>
    </row>
    <row r="3827" ht="14.25" customHeight="1">
      <c r="A3827" s="2" t="s">
        <v>4598</v>
      </c>
      <c r="B3827" s="3">
        <v>45296.0</v>
      </c>
      <c r="C3827" s="2" t="s">
        <v>14</v>
      </c>
      <c r="D3827" s="2" t="s">
        <v>30</v>
      </c>
      <c r="E3827" s="2">
        <v>15367.34</v>
      </c>
      <c r="F3827" s="2">
        <v>2.0</v>
      </c>
      <c r="G3827" s="2">
        <v>3.5</v>
      </c>
      <c r="H3827" s="2">
        <v>1416.21</v>
      </c>
      <c r="I3827" s="2">
        <v>9.22</v>
      </c>
    </row>
    <row r="3828" ht="14.25" customHeight="1">
      <c r="A3828" s="2" t="s">
        <v>4599</v>
      </c>
      <c r="B3828" s="3">
        <v>45575.0</v>
      </c>
      <c r="C3828" s="2" t="s">
        <v>14</v>
      </c>
      <c r="D3828" s="2" t="s">
        <v>30</v>
      </c>
      <c r="E3828" s="2">
        <v>17357.52</v>
      </c>
      <c r="F3828" s="2">
        <v>3.0</v>
      </c>
      <c r="G3828" s="2">
        <v>3.31</v>
      </c>
      <c r="H3828" s="2">
        <v>2814.33</v>
      </c>
      <c r="I3828" s="2">
        <v>16.21</v>
      </c>
    </row>
    <row r="3829" ht="14.25" customHeight="1">
      <c r="A3829" s="2" t="s">
        <v>4600</v>
      </c>
      <c r="B3829" s="3">
        <v>45586.0</v>
      </c>
      <c r="C3829" s="2" t="s">
        <v>67</v>
      </c>
      <c r="D3829" s="2" t="s">
        <v>88</v>
      </c>
      <c r="E3829" s="2">
        <v>1170.08</v>
      </c>
      <c r="F3829" s="2">
        <v>3.0</v>
      </c>
      <c r="G3829" s="2">
        <v>8.71</v>
      </c>
      <c r="H3829" s="2">
        <v>337.75</v>
      </c>
      <c r="I3829" s="2">
        <v>28.87</v>
      </c>
    </row>
    <row r="3830" ht="14.25" customHeight="1">
      <c r="A3830" s="2" t="s">
        <v>4601</v>
      </c>
      <c r="B3830" s="3">
        <v>45848.0</v>
      </c>
      <c r="C3830" s="2" t="s">
        <v>18</v>
      </c>
      <c r="D3830" s="2" t="s">
        <v>30</v>
      </c>
      <c r="E3830" s="2">
        <v>34712.98</v>
      </c>
      <c r="F3830" s="2">
        <v>5.0</v>
      </c>
      <c r="G3830" s="2">
        <v>0.67</v>
      </c>
      <c r="H3830" s="2">
        <v>2332.49</v>
      </c>
      <c r="I3830" s="2">
        <v>6.72</v>
      </c>
    </row>
    <row r="3831" ht="14.25" customHeight="1">
      <c r="A3831" s="2" t="s">
        <v>4602</v>
      </c>
      <c r="B3831" s="3">
        <v>45396.0</v>
      </c>
      <c r="C3831" s="2" t="s">
        <v>41</v>
      </c>
      <c r="D3831" s="2" t="s">
        <v>30</v>
      </c>
      <c r="E3831" s="2">
        <v>11796.24</v>
      </c>
      <c r="F3831" s="2">
        <v>2.0</v>
      </c>
      <c r="G3831" s="2">
        <v>13.57</v>
      </c>
      <c r="H3831" s="2">
        <v>1806.79</v>
      </c>
      <c r="I3831" s="2">
        <v>15.32</v>
      </c>
    </row>
    <row r="3832" ht="14.25" customHeight="1">
      <c r="A3832" s="2" t="s">
        <v>4603</v>
      </c>
      <c r="B3832" s="3">
        <v>45513.0</v>
      </c>
      <c r="C3832" s="2" t="s">
        <v>41</v>
      </c>
      <c r="D3832" s="2" t="s">
        <v>30</v>
      </c>
      <c r="E3832" s="2">
        <v>10609.24</v>
      </c>
      <c r="F3832" s="2">
        <v>2.0</v>
      </c>
      <c r="G3832" s="2">
        <v>8.38</v>
      </c>
      <c r="H3832" s="2">
        <v>273.36</v>
      </c>
      <c r="I3832" s="2">
        <v>2.58</v>
      </c>
    </row>
    <row r="3833" ht="14.25" customHeight="1">
      <c r="A3833" s="2" t="s">
        <v>4604</v>
      </c>
      <c r="B3833" s="3">
        <v>45825.0</v>
      </c>
      <c r="C3833" s="2" t="s">
        <v>67</v>
      </c>
      <c r="D3833" s="2" t="s">
        <v>88</v>
      </c>
      <c r="E3833" s="2">
        <v>1014.45</v>
      </c>
      <c r="F3833" s="2">
        <v>1.0</v>
      </c>
      <c r="G3833" s="2">
        <v>3.9</v>
      </c>
      <c r="H3833" s="2">
        <v>266.46</v>
      </c>
      <c r="I3833" s="2">
        <v>26.27</v>
      </c>
    </row>
    <row r="3834" ht="14.25" customHeight="1">
      <c r="A3834" s="2" t="s">
        <v>4605</v>
      </c>
      <c r="B3834" s="3">
        <v>45836.0</v>
      </c>
      <c r="C3834" s="2" t="s">
        <v>41</v>
      </c>
      <c r="D3834" s="2" t="s">
        <v>11</v>
      </c>
      <c r="E3834" s="2">
        <v>10293.4</v>
      </c>
      <c r="F3834" s="2">
        <v>3.0</v>
      </c>
      <c r="G3834" s="2">
        <v>6.14</v>
      </c>
      <c r="H3834" s="2">
        <v>2102.84</v>
      </c>
      <c r="I3834" s="2">
        <v>20.43</v>
      </c>
    </row>
    <row r="3835" ht="14.25" customHeight="1">
      <c r="A3835" s="2" t="s">
        <v>4606</v>
      </c>
      <c r="B3835" s="3">
        <v>45515.0</v>
      </c>
      <c r="C3835" s="2" t="s">
        <v>14</v>
      </c>
      <c r="D3835" s="2" t="s">
        <v>88</v>
      </c>
      <c r="E3835" s="2">
        <v>2105.51</v>
      </c>
      <c r="F3835" s="2">
        <v>3.0</v>
      </c>
      <c r="G3835" s="2">
        <v>6.24</v>
      </c>
      <c r="H3835" s="2">
        <v>303.55</v>
      </c>
      <c r="I3835" s="2">
        <v>14.42</v>
      </c>
    </row>
    <row r="3836" ht="14.25" customHeight="1">
      <c r="A3836" s="2" t="s">
        <v>4607</v>
      </c>
      <c r="B3836" s="3">
        <v>45570.0</v>
      </c>
      <c r="C3836" s="2" t="s">
        <v>41</v>
      </c>
      <c r="D3836" s="2" t="s">
        <v>30</v>
      </c>
      <c r="E3836" s="2">
        <v>33041.28</v>
      </c>
      <c r="F3836" s="2">
        <v>3.0</v>
      </c>
      <c r="G3836" s="2">
        <v>4.22</v>
      </c>
      <c r="H3836" s="2">
        <v>2603.33</v>
      </c>
      <c r="I3836" s="2">
        <v>7.88</v>
      </c>
    </row>
    <row r="3837" ht="14.25" customHeight="1">
      <c r="A3837" s="2" t="s">
        <v>4608</v>
      </c>
      <c r="B3837" s="3">
        <v>45456.0</v>
      </c>
      <c r="C3837" s="2" t="s">
        <v>67</v>
      </c>
      <c r="D3837" s="2" t="s">
        <v>30</v>
      </c>
      <c r="E3837" s="2">
        <v>19684.76</v>
      </c>
      <c r="F3837" s="2">
        <v>2.0</v>
      </c>
      <c r="G3837" s="2">
        <v>8.25</v>
      </c>
      <c r="H3837" s="2">
        <v>5976.02</v>
      </c>
      <c r="I3837" s="2">
        <v>30.36</v>
      </c>
    </row>
    <row r="3838" ht="14.25" customHeight="1">
      <c r="A3838" s="2" t="s">
        <v>4609</v>
      </c>
      <c r="B3838" s="3">
        <v>45915.0</v>
      </c>
      <c r="C3838" s="2" t="s">
        <v>18</v>
      </c>
      <c r="D3838" s="2" t="s">
        <v>11</v>
      </c>
      <c r="E3838" s="2">
        <v>53821.83</v>
      </c>
      <c r="F3838" s="2">
        <v>7.0</v>
      </c>
      <c r="G3838" s="2">
        <v>8.82</v>
      </c>
      <c r="H3838" s="2">
        <v>13309.03</v>
      </c>
      <c r="I3838" s="2">
        <v>24.73</v>
      </c>
    </row>
    <row r="3839" ht="14.25" customHeight="1">
      <c r="A3839" s="2" t="s">
        <v>4610</v>
      </c>
      <c r="B3839" s="3">
        <v>45321.0</v>
      </c>
      <c r="C3839" s="2" t="s">
        <v>18</v>
      </c>
      <c r="D3839" s="2" t="s">
        <v>11</v>
      </c>
      <c r="E3839" s="2">
        <v>13932.03</v>
      </c>
      <c r="F3839" s="2">
        <v>3.0</v>
      </c>
      <c r="G3839" s="2">
        <v>3.62</v>
      </c>
      <c r="H3839" s="2">
        <v>2286.05</v>
      </c>
      <c r="I3839" s="2">
        <v>16.41</v>
      </c>
    </row>
    <row r="3840" ht="14.25" customHeight="1">
      <c r="A3840" s="2" t="s">
        <v>4611</v>
      </c>
      <c r="B3840" s="3">
        <v>45916.0</v>
      </c>
      <c r="C3840" s="2" t="s">
        <v>67</v>
      </c>
      <c r="D3840" s="2" t="s">
        <v>30</v>
      </c>
      <c r="E3840" s="2">
        <v>9097.06</v>
      </c>
      <c r="F3840" s="2">
        <v>1.0</v>
      </c>
      <c r="G3840" s="2">
        <v>12.13</v>
      </c>
      <c r="H3840" s="2">
        <v>1426.57</v>
      </c>
      <c r="I3840" s="2">
        <v>15.68</v>
      </c>
    </row>
    <row r="3841" ht="14.25" customHeight="1">
      <c r="A3841" s="2" t="s">
        <v>4612</v>
      </c>
      <c r="B3841" s="3">
        <v>45734.0</v>
      </c>
      <c r="C3841" s="2" t="s">
        <v>14</v>
      </c>
      <c r="D3841" s="2" t="s">
        <v>30</v>
      </c>
      <c r="E3841" s="2">
        <v>9482.66</v>
      </c>
      <c r="F3841" s="2">
        <v>2.0</v>
      </c>
      <c r="G3841" s="2">
        <v>1.45</v>
      </c>
      <c r="H3841" s="2">
        <v>916.65</v>
      </c>
      <c r="I3841" s="2">
        <v>9.67</v>
      </c>
    </row>
    <row r="3842" ht="14.25" customHeight="1">
      <c r="A3842" s="2" t="s">
        <v>4613</v>
      </c>
      <c r="B3842" s="3">
        <v>45623.0</v>
      </c>
      <c r="C3842" s="2" t="s">
        <v>18</v>
      </c>
      <c r="D3842" s="2" t="s">
        <v>30</v>
      </c>
      <c r="E3842" s="2">
        <v>34226.59</v>
      </c>
      <c r="F3842" s="2">
        <v>5.0</v>
      </c>
      <c r="G3842" s="2">
        <v>4.56</v>
      </c>
      <c r="H3842" s="2">
        <v>6695.52</v>
      </c>
      <c r="I3842" s="2">
        <v>19.56</v>
      </c>
    </row>
    <row r="3843" ht="14.25" customHeight="1">
      <c r="A3843" s="2" t="s">
        <v>4614</v>
      </c>
      <c r="B3843" s="3">
        <v>45258.0</v>
      </c>
      <c r="C3843" s="2" t="s">
        <v>67</v>
      </c>
      <c r="D3843" s="2" t="s">
        <v>11</v>
      </c>
      <c r="E3843" s="2">
        <v>27097.42</v>
      </c>
      <c r="F3843" s="2">
        <v>5.0</v>
      </c>
      <c r="G3843" s="2">
        <v>3.85</v>
      </c>
      <c r="H3843" s="2">
        <v>5710.32</v>
      </c>
      <c r="I3843" s="2">
        <v>21.07</v>
      </c>
    </row>
    <row r="3844" ht="14.25" customHeight="1">
      <c r="A3844" s="2" t="s">
        <v>4615</v>
      </c>
      <c r="B3844" s="3">
        <v>45582.0</v>
      </c>
      <c r="C3844" s="2" t="s">
        <v>41</v>
      </c>
      <c r="D3844" s="2" t="s">
        <v>88</v>
      </c>
      <c r="E3844" s="2">
        <v>1158.03</v>
      </c>
      <c r="F3844" s="2">
        <v>2.0</v>
      </c>
      <c r="G3844" s="2">
        <v>7.69</v>
      </c>
      <c r="H3844" s="2">
        <v>400.26</v>
      </c>
      <c r="I3844" s="2">
        <v>34.56</v>
      </c>
    </row>
    <row r="3845" ht="14.25" customHeight="1">
      <c r="A3845" s="2" t="s">
        <v>4616</v>
      </c>
      <c r="B3845" s="3">
        <v>45532.0</v>
      </c>
      <c r="C3845" s="2" t="s">
        <v>67</v>
      </c>
      <c r="D3845" s="2" t="s">
        <v>11</v>
      </c>
      <c r="E3845" s="2">
        <v>14311.1</v>
      </c>
      <c r="F3845" s="2">
        <v>3.0</v>
      </c>
      <c r="G3845" s="2">
        <v>9.59</v>
      </c>
      <c r="H3845" s="2">
        <v>4323.32</v>
      </c>
      <c r="I3845" s="2">
        <v>30.21</v>
      </c>
    </row>
    <row r="3846" ht="14.25" customHeight="1">
      <c r="A3846" s="2" t="s">
        <v>4617</v>
      </c>
      <c r="B3846" s="3">
        <v>45352.0</v>
      </c>
      <c r="C3846" s="2" t="s">
        <v>14</v>
      </c>
      <c r="D3846" s="2" t="s">
        <v>88</v>
      </c>
      <c r="E3846" s="2">
        <v>1195.61</v>
      </c>
      <c r="F3846" s="2">
        <v>2.0</v>
      </c>
      <c r="G3846" s="2">
        <v>8.31</v>
      </c>
      <c r="H3846" s="2">
        <v>479.94</v>
      </c>
      <c r="I3846" s="2">
        <v>40.14</v>
      </c>
    </row>
    <row r="3847" ht="14.25" customHeight="1">
      <c r="A3847" s="2" t="s">
        <v>4618</v>
      </c>
      <c r="B3847" s="3">
        <v>45714.0</v>
      </c>
      <c r="C3847" s="2" t="s">
        <v>18</v>
      </c>
      <c r="D3847" s="2" t="s">
        <v>30</v>
      </c>
      <c r="E3847" s="2">
        <v>24137.31</v>
      </c>
      <c r="F3847" s="2">
        <v>5.0</v>
      </c>
      <c r="G3847" s="2">
        <v>4.46</v>
      </c>
      <c r="H3847" s="2">
        <v>5797.47</v>
      </c>
      <c r="I3847" s="2">
        <v>24.02</v>
      </c>
    </row>
    <row r="3848" ht="14.25" customHeight="1">
      <c r="A3848" s="2" t="s">
        <v>4619</v>
      </c>
      <c r="B3848" s="3">
        <v>45943.0</v>
      </c>
      <c r="C3848" s="2" t="s">
        <v>14</v>
      </c>
      <c r="D3848" s="2" t="s">
        <v>88</v>
      </c>
      <c r="E3848" s="2">
        <v>2110.25</v>
      </c>
      <c r="F3848" s="2">
        <v>2.0</v>
      </c>
      <c r="G3848" s="2">
        <v>0.17</v>
      </c>
      <c r="H3848" s="2">
        <v>549.74</v>
      </c>
      <c r="I3848" s="2">
        <v>26.05</v>
      </c>
    </row>
    <row r="3849" ht="14.25" customHeight="1">
      <c r="A3849" s="2" t="s">
        <v>4620</v>
      </c>
      <c r="B3849" s="3">
        <v>45645.0</v>
      </c>
      <c r="C3849" s="2" t="s">
        <v>67</v>
      </c>
      <c r="D3849" s="2" t="s">
        <v>88</v>
      </c>
      <c r="E3849" s="2">
        <v>3625.71</v>
      </c>
      <c r="F3849" s="2">
        <v>5.0</v>
      </c>
      <c r="G3849" s="2">
        <v>2.7</v>
      </c>
      <c r="H3849" s="2">
        <v>571.98</v>
      </c>
      <c r="I3849" s="2">
        <v>15.78</v>
      </c>
    </row>
    <row r="3850" ht="14.25" customHeight="1">
      <c r="A3850" s="2" t="s">
        <v>4621</v>
      </c>
      <c r="B3850" s="3">
        <v>45756.0</v>
      </c>
      <c r="C3850" s="2" t="s">
        <v>41</v>
      </c>
      <c r="D3850" s="2" t="s">
        <v>30</v>
      </c>
      <c r="E3850" s="2">
        <v>33501.74</v>
      </c>
      <c r="F3850" s="2">
        <v>4.0</v>
      </c>
      <c r="G3850" s="2">
        <v>2.66</v>
      </c>
      <c r="H3850" s="2">
        <v>5341.67</v>
      </c>
      <c r="I3850" s="2">
        <v>15.94</v>
      </c>
    </row>
    <row r="3851" ht="14.25" customHeight="1">
      <c r="A3851" s="2" t="s">
        <v>4622</v>
      </c>
      <c r="B3851" s="3">
        <v>45284.0</v>
      </c>
      <c r="C3851" s="2" t="s">
        <v>41</v>
      </c>
      <c r="D3851" s="2" t="s">
        <v>88</v>
      </c>
      <c r="E3851" s="2">
        <v>3299.05</v>
      </c>
      <c r="F3851" s="2">
        <v>4.0</v>
      </c>
      <c r="G3851" s="2">
        <v>2.87</v>
      </c>
      <c r="H3851" s="2">
        <v>909.33</v>
      </c>
      <c r="I3851" s="2">
        <v>27.56</v>
      </c>
    </row>
    <row r="3852" ht="14.25" customHeight="1">
      <c r="A3852" s="2" t="s">
        <v>4623</v>
      </c>
      <c r="B3852" s="3">
        <v>45539.0</v>
      </c>
      <c r="C3852" s="2" t="s">
        <v>67</v>
      </c>
      <c r="D3852" s="2" t="s">
        <v>30</v>
      </c>
      <c r="E3852" s="2">
        <v>12843.89</v>
      </c>
      <c r="F3852" s="2">
        <v>2.0</v>
      </c>
      <c r="G3852" s="2">
        <v>21.34</v>
      </c>
      <c r="H3852" s="2">
        <v>2667.3</v>
      </c>
      <c r="I3852" s="2">
        <v>20.77</v>
      </c>
    </row>
    <row r="3853" ht="14.25" customHeight="1">
      <c r="A3853" s="2" t="s">
        <v>4624</v>
      </c>
      <c r="B3853" s="3">
        <v>45319.0</v>
      </c>
      <c r="C3853" s="2" t="s">
        <v>18</v>
      </c>
      <c r="D3853" s="2" t="s">
        <v>88</v>
      </c>
      <c r="E3853" s="2">
        <v>2064.55</v>
      </c>
      <c r="F3853" s="2">
        <v>3.0</v>
      </c>
      <c r="G3853" s="2">
        <v>16.87</v>
      </c>
      <c r="H3853" s="2">
        <v>473.82</v>
      </c>
      <c r="I3853" s="2">
        <v>22.95</v>
      </c>
    </row>
    <row r="3854" ht="14.25" customHeight="1">
      <c r="A3854" s="2" t="s">
        <v>4625</v>
      </c>
      <c r="B3854" s="3">
        <v>45682.0</v>
      </c>
      <c r="C3854" s="2" t="s">
        <v>14</v>
      </c>
      <c r="D3854" s="2" t="s">
        <v>88</v>
      </c>
      <c r="E3854" s="2">
        <v>2794.68</v>
      </c>
      <c r="F3854" s="2">
        <v>4.0</v>
      </c>
      <c r="G3854" s="2">
        <v>1.37</v>
      </c>
      <c r="H3854" s="2">
        <v>480.39</v>
      </c>
      <c r="I3854" s="2">
        <v>17.19</v>
      </c>
    </row>
    <row r="3855" ht="14.25" customHeight="1">
      <c r="A3855" s="2" t="s">
        <v>4626</v>
      </c>
      <c r="B3855" s="3">
        <v>45920.0</v>
      </c>
      <c r="C3855" s="2" t="s">
        <v>67</v>
      </c>
      <c r="D3855" s="2" t="s">
        <v>11</v>
      </c>
      <c r="E3855" s="2">
        <v>39116.07</v>
      </c>
      <c r="F3855" s="2">
        <v>5.0</v>
      </c>
      <c r="G3855" s="2">
        <v>11.47</v>
      </c>
      <c r="H3855" s="2">
        <v>9407.04</v>
      </c>
      <c r="I3855" s="2">
        <v>24.05</v>
      </c>
    </row>
    <row r="3856" ht="14.25" customHeight="1">
      <c r="A3856" s="2" t="s">
        <v>4627</v>
      </c>
      <c r="B3856" s="3">
        <v>45718.0</v>
      </c>
      <c r="C3856" s="2" t="s">
        <v>67</v>
      </c>
      <c r="D3856" s="2" t="s">
        <v>11</v>
      </c>
      <c r="E3856" s="2">
        <v>39659.31</v>
      </c>
      <c r="F3856" s="2">
        <v>6.0</v>
      </c>
      <c r="G3856" s="2">
        <v>12.12</v>
      </c>
      <c r="H3856" s="2">
        <v>16394.27</v>
      </c>
      <c r="I3856" s="2">
        <v>41.34</v>
      </c>
    </row>
    <row r="3857" ht="14.25" customHeight="1">
      <c r="A3857" s="2" t="s">
        <v>4628</v>
      </c>
      <c r="B3857" s="3">
        <v>45291.0</v>
      </c>
      <c r="C3857" s="2" t="s">
        <v>67</v>
      </c>
      <c r="D3857" s="2" t="s">
        <v>30</v>
      </c>
      <c r="E3857" s="2">
        <v>15862.19</v>
      </c>
      <c r="F3857" s="2">
        <v>2.0</v>
      </c>
      <c r="G3857" s="2">
        <v>1.54</v>
      </c>
      <c r="H3857" s="2">
        <v>4439.35</v>
      </c>
      <c r="I3857" s="2">
        <v>27.99</v>
      </c>
    </row>
    <row r="3858" ht="14.25" customHeight="1">
      <c r="A3858" s="2" t="s">
        <v>4629</v>
      </c>
      <c r="B3858" s="3">
        <v>45493.0</v>
      </c>
      <c r="C3858" s="2" t="s">
        <v>67</v>
      </c>
      <c r="D3858" s="2" t="s">
        <v>30</v>
      </c>
      <c r="E3858" s="2">
        <v>17892.96</v>
      </c>
      <c r="F3858" s="2">
        <v>3.0</v>
      </c>
      <c r="G3858" s="2">
        <v>10.43</v>
      </c>
      <c r="H3858" s="2">
        <v>4712.48</v>
      </c>
      <c r="I3858" s="2">
        <v>26.34</v>
      </c>
    </row>
    <row r="3859" ht="14.25" customHeight="1">
      <c r="A3859" s="2" t="s">
        <v>4630</v>
      </c>
      <c r="B3859" s="3">
        <v>45636.0</v>
      </c>
      <c r="C3859" s="2" t="s">
        <v>41</v>
      </c>
      <c r="D3859" s="2" t="s">
        <v>30</v>
      </c>
      <c r="E3859" s="2">
        <v>29552.97</v>
      </c>
      <c r="F3859" s="2">
        <v>4.0</v>
      </c>
      <c r="G3859" s="2">
        <v>3.34</v>
      </c>
      <c r="H3859" s="2">
        <v>4555.67</v>
      </c>
      <c r="I3859" s="2">
        <v>15.42</v>
      </c>
    </row>
    <row r="3860" ht="14.25" customHeight="1">
      <c r="A3860" s="2" t="s">
        <v>4631</v>
      </c>
      <c r="B3860" s="3">
        <v>45529.0</v>
      </c>
      <c r="C3860" s="2" t="s">
        <v>41</v>
      </c>
      <c r="D3860" s="2" t="s">
        <v>11</v>
      </c>
      <c r="E3860" s="2">
        <v>26118.83</v>
      </c>
      <c r="F3860" s="2">
        <v>4.0</v>
      </c>
      <c r="G3860" s="2">
        <v>4.47</v>
      </c>
      <c r="H3860" s="2">
        <v>4176.42</v>
      </c>
      <c r="I3860" s="2">
        <v>15.99</v>
      </c>
    </row>
    <row r="3861" ht="14.25" customHeight="1">
      <c r="A3861" s="2" t="s">
        <v>4632</v>
      </c>
      <c r="B3861" s="3">
        <v>45843.0</v>
      </c>
      <c r="C3861" s="2" t="s">
        <v>41</v>
      </c>
      <c r="D3861" s="2" t="s">
        <v>11</v>
      </c>
      <c r="E3861" s="2">
        <v>39419.48</v>
      </c>
      <c r="F3861" s="2">
        <v>5.0</v>
      </c>
      <c r="G3861" s="2">
        <v>12.4</v>
      </c>
      <c r="H3861" s="2">
        <v>11076.0</v>
      </c>
      <c r="I3861" s="2">
        <v>28.1</v>
      </c>
    </row>
    <row r="3862" ht="14.25" customHeight="1">
      <c r="A3862" s="2" t="s">
        <v>4633</v>
      </c>
      <c r="B3862" s="3">
        <v>45829.0</v>
      </c>
      <c r="C3862" s="2" t="s">
        <v>41</v>
      </c>
      <c r="D3862" s="2" t="s">
        <v>88</v>
      </c>
      <c r="E3862" s="2">
        <v>383.78</v>
      </c>
      <c r="F3862" s="2">
        <v>1.0</v>
      </c>
      <c r="G3862" s="2">
        <v>1.11</v>
      </c>
      <c r="H3862" s="2">
        <v>151.0</v>
      </c>
      <c r="I3862" s="2">
        <v>39.35</v>
      </c>
    </row>
    <row r="3863" ht="14.25" customHeight="1">
      <c r="A3863" s="2" t="s">
        <v>4634</v>
      </c>
      <c r="B3863" s="3">
        <v>45681.0</v>
      </c>
      <c r="C3863" s="2" t="s">
        <v>41</v>
      </c>
      <c r="D3863" s="2" t="s">
        <v>30</v>
      </c>
      <c r="E3863" s="2">
        <v>38376.49</v>
      </c>
      <c r="F3863" s="2">
        <v>4.0</v>
      </c>
      <c r="G3863" s="2">
        <v>3.86</v>
      </c>
      <c r="H3863" s="2">
        <v>6202.85</v>
      </c>
      <c r="I3863" s="2">
        <v>16.16</v>
      </c>
    </row>
    <row r="3864" ht="14.25" customHeight="1">
      <c r="A3864" s="2" t="s">
        <v>4635</v>
      </c>
      <c r="B3864" s="3">
        <v>45507.0</v>
      </c>
      <c r="C3864" s="2" t="s">
        <v>41</v>
      </c>
      <c r="D3864" s="2" t="s">
        <v>88</v>
      </c>
      <c r="E3864" s="2">
        <v>2179.76</v>
      </c>
      <c r="F3864" s="2">
        <v>2.0</v>
      </c>
      <c r="G3864" s="2">
        <v>4.23</v>
      </c>
      <c r="H3864" s="2">
        <v>495.69</v>
      </c>
      <c r="I3864" s="2">
        <v>22.74</v>
      </c>
    </row>
    <row r="3865" ht="14.25" customHeight="1">
      <c r="A3865" s="2" t="s">
        <v>4636</v>
      </c>
      <c r="B3865" s="3">
        <v>45421.0</v>
      </c>
      <c r="C3865" s="2" t="s">
        <v>18</v>
      </c>
      <c r="D3865" s="2" t="s">
        <v>88</v>
      </c>
      <c r="E3865" s="2">
        <v>1318.38</v>
      </c>
      <c r="F3865" s="2">
        <v>4.0</v>
      </c>
      <c r="G3865" s="2">
        <v>6.89</v>
      </c>
      <c r="H3865" s="2">
        <v>305.48</v>
      </c>
      <c r="I3865" s="2">
        <v>23.17</v>
      </c>
    </row>
    <row r="3866" ht="14.25" customHeight="1">
      <c r="A3866" s="2" t="s">
        <v>4638</v>
      </c>
      <c r="B3866" s="3">
        <v>45312.0</v>
      </c>
      <c r="C3866" s="2" t="s">
        <v>67</v>
      </c>
      <c r="D3866" s="2" t="s">
        <v>11</v>
      </c>
      <c r="E3866" s="2">
        <v>5004.02</v>
      </c>
      <c r="F3866" s="2">
        <v>1.0</v>
      </c>
      <c r="G3866" s="2">
        <v>11.24</v>
      </c>
      <c r="H3866" s="2">
        <v>1186.7</v>
      </c>
      <c r="I3866" s="2">
        <v>23.71</v>
      </c>
    </row>
    <row r="3867" ht="14.25" customHeight="1">
      <c r="A3867" s="2" t="s">
        <v>4639</v>
      </c>
      <c r="B3867" s="3">
        <v>45494.0</v>
      </c>
      <c r="C3867" s="2" t="s">
        <v>14</v>
      </c>
      <c r="D3867" s="2" t="s">
        <v>30</v>
      </c>
      <c r="E3867" s="2">
        <v>22501.38</v>
      </c>
      <c r="F3867" s="2">
        <v>5.0</v>
      </c>
      <c r="G3867" s="2">
        <v>6.37</v>
      </c>
      <c r="H3867" s="2">
        <v>3945.5</v>
      </c>
      <c r="I3867" s="2">
        <v>17.53</v>
      </c>
    </row>
    <row r="3868" ht="14.25" customHeight="1">
      <c r="A3868" s="2" t="s">
        <v>4640</v>
      </c>
      <c r="B3868" s="3">
        <v>45536.0</v>
      </c>
      <c r="C3868" s="2" t="s">
        <v>41</v>
      </c>
      <c r="D3868" s="2" t="s">
        <v>30</v>
      </c>
      <c r="E3868" s="2">
        <v>17748.79</v>
      </c>
      <c r="F3868" s="2">
        <v>2.0</v>
      </c>
      <c r="G3868" s="2">
        <v>4.49</v>
      </c>
      <c r="H3868" s="2">
        <v>3212.91</v>
      </c>
      <c r="I3868" s="2">
        <v>18.1</v>
      </c>
    </row>
    <row r="3869" ht="14.25" customHeight="1">
      <c r="A3869" s="2" t="s">
        <v>4641</v>
      </c>
      <c r="B3869" s="3">
        <v>45728.0</v>
      </c>
      <c r="C3869" s="2" t="s">
        <v>67</v>
      </c>
      <c r="D3869" s="2" t="s">
        <v>30</v>
      </c>
      <c r="E3869" s="2">
        <v>41076.02</v>
      </c>
      <c r="F3869" s="2">
        <v>6.0</v>
      </c>
      <c r="G3869" s="2">
        <v>1.14</v>
      </c>
      <c r="H3869" s="2">
        <v>10966.17</v>
      </c>
      <c r="I3869" s="2">
        <v>26.7</v>
      </c>
    </row>
    <row r="3870" ht="14.25" customHeight="1">
      <c r="A3870" s="2" t="s">
        <v>4642</v>
      </c>
      <c r="B3870" s="3">
        <v>45715.0</v>
      </c>
      <c r="C3870" s="2" t="s">
        <v>67</v>
      </c>
      <c r="D3870" s="2" t="s">
        <v>11</v>
      </c>
      <c r="E3870" s="2">
        <v>28268.13</v>
      </c>
      <c r="F3870" s="2">
        <v>5.0</v>
      </c>
      <c r="G3870" s="2">
        <v>1.5</v>
      </c>
      <c r="H3870" s="2">
        <v>8177.06</v>
      </c>
      <c r="I3870" s="2">
        <v>28.93</v>
      </c>
    </row>
    <row r="3871" ht="14.25" customHeight="1">
      <c r="A3871" s="2" t="s">
        <v>4643</v>
      </c>
      <c r="B3871" s="3">
        <v>45286.0</v>
      </c>
      <c r="C3871" s="2" t="s">
        <v>41</v>
      </c>
      <c r="D3871" s="2" t="s">
        <v>11</v>
      </c>
      <c r="E3871" s="2">
        <v>8993.99</v>
      </c>
      <c r="F3871" s="2">
        <v>2.0</v>
      </c>
      <c r="G3871" s="2">
        <v>13.15</v>
      </c>
      <c r="H3871" s="2">
        <v>1853.0</v>
      </c>
      <c r="I3871" s="2">
        <v>20.6</v>
      </c>
    </row>
    <row r="3872" ht="14.25" customHeight="1">
      <c r="A3872" s="2" t="s">
        <v>4644</v>
      </c>
      <c r="B3872" s="3">
        <v>45523.0</v>
      </c>
      <c r="C3872" s="2" t="s">
        <v>14</v>
      </c>
      <c r="D3872" s="2" t="s">
        <v>88</v>
      </c>
      <c r="E3872" s="2">
        <v>2881.11</v>
      </c>
      <c r="F3872" s="2">
        <v>3.0</v>
      </c>
      <c r="G3872" s="2">
        <v>5.48</v>
      </c>
      <c r="H3872" s="2">
        <v>806.46</v>
      </c>
      <c r="I3872" s="2">
        <v>27.99</v>
      </c>
    </row>
    <row r="3873" ht="14.25" customHeight="1">
      <c r="A3873" s="2" t="s">
        <v>4645</v>
      </c>
      <c r="B3873" s="3">
        <v>45367.0</v>
      </c>
      <c r="C3873" s="2" t="s">
        <v>41</v>
      </c>
      <c r="D3873" s="2" t="s">
        <v>30</v>
      </c>
      <c r="E3873" s="2">
        <v>16972.85</v>
      </c>
      <c r="F3873" s="2">
        <v>2.0</v>
      </c>
      <c r="G3873" s="2">
        <v>2.31</v>
      </c>
      <c r="H3873" s="2">
        <v>4260.12</v>
      </c>
      <c r="I3873" s="2">
        <v>25.1</v>
      </c>
    </row>
    <row r="3874" ht="14.25" customHeight="1">
      <c r="A3874" s="2" t="s">
        <v>4646</v>
      </c>
      <c r="B3874" s="3">
        <v>45349.0</v>
      </c>
      <c r="C3874" s="2" t="s">
        <v>14</v>
      </c>
      <c r="D3874" s="2" t="s">
        <v>30</v>
      </c>
      <c r="E3874" s="2">
        <v>23746.94</v>
      </c>
      <c r="F3874" s="2">
        <v>3.0</v>
      </c>
      <c r="G3874" s="2">
        <v>8.94</v>
      </c>
      <c r="H3874" s="2">
        <v>5152.96</v>
      </c>
      <c r="I3874" s="2">
        <v>21.7</v>
      </c>
    </row>
    <row r="3875" ht="14.25" customHeight="1">
      <c r="A3875" s="2" t="s">
        <v>4647</v>
      </c>
      <c r="B3875" s="3">
        <v>45838.0</v>
      </c>
      <c r="C3875" s="2" t="s">
        <v>14</v>
      </c>
      <c r="D3875" s="2" t="s">
        <v>11</v>
      </c>
      <c r="E3875" s="2">
        <v>24458.16</v>
      </c>
      <c r="F3875" s="2">
        <v>4.0</v>
      </c>
      <c r="G3875" s="2">
        <v>3.27</v>
      </c>
      <c r="H3875" s="2">
        <v>8605.58</v>
      </c>
      <c r="I3875" s="2">
        <v>35.18</v>
      </c>
    </row>
    <row r="3876" ht="14.25" customHeight="1">
      <c r="A3876" s="2" t="s">
        <v>4648</v>
      </c>
      <c r="B3876" s="3">
        <v>45265.0</v>
      </c>
      <c r="C3876" s="2" t="s">
        <v>18</v>
      </c>
      <c r="D3876" s="2" t="s">
        <v>88</v>
      </c>
      <c r="E3876" s="2">
        <v>1898.21</v>
      </c>
      <c r="F3876" s="2">
        <v>2.0</v>
      </c>
      <c r="G3876" s="2">
        <v>2.33</v>
      </c>
      <c r="H3876" s="2">
        <v>647.07</v>
      </c>
      <c r="I3876" s="2">
        <v>34.09</v>
      </c>
    </row>
    <row r="3877" ht="14.25" customHeight="1">
      <c r="A3877" s="2" t="s">
        <v>4649</v>
      </c>
      <c r="B3877" s="3">
        <v>45541.0</v>
      </c>
      <c r="C3877" s="2" t="s">
        <v>18</v>
      </c>
      <c r="D3877" s="2" t="s">
        <v>88</v>
      </c>
      <c r="E3877" s="2">
        <v>2154.05</v>
      </c>
      <c r="F3877" s="2">
        <v>3.0</v>
      </c>
      <c r="G3877" s="2">
        <v>0.47</v>
      </c>
      <c r="H3877" s="2">
        <v>653.28</v>
      </c>
      <c r="I3877" s="2">
        <v>30.33</v>
      </c>
    </row>
    <row r="3878" ht="14.25" customHeight="1">
      <c r="A3878" s="2" t="s">
        <v>4650</v>
      </c>
      <c r="B3878" s="3">
        <v>45357.0</v>
      </c>
      <c r="C3878" s="2" t="s">
        <v>18</v>
      </c>
      <c r="D3878" s="2" t="s">
        <v>88</v>
      </c>
      <c r="E3878" s="2">
        <v>2440.7</v>
      </c>
      <c r="F3878" s="2">
        <v>2.0</v>
      </c>
      <c r="G3878" s="2">
        <v>6.86</v>
      </c>
      <c r="H3878" s="2">
        <v>575.29</v>
      </c>
      <c r="I3878" s="2">
        <v>23.57</v>
      </c>
    </row>
    <row r="3879" ht="14.25" customHeight="1">
      <c r="A3879" s="2" t="s">
        <v>4651</v>
      </c>
      <c r="B3879" s="3">
        <v>45876.0</v>
      </c>
      <c r="C3879" s="2" t="s">
        <v>67</v>
      </c>
      <c r="D3879" s="2" t="s">
        <v>30</v>
      </c>
      <c r="E3879" s="2">
        <v>12272.14</v>
      </c>
      <c r="F3879" s="2">
        <v>3.0</v>
      </c>
      <c r="G3879" s="2">
        <v>4.77</v>
      </c>
      <c r="H3879" s="2">
        <v>860.95</v>
      </c>
      <c r="I3879" s="2">
        <v>7.02</v>
      </c>
    </row>
    <row r="3880" ht="14.25" customHeight="1">
      <c r="A3880" s="2" t="s">
        <v>4652</v>
      </c>
      <c r="B3880" s="3">
        <v>45641.0</v>
      </c>
      <c r="C3880" s="2" t="s">
        <v>18</v>
      </c>
      <c r="D3880" s="2" t="s">
        <v>11</v>
      </c>
      <c r="E3880" s="2">
        <v>10175.32</v>
      </c>
      <c r="F3880" s="2">
        <v>4.0</v>
      </c>
      <c r="G3880" s="2">
        <v>0.17</v>
      </c>
      <c r="H3880" s="2">
        <v>3101.8</v>
      </c>
      <c r="I3880" s="2">
        <v>30.48</v>
      </c>
    </row>
    <row r="3881" ht="14.25" customHeight="1">
      <c r="A3881" s="2" t="s">
        <v>4653</v>
      </c>
      <c r="B3881" s="3">
        <v>45403.0</v>
      </c>
      <c r="C3881" s="2" t="s">
        <v>41</v>
      </c>
      <c r="D3881" s="2" t="s">
        <v>88</v>
      </c>
      <c r="E3881" s="2">
        <v>752.11</v>
      </c>
      <c r="F3881" s="2">
        <v>3.0</v>
      </c>
      <c r="G3881" s="2">
        <v>2.6</v>
      </c>
      <c r="H3881" s="2">
        <v>283.12</v>
      </c>
      <c r="I3881" s="2">
        <v>37.64</v>
      </c>
    </row>
    <row r="3882" ht="14.25" customHeight="1">
      <c r="A3882" s="2" t="s">
        <v>4654</v>
      </c>
      <c r="B3882" s="3">
        <v>45601.0</v>
      </c>
      <c r="C3882" s="2" t="s">
        <v>41</v>
      </c>
      <c r="D3882" s="2" t="s">
        <v>30</v>
      </c>
      <c r="E3882" s="2">
        <v>5238.27</v>
      </c>
      <c r="F3882" s="2">
        <v>3.0</v>
      </c>
      <c r="G3882" s="2">
        <v>0.86</v>
      </c>
      <c r="H3882" s="2">
        <v>1443.05</v>
      </c>
      <c r="I3882" s="2">
        <v>27.55</v>
      </c>
    </row>
    <row r="3883" ht="14.25" customHeight="1">
      <c r="A3883" s="2" t="s">
        <v>4655</v>
      </c>
      <c r="B3883" s="3">
        <v>45768.0</v>
      </c>
      <c r="C3883" s="2" t="s">
        <v>67</v>
      </c>
      <c r="D3883" s="2" t="s">
        <v>30</v>
      </c>
      <c r="E3883" s="2">
        <v>19379.74</v>
      </c>
      <c r="F3883" s="2">
        <v>2.0</v>
      </c>
      <c r="G3883" s="2">
        <v>3.29</v>
      </c>
      <c r="H3883" s="2">
        <v>1833.56</v>
      </c>
      <c r="I3883" s="2">
        <v>9.46</v>
      </c>
    </row>
    <row r="3884" ht="14.25" customHeight="1">
      <c r="A3884" s="2" t="s">
        <v>4656</v>
      </c>
      <c r="B3884" s="3">
        <v>45934.0</v>
      </c>
      <c r="C3884" s="2" t="s">
        <v>18</v>
      </c>
      <c r="D3884" s="2" t="s">
        <v>30</v>
      </c>
      <c r="E3884" s="2">
        <v>38164.6</v>
      </c>
      <c r="F3884" s="2">
        <v>4.0</v>
      </c>
      <c r="G3884" s="2">
        <v>1.17</v>
      </c>
      <c r="H3884" s="2">
        <v>7891.92</v>
      </c>
      <c r="I3884" s="2">
        <v>20.68</v>
      </c>
    </row>
    <row r="3885" ht="14.25" customHeight="1">
      <c r="A3885" s="2" t="s">
        <v>4657</v>
      </c>
      <c r="B3885" s="3">
        <v>45395.0</v>
      </c>
      <c r="C3885" s="2" t="s">
        <v>14</v>
      </c>
      <c r="D3885" s="2" t="s">
        <v>30</v>
      </c>
      <c r="E3885" s="2">
        <v>56954.31</v>
      </c>
      <c r="F3885" s="2">
        <v>5.0</v>
      </c>
      <c r="G3885" s="2">
        <v>2.0</v>
      </c>
      <c r="H3885" s="2">
        <v>7576.85</v>
      </c>
      <c r="I3885" s="2">
        <v>13.3</v>
      </c>
    </row>
    <row r="3886" ht="14.25" customHeight="1">
      <c r="A3886" s="2" t="s">
        <v>4658</v>
      </c>
      <c r="B3886" s="3">
        <v>45881.0</v>
      </c>
      <c r="C3886" s="2" t="s">
        <v>41</v>
      </c>
      <c r="D3886" s="2" t="s">
        <v>11</v>
      </c>
      <c r="E3886" s="2">
        <v>13577.1</v>
      </c>
      <c r="F3886" s="2">
        <v>4.0</v>
      </c>
      <c r="G3886" s="2">
        <v>12.67</v>
      </c>
      <c r="H3886" s="2">
        <v>2876.32</v>
      </c>
      <c r="I3886" s="2">
        <v>21.19</v>
      </c>
    </row>
    <row r="3887" ht="14.25" customHeight="1">
      <c r="A3887" s="2" t="s">
        <v>4659</v>
      </c>
      <c r="B3887" s="3">
        <v>45917.0</v>
      </c>
      <c r="C3887" s="2" t="s">
        <v>14</v>
      </c>
      <c r="D3887" s="2" t="s">
        <v>30</v>
      </c>
      <c r="E3887" s="2">
        <v>38885.98</v>
      </c>
      <c r="F3887" s="2">
        <v>4.0</v>
      </c>
      <c r="G3887" s="2">
        <v>5.03</v>
      </c>
      <c r="H3887" s="2">
        <v>2746.93</v>
      </c>
      <c r="I3887" s="2">
        <v>7.06</v>
      </c>
    </row>
    <row r="3888" ht="14.25" customHeight="1">
      <c r="A3888" s="2" t="s">
        <v>4660</v>
      </c>
      <c r="B3888" s="3">
        <v>45903.0</v>
      </c>
      <c r="C3888" s="2" t="s">
        <v>41</v>
      </c>
      <c r="D3888" s="2" t="s">
        <v>30</v>
      </c>
      <c r="E3888" s="2">
        <v>32270.1</v>
      </c>
      <c r="F3888" s="2">
        <v>4.0</v>
      </c>
      <c r="G3888" s="2">
        <v>1.26</v>
      </c>
      <c r="H3888" s="2">
        <v>4274.92</v>
      </c>
      <c r="I3888" s="2">
        <v>13.25</v>
      </c>
    </row>
    <row r="3889" ht="14.25" customHeight="1">
      <c r="A3889" s="2" t="s">
        <v>4661</v>
      </c>
      <c r="B3889" s="3">
        <v>45698.0</v>
      </c>
      <c r="C3889" s="2" t="s">
        <v>67</v>
      </c>
      <c r="D3889" s="2" t="s">
        <v>30</v>
      </c>
      <c r="E3889" s="2">
        <v>24933.19</v>
      </c>
      <c r="F3889" s="2">
        <v>3.0</v>
      </c>
      <c r="G3889" s="2">
        <v>2.22</v>
      </c>
      <c r="H3889" s="2">
        <v>4307.02</v>
      </c>
      <c r="I3889" s="2">
        <v>17.27</v>
      </c>
    </row>
    <row r="3890" ht="14.25" customHeight="1">
      <c r="A3890" s="2" t="s">
        <v>4662</v>
      </c>
      <c r="B3890" s="3">
        <v>45694.0</v>
      </c>
      <c r="C3890" s="2" t="s">
        <v>67</v>
      </c>
      <c r="D3890" s="2" t="s">
        <v>11</v>
      </c>
      <c r="E3890" s="2">
        <v>24309.08</v>
      </c>
      <c r="F3890" s="2">
        <v>4.0</v>
      </c>
      <c r="G3890" s="2">
        <v>16.19</v>
      </c>
      <c r="H3890" s="2">
        <v>6115.27</v>
      </c>
      <c r="I3890" s="2">
        <v>25.16</v>
      </c>
    </row>
    <row r="3891" ht="14.25" customHeight="1">
      <c r="A3891" s="2" t="s">
        <v>4663</v>
      </c>
      <c r="B3891" s="3">
        <v>45529.0</v>
      </c>
      <c r="C3891" s="2" t="s">
        <v>67</v>
      </c>
      <c r="D3891" s="2" t="s">
        <v>30</v>
      </c>
      <c r="E3891" s="2">
        <v>27621.3</v>
      </c>
      <c r="F3891" s="2">
        <v>5.0</v>
      </c>
      <c r="G3891" s="2">
        <v>3.61</v>
      </c>
      <c r="H3891" s="2">
        <v>6421.74</v>
      </c>
      <c r="I3891" s="2">
        <v>23.25</v>
      </c>
    </row>
    <row r="3892" ht="14.25" customHeight="1">
      <c r="A3892" s="2" t="s">
        <v>4664</v>
      </c>
      <c r="B3892" s="3">
        <v>45784.0</v>
      </c>
      <c r="C3892" s="2" t="s">
        <v>41</v>
      </c>
      <c r="D3892" s="2" t="s">
        <v>11</v>
      </c>
      <c r="E3892" s="2">
        <v>50402.57</v>
      </c>
      <c r="F3892" s="2">
        <v>5.0</v>
      </c>
      <c r="G3892" s="2">
        <v>9.79</v>
      </c>
      <c r="H3892" s="2">
        <v>17503.31</v>
      </c>
      <c r="I3892" s="2">
        <v>34.73</v>
      </c>
    </row>
    <row r="3893" ht="14.25" customHeight="1">
      <c r="A3893" s="2" t="s">
        <v>4665</v>
      </c>
      <c r="B3893" s="3">
        <v>45622.0</v>
      </c>
      <c r="C3893" s="2" t="s">
        <v>67</v>
      </c>
      <c r="D3893" s="2" t="s">
        <v>30</v>
      </c>
      <c r="E3893" s="2">
        <v>23871.33</v>
      </c>
      <c r="F3893" s="2">
        <v>2.0</v>
      </c>
      <c r="G3893" s="2">
        <v>0.5</v>
      </c>
      <c r="H3893" s="2">
        <v>4097.95</v>
      </c>
      <c r="I3893" s="2">
        <v>17.17</v>
      </c>
    </row>
    <row r="3894" ht="14.25" customHeight="1">
      <c r="A3894" s="2" t="s">
        <v>4666</v>
      </c>
      <c r="B3894" s="3">
        <v>45729.0</v>
      </c>
      <c r="C3894" s="2" t="s">
        <v>14</v>
      </c>
      <c r="D3894" s="2" t="s">
        <v>30</v>
      </c>
      <c r="E3894" s="2">
        <v>12228.2</v>
      </c>
      <c r="F3894" s="2">
        <v>2.0</v>
      </c>
      <c r="G3894" s="2">
        <v>4.54</v>
      </c>
      <c r="H3894" s="2">
        <v>1798.58</v>
      </c>
      <c r="I3894" s="2">
        <v>14.71</v>
      </c>
    </row>
    <row r="3895" ht="14.25" customHeight="1">
      <c r="A3895" s="2" t="s">
        <v>4667</v>
      </c>
      <c r="B3895" s="3">
        <v>45547.0</v>
      </c>
      <c r="C3895" s="2" t="s">
        <v>67</v>
      </c>
      <c r="D3895" s="2" t="s">
        <v>30</v>
      </c>
      <c r="E3895" s="2">
        <v>13064.29</v>
      </c>
      <c r="F3895" s="2">
        <v>3.0</v>
      </c>
      <c r="G3895" s="2">
        <v>7.89</v>
      </c>
      <c r="H3895" s="2">
        <v>2670.87</v>
      </c>
      <c r="I3895" s="2">
        <v>20.44</v>
      </c>
    </row>
    <row r="3896" ht="14.25" customHeight="1">
      <c r="A3896" s="2" t="s">
        <v>4668</v>
      </c>
      <c r="B3896" s="3">
        <v>45768.0</v>
      </c>
      <c r="C3896" s="2" t="s">
        <v>67</v>
      </c>
      <c r="D3896" s="2" t="s">
        <v>30</v>
      </c>
      <c r="E3896" s="2">
        <v>27720.67</v>
      </c>
      <c r="F3896" s="2">
        <v>4.0</v>
      </c>
      <c r="G3896" s="2">
        <v>10.42</v>
      </c>
      <c r="H3896" s="2">
        <v>5582.27</v>
      </c>
      <c r="I3896" s="2">
        <v>20.14</v>
      </c>
    </row>
    <row r="3897" ht="14.25" customHeight="1">
      <c r="A3897" s="2" t="s">
        <v>4669</v>
      </c>
      <c r="B3897" s="3">
        <v>45836.0</v>
      </c>
      <c r="C3897" s="2" t="s">
        <v>14</v>
      </c>
      <c r="D3897" s="2" t="s">
        <v>30</v>
      </c>
      <c r="E3897" s="2">
        <v>32341.0</v>
      </c>
      <c r="F3897" s="2">
        <v>4.0</v>
      </c>
      <c r="G3897" s="2">
        <v>5.4</v>
      </c>
      <c r="H3897" s="2">
        <v>3295.96</v>
      </c>
      <c r="I3897" s="2">
        <v>10.19</v>
      </c>
    </row>
    <row r="3898" ht="14.25" customHeight="1">
      <c r="A3898" s="2" t="s">
        <v>4670</v>
      </c>
      <c r="B3898" s="3">
        <v>45341.0</v>
      </c>
      <c r="C3898" s="2" t="s">
        <v>18</v>
      </c>
      <c r="D3898" s="2" t="s">
        <v>30</v>
      </c>
      <c r="E3898" s="2">
        <v>32465.25</v>
      </c>
      <c r="F3898" s="2">
        <v>3.0</v>
      </c>
      <c r="G3898" s="2">
        <v>3.35</v>
      </c>
      <c r="H3898" s="2">
        <v>3078.26</v>
      </c>
      <c r="I3898" s="2">
        <v>9.48</v>
      </c>
    </row>
    <row r="3899" ht="14.25" customHeight="1">
      <c r="A3899" s="2" t="s">
        <v>4671</v>
      </c>
      <c r="B3899" s="3">
        <v>45843.0</v>
      </c>
      <c r="C3899" s="2" t="s">
        <v>67</v>
      </c>
      <c r="D3899" s="2" t="s">
        <v>88</v>
      </c>
      <c r="E3899" s="2">
        <v>2307.23</v>
      </c>
      <c r="F3899" s="2">
        <v>6.0</v>
      </c>
      <c r="G3899" s="2">
        <v>14.43</v>
      </c>
      <c r="H3899" s="2">
        <v>1122.01</v>
      </c>
      <c r="I3899" s="2">
        <v>48.63</v>
      </c>
    </row>
    <row r="3900" ht="14.25" customHeight="1">
      <c r="A3900" s="2" t="s">
        <v>4672</v>
      </c>
      <c r="B3900" s="3">
        <v>45629.0</v>
      </c>
      <c r="C3900" s="2" t="s">
        <v>41</v>
      </c>
      <c r="D3900" s="2" t="s">
        <v>11</v>
      </c>
      <c r="E3900" s="2">
        <v>18472.98</v>
      </c>
      <c r="F3900" s="2">
        <v>3.0</v>
      </c>
      <c r="G3900" s="2">
        <v>6.29</v>
      </c>
      <c r="H3900" s="2">
        <v>4467.56</v>
      </c>
      <c r="I3900" s="2">
        <v>24.18</v>
      </c>
    </row>
    <row r="3901" ht="14.25" customHeight="1">
      <c r="A3901" s="2" t="s">
        <v>4673</v>
      </c>
      <c r="B3901" s="3">
        <v>45851.0</v>
      </c>
      <c r="C3901" s="2" t="s">
        <v>14</v>
      </c>
      <c r="D3901" s="2" t="s">
        <v>30</v>
      </c>
      <c r="E3901" s="2">
        <v>19906.4</v>
      </c>
      <c r="F3901" s="2">
        <v>6.0</v>
      </c>
      <c r="G3901" s="2">
        <v>2.79</v>
      </c>
      <c r="H3901" s="2">
        <v>4693.02</v>
      </c>
      <c r="I3901" s="2">
        <v>23.58</v>
      </c>
    </row>
    <row r="3902" ht="14.25" customHeight="1">
      <c r="A3902" s="2" t="s">
        <v>4674</v>
      </c>
      <c r="B3902" s="3">
        <v>45549.0</v>
      </c>
      <c r="C3902" s="2" t="s">
        <v>18</v>
      </c>
      <c r="D3902" s="2" t="s">
        <v>30</v>
      </c>
      <c r="E3902" s="2">
        <v>36417.09</v>
      </c>
      <c r="F3902" s="2">
        <v>4.0</v>
      </c>
      <c r="G3902" s="2">
        <v>2.2</v>
      </c>
      <c r="H3902" s="2">
        <v>7999.98</v>
      </c>
      <c r="I3902" s="2">
        <v>21.97</v>
      </c>
    </row>
    <row r="3903" ht="14.25" customHeight="1">
      <c r="A3903" s="2" t="s">
        <v>4675</v>
      </c>
      <c r="B3903" s="3">
        <v>45511.0</v>
      </c>
      <c r="C3903" s="2" t="s">
        <v>41</v>
      </c>
      <c r="D3903" s="2" t="s">
        <v>88</v>
      </c>
      <c r="E3903" s="2">
        <v>2900.86</v>
      </c>
      <c r="F3903" s="2">
        <v>4.0</v>
      </c>
      <c r="G3903" s="2">
        <v>5.54</v>
      </c>
      <c r="H3903" s="2">
        <v>936.17</v>
      </c>
      <c r="I3903" s="2">
        <v>32.27</v>
      </c>
    </row>
    <row r="3904" ht="14.25" customHeight="1">
      <c r="A3904" s="2" t="s">
        <v>4676</v>
      </c>
      <c r="B3904" s="3">
        <v>45902.0</v>
      </c>
      <c r="C3904" s="2" t="s">
        <v>41</v>
      </c>
      <c r="D3904" s="2" t="s">
        <v>11</v>
      </c>
      <c r="E3904" s="2">
        <v>18968.7</v>
      </c>
      <c r="F3904" s="2">
        <v>2.0</v>
      </c>
      <c r="G3904" s="2">
        <v>3.94</v>
      </c>
      <c r="H3904" s="2">
        <v>6097.46</v>
      </c>
      <c r="I3904" s="2">
        <v>32.14</v>
      </c>
    </row>
    <row r="3905" ht="14.25" customHeight="1">
      <c r="A3905" s="2" t="s">
        <v>4677</v>
      </c>
      <c r="B3905" s="3">
        <v>45418.0</v>
      </c>
      <c r="C3905" s="2" t="s">
        <v>14</v>
      </c>
      <c r="D3905" s="2" t="s">
        <v>30</v>
      </c>
      <c r="E3905" s="2">
        <v>9804.58</v>
      </c>
      <c r="F3905" s="2">
        <v>3.0</v>
      </c>
      <c r="G3905" s="2">
        <v>2.79</v>
      </c>
      <c r="H3905" s="2">
        <v>3299.9</v>
      </c>
      <c r="I3905" s="2">
        <v>33.66</v>
      </c>
    </row>
    <row r="3906" ht="14.25" customHeight="1">
      <c r="A3906" s="2" t="s">
        <v>4678</v>
      </c>
      <c r="B3906" s="3">
        <v>45851.0</v>
      </c>
      <c r="C3906" s="2" t="s">
        <v>41</v>
      </c>
      <c r="D3906" s="2" t="s">
        <v>11</v>
      </c>
      <c r="E3906" s="2">
        <v>25284.84</v>
      </c>
      <c r="F3906" s="2">
        <v>3.0</v>
      </c>
      <c r="G3906" s="2">
        <v>3.58</v>
      </c>
      <c r="H3906" s="2">
        <v>6692.62</v>
      </c>
      <c r="I3906" s="2">
        <v>26.47</v>
      </c>
    </row>
    <row r="3907" ht="14.25" customHeight="1">
      <c r="A3907" s="2" t="s">
        <v>4679</v>
      </c>
      <c r="B3907" s="3">
        <v>45588.0</v>
      </c>
      <c r="C3907" s="2" t="s">
        <v>14</v>
      </c>
      <c r="D3907" s="2" t="s">
        <v>11</v>
      </c>
      <c r="E3907" s="2">
        <v>8960.15</v>
      </c>
      <c r="F3907" s="2">
        <v>4.0</v>
      </c>
      <c r="G3907" s="2">
        <v>13.59</v>
      </c>
      <c r="H3907" s="2">
        <v>2057.71</v>
      </c>
      <c r="I3907" s="2">
        <v>22.97</v>
      </c>
    </row>
    <row r="3908" ht="14.25" customHeight="1">
      <c r="A3908" s="2" t="s">
        <v>4680</v>
      </c>
      <c r="B3908" s="3">
        <v>45610.0</v>
      </c>
      <c r="C3908" s="2" t="s">
        <v>41</v>
      </c>
      <c r="D3908" s="2" t="s">
        <v>11</v>
      </c>
      <c r="E3908" s="2">
        <v>6600.83</v>
      </c>
      <c r="F3908" s="2">
        <v>2.0</v>
      </c>
      <c r="G3908" s="2">
        <v>1.35</v>
      </c>
      <c r="H3908" s="2">
        <v>1989.39</v>
      </c>
      <c r="I3908" s="2">
        <v>30.14</v>
      </c>
    </row>
    <row r="3909" ht="14.25" customHeight="1">
      <c r="A3909" s="2" t="s">
        <v>4681</v>
      </c>
      <c r="B3909" s="3">
        <v>45460.0</v>
      </c>
      <c r="C3909" s="2" t="s">
        <v>14</v>
      </c>
      <c r="D3909" s="2" t="s">
        <v>30</v>
      </c>
      <c r="E3909" s="2">
        <v>11385.62</v>
      </c>
      <c r="F3909" s="2">
        <v>4.0</v>
      </c>
      <c r="G3909" s="2">
        <v>4.12</v>
      </c>
      <c r="H3909" s="2">
        <v>1869.87</v>
      </c>
      <c r="I3909" s="2">
        <v>16.42</v>
      </c>
    </row>
    <row r="3910" ht="14.25" customHeight="1">
      <c r="A3910" s="2" t="s">
        <v>4682</v>
      </c>
      <c r="B3910" s="3">
        <v>45653.0</v>
      </c>
      <c r="C3910" s="2" t="s">
        <v>67</v>
      </c>
      <c r="D3910" s="2" t="s">
        <v>30</v>
      </c>
      <c r="E3910" s="2">
        <v>34097.62</v>
      </c>
      <c r="F3910" s="2">
        <v>4.0</v>
      </c>
      <c r="G3910" s="2">
        <v>2.59</v>
      </c>
      <c r="H3910" s="2">
        <v>3264.56</v>
      </c>
      <c r="I3910" s="2">
        <v>9.57</v>
      </c>
    </row>
    <row r="3911" ht="14.25" customHeight="1">
      <c r="A3911" s="2" t="s">
        <v>4683</v>
      </c>
      <c r="B3911" s="3">
        <v>45472.0</v>
      </c>
      <c r="C3911" s="2" t="s">
        <v>67</v>
      </c>
      <c r="D3911" s="2" t="s">
        <v>30</v>
      </c>
      <c r="E3911" s="2">
        <v>16208.26</v>
      </c>
      <c r="F3911" s="2">
        <v>4.0</v>
      </c>
      <c r="G3911" s="2">
        <v>9.53</v>
      </c>
      <c r="H3911" s="2">
        <v>3658.45</v>
      </c>
      <c r="I3911" s="2">
        <v>22.57</v>
      </c>
    </row>
    <row r="3912" ht="14.25" customHeight="1">
      <c r="A3912" s="2" t="s">
        <v>4684</v>
      </c>
      <c r="B3912" s="3">
        <v>45263.0</v>
      </c>
      <c r="C3912" s="2" t="s">
        <v>14</v>
      </c>
      <c r="D3912" s="2" t="s">
        <v>88</v>
      </c>
      <c r="E3912" s="2">
        <v>1085.53</v>
      </c>
      <c r="F3912" s="2">
        <v>3.0</v>
      </c>
      <c r="G3912" s="2">
        <v>8.51</v>
      </c>
      <c r="H3912" s="2">
        <v>215.47</v>
      </c>
      <c r="I3912" s="2">
        <v>19.85</v>
      </c>
    </row>
    <row r="3913" ht="14.25" customHeight="1">
      <c r="A3913" s="2" t="s">
        <v>4685</v>
      </c>
      <c r="B3913" s="3">
        <v>45433.0</v>
      </c>
      <c r="C3913" s="2" t="s">
        <v>67</v>
      </c>
      <c r="D3913" s="2" t="s">
        <v>11</v>
      </c>
      <c r="E3913" s="2">
        <v>24423.02</v>
      </c>
      <c r="F3913" s="2">
        <v>4.0</v>
      </c>
      <c r="G3913" s="2">
        <v>4.68</v>
      </c>
      <c r="H3913" s="2">
        <v>3836.49</v>
      </c>
      <c r="I3913" s="2">
        <v>15.71</v>
      </c>
    </row>
    <row r="3914" ht="14.25" customHeight="1">
      <c r="A3914" s="2" t="s">
        <v>4686</v>
      </c>
      <c r="B3914" s="3">
        <v>45239.0</v>
      </c>
      <c r="C3914" s="2" t="s">
        <v>18</v>
      </c>
      <c r="D3914" s="2" t="s">
        <v>30</v>
      </c>
      <c r="E3914" s="2">
        <v>43343.23</v>
      </c>
      <c r="F3914" s="2">
        <v>5.0</v>
      </c>
      <c r="G3914" s="2">
        <v>7.34</v>
      </c>
      <c r="H3914" s="2">
        <v>3961.51</v>
      </c>
      <c r="I3914" s="2">
        <v>9.14</v>
      </c>
    </row>
    <row r="3915" ht="14.25" customHeight="1">
      <c r="A3915" s="2" t="s">
        <v>4687</v>
      </c>
      <c r="B3915" s="3">
        <v>45949.0</v>
      </c>
      <c r="C3915" s="2" t="s">
        <v>41</v>
      </c>
      <c r="D3915" s="2" t="s">
        <v>88</v>
      </c>
      <c r="E3915" s="2">
        <v>1602.15</v>
      </c>
      <c r="F3915" s="2">
        <v>2.0</v>
      </c>
      <c r="G3915" s="2">
        <v>1.34</v>
      </c>
      <c r="H3915" s="2">
        <v>86.44</v>
      </c>
      <c r="I3915" s="2">
        <v>5.4</v>
      </c>
    </row>
    <row r="3916" ht="14.25" customHeight="1">
      <c r="A3916" s="2" t="s">
        <v>4688</v>
      </c>
      <c r="B3916" s="3">
        <v>45939.0</v>
      </c>
      <c r="C3916" s="2" t="s">
        <v>41</v>
      </c>
      <c r="D3916" s="2" t="s">
        <v>88</v>
      </c>
      <c r="E3916" s="2">
        <v>2061.96</v>
      </c>
      <c r="F3916" s="2">
        <v>3.0</v>
      </c>
      <c r="G3916" s="2">
        <v>8.52</v>
      </c>
      <c r="H3916" s="2">
        <v>332.34</v>
      </c>
      <c r="I3916" s="2">
        <v>16.12</v>
      </c>
    </row>
    <row r="3917" ht="14.25" customHeight="1">
      <c r="A3917" s="2" t="s">
        <v>4689</v>
      </c>
      <c r="B3917" s="3">
        <v>45523.0</v>
      </c>
      <c r="C3917" s="2" t="s">
        <v>41</v>
      </c>
      <c r="D3917" s="2" t="s">
        <v>88</v>
      </c>
      <c r="E3917" s="2">
        <v>2686.02</v>
      </c>
      <c r="F3917" s="2">
        <v>2.0</v>
      </c>
      <c r="G3917" s="2">
        <v>0.42</v>
      </c>
      <c r="H3917" s="2">
        <v>778.01</v>
      </c>
      <c r="I3917" s="2">
        <v>28.97</v>
      </c>
    </row>
    <row r="3918" ht="14.25" customHeight="1">
      <c r="A3918" s="2" t="s">
        <v>4690</v>
      </c>
      <c r="B3918" s="3">
        <v>45766.0</v>
      </c>
      <c r="C3918" s="2" t="s">
        <v>18</v>
      </c>
      <c r="D3918" s="2" t="s">
        <v>88</v>
      </c>
      <c r="E3918" s="2">
        <v>3940.74</v>
      </c>
      <c r="F3918" s="2">
        <v>5.0</v>
      </c>
      <c r="G3918" s="2">
        <v>6.59</v>
      </c>
      <c r="H3918" s="2">
        <v>1529.13</v>
      </c>
      <c r="I3918" s="2">
        <v>38.8</v>
      </c>
    </row>
    <row r="3919" ht="14.25" customHeight="1">
      <c r="A3919" s="2" t="s">
        <v>4691</v>
      </c>
      <c r="B3919" s="3">
        <v>45487.0</v>
      </c>
      <c r="C3919" s="2" t="s">
        <v>41</v>
      </c>
      <c r="D3919" s="2" t="s">
        <v>88</v>
      </c>
      <c r="E3919" s="2">
        <v>5652.72</v>
      </c>
      <c r="F3919" s="2">
        <v>6.0</v>
      </c>
      <c r="G3919" s="2">
        <v>9.56</v>
      </c>
      <c r="H3919" s="2">
        <v>1311.04</v>
      </c>
      <c r="I3919" s="2">
        <v>23.19</v>
      </c>
    </row>
    <row r="3920" ht="14.25" customHeight="1">
      <c r="A3920" s="2" t="s">
        <v>4692</v>
      </c>
      <c r="B3920" s="3">
        <v>45724.0</v>
      </c>
      <c r="C3920" s="2" t="s">
        <v>41</v>
      </c>
      <c r="D3920" s="2" t="s">
        <v>30</v>
      </c>
      <c r="E3920" s="2">
        <v>48858.19</v>
      </c>
      <c r="F3920" s="2">
        <v>6.0</v>
      </c>
      <c r="G3920" s="2">
        <v>3.39</v>
      </c>
      <c r="H3920" s="2">
        <v>6424.4</v>
      </c>
      <c r="I3920" s="2">
        <v>13.15</v>
      </c>
    </row>
    <row r="3921" ht="14.25" customHeight="1">
      <c r="A3921" s="2" t="s">
        <v>4693</v>
      </c>
      <c r="B3921" s="3">
        <v>45822.0</v>
      </c>
      <c r="C3921" s="2" t="s">
        <v>67</v>
      </c>
      <c r="D3921" s="2" t="s">
        <v>88</v>
      </c>
      <c r="E3921" s="2">
        <v>1805.55</v>
      </c>
      <c r="F3921" s="2">
        <v>4.0</v>
      </c>
      <c r="G3921" s="2">
        <v>4.09</v>
      </c>
      <c r="H3921" s="2">
        <v>495.23</v>
      </c>
      <c r="I3921" s="2">
        <v>27.43</v>
      </c>
    </row>
    <row r="3922" ht="14.25" customHeight="1">
      <c r="A3922" s="2" t="s">
        <v>4694</v>
      </c>
      <c r="B3922" s="3">
        <v>45926.0</v>
      </c>
      <c r="C3922" s="2" t="s">
        <v>18</v>
      </c>
      <c r="D3922" s="2" t="s">
        <v>88</v>
      </c>
      <c r="E3922" s="2">
        <v>1873.0</v>
      </c>
      <c r="F3922" s="2">
        <v>2.0</v>
      </c>
      <c r="G3922" s="2">
        <v>2.95</v>
      </c>
      <c r="H3922" s="2">
        <v>512.33</v>
      </c>
      <c r="I3922" s="2">
        <v>27.35</v>
      </c>
    </row>
    <row r="3923" ht="14.25" customHeight="1">
      <c r="A3923" s="2" t="s">
        <v>4695</v>
      </c>
      <c r="B3923" s="3">
        <v>45527.0</v>
      </c>
      <c r="C3923" s="2" t="s">
        <v>18</v>
      </c>
      <c r="D3923" s="2" t="s">
        <v>30</v>
      </c>
      <c r="E3923" s="2">
        <v>25584.29</v>
      </c>
      <c r="F3923" s="2">
        <v>5.0</v>
      </c>
      <c r="G3923" s="2">
        <v>15.18</v>
      </c>
      <c r="H3923" s="2">
        <v>4504.96</v>
      </c>
      <c r="I3923" s="2">
        <v>17.61</v>
      </c>
    </row>
    <row r="3924" ht="14.25" customHeight="1">
      <c r="A3924" s="2" t="s">
        <v>4696</v>
      </c>
      <c r="B3924" s="3">
        <v>45806.0</v>
      </c>
      <c r="C3924" s="2" t="s">
        <v>41</v>
      </c>
      <c r="D3924" s="2" t="s">
        <v>30</v>
      </c>
      <c r="E3924" s="2">
        <v>29149.49</v>
      </c>
      <c r="F3924" s="2">
        <v>4.0</v>
      </c>
      <c r="G3924" s="2">
        <v>5.69</v>
      </c>
      <c r="H3924" s="2">
        <v>7413.24</v>
      </c>
      <c r="I3924" s="2">
        <v>25.43</v>
      </c>
    </row>
    <row r="3925" ht="14.25" customHeight="1">
      <c r="A3925" s="2" t="s">
        <v>4697</v>
      </c>
      <c r="B3925" s="3">
        <v>45429.0</v>
      </c>
      <c r="C3925" s="2" t="s">
        <v>41</v>
      </c>
      <c r="D3925" s="2" t="s">
        <v>88</v>
      </c>
      <c r="E3925" s="2">
        <v>1651.82</v>
      </c>
      <c r="F3925" s="2">
        <v>2.0</v>
      </c>
      <c r="G3925" s="2">
        <v>7.37</v>
      </c>
      <c r="H3925" s="2">
        <v>416.63</v>
      </c>
      <c r="I3925" s="2">
        <v>25.22</v>
      </c>
    </row>
    <row r="3926" ht="14.25" customHeight="1">
      <c r="A3926" s="2" t="s">
        <v>4698</v>
      </c>
      <c r="B3926" s="3">
        <v>45957.0</v>
      </c>
      <c r="C3926" s="2" t="s">
        <v>14</v>
      </c>
      <c r="D3926" s="2" t="s">
        <v>30</v>
      </c>
      <c r="E3926" s="2">
        <v>5993.31</v>
      </c>
      <c r="F3926" s="2">
        <v>3.0</v>
      </c>
      <c r="G3926" s="2">
        <v>8.18</v>
      </c>
      <c r="H3926" s="2">
        <v>873.44</v>
      </c>
      <c r="I3926" s="2">
        <v>14.57</v>
      </c>
    </row>
    <row r="3927" ht="14.25" customHeight="1">
      <c r="A3927" s="2" t="s">
        <v>4699</v>
      </c>
      <c r="B3927" s="3">
        <v>45253.0</v>
      </c>
      <c r="C3927" s="2" t="s">
        <v>41</v>
      </c>
      <c r="D3927" s="2" t="s">
        <v>88</v>
      </c>
      <c r="E3927" s="2">
        <v>909.39</v>
      </c>
      <c r="F3927" s="2">
        <v>3.0</v>
      </c>
      <c r="G3927" s="2">
        <v>4.42</v>
      </c>
      <c r="H3927" s="2">
        <v>255.73</v>
      </c>
      <c r="I3927" s="2">
        <v>28.12</v>
      </c>
    </row>
    <row r="3928" ht="14.25" customHeight="1">
      <c r="A3928" s="2" t="s">
        <v>4700</v>
      </c>
      <c r="B3928" s="3">
        <v>45675.0</v>
      </c>
      <c r="C3928" s="2" t="s">
        <v>14</v>
      </c>
      <c r="D3928" s="2" t="s">
        <v>30</v>
      </c>
      <c r="E3928" s="2">
        <v>41192.68</v>
      </c>
      <c r="F3928" s="2">
        <v>4.0</v>
      </c>
      <c r="G3928" s="2">
        <v>4.01</v>
      </c>
      <c r="H3928" s="2">
        <v>9294.15</v>
      </c>
      <c r="I3928" s="2">
        <v>22.56</v>
      </c>
    </row>
    <row r="3929" ht="14.25" customHeight="1">
      <c r="A3929" s="2" t="s">
        <v>4701</v>
      </c>
      <c r="B3929" s="3">
        <v>45716.0</v>
      </c>
      <c r="C3929" s="2" t="s">
        <v>14</v>
      </c>
      <c r="D3929" s="2" t="s">
        <v>30</v>
      </c>
      <c r="E3929" s="2">
        <v>11316.9</v>
      </c>
      <c r="F3929" s="2">
        <v>2.0</v>
      </c>
      <c r="G3929" s="2">
        <v>5.83</v>
      </c>
      <c r="H3929" s="2">
        <v>4305.64</v>
      </c>
      <c r="I3929" s="2">
        <v>38.05</v>
      </c>
    </row>
    <row r="3930" ht="14.25" customHeight="1">
      <c r="A3930" s="2" t="s">
        <v>4702</v>
      </c>
      <c r="B3930" s="3">
        <v>45737.0</v>
      </c>
      <c r="C3930" s="2" t="s">
        <v>14</v>
      </c>
      <c r="D3930" s="2" t="s">
        <v>30</v>
      </c>
      <c r="E3930" s="2">
        <v>47166.13</v>
      </c>
      <c r="F3930" s="2">
        <v>8.0</v>
      </c>
      <c r="G3930" s="2">
        <v>4.15</v>
      </c>
      <c r="H3930" s="2">
        <v>14254.1</v>
      </c>
      <c r="I3930" s="2">
        <v>30.22</v>
      </c>
    </row>
    <row r="3931" ht="14.25" customHeight="1">
      <c r="A3931" s="2" t="s">
        <v>4703</v>
      </c>
      <c r="B3931" s="3">
        <v>45322.0</v>
      </c>
      <c r="C3931" s="2" t="s">
        <v>41</v>
      </c>
      <c r="D3931" s="2" t="s">
        <v>30</v>
      </c>
      <c r="E3931" s="2">
        <v>23445.36</v>
      </c>
      <c r="F3931" s="2">
        <v>3.0</v>
      </c>
      <c r="G3931" s="2">
        <v>8.05</v>
      </c>
      <c r="H3931" s="2">
        <v>4625.05</v>
      </c>
      <c r="I3931" s="2">
        <v>19.73</v>
      </c>
    </row>
    <row r="3932" ht="14.25" customHeight="1">
      <c r="A3932" s="2" t="s">
        <v>4704</v>
      </c>
      <c r="B3932" s="3">
        <v>45920.0</v>
      </c>
      <c r="C3932" s="2" t="s">
        <v>14</v>
      </c>
      <c r="D3932" s="2" t="s">
        <v>11</v>
      </c>
      <c r="E3932" s="2">
        <v>9715.89</v>
      </c>
      <c r="F3932" s="2">
        <v>2.0</v>
      </c>
      <c r="G3932" s="2">
        <v>7.09</v>
      </c>
      <c r="H3932" s="2">
        <v>1739.19</v>
      </c>
      <c r="I3932" s="2">
        <v>17.9</v>
      </c>
    </row>
    <row r="3933" ht="14.25" customHeight="1">
      <c r="A3933" s="2" t="s">
        <v>4705</v>
      </c>
      <c r="B3933" s="3">
        <v>45367.0</v>
      </c>
      <c r="C3933" s="2" t="s">
        <v>18</v>
      </c>
      <c r="D3933" s="2" t="s">
        <v>11</v>
      </c>
      <c r="E3933" s="2">
        <v>33820.45</v>
      </c>
      <c r="F3933" s="2">
        <v>5.0</v>
      </c>
      <c r="G3933" s="2">
        <v>1.04</v>
      </c>
      <c r="H3933" s="2">
        <v>7208.62</v>
      </c>
      <c r="I3933" s="2">
        <v>21.31</v>
      </c>
    </row>
    <row r="3934" ht="14.25" customHeight="1">
      <c r="A3934" s="2" t="s">
        <v>4706</v>
      </c>
      <c r="B3934" s="3">
        <v>45689.0</v>
      </c>
      <c r="C3934" s="2" t="s">
        <v>18</v>
      </c>
      <c r="D3934" s="2" t="s">
        <v>30</v>
      </c>
      <c r="E3934" s="2">
        <v>14276.17</v>
      </c>
      <c r="F3934" s="2">
        <v>2.0</v>
      </c>
      <c r="G3934" s="2">
        <v>9.03</v>
      </c>
      <c r="H3934" s="2">
        <v>1898.26</v>
      </c>
      <c r="I3934" s="2">
        <v>13.3</v>
      </c>
    </row>
    <row r="3935" ht="14.25" customHeight="1">
      <c r="A3935" s="2" t="s">
        <v>4707</v>
      </c>
      <c r="B3935" s="3">
        <v>45397.0</v>
      </c>
      <c r="C3935" s="2" t="s">
        <v>67</v>
      </c>
      <c r="D3935" s="2" t="s">
        <v>30</v>
      </c>
      <c r="E3935" s="2">
        <v>33809.04</v>
      </c>
      <c r="F3935" s="2">
        <v>4.0</v>
      </c>
      <c r="G3935" s="2">
        <v>1.67</v>
      </c>
      <c r="H3935" s="2">
        <v>6598.6</v>
      </c>
      <c r="I3935" s="2">
        <v>19.52</v>
      </c>
    </row>
    <row r="3936" ht="14.25" customHeight="1">
      <c r="A3936" s="2" t="s">
        <v>4708</v>
      </c>
      <c r="B3936" s="3">
        <v>45459.0</v>
      </c>
      <c r="C3936" s="2" t="s">
        <v>41</v>
      </c>
      <c r="D3936" s="2" t="s">
        <v>30</v>
      </c>
      <c r="E3936" s="2">
        <v>16914.05</v>
      </c>
      <c r="F3936" s="2">
        <v>3.0</v>
      </c>
      <c r="G3936" s="2">
        <v>4.35</v>
      </c>
      <c r="H3936" s="2">
        <v>3426.62</v>
      </c>
      <c r="I3936" s="2">
        <v>20.26</v>
      </c>
    </row>
    <row r="3937" ht="14.25" customHeight="1">
      <c r="A3937" s="2" t="s">
        <v>4709</v>
      </c>
      <c r="B3937" s="3">
        <v>45633.0</v>
      </c>
      <c r="C3937" s="2" t="s">
        <v>41</v>
      </c>
      <c r="D3937" s="2" t="s">
        <v>30</v>
      </c>
      <c r="E3937" s="2">
        <v>50971.58</v>
      </c>
      <c r="F3937" s="2">
        <v>7.0</v>
      </c>
      <c r="G3937" s="2">
        <v>15.14</v>
      </c>
      <c r="H3937" s="2">
        <v>11354.76</v>
      </c>
      <c r="I3937" s="2">
        <v>22.28</v>
      </c>
    </row>
    <row r="3938" ht="14.25" customHeight="1">
      <c r="A3938" s="2" t="s">
        <v>4710</v>
      </c>
      <c r="B3938" s="3">
        <v>45539.0</v>
      </c>
      <c r="C3938" s="2" t="s">
        <v>67</v>
      </c>
      <c r="D3938" s="2" t="s">
        <v>11</v>
      </c>
      <c r="E3938" s="2">
        <v>15027.91</v>
      </c>
      <c r="F3938" s="2">
        <v>2.0</v>
      </c>
      <c r="G3938" s="2">
        <v>8.48</v>
      </c>
      <c r="H3938" s="2">
        <v>941.27</v>
      </c>
      <c r="I3938" s="2">
        <v>6.26</v>
      </c>
    </row>
    <row r="3939" ht="14.25" customHeight="1">
      <c r="A3939" s="2" t="s">
        <v>4711</v>
      </c>
      <c r="B3939" s="3">
        <v>45351.0</v>
      </c>
      <c r="C3939" s="2" t="s">
        <v>18</v>
      </c>
      <c r="D3939" s="2" t="s">
        <v>30</v>
      </c>
      <c r="E3939" s="2">
        <v>24972.93</v>
      </c>
      <c r="F3939" s="2">
        <v>4.0</v>
      </c>
      <c r="G3939" s="2">
        <v>0.85</v>
      </c>
      <c r="H3939" s="2">
        <v>2965.38</v>
      </c>
      <c r="I3939" s="2">
        <v>11.87</v>
      </c>
    </row>
    <row r="3940" ht="14.25" customHeight="1">
      <c r="A3940" s="2" t="s">
        <v>4712</v>
      </c>
      <c r="B3940" s="3">
        <v>45359.0</v>
      </c>
      <c r="C3940" s="2" t="s">
        <v>67</v>
      </c>
      <c r="D3940" s="2" t="s">
        <v>30</v>
      </c>
      <c r="E3940" s="2">
        <v>30419.65</v>
      </c>
      <c r="F3940" s="2">
        <v>3.0</v>
      </c>
      <c r="G3940" s="2">
        <v>5.64</v>
      </c>
      <c r="H3940" s="2">
        <v>8568.85</v>
      </c>
      <c r="I3940" s="2">
        <v>28.17</v>
      </c>
    </row>
    <row r="3941" ht="14.25" customHeight="1">
      <c r="A3941" s="2" t="s">
        <v>4713</v>
      </c>
      <c r="B3941" s="3">
        <v>45540.0</v>
      </c>
      <c r="C3941" s="2" t="s">
        <v>67</v>
      </c>
      <c r="D3941" s="2" t="s">
        <v>30</v>
      </c>
      <c r="E3941" s="2">
        <v>52665.63</v>
      </c>
      <c r="F3941" s="2">
        <v>7.0</v>
      </c>
      <c r="G3941" s="2">
        <v>4.1</v>
      </c>
      <c r="H3941" s="2">
        <v>5417.26</v>
      </c>
      <c r="I3941" s="2">
        <v>10.29</v>
      </c>
    </row>
    <row r="3942" ht="14.25" customHeight="1">
      <c r="A3942" s="2" t="s">
        <v>4714</v>
      </c>
      <c r="B3942" s="3">
        <v>45787.0</v>
      </c>
      <c r="C3942" s="2" t="s">
        <v>67</v>
      </c>
      <c r="D3942" s="2" t="s">
        <v>30</v>
      </c>
      <c r="E3942" s="2">
        <v>18233.56</v>
      </c>
      <c r="F3942" s="2">
        <v>2.0</v>
      </c>
      <c r="G3942" s="2">
        <v>10.65</v>
      </c>
      <c r="H3942" s="2">
        <v>2302.26</v>
      </c>
      <c r="I3942" s="2">
        <v>12.63</v>
      </c>
    </row>
    <row r="3943" ht="14.25" customHeight="1">
      <c r="A3943" s="2" t="s">
        <v>4715</v>
      </c>
      <c r="B3943" s="3">
        <v>45890.0</v>
      </c>
      <c r="C3943" s="2" t="s">
        <v>18</v>
      </c>
      <c r="D3943" s="2" t="s">
        <v>30</v>
      </c>
      <c r="E3943" s="2">
        <v>15514.68</v>
      </c>
      <c r="F3943" s="2">
        <v>2.0</v>
      </c>
      <c r="G3943" s="2">
        <v>7.5</v>
      </c>
      <c r="H3943" s="2">
        <v>2440.36</v>
      </c>
      <c r="I3943" s="2">
        <v>15.73</v>
      </c>
    </row>
    <row r="3944" ht="14.25" customHeight="1">
      <c r="A3944" s="2" t="s">
        <v>4716</v>
      </c>
      <c r="B3944" s="3">
        <v>45296.0</v>
      </c>
      <c r="C3944" s="2" t="s">
        <v>14</v>
      </c>
      <c r="D3944" s="2" t="s">
        <v>30</v>
      </c>
      <c r="E3944" s="2">
        <v>45180.35</v>
      </c>
      <c r="F3944" s="2">
        <v>6.0</v>
      </c>
      <c r="G3944" s="2">
        <v>4.68</v>
      </c>
      <c r="H3944" s="2">
        <v>12627.9</v>
      </c>
      <c r="I3944" s="2">
        <v>27.95</v>
      </c>
    </row>
    <row r="3945" ht="14.25" customHeight="1">
      <c r="A3945" s="2" t="s">
        <v>4717</v>
      </c>
      <c r="B3945" s="3">
        <v>45521.0</v>
      </c>
      <c r="C3945" s="2" t="s">
        <v>41</v>
      </c>
      <c r="D3945" s="2" t="s">
        <v>88</v>
      </c>
      <c r="E3945" s="2">
        <v>4746.48</v>
      </c>
      <c r="F3945" s="2">
        <v>6.0</v>
      </c>
      <c r="G3945" s="2">
        <v>12.58</v>
      </c>
      <c r="H3945" s="2">
        <v>1612.37</v>
      </c>
      <c r="I3945" s="2">
        <v>33.97</v>
      </c>
    </row>
    <row r="3946" ht="14.25" customHeight="1">
      <c r="A3946" s="2" t="s">
        <v>4718</v>
      </c>
      <c r="B3946" s="3">
        <v>45308.0</v>
      </c>
      <c r="C3946" s="2" t="s">
        <v>67</v>
      </c>
      <c r="D3946" s="2" t="s">
        <v>88</v>
      </c>
      <c r="E3946" s="2">
        <v>4552.95</v>
      </c>
      <c r="F3946" s="2">
        <v>4.0</v>
      </c>
      <c r="G3946" s="2">
        <v>2.22</v>
      </c>
      <c r="H3946" s="2">
        <v>1160.94</v>
      </c>
      <c r="I3946" s="2">
        <v>25.5</v>
      </c>
    </row>
    <row r="3947" ht="14.25" customHeight="1">
      <c r="A3947" s="2" t="s">
        <v>4719</v>
      </c>
      <c r="B3947" s="3">
        <v>45247.0</v>
      </c>
      <c r="C3947" s="2" t="s">
        <v>41</v>
      </c>
      <c r="D3947" s="2" t="s">
        <v>88</v>
      </c>
      <c r="E3947" s="2">
        <v>4002.33</v>
      </c>
      <c r="F3947" s="2">
        <v>5.0</v>
      </c>
      <c r="G3947" s="2">
        <v>8.08</v>
      </c>
      <c r="H3947" s="2">
        <v>954.68</v>
      </c>
      <c r="I3947" s="2">
        <v>23.85</v>
      </c>
    </row>
    <row r="3948" ht="14.25" customHeight="1">
      <c r="A3948" s="2" t="s">
        <v>4720</v>
      </c>
      <c r="B3948" s="3">
        <v>45718.0</v>
      </c>
      <c r="C3948" s="2" t="s">
        <v>18</v>
      </c>
      <c r="D3948" s="2" t="s">
        <v>30</v>
      </c>
      <c r="E3948" s="2">
        <v>16317.91</v>
      </c>
      <c r="F3948" s="2">
        <v>2.0</v>
      </c>
      <c r="G3948" s="2">
        <v>13.53</v>
      </c>
      <c r="H3948" s="2">
        <v>2157.73</v>
      </c>
      <c r="I3948" s="2">
        <v>13.22</v>
      </c>
    </row>
    <row r="3949" ht="14.25" customHeight="1">
      <c r="A3949" s="2" t="s">
        <v>4721</v>
      </c>
      <c r="B3949" s="3">
        <v>45674.0</v>
      </c>
      <c r="C3949" s="2" t="s">
        <v>18</v>
      </c>
      <c r="D3949" s="2" t="s">
        <v>30</v>
      </c>
      <c r="E3949" s="2">
        <v>28474.47</v>
      </c>
      <c r="F3949" s="2">
        <v>5.0</v>
      </c>
      <c r="G3949" s="2">
        <v>17.4</v>
      </c>
      <c r="H3949" s="2">
        <v>2622.81</v>
      </c>
      <c r="I3949" s="2">
        <v>9.21</v>
      </c>
    </row>
    <row r="3950" ht="14.25" customHeight="1">
      <c r="A3950" s="2" t="s">
        <v>4722</v>
      </c>
      <c r="B3950" s="3">
        <v>45354.0</v>
      </c>
      <c r="C3950" s="2" t="s">
        <v>14</v>
      </c>
      <c r="D3950" s="2" t="s">
        <v>30</v>
      </c>
      <c r="E3950" s="2">
        <v>69853.52</v>
      </c>
      <c r="F3950" s="2">
        <v>6.0</v>
      </c>
      <c r="G3950" s="2">
        <v>8.42</v>
      </c>
      <c r="H3950" s="2">
        <v>8605.09</v>
      </c>
      <c r="I3950" s="2">
        <v>12.32</v>
      </c>
    </row>
    <row r="3951" ht="14.25" customHeight="1">
      <c r="A3951" s="2" t="s">
        <v>4723</v>
      </c>
      <c r="B3951" s="3">
        <v>45405.0</v>
      </c>
      <c r="C3951" s="2" t="s">
        <v>67</v>
      </c>
      <c r="D3951" s="2" t="s">
        <v>11</v>
      </c>
      <c r="E3951" s="2">
        <v>20096.85</v>
      </c>
      <c r="F3951" s="2">
        <v>3.0</v>
      </c>
      <c r="G3951" s="2">
        <v>7.99</v>
      </c>
      <c r="H3951" s="2">
        <v>7252.91</v>
      </c>
      <c r="I3951" s="2">
        <v>36.09</v>
      </c>
    </row>
    <row r="3952" ht="14.25" customHeight="1">
      <c r="A3952" s="2" t="s">
        <v>4724</v>
      </c>
      <c r="B3952" s="3">
        <v>45252.0</v>
      </c>
      <c r="C3952" s="2" t="s">
        <v>14</v>
      </c>
      <c r="D3952" s="2" t="s">
        <v>88</v>
      </c>
      <c r="E3952" s="2">
        <v>2419.8</v>
      </c>
      <c r="F3952" s="2">
        <v>3.0</v>
      </c>
      <c r="G3952" s="2">
        <v>2.03</v>
      </c>
      <c r="H3952" s="2">
        <v>1001.78</v>
      </c>
      <c r="I3952" s="2">
        <v>41.4</v>
      </c>
    </row>
    <row r="3953" ht="14.25" customHeight="1">
      <c r="A3953" s="2" t="s">
        <v>4725</v>
      </c>
      <c r="B3953" s="3">
        <v>45844.0</v>
      </c>
      <c r="C3953" s="2" t="s">
        <v>41</v>
      </c>
      <c r="D3953" s="2" t="s">
        <v>30</v>
      </c>
      <c r="E3953" s="2">
        <v>14326.86</v>
      </c>
      <c r="F3953" s="2">
        <v>2.0</v>
      </c>
      <c r="G3953" s="2">
        <v>6.14</v>
      </c>
      <c r="H3953" s="2">
        <v>2234.76</v>
      </c>
      <c r="I3953" s="2">
        <v>15.6</v>
      </c>
    </row>
    <row r="3954" ht="14.25" customHeight="1">
      <c r="A3954" s="2" t="s">
        <v>4726</v>
      </c>
      <c r="B3954" s="3">
        <v>45946.0</v>
      </c>
      <c r="C3954" s="2" t="s">
        <v>18</v>
      </c>
      <c r="D3954" s="2" t="s">
        <v>30</v>
      </c>
      <c r="E3954" s="2">
        <v>10018.57</v>
      </c>
      <c r="F3954" s="2">
        <v>1.0</v>
      </c>
      <c r="G3954" s="2">
        <v>8.37</v>
      </c>
      <c r="H3954" s="2">
        <v>1456.56</v>
      </c>
      <c r="I3954" s="2">
        <v>14.54</v>
      </c>
    </row>
    <row r="3955" ht="14.25" customHeight="1">
      <c r="A3955" s="2" t="s">
        <v>4727</v>
      </c>
      <c r="B3955" s="3">
        <v>45333.0</v>
      </c>
      <c r="C3955" s="2" t="s">
        <v>41</v>
      </c>
      <c r="D3955" s="2" t="s">
        <v>11</v>
      </c>
      <c r="E3955" s="2">
        <v>13700.65</v>
      </c>
      <c r="F3955" s="2">
        <v>3.0</v>
      </c>
      <c r="G3955" s="2">
        <v>4.61</v>
      </c>
      <c r="H3955" s="2">
        <v>4264.12</v>
      </c>
      <c r="I3955" s="2">
        <v>31.12</v>
      </c>
    </row>
    <row r="3956" ht="14.25" customHeight="1">
      <c r="A3956" s="2" t="s">
        <v>4728</v>
      </c>
      <c r="B3956" s="3">
        <v>45403.0</v>
      </c>
      <c r="C3956" s="2" t="s">
        <v>14</v>
      </c>
      <c r="D3956" s="2" t="s">
        <v>88</v>
      </c>
      <c r="E3956" s="2">
        <v>1041.46</v>
      </c>
      <c r="F3956" s="2">
        <v>4.0</v>
      </c>
      <c r="G3956" s="2">
        <v>1.8</v>
      </c>
      <c r="H3956" s="2">
        <v>234.96</v>
      </c>
      <c r="I3956" s="2">
        <v>22.56</v>
      </c>
    </row>
    <row r="3957" ht="14.25" customHeight="1">
      <c r="A3957" s="2" t="s">
        <v>4729</v>
      </c>
      <c r="B3957" s="3">
        <v>45868.0</v>
      </c>
      <c r="C3957" s="2" t="s">
        <v>67</v>
      </c>
      <c r="D3957" s="2" t="s">
        <v>88</v>
      </c>
      <c r="E3957" s="2">
        <v>2373.95</v>
      </c>
      <c r="F3957" s="2">
        <v>3.0</v>
      </c>
      <c r="G3957" s="2">
        <v>3.7</v>
      </c>
      <c r="H3957" s="2">
        <v>807.22</v>
      </c>
      <c r="I3957" s="2">
        <v>34.0</v>
      </c>
    </row>
    <row r="3958" ht="14.25" customHeight="1">
      <c r="A3958" s="2" t="s">
        <v>4730</v>
      </c>
      <c r="B3958" s="3">
        <v>45911.0</v>
      </c>
      <c r="C3958" s="2" t="s">
        <v>18</v>
      </c>
      <c r="D3958" s="2" t="s">
        <v>11</v>
      </c>
      <c r="E3958" s="2">
        <v>24250.07</v>
      </c>
      <c r="F3958" s="2">
        <v>3.0</v>
      </c>
      <c r="G3958" s="2">
        <v>3.54</v>
      </c>
      <c r="H3958" s="2">
        <v>3188.04</v>
      </c>
      <c r="I3958" s="2">
        <v>13.15</v>
      </c>
    </row>
    <row r="3959" ht="14.25" customHeight="1">
      <c r="A3959" s="2" t="s">
        <v>4731</v>
      </c>
      <c r="B3959" s="3">
        <v>45541.0</v>
      </c>
      <c r="C3959" s="2" t="s">
        <v>14</v>
      </c>
      <c r="D3959" s="2" t="s">
        <v>88</v>
      </c>
      <c r="E3959" s="2">
        <v>2532.81</v>
      </c>
      <c r="F3959" s="2">
        <v>2.0</v>
      </c>
      <c r="G3959" s="2">
        <v>0.86</v>
      </c>
      <c r="H3959" s="2">
        <v>747.67</v>
      </c>
      <c r="I3959" s="2">
        <v>29.52</v>
      </c>
    </row>
    <row r="3960" ht="14.25" customHeight="1">
      <c r="A3960" s="2" t="s">
        <v>4732</v>
      </c>
      <c r="B3960" s="3">
        <v>45271.0</v>
      </c>
      <c r="C3960" s="2" t="s">
        <v>41</v>
      </c>
      <c r="D3960" s="2" t="s">
        <v>30</v>
      </c>
      <c r="E3960" s="2">
        <v>14593.03</v>
      </c>
      <c r="F3960" s="2">
        <v>2.0</v>
      </c>
      <c r="G3960" s="2">
        <v>4.97</v>
      </c>
      <c r="H3960" s="2">
        <v>2144.86</v>
      </c>
      <c r="I3960" s="2">
        <v>14.7</v>
      </c>
    </row>
    <row r="3961" ht="14.25" customHeight="1">
      <c r="A3961" s="2" t="s">
        <v>4733</v>
      </c>
      <c r="B3961" s="3">
        <v>45263.0</v>
      </c>
      <c r="C3961" s="2" t="s">
        <v>41</v>
      </c>
      <c r="D3961" s="2" t="s">
        <v>88</v>
      </c>
      <c r="E3961" s="2">
        <v>4031.64</v>
      </c>
      <c r="F3961" s="2">
        <v>5.0</v>
      </c>
      <c r="G3961" s="2">
        <v>0.83</v>
      </c>
      <c r="H3961" s="2">
        <v>1295.39</v>
      </c>
      <c r="I3961" s="2">
        <v>32.13</v>
      </c>
    </row>
    <row r="3962" ht="14.25" customHeight="1">
      <c r="A3962" s="2" t="s">
        <v>4734</v>
      </c>
      <c r="B3962" s="3">
        <v>45653.0</v>
      </c>
      <c r="C3962" s="2" t="s">
        <v>14</v>
      </c>
      <c r="D3962" s="2" t="s">
        <v>88</v>
      </c>
      <c r="E3962" s="2">
        <v>1819.57</v>
      </c>
      <c r="F3962" s="2">
        <v>2.0</v>
      </c>
      <c r="G3962" s="2">
        <v>4.82</v>
      </c>
      <c r="H3962" s="2">
        <v>720.82</v>
      </c>
      <c r="I3962" s="2">
        <v>39.61</v>
      </c>
    </row>
    <row r="3963" ht="14.25" customHeight="1">
      <c r="A3963" s="2" t="s">
        <v>4735</v>
      </c>
      <c r="B3963" s="3">
        <v>45521.0</v>
      </c>
      <c r="C3963" s="2" t="s">
        <v>67</v>
      </c>
      <c r="D3963" s="2" t="s">
        <v>88</v>
      </c>
      <c r="E3963" s="2">
        <v>2065.22</v>
      </c>
      <c r="F3963" s="2">
        <v>3.0</v>
      </c>
      <c r="G3963" s="2">
        <v>4.48</v>
      </c>
      <c r="H3963" s="2">
        <v>465.74</v>
      </c>
      <c r="I3963" s="2">
        <v>22.55</v>
      </c>
    </row>
    <row r="3964" ht="14.25" customHeight="1">
      <c r="A3964" s="2" t="s">
        <v>4736</v>
      </c>
      <c r="B3964" s="3">
        <v>45255.0</v>
      </c>
      <c r="C3964" s="2" t="s">
        <v>41</v>
      </c>
      <c r="D3964" s="2" t="s">
        <v>30</v>
      </c>
      <c r="E3964" s="2">
        <v>18240.92</v>
      </c>
      <c r="F3964" s="2">
        <v>2.0</v>
      </c>
      <c r="G3964" s="2">
        <v>4.49</v>
      </c>
      <c r="H3964" s="2">
        <v>1922.28</v>
      </c>
      <c r="I3964" s="2">
        <v>10.54</v>
      </c>
    </row>
    <row r="3965" ht="14.25" customHeight="1">
      <c r="A3965" s="2" t="s">
        <v>4737</v>
      </c>
      <c r="B3965" s="3">
        <v>45660.0</v>
      </c>
      <c r="C3965" s="2" t="s">
        <v>67</v>
      </c>
      <c r="D3965" s="2" t="s">
        <v>30</v>
      </c>
      <c r="E3965" s="2">
        <v>22209.2</v>
      </c>
      <c r="F3965" s="2">
        <v>3.0</v>
      </c>
      <c r="G3965" s="2">
        <v>4.4</v>
      </c>
      <c r="H3965" s="2">
        <v>3534.15</v>
      </c>
      <c r="I3965" s="2">
        <v>15.91</v>
      </c>
    </row>
    <row r="3966" ht="14.25" customHeight="1">
      <c r="A3966" s="2" t="s">
        <v>4738</v>
      </c>
      <c r="B3966" s="3">
        <v>45243.0</v>
      </c>
      <c r="C3966" s="2" t="s">
        <v>18</v>
      </c>
      <c r="D3966" s="2" t="s">
        <v>30</v>
      </c>
      <c r="E3966" s="2">
        <v>32264.83</v>
      </c>
      <c r="F3966" s="2">
        <v>3.0</v>
      </c>
      <c r="G3966" s="2">
        <v>2.53</v>
      </c>
      <c r="H3966" s="2">
        <v>8828.48</v>
      </c>
      <c r="I3966" s="2">
        <v>27.36</v>
      </c>
    </row>
    <row r="3967" ht="14.25" customHeight="1">
      <c r="A3967" s="2" t="s">
        <v>4739</v>
      </c>
      <c r="B3967" s="3">
        <v>45809.0</v>
      </c>
      <c r="C3967" s="2" t="s">
        <v>41</v>
      </c>
      <c r="D3967" s="2" t="s">
        <v>30</v>
      </c>
      <c r="E3967" s="2">
        <v>37759.31</v>
      </c>
      <c r="F3967" s="2">
        <v>4.0</v>
      </c>
      <c r="G3967" s="2">
        <v>7.17</v>
      </c>
      <c r="H3967" s="2">
        <v>7146.15</v>
      </c>
      <c r="I3967" s="2">
        <v>18.93</v>
      </c>
    </row>
    <row r="3968" ht="14.25" customHeight="1">
      <c r="A3968" s="2" t="s">
        <v>4740</v>
      </c>
      <c r="B3968" s="3">
        <v>45458.0</v>
      </c>
      <c r="C3968" s="2" t="s">
        <v>67</v>
      </c>
      <c r="D3968" s="2" t="s">
        <v>88</v>
      </c>
      <c r="E3968" s="2">
        <v>2052.34</v>
      </c>
      <c r="F3968" s="2">
        <v>2.0</v>
      </c>
      <c r="G3968" s="2">
        <v>1.62</v>
      </c>
      <c r="H3968" s="2">
        <v>560.84</v>
      </c>
      <c r="I3968" s="2">
        <v>27.33</v>
      </c>
    </row>
    <row r="3969" ht="14.25" customHeight="1">
      <c r="A3969" s="2" t="s">
        <v>4741</v>
      </c>
      <c r="B3969" s="3">
        <v>45264.0</v>
      </c>
      <c r="C3969" s="2" t="s">
        <v>41</v>
      </c>
      <c r="D3969" s="2" t="s">
        <v>30</v>
      </c>
      <c r="E3969" s="2">
        <v>19558.13</v>
      </c>
      <c r="F3969" s="2">
        <v>3.0</v>
      </c>
      <c r="G3969" s="2">
        <v>11.71</v>
      </c>
      <c r="H3969" s="2">
        <v>5100.14</v>
      </c>
      <c r="I3969" s="2">
        <v>26.08</v>
      </c>
    </row>
    <row r="3970" ht="14.25" customHeight="1">
      <c r="A3970" s="2" t="s">
        <v>4742</v>
      </c>
      <c r="B3970" s="3">
        <v>45664.0</v>
      </c>
      <c r="C3970" s="2" t="s">
        <v>67</v>
      </c>
      <c r="D3970" s="2" t="s">
        <v>30</v>
      </c>
      <c r="E3970" s="2">
        <v>25634.94</v>
      </c>
      <c r="F3970" s="2">
        <v>2.0</v>
      </c>
      <c r="G3970" s="2">
        <v>6.97</v>
      </c>
      <c r="H3970" s="2">
        <v>5544.54</v>
      </c>
      <c r="I3970" s="2">
        <v>21.63</v>
      </c>
    </row>
    <row r="3971" ht="14.25" customHeight="1">
      <c r="A3971" s="2" t="s">
        <v>4743</v>
      </c>
      <c r="B3971" s="3">
        <v>45525.0</v>
      </c>
      <c r="C3971" s="2" t="s">
        <v>14</v>
      </c>
      <c r="D3971" s="2" t="s">
        <v>11</v>
      </c>
      <c r="E3971" s="2">
        <v>6962.95</v>
      </c>
      <c r="F3971" s="2">
        <v>1.0</v>
      </c>
      <c r="G3971" s="2">
        <v>0.07</v>
      </c>
      <c r="H3971" s="2">
        <v>2824.54</v>
      </c>
      <c r="I3971" s="2">
        <v>40.57</v>
      </c>
    </row>
    <row r="3972" ht="14.25" customHeight="1">
      <c r="A3972" s="2" t="s">
        <v>4744</v>
      </c>
      <c r="B3972" s="3">
        <v>45945.0</v>
      </c>
      <c r="C3972" s="2" t="s">
        <v>14</v>
      </c>
      <c r="D3972" s="2" t="s">
        <v>30</v>
      </c>
      <c r="E3972" s="2">
        <v>34089.84</v>
      </c>
      <c r="F3972" s="2">
        <v>4.0</v>
      </c>
      <c r="G3972" s="2">
        <v>2.51</v>
      </c>
      <c r="H3972" s="2">
        <v>3532.46</v>
      </c>
      <c r="I3972" s="2">
        <v>10.36</v>
      </c>
    </row>
    <row r="3973" ht="14.25" customHeight="1">
      <c r="A3973" s="2" t="s">
        <v>4745</v>
      </c>
      <c r="B3973" s="3">
        <v>45632.0</v>
      </c>
      <c r="C3973" s="2" t="s">
        <v>18</v>
      </c>
      <c r="D3973" s="2" t="s">
        <v>30</v>
      </c>
      <c r="E3973" s="2">
        <v>38399.38</v>
      </c>
      <c r="F3973" s="2">
        <v>7.0</v>
      </c>
      <c r="G3973" s="2">
        <v>4.05</v>
      </c>
      <c r="H3973" s="2">
        <v>6887.36</v>
      </c>
      <c r="I3973" s="2">
        <v>17.94</v>
      </c>
    </row>
    <row r="3974" ht="14.25" customHeight="1">
      <c r="A3974" s="2" t="s">
        <v>4746</v>
      </c>
      <c r="B3974" s="3">
        <v>45435.0</v>
      </c>
      <c r="C3974" s="2" t="s">
        <v>41</v>
      </c>
      <c r="D3974" s="2" t="s">
        <v>30</v>
      </c>
      <c r="E3974" s="2">
        <v>36046.28</v>
      </c>
      <c r="F3974" s="2">
        <v>5.0</v>
      </c>
      <c r="G3974" s="2">
        <v>6.48</v>
      </c>
      <c r="H3974" s="2">
        <v>2999.67</v>
      </c>
      <c r="I3974" s="2">
        <v>8.32</v>
      </c>
    </row>
    <row r="3975" ht="14.25" customHeight="1">
      <c r="A3975" s="2" t="s">
        <v>4747</v>
      </c>
      <c r="B3975" s="3">
        <v>45752.0</v>
      </c>
      <c r="C3975" s="2" t="s">
        <v>14</v>
      </c>
      <c r="D3975" s="2" t="s">
        <v>11</v>
      </c>
      <c r="E3975" s="2">
        <v>26774.32</v>
      </c>
      <c r="F3975" s="2">
        <v>5.0</v>
      </c>
      <c r="G3975" s="2">
        <v>14.03</v>
      </c>
      <c r="H3975" s="2">
        <v>3554.32</v>
      </c>
      <c r="I3975" s="2">
        <v>13.28</v>
      </c>
    </row>
    <row r="3976" ht="14.25" customHeight="1">
      <c r="A3976" s="2" t="s">
        <v>4748</v>
      </c>
      <c r="B3976" s="3">
        <v>45433.0</v>
      </c>
      <c r="C3976" s="2" t="s">
        <v>67</v>
      </c>
      <c r="D3976" s="2" t="s">
        <v>30</v>
      </c>
      <c r="E3976" s="2">
        <v>21129.61</v>
      </c>
      <c r="F3976" s="2">
        <v>4.0</v>
      </c>
      <c r="G3976" s="2">
        <v>6.29</v>
      </c>
      <c r="H3976" s="2">
        <v>5746.12</v>
      </c>
      <c r="I3976" s="2">
        <v>27.19</v>
      </c>
    </row>
    <row r="3977" ht="14.25" customHeight="1">
      <c r="A3977" s="2" t="s">
        <v>4749</v>
      </c>
      <c r="B3977" s="3">
        <v>45895.0</v>
      </c>
      <c r="C3977" s="2" t="s">
        <v>41</v>
      </c>
      <c r="D3977" s="2" t="s">
        <v>88</v>
      </c>
      <c r="E3977" s="2">
        <v>686.95</v>
      </c>
      <c r="F3977" s="2">
        <v>1.0</v>
      </c>
      <c r="G3977" s="2">
        <v>3.56</v>
      </c>
      <c r="H3977" s="2">
        <v>136.55</v>
      </c>
      <c r="I3977" s="2">
        <v>19.88</v>
      </c>
    </row>
    <row r="3978" ht="14.25" customHeight="1">
      <c r="A3978" s="2" t="s">
        <v>4750</v>
      </c>
      <c r="B3978" s="3">
        <v>45508.0</v>
      </c>
      <c r="C3978" s="2" t="s">
        <v>14</v>
      </c>
      <c r="D3978" s="2" t="s">
        <v>30</v>
      </c>
      <c r="E3978" s="2">
        <v>19557.03</v>
      </c>
      <c r="F3978" s="2">
        <v>3.0</v>
      </c>
      <c r="G3978" s="2">
        <v>13.11</v>
      </c>
      <c r="H3978" s="2">
        <v>5663.87</v>
      </c>
      <c r="I3978" s="2">
        <v>28.96</v>
      </c>
    </row>
    <row r="3979" ht="14.25" customHeight="1">
      <c r="A3979" s="2" t="s">
        <v>4751</v>
      </c>
      <c r="B3979" s="3">
        <v>45636.0</v>
      </c>
      <c r="C3979" s="2" t="s">
        <v>18</v>
      </c>
      <c r="D3979" s="2" t="s">
        <v>88</v>
      </c>
      <c r="E3979" s="2">
        <v>765.48</v>
      </c>
      <c r="F3979" s="2">
        <v>1.0</v>
      </c>
      <c r="G3979" s="2">
        <v>6.28</v>
      </c>
      <c r="H3979" s="2">
        <v>137.97</v>
      </c>
      <c r="I3979" s="2">
        <v>18.02</v>
      </c>
    </row>
    <row r="3980" ht="14.25" customHeight="1">
      <c r="A3980" s="2" t="s">
        <v>4752</v>
      </c>
      <c r="B3980" s="3">
        <v>45271.0</v>
      </c>
      <c r="C3980" s="2" t="s">
        <v>18</v>
      </c>
      <c r="D3980" s="2" t="s">
        <v>30</v>
      </c>
      <c r="E3980" s="2">
        <v>8108.79</v>
      </c>
      <c r="F3980" s="2">
        <v>3.0</v>
      </c>
      <c r="G3980" s="2">
        <v>0.33</v>
      </c>
      <c r="H3980" s="2">
        <v>1407.05</v>
      </c>
      <c r="I3980" s="2">
        <v>17.35</v>
      </c>
    </row>
    <row r="3981" ht="14.25" customHeight="1">
      <c r="A3981" s="2" t="s">
        <v>4753</v>
      </c>
      <c r="B3981" s="3">
        <v>45546.0</v>
      </c>
      <c r="C3981" s="2" t="s">
        <v>18</v>
      </c>
      <c r="D3981" s="2" t="s">
        <v>30</v>
      </c>
      <c r="E3981" s="2">
        <v>35362.34</v>
      </c>
      <c r="F3981" s="2">
        <v>5.0</v>
      </c>
      <c r="G3981" s="2">
        <v>6.87</v>
      </c>
      <c r="H3981" s="2">
        <v>3409.82</v>
      </c>
      <c r="I3981" s="2">
        <v>9.64</v>
      </c>
    </row>
    <row r="3982" ht="14.25" customHeight="1">
      <c r="A3982" s="2" t="s">
        <v>4754</v>
      </c>
      <c r="B3982" s="3">
        <v>45842.0</v>
      </c>
      <c r="C3982" s="2" t="s">
        <v>41</v>
      </c>
      <c r="D3982" s="2" t="s">
        <v>30</v>
      </c>
      <c r="E3982" s="2">
        <v>34308.9</v>
      </c>
      <c r="F3982" s="2">
        <v>5.0</v>
      </c>
      <c r="G3982" s="2">
        <v>0.09</v>
      </c>
      <c r="H3982" s="2">
        <v>7748.77</v>
      </c>
      <c r="I3982" s="2">
        <v>22.59</v>
      </c>
    </row>
    <row r="3983" ht="14.25" customHeight="1">
      <c r="A3983" s="2" t="s">
        <v>4755</v>
      </c>
      <c r="B3983" s="3">
        <v>45823.0</v>
      </c>
      <c r="C3983" s="2" t="s">
        <v>41</v>
      </c>
      <c r="D3983" s="2" t="s">
        <v>30</v>
      </c>
      <c r="E3983" s="2">
        <v>30958.83</v>
      </c>
      <c r="F3983" s="2">
        <v>4.0</v>
      </c>
      <c r="G3983" s="2">
        <v>2.49</v>
      </c>
      <c r="H3983" s="2">
        <v>6015.58</v>
      </c>
      <c r="I3983" s="2">
        <v>19.43</v>
      </c>
    </row>
    <row r="3984" ht="14.25" customHeight="1">
      <c r="A3984" s="2" t="s">
        <v>4756</v>
      </c>
      <c r="B3984" s="3">
        <v>45398.0</v>
      </c>
      <c r="C3984" s="2" t="s">
        <v>18</v>
      </c>
      <c r="D3984" s="2" t="s">
        <v>30</v>
      </c>
      <c r="E3984" s="2">
        <v>21345.4</v>
      </c>
      <c r="F3984" s="2">
        <v>2.0</v>
      </c>
      <c r="G3984" s="2">
        <v>3.9</v>
      </c>
      <c r="H3984" s="2">
        <v>5721.57</v>
      </c>
      <c r="I3984" s="2">
        <v>26.8</v>
      </c>
    </row>
    <row r="3985" ht="14.25" customHeight="1">
      <c r="A3985" s="2" t="s">
        <v>4757</v>
      </c>
      <c r="B3985" s="3">
        <v>45400.0</v>
      </c>
      <c r="C3985" s="2" t="s">
        <v>41</v>
      </c>
      <c r="D3985" s="2" t="s">
        <v>30</v>
      </c>
      <c r="E3985" s="2">
        <v>12980.72</v>
      </c>
      <c r="F3985" s="2">
        <v>1.0</v>
      </c>
      <c r="G3985" s="2">
        <v>8.31</v>
      </c>
      <c r="H3985" s="2">
        <v>3103.4</v>
      </c>
      <c r="I3985" s="2">
        <v>23.91</v>
      </c>
    </row>
    <row r="3986" ht="14.25" customHeight="1">
      <c r="A3986" s="2" t="s">
        <v>4758</v>
      </c>
      <c r="B3986" s="3">
        <v>45831.0</v>
      </c>
      <c r="C3986" s="2" t="s">
        <v>67</v>
      </c>
      <c r="D3986" s="2" t="s">
        <v>30</v>
      </c>
      <c r="E3986" s="2">
        <v>53918.76</v>
      </c>
      <c r="F3986" s="2">
        <v>6.0</v>
      </c>
      <c r="G3986" s="2">
        <v>10.45</v>
      </c>
      <c r="H3986" s="2">
        <v>10170.72</v>
      </c>
      <c r="I3986" s="2">
        <v>18.86</v>
      </c>
    </row>
    <row r="3987" ht="14.25" customHeight="1">
      <c r="A3987" s="2" t="s">
        <v>4759</v>
      </c>
      <c r="B3987" s="3">
        <v>45914.0</v>
      </c>
      <c r="C3987" s="2" t="s">
        <v>14</v>
      </c>
      <c r="D3987" s="2" t="s">
        <v>11</v>
      </c>
      <c r="E3987" s="2">
        <v>6282.63</v>
      </c>
      <c r="F3987" s="2">
        <v>2.0</v>
      </c>
      <c r="G3987" s="2">
        <v>11.04</v>
      </c>
      <c r="H3987" s="2">
        <v>1439.99</v>
      </c>
      <c r="I3987" s="2">
        <v>22.92</v>
      </c>
    </row>
    <row r="3988" ht="14.25" customHeight="1">
      <c r="A3988" s="2" t="s">
        <v>4760</v>
      </c>
      <c r="B3988" s="3">
        <v>45304.0</v>
      </c>
      <c r="C3988" s="2" t="s">
        <v>14</v>
      </c>
      <c r="D3988" s="2" t="s">
        <v>30</v>
      </c>
      <c r="E3988" s="2">
        <v>6732.58</v>
      </c>
      <c r="F3988" s="2">
        <v>1.0</v>
      </c>
      <c r="G3988" s="2">
        <v>3.32</v>
      </c>
      <c r="H3988" s="2">
        <v>615.55</v>
      </c>
      <c r="I3988" s="2">
        <v>9.14</v>
      </c>
    </row>
    <row r="3989" ht="14.25" customHeight="1">
      <c r="A3989" s="2" t="s">
        <v>4761</v>
      </c>
      <c r="B3989" s="3">
        <v>45563.0</v>
      </c>
      <c r="C3989" s="2" t="s">
        <v>67</v>
      </c>
      <c r="D3989" s="2" t="s">
        <v>30</v>
      </c>
      <c r="E3989" s="2">
        <v>18485.41</v>
      </c>
      <c r="F3989" s="2">
        <v>2.0</v>
      </c>
      <c r="G3989" s="2">
        <v>5.57</v>
      </c>
      <c r="H3989" s="2">
        <v>3821.62</v>
      </c>
      <c r="I3989" s="2">
        <v>20.67</v>
      </c>
    </row>
    <row r="3990" ht="14.25" customHeight="1">
      <c r="A3990" s="2" t="s">
        <v>4762</v>
      </c>
      <c r="B3990" s="3">
        <v>45481.0</v>
      </c>
      <c r="C3990" s="2" t="s">
        <v>14</v>
      </c>
      <c r="D3990" s="2" t="s">
        <v>11</v>
      </c>
      <c r="E3990" s="2">
        <v>13763.18</v>
      </c>
      <c r="F3990" s="2">
        <v>2.0</v>
      </c>
      <c r="G3990" s="2">
        <v>1.22</v>
      </c>
      <c r="H3990" s="2">
        <v>2921.67</v>
      </c>
      <c r="I3990" s="2">
        <v>21.23</v>
      </c>
    </row>
    <row r="3991" ht="14.25" customHeight="1">
      <c r="A3991" s="2" t="s">
        <v>4763</v>
      </c>
      <c r="B3991" s="3">
        <v>45870.0</v>
      </c>
      <c r="C3991" s="2" t="s">
        <v>14</v>
      </c>
      <c r="D3991" s="2" t="s">
        <v>88</v>
      </c>
      <c r="E3991" s="2">
        <v>4198.0</v>
      </c>
      <c r="F3991" s="2">
        <v>4.0</v>
      </c>
      <c r="G3991" s="2">
        <v>4.26</v>
      </c>
      <c r="H3991" s="2">
        <v>1424.41</v>
      </c>
      <c r="I3991" s="2">
        <v>33.93</v>
      </c>
    </row>
    <row r="3992" ht="14.25" customHeight="1">
      <c r="A3992" s="2" t="s">
        <v>4764</v>
      </c>
      <c r="B3992" s="3">
        <v>45295.0</v>
      </c>
      <c r="C3992" s="2" t="s">
        <v>18</v>
      </c>
      <c r="D3992" s="2" t="s">
        <v>30</v>
      </c>
      <c r="E3992" s="2">
        <v>15064.41</v>
      </c>
      <c r="F3992" s="2">
        <v>2.0</v>
      </c>
      <c r="G3992" s="2">
        <v>2.28</v>
      </c>
      <c r="H3992" s="2">
        <v>3501.49</v>
      </c>
      <c r="I3992" s="2">
        <v>23.24</v>
      </c>
    </row>
    <row r="3993" ht="14.25" customHeight="1">
      <c r="A3993" s="2" t="s">
        <v>4765</v>
      </c>
      <c r="B3993" s="3">
        <v>45389.0</v>
      </c>
      <c r="C3993" s="2" t="s">
        <v>41</v>
      </c>
      <c r="D3993" s="2" t="s">
        <v>30</v>
      </c>
      <c r="E3993" s="2">
        <v>13666.99</v>
      </c>
      <c r="F3993" s="2">
        <v>2.0</v>
      </c>
      <c r="G3993" s="2">
        <v>1.1</v>
      </c>
      <c r="H3993" s="2">
        <v>1845.49</v>
      </c>
      <c r="I3993" s="2">
        <v>13.5</v>
      </c>
    </row>
    <row r="3994" ht="14.25" customHeight="1">
      <c r="A3994" s="2" t="s">
        <v>4766</v>
      </c>
      <c r="B3994" s="3">
        <v>45784.0</v>
      </c>
      <c r="C3994" s="2" t="s">
        <v>67</v>
      </c>
      <c r="D3994" s="2" t="s">
        <v>88</v>
      </c>
      <c r="E3994" s="2">
        <v>5153.37</v>
      </c>
      <c r="F3994" s="2">
        <v>4.0</v>
      </c>
      <c r="G3994" s="2">
        <v>2.82</v>
      </c>
      <c r="H3994" s="2">
        <v>1107.34</v>
      </c>
      <c r="I3994" s="2">
        <v>21.49</v>
      </c>
    </row>
    <row r="3995" ht="14.25" customHeight="1">
      <c r="A3995" s="2" t="s">
        <v>4767</v>
      </c>
      <c r="B3995" s="3">
        <v>45272.0</v>
      </c>
      <c r="C3995" s="2" t="s">
        <v>67</v>
      </c>
      <c r="D3995" s="2" t="s">
        <v>30</v>
      </c>
      <c r="E3995" s="2">
        <v>23905.02</v>
      </c>
      <c r="F3995" s="2">
        <v>3.0</v>
      </c>
      <c r="G3995" s="2">
        <v>2.54</v>
      </c>
      <c r="H3995" s="2">
        <v>4431.8</v>
      </c>
      <c r="I3995" s="2">
        <v>18.54</v>
      </c>
    </row>
    <row r="3996" ht="14.25" customHeight="1">
      <c r="A3996" s="2" t="s">
        <v>4768</v>
      </c>
      <c r="B3996" s="3">
        <v>45594.0</v>
      </c>
      <c r="C3996" s="2" t="s">
        <v>41</v>
      </c>
      <c r="D3996" s="2" t="s">
        <v>88</v>
      </c>
      <c r="E3996" s="2">
        <v>2048.55</v>
      </c>
      <c r="F3996" s="2">
        <v>5.0</v>
      </c>
      <c r="G3996" s="2">
        <v>17.23</v>
      </c>
      <c r="H3996" s="2">
        <v>525.33</v>
      </c>
      <c r="I3996" s="2">
        <v>25.64</v>
      </c>
    </row>
    <row r="3997" ht="14.25" customHeight="1">
      <c r="A3997" s="2" t="s">
        <v>4769</v>
      </c>
      <c r="B3997" s="3">
        <v>45557.0</v>
      </c>
      <c r="C3997" s="2" t="s">
        <v>67</v>
      </c>
      <c r="D3997" s="2" t="s">
        <v>30</v>
      </c>
      <c r="E3997" s="2">
        <v>34189.73</v>
      </c>
      <c r="F3997" s="2">
        <v>3.0</v>
      </c>
      <c r="G3997" s="2">
        <v>8.28</v>
      </c>
      <c r="H3997" s="2">
        <v>2658.99</v>
      </c>
      <c r="I3997" s="2">
        <v>7.78</v>
      </c>
    </row>
    <row r="3998" ht="14.25" customHeight="1">
      <c r="A3998" s="2" t="s">
        <v>4770</v>
      </c>
      <c r="B3998" s="3">
        <v>45479.0</v>
      </c>
      <c r="C3998" s="2" t="s">
        <v>41</v>
      </c>
      <c r="D3998" s="2" t="s">
        <v>88</v>
      </c>
      <c r="E3998" s="2">
        <v>941.1</v>
      </c>
      <c r="F3998" s="2">
        <v>3.0</v>
      </c>
      <c r="G3998" s="2">
        <v>10.67</v>
      </c>
      <c r="H3998" s="2">
        <v>178.51</v>
      </c>
      <c r="I3998" s="2">
        <v>18.97</v>
      </c>
    </row>
    <row r="3999" ht="14.25" customHeight="1">
      <c r="A3999" s="2" t="s">
        <v>4771</v>
      </c>
      <c r="B3999" s="3">
        <v>45523.0</v>
      </c>
      <c r="C3999" s="2" t="s">
        <v>67</v>
      </c>
      <c r="D3999" s="2" t="s">
        <v>30</v>
      </c>
      <c r="E3999" s="2">
        <v>98.88</v>
      </c>
      <c r="F3999" s="2">
        <v>2.0</v>
      </c>
      <c r="G3999" s="2">
        <v>1.12</v>
      </c>
      <c r="H3999" s="2">
        <v>25.24</v>
      </c>
      <c r="I3999" s="2">
        <v>25.53</v>
      </c>
    </row>
    <row r="4000" ht="14.25" customHeight="1">
      <c r="A4000" s="2" t="s">
        <v>4772</v>
      </c>
      <c r="B4000" s="3">
        <v>45621.0</v>
      </c>
      <c r="C4000" s="2" t="s">
        <v>14</v>
      </c>
      <c r="D4000" s="2" t="s">
        <v>88</v>
      </c>
      <c r="E4000" s="2">
        <v>3751.35</v>
      </c>
      <c r="F4000" s="2">
        <v>4.0</v>
      </c>
      <c r="G4000" s="2">
        <v>9.02</v>
      </c>
      <c r="H4000" s="2">
        <v>1201.75</v>
      </c>
      <c r="I4000" s="2">
        <v>32.04</v>
      </c>
    </row>
    <row r="4001" ht="14.25" customHeight="1">
      <c r="A4001" s="2" t="s">
        <v>4773</v>
      </c>
      <c r="B4001" s="3">
        <v>45352.0</v>
      </c>
      <c r="C4001" s="2" t="s">
        <v>41</v>
      </c>
      <c r="D4001" s="2" t="s">
        <v>30</v>
      </c>
      <c r="E4001" s="2">
        <v>20674.32</v>
      </c>
      <c r="F4001" s="2">
        <v>2.0</v>
      </c>
      <c r="G4001" s="2">
        <v>3.68</v>
      </c>
      <c r="H4001" s="2">
        <v>3682.34</v>
      </c>
      <c r="I4001" s="2">
        <v>17.81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9.29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57"/>
    <col customWidth="1" min="6" max="6" width="12.43"/>
    <col customWidth="1" min="7" max="7" width="11.57"/>
    <col customWidth="1" min="8" max="8" width="9.0"/>
    <col customWidth="1" min="9" max="9" width="15.43"/>
    <col customWidth="1" min="10" max="1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4774</v>
      </c>
    </row>
    <row r="2" ht="14.25" customHeight="1">
      <c r="A2" s="2" t="s">
        <v>8</v>
      </c>
      <c r="B2" s="3">
        <v>45508.0</v>
      </c>
      <c r="C2" s="2" t="s">
        <v>18</v>
      </c>
      <c r="D2" s="2" t="s">
        <v>11</v>
      </c>
      <c r="E2" s="2">
        <v>9109.23</v>
      </c>
      <c r="F2" s="2">
        <v>2.0</v>
      </c>
      <c r="G2" s="2">
        <v>10.68</v>
      </c>
      <c r="H2" s="2">
        <v>2642.81</v>
      </c>
      <c r="I2" s="2">
        <v>29.01</v>
      </c>
    </row>
    <row r="3" ht="14.25" customHeight="1">
      <c r="A3" s="2" t="s">
        <v>12</v>
      </c>
      <c r="B3" s="3">
        <v>45929.0</v>
      </c>
      <c r="C3" s="2" t="s">
        <v>14</v>
      </c>
      <c r="D3" s="2" t="s">
        <v>11</v>
      </c>
      <c r="E3" s="2">
        <v>24682.62</v>
      </c>
      <c r="F3" s="2">
        <v>5.0</v>
      </c>
      <c r="G3" s="2">
        <v>2.09</v>
      </c>
      <c r="H3" s="2">
        <v>3640.96</v>
      </c>
      <c r="I3" s="2">
        <v>14.75</v>
      </c>
    </row>
    <row r="4" ht="14.25" customHeight="1">
      <c r="A4" s="2" t="s">
        <v>16</v>
      </c>
      <c r="B4" s="3">
        <v>45769.0</v>
      </c>
      <c r="C4" s="2" t="s">
        <v>18</v>
      </c>
      <c r="D4" s="2" t="s">
        <v>30</v>
      </c>
      <c r="E4" s="2">
        <v>63102.12</v>
      </c>
      <c r="F4" s="2">
        <v>8.0</v>
      </c>
      <c r="G4" s="2">
        <v>1.62</v>
      </c>
      <c r="H4" s="2">
        <v>13708.26</v>
      </c>
      <c r="I4" s="2">
        <v>21.72</v>
      </c>
    </row>
    <row r="5" ht="14.25" customHeight="1">
      <c r="A5" s="2" t="s">
        <v>20</v>
      </c>
      <c r="B5" s="3">
        <v>45672.0</v>
      </c>
      <c r="C5" s="2" t="s">
        <v>41</v>
      </c>
      <c r="D5" s="2" t="s">
        <v>88</v>
      </c>
      <c r="E5" s="2">
        <v>1506.81</v>
      </c>
      <c r="F5" s="2">
        <v>2.0</v>
      </c>
      <c r="G5" s="2">
        <v>10.17</v>
      </c>
      <c r="H5" s="2">
        <v>712.72</v>
      </c>
      <c r="I5" s="2">
        <v>47.3</v>
      </c>
    </row>
    <row r="6" ht="14.25" customHeight="1">
      <c r="A6" s="2" t="s">
        <v>24</v>
      </c>
      <c r="B6" s="3">
        <v>45348.0</v>
      </c>
      <c r="C6" s="2" t="s">
        <v>41</v>
      </c>
      <c r="D6" s="2" t="s">
        <v>11</v>
      </c>
      <c r="E6" s="2">
        <v>5046.11</v>
      </c>
      <c r="F6" s="2">
        <v>3.0</v>
      </c>
      <c r="G6" s="2">
        <v>6.5</v>
      </c>
      <c r="H6" s="2">
        <v>1480.76</v>
      </c>
      <c r="I6" s="2">
        <v>29.34</v>
      </c>
    </row>
    <row r="7" ht="14.25" customHeight="1">
      <c r="A7" s="2" t="s">
        <v>28</v>
      </c>
      <c r="B7" s="3">
        <v>45348.0</v>
      </c>
      <c r="C7" s="2" t="s">
        <v>41</v>
      </c>
      <c r="D7" s="2" t="s">
        <v>30</v>
      </c>
      <c r="E7" s="2">
        <v>55395.94</v>
      </c>
      <c r="F7" s="2">
        <v>6.0</v>
      </c>
      <c r="G7" s="2">
        <v>7.29</v>
      </c>
      <c r="H7" s="2">
        <v>12276.51</v>
      </c>
      <c r="I7" s="2">
        <v>22.16</v>
      </c>
    </row>
    <row r="8" ht="14.25" customHeight="1">
      <c r="A8" s="2" t="s">
        <v>31</v>
      </c>
      <c r="B8" s="3">
        <v>45277.0</v>
      </c>
      <c r="C8" s="2" t="s">
        <v>67</v>
      </c>
      <c r="D8" s="2" t="s">
        <v>11</v>
      </c>
      <c r="E8" s="2">
        <v>20327.18</v>
      </c>
      <c r="F8" s="2">
        <v>4.0</v>
      </c>
      <c r="G8" s="2">
        <v>6.24</v>
      </c>
      <c r="H8" s="2">
        <v>4194.86</v>
      </c>
      <c r="I8" s="2">
        <v>20.64</v>
      </c>
    </row>
    <row r="9" ht="14.25" customHeight="1">
      <c r="A9" s="2" t="s">
        <v>34</v>
      </c>
      <c r="B9" s="3">
        <v>45867.0</v>
      </c>
      <c r="C9" s="2" t="s">
        <v>67</v>
      </c>
      <c r="D9" s="2" t="s">
        <v>30</v>
      </c>
      <c r="E9" s="2">
        <v>54340.03</v>
      </c>
      <c r="F9" s="2">
        <v>4.0</v>
      </c>
      <c r="G9" s="2">
        <v>1.55</v>
      </c>
      <c r="H9" s="2">
        <v>12107.14</v>
      </c>
      <c r="I9" s="2">
        <v>22.28</v>
      </c>
    </row>
    <row r="10" ht="14.25" customHeight="1">
      <c r="A10" s="2" t="s">
        <v>37</v>
      </c>
      <c r="B10" s="3">
        <v>45673.0</v>
      </c>
      <c r="C10" s="2" t="s">
        <v>18</v>
      </c>
      <c r="D10" s="2" t="s">
        <v>11</v>
      </c>
      <c r="E10" s="2">
        <v>15976.79</v>
      </c>
      <c r="F10" s="2">
        <v>5.0</v>
      </c>
      <c r="G10" s="2">
        <v>11.65</v>
      </c>
      <c r="H10" s="2">
        <v>2809.25</v>
      </c>
      <c r="I10" s="2">
        <v>17.58</v>
      </c>
    </row>
    <row r="11" ht="14.25" customHeight="1">
      <c r="A11" s="2" t="s">
        <v>39</v>
      </c>
      <c r="B11" s="3">
        <v>45751.0</v>
      </c>
      <c r="C11" s="2" t="s">
        <v>41</v>
      </c>
      <c r="D11" s="2" t="s">
        <v>30</v>
      </c>
      <c r="E11" s="2">
        <v>15777.98</v>
      </c>
      <c r="F11" s="2">
        <v>3.0</v>
      </c>
      <c r="G11" s="2">
        <v>2.57</v>
      </c>
      <c r="H11" s="2">
        <v>4085.85</v>
      </c>
      <c r="I11" s="2">
        <v>25.9</v>
      </c>
    </row>
    <row r="12" ht="14.25" customHeight="1">
      <c r="A12" s="2" t="s">
        <v>42</v>
      </c>
      <c r="B12" s="3">
        <v>45250.0</v>
      </c>
      <c r="C12" s="2" t="s">
        <v>41</v>
      </c>
      <c r="D12" s="2" t="s">
        <v>88</v>
      </c>
      <c r="E12" s="2">
        <v>2893.54</v>
      </c>
      <c r="F12" s="2">
        <v>4.0</v>
      </c>
      <c r="G12" s="2">
        <v>2.13</v>
      </c>
      <c r="H12" s="2">
        <v>621.61</v>
      </c>
      <c r="I12" s="2">
        <v>21.48</v>
      </c>
    </row>
    <row r="13" ht="14.25" customHeight="1">
      <c r="A13" s="2" t="s">
        <v>45</v>
      </c>
      <c r="B13" s="3">
        <v>45943.0</v>
      </c>
      <c r="C13" s="2" t="s">
        <v>67</v>
      </c>
      <c r="D13" s="2" t="s">
        <v>30</v>
      </c>
      <c r="E13" s="2">
        <v>34197.89</v>
      </c>
      <c r="F13" s="2">
        <v>4.0</v>
      </c>
      <c r="G13" s="2">
        <v>7.47</v>
      </c>
      <c r="H13" s="2">
        <v>5560.97</v>
      </c>
      <c r="I13" s="2">
        <v>16.26</v>
      </c>
    </row>
    <row r="14" ht="14.25" customHeight="1">
      <c r="A14" s="2" t="s">
        <v>49</v>
      </c>
      <c r="B14" s="3">
        <v>45842.0</v>
      </c>
      <c r="C14" s="2" t="s">
        <v>18</v>
      </c>
      <c r="D14" s="2" t="s">
        <v>11</v>
      </c>
      <c r="E14" s="2">
        <v>5697.33</v>
      </c>
      <c r="F14" s="2">
        <v>3.0</v>
      </c>
      <c r="G14" s="2">
        <v>9.5</v>
      </c>
      <c r="H14" s="2">
        <v>870.82</v>
      </c>
      <c r="I14" s="2">
        <v>15.28</v>
      </c>
    </row>
    <row r="15" ht="14.25" customHeight="1">
      <c r="A15" s="2" t="s">
        <v>53</v>
      </c>
      <c r="B15" s="3">
        <v>45390.0</v>
      </c>
      <c r="C15" s="2" t="s">
        <v>41</v>
      </c>
      <c r="D15" s="2" t="s">
        <v>30</v>
      </c>
      <c r="E15" s="2">
        <v>31614.23</v>
      </c>
      <c r="F15" s="2">
        <v>6.0</v>
      </c>
      <c r="G15" s="2">
        <v>4.42</v>
      </c>
      <c r="H15" s="2">
        <v>4930.44</v>
      </c>
      <c r="I15" s="2">
        <v>15.6</v>
      </c>
    </row>
    <row r="16" ht="14.25" customHeight="1">
      <c r="A16" s="2" t="s">
        <v>56</v>
      </c>
      <c r="B16" s="3">
        <v>45367.0</v>
      </c>
      <c r="C16" s="2" t="s">
        <v>18</v>
      </c>
      <c r="D16" s="2" t="s">
        <v>11</v>
      </c>
      <c r="E16" s="2">
        <v>49202.52</v>
      </c>
      <c r="F16" s="2">
        <v>7.0</v>
      </c>
      <c r="G16" s="2">
        <v>2.14</v>
      </c>
      <c r="H16" s="2">
        <v>9021.92</v>
      </c>
      <c r="I16" s="2">
        <v>18.34</v>
      </c>
    </row>
    <row r="17" ht="14.25" customHeight="1">
      <c r="A17" s="2" t="s">
        <v>58</v>
      </c>
      <c r="B17" s="3">
        <v>45368.0</v>
      </c>
      <c r="C17" s="2" t="s">
        <v>41</v>
      </c>
      <c r="D17" s="2" t="s">
        <v>11</v>
      </c>
      <c r="E17" s="2">
        <v>20022.21</v>
      </c>
      <c r="F17" s="2">
        <v>5.0</v>
      </c>
      <c r="G17" s="2">
        <v>2.42</v>
      </c>
      <c r="H17" s="2">
        <v>1175.07</v>
      </c>
      <c r="I17" s="2">
        <v>5.87</v>
      </c>
    </row>
    <row r="18" ht="14.25" customHeight="1">
      <c r="A18" s="2" t="s">
        <v>61</v>
      </c>
      <c r="B18" s="3">
        <v>45457.0</v>
      </c>
      <c r="C18" s="2" t="s">
        <v>14</v>
      </c>
      <c r="D18" s="2" t="s">
        <v>30</v>
      </c>
      <c r="E18" s="2">
        <v>23229.55</v>
      </c>
      <c r="F18" s="2">
        <v>2.0</v>
      </c>
      <c r="G18" s="2">
        <v>4.09</v>
      </c>
      <c r="H18" s="2">
        <v>4235.6</v>
      </c>
      <c r="I18" s="2">
        <v>18.23</v>
      </c>
    </row>
    <row r="19" ht="14.25" customHeight="1">
      <c r="A19" s="2" t="s">
        <v>63</v>
      </c>
      <c r="B19" s="3">
        <v>45618.0</v>
      </c>
      <c r="C19" s="2" t="s">
        <v>14</v>
      </c>
      <c r="D19" s="2" t="s">
        <v>11</v>
      </c>
      <c r="E19" s="2">
        <v>19006.25</v>
      </c>
      <c r="F19" s="2">
        <v>4.0</v>
      </c>
      <c r="G19" s="2">
        <v>6.69</v>
      </c>
      <c r="H19" s="2">
        <v>3445.28</v>
      </c>
      <c r="I19" s="2">
        <v>18.13</v>
      </c>
    </row>
    <row r="20" ht="14.25" customHeight="1">
      <c r="A20" s="2" t="s">
        <v>65</v>
      </c>
      <c r="B20" s="3">
        <v>45550.0</v>
      </c>
      <c r="C20" s="2" t="s">
        <v>67</v>
      </c>
      <c r="D20" s="2" t="s">
        <v>30</v>
      </c>
      <c r="E20" s="2">
        <v>10265.5</v>
      </c>
      <c r="F20" s="2">
        <v>2.0</v>
      </c>
      <c r="G20" s="2">
        <v>3.19</v>
      </c>
      <c r="H20" s="2">
        <v>906.8</v>
      </c>
      <c r="I20" s="2">
        <v>8.83</v>
      </c>
    </row>
    <row r="21" ht="14.25" customHeight="1">
      <c r="A21" s="2" t="s">
        <v>68</v>
      </c>
      <c r="B21" s="3">
        <v>45447.0</v>
      </c>
      <c r="C21" s="2" t="s">
        <v>41</v>
      </c>
      <c r="D21" s="2" t="s">
        <v>88</v>
      </c>
      <c r="E21" s="2">
        <v>2993.65</v>
      </c>
      <c r="F21" s="2">
        <v>4.0</v>
      </c>
      <c r="G21" s="2">
        <v>23.87</v>
      </c>
      <c r="H21" s="2">
        <v>653.79</v>
      </c>
      <c r="I21" s="2">
        <v>21.84</v>
      </c>
    </row>
    <row r="22" ht="14.25" customHeight="1">
      <c r="A22" s="2" t="s">
        <v>71</v>
      </c>
      <c r="B22" s="3">
        <v>45681.0</v>
      </c>
      <c r="C22" s="2" t="s">
        <v>67</v>
      </c>
      <c r="D22" s="2" t="s">
        <v>30</v>
      </c>
      <c r="E22" s="2">
        <v>22322.02</v>
      </c>
      <c r="F22" s="2">
        <v>2.0</v>
      </c>
      <c r="G22" s="2">
        <v>12.96</v>
      </c>
      <c r="H22" s="2">
        <v>4583.01</v>
      </c>
      <c r="I22" s="2">
        <v>20.53</v>
      </c>
    </row>
    <row r="23" ht="14.25" customHeight="1">
      <c r="A23" s="2" t="s">
        <v>73</v>
      </c>
      <c r="B23" s="3">
        <v>45336.0</v>
      </c>
      <c r="C23" s="2" t="s">
        <v>41</v>
      </c>
      <c r="D23" s="2" t="s">
        <v>88</v>
      </c>
      <c r="E23" s="2">
        <v>3483.98</v>
      </c>
      <c r="F23" s="2">
        <v>4.0</v>
      </c>
      <c r="G23" s="2">
        <v>5.83</v>
      </c>
      <c r="H23" s="2">
        <v>419.28</v>
      </c>
      <c r="I23" s="2">
        <v>12.03</v>
      </c>
    </row>
    <row r="24" ht="14.25" customHeight="1">
      <c r="A24" s="2" t="s">
        <v>76</v>
      </c>
      <c r="B24" s="3">
        <v>45448.0</v>
      </c>
      <c r="C24" s="2" t="s">
        <v>18</v>
      </c>
      <c r="D24" s="2" t="s">
        <v>88</v>
      </c>
      <c r="E24" s="2">
        <v>3450.27</v>
      </c>
      <c r="F24" s="2">
        <v>3.0</v>
      </c>
      <c r="G24" s="2">
        <v>2.38</v>
      </c>
      <c r="H24" s="2">
        <v>916.18</v>
      </c>
      <c r="I24" s="2">
        <v>26.55</v>
      </c>
    </row>
    <row r="25" ht="14.25" customHeight="1">
      <c r="A25" s="2" t="s">
        <v>79</v>
      </c>
      <c r="B25" s="3">
        <v>45502.0</v>
      </c>
      <c r="C25" s="2" t="s">
        <v>14</v>
      </c>
      <c r="D25" s="2" t="s">
        <v>30</v>
      </c>
      <c r="E25" s="2">
        <v>38362.65</v>
      </c>
      <c r="F25" s="2">
        <v>3.0</v>
      </c>
      <c r="G25" s="2">
        <v>1.86</v>
      </c>
      <c r="H25" s="2">
        <v>9981.59</v>
      </c>
      <c r="I25" s="2">
        <v>26.02</v>
      </c>
    </row>
    <row r="26" ht="14.25" customHeight="1">
      <c r="A26" s="2" t="s">
        <v>81</v>
      </c>
      <c r="B26" s="3">
        <v>45567.0</v>
      </c>
      <c r="C26" s="2" t="s">
        <v>18</v>
      </c>
      <c r="D26" s="2" t="s">
        <v>30</v>
      </c>
      <c r="E26" s="2">
        <v>8994.83</v>
      </c>
      <c r="F26" s="2">
        <v>2.0</v>
      </c>
      <c r="G26" s="2">
        <v>14.08</v>
      </c>
      <c r="H26" s="2">
        <v>1346.8</v>
      </c>
      <c r="I26" s="2">
        <v>14.97</v>
      </c>
    </row>
    <row r="27" ht="14.25" customHeight="1">
      <c r="A27" s="2" t="s">
        <v>83</v>
      </c>
      <c r="B27" s="3">
        <v>45808.0</v>
      </c>
      <c r="C27" s="2" t="s">
        <v>14</v>
      </c>
      <c r="D27" s="2" t="s">
        <v>30</v>
      </c>
      <c r="E27" s="2">
        <v>50582.57</v>
      </c>
      <c r="F27" s="2">
        <v>5.0</v>
      </c>
      <c r="G27" s="2">
        <v>6.46</v>
      </c>
      <c r="H27" s="2">
        <v>14282.97</v>
      </c>
      <c r="I27" s="2">
        <v>28.24</v>
      </c>
    </row>
    <row r="28" ht="14.25" customHeight="1">
      <c r="A28" s="2" t="s">
        <v>86</v>
      </c>
      <c r="B28" s="3">
        <v>45380.0</v>
      </c>
      <c r="C28" s="2" t="s">
        <v>67</v>
      </c>
      <c r="D28" s="2" t="s">
        <v>88</v>
      </c>
      <c r="E28" s="2">
        <v>2035.53</v>
      </c>
      <c r="F28" s="2">
        <v>6.0</v>
      </c>
      <c r="G28" s="2">
        <v>1.08</v>
      </c>
      <c r="H28" s="2">
        <v>767.04</v>
      </c>
      <c r="I28" s="2">
        <v>37.68</v>
      </c>
    </row>
    <row r="29" ht="14.25" customHeight="1">
      <c r="A29" s="2" t="s">
        <v>89</v>
      </c>
      <c r="B29" s="3">
        <v>45610.0</v>
      </c>
      <c r="C29" s="2" t="s">
        <v>41</v>
      </c>
      <c r="D29" s="2" t="s">
        <v>30</v>
      </c>
      <c r="E29" s="2">
        <v>16866.98</v>
      </c>
      <c r="F29" s="2">
        <v>2.0</v>
      </c>
      <c r="G29" s="2">
        <v>9.07</v>
      </c>
      <c r="H29" s="2">
        <v>3465.86</v>
      </c>
      <c r="I29" s="2">
        <v>20.55</v>
      </c>
    </row>
    <row r="30" ht="14.25" customHeight="1">
      <c r="A30" s="2" t="s">
        <v>91</v>
      </c>
      <c r="B30" s="3">
        <v>45667.0</v>
      </c>
      <c r="C30" s="2" t="s">
        <v>18</v>
      </c>
      <c r="D30" s="2" t="s">
        <v>30</v>
      </c>
      <c r="E30" s="2">
        <v>15433.5</v>
      </c>
      <c r="F30" s="2">
        <v>2.0</v>
      </c>
      <c r="G30" s="2">
        <v>0.89</v>
      </c>
      <c r="H30" s="2">
        <v>2751.94</v>
      </c>
      <c r="I30" s="2">
        <v>17.83</v>
      </c>
    </row>
    <row r="31" ht="14.25" customHeight="1">
      <c r="A31" s="2" t="s">
        <v>93</v>
      </c>
      <c r="B31" s="3">
        <v>45268.0</v>
      </c>
      <c r="C31" s="2" t="s">
        <v>67</v>
      </c>
      <c r="D31" s="2" t="s">
        <v>88</v>
      </c>
      <c r="E31" s="2">
        <v>4549.39</v>
      </c>
      <c r="F31" s="2">
        <v>4.0</v>
      </c>
      <c r="G31" s="2">
        <v>3.03</v>
      </c>
      <c r="H31" s="2">
        <v>1276.58</v>
      </c>
      <c r="I31" s="2">
        <v>28.06</v>
      </c>
    </row>
    <row r="32" ht="14.25" customHeight="1">
      <c r="A32" s="2" t="s">
        <v>96</v>
      </c>
      <c r="B32" s="3">
        <v>45678.0</v>
      </c>
      <c r="C32" s="2" t="s">
        <v>18</v>
      </c>
      <c r="D32" s="2" t="s">
        <v>30</v>
      </c>
      <c r="E32" s="2">
        <v>52268.79</v>
      </c>
      <c r="F32" s="2">
        <v>5.0</v>
      </c>
      <c r="G32" s="2">
        <v>9.23</v>
      </c>
      <c r="H32" s="2">
        <v>11200.94</v>
      </c>
      <c r="I32" s="2">
        <v>21.43</v>
      </c>
    </row>
    <row r="33" ht="14.25" customHeight="1">
      <c r="A33" s="2" t="s">
        <v>99</v>
      </c>
      <c r="B33" s="3">
        <v>45359.0</v>
      </c>
      <c r="C33" s="2" t="s">
        <v>67</v>
      </c>
      <c r="D33" s="2" t="s">
        <v>11</v>
      </c>
      <c r="E33" s="2">
        <v>34152.12</v>
      </c>
      <c r="F33" s="2">
        <v>5.0</v>
      </c>
      <c r="G33" s="2">
        <v>4.33</v>
      </c>
      <c r="H33" s="2">
        <v>12974.99</v>
      </c>
      <c r="I33" s="2">
        <v>37.99</v>
      </c>
    </row>
    <row r="34" ht="14.25" customHeight="1">
      <c r="A34" s="2" t="s">
        <v>101</v>
      </c>
      <c r="B34" s="3">
        <v>45282.0</v>
      </c>
      <c r="C34" s="2" t="s">
        <v>41</v>
      </c>
      <c r="D34" s="2" t="s">
        <v>30</v>
      </c>
      <c r="E34" s="2">
        <v>38329.78</v>
      </c>
      <c r="F34" s="2">
        <v>5.0</v>
      </c>
      <c r="G34" s="2">
        <v>13.82</v>
      </c>
      <c r="H34" s="2">
        <v>8243.24</v>
      </c>
      <c r="I34" s="2">
        <v>21.51</v>
      </c>
    </row>
    <row r="35" ht="14.25" customHeight="1">
      <c r="A35" s="2" t="s">
        <v>103</v>
      </c>
      <c r="B35" s="3">
        <v>45927.0</v>
      </c>
      <c r="C35" s="2" t="s">
        <v>14</v>
      </c>
      <c r="D35" s="2" t="s">
        <v>30</v>
      </c>
      <c r="E35" s="2">
        <v>17320.45</v>
      </c>
      <c r="F35" s="2">
        <v>2.0</v>
      </c>
      <c r="G35" s="2">
        <v>9.08</v>
      </c>
      <c r="H35" s="2">
        <v>4922.35</v>
      </c>
      <c r="I35" s="2">
        <v>28.42</v>
      </c>
    </row>
    <row r="36" ht="14.25" customHeight="1">
      <c r="A36" s="2" t="s">
        <v>106</v>
      </c>
      <c r="B36" s="3">
        <v>45939.0</v>
      </c>
      <c r="C36" s="2" t="s">
        <v>41</v>
      </c>
      <c r="D36" s="2" t="s">
        <v>11</v>
      </c>
      <c r="E36" s="2">
        <v>11484.09</v>
      </c>
      <c r="F36" s="2">
        <v>2.0</v>
      </c>
      <c r="G36" s="2">
        <v>6.23</v>
      </c>
      <c r="H36" s="2">
        <v>1461.63</v>
      </c>
      <c r="I36" s="2">
        <v>12.73</v>
      </c>
    </row>
    <row r="37" ht="14.25" customHeight="1">
      <c r="A37" s="2" t="s">
        <v>108</v>
      </c>
      <c r="B37" s="3">
        <v>45825.0</v>
      </c>
      <c r="C37" s="2" t="s">
        <v>14</v>
      </c>
      <c r="D37" s="2" t="s">
        <v>30</v>
      </c>
      <c r="E37" s="2">
        <v>31009.27</v>
      </c>
      <c r="F37" s="2">
        <v>4.0</v>
      </c>
      <c r="G37" s="2">
        <v>0.82</v>
      </c>
      <c r="H37" s="2">
        <v>4408.96</v>
      </c>
      <c r="I37" s="2">
        <v>14.22</v>
      </c>
    </row>
    <row r="38" ht="14.25" customHeight="1">
      <c r="A38" s="2" t="s">
        <v>110</v>
      </c>
      <c r="B38" s="3">
        <v>45457.0</v>
      </c>
      <c r="C38" s="2" t="s">
        <v>14</v>
      </c>
      <c r="D38" s="2" t="s">
        <v>30</v>
      </c>
      <c r="E38" s="2">
        <v>59290.24</v>
      </c>
      <c r="F38" s="2">
        <v>5.0</v>
      </c>
      <c r="G38" s="2">
        <v>3.81</v>
      </c>
      <c r="H38" s="2">
        <v>10741.19</v>
      </c>
      <c r="I38" s="2">
        <v>18.12</v>
      </c>
    </row>
    <row r="39" ht="14.25" customHeight="1">
      <c r="A39" s="2" t="s">
        <v>111</v>
      </c>
      <c r="B39" s="3">
        <v>45306.0</v>
      </c>
      <c r="C39" s="2" t="s">
        <v>14</v>
      </c>
      <c r="D39" s="2" t="s">
        <v>88</v>
      </c>
      <c r="E39" s="2">
        <v>3723.24</v>
      </c>
      <c r="F39" s="2">
        <v>3.0</v>
      </c>
      <c r="G39" s="2">
        <v>2.19</v>
      </c>
      <c r="H39" s="2">
        <v>1492.71</v>
      </c>
      <c r="I39" s="2">
        <v>40.09</v>
      </c>
    </row>
    <row r="40" ht="14.25" customHeight="1">
      <c r="A40" s="2" t="s">
        <v>113</v>
      </c>
      <c r="B40" s="3">
        <v>45734.0</v>
      </c>
      <c r="C40" s="2" t="s">
        <v>18</v>
      </c>
      <c r="D40" s="2" t="s">
        <v>30</v>
      </c>
      <c r="E40" s="2">
        <v>7237.18</v>
      </c>
      <c r="F40" s="2">
        <v>1.0</v>
      </c>
      <c r="G40" s="2">
        <v>4.46</v>
      </c>
      <c r="H40" s="2">
        <v>395.1</v>
      </c>
      <c r="I40" s="2">
        <v>5.46</v>
      </c>
    </row>
    <row r="41" ht="14.25" customHeight="1">
      <c r="A41" s="2" t="s">
        <v>116</v>
      </c>
      <c r="B41" s="3">
        <v>45556.0</v>
      </c>
      <c r="C41" s="2" t="s">
        <v>18</v>
      </c>
      <c r="D41" s="2" t="s">
        <v>88</v>
      </c>
      <c r="E41" s="2">
        <v>1587.49</v>
      </c>
      <c r="F41" s="2">
        <v>2.0</v>
      </c>
      <c r="G41" s="2">
        <v>8.9</v>
      </c>
      <c r="H41" s="2">
        <v>875.66</v>
      </c>
      <c r="I41" s="2">
        <v>55.16</v>
      </c>
    </row>
    <row r="42" ht="14.25" customHeight="1">
      <c r="A42" s="2" t="s">
        <v>118</v>
      </c>
      <c r="B42" s="3">
        <v>45324.0</v>
      </c>
      <c r="C42" s="2" t="s">
        <v>14</v>
      </c>
      <c r="D42" s="2" t="s">
        <v>88</v>
      </c>
      <c r="E42" s="2">
        <v>2307.02</v>
      </c>
      <c r="F42" s="2">
        <v>3.0</v>
      </c>
      <c r="G42" s="2">
        <v>6.73</v>
      </c>
      <c r="H42" s="2">
        <v>645.9</v>
      </c>
      <c r="I42" s="2">
        <v>28.0</v>
      </c>
    </row>
    <row r="43" ht="14.25" customHeight="1">
      <c r="A43" s="2" t="s">
        <v>121</v>
      </c>
      <c r="B43" s="3">
        <v>45596.0</v>
      </c>
      <c r="C43" s="2" t="s">
        <v>67</v>
      </c>
      <c r="D43" s="2" t="s">
        <v>30</v>
      </c>
      <c r="E43" s="2">
        <v>12283.63</v>
      </c>
      <c r="F43" s="2">
        <v>4.0</v>
      </c>
      <c r="G43" s="2">
        <v>2.97</v>
      </c>
      <c r="H43" s="2">
        <v>3223.96</v>
      </c>
      <c r="I43" s="2">
        <v>26.25</v>
      </c>
    </row>
    <row r="44" ht="14.25" customHeight="1">
      <c r="A44" s="2" t="s">
        <v>123</v>
      </c>
      <c r="B44" s="3">
        <v>45260.0</v>
      </c>
      <c r="C44" s="2" t="s">
        <v>67</v>
      </c>
      <c r="D44" s="2" t="s">
        <v>30</v>
      </c>
      <c r="E44" s="2">
        <v>6764.19</v>
      </c>
      <c r="F44" s="2">
        <v>1.0</v>
      </c>
      <c r="G44" s="2">
        <v>3.24</v>
      </c>
      <c r="H44" s="2">
        <v>1209.96</v>
      </c>
      <c r="I44" s="2">
        <v>17.89</v>
      </c>
    </row>
    <row r="45" ht="14.25" customHeight="1">
      <c r="A45" s="2" t="s">
        <v>126</v>
      </c>
      <c r="B45" s="3">
        <v>45898.0</v>
      </c>
      <c r="C45" s="2" t="s">
        <v>18</v>
      </c>
      <c r="D45" s="2" t="s">
        <v>11</v>
      </c>
      <c r="E45" s="2">
        <v>18040.04</v>
      </c>
      <c r="F45" s="2">
        <v>2.0</v>
      </c>
      <c r="G45" s="2">
        <v>1.95</v>
      </c>
      <c r="H45" s="2">
        <v>2791.62</v>
      </c>
      <c r="I45" s="2">
        <v>15.47</v>
      </c>
    </row>
    <row r="46" ht="14.25" customHeight="1">
      <c r="A46" s="2" t="s">
        <v>129</v>
      </c>
      <c r="B46" s="3">
        <v>45423.0</v>
      </c>
      <c r="C46" s="2" t="s">
        <v>67</v>
      </c>
      <c r="D46" s="2" t="s">
        <v>30</v>
      </c>
      <c r="E46" s="2">
        <v>22496.63</v>
      </c>
      <c r="F46" s="2">
        <v>4.0</v>
      </c>
      <c r="G46" s="2">
        <v>2.2</v>
      </c>
      <c r="H46" s="2">
        <v>6747.5</v>
      </c>
      <c r="I46" s="2">
        <v>29.99</v>
      </c>
    </row>
    <row r="47" ht="14.25" customHeight="1">
      <c r="A47" s="2" t="s">
        <v>132</v>
      </c>
      <c r="B47" s="3">
        <v>45718.0</v>
      </c>
      <c r="C47" s="2" t="s">
        <v>67</v>
      </c>
      <c r="D47" s="2" t="s">
        <v>30</v>
      </c>
      <c r="E47" s="2">
        <v>66927.38</v>
      </c>
      <c r="F47" s="2">
        <v>5.0</v>
      </c>
      <c r="G47" s="2">
        <v>6.68</v>
      </c>
      <c r="H47" s="2">
        <v>11141.26</v>
      </c>
      <c r="I47" s="2">
        <v>16.65</v>
      </c>
    </row>
    <row r="48" ht="14.25" customHeight="1">
      <c r="A48" s="2" t="s">
        <v>134</v>
      </c>
      <c r="B48" s="3">
        <v>45462.0</v>
      </c>
      <c r="C48" s="2" t="s">
        <v>67</v>
      </c>
      <c r="D48" s="2" t="s">
        <v>11</v>
      </c>
      <c r="E48" s="2">
        <v>30733.55</v>
      </c>
      <c r="F48" s="2">
        <v>4.0</v>
      </c>
      <c r="G48" s="2">
        <v>7.92</v>
      </c>
      <c r="H48" s="2">
        <v>4978.87</v>
      </c>
      <c r="I48" s="2">
        <v>16.2</v>
      </c>
    </row>
    <row r="49" ht="14.25" customHeight="1">
      <c r="A49" s="2" t="s">
        <v>137</v>
      </c>
      <c r="B49" s="3">
        <v>45614.0</v>
      </c>
      <c r="C49" s="2" t="s">
        <v>18</v>
      </c>
      <c r="D49" s="2" t="s">
        <v>30</v>
      </c>
      <c r="E49" s="2">
        <v>35540.39</v>
      </c>
      <c r="F49" s="2">
        <v>4.0</v>
      </c>
      <c r="G49" s="2">
        <v>3.47</v>
      </c>
      <c r="H49" s="2">
        <v>7354.21</v>
      </c>
      <c r="I49" s="2">
        <v>20.69</v>
      </c>
    </row>
    <row r="50" ht="14.25" customHeight="1">
      <c r="A50" s="2" t="s">
        <v>139</v>
      </c>
      <c r="B50" s="3">
        <v>45634.0</v>
      </c>
      <c r="C50" s="2" t="s">
        <v>14</v>
      </c>
      <c r="D50" s="2" t="s">
        <v>88</v>
      </c>
      <c r="E50" s="2">
        <v>2644.49</v>
      </c>
      <c r="F50" s="2">
        <v>3.0</v>
      </c>
      <c r="G50" s="2">
        <v>8.96</v>
      </c>
      <c r="H50" s="2">
        <v>882.32</v>
      </c>
      <c r="I50" s="2">
        <v>33.36</v>
      </c>
    </row>
    <row r="51" ht="14.25" customHeight="1">
      <c r="A51" s="2" t="s">
        <v>142</v>
      </c>
      <c r="B51" s="3">
        <v>45369.0</v>
      </c>
      <c r="C51" s="2" t="s">
        <v>41</v>
      </c>
      <c r="D51" s="2" t="s">
        <v>30</v>
      </c>
      <c r="E51" s="2">
        <v>19948.04</v>
      </c>
      <c r="F51" s="2">
        <v>4.0</v>
      </c>
      <c r="G51" s="2">
        <v>4.98</v>
      </c>
      <c r="H51" s="2">
        <v>4058.2</v>
      </c>
      <c r="I51" s="2">
        <v>20.34</v>
      </c>
    </row>
    <row r="52" ht="14.25" customHeight="1">
      <c r="A52" s="2" t="s">
        <v>144</v>
      </c>
      <c r="B52" s="3">
        <v>45942.0</v>
      </c>
      <c r="C52" s="2" t="s">
        <v>14</v>
      </c>
      <c r="D52" s="2" t="s">
        <v>30</v>
      </c>
      <c r="E52" s="2">
        <v>6275.68</v>
      </c>
      <c r="F52" s="2">
        <v>1.0</v>
      </c>
      <c r="G52" s="2">
        <v>12.89</v>
      </c>
      <c r="H52" s="2">
        <v>1312.49</v>
      </c>
      <c r="I52" s="2">
        <v>20.91</v>
      </c>
    </row>
    <row r="53" ht="14.25" customHeight="1">
      <c r="A53" s="2" t="s">
        <v>146</v>
      </c>
      <c r="B53" s="3">
        <v>45800.0</v>
      </c>
      <c r="C53" s="2" t="s">
        <v>18</v>
      </c>
      <c r="D53" s="2" t="s">
        <v>30</v>
      </c>
      <c r="E53" s="2">
        <v>56642.01</v>
      </c>
      <c r="F53" s="2">
        <v>5.0</v>
      </c>
      <c r="G53" s="2">
        <v>8.08</v>
      </c>
      <c r="H53" s="2">
        <v>11705.05</v>
      </c>
      <c r="I53" s="2">
        <v>20.66</v>
      </c>
    </row>
    <row r="54" ht="14.25" customHeight="1">
      <c r="A54" s="2" t="s">
        <v>148</v>
      </c>
      <c r="B54" s="3">
        <v>45920.0</v>
      </c>
      <c r="C54" s="2" t="s">
        <v>14</v>
      </c>
      <c r="D54" s="2" t="s">
        <v>88</v>
      </c>
      <c r="E54" s="2">
        <v>2278.61</v>
      </c>
      <c r="F54" s="2">
        <v>4.0</v>
      </c>
      <c r="G54" s="2">
        <v>7.47</v>
      </c>
      <c r="H54" s="2">
        <v>890.9</v>
      </c>
      <c r="I54" s="2">
        <v>39.1</v>
      </c>
    </row>
    <row r="55" ht="14.25" customHeight="1">
      <c r="A55" s="2" t="s">
        <v>150</v>
      </c>
      <c r="B55" s="3">
        <v>45888.0</v>
      </c>
      <c r="C55" s="2" t="s">
        <v>18</v>
      </c>
      <c r="D55" s="2" t="s">
        <v>11</v>
      </c>
      <c r="E55" s="2">
        <v>30276.55</v>
      </c>
      <c r="F55" s="2">
        <v>4.0</v>
      </c>
      <c r="G55" s="2">
        <v>6.81</v>
      </c>
      <c r="H55" s="2">
        <v>6797.94</v>
      </c>
      <c r="I55" s="2">
        <v>22.45</v>
      </c>
    </row>
    <row r="56" ht="14.25" customHeight="1">
      <c r="A56" s="2" t="s">
        <v>152</v>
      </c>
      <c r="B56" s="3">
        <v>45671.0</v>
      </c>
      <c r="C56" s="2" t="s">
        <v>14</v>
      </c>
      <c r="D56" s="2" t="s">
        <v>88</v>
      </c>
      <c r="E56" s="2">
        <v>1046.92</v>
      </c>
      <c r="F56" s="2">
        <v>3.0</v>
      </c>
      <c r="G56" s="2">
        <v>9.8</v>
      </c>
      <c r="H56" s="2">
        <v>232.07</v>
      </c>
      <c r="I56" s="2">
        <v>22.17</v>
      </c>
    </row>
    <row r="57" ht="14.25" customHeight="1">
      <c r="A57" s="2" t="s">
        <v>154</v>
      </c>
      <c r="B57" s="3">
        <v>45907.0</v>
      </c>
      <c r="C57" s="2" t="s">
        <v>41</v>
      </c>
      <c r="D57" s="2" t="s">
        <v>30</v>
      </c>
      <c r="E57" s="2">
        <v>12911.27</v>
      </c>
      <c r="F57" s="2">
        <v>3.0</v>
      </c>
      <c r="G57" s="2">
        <v>2.31</v>
      </c>
      <c r="H57" s="2">
        <v>2976.96</v>
      </c>
      <c r="I57" s="2">
        <v>23.06</v>
      </c>
    </row>
    <row r="58" ht="14.25" customHeight="1">
      <c r="A58" s="2" t="s">
        <v>156</v>
      </c>
      <c r="B58" s="3">
        <v>45299.0</v>
      </c>
      <c r="C58" s="2" t="s">
        <v>14</v>
      </c>
      <c r="D58" s="2" t="s">
        <v>30</v>
      </c>
      <c r="E58" s="2">
        <v>12084.32</v>
      </c>
      <c r="F58" s="2">
        <v>1.0</v>
      </c>
      <c r="G58" s="2">
        <v>11.82</v>
      </c>
      <c r="H58" s="2">
        <v>90.46</v>
      </c>
      <c r="I58" s="2">
        <v>0.75</v>
      </c>
    </row>
    <row r="59" ht="14.25" customHeight="1">
      <c r="A59" s="2" t="s">
        <v>158</v>
      </c>
      <c r="B59" s="3">
        <v>45378.0</v>
      </c>
      <c r="C59" s="2" t="s">
        <v>41</v>
      </c>
      <c r="D59" s="2" t="s">
        <v>30</v>
      </c>
      <c r="E59" s="2">
        <v>7771.75</v>
      </c>
      <c r="F59" s="2">
        <v>1.0</v>
      </c>
      <c r="G59" s="2">
        <v>2.42</v>
      </c>
      <c r="H59" s="2">
        <v>1726.42</v>
      </c>
      <c r="I59" s="2">
        <v>22.21</v>
      </c>
    </row>
    <row r="60" ht="14.25" customHeight="1">
      <c r="A60" s="2" t="s">
        <v>160</v>
      </c>
      <c r="B60" s="3">
        <v>45268.0</v>
      </c>
      <c r="C60" s="2" t="s">
        <v>14</v>
      </c>
      <c r="D60" s="2" t="s">
        <v>30</v>
      </c>
      <c r="E60" s="2">
        <v>23321.3</v>
      </c>
      <c r="F60" s="2">
        <v>4.0</v>
      </c>
      <c r="G60" s="2">
        <v>8.68</v>
      </c>
      <c r="H60" s="2">
        <v>6658.83</v>
      </c>
      <c r="I60" s="2">
        <v>28.55</v>
      </c>
    </row>
    <row r="61" ht="14.25" customHeight="1">
      <c r="A61" s="2" t="s">
        <v>161</v>
      </c>
      <c r="B61" s="3">
        <v>45472.0</v>
      </c>
      <c r="C61" s="2" t="s">
        <v>14</v>
      </c>
      <c r="D61" s="2" t="s">
        <v>11</v>
      </c>
      <c r="E61" s="2">
        <v>56833.42</v>
      </c>
      <c r="F61" s="2">
        <v>7.0</v>
      </c>
      <c r="G61" s="2">
        <v>6.95</v>
      </c>
      <c r="H61" s="2">
        <v>15968.45</v>
      </c>
      <c r="I61" s="2">
        <v>28.1</v>
      </c>
    </row>
    <row r="62" ht="14.25" customHeight="1">
      <c r="A62" s="2" t="s">
        <v>163</v>
      </c>
      <c r="B62" s="3">
        <v>45518.0</v>
      </c>
      <c r="C62" s="2" t="s">
        <v>67</v>
      </c>
      <c r="D62" s="2" t="s">
        <v>11</v>
      </c>
      <c r="E62" s="2">
        <v>15223.82</v>
      </c>
      <c r="F62" s="2">
        <v>2.0</v>
      </c>
      <c r="G62" s="2">
        <v>10.36</v>
      </c>
      <c r="H62" s="2">
        <v>1414.31</v>
      </c>
      <c r="I62" s="2">
        <v>9.29</v>
      </c>
    </row>
    <row r="63" ht="14.25" customHeight="1">
      <c r="A63" s="2" t="s">
        <v>165</v>
      </c>
      <c r="B63" s="3">
        <v>45433.0</v>
      </c>
      <c r="C63" s="2" t="s">
        <v>41</v>
      </c>
      <c r="D63" s="2" t="s">
        <v>30</v>
      </c>
      <c r="E63" s="2">
        <v>21259.78</v>
      </c>
      <c r="F63" s="2">
        <v>2.0</v>
      </c>
      <c r="G63" s="2">
        <v>1.23</v>
      </c>
      <c r="H63" s="2">
        <v>5973.37</v>
      </c>
      <c r="I63" s="2">
        <v>28.1</v>
      </c>
    </row>
    <row r="64" ht="14.25" customHeight="1">
      <c r="A64" s="2" t="s">
        <v>167</v>
      </c>
      <c r="B64" s="3">
        <v>45839.0</v>
      </c>
      <c r="C64" s="2" t="s">
        <v>18</v>
      </c>
      <c r="D64" s="2" t="s">
        <v>88</v>
      </c>
      <c r="E64" s="2">
        <v>521.97</v>
      </c>
      <c r="F64" s="2">
        <v>1.0</v>
      </c>
      <c r="G64" s="2">
        <v>17.02</v>
      </c>
      <c r="H64" s="2">
        <v>120.21</v>
      </c>
      <c r="I64" s="2">
        <v>23.03</v>
      </c>
    </row>
    <row r="65" ht="14.25" customHeight="1">
      <c r="A65" s="2" t="s">
        <v>169</v>
      </c>
      <c r="B65" s="3">
        <v>45495.0</v>
      </c>
      <c r="C65" s="2" t="s">
        <v>41</v>
      </c>
      <c r="D65" s="2" t="s">
        <v>30</v>
      </c>
      <c r="E65" s="2">
        <v>20770.93</v>
      </c>
      <c r="F65" s="2">
        <v>3.0</v>
      </c>
      <c r="G65" s="2">
        <v>3.02</v>
      </c>
      <c r="H65" s="2">
        <v>4028.62</v>
      </c>
      <c r="I65" s="2">
        <v>19.4</v>
      </c>
    </row>
    <row r="66" ht="14.25" customHeight="1">
      <c r="A66" s="2" t="s">
        <v>171</v>
      </c>
      <c r="B66" s="3">
        <v>45440.0</v>
      </c>
      <c r="C66" s="2" t="s">
        <v>14</v>
      </c>
      <c r="D66" s="2" t="s">
        <v>88</v>
      </c>
      <c r="E66" s="2">
        <v>2479.16</v>
      </c>
      <c r="F66" s="2">
        <v>3.0</v>
      </c>
      <c r="G66" s="2">
        <v>7.51</v>
      </c>
      <c r="H66" s="2">
        <v>982.11</v>
      </c>
      <c r="I66" s="2">
        <v>39.61</v>
      </c>
    </row>
    <row r="67" ht="14.25" customHeight="1">
      <c r="A67" s="2" t="s">
        <v>174</v>
      </c>
      <c r="B67" s="3">
        <v>45631.0</v>
      </c>
      <c r="C67" s="2" t="s">
        <v>41</v>
      </c>
      <c r="D67" s="2" t="s">
        <v>30</v>
      </c>
      <c r="E67" s="2">
        <v>46407.92</v>
      </c>
      <c r="F67" s="2">
        <v>5.0</v>
      </c>
      <c r="G67" s="2">
        <v>7.95</v>
      </c>
      <c r="H67" s="2">
        <v>6346.27</v>
      </c>
      <c r="I67" s="2">
        <v>13.67</v>
      </c>
    </row>
    <row r="68" ht="14.25" customHeight="1">
      <c r="A68" s="2" t="s">
        <v>176</v>
      </c>
      <c r="B68" s="3">
        <v>45337.0</v>
      </c>
      <c r="C68" s="2" t="s">
        <v>41</v>
      </c>
      <c r="D68" s="2" t="s">
        <v>30</v>
      </c>
      <c r="E68" s="2">
        <v>23751.24</v>
      </c>
      <c r="F68" s="2">
        <v>4.0</v>
      </c>
      <c r="G68" s="2">
        <v>8.29</v>
      </c>
      <c r="H68" s="2">
        <v>4506.24</v>
      </c>
      <c r="I68" s="2">
        <v>18.97</v>
      </c>
    </row>
    <row r="69" ht="14.25" customHeight="1">
      <c r="A69" s="2" t="s">
        <v>178</v>
      </c>
      <c r="B69" s="3">
        <v>45820.0</v>
      </c>
      <c r="C69" s="2" t="s">
        <v>14</v>
      </c>
      <c r="D69" s="2" t="s">
        <v>30</v>
      </c>
      <c r="E69" s="2">
        <v>32199.99</v>
      </c>
      <c r="F69" s="2">
        <v>4.0</v>
      </c>
      <c r="G69" s="2">
        <v>5.43</v>
      </c>
      <c r="H69" s="2">
        <v>2856.26</v>
      </c>
      <c r="I69" s="2">
        <v>8.87</v>
      </c>
    </row>
    <row r="70" ht="14.25" customHeight="1">
      <c r="A70" s="2" t="s">
        <v>180</v>
      </c>
      <c r="B70" s="3">
        <v>45289.0</v>
      </c>
      <c r="C70" s="2" t="s">
        <v>18</v>
      </c>
      <c r="D70" s="2" t="s">
        <v>30</v>
      </c>
      <c r="E70" s="2">
        <v>8701.83</v>
      </c>
      <c r="F70" s="2">
        <v>1.0</v>
      </c>
      <c r="G70" s="2">
        <v>1.14</v>
      </c>
      <c r="H70" s="2">
        <v>1452.89</v>
      </c>
      <c r="I70" s="2">
        <v>16.7</v>
      </c>
    </row>
    <row r="71" ht="14.25" customHeight="1">
      <c r="A71" s="2" t="s">
        <v>182</v>
      </c>
      <c r="B71" s="3">
        <v>45955.0</v>
      </c>
      <c r="C71" s="2" t="s">
        <v>14</v>
      </c>
      <c r="D71" s="2" t="s">
        <v>11</v>
      </c>
      <c r="E71" s="2">
        <v>23825.01</v>
      </c>
      <c r="F71" s="2">
        <v>3.0</v>
      </c>
      <c r="G71" s="2">
        <v>7.37</v>
      </c>
      <c r="H71" s="2">
        <v>3017.61</v>
      </c>
      <c r="I71" s="2">
        <v>12.67</v>
      </c>
    </row>
    <row r="72" ht="14.25" customHeight="1">
      <c r="A72" s="2" t="s">
        <v>185</v>
      </c>
      <c r="B72" s="3">
        <v>45798.0</v>
      </c>
      <c r="C72" s="2" t="s">
        <v>67</v>
      </c>
      <c r="D72" s="2" t="s">
        <v>30</v>
      </c>
      <c r="E72" s="2">
        <v>19496.35</v>
      </c>
      <c r="F72" s="2">
        <v>2.0</v>
      </c>
      <c r="G72" s="2">
        <v>5.02</v>
      </c>
      <c r="H72" s="2">
        <v>4168.94</v>
      </c>
      <c r="I72" s="2">
        <v>21.38</v>
      </c>
    </row>
    <row r="73" ht="14.25" customHeight="1">
      <c r="A73" s="2" t="s">
        <v>187</v>
      </c>
      <c r="B73" s="3">
        <v>45380.0</v>
      </c>
      <c r="C73" s="2" t="s">
        <v>18</v>
      </c>
      <c r="D73" s="2" t="s">
        <v>30</v>
      </c>
      <c r="E73" s="2">
        <v>6564.6</v>
      </c>
      <c r="F73" s="2">
        <v>2.0</v>
      </c>
      <c r="G73" s="2">
        <v>5.67</v>
      </c>
      <c r="H73" s="2">
        <v>515.18</v>
      </c>
      <c r="I73" s="2">
        <v>7.85</v>
      </c>
    </row>
    <row r="74" ht="14.25" customHeight="1">
      <c r="A74" s="2" t="s">
        <v>188</v>
      </c>
      <c r="B74" s="3">
        <v>45239.0</v>
      </c>
      <c r="C74" s="2" t="s">
        <v>18</v>
      </c>
      <c r="D74" s="2" t="s">
        <v>11</v>
      </c>
      <c r="E74" s="2">
        <v>44314.42</v>
      </c>
      <c r="F74" s="2">
        <v>8.0</v>
      </c>
      <c r="G74" s="2">
        <v>0.6</v>
      </c>
      <c r="H74" s="2">
        <v>9431.25</v>
      </c>
      <c r="I74" s="2">
        <v>21.28</v>
      </c>
    </row>
    <row r="75" ht="14.25" customHeight="1">
      <c r="A75" s="2" t="s">
        <v>190</v>
      </c>
      <c r="B75" s="3">
        <v>45830.0</v>
      </c>
      <c r="C75" s="2" t="s">
        <v>18</v>
      </c>
      <c r="D75" s="2" t="s">
        <v>11</v>
      </c>
      <c r="E75" s="2">
        <v>20002.98</v>
      </c>
      <c r="F75" s="2">
        <v>6.0</v>
      </c>
      <c r="G75" s="2">
        <v>19.52</v>
      </c>
      <c r="H75" s="2">
        <v>3493.18</v>
      </c>
      <c r="I75" s="2">
        <v>17.46</v>
      </c>
    </row>
    <row r="76" ht="14.25" customHeight="1">
      <c r="A76" s="2" t="s">
        <v>192</v>
      </c>
      <c r="B76" s="3">
        <v>45751.0</v>
      </c>
      <c r="C76" s="2" t="s">
        <v>18</v>
      </c>
      <c r="D76" s="2" t="s">
        <v>88</v>
      </c>
      <c r="E76" s="2">
        <v>1890.39</v>
      </c>
      <c r="F76" s="2">
        <v>2.0</v>
      </c>
      <c r="G76" s="2">
        <v>2.6</v>
      </c>
      <c r="H76" s="2">
        <v>407.54</v>
      </c>
      <c r="I76" s="2">
        <v>21.56</v>
      </c>
    </row>
    <row r="77" ht="14.25" customHeight="1">
      <c r="A77" s="2" t="s">
        <v>193</v>
      </c>
      <c r="B77" s="3">
        <v>45767.0</v>
      </c>
      <c r="C77" s="2" t="s">
        <v>18</v>
      </c>
      <c r="D77" s="2" t="s">
        <v>30</v>
      </c>
      <c r="E77" s="2">
        <v>21077.99</v>
      </c>
      <c r="F77" s="2">
        <v>2.0</v>
      </c>
      <c r="G77" s="2">
        <v>2.14</v>
      </c>
      <c r="H77" s="2">
        <v>5418.43</v>
      </c>
      <c r="I77" s="2">
        <v>25.71</v>
      </c>
    </row>
    <row r="78" ht="14.25" customHeight="1">
      <c r="A78" s="2" t="s">
        <v>195</v>
      </c>
      <c r="B78" s="3">
        <v>45798.0</v>
      </c>
      <c r="C78" s="2" t="s">
        <v>67</v>
      </c>
      <c r="D78" s="2" t="s">
        <v>11</v>
      </c>
      <c r="E78" s="2">
        <v>17366.23</v>
      </c>
      <c r="F78" s="2">
        <v>3.0</v>
      </c>
      <c r="G78" s="2">
        <v>6.68</v>
      </c>
      <c r="H78" s="2">
        <v>2328.37</v>
      </c>
      <c r="I78" s="2">
        <v>13.41</v>
      </c>
    </row>
    <row r="79" ht="14.25" customHeight="1">
      <c r="A79" s="2" t="s">
        <v>196</v>
      </c>
      <c r="B79" s="3">
        <v>45289.0</v>
      </c>
      <c r="C79" s="2" t="s">
        <v>67</v>
      </c>
      <c r="D79" s="2" t="s">
        <v>11</v>
      </c>
      <c r="E79" s="2">
        <v>9996.47</v>
      </c>
      <c r="F79" s="2">
        <v>2.0</v>
      </c>
      <c r="G79" s="2">
        <v>8.52</v>
      </c>
      <c r="H79" s="2">
        <v>1765.13</v>
      </c>
      <c r="I79" s="2">
        <v>17.66</v>
      </c>
    </row>
    <row r="80" ht="14.25" customHeight="1">
      <c r="A80" s="2" t="s">
        <v>197</v>
      </c>
      <c r="B80" s="3">
        <v>45496.0</v>
      </c>
      <c r="C80" s="2" t="s">
        <v>18</v>
      </c>
      <c r="D80" s="2" t="s">
        <v>30</v>
      </c>
      <c r="E80" s="2">
        <v>36301.81</v>
      </c>
      <c r="F80" s="2">
        <v>5.0</v>
      </c>
      <c r="G80" s="2">
        <v>11.54</v>
      </c>
      <c r="H80" s="2">
        <v>7022.24</v>
      </c>
      <c r="I80" s="2">
        <v>19.34</v>
      </c>
    </row>
    <row r="81" ht="14.25" customHeight="1">
      <c r="A81" s="2" t="s">
        <v>199</v>
      </c>
      <c r="B81" s="3">
        <v>45319.0</v>
      </c>
      <c r="C81" s="2" t="s">
        <v>41</v>
      </c>
      <c r="D81" s="2" t="s">
        <v>30</v>
      </c>
      <c r="E81" s="2">
        <v>33992.88</v>
      </c>
      <c r="F81" s="2">
        <v>4.0</v>
      </c>
      <c r="G81" s="2">
        <v>1.49</v>
      </c>
      <c r="H81" s="2">
        <v>7647.49</v>
      </c>
      <c r="I81" s="2">
        <v>22.5</v>
      </c>
    </row>
    <row r="82" ht="14.25" customHeight="1">
      <c r="A82" s="2" t="s">
        <v>201</v>
      </c>
      <c r="B82" s="3">
        <v>45865.0</v>
      </c>
      <c r="C82" s="2" t="s">
        <v>18</v>
      </c>
      <c r="D82" s="2" t="s">
        <v>30</v>
      </c>
      <c r="E82" s="2">
        <v>20303.77</v>
      </c>
      <c r="F82" s="2">
        <v>4.0</v>
      </c>
      <c r="G82" s="2">
        <v>16.51</v>
      </c>
      <c r="H82" s="2">
        <v>1087.6</v>
      </c>
      <c r="I82" s="2">
        <v>5.36</v>
      </c>
    </row>
    <row r="83" ht="14.25" customHeight="1">
      <c r="A83" s="2" t="s">
        <v>203</v>
      </c>
      <c r="B83" s="3">
        <v>45690.0</v>
      </c>
      <c r="C83" s="2" t="s">
        <v>41</v>
      </c>
      <c r="D83" s="2" t="s">
        <v>30</v>
      </c>
      <c r="E83" s="2">
        <v>16673.5</v>
      </c>
      <c r="F83" s="2">
        <v>4.0</v>
      </c>
      <c r="G83" s="2">
        <v>4.04</v>
      </c>
      <c r="H83" s="2">
        <v>2792.94</v>
      </c>
      <c r="I83" s="2">
        <v>16.75</v>
      </c>
    </row>
    <row r="84" ht="14.25" customHeight="1">
      <c r="A84" s="2" t="s">
        <v>205</v>
      </c>
      <c r="B84" s="3">
        <v>45476.0</v>
      </c>
      <c r="C84" s="2" t="s">
        <v>18</v>
      </c>
      <c r="D84" s="2" t="s">
        <v>30</v>
      </c>
      <c r="E84" s="2">
        <v>1700.14</v>
      </c>
      <c r="F84" s="2">
        <v>1.0</v>
      </c>
      <c r="G84" s="2">
        <v>8.08</v>
      </c>
      <c r="H84" s="2">
        <v>396.08</v>
      </c>
      <c r="I84" s="2">
        <v>23.3</v>
      </c>
    </row>
    <row r="85" ht="14.25" customHeight="1">
      <c r="A85" s="2" t="s">
        <v>207</v>
      </c>
      <c r="B85" s="3">
        <v>45281.0</v>
      </c>
      <c r="C85" s="2" t="s">
        <v>18</v>
      </c>
      <c r="D85" s="2" t="s">
        <v>30</v>
      </c>
      <c r="E85" s="2">
        <v>45615.34</v>
      </c>
      <c r="F85" s="2">
        <v>4.0</v>
      </c>
      <c r="G85" s="2">
        <v>3.37</v>
      </c>
      <c r="H85" s="2">
        <v>13523.46</v>
      </c>
      <c r="I85" s="2">
        <v>29.65</v>
      </c>
    </row>
    <row r="86" ht="14.25" customHeight="1">
      <c r="A86" s="2" t="s">
        <v>209</v>
      </c>
      <c r="B86" s="3">
        <v>45462.0</v>
      </c>
      <c r="C86" s="2" t="s">
        <v>41</v>
      </c>
      <c r="D86" s="2" t="s">
        <v>11</v>
      </c>
      <c r="E86" s="2">
        <v>24413.03</v>
      </c>
      <c r="F86" s="2">
        <v>4.0</v>
      </c>
      <c r="G86" s="2">
        <v>12.72</v>
      </c>
      <c r="H86" s="2">
        <v>5433.11</v>
      </c>
      <c r="I86" s="2">
        <v>22.25</v>
      </c>
    </row>
    <row r="87" ht="14.25" customHeight="1">
      <c r="A87" s="2" t="s">
        <v>210</v>
      </c>
      <c r="B87" s="3">
        <v>45472.0</v>
      </c>
      <c r="C87" s="2" t="s">
        <v>41</v>
      </c>
      <c r="D87" s="2" t="s">
        <v>11</v>
      </c>
      <c r="E87" s="2">
        <v>12941.63</v>
      </c>
      <c r="F87" s="2">
        <v>2.0</v>
      </c>
      <c r="G87" s="2">
        <v>3.78</v>
      </c>
      <c r="H87" s="2">
        <v>1397.09</v>
      </c>
      <c r="I87" s="2">
        <v>10.8</v>
      </c>
    </row>
    <row r="88" ht="14.25" customHeight="1">
      <c r="A88" s="2" t="s">
        <v>211</v>
      </c>
      <c r="B88" s="3">
        <v>45767.0</v>
      </c>
      <c r="C88" s="2" t="s">
        <v>41</v>
      </c>
      <c r="D88" s="2" t="s">
        <v>88</v>
      </c>
      <c r="E88" s="2">
        <v>6763.83</v>
      </c>
      <c r="F88" s="2">
        <v>6.0</v>
      </c>
      <c r="G88" s="2">
        <v>4.43</v>
      </c>
      <c r="H88" s="2">
        <v>1886.05</v>
      </c>
      <c r="I88" s="2">
        <v>27.88</v>
      </c>
    </row>
    <row r="89" ht="14.25" customHeight="1">
      <c r="A89" s="2" t="s">
        <v>212</v>
      </c>
      <c r="B89" s="3">
        <v>45700.0</v>
      </c>
      <c r="C89" s="2" t="s">
        <v>18</v>
      </c>
      <c r="D89" s="2" t="s">
        <v>11</v>
      </c>
      <c r="E89" s="2">
        <v>12295.46</v>
      </c>
      <c r="F89" s="2">
        <v>4.0</v>
      </c>
      <c r="G89" s="2">
        <v>11.9</v>
      </c>
      <c r="H89" s="2">
        <v>2231.27</v>
      </c>
      <c r="I89" s="2">
        <v>18.15</v>
      </c>
    </row>
    <row r="90" ht="14.25" customHeight="1">
      <c r="A90" s="2" t="s">
        <v>214</v>
      </c>
      <c r="B90" s="3">
        <v>45882.0</v>
      </c>
      <c r="C90" s="2" t="s">
        <v>14</v>
      </c>
      <c r="D90" s="2" t="s">
        <v>30</v>
      </c>
      <c r="E90" s="2">
        <v>9680.91</v>
      </c>
      <c r="F90" s="2">
        <v>4.0</v>
      </c>
      <c r="G90" s="2">
        <v>13.35</v>
      </c>
      <c r="H90" s="2">
        <v>1973.05</v>
      </c>
      <c r="I90" s="2">
        <v>20.38</v>
      </c>
    </row>
    <row r="91" ht="14.25" customHeight="1">
      <c r="A91" s="2" t="s">
        <v>216</v>
      </c>
      <c r="B91" s="3">
        <v>45579.0</v>
      </c>
      <c r="C91" s="2" t="s">
        <v>41</v>
      </c>
      <c r="D91" s="2" t="s">
        <v>88</v>
      </c>
      <c r="E91" s="2">
        <v>2479.47</v>
      </c>
      <c r="F91" s="2">
        <v>3.0</v>
      </c>
      <c r="G91" s="2">
        <v>9.7</v>
      </c>
      <c r="H91" s="2">
        <v>1105.02</v>
      </c>
      <c r="I91" s="2">
        <v>44.57</v>
      </c>
    </row>
    <row r="92" ht="14.25" customHeight="1">
      <c r="A92" s="2" t="s">
        <v>218</v>
      </c>
      <c r="B92" s="3">
        <v>45322.0</v>
      </c>
      <c r="C92" s="2" t="s">
        <v>18</v>
      </c>
      <c r="D92" s="2" t="s">
        <v>88</v>
      </c>
      <c r="E92" s="2">
        <v>1674.38</v>
      </c>
      <c r="F92" s="2">
        <v>2.0</v>
      </c>
      <c r="G92" s="2">
        <v>5.72</v>
      </c>
      <c r="H92" s="2">
        <v>292.16</v>
      </c>
      <c r="I92" s="2">
        <v>17.45</v>
      </c>
    </row>
    <row r="93" ht="14.25" customHeight="1">
      <c r="A93" s="2" t="s">
        <v>220</v>
      </c>
      <c r="B93" s="3">
        <v>45755.0</v>
      </c>
      <c r="C93" s="2" t="s">
        <v>67</v>
      </c>
      <c r="D93" s="2" t="s">
        <v>30</v>
      </c>
      <c r="E93" s="2">
        <v>10565.45</v>
      </c>
      <c r="F93" s="2">
        <v>4.0</v>
      </c>
      <c r="G93" s="2">
        <v>5.87</v>
      </c>
      <c r="H93" s="2">
        <v>2713.03</v>
      </c>
      <c r="I93" s="2">
        <v>25.68</v>
      </c>
    </row>
    <row r="94" ht="14.25" customHeight="1">
      <c r="A94" s="2" t="s">
        <v>222</v>
      </c>
      <c r="B94" s="3">
        <v>45790.0</v>
      </c>
      <c r="C94" s="2" t="s">
        <v>67</v>
      </c>
      <c r="D94" s="2" t="s">
        <v>11</v>
      </c>
      <c r="E94" s="2">
        <v>23419.89</v>
      </c>
      <c r="F94" s="2">
        <v>4.0</v>
      </c>
      <c r="G94" s="2">
        <v>12.86</v>
      </c>
      <c r="H94" s="2">
        <v>6844.41</v>
      </c>
      <c r="I94" s="2">
        <v>29.22</v>
      </c>
    </row>
    <row r="95" ht="14.25" customHeight="1">
      <c r="A95" s="2" t="s">
        <v>224</v>
      </c>
      <c r="B95" s="3">
        <v>45644.0</v>
      </c>
      <c r="C95" s="2" t="s">
        <v>14</v>
      </c>
      <c r="D95" s="2" t="s">
        <v>88</v>
      </c>
      <c r="E95" s="2">
        <v>1779.52</v>
      </c>
      <c r="F95" s="2">
        <v>3.0</v>
      </c>
      <c r="G95" s="2">
        <v>12.76</v>
      </c>
      <c r="H95" s="2">
        <v>603.07</v>
      </c>
      <c r="I95" s="2">
        <v>33.89</v>
      </c>
    </row>
    <row r="96" ht="14.25" customHeight="1">
      <c r="A96" s="2" t="s">
        <v>226</v>
      </c>
      <c r="B96" s="3">
        <v>45797.0</v>
      </c>
      <c r="C96" s="2" t="s">
        <v>67</v>
      </c>
      <c r="D96" s="2" t="s">
        <v>30</v>
      </c>
      <c r="E96" s="2">
        <v>32926.81</v>
      </c>
      <c r="F96" s="2">
        <v>6.0</v>
      </c>
      <c r="G96" s="2">
        <v>1.63</v>
      </c>
      <c r="H96" s="2">
        <v>6530.33</v>
      </c>
      <c r="I96" s="2">
        <v>19.83</v>
      </c>
    </row>
    <row r="97" ht="14.25" customHeight="1">
      <c r="A97" s="2" t="s">
        <v>228</v>
      </c>
      <c r="B97" s="3">
        <v>45595.0</v>
      </c>
      <c r="C97" s="2" t="s">
        <v>67</v>
      </c>
      <c r="D97" s="2" t="s">
        <v>88</v>
      </c>
      <c r="E97" s="2">
        <v>2079.76</v>
      </c>
      <c r="F97" s="2">
        <v>3.0</v>
      </c>
      <c r="G97" s="2">
        <v>0.96</v>
      </c>
      <c r="H97" s="2">
        <v>970.65</v>
      </c>
      <c r="I97" s="2">
        <v>46.67</v>
      </c>
    </row>
    <row r="98" ht="14.25" customHeight="1">
      <c r="A98" s="2" t="s">
        <v>230</v>
      </c>
      <c r="B98" s="3">
        <v>45616.0</v>
      </c>
      <c r="C98" s="2" t="s">
        <v>41</v>
      </c>
      <c r="D98" s="2" t="s">
        <v>30</v>
      </c>
      <c r="E98" s="2">
        <v>2004.76</v>
      </c>
      <c r="F98" s="2">
        <v>3.0</v>
      </c>
      <c r="G98" s="2">
        <v>1.06</v>
      </c>
      <c r="H98" s="2">
        <v>541.92</v>
      </c>
      <c r="I98" s="2">
        <v>27.03</v>
      </c>
    </row>
    <row r="99" ht="14.25" customHeight="1">
      <c r="A99" s="2" t="s">
        <v>232</v>
      </c>
      <c r="B99" s="3">
        <v>45547.0</v>
      </c>
      <c r="C99" s="2" t="s">
        <v>41</v>
      </c>
      <c r="D99" s="2" t="s">
        <v>30</v>
      </c>
      <c r="E99" s="2">
        <v>28088.05</v>
      </c>
      <c r="F99" s="2">
        <v>5.0</v>
      </c>
      <c r="G99" s="2">
        <v>9.77</v>
      </c>
      <c r="H99" s="2">
        <v>3907.77</v>
      </c>
      <c r="I99" s="2">
        <v>13.91</v>
      </c>
    </row>
    <row r="100" ht="14.25" customHeight="1">
      <c r="A100" s="2" t="s">
        <v>234</v>
      </c>
      <c r="B100" s="3">
        <v>45253.0</v>
      </c>
      <c r="C100" s="2" t="s">
        <v>41</v>
      </c>
      <c r="D100" s="2" t="s">
        <v>30</v>
      </c>
      <c r="E100" s="2">
        <v>11449.26</v>
      </c>
      <c r="F100" s="2">
        <v>2.0</v>
      </c>
      <c r="G100" s="2">
        <v>2.76</v>
      </c>
      <c r="H100" s="2">
        <v>2100.25</v>
      </c>
      <c r="I100" s="2">
        <v>18.34</v>
      </c>
    </row>
    <row r="101" ht="14.25" customHeight="1">
      <c r="A101" s="2" t="s">
        <v>236</v>
      </c>
      <c r="B101" s="3">
        <v>45313.0</v>
      </c>
      <c r="C101" s="2" t="s">
        <v>41</v>
      </c>
      <c r="D101" s="2" t="s">
        <v>11</v>
      </c>
      <c r="E101" s="2">
        <v>26379.47</v>
      </c>
      <c r="F101" s="2">
        <v>4.0</v>
      </c>
      <c r="G101" s="2">
        <v>7.3</v>
      </c>
      <c r="H101" s="2">
        <v>3513.32</v>
      </c>
      <c r="I101" s="2">
        <v>13.32</v>
      </c>
    </row>
    <row r="102" ht="14.25" customHeight="1">
      <c r="A102" s="2" t="s">
        <v>238</v>
      </c>
      <c r="B102" s="3">
        <v>45257.0</v>
      </c>
      <c r="C102" s="2" t="s">
        <v>18</v>
      </c>
      <c r="D102" s="2" t="s">
        <v>88</v>
      </c>
      <c r="E102" s="2">
        <v>2138.62</v>
      </c>
      <c r="F102" s="2">
        <v>3.0</v>
      </c>
      <c r="G102" s="2">
        <v>5.27</v>
      </c>
      <c r="H102" s="2">
        <v>865.89</v>
      </c>
      <c r="I102" s="2">
        <v>40.49</v>
      </c>
    </row>
    <row r="103" ht="14.25" customHeight="1">
      <c r="A103" s="2" t="s">
        <v>240</v>
      </c>
      <c r="B103" s="3">
        <v>45699.0</v>
      </c>
      <c r="C103" s="2" t="s">
        <v>67</v>
      </c>
      <c r="D103" s="2" t="s">
        <v>88</v>
      </c>
      <c r="E103" s="2">
        <v>3901.59</v>
      </c>
      <c r="F103" s="2">
        <v>4.0</v>
      </c>
      <c r="G103" s="2">
        <v>1.64</v>
      </c>
      <c r="H103" s="2">
        <v>1109.03</v>
      </c>
      <c r="I103" s="2">
        <v>28.43</v>
      </c>
    </row>
    <row r="104" ht="14.25" customHeight="1">
      <c r="A104" s="2" t="s">
        <v>242</v>
      </c>
      <c r="B104" s="3">
        <v>45464.0</v>
      </c>
      <c r="C104" s="2" t="s">
        <v>18</v>
      </c>
      <c r="D104" s="2" t="s">
        <v>30</v>
      </c>
      <c r="E104" s="2">
        <v>1311.22</v>
      </c>
      <c r="F104" s="2">
        <v>4.0</v>
      </c>
      <c r="G104" s="2">
        <v>6.71</v>
      </c>
      <c r="H104" s="2">
        <v>59.36</v>
      </c>
      <c r="I104" s="2">
        <v>4.53</v>
      </c>
    </row>
    <row r="105" ht="14.25" customHeight="1">
      <c r="A105" s="2" t="s">
        <v>244</v>
      </c>
      <c r="B105" s="3">
        <v>45606.0</v>
      </c>
      <c r="C105" s="2" t="s">
        <v>41</v>
      </c>
      <c r="D105" s="2" t="s">
        <v>30</v>
      </c>
      <c r="E105" s="2">
        <v>16115.86</v>
      </c>
      <c r="F105" s="2">
        <v>3.0</v>
      </c>
      <c r="G105" s="2">
        <v>2.02</v>
      </c>
      <c r="H105" s="2">
        <v>128.86</v>
      </c>
      <c r="I105" s="2">
        <v>0.8</v>
      </c>
    </row>
    <row r="106" ht="14.25" customHeight="1">
      <c r="A106" s="2" t="s">
        <v>246</v>
      </c>
      <c r="B106" s="3">
        <v>45897.0</v>
      </c>
      <c r="C106" s="2" t="s">
        <v>67</v>
      </c>
      <c r="D106" s="2" t="s">
        <v>88</v>
      </c>
      <c r="E106" s="2">
        <v>3771.68</v>
      </c>
      <c r="F106" s="2">
        <v>4.0</v>
      </c>
      <c r="G106" s="2">
        <v>2.47</v>
      </c>
      <c r="H106" s="2">
        <v>866.61</v>
      </c>
      <c r="I106" s="2">
        <v>22.98</v>
      </c>
    </row>
    <row r="107" ht="14.25" customHeight="1">
      <c r="A107" s="2" t="s">
        <v>248</v>
      </c>
      <c r="B107" s="3">
        <v>45416.0</v>
      </c>
      <c r="C107" s="2" t="s">
        <v>18</v>
      </c>
      <c r="D107" s="2" t="s">
        <v>11</v>
      </c>
      <c r="E107" s="2">
        <v>15157.01</v>
      </c>
      <c r="F107" s="2">
        <v>3.0</v>
      </c>
      <c r="G107" s="2">
        <v>6.13</v>
      </c>
      <c r="H107" s="2">
        <v>2313.05</v>
      </c>
      <c r="I107" s="2">
        <v>15.26</v>
      </c>
    </row>
    <row r="108" ht="14.25" customHeight="1">
      <c r="A108" s="2" t="s">
        <v>250</v>
      </c>
      <c r="B108" s="3">
        <v>45534.0</v>
      </c>
      <c r="C108" s="2" t="s">
        <v>14</v>
      </c>
      <c r="D108" s="2" t="s">
        <v>30</v>
      </c>
      <c r="E108" s="2">
        <v>30177.25</v>
      </c>
      <c r="F108" s="2">
        <v>3.0</v>
      </c>
      <c r="G108" s="2">
        <v>4.53</v>
      </c>
      <c r="H108" s="2">
        <v>4495.79</v>
      </c>
      <c r="I108" s="2">
        <v>14.9</v>
      </c>
    </row>
    <row r="109" ht="14.25" customHeight="1">
      <c r="A109" s="2" t="s">
        <v>252</v>
      </c>
      <c r="B109" s="3">
        <v>45786.0</v>
      </c>
      <c r="C109" s="2" t="s">
        <v>41</v>
      </c>
      <c r="D109" s="2" t="s">
        <v>30</v>
      </c>
      <c r="E109" s="2">
        <v>12182.25</v>
      </c>
      <c r="F109" s="2">
        <v>5.0</v>
      </c>
      <c r="G109" s="2">
        <v>5.79</v>
      </c>
      <c r="H109" s="2">
        <v>2016.34</v>
      </c>
      <c r="I109" s="2">
        <v>16.55</v>
      </c>
    </row>
    <row r="110" ht="14.25" customHeight="1">
      <c r="A110" s="2" t="s">
        <v>254</v>
      </c>
      <c r="B110" s="3">
        <v>45402.0</v>
      </c>
      <c r="C110" s="2" t="s">
        <v>14</v>
      </c>
      <c r="D110" s="2" t="s">
        <v>11</v>
      </c>
      <c r="E110" s="2">
        <v>29228.03</v>
      </c>
      <c r="F110" s="2">
        <v>4.0</v>
      </c>
      <c r="G110" s="2">
        <v>2.08</v>
      </c>
      <c r="H110" s="2">
        <v>9461.32</v>
      </c>
      <c r="I110" s="2">
        <v>32.37</v>
      </c>
    </row>
    <row r="111" ht="14.25" customHeight="1">
      <c r="A111" s="2" t="s">
        <v>256</v>
      </c>
      <c r="B111" s="3">
        <v>45291.0</v>
      </c>
      <c r="C111" s="2" t="s">
        <v>18</v>
      </c>
      <c r="D111" s="2" t="s">
        <v>11</v>
      </c>
      <c r="E111" s="2">
        <v>23086.86</v>
      </c>
      <c r="F111" s="2">
        <v>5.0</v>
      </c>
      <c r="G111" s="2">
        <v>2.21</v>
      </c>
      <c r="H111" s="2">
        <v>7710.62</v>
      </c>
      <c r="I111" s="2">
        <v>33.4</v>
      </c>
    </row>
    <row r="112" ht="14.25" customHeight="1">
      <c r="A112" s="2" t="s">
        <v>258</v>
      </c>
      <c r="B112" s="3">
        <v>45446.0</v>
      </c>
      <c r="C112" s="2" t="s">
        <v>18</v>
      </c>
      <c r="D112" s="2" t="s">
        <v>30</v>
      </c>
      <c r="E112" s="2">
        <v>40150.68</v>
      </c>
      <c r="F112" s="2">
        <v>7.0</v>
      </c>
      <c r="G112" s="2">
        <v>0.96</v>
      </c>
      <c r="H112" s="2">
        <v>13502.77</v>
      </c>
      <c r="I112" s="2">
        <v>33.63</v>
      </c>
    </row>
    <row r="113" ht="14.25" customHeight="1">
      <c r="A113" s="2" t="s">
        <v>260</v>
      </c>
      <c r="B113" s="3">
        <v>45352.0</v>
      </c>
      <c r="C113" s="2" t="s">
        <v>67</v>
      </c>
      <c r="D113" s="2" t="s">
        <v>30</v>
      </c>
      <c r="E113" s="2">
        <v>42948.87</v>
      </c>
      <c r="F113" s="2">
        <v>4.0</v>
      </c>
      <c r="G113" s="2">
        <v>2.15</v>
      </c>
      <c r="H113" s="2">
        <v>12866.81</v>
      </c>
      <c r="I113" s="2">
        <v>29.96</v>
      </c>
    </row>
    <row r="114" ht="14.25" customHeight="1">
      <c r="A114" s="2" t="s">
        <v>262</v>
      </c>
      <c r="B114" s="3">
        <v>45913.0</v>
      </c>
      <c r="C114" s="2" t="s">
        <v>41</v>
      </c>
      <c r="D114" s="2" t="s">
        <v>88</v>
      </c>
      <c r="E114" s="2">
        <v>4367.78</v>
      </c>
      <c r="F114" s="2">
        <v>4.0</v>
      </c>
      <c r="G114" s="2">
        <v>4.93</v>
      </c>
      <c r="H114" s="2">
        <v>1470.46</v>
      </c>
      <c r="I114" s="2">
        <v>33.67</v>
      </c>
    </row>
    <row r="115" ht="14.25" customHeight="1">
      <c r="A115" s="2" t="s">
        <v>264</v>
      </c>
      <c r="B115" s="3">
        <v>45824.0</v>
      </c>
      <c r="C115" s="2" t="s">
        <v>41</v>
      </c>
      <c r="D115" s="2" t="s">
        <v>11</v>
      </c>
      <c r="E115" s="2">
        <v>7857.17</v>
      </c>
      <c r="F115" s="2">
        <v>1.0</v>
      </c>
      <c r="G115" s="2">
        <v>2.63</v>
      </c>
      <c r="H115" s="2">
        <v>847.52</v>
      </c>
      <c r="I115" s="2">
        <v>10.79</v>
      </c>
    </row>
    <row r="116" ht="14.25" customHeight="1">
      <c r="A116" s="2" t="s">
        <v>266</v>
      </c>
      <c r="B116" s="3">
        <v>45697.0</v>
      </c>
      <c r="C116" s="2" t="s">
        <v>18</v>
      </c>
      <c r="D116" s="2" t="s">
        <v>30</v>
      </c>
      <c r="E116" s="2">
        <v>80401.49</v>
      </c>
      <c r="F116" s="2">
        <v>6.0</v>
      </c>
      <c r="G116" s="2">
        <v>5.07</v>
      </c>
      <c r="H116" s="2">
        <v>18986.52</v>
      </c>
      <c r="I116" s="2">
        <v>23.61</v>
      </c>
    </row>
    <row r="117" ht="14.25" customHeight="1">
      <c r="A117" s="2" t="s">
        <v>268</v>
      </c>
      <c r="B117" s="3">
        <v>45871.0</v>
      </c>
      <c r="C117" s="2" t="s">
        <v>67</v>
      </c>
      <c r="D117" s="2" t="s">
        <v>30</v>
      </c>
      <c r="E117" s="2">
        <v>35118.02</v>
      </c>
      <c r="F117" s="2">
        <v>3.0</v>
      </c>
      <c r="G117" s="2">
        <v>0.8</v>
      </c>
      <c r="H117" s="2">
        <v>2442.76</v>
      </c>
      <c r="I117" s="2">
        <v>6.96</v>
      </c>
    </row>
    <row r="118" ht="14.25" customHeight="1">
      <c r="A118" s="2" t="s">
        <v>270</v>
      </c>
      <c r="B118" s="3">
        <v>45821.0</v>
      </c>
      <c r="C118" s="2" t="s">
        <v>14</v>
      </c>
      <c r="D118" s="2" t="s">
        <v>11</v>
      </c>
      <c r="E118" s="2">
        <v>8589.86</v>
      </c>
      <c r="F118" s="2">
        <v>2.0</v>
      </c>
      <c r="G118" s="2">
        <v>2.59</v>
      </c>
      <c r="H118" s="2">
        <v>2117.7</v>
      </c>
      <c r="I118" s="2">
        <v>24.65</v>
      </c>
    </row>
    <row r="119" ht="14.25" customHeight="1">
      <c r="A119" s="2" t="s">
        <v>272</v>
      </c>
      <c r="B119" s="3">
        <v>45371.0</v>
      </c>
      <c r="C119" s="2" t="s">
        <v>67</v>
      </c>
      <c r="D119" s="2" t="s">
        <v>30</v>
      </c>
      <c r="E119" s="2">
        <v>41180.98</v>
      </c>
      <c r="F119" s="2">
        <v>5.0</v>
      </c>
      <c r="G119" s="2">
        <v>2.24</v>
      </c>
      <c r="H119" s="2">
        <v>3122.57</v>
      </c>
      <c r="I119" s="2">
        <v>7.58</v>
      </c>
    </row>
    <row r="120" ht="14.25" customHeight="1">
      <c r="A120" s="2" t="s">
        <v>274</v>
      </c>
      <c r="B120" s="3">
        <v>45886.0</v>
      </c>
      <c r="C120" s="2" t="s">
        <v>41</v>
      </c>
      <c r="D120" s="2" t="s">
        <v>30</v>
      </c>
      <c r="E120" s="2">
        <v>32507.37</v>
      </c>
      <c r="F120" s="2">
        <v>5.0</v>
      </c>
      <c r="G120" s="2">
        <v>6.04</v>
      </c>
      <c r="H120" s="2">
        <v>10271.18</v>
      </c>
      <c r="I120" s="2">
        <v>31.6</v>
      </c>
    </row>
    <row r="121" ht="14.25" customHeight="1">
      <c r="A121" s="2" t="s">
        <v>276</v>
      </c>
      <c r="B121" s="3">
        <v>45628.0</v>
      </c>
      <c r="C121" s="2" t="s">
        <v>18</v>
      </c>
      <c r="D121" s="2" t="s">
        <v>30</v>
      </c>
      <c r="E121" s="2">
        <v>52500.44</v>
      </c>
      <c r="F121" s="2">
        <v>4.0</v>
      </c>
      <c r="G121" s="2">
        <v>6.83</v>
      </c>
      <c r="H121" s="2">
        <v>10861.96</v>
      </c>
      <c r="I121" s="2">
        <v>20.69</v>
      </c>
    </row>
    <row r="122" ht="14.25" customHeight="1">
      <c r="A122" s="2" t="s">
        <v>278</v>
      </c>
      <c r="B122" s="3">
        <v>45824.0</v>
      </c>
      <c r="C122" s="2" t="s">
        <v>67</v>
      </c>
      <c r="D122" s="2" t="s">
        <v>30</v>
      </c>
      <c r="E122" s="2">
        <v>51373.99</v>
      </c>
      <c r="F122" s="2">
        <v>5.0</v>
      </c>
      <c r="G122" s="2">
        <v>9.19</v>
      </c>
      <c r="H122" s="2">
        <v>8506.43</v>
      </c>
      <c r="I122" s="2">
        <v>16.56</v>
      </c>
    </row>
    <row r="123" ht="14.25" customHeight="1">
      <c r="A123" s="2" t="s">
        <v>279</v>
      </c>
      <c r="B123" s="3">
        <v>45889.0</v>
      </c>
      <c r="C123" s="2" t="s">
        <v>67</v>
      </c>
      <c r="D123" s="2" t="s">
        <v>11</v>
      </c>
      <c r="E123" s="2">
        <v>11027.46</v>
      </c>
      <c r="F123" s="2">
        <v>2.0</v>
      </c>
      <c r="G123" s="2">
        <v>1.93</v>
      </c>
      <c r="H123" s="2">
        <v>2027.98</v>
      </c>
      <c r="I123" s="2">
        <v>18.39</v>
      </c>
    </row>
    <row r="124" ht="14.25" customHeight="1">
      <c r="A124" s="2" t="s">
        <v>281</v>
      </c>
      <c r="B124" s="3">
        <v>45467.0</v>
      </c>
      <c r="C124" s="2" t="s">
        <v>18</v>
      </c>
      <c r="D124" s="2" t="s">
        <v>30</v>
      </c>
      <c r="E124" s="2">
        <v>51695.88</v>
      </c>
      <c r="F124" s="2">
        <v>5.0</v>
      </c>
      <c r="G124" s="2">
        <v>2.77</v>
      </c>
      <c r="H124" s="2">
        <v>9177.52</v>
      </c>
      <c r="I124" s="2">
        <v>17.75</v>
      </c>
    </row>
    <row r="125" ht="14.25" customHeight="1">
      <c r="A125" s="2" t="s">
        <v>283</v>
      </c>
      <c r="B125" s="3">
        <v>45315.0</v>
      </c>
      <c r="C125" s="2" t="s">
        <v>14</v>
      </c>
      <c r="D125" s="2" t="s">
        <v>11</v>
      </c>
      <c r="E125" s="2">
        <v>6960.19</v>
      </c>
      <c r="F125" s="2">
        <v>2.0</v>
      </c>
      <c r="G125" s="2">
        <v>1.57</v>
      </c>
      <c r="H125" s="2">
        <v>1126.37</v>
      </c>
      <c r="I125" s="2">
        <v>16.18</v>
      </c>
    </row>
    <row r="126" ht="14.25" customHeight="1">
      <c r="A126" s="2" t="s">
        <v>285</v>
      </c>
      <c r="B126" s="3">
        <v>45401.0</v>
      </c>
      <c r="C126" s="2" t="s">
        <v>14</v>
      </c>
      <c r="D126" s="2" t="s">
        <v>30</v>
      </c>
      <c r="E126" s="2">
        <v>48430.35</v>
      </c>
      <c r="F126" s="2">
        <v>6.0</v>
      </c>
      <c r="G126" s="2">
        <v>7.76</v>
      </c>
      <c r="H126" s="2">
        <v>7605.1</v>
      </c>
      <c r="I126" s="2">
        <v>15.7</v>
      </c>
    </row>
    <row r="127" ht="14.25" customHeight="1">
      <c r="A127" s="2" t="s">
        <v>287</v>
      </c>
      <c r="B127" s="3">
        <v>45546.0</v>
      </c>
      <c r="C127" s="2" t="s">
        <v>18</v>
      </c>
      <c r="D127" s="2" t="s">
        <v>30</v>
      </c>
      <c r="E127" s="2">
        <v>4983.97</v>
      </c>
      <c r="F127" s="2">
        <v>1.0</v>
      </c>
      <c r="G127" s="2">
        <v>3.9</v>
      </c>
      <c r="H127" s="2">
        <v>197.91</v>
      </c>
      <c r="I127" s="2">
        <v>3.97</v>
      </c>
    </row>
    <row r="128" ht="14.25" customHeight="1">
      <c r="A128" s="2" t="s">
        <v>289</v>
      </c>
      <c r="B128" s="3">
        <v>45832.0</v>
      </c>
      <c r="C128" s="2" t="s">
        <v>18</v>
      </c>
      <c r="D128" s="2" t="s">
        <v>30</v>
      </c>
      <c r="E128" s="2">
        <v>8561.48</v>
      </c>
      <c r="F128" s="2">
        <v>3.0</v>
      </c>
      <c r="G128" s="2">
        <v>2.74</v>
      </c>
      <c r="H128" s="2">
        <v>989.19</v>
      </c>
      <c r="I128" s="2">
        <v>11.55</v>
      </c>
    </row>
    <row r="129" ht="14.25" customHeight="1">
      <c r="A129" s="2" t="s">
        <v>291</v>
      </c>
      <c r="B129" s="3">
        <v>45863.0</v>
      </c>
      <c r="C129" s="2" t="s">
        <v>14</v>
      </c>
      <c r="D129" s="2" t="s">
        <v>88</v>
      </c>
      <c r="E129" s="2">
        <v>2941.77</v>
      </c>
      <c r="F129" s="2">
        <v>3.0</v>
      </c>
      <c r="G129" s="2">
        <v>5.29</v>
      </c>
      <c r="H129" s="2">
        <v>515.96</v>
      </c>
      <c r="I129" s="2">
        <v>17.54</v>
      </c>
    </row>
    <row r="130" ht="14.25" customHeight="1">
      <c r="A130" s="2" t="s">
        <v>293</v>
      </c>
      <c r="B130" s="3">
        <v>45240.0</v>
      </c>
      <c r="C130" s="2" t="s">
        <v>67</v>
      </c>
      <c r="D130" s="2" t="s">
        <v>88</v>
      </c>
      <c r="E130" s="2">
        <v>2097.96</v>
      </c>
      <c r="F130" s="2">
        <v>2.0</v>
      </c>
      <c r="G130" s="2">
        <v>2.2</v>
      </c>
      <c r="H130" s="2">
        <v>685.8</v>
      </c>
      <c r="I130" s="2">
        <v>32.69</v>
      </c>
    </row>
    <row r="131" ht="14.25" customHeight="1">
      <c r="A131" s="2" t="s">
        <v>295</v>
      </c>
      <c r="B131" s="3">
        <v>45607.0</v>
      </c>
      <c r="C131" s="2" t="s">
        <v>41</v>
      </c>
      <c r="D131" s="2" t="s">
        <v>30</v>
      </c>
      <c r="E131" s="2">
        <v>46131.89</v>
      </c>
      <c r="F131" s="2">
        <v>5.0</v>
      </c>
      <c r="G131" s="2">
        <v>1.55</v>
      </c>
      <c r="H131" s="2">
        <v>8411.84</v>
      </c>
      <c r="I131" s="2">
        <v>18.23</v>
      </c>
    </row>
    <row r="132" ht="14.25" customHeight="1">
      <c r="A132" s="2" t="s">
        <v>297</v>
      </c>
      <c r="B132" s="3">
        <v>45539.0</v>
      </c>
      <c r="C132" s="2" t="s">
        <v>67</v>
      </c>
      <c r="D132" s="2" t="s">
        <v>11</v>
      </c>
      <c r="E132" s="2">
        <v>10904.17</v>
      </c>
      <c r="F132" s="2">
        <v>2.0</v>
      </c>
      <c r="G132" s="2">
        <v>3.23</v>
      </c>
      <c r="H132" s="2">
        <v>3154.89</v>
      </c>
      <c r="I132" s="2">
        <v>28.93</v>
      </c>
    </row>
    <row r="133" ht="14.25" customHeight="1">
      <c r="A133" s="2" t="s">
        <v>299</v>
      </c>
      <c r="B133" s="3">
        <v>45397.0</v>
      </c>
      <c r="C133" s="2" t="s">
        <v>41</v>
      </c>
      <c r="D133" s="2" t="s">
        <v>11</v>
      </c>
      <c r="E133" s="2">
        <v>16663.76</v>
      </c>
      <c r="F133" s="2">
        <v>5.0</v>
      </c>
      <c r="G133" s="2">
        <v>3.88</v>
      </c>
      <c r="H133" s="2">
        <v>3104.95</v>
      </c>
      <c r="I133" s="2">
        <v>18.63</v>
      </c>
    </row>
    <row r="134" ht="14.25" customHeight="1">
      <c r="A134" s="2" t="s">
        <v>301</v>
      </c>
      <c r="B134" s="3">
        <v>45322.0</v>
      </c>
      <c r="C134" s="2" t="s">
        <v>18</v>
      </c>
      <c r="D134" s="2" t="s">
        <v>88</v>
      </c>
      <c r="E134" s="2">
        <v>1258.87</v>
      </c>
      <c r="F134" s="2">
        <v>3.0</v>
      </c>
      <c r="G134" s="2">
        <v>7.08</v>
      </c>
      <c r="H134" s="2">
        <v>365.3</v>
      </c>
      <c r="I134" s="2">
        <v>29.02</v>
      </c>
    </row>
    <row r="135" ht="14.25" customHeight="1">
      <c r="A135" s="2" t="s">
        <v>302</v>
      </c>
      <c r="B135" s="3">
        <v>45481.0</v>
      </c>
      <c r="C135" s="2" t="s">
        <v>18</v>
      </c>
      <c r="D135" s="2" t="s">
        <v>30</v>
      </c>
      <c r="E135" s="2">
        <v>10033.59</v>
      </c>
      <c r="F135" s="2">
        <v>2.0</v>
      </c>
      <c r="G135" s="2">
        <v>1.48</v>
      </c>
      <c r="H135" s="2">
        <v>377.89</v>
      </c>
      <c r="I135" s="2">
        <v>3.77</v>
      </c>
    </row>
    <row r="136" ht="14.25" customHeight="1">
      <c r="A136" s="2" t="s">
        <v>304</v>
      </c>
      <c r="B136" s="3">
        <v>45923.0</v>
      </c>
      <c r="C136" s="2" t="s">
        <v>18</v>
      </c>
      <c r="D136" s="2" t="s">
        <v>11</v>
      </c>
      <c r="E136" s="2">
        <v>10343.85</v>
      </c>
      <c r="F136" s="2">
        <v>2.0</v>
      </c>
      <c r="G136" s="2">
        <v>6.52</v>
      </c>
      <c r="H136" s="2">
        <v>3029.44</v>
      </c>
      <c r="I136" s="2">
        <v>29.29</v>
      </c>
    </row>
    <row r="137" ht="14.25" customHeight="1">
      <c r="A137" s="2" t="s">
        <v>306</v>
      </c>
      <c r="B137" s="3">
        <v>45470.0</v>
      </c>
      <c r="C137" s="2" t="s">
        <v>41</v>
      </c>
      <c r="D137" s="2" t="s">
        <v>30</v>
      </c>
      <c r="E137" s="2">
        <v>44604.24</v>
      </c>
      <c r="F137" s="2">
        <v>4.0</v>
      </c>
      <c r="G137" s="2">
        <v>0.69</v>
      </c>
      <c r="H137" s="2">
        <v>11983.5</v>
      </c>
      <c r="I137" s="2">
        <v>26.87</v>
      </c>
    </row>
    <row r="138" ht="14.25" customHeight="1">
      <c r="A138" s="2" t="s">
        <v>308</v>
      </c>
      <c r="B138" s="3">
        <v>45613.0</v>
      </c>
      <c r="C138" s="2" t="s">
        <v>18</v>
      </c>
      <c r="D138" s="2" t="s">
        <v>30</v>
      </c>
      <c r="E138" s="2">
        <v>29692.83</v>
      </c>
      <c r="F138" s="2">
        <v>3.0</v>
      </c>
      <c r="G138" s="2">
        <v>11.48</v>
      </c>
      <c r="H138" s="2">
        <v>6697.63</v>
      </c>
      <c r="I138" s="2">
        <v>22.56</v>
      </c>
    </row>
    <row r="139" ht="14.25" customHeight="1">
      <c r="A139" s="2" t="s">
        <v>310</v>
      </c>
      <c r="B139" s="3">
        <v>45748.0</v>
      </c>
      <c r="C139" s="2" t="s">
        <v>67</v>
      </c>
      <c r="D139" s="2" t="s">
        <v>88</v>
      </c>
      <c r="E139" s="2">
        <v>293.61</v>
      </c>
      <c r="F139" s="2">
        <v>1.0</v>
      </c>
      <c r="G139" s="2">
        <v>3.87</v>
      </c>
      <c r="H139" s="2">
        <v>58.94</v>
      </c>
      <c r="I139" s="2">
        <v>20.07</v>
      </c>
    </row>
    <row r="140" ht="14.25" customHeight="1">
      <c r="A140" s="2" t="s">
        <v>312</v>
      </c>
      <c r="B140" s="3">
        <v>45500.0</v>
      </c>
      <c r="C140" s="2" t="s">
        <v>18</v>
      </c>
      <c r="D140" s="2" t="s">
        <v>30</v>
      </c>
      <c r="E140" s="2">
        <v>23006.29</v>
      </c>
      <c r="F140" s="2">
        <v>4.0</v>
      </c>
      <c r="G140" s="2">
        <v>2.85</v>
      </c>
      <c r="H140" s="2">
        <v>5033.16</v>
      </c>
      <c r="I140" s="2">
        <v>21.88</v>
      </c>
    </row>
    <row r="141" ht="14.25" customHeight="1">
      <c r="A141" s="2" t="s">
        <v>314</v>
      </c>
      <c r="B141" s="3">
        <v>45944.0</v>
      </c>
      <c r="C141" s="2" t="s">
        <v>18</v>
      </c>
      <c r="D141" s="2" t="s">
        <v>30</v>
      </c>
      <c r="E141" s="2">
        <v>10271.71</v>
      </c>
      <c r="F141" s="2">
        <v>2.0</v>
      </c>
      <c r="G141" s="2">
        <v>12.05</v>
      </c>
      <c r="H141" s="2">
        <v>1975.09</v>
      </c>
      <c r="I141" s="2">
        <v>19.23</v>
      </c>
    </row>
    <row r="142" ht="14.25" customHeight="1">
      <c r="A142" s="2" t="s">
        <v>316</v>
      </c>
      <c r="B142" s="3">
        <v>45937.0</v>
      </c>
      <c r="C142" s="2" t="s">
        <v>67</v>
      </c>
      <c r="D142" s="2" t="s">
        <v>30</v>
      </c>
      <c r="E142" s="2">
        <v>398.81</v>
      </c>
      <c r="F142" s="2">
        <v>1.0</v>
      </c>
      <c r="G142" s="2">
        <v>1.59</v>
      </c>
      <c r="H142" s="2">
        <v>17.06</v>
      </c>
      <c r="I142" s="2">
        <v>4.28</v>
      </c>
    </row>
    <row r="143" ht="14.25" customHeight="1">
      <c r="A143" s="2" t="s">
        <v>318</v>
      </c>
      <c r="B143" s="3">
        <v>45418.0</v>
      </c>
      <c r="C143" s="2" t="s">
        <v>41</v>
      </c>
      <c r="D143" s="2" t="s">
        <v>11</v>
      </c>
      <c r="E143" s="2">
        <v>46505.78</v>
      </c>
      <c r="F143" s="2">
        <v>7.0</v>
      </c>
      <c r="G143" s="2">
        <v>6.85</v>
      </c>
      <c r="H143" s="2">
        <v>14849.07</v>
      </c>
      <c r="I143" s="2">
        <v>31.93</v>
      </c>
    </row>
    <row r="144" ht="14.25" customHeight="1">
      <c r="A144" s="2" t="s">
        <v>320</v>
      </c>
      <c r="B144" s="3">
        <v>45597.0</v>
      </c>
      <c r="C144" s="2" t="s">
        <v>41</v>
      </c>
      <c r="D144" s="2" t="s">
        <v>11</v>
      </c>
      <c r="E144" s="2">
        <v>14163.55</v>
      </c>
      <c r="F144" s="2">
        <v>3.0</v>
      </c>
      <c r="G144" s="2">
        <v>14.28</v>
      </c>
      <c r="H144" s="2">
        <v>1906.5</v>
      </c>
      <c r="I144" s="2">
        <v>13.46</v>
      </c>
    </row>
    <row r="145" ht="14.25" customHeight="1">
      <c r="A145" s="2" t="s">
        <v>322</v>
      </c>
      <c r="B145" s="3">
        <v>45454.0</v>
      </c>
      <c r="C145" s="2" t="s">
        <v>14</v>
      </c>
      <c r="D145" s="2" t="s">
        <v>30</v>
      </c>
      <c r="E145" s="2">
        <v>43628.49</v>
      </c>
      <c r="F145" s="2">
        <v>6.0</v>
      </c>
      <c r="G145" s="2">
        <v>5.08</v>
      </c>
      <c r="H145" s="2">
        <v>9609.47</v>
      </c>
      <c r="I145" s="2">
        <v>22.03</v>
      </c>
    </row>
    <row r="146" ht="14.25" customHeight="1">
      <c r="A146" s="2" t="s">
        <v>324</v>
      </c>
      <c r="B146" s="3">
        <v>45442.0</v>
      </c>
      <c r="C146" s="2" t="s">
        <v>14</v>
      </c>
      <c r="D146" s="2" t="s">
        <v>88</v>
      </c>
      <c r="E146" s="2">
        <v>3522.81</v>
      </c>
      <c r="F146" s="2">
        <v>3.0</v>
      </c>
      <c r="G146" s="2">
        <v>2.45</v>
      </c>
      <c r="H146" s="2">
        <v>995.39</v>
      </c>
      <c r="I146" s="2">
        <v>28.26</v>
      </c>
    </row>
    <row r="147" ht="14.25" customHeight="1">
      <c r="A147" s="2" t="s">
        <v>326</v>
      </c>
      <c r="B147" s="3">
        <v>45261.0</v>
      </c>
      <c r="C147" s="2" t="s">
        <v>18</v>
      </c>
      <c r="D147" s="2" t="s">
        <v>30</v>
      </c>
      <c r="E147" s="2">
        <v>40539.47</v>
      </c>
      <c r="F147" s="2">
        <v>5.0</v>
      </c>
      <c r="G147" s="2">
        <v>1.9</v>
      </c>
      <c r="H147" s="2">
        <v>11121.34</v>
      </c>
      <c r="I147" s="2">
        <v>27.43</v>
      </c>
    </row>
    <row r="148" ht="14.25" customHeight="1">
      <c r="A148" s="2" t="s">
        <v>328</v>
      </c>
      <c r="B148" s="3">
        <v>45679.0</v>
      </c>
      <c r="C148" s="2" t="s">
        <v>41</v>
      </c>
      <c r="D148" s="2" t="s">
        <v>30</v>
      </c>
      <c r="E148" s="2">
        <v>12567.75</v>
      </c>
      <c r="F148" s="2">
        <v>2.0</v>
      </c>
      <c r="G148" s="2">
        <v>6.32</v>
      </c>
      <c r="H148" s="2">
        <v>1502.38</v>
      </c>
      <c r="I148" s="2">
        <v>11.95</v>
      </c>
    </row>
    <row r="149" ht="14.25" customHeight="1">
      <c r="A149" s="2" t="s">
        <v>330</v>
      </c>
      <c r="B149" s="3">
        <v>45601.0</v>
      </c>
      <c r="C149" s="2" t="s">
        <v>67</v>
      </c>
      <c r="D149" s="2" t="s">
        <v>88</v>
      </c>
      <c r="E149" s="2">
        <v>3691.78</v>
      </c>
      <c r="F149" s="2">
        <v>4.0</v>
      </c>
      <c r="G149" s="2">
        <v>5.01</v>
      </c>
      <c r="H149" s="2">
        <v>865.7</v>
      </c>
      <c r="I149" s="2">
        <v>23.45</v>
      </c>
    </row>
    <row r="150" ht="14.25" customHeight="1">
      <c r="A150" s="2" t="s">
        <v>332</v>
      </c>
      <c r="B150" s="3">
        <v>45272.0</v>
      </c>
      <c r="C150" s="2" t="s">
        <v>18</v>
      </c>
      <c r="D150" s="2" t="s">
        <v>30</v>
      </c>
      <c r="E150" s="2">
        <v>22272.76</v>
      </c>
      <c r="F150" s="2">
        <v>2.0</v>
      </c>
      <c r="G150" s="2">
        <v>0.36</v>
      </c>
      <c r="H150" s="2">
        <v>5083.62</v>
      </c>
      <c r="I150" s="2">
        <v>22.82</v>
      </c>
    </row>
    <row r="151" ht="14.25" customHeight="1">
      <c r="A151" s="2" t="s">
        <v>334</v>
      </c>
      <c r="B151" s="3">
        <v>45438.0</v>
      </c>
      <c r="C151" s="2" t="s">
        <v>14</v>
      </c>
      <c r="D151" s="2" t="s">
        <v>30</v>
      </c>
      <c r="E151" s="2">
        <v>8387.15</v>
      </c>
      <c r="F151" s="2">
        <v>1.0</v>
      </c>
      <c r="G151" s="2">
        <v>5.65</v>
      </c>
      <c r="H151" s="2">
        <v>1158.92</v>
      </c>
      <c r="I151" s="2">
        <v>13.82</v>
      </c>
    </row>
    <row r="152" ht="14.25" customHeight="1">
      <c r="A152" s="2" t="s">
        <v>336</v>
      </c>
      <c r="B152" s="3">
        <v>45898.0</v>
      </c>
      <c r="C152" s="2" t="s">
        <v>41</v>
      </c>
      <c r="D152" s="2" t="s">
        <v>30</v>
      </c>
      <c r="E152" s="2">
        <v>28260.67</v>
      </c>
      <c r="F152" s="2">
        <v>3.0</v>
      </c>
      <c r="G152" s="2">
        <v>6.43</v>
      </c>
      <c r="H152" s="2">
        <v>7902.31</v>
      </c>
      <c r="I152" s="2">
        <v>27.96</v>
      </c>
    </row>
    <row r="153" ht="14.25" customHeight="1">
      <c r="A153" s="2" t="s">
        <v>337</v>
      </c>
      <c r="B153" s="3">
        <v>45409.0</v>
      </c>
      <c r="C153" s="2" t="s">
        <v>41</v>
      </c>
      <c r="D153" s="2" t="s">
        <v>88</v>
      </c>
      <c r="E153" s="2">
        <v>1465.01</v>
      </c>
      <c r="F153" s="2">
        <v>2.0</v>
      </c>
      <c r="G153" s="2">
        <v>3.15</v>
      </c>
      <c r="H153" s="2">
        <v>310.36</v>
      </c>
      <c r="I153" s="2">
        <v>21.18</v>
      </c>
    </row>
    <row r="154" ht="14.25" customHeight="1">
      <c r="A154" s="2" t="s">
        <v>339</v>
      </c>
      <c r="B154" s="3">
        <v>45340.0</v>
      </c>
      <c r="C154" s="2" t="s">
        <v>18</v>
      </c>
      <c r="D154" s="2" t="s">
        <v>30</v>
      </c>
      <c r="E154" s="2">
        <v>13976.58</v>
      </c>
      <c r="F154" s="2">
        <v>2.0</v>
      </c>
      <c r="G154" s="2">
        <v>9.88</v>
      </c>
      <c r="H154" s="2">
        <v>3091.35</v>
      </c>
      <c r="I154" s="2">
        <v>22.12</v>
      </c>
    </row>
    <row r="155" ht="14.25" customHeight="1">
      <c r="A155" s="2" t="s">
        <v>341</v>
      </c>
      <c r="B155" s="3">
        <v>45592.0</v>
      </c>
      <c r="C155" s="2" t="s">
        <v>67</v>
      </c>
      <c r="D155" s="2" t="s">
        <v>88</v>
      </c>
      <c r="E155" s="2">
        <v>3331.62</v>
      </c>
      <c r="F155" s="2">
        <v>4.0</v>
      </c>
      <c r="G155" s="2">
        <v>0.12</v>
      </c>
      <c r="H155" s="2">
        <v>931.63</v>
      </c>
      <c r="I155" s="2">
        <v>27.96</v>
      </c>
    </row>
    <row r="156" ht="14.25" customHeight="1">
      <c r="A156" s="2" t="s">
        <v>343</v>
      </c>
      <c r="B156" s="3">
        <v>45954.0</v>
      </c>
      <c r="C156" s="2" t="s">
        <v>41</v>
      </c>
      <c r="D156" s="2" t="s">
        <v>11</v>
      </c>
      <c r="E156" s="2">
        <v>8389.85</v>
      </c>
      <c r="F156" s="2">
        <v>2.0</v>
      </c>
      <c r="G156" s="2">
        <v>6.65</v>
      </c>
      <c r="H156" s="2">
        <v>1404.63</v>
      </c>
      <c r="I156" s="2">
        <v>16.74</v>
      </c>
    </row>
    <row r="157" ht="14.25" customHeight="1">
      <c r="A157" s="2" t="s">
        <v>345</v>
      </c>
      <c r="B157" s="3">
        <v>45411.0</v>
      </c>
      <c r="C157" s="2" t="s">
        <v>41</v>
      </c>
      <c r="D157" s="2" t="s">
        <v>30</v>
      </c>
      <c r="E157" s="2">
        <v>22858.85</v>
      </c>
      <c r="F157" s="2">
        <v>4.0</v>
      </c>
      <c r="G157" s="2">
        <v>9.23</v>
      </c>
      <c r="H157" s="2">
        <v>6222.71</v>
      </c>
      <c r="I157" s="2">
        <v>27.22</v>
      </c>
    </row>
    <row r="158" ht="14.25" customHeight="1">
      <c r="A158" s="2" t="s">
        <v>347</v>
      </c>
      <c r="B158" s="3">
        <v>45725.0</v>
      </c>
      <c r="C158" s="2" t="s">
        <v>18</v>
      </c>
      <c r="D158" s="2" t="s">
        <v>11</v>
      </c>
      <c r="E158" s="2">
        <v>15576.5</v>
      </c>
      <c r="F158" s="2">
        <v>2.0</v>
      </c>
      <c r="G158" s="2">
        <v>11.05</v>
      </c>
      <c r="H158" s="2">
        <v>2114.67</v>
      </c>
      <c r="I158" s="2">
        <v>13.58</v>
      </c>
    </row>
    <row r="159" ht="14.25" customHeight="1">
      <c r="A159" s="2" t="s">
        <v>349</v>
      </c>
      <c r="B159" s="3">
        <v>45790.0</v>
      </c>
      <c r="C159" s="2" t="s">
        <v>14</v>
      </c>
      <c r="D159" s="2" t="s">
        <v>30</v>
      </c>
      <c r="E159" s="2">
        <v>66073.46</v>
      </c>
      <c r="F159" s="2">
        <v>5.0</v>
      </c>
      <c r="G159" s="2">
        <v>5.77</v>
      </c>
      <c r="H159" s="2">
        <v>14351.03</v>
      </c>
      <c r="I159" s="2">
        <v>21.72</v>
      </c>
    </row>
    <row r="160" ht="14.25" customHeight="1">
      <c r="A160" s="2" t="s">
        <v>350</v>
      </c>
      <c r="B160" s="3">
        <v>45408.0</v>
      </c>
      <c r="C160" s="2" t="s">
        <v>14</v>
      </c>
      <c r="D160" s="2" t="s">
        <v>30</v>
      </c>
      <c r="E160" s="2">
        <v>49256.32</v>
      </c>
      <c r="F160" s="2">
        <v>4.0</v>
      </c>
      <c r="G160" s="2">
        <v>3.62</v>
      </c>
      <c r="H160" s="2">
        <v>256.95</v>
      </c>
      <c r="I160" s="2">
        <v>0.52</v>
      </c>
    </row>
    <row r="161" ht="14.25" customHeight="1">
      <c r="A161" s="2" t="s">
        <v>352</v>
      </c>
      <c r="B161" s="3">
        <v>45766.0</v>
      </c>
      <c r="C161" s="2" t="s">
        <v>18</v>
      </c>
      <c r="D161" s="2" t="s">
        <v>11</v>
      </c>
      <c r="E161" s="2">
        <v>19024.32</v>
      </c>
      <c r="F161" s="2">
        <v>6.0</v>
      </c>
      <c r="G161" s="2">
        <v>5.45</v>
      </c>
      <c r="H161" s="2">
        <v>4676.68</v>
      </c>
      <c r="I161" s="2">
        <v>24.58</v>
      </c>
    </row>
    <row r="162" ht="14.25" customHeight="1">
      <c r="A162" s="2" t="s">
        <v>354</v>
      </c>
      <c r="B162" s="3">
        <v>45503.0</v>
      </c>
      <c r="C162" s="2" t="s">
        <v>67</v>
      </c>
      <c r="D162" s="2" t="s">
        <v>88</v>
      </c>
      <c r="E162" s="2">
        <v>2201.62</v>
      </c>
      <c r="F162" s="2">
        <v>6.0</v>
      </c>
      <c r="G162" s="2">
        <v>1.9</v>
      </c>
      <c r="H162" s="2">
        <v>858.64</v>
      </c>
      <c r="I162" s="2">
        <v>39.0</v>
      </c>
    </row>
    <row r="163" ht="14.25" customHeight="1">
      <c r="A163" s="2" t="s">
        <v>356</v>
      </c>
      <c r="B163" s="3">
        <v>45696.0</v>
      </c>
      <c r="C163" s="2" t="s">
        <v>41</v>
      </c>
      <c r="D163" s="2" t="s">
        <v>30</v>
      </c>
      <c r="E163" s="2">
        <v>8577.67</v>
      </c>
      <c r="F163" s="2">
        <v>2.0</v>
      </c>
      <c r="G163" s="2">
        <v>3.14</v>
      </c>
      <c r="H163" s="2">
        <v>1454.63</v>
      </c>
      <c r="I163" s="2">
        <v>16.96</v>
      </c>
    </row>
    <row r="164" ht="14.25" customHeight="1">
      <c r="A164" s="2" t="s">
        <v>358</v>
      </c>
      <c r="B164" s="3">
        <v>45697.0</v>
      </c>
      <c r="C164" s="2" t="s">
        <v>18</v>
      </c>
      <c r="D164" s="2" t="s">
        <v>30</v>
      </c>
      <c r="E164" s="2">
        <v>32610.99</v>
      </c>
      <c r="F164" s="2">
        <v>4.0</v>
      </c>
      <c r="G164" s="2">
        <v>2.98</v>
      </c>
      <c r="H164" s="2">
        <v>6354.53</v>
      </c>
      <c r="I164" s="2">
        <v>19.49</v>
      </c>
    </row>
    <row r="165" ht="14.25" customHeight="1">
      <c r="A165" s="2" t="s">
        <v>359</v>
      </c>
      <c r="B165" s="3">
        <v>45626.0</v>
      </c>
      <c r="C165" s="2" t="s">
        <v>67</v>
      </c>
      <c r="D165" s="2" t="s">
        <v>30</v>
      </c>
      <c r="E165" s="2">
        <v>139.23</v>
      </c>
      <c r="F165" s="2">
        <v>3.0</v>
      </c>
      <c r="G165" s="2">
        <v>7.18</v>
      </c>
      <c r="H165" s="2">
        <v>41.69</v>
      </c>
      <c r="I165" s="2">
        <v>29.94</v>
      </c>
    </row>
    <row r="166" ht="14.25" customHeight="1">
      <c r="A166" s="2" t="s">
        <v>361</v>
      </c>
      <c r="B166" s="3">
        <v>45300.0</v>
      </c>
      <c r="C166" s="2" t="s">
        <v>18</v>
      </c>
      <c r="D166" s="2" t="s">
        <v>30</v>
      </c>
      <c r="E166" s="2">
        <v>18582.97</v>
      </c>
      <c r="F166" s="2">
        <v>3.0</v>
      </c>
      <c r="G166" s="2">
        <v>0.63</v>
      </c>
      <c r="H166" s="2">
        <v>4720.39</v>
      </c>
      <c r="I166" s="2">
        <v>25.4</v>
      </c>
    </row>
    <row r="167" ht="14.25" customHeight="1">
      <c r="A167" s="2" t="s">
        <v>363</v>
      </c>
      <c r="B167" s="3">
        <v>45844.0</v>
      </c>
      <c r="C167" s="2" t="s">
        <v>67</v>
      </c>
      <c r="D167" s="2" t="s">
        <v>30</v>
      </c>
      <c r="E167" s="2">
        <v>68114.18</v>
      </c>
      <c r="F167" s="2">
        <v>6.0</v>
      </c>
      <c r="G167" s="2">
        <v>7.11</v>
      </c>
      <c r="H167" s="2">
        <v>1647.39</v>
      </c>
      <c r="I167" s="2">
        <v>2.42</v>
      </c>
    </row>
    <row r="168" ht="14.25" customHeight="1">
      <c r="A168" s="2" t="s">
        <v>365</v>
      </c>
      <c r="B168" s="3">
        <v>45469.0</v>
      </c>
      <c r="C168" s="2" t="s">
        <v>41</v>
      </c>
      <c r="D168" s="2" t="s">
        <v>30</v>
      </c>
      <c r="E168" s="2">
        <v>64573.84</v>
      </c>
      <c r="F168" s="2">
        <v>6.0</v>
      </c>
      <c r="G168" s="2">
        <v>1.69</v>
      </c>
      <c r="H168" s="2">
        <v>9162.11</v>
      </c>
      <c r="I168" s="2">
        <v>14.19</v>
      </c>
    </row>
    <row r="169" ht="14.25" customHeight="1">
      <c r="A169" s="2" t="s">
        <v>367</v>
      </c>
      <c r="B169" s="3">
        <v>45371.0</v>
      </c>
      <c r="C169" s="2" t="s">
        <v>41</v>
      </c>
      <c r="D169" s="2" t="s">
        <v>11</v>
      </c>
      <c r="E169" s="2">
        <v>13029.43</v>
      </c>
      <c r="F169" s="2">
        <v>3.0</v>
      </c>
      <c r="G169" s="2">
        <v>12.82</v>
      </c>
      <c r="H169" s="2">
        <v>2567.69</v>
      </c>
      <c r="I169" s="2">
        <v>19.71</v>
      </c>
    </row>
    <row r="170" ht="14.25" customHeight="1">
      <c r="A170" s="2" t="s">
        <v>368</v>
      </c>
      <c r="B170" s="3">
        <v>45264.0</v>
      </c>
      <c r="C170" s="2" t="s">
        <v>67</v>
      </c>
      <c r="D170" s="2" t="s">
        <v>30</v>
      </c>
      <c r="E170" s="2">
        <v>6236.3</v>
      </c>
      <c r="F170" s="2">
        <v>1.0</v>
      </c>
      <c r="G170" s="2">
        <v>6.92</v>
      </c>
      <c r="H170" s="2">
        <v>1258.89</v>
      </c>
      <c r="I170" s="2">
        <v>20.19</v>
      </c>
    </row>
    <row r="171" ht="14.25" customHeight="1">
      <c r="A171" s="2" t="s">
        <v>370</v>
      </c>
      <c r="B171" s="3">
        <v>45666.0</v>
      </c>
      <c r="C171" s="2" t="s">
        <v>41</v>
      </c>
      <c r="D171" s="2" t="s">
        <v>30</v>
      </c>
      <c r="E171" s="2">
        <v>47339.57</v>
      </c>
      <c r="F171" s="2">
        <v>5.0</v>
      </c>
      <c r="G171" s="2">
        <v>2.41</v>
      </c>
      <c r="H171" s="2">
        <v>8309.69</v>
      </c>
      <c r="I171" s="2">
        <v>17.55</v>
      </c>
    </row>
    <row r="172" ht="14.25" customHeight="1">
      <c r="A172" s="2" t="s">
        <v>372</v>
      </c>
      <c r="B172" s="3">
        <v>45729.0</v>
      </c>
      <c r="C172" s="2" t="s">
        <v>41</v>
      </c>
      <c r="D172" s="2" t="s">
        <v>88</v>
      </c>
      <c r="E172" s="2">
        <v>4205.62</v>
      </c>
      <c r="F172" s="2">
        <v>4.0</v>
      </c>
      <c r="G172" s="2">
        <v>2.7</v>
      </c>
      <c r="H172" s="2">
        <v>979.36</v>
      </c>
      <c r="I172" s="2">
        <v>23.29</v>
      </c>
    </row>
    <row r="173" ht="14.25" customHeight="1">
      <c r="A173" s="2" t="s">
        <v>374</v>
      </c>
      <c r="B173" s="3">
        <v>45247.0</v>
      </c>
      <c r="C173" s="2" t="s">
        <v>14</v>
      </c>
      <c r="D173" s="2" t="s">
        <v>88</v>
      </c>
      <c r="E173" s="2">
        <v>3565.77</v>
      </c>
      <c r="F173" s="2">
        <v>6.0</v>
      </c>
      <c r="G173" s="2">
        <v>7.15</v>
      </c>
      <c r="H173" s="2">
        <v>809.36</v>
      </c>
      <c r="I173" s="2">
        <v>22.7</v>
      </c>
    </row>
    <row r="174" ht="14.25" customHeight="1">
      <c r="A174" s="2" t="s">
        <v>376</v>
      </c>
      <c r="B174" s="3">
        <v>45608.0</v>
      </c>
      <c r="C174" s="2" t="s">
        <v>67</v>
      </c>
      <c r="D174" s="2" t="s">
        <v>30</v>
      </c>
      <c r="E174" s="2">
        <v>6729.93</v>
      </c>
      <c r="F174" s="2">
        <v>1.0</v>
      </c>
      <c r="G174" s="2">
        <v>7.77</v>
      </c>
      <c r="H174" s="2">
        <v>533.39</v>
      </c>
      <c r="I174" s="2">
        <v>7.93</v>
      </c>
    </row>
    <row r="175" ht="14.25" customHeight="1">
      <c r="A175" s="2" t="s">
        <v>378</v>
      </c>
      <c r="B175" s="3">
        <v>45400.0</v>
      </c>
      <c r="C175" s="2" t="s">
        <v>18</v>
      </c>
      <c r="D175" s="2" t="s">
        <v>30</v>
      </c>
      <c r="E175" s="2">
        <v>12326.65</v>
      </c>
      <c r="F175" s="2">
        <v>2.0</v>
      </c>
      <c r="G175" s="2">
        <v>2.2</v>
      </c>
      <c r="H175" s="2">
        <v>1348.24</v>
      </c>
      <c r="I175" s="2">
        <v>10.94</v>
      </c>
    </row>
    <row r="176" ht="14.25" customHeight="1">
      <c r="A176" s="2" t="s">
        <v>380</v>
      </c>
      <c r="B176" s="3">
        <v>45705.0</v>
      </c>
      <c r="C176" s="2" t="s">
        <v>14</v>
      </c>
      <c r="D176" s="2" t="s">
        <v>11</v>
      </c>
      <c r="E176" s="2">
        <v>9840.7</v>
      </c>
      <c r="F176" s="2">
        <v>3.0</v>
      </c>
      <c r="G176" s="2">
        <v>1.71</v>
      </c>
      <c r="H176" s="2">
        <v>2826.75</v>
      </c>
      <c r="I176" s="2">
        <v>28.73</v>
      </c>
    </row>
    <row r="177" ht="14.25" customHeight="1">
      <c r="A177" s="2" t="s">
        <v>382</v>
      </c>
      <c r="B177" s="3">
        <v>45362.0</v>
      </c>
      <c r="C177" s="2" t="s">
        <v>14</v>
      </c>
      <c r="D177" s="2" t="s">
        <v>30</v>
      </c>
      <c r="E177" s="2">
        <v>13819.73</v>
      </c>
      <c r="F177" s="2">
        <v>2.0</v>
      </c>
      <c r="G177" s="2">
        <v>5.87</v>
      </c>
      <c r="H177" s="2">
        <v>1473.52</v>
      </c>
      <c r="I177" s="2">
        <v>10.66</v>
      </c>
    </row>
    <row r="178" ht="14.25" customHeight="1">
      <c r="A178" s="2" t="s">
        <v>384</v>
      </c>
      <c r="B178" s="3">
        <v>45739.0</v>
      </c>
      <c r="C178" s="2" t="s">
        <v>18</v>
      </c>
      <c r="D178" s="2" t="s">
        <v>30</v>
      </c>
      <c r="E178" s="2">
        <v>31763.16</v>
      </c>
      <c r="F178" s="2">
        <v>5.0</v>
      </c>
      <c r="G178" s="2">
        <v>10.68</v>
      </c>
      <c r="H178" s="2">
        <v>3933.6</v>
      </c>
      <c r="I178" s="2">
        <v>12.38</v>
      </c>
    </row>
    <row r="179" ht="14.25" customHeight="1">
      <c r="A179" s="2" t="s">
        <v>386</v>
      </c>
      <c r="B179" s="3">
        <v>45517.0</v>
      </c>
      <c r="C179" s="2" t="s">
        <v>14</v>
      </c>
      <c r="D179" s="2" t="s">
        <v>11</v>
      </c>
      <c r="E179" s="2">
        <v>6263.07</v>
      </c>
      <c r="F179" s="2">
        <v>2.0</v>
      </c>
      <c r="G179" s="2">
        <v>9.98</v>
      </c>
      <c r="H179" s="2">
        <v>647.36</v>
      </c>
      <c r="I179" s="2">
        <v>10.34</v>
      </c>
    </row>
    <row r="180" ht="14.25" customHeight="1">
      <c r="A180" s="2" t="s">
        <v>388</v>
      </c>
      <c r="B180" s="3">
        <v>45918.0</v>
      </c>
      <c r="C180" s="2" t="s">
        <v>67</v>
      </c>
      <c r="D180" s="2" t="s">
        <v>30</v>
      </c>
      <c r="E180" s="2">
        <v>46327.12</v>
      </c>
      <c r="F180" s="2">
        <v>5.0</v>
      </c>
      <c r="G180" s="2">
        <v>6.77</v>
      </c>
      <c r="H180" s="2">
        <v>9584.57</v>
      </c>
      <c r="I180" s="2">
        <v>20.69</v>
      </c>
    </row>
    <row r="181" ht="14.25" customHeight="1">
      <c r="A181" s="2" t="s">
        <v>390</v>
      </c>
      <c r="B181" s="3">
        <v>45335.0</v>
      </c>
      <c r="C181" s="2" t="s">
        <v>67</v>
      </c>
      <c r="D181" s="2" t="s">
        <v>30</v>
      </c>
      <c r="E181" s="2">
        <v>9285.53</v>
      </c>
      <c r="F181" s="2">
        <v>1.0</v>
      </c>
      <c r="G181" s="2">
        <v>1.74</v>
      </c>
      <c r="H181" s="2">
        <v>2295.46</v>
      </c>
      <c r="I181" s="2">
        <v>24.72</v>
      </c>
    </row>
    <row r="182" ht="14.25" customHeight="1">
      <c r="A182" s="2" t="s">
        <v>392</v>
      </c>
      <c r="B182" s="3">
        <v>45483.0</v>
      </c>
      <c r="C182" s="2" t="s">
        <v>67</v>
      </c>
      <c r="D182" s="2" t="s">
        <v>30</v>
      </c>
      <c r="E182" s="2">
        <v>9332.64</v>
      </c>
      <c r="F182" s="2">
        <v>1.0</v>
      </c>
      <c r="G182" s="2">
        <v>7.48</v>
      </c>
      <c r="H182" s="2">
        <v>2439.63</v>
      </c>
      <c r="I182" s="2">
        <v>26.14</v>
      </c>
    </row>
    <row r="183" ht="14.25" customHeight="1">
      <c r="A183" s="2" t="s">
        <v>394</v>
      </c>
      <c r="B183" s="3">
        <v>45317.0</v>
      </c>
      <c r="C183" s="2" t="s">
        <v>18</v>
      </c>
      <c r="D183" s="2" t="s">
        <v>30</v>
      </c>
      <c r="E183" s="2">
        <v>21988.02</v>
      </c>
      <c r="F183" s="2">
        <v>4.0</v>
      </c>
      <c r="G183" s="2">
        <v>3.49</v>
      </c>
      <c r="H183" s="2">
        <v>3358.7</v>
      </c>
      <c r="I183" s="2">
        <v>15.28</v>
      </c>
    </row>
    <row r="184" ht="14.25" customHeight="1">
      <c r="A184" s="2" t="s">
        <v>396</v>
      </c>
      <c r="B184" s="3">
        <v>45910.0</v>
      </c>
      <c r="C184" s="2" t="s">
        <v>18</v>
      </c>
      <c r="D184" s="2" t="s">
        <v>30</v>
      </c>
      <c r="E184" s="2">
        <v>9018.85</v>
      </c>
      <c r="F184" s="2">
        <v>5.0</v>
      </c>
      <c r="G184" s="2">
        <v>11.98</v>
      </c>
      <c r="H184" s="2">
        <v>1582.61</v>
      </c>
      <c r="I184" s="2">
        <v>17.55</v>
      </c>
    </row>
    <row r="185" ht="14.25" customHeight="1">
      <c r="A185" s="2" t="s">
        <v>398</v>
      </c>
      <c r="B185" s="3">
        <v>45875.0</v>
      </c>
      <c r="C185" s="2" t="s">
        <v>67</v>
      </c>
      <c r="D185" s="2" t="s">
        <v>88</v>
      </c>
      <c r="E185" s="2">
        <v>4583.0</v>
      </c>
      <c r="F185" s="2">
        <v>5.0</v>
      </c>
      <c r="G185" s="2">
        <v>2.51</v>
      </c>
      <c r="H185" s="2">
        <v>1295.11</v>
      </c>
      <c r="I185" s="2">
        <v>28.26</v>
      </c>
    </row>
    <row r="186" ht="14.25" customHeight="1">
      <c r="A186" s="2" t="s">
        <v>400</v>
      </c>
      <c r="B186" s="3">
        <v>45423.0</v>
      </c>
      <c r="C186" s="2" t="s">
        <v>41</v>
      </c>
      <c r="D186" s="2" t="s">
        <v>30</v>
      </c>
      <c r="E186" s="2">
        <v>22569.58</v>
      </c>
      <c r="F186" s="2">
        <v>4.0</v>
      </c>
      <c r="G186" s="2">
        <v>6.08</v>
      </c>
      <c r="H186" s="2">
        <v>3401.26</v>
      </c>
      <c r="I186" s="2">
        <v>15.07</v>
      </c>
    </row>
    <row r="187" ht="14.25" customHeight="1">
      <c r="A187" s="2" t="s">
        <v>401</v>
      </c>
      <c r="B187" s="3">
        <v>45716.0</v>
      </c>
      <c r="C187" s="2" t="s">
        <v>18</v>
      </c>
      <c r="D187" s="2" t="s">
        <v>30</v>
      </c>
      <c r="E187" s="2">
        <v>9280.3</v>
      </c>
      <c r="F187" s="2">
        <v>2.0</v>
      </c>
      <c r="G187" s="2">
        <v>12.91</v>
      </c>
      <c r="H187" s="2">
        <v>1884.71</v>
      </c>
      <c r="I187" s="2">
        <v>20.31</v>
      </c>
    </row>
    <row r="188" ht="14.25" customHeight="1">
      <c r="A188" s="2" t="s">
        <v>403</v>
      </c>
      <c r="B188" s="3">
        <v>45831.0</v>
      </c>
      <c r="C188" s="2" t="s">
        <v>41</v>
      </c>
      <c r="D188" s="2" t="s">
        <v>30</v>
      </c>
      <c r="E188" s="2">
        <v>11993.84</v>
      </c>
      <c r="F188" s="2">
        <v>3.0</v>
      </c>
      <c r="G188" s="2">
        <v>5.46</v>
      </c>
      <c r="H188" s="2">
        <v>3108.83</v>
      </c>
      <c r="I188" s="2">
        <v>25.92</v>
      </c>
    </row>
    <row r="189" ht="14.25" customHeight="1">
      <c r="A189" s="2" t="s">
        <v>405</v>
      </c>
      <c r="B189" s="3">
        <v>45640.0</v>
      </c>
      <c r="C189" s="2" t="s">
        <v>18</v>
      </c>
      <c r="D189" s="2" t="s">
        <v>88</v>
      </c>
      <c r="E189" s="2">
        <v>1254.59</v>
      </c>
      <c r="F189" s="2">
        <v>2.0</v>
      </c>
      <c r="G189" s="2">
        <v>12.56</v>
      </c>
      <c r="H189" s="2">
        <v>463.72</v>
      </c>
      <c r="I189" s="2">
        <v>36.96</v>
      </c>
    </row>
    <row r="190" ht="14.25" customHeight="1">
      <c r="A190" s="2" t="s">
        <v>407</v>
      </c>
      <c r="B190" s="3">
        <v>45621.0</v>
      </c>
      <c r="C190" s="2" t="s">
        <v>18</v>
      </c>
      <c r="D190" s="2" t="s">
        <v>30</v>
      </c>
      <c r="E190" s="2">
        <v>46680.54</v>
      </c>
      <c r="F190" s="2">
        <v>4.0</v>
      </c>
      <c r="G190" s="2">
        <v>8.34</v>
      </c>
      <c r="H190" s="2">
        <v>7854.58</v>
      </c>
      <c r="I190" s="2">
        <v>16.83</v>
      </c>
    </row>
    <row r="191" ht="14.25" customHeight="1">
      <c r="A191" s="2" t="s">
        <v>409</v>
      </c>
      <c r="B191" s="3">
        <v>45411.0</v>
      </c>
      <c r="C191" s="2" t="s">
        <v>18</v>
      </c>
      <c r="D191" s="2" t="s">
        <v>30</v>
      </c>
      <c r="E191" s="2">
        <v>20866.98</v>
      </c>
      <c r="F191" s="2">
        <v>4.0</v>
      </c>
      <c r="G191" s="2">
        <v>19.54</v>
      </c>
      <c r="H191" s="2">
        <v>2975.18</v>
      </c>
      <c r="I191" s="2">
        <v>14.26</v>
      </c>
    </row>
    <row r="192" ht="14.25" customHeight="1">
      <c r="A192" s="2" t="s">
        <v>410</v>
      </c>
      <c r="B192" s="3">
        <v>45302.0</v>
      </c>
      <c r="C192" s="2" t="s">
        <v>18</v>
      </c>
      <c r="D192" s="2" t="s">
        <v>88</v>
      </c>
      <c r="E192" s="2">
        <v>1811.44</v>
      </c>
      <c r="F192" s="2">
        <v>4.0</v>
      </c>
      <c r="G192" s="2">
        <v>4.27</v>
      </c>
      <c r="H192" s="2">
        <v>319.35</v>
      </c>
      <c r="I192" s="2">
        <v>17.63</v>
      </c>
    </row>
    <row r="193" ht="14.25" customHeight="1">
      <c r="A193" s="2" t="s">
        <v>412</v>
      </c>
      <c r="B193" s="3">
        <v>45889.0</v>
      </c>
      <c r="C193" s="2" t="s">
        <v>14</v>
      </c>
      <c r="D193" s="2" t="s">
        <v>30</v>
      </c>
      <c r="E193" s="2">
        <v>9846.29</v>
      </c>
      <c r="F193" s="2">
        <v>1.0</v>
      </c>
      <c r="G193" s="2">
        <v>1.1</v>
      </c>
      <c r="H193" s="2">
        <v>574.98</v>
      </c>
      <c r="I193" s="2">
        <v>5.84</v>
      </c>
    </row>
    <row r="194" ht="14.25" customHeight="1">
      <c r="A194" s="2" t="s">
        <v>413</v>
      </c>
      <c r="B194" s="3">
        <v>45892.0</v>
      </c>
      <c r="C194" s="2" t="s">
        <v>67</v>
      </c>
      <c r="D194" s="2" t="s">
        <v>30</v>
      </c>
      <c r="E194" s="2">
        <v>16726.8</v>
      </c>
      <c r="F194" s="2">
        <v>2.0</v>
      </c>
      <c r="G194" s="2">
        <v>1.82</v>
      </c>
      <c r="H194" s="2">
        <v>3648.48</v>
      </c>
      <c r="I194" s="2">
        <v>21.81</v>
      </c>
    </row>
    <row r="195" ht="14.25" customHeight="1">
      <c r="A195" s="2" t="s">
        <v>415</v>
      </c>
      <c r="B195" s="3">
        <v>45697.0</v>
      </c>
      <c r="C195" s="2" t="s">
        <v>18</v>
      </c>
      <c r="D195" s="2" t="s">
        <v>30</v>
      </c>
      <c r="E195" s="2">
        <v>1623.05</v>
      </c>
      <c r="F195" s="2">
        <v>1.0</v>
      </c>
      <c r="G195" s="2">
        <v>1.16</v>
      </c>
      <c r="H195" s="2">
        <v>292.06</v>
      </c>
      <c r="I195" s="2">
        <v>17.99</v>
      </c>
    </row>
    <row r="196" ht="14.25" customHeight="1">
      <c r="A196" s="2" t="s">
        <v>416</v>
      </c>
      <c r="B196" s="3">
        <v>45482.0</v>
      </c>
      <c r="C196" s="2" t="s">
        <v>18</v>
      </c>
      <c r="D196" s="2" t="s">
        <v>30</v>
      </c>
      <c r="E196" s="2">
        <v>28693.76</v>
      </c>
      <c r="F196" s="2">
        <v>3.0</v>
      </c>
      <c r="G196" s="2">
        <v>4.23</v>
      </c>
      <c r="H196" s="2">
        <v>5181.83</v>
      </c>
      <c r="I196" s="2">
        <v>18.06</v>
      </c>
    </row>
    <row r="197" ht="14.25" customHeight="1">
      <c r="A197" s="2" t="s">
        <v>418</v>
      </c>
      <c r="B197" s="3">
        <v>45489.0</v>
      </c>
      <c r="C197" s="2" t="s">
        <v>41</v>
      </c>
      <c r="D197" s="2" t="s">
        <v>30</v>
      </c>
      <c r="E197" s="2">
        <v>67647.36</v>
      </c>
      <c r="F197" s="2">
        <v>5.0</v>
      </c>
      <c r="G197" s="2">
        <v>5.95</v>
      </c>
      <c r="H197" s="2">
        <v>23759.78</v>
      </c>
      <c r="I197" s="2">
        <v>35.12</v>
      </c>
    </row>
    <row r="198" ht="14.25" customHeight="1">
      <c r="A198" s="2" t="s">
        <v>420</v>
      </c>
      <c r="B198" s="3">
        <v>45764.0</v>
      </c>
      <c r="C198" s="2" t="s">
        <v>41</v>
      </c>
      <c r="D198" s="2" t="s">
        <v>11</v>
      </c>
      <c r="E198" s="2">
        <v>2180.59</v>
      </c>
      <c r="F198" s="2">
        <v>3.0</v>
      </c>
      <c r="G198" s="2">
        <v>9.02</v>
      </c>
      <c r="H198" s="2">
        <v>756.63</v>
      </c>
      <c r="I198" s="2">
        <v>34.7</v>
      </c>
    </row>
    <row r="199" ht="14.25" customHeight="1">
      <c r="A199" s="2" t="s">
        <v>422</v>
      </c>
      <c r="B199" s="3">
        <v>45889.0</v>
      </c>
      <c r="C199" s="2" t="s">
        <v>67</v>
      </c>
      <c r="D199" s="2" t="s">
        <v>30</v>
      </c>
      <c r="E199" s="2">
        <v>15916.29</v>
      </c>
      <c r="F199" s="2">
        <v>4.0</v>
      </c>
      <c r="G199" s="2">
        <v>7.31</v>
      </c>
      <c r="H199" s="2">
        <v>2912.94</v>
      </c>
      <c r="I199" s="2">
        <v>18.3</v>
      </c>
    </row>
    <row r="200" ht="14.25" customHeight="1">
      <c r="A200" s="2" t="s">
        <v>423</v>
      </c>
      <c r="B200" s="3">
        <v>45882.0</v>
      </c>
      <c r="C200" s="2" t="s">
        <v>67</v>
      </c>
      <c r="D200" s="2" t="s">
        <v>11</v>
      </c>
      <c r="E200" s="2">
        <v>1432.48</v>
      </c>
      <c r="F200" s="2">
        <v>5.0</v>
      </c>
      <c r="G200" s="2">
        <v>5.43</v>
      </c>
      <c r="H200" s="2">
        <v>339.06</v>
      </c>
      <c r="I200" s="2">
        <v>23.67</v>
      </c>
    </row>
    <row r="201" ht="14.25" customHeight="1">
      <c r="A201" s="2" t="s">
        <v>424</v>
      </c>
      <c r="B201" s="3">
        <v>45804.0</v>
      </c>
      <c r="C201" s="2" t="s">
        <v>18</v>
      </c>
      <c r="D201" s="2" t="s">
        <v>30</v>
      </c>
      <c r="E201" s="2">
        <v>18300.98</v>
      </c>
      <c r="F201" s="2">
        <v>3.0</v>
      </c>
      <c r="G201" s="2">
        <v>21.53</v>
      </c>
      <c r="H201" s="2">
        <v>1873.24</v>
      </c>
      <c r="I201" s="2">
        <v>10.24</v>
      </c>
    </row>
    <row r="202" ht="14.25" customHeight="1">
      <c r="A202" s="2" t="s">
        <v>426</v>
      </c>
      <c r="B202" s="3">
        <v>45703.0</v>
      </c>
      <c r="C202" s="2" t="s">
        <v>14</v>
      </c>
      <c r="D202" s="2" t="s">
        <v>30</v>
      </c>
      <c r="E202" s="2">
        <v>41238.39</v>
      </c>
      <c r="F202" s="2">
        <v>4.0</v>
      </c>
      <c r="G202" s="2">
        <v>6.03</v>
      </c>
      <c r="H202" s="2">
        <v>9286.54</v>
      </c>
      <c r="I202" s="2">
        <v>22.52</v>
      </c>
    </row>
    <row r="203" ht="14.25" customHeight="1">
      <c r="A203" s="2" t="s">
        <v>428</v>
      </c>
      <c r="B203" s="3">
        <v>45296.0</v>
      </c>
      <c r="C203" s="2" t="s">
        <v>41</v>
      </c>
      <c r="D203" s="2" t="s">
        <v>30</v>
      </c>
      <c r="E203" s="2">
        <v>30518.24</v>
      </c>
      <c r="F203" s="2">
        <v>4.0</v>
      </c>
      <c r="G203" s="2">
        <v>8.26</v>
      </c>
      <c r="H203" s="2">
        <v>5982.54</v>
      </c>
      <c r="I203" s="2">
        <v>19.6</v>
      </c>
    </row>
    <row r="204" ht="14.25" customHeight="1">
      <c r="A204" s="2" t="s">
        <v>430</v>
      </c>
      <c r="B204" s="3">
        <v>45352.0</v>
      </c>
      <c r="C204" s="2" t="s">
        <v>41</v>
      </c>
      <c r="D204" s="2" t="s">
        <v>88</v>
      </c>
      <c r="E204" s="2">
        <v>4728.67</v>
      </c>
      <c r="F204" s="2">
        <v>4.0</v>
      </c>
      <c r="G204" s="2">
        <v>2.91</v>
      </c>
      <c r="H204" s="2">
        <v>948.39</v>
      </c>
      <c r="I204" s="2">
        <v>20.06</v>
      </c>
    </row>
    <row r="205" ht="14.25" customHeight="1">
      <c r="A205" s="2" t="s">
        <v>431</v>
      </c>
      <c r="B205" s="3">
        <v>45890.0</v>
      </c>
      <c r="C205" s="2" t="s">
        <v>14</v>
      </c>
      <c r="D205" s="2" t="s">
        <v>30</v>
      </c>
      <c r="E205" s="2">
        <v>19363.39</v>
      </c>
      <c r="F205" s="2">
        <v>2.0</v>
      </c>
      <c r="G205" s="2">
        <v>7.72</v>
      </c>
      <c r="H205" s="2">
        <v>3823.7</v>
      </c>
      <c r="I205" s="2">
        <v>19.75</v>
      </c>
    </row>
    <row r="206" ht="14.25" customHeight="1">
      <c r="A206" s="2" t="s">
        <v>433</v>
      </c>
      <c r="B206" s="3">
        <v>45677.0</v>
      </c>
      <c r="C206" s="2" t="s">
        <v>41</v>
      </c>
      <c r="D206" s="2" t="s">
        <v>11</v>
      </c>
      <c r="E206" s="2">
        <v>27784.05</v>
      </c>
      <c r="F206" s="2">
        <v>3.0</v>
      </c>
      <c r="G206" s="2">
        <v>1.52</v>
      </c>
      <c r="H206" s="2">
        <v>8429.2</v>
      </c>
      <c r="I206" s="2">
        <v>30.34</v>
      </c>
    </row>
    <row r="207" ht="14.25" customHeight="1">
      <c r="A207" s="2" t="s">
        <v>435</v>
      </c>
      <c r="B207" s="3">
        <v>45241.0</v>
      </c>
      <c r="C207" s="2" t="s">
        <v>67</v>
      </c>
      <c r="D207" s="2" t="s">
        <v>30</v>
      </c>
      <c r="E207" s="2">
        <v>21932.6</v>
      </c>
      <c r="F207" s="2">
        <v>2.0</v>
      </c>
      <c r="G207" s="2">
        <v>4.48</v>
      </c>
      <c r="H207" s="2">
        <v>7122.33</v>
      </c>
      <c r="I207" s="2">
        <v>32.47</v>
      </c>
    </row>
    <row r="208" ht="14.25" customHeight="1">
      <c r="A208" s="2" t="s">
        <v>437</v>
      </c>
      <c r="B208" s="3">
        <v>45309.0</v>
      </c>
      <c r="C208" s="2" t="s">
        <v>18</v>
      </c>
      <c r="D208" s="2" t="s">
        <v>30</v>
      </c>
      <c r="E208" s="2">
        <v>6378.27</v>
      </c>
      <c r="F208" s="2">
        <v>1.0</v>
      </c>
      <c r="G208" s="2">
        <v>6.08</v>
      </c>
      <c r="H208" s="2">
        <v>472.69</v>
      </c>
      <c r="I208" s="2">
        <v>7.41</v>
      </c>
    </row>
    <row r="209" ht="14.25" customHeight="1">
      <c r="A209" s="2" t="s">
        <v>439</v>
      </c>
      <c r="B209" s="3">
        <v>45719.0</v>
      </c>
      <c r="C209" s="2" t="s">
        <v>18</v>
      </c>
      <c r="D209" s="2" t="s">
        <v>30</v>
      </c>
      <c r="E209" s="2">
        <v>23616.52</v>
      </c>
      <c r="F209" s="2">
        <v>3.0</v>
      </c>
      <c r="G209" s="2">
        <v>4.0</v>
      </c>
      <c r="H209" s="2">
        <v>2358.95</v>
      </c>
      <c r="I209" s="2">
        <v>9.99</v>
      </c>
    </row>
    <row r="210" ht="14.25" customHeight="1">
      <c r="A210" s="2" t="s">
        <v>441</v>
      </c>
      <c r="B210" s="3">
        <v>45238.0</v>
      </c>
      <c r="C210" s="2" t="s">
        <v>41</v>
      </c>
      <c r="D210" s="2" t="s">
        <v>30</v>
      </c>
      <c r="E210" s="2">
        <v>10290.61</v>
      </c>
      <c r="F210" s="2">
        <v>2.0</v>
      </c>
      <c r="G210" s="2">
        <v>4.61</v>
      </c>
      <c r="H210" s="2">
        <v>1780.42</v>
      </c>
      <c r="I210" s="2">
        <v>17.3</v>
      </c>
    </row>
    <row r="211" ht="14.25" customHeight="1">
      <c r="A211" s="2" t="s">
        <v>443</v>
      </c>
      <c r="B211" s="3">
        <v>45352.0</v>
      </c>
      <c r="C211" s="2" t="s">
        <v>41</v>
      </c>
      <c r="D211" s="2" t="s">
        <v>30</v>
      </c>
      <c r="E211" s="2">
        <v>51138.68</v>
      </c>
      <c r="F211" s="2">
        <v>8.0</v>
      </c>
      <c r="G211" s="2">
        <v>12.53</v>
      </c>
      <c r="H211" s="2">
        <v>10029.29</v>
      </c>
      <c r="I211" s="2">
        <v>19.61</v>
      </c>
    </row>
    <row r="212" ht="14.25" customHeight="1">
      <c r="A212" s="2" t="s">
        <v>444</v>
      </c>
      <c r="B212" s="3">
        <v>45635.0</v>
      </c>
      <c r="C212" s="2" t="s">
        <v>41</v>
      </c>
      <c r="D212" s="2" t="s">
        <v>30</v>
      </c>
      <c r="E212" s="2">
        <v>14688.05</v>
      </c>
      <c r="F212" s="2">
        <v>2.0</v>
      </c>
      <c r="G212" s="2">
        <v>10.28</v>
      </c>
      <c r="H212" s="2">
        <v>4372.26</v>
      </c>
      <c r="I212" s="2">
        <v>29.77</v>
      </c>
    </row>
    <row r="213" ht="14.25" customHeight="1">
      <c r="A213" s="2" t="s">
        <v>446</v>
      </c>
      <c r="B213" s="3">
        <v>45740.0</v>
      </c>
      <c r="C213" s="2" t="s">
        <v>18</v>
      </c>
      <c r="D213" s="2" t="s">
        <v>11</v>
      </c>
      <c r="E213" s="2">
        <v>16170.02</v>
      </c>
      <c r="F213" s="2">
        <v>3.0</v>
      </c>
      <c r="G213" s="2">
        <v>7.55</v>
      </c>
      <c r="H213" s="2">
        <v>5146.47</v>
      </c>
      <c r="I213" s="2">
        <v>31.83</v>
      </c>
    </row>
    <row r="214" ht="14.25" customHeight="1">
      <c r="A214" s="2" t="s">
        <v>448</v>
      </c>
      <c r="B214" s="3">
        <v>45710.0</v>
      </c>
      <c r="C214" s="2" t="s">
        <v>18</v>
      </c>
      <c r="D214" s="2" t="s">
        <v>30</v>
      </c>
      <c r="E214" s="2">
        <v>30325.48</v>
      </c>
      <c r="F214" s="2">
        <v>3.0</v>
      </c>
      <c r="G214" s="2">
        <v>15.95</v>
      </c>
      <c r="H214" s="2">
        <v>1056.57</v>
      </c>
      <c r="I214" s="2">
        <v>3.48</v>
      </c>
    </row>
    <row r="215" ht="14.25" customHeight="1">
      <c r="A215" s="2" t="s">
        <v>450</v>
      </c>
      <c r="B215" s="3">
        <v>45398.0</v>
      </c>
      <c r="C215" s="2" t="s">
        <v>41</v>
      </c>
      <c r="D215" s="2" t="s">
        <v>11</v>
      </c>
      <c r="E215" s="2">
        <v>26159.01</v>
      </c>
      <c r="F215" s="2">
        <v>6.0</v>
      </c>
      <c r="G215" s="2">
        <v>18.35</v>
      </c>
      <c r="H215" s="2">
        <v>4870.15</v>
      </c>
      <c r="I215" s="2">
        <v>18.62</v>
      </c>
    </row>
    <row r="216" ht="14.25" customHeight="1">
      <c r="A216" s="2" t="s">
        <v>452</v>
      </c>
      <c r="B216" s="3">
        <v>45754.0</v>
      </c>
      <c r="C216" s="2" t="s">
        <v>18</v>
      </c>
      <c r="D216" s="2" t="s">
        <v>30</v>
      </c>
      <c r="E216" s="2">
        <v>13792.51</v>
      </c>
      <c r="F216" s="2">
        <v>3.0</v>
      </c>
      <c r="G216" s="2">
        <v>11.65</v>
      </c>
      <c r="H216" s="2">
        <v>1016.35</v>
      </c>
      <c r="I216" s="2">
        <v>7.37</v>
      </c>
    </row>
    <row r="217" ht="14.25" customHeight="1">
      <c r="A217" s="2" t="s">
        <v>454</v>
      </c>
      <c r="B217" s="3">
        <v>45408.0</v>
      </c>
      <c r="C217" s="2" t="s">
        <v>14</v>
      </c>
      <c r="D217" s="2" t="s">
        <v>30</v>
      </c>
      <c r="E217" s="2">
        <v>15314.69</v>
      </c>
      <c r="F217" s="2">
        <v>3.0</v>
      </c>
      <c r="G217" s="2">
        <v>5.31</v>
      </c>
      <c r="H217" s="2">
        <v>1357.47</v>
      </c>
      <c r="I217" s="2">
        <v>8.86</v>
      </c>
    </row>
    <row r="218" ht="14.25" customHeight="1">
      <c r="A218" s="2" t="s">
        <v>455</v>
      </c>
      <c r="B218" s="3">
        <v>45472.0</v>
      </c>
      <c r="C218" s="2" t="s">
        <v>41</v>
      </c>
      <c r="D218" s="2" t="s">
        <v>11</v>
      </c>
      <c r="E218" s="2">
        <v>7239.29</v>
      </c>
      <c r="F218" s="2">
        <v>1.0</v>
      </c>
      <c r="G218" s="2">
        <v>0.97</v>
      </c>
      <c r="H218" s="2">
        <v>1930.67</v>
      </c>
      <c r="I218" s="2">
        <v>26.67</v>
      </c>
    </row>
    <row r="219" ht="14.25" customHeight="1">
      <c r="A219" s="2" t="s">
        <v>456</v>
      </c>
      <c r="B219" s="3">
        <v>45779.0</v>
      </c>
      <c r="C219" s="2" t="s">
        <v>67</v>
      </c>
      <c r="D219" s="2" t="s">
        <v>30</v>
      </c>
      <c r="E219" s="2">
        <v>6556.2</v>
      </c>
      <c r="F219" s="2">
        <v>2.0</v>
      </c>
      <c r="G219" s="2">
        <v>13.52</v>
      </c>
      <c r="H219" s="2">
        <v>1244.39</v>
      </c>
      <c r="I219" s="2">
        <v>18.98</v>
      </c>
    </row>
    <row r="220" ht="14.25" customHeight="1">
      <c r="A220" s="2" t="s">
        <v>458</v>
      </c>
      <c r="B220" s="3">
        <v>45709.0</v>
      </c>
      <c r="C220" s="2" t="s">
        <v>18</v>
      </c>
      <c r="D220" s="2" t="s">
        <v>30</v>
      </c>
      <c r="E220" s="2">
        <v>7281.06</v>
      </c>
      <c r="F220" s="2">
        <v>1.0</v>
      </c>
      <c r="G220" s="2">
        <v>1.56</v>
      </c>
      <c r="H220" s="2">
        <v>2156.54</v>
      </c>
      <c r="I220" s="2">
        <v>29.62</v>
      </c>
    </row>
    <row r="221" ht="14.25" customHeight="1">
      <c r="A221" s="2" t="s">
        <v>460</v>
      </c>
      <c r="B221" s="3">
        <v>45854.0</v>
      </c>
      <c r="C221" s="2" t="s">
        <v>41</v>
      </c>
      <c r="D221" s="2" t="s">
        <v>11</v>
      </c>
      <c r="E221" s="2">
        <v>39220.13</v>
      </c>
      <c r="F221" s="2">
        <v>5.0</v>
      </c>
      <c r="G221" s="2">
        <v>9.37</v>
      </c>
      <c r="H221" s="2">
        <v>4211.18</v>
      </c>
      <c r="I221" s="2">
        <v>10.74</v>
      </c>
    </row>
    <row r="222" ht="14.25" customHeight="1">
      <c r="A222" s="2" t="s">
        <v>462</v>
      </c>
      <c r="B222" s="3">
        <v>45715.0</v>
      </c>
      <c r="C222" s="2" t="s">
        <v>67</v>
      </c>
      <c r="D222" s="2" t="s">
        <v>88</v>
      </c>
      <c r="E222" s="2">
        <v>1725.49</v>
      </c>
      <c r="F222" s="2">
        <v>2.0</v>
      </c>
      <c r="G222" s="2">
        <v>2.82</v>
      </c>
      <c r="H222" s="2">
        <v>479.2</v>
      </c>
      <c r="I222" s="2">
        <v>27.77</v>
      </c>
    </row>
    <row r="223" ht="14.25" customHeight="1">
      <c r="A223" s="2" t="s">
        <v>464</v>
      </c>
      <c r="B223" s="3">
        <v>45649.0</v>
      </c>
      <c r="C223" s="2" t="s">
        <v>18</v>
      </c>
      <c r="D223" s="2" t="s">
        <v>30</v>
      </c>
      <c r="E223" s="2">
        <v>38449.34</v>
      </c>
      <c r="F223" s="2">
        <v>5.0</v>
      </c>
      <c r="G223" s="2">
        <v>1.11</v>
      </c>
      <c r="H223" s="2">
        <v>5465.34</v>
      </c>
      <c r="I223" s="2">
        <v>14.21</v>
      </c>
    </row>
    <row r="224" ht="14.25" customHeight="1">
      <c r="A224" s="2" t="s">
        <v>466</v>
      </c>
      <c r="B224" s="3">
        <v>45303.0</v>
      </c>
      <c r="C224" s="2" t="s">
        <v>14</v>
      </c>
      <c r="D224" s="2" t="s">
        <v>30</v>
      </c>
      <c r="E224" s="2">
        <v>27970.2</v>
      </c>
      <c r="F224" s="2">
        <v>4.0</v>
      </c>
      <c r="G224" s="2">
        <v>11.4</v>
      </c>
      <c r="H224" s="2">
        <v>8115.8</v>
      </c>
      <c r="I224" s="2">
        <v>29.02</v>
      </c>
    </row>
    <row r="225" ht="14.25" customHeight="1">
      <c r="A225" s="2" t="s">
        <v>468</v>
      </c>
      <c r="B225" s="3">
        <v>45503.0</v>
      </c>
      <c r="C225" s="2" t="s">
        <v>14</v>
      </c>
      <c r="D225" s="2" t="s">
        <v>88</v>
      </c>
      <c r="E225" s="2">
        <v>1409.45</v>
      </c>
      <c r="F225" s="2">
        <v>3.0</v>
      </c>
      <c r="G225" s="2">
        <v>4.34</v>
      </c>
      <c r="H225" s="2">
        <v>280.75</v>
      </c>
      <c r="I225" s="2">
        <v>19.92</v>
      </c>
    </row>
    <row r="226" ht="14.25" customHeight="1">
      <c r="A226" s="2" t="s">
        <v>469</v>
      </c>
      <c r="B226" s="3">
        <v>45428.0</v>
      </c>
      <c r="C226" s="2" t="s">
        <v>18</v>
      </c>
      <c r="D226" s="2" t="s">
        <v>30</v>
      </c>
      <c r="E226" s="2">
        <v>15592.01</v>
      </c>
      <c r="F226" s="2">
        <v>3.0</v>
      </c>
      <c r="G226" s="2">
        <v>4.26</v>
      </c>
      <c r="H226" s="2">
        <v>3042.69</v>
      </c>
      <c r="I226" s="2">
        <v>19.51</v>
      </c>
    </row>
    <row r="227" ht="14.25" customHeight="1">
      <c r="A227" s="2" t="s">
        <v>471</v>
      </c>
      <c r="B227" s="3">
        <v>45413.0</v>
      </c>
      <c r="C227" s="2" t="s">
        <v>18</v>
      </c>
      <c r="D227" s="2" t="s">
        <v>11</v>
      </c>
      <c r="E227" s="2">
        <v>19788.55</v>
      </c>
      <c r="F227" s="2">
        <v>4.0</v>
      </c>
      <c r="G227" s="2">
        <v>11.81</v>
      </c>
      <c r="H227" s="2">
        <v>2151.0</v>
      </c>
      <c r="I227" s="2">
        <v>10.87</v>
      </c>
    </row>
    <row r="228" ht="14.25" customHeight="1">
      <c r="A228" s="2" t="s">
        <v>473</v>
      </c>
      <c r="B228" s="3">
        <v>45945.0</v>
      </c>
      <c r="C228" s="2" t="s">
        <v>67</v>
      </c>
      <c r="D228" s="2" t="s">
        <v>30</v>
      </c>
      <c r="E228" s="2">
        <v>31987.11</v>
      </c>
      <c r="F228" s="2">
        <v>4.0</v>
      </c>
      <c r="G228" s="2">
        <v>9.27</v>
      </c>
      <c r="H228" s="2">
        <v>8999.33</v>
      </c>
      <c r="I228" s="2">
        <v>28.13</v>
      </c>
    </row>
    <row r="229" ht="14.25" customHeight="1">
      <c r="A229" s="2" t="s">
        <v>475</v>
      </c>
      <c r="B229" s="3">
        <v>45521.0</v>
      </c>
      <c r="C229" s="2" t="s">
        <v>18</v>
      </c>
      <c r="D229" s="2" t="s">
        <v>30</v>
      </c>
      <c r="E229" s="2">
        <v>30597.62</v>
      </c>
      <c r="F229" s="2">
        <v>3.0</v>
      </c>
      <c r="G229" s="2">
        <v>5.95</v>
      </c>
      <c r="H229" s="2">
        <v>9442.47</v>
      </c>
      <c r="I229" s="2">
        <v>30.86</v>
      </c>
    </row>
    <row r="230" ht="14.25" customHeight="1">
      <c r="A230" s="2" t="s">
        <v>477</v>
      </c>
      <c r="B230" s="3">
        <v>45886.0</v>
      </c>
      <c r="C230" s="2" t="s">
        <v>67</v>
      </c>
      <c r="D230" s="2" t="s">
        <v>11</v>
      </c>
      <c r="E230" s="2">
        <v>24067.54</v>
      </c>
      <c r="F230" s="2">
        <v>4.0</v>
      </c>
      <c r="G230" s="2">
        <v>2.72</v>
      </c>
      <c r="H230" s="2">
        <v>3952.39</v>
      </c>
      <c r="I230" s="2">
        <v>16.42</v>
      </c>
    </row>
    <row r="231" ht="14.25" customHeight="1">
      <c r="A231" s="2" t="s">
        <v>478</v>
      </c>
      <c r="B231" s="3">
        <v>45695.0</v>
      </c>
      <c r="C231" s="2" t="s">
        <v>41</v>
      </c>
      <c r="D231" s="2" t="s">
        <v>30</v>
      </c>
      <c r="E231" s="2">
        <v>47688.25</v>
      </c>
      <c r="F231" s="2">
        <v>4.0</v>
      </c>
      <c r="G231" s="2">
        <v>1.13</v>
      </c>
      <c r="H231" s="2">
        <v>5855.53</v>
      </c>
      <c r="I231" s="2">
        <v>12.28</v>
      </c>
    </row>
    <row r="232" ht="14.25" customHeight="1">
      <c r="A232" s="2" t="s">
        <v>480</v>
      </c>
      <c r="B232" s="3">
        <v>45815.0</v>
      </c>
      <c r="C232" s="2" t="s">
        <v>18</v>
      </c>
      <c r="D232" s="2" t="s">
        <v>30</v>
      </c>
      <c r="E232" s="2">
        <v>74825.13</v>
      </c>
      <c r="F232" s="2">
        <v>6.0</v>
      </c>
      <c r="G232" s="2">
        <v>2.69</v>
      </c>
      <c r="H232" s="2">
        <v>14850.37</v>
      </c>
      <c r="I232" s="2">
        <v>19.85</v>
      </c>
    </row>
    <row r="233" ht="14.25" customHeight="1">
      <c r="A233" s="2" t="s">
        <v>482</v>
      </c>
      <c r="B233" s="3">
        <v>45601.0</v>
      </c>
      <c r="C233" s="2" t="s">
        <v>18</v>
      </c>
      <c r="D233" s="2" t="s">
        <v>30</v>
      </c>
      <c r="E233" s="2">
        <v>9875.86</v>
      </c>
      <c r="F233" s="2">
        <v>1.0</v>
      </c>
      <c r="G233" s="2">
        <v>4.91</v>
      </c>
      <c r="H233" s="2">
        <v>1212.31</v>
      </c>
      <c r="I233" s="2">
        <v>12.28</v>
      </c>
    </row>
    <row r="234" ht="14.25" customHeight="1">
      <c r="A234" s="2" t="s">
        <v>483</v>
      </c>
      <c r="B234" s="3">
        <v>45656.0</v>
      </c>
      <c r="C234" s="2" t="s">
        <v>67</v>
      </c>
      <c r="D234" s="2" t="s">
        <v>11</v>
      </c>
      <c r="E234" s="2">
        <v>16538.27</v>
      </c>
      <c r="F234" s="2">
        <v>2.0</v>
      </c>
      <c r="G234" s="2">
        <v>2.14</v>
      </c>
      <c r="H234" s="2">
        <v>5155.35</v>
      </c>
      <c r="I234" s="2">
        <v>31.17</v>
      </c>
    </row>
    <row r="235" ht="14.25" customHeight="1">
      <c r="A235" s="2" t="s">
        <v>485</v>
      </c>
      <c r="B235" s="3">
        <v>45594.0</v>
      </c>
      <c r="C235" s="2" t="s">
        <v>14</v>
      </c>
      <c r="D235" s="2" t="s">
        <v>11</v>
      </c>
      <c r="E235" s="2">
        <v>14452.4</v>
      </c>
      <c r="F235" s="2">
        <v>4.0</v>
      </c>
      <c r="G235" s="2">
        <v>10.09</v>
      </c>
      <c r="H235" s="2">
        <v>3707.03</v>
      </c>
      <c r="I235" s="2">
        <v>25.65</v>
      </c>
    </row>
    <row r="236" ht="14.25" customHeight="1">
      <c r="A236" s="2" t="s">
        <v>487</v>
      </c>
      <c r="B236" s="3">
        <v>45377.0</v>
      </c>
      <c r="C236" s="2" t="s">
        <v>41</v>
      </c>
      <c r="D236" s="2" t="s">
        <v>30</v>
      </c>
      <c r="E236" s="2">
        <v>17477.59</v>
      </c>
      <c r="F236" s="2">
        <v>4.0</v>
      </c>
      <c r="G236" s="2">
        <v>4.02</v>
      </c>
      <c r="H236" s="2">
        <v>4696.15</v>
      </c>
      <c r="I236" s="2">
        <v>26.87</v>
      </c>
    </row>
    <row r="237" ht="14.25" customHeight="1">
      <c r="A237" s="2" t="s">
        <v>489</v>
      </c>
      <c r="B237" s="3">
        <v>45762.0</v>
      </c>
      <c r="C237" s="2" t="s">
        <v>67</v>
      </c>
      <c r="D237" s="2" t="s">
        <v>30</v>
      </c>
      <c r="E237" s="2">
        <v>17069.03</v>
      </c>
      <c r="F237" s="2">
        <v>2.0</v>
      </c>
      <c r="G237" s="2">
        <v>10.67</v>
      </c>
      <c r="H237" s="2">
        <v>1780.94</v>
      </c>
      <c r="I237" s="2">
        <v>10.43</v>
      </c>
    </row>
    <row r="238" ht="14.25" customHeight="1">
      <c r="A238" s="2" t="s">
        <v>491</v>
      </c>
      <c r="B238" s="3">
        <v>45439.0</v>
      </c>
      <c r="C238" s="2" t="s">
        <v>41</v>
      </c>
      <c r="D238" s="2" t="s">
        <v>11</v>
      </c>
      <c r="E238" s="2">
        <v>3233.65</v>
      </c>
      <c r="F238" s="2">
        <v>1.0</v>
      </c>
      <c r="G238" s="2">
        <v>2.53</v>
      </c>
      <c r="H238" s="2">
        <v>355.51</v>
      </c>
      <c r="I238" s="2">
        <v>10.99</v>
      </c>
    </row>
    <row r="239" ht="14.25" customHeight="1">
      <c r="A239" s="2" t="s">
        <v>493</v>
      </c>
      <c r="B239" s="3">
        <v>45252.0</v>
      </c>
      <c r="C239" s="2" t="s">
        <v>18</v>
      </c>
      <c r="D239" s="2" t="s">
        <v>11</v>
      </c>
      <c r="E239" s="2">
        <v>10635.83</v>
      </c>
      <c r="F239" s="2">
        <v>2.0</v>
      </c>
      <c r="G239" s="2">
        <v>1.87</v>
      </c>
      <c r="H239" s="2">
        <v>2650.76</v>
      </c>
      <c r="I239" s="2">
        <v>24.92</v>
      </c>
    </row>
    <row r="240" ht="14.25" customHeight="1">
      <c r="A240" s="2" t="s">
        <v>495</v>
      </c>
      <c r="B240" s="3">
        <v>45706.0</v>
      </c>
      <c r="C240" s="2" t="s">
        <v>18</v>
      </c>
      <c r="D240" s="2" t="s">
        <v>11</v>
      </c>
      <c r="E240" s="2">
        <v>28811.91</v>
      </c>
      <c r="F240" s="2">
        <v>4.0</v>
      </c>
      <c r="G240" s="2">
        <v>4.5</v>
      </c>
      <c r="H240" s="2">
        <v>10233.31</v>
      </c>
      <c r="I240" s="2">
        <v>35.52</v>
      </c>
    </row>
    <row r="241" ht="14.25" customHeight="1">
      <c r="A241" s="2" t="s">
        <v>497</v>
      </c>
      <c r="B241" s="3">
        <v>45364.0</v>
      </c>
      <c r="C241" s="2" t="s">
        <v>67</v>
      </c>
      <c r="D241" s="2" t="s">
        <v>30</v>
      </c>
      <c r="E241" s="2">
        <v>24073.87</v>
      </c>
      <c r="F241" s="2">
        <v>2.0</v>
      </c>
      <c r="G241" s="2">
        <v>1.66</v>
      </c>
      <c r="H241" s="2">
        <v>2756.37</v>
      </c>
      <c r="I241" s="2">
        <v>11.45</v>
      </c>
    </row>
    <row r="242" ht="14.25" customHeight="1">
      <c r="A242" s="2" t="s">
        <v>499</v>
      </c>
      <c r="B242" s="3">
        <v>45921.0</v>
      </c>
      <c r="C242" s="2" t="s">
        <v>18</v>
      </c>
      <c r="D242" s="2" t="s">
        <v>11</v>
      </c>
      <c r="E242" s="2">
        <v>26153.6</v>
      </c>
      <c r="F242" s="2">
        <v>5.0</v>
      </c>
      <c r="G242" s="2">
        <v>4.75</v>
      </c>
      <c r="H242" s="2">
        <v>6718.47</v>
      </c>
      <c r="I242" s="2">
        <v>25.69</v>
      </c>
    </row>
    <row r="243" ht="14.25" customHeight="1">
      <c r="A243" s="2" t="s">
        <v>501</v>
      </c>
      <c r="B243" s="3">
        <v>45931.0</v>
      </c>
      <c r="C243" s="2" t="s">
        <v>67</v>
      </c>
      <c r="D243" s="2" t="s">
        <v>11</v>
      </c>
      <c r="E243" s="2">
        <v>8963.11</v>
      </c>
      <c r="F243" s="2">
        <v>2.0</v>
      </c>
      <c r="G243" s="2">
        <v>4.65</v>
      </c>
      <c r="H243" s="2">
        <v>1496.78</v>
      </c>
      <c r="I243" s="2">
        <v>16.7</v>
      </c>
    </row>
    <row r="244" ht="14.25" customHeight="1">
      <c r="A244" s="2" t="s">
        <v>503</v>
      </c>
      <c r="B244" s="3">
        <v>45902.0</v>
      </c>
      <c r="C244" s="2" t="s">
        <v>18</v>
      </c>
      <c r="D244" s="2" t="s">
        <v>30</v>
      </c>
      <c r="E244" s="2">
        <v>16813.35</v>
      </c>
      <c r="F244" s="2">
        <v>2.0</v>
      </c>
      <c r="G244" s="2">
        <v>6.19</v>
      </c>
      <c r="H244" s="2">
        <v>4272.37</v>
      </c>
      <c r="I244" s="2">
        <v>25.41</v>
      </c>
    </row>
    <row r="245" ht="14.25" customHeight="1">
      <c r="A245" s="2" t="s">
        <v>505</v>
      </c>
      <c r="B245" s="3">
        <v>45505.0</v>
      </c>
      <c r="C245" s="2" t="s">
        <v>67</v>
      </c>
      <c r="D245" s="2" t="s">
        <v>30</v>
      </c>
      <c r="E245" s="2">
        <v>13431.94</v>
      </c>
      <c r="F245" s="2">
        <v>3.0</v>
      </c>
      <c r="G245" s="2">
        <v>6.32</v>
      </c>
      <c r="H245" s="2">
        <v>1586.42</v>
      </c>
      <c r="I245" s="2">
        <v>11.81</v>
      </c>
    </row>
    <row r="246" ht="14.25" customHeight="1">
      <c r="A246" s="2" t="s">
        <v>507</v>
      </c>
      <c r="B246" s="3">
        <v>45246.0</v>
      </c>
      <c r="C246" s="2" t="s">
        <v>67</v>
      </c>
      <c r="D246" s="2" t="s">
        <v>30</v>
      </c>
      <c r="E246" s="2">
        <v>29842.86</v>
      </c>
      <c r="F246" s="2">
        <v>4.0</v>
      </c>
      <c r="G246" s="2">
        <v>0.26</v>
      </c>
      <c r="H246" s="2">
        <v>5946.27</v>
      </c>
      <c r="I246" s="2">
        <v>19.93</v>
      </c>
    </row>
    <row r="247" ht="14.25" customHeight="1">
      <c r="A247" s="2" t="s">
        <v>509</v>
      </c>
      <c r="B247" s="3">
        <v>45912.0</v>
      </c>
      <c r="C247" s="2" t="s">
        <v>14</v>
      </c>
      <c r="D247" s="2" t="s">
        <v>11</v>
      </c>
      <c r="E247" s="2">
        <v>22641.06</v>
      </c>
      <c r="F247" s="2">
        <v>4.0</v>
      </c>
      <c r="G247" s="2">
        <v>5.41</v>
      </c>
      <c r="H247" s="2">
        <v>7010.84</v>
      </c>
      <c r="I247" s="2">
        <v>30.97</v>
      </c>
    </row>
    <row r="248" ht="14.25" customHeight="1">
      <c r="A248" s="2" t="s">
        <v>511</v>
      </c>
      <c r="B248" s="3">
        <v>45547.0</v>
      </c>
      <c r="C248" s="2" t="s">
        <v>41</v>
      </c>
      <c r="D248" s="2" t="s">
        <v>30</v>
      </c>
      <c r="E248" s="2">
        <v>13340.12</v>
      </c>
      <c r="F248" s="2">
        <v>2.0</v>
      </c>
      <c r="G248" s="2">
        <v>15.74</v>
      </c>
      <c r="H248" s="2">
        <v>1145.89</v>
      </c>
      <c r="I248" s="2">
        <v>8.59</v>
      </c>
    </row>
    <row r="249" ht="14.25" customHeight="1">
      <c r="A249" s="2" t="s">
        <v>512</v>
      </c>
      <c r="B249" s="3">
        <v>45940.0</v>
      </c>
      <c r="C249" s="2" t="s">
        <v>41</v>
      </c>
      <c r="D249" s="2" t="s">
        <v>11</v>
      </c>
      <c r="E249" s="2">
        <v>23032.82</v>
      </c>
      <c r="F249" s="2">
        <v>4.0</v>
      </c>
      <c r="G249" s="2">
        <v>6.78</v>
      </c>
      <c r="H249" s="2">
        <v>6176.96</v>
      </c>
      <c r="I249" s="2">
        <v>26.82</v>
      </c>
    </row>
    <row r="250" ht="14.25" customHeight="1">
      <c r="A250" s="2" t="s">
        <v>514</v>
      </c>
      <c r="B250" s="3">
        <v>45938.0</v>
      </c>
      <c r="C250" s="2" t="s">
        <v>18</v>
      </c>
      <c r="D250" s="2" t="s">
        <v>88</v>
      </c>
      <c r="E250" s="2">
        <v>1624.37</v>
      </c>
      <c r="F250" s="2">
        <v>3.0</v>
      </c>
      <c r="G250" s="2">
        <v>1.49</v>
      </c>
      <c r="H250" s="2">
        <v>402.55</v>
      </c>
      <c r="I250" s="2">
        <v>24.78</v>
      </c>
    </row>
    <row r="251" ht="14.25" customHeight="1">
      <c r="A251" s="2" t="s">
        <v>516</v>
      </c>
      <c r="B251" s="3">
        <v>45857.0</v>
      </c>
      <c r="C251" s="2" t="s">
        <v>14</v>
      </c>
      <c r="D251" s="2" t="s">
        <v>11</v>
      </c>
      <c r="E251" s="2">
        <v>14972.75</v>
      </c>
      <c r="F251" s="2">
        <v>4.0</v>
      </c>
      <c r="G251" s="2">
        <v>17.66</v>
      </c>
      <c r="H251" s="2">
        <v>4309.01</v>
      </c>
      <c r="I251" s="2">
        <v>28.78</v>
      </c>
    </row>
    <row r="252" ht="14.25" customHeight="1">
      <c r="A252" s="2" t="s">
        <v>518</v>
      </c>
      <c r="B252" s="3">
        <v>45449.0</v>
      </c>
      <c r="C252" s="2" t="s">
        <v>67</v>
      </c>
      <c r="D252" s="2" t="s">
        <v>88</v>
      </c>
      <c r="E252" s="2">
        <v>2191.74</v>
      </c>
      <c r="F252" s="2">
        <v>4.0</v>
      </c>
      <c r="G252" s="2">
        <v>4.85</v>
      </c>
      <c r="H252" s="2">
        <v>686.47</v>
      </c>
      <c r="I252" s="2">
        <v>31.32</v>
      </c>
    </row>
    <row r="253" ht="14.25" customHeight="1">
      <c r="A253" s="2" t="s">
        <v>520</v>
      </c>
      <c r="B253" s="3">
        <v>45516.0</v>
      </c>
      <c r="C253" s="2" t="s">
        <v>41</v>
      </c>
      <c r="D253" s="2" t="s">
        <v>88</v>
      </c>
      <c r="E253" s="2">
        <v>1140.09</v>
      </c>
      <c r="F253" s="2">
        <v>4.0</v>
      </c>
      <c r="G253" s="2">
        <v>9.22</v>
      </c>
      <c r="H253" s="2">
        <v>276.37</v>
      </c>
      <c r="I253" s="2">
        <v>24.24</v>
      </c>
    </row>
    <row r="254" ht="14.25" customHeight="1">
      <c r="A254" s="2" t="s">
        <v>522</v>
      </c>
      <c r="B254" s="3">
        <v>45856.0</v>
      </c>
      <c r="C254" s="2" t="s">
        <v>67</v>
      </c>
      <c r="D254" s="2" t="s">
        <v>30</v>
      </c>
      <c r="E254" s="2">
        <v>33928.63</v>
      </c>
      <c r="F254" s="2">
        <v>4.0</v>
      </c>
      <c r="G254" s="2">
        <v>6.02</v>
      </c>
      <c r="H254" s="2">
        <v>5884.48</v>
      </c>
      <c r="I254" s="2">
        <v>17.34</v>
      </c>
    </row>
    <row r="255" ht="14.25" customHeight="1">
      <c r="A255" s="2" t="s">
        <v>524</v>
      </c>
      <c r="B255" s="3">
        <v>45466.0</v>
      </c>
      <c r="C255" s="2" t="s">
        <v>67</v>
      </c>
      <c r="D255" s="2" t="s">
        <v>11</v>
      </c>
      <c r="E255" s="2">
        <v>44132.7</v>
      </c>
      <c r="F255" s="2">
        <v>6.0</v>
      </c>
      <c r="G255" s="2">
        <v>5.57</v>
      </c>
      <c r="H255" s="2">
        <v>3221.92</v>
      </c>
      <c r="I255" s="2">
        <v>7.3</v>
      </c>
    </row>
    <row r="256" ht="14.25" customHeight="1">
      <c r="A256" s="2" t="s">
        <v>526</v>
      </c>
      <c r="B256" s="3">
        <v>45358.0</v>
      </c>
      <c r="C256" s="2" t="s">
        <v>41</v>
      </c>
      <c r="D256" s="2" t="s">
        <v>30</v>
      </c>
      <c r="E256" s="2">
        <v>60831.34</v>
      </c>
      <c r="F256" s="2">
        <v>6.0</v>
      </c>
      <c r="G256" s="2">
        <v>2.41</v>
      </c>
      <c r="H256" s="2">
        <v>14654.28</v>
      </c>
      <c r="I256" s="2">
        <v>24.09</v>
      </c>
    </row>
    <row r="257" ht="14.25" customHeight="1">
      <c r="A257" s="2" t="s">
        <v>528</v>
      </c>
      <c r="B257" s="3">
        <v>45641.0</v>
      </c>
      <c r="C257" s="2" t="s">
        <v>18</v>
      </c>
      <c r="D257" s="2" t="s">
        <v>88</v>
      </c>
      <c r="E257" s="2">
        <v>3547.11</v>
      </c>
      <c r="F257" s="2">
        <v>5.0</v>
      </c>
      <c r="G257" s="2">
        <v>1.64</v>
      </c>
      <c r="H257" s="2">
        <v>1599.69</v>
      </c>
      <c r="I257" s="2">
        <v>45.1</v>
      </c>
    </row>
    <row r="258" ht="14.25" customHeight="1">
      <c r="A258" s="2" t="s">
        <v>530</v>
      </c>
      <c r="B258" s="3">
        <v>45918.0</v>
      </c>
      <c r="C258" s="2" t="s">
        <v>14</v>
      </c>
      <c r="D258" s="2" t="s">
        <v>30</v>
      </c>
      <c r="E258" s="2">
        <v>10871.21</v>
      </c>
      <c r="F258" s="2">
        <v>2.0</v>
      </c>
      <c r="G258" s="2">
        <v>2.36</v>
      </c>
      <c r="H258" s="2">
        <v>1543.23</v>
      </c>
      <c r="I258" s="2">
        <v>14.2</v>
      </c>
    </row>
    <row r="259" ht="14.25" customHeight="1">
      <c r="A259" s="2" t="s">
        <v>531</v>
      </c>
      <c r="B259" s="3">
        <v>45743.0</v>
      </c>
      <c r="C259" s="2" t="s">
        <v>67</v>
      </c>
      <c r="D259" s="2" t="s">
        <v>88</v>
      </c>
      <c r="E259" s="2">
        <v>4990.61</v>
      </c>
      <c r="F259" s="2">
        <v>5.0</v>
      </c>
      <c r="G259" s="2">
        <v>2.46</v>
      </c>
      <c r="H259" s="2">
        <v>1380.37</v>
      </c>
      <c r="I259" s="2">
        <v>27.66</v>
      </c>
    </row>
    <row r="260" ht="14.25" customHeight="1">
      <c r="A260" s="2" t="s">
        <v>533</v>
      </c>
      <c r="B260" s="3">
        <v>45651.0</v>
      </c>
      <c r="C260" s="2" t="s">
        <v>67</v>
      </c>
      <c r="D260" s="2" t="s">
        <v>11</v>
      </c>
      <c r="E260" s="2">
        <v>20947.1</v>
      </c>
      <c r="F260" s="2">
        <v>3.0</v>
      </c>
      <c r="G260" s="2">
        <v>4.06</v>
      </c>
      <c r="H260" s="2">
        <v>7243.37</v>
      </c>
      <c r="I260" s="2">
        <v>34.58</v>
      </c>
    </row>
    <row r="261" ht="14.25" customHeight="1">
      <c r="A261" s="2" t="s">
        <v>535</v>
      </c>
      <c r="B261" s="3">
        <v>45305.0</v>
      </c>
      <c r="C261" s="2" t="s">
        <v>67</v>
      </c>
      <c r="D261" s="2" t="s">
        <v>11</v>
      </c>
      <c r="E261" s="2">
        <v>12435.97</v>
      </c>
      <c r="F261" s="2">
        <v>2.0</v>
      </c>
      <c r="G261" s="2">
        <v>3.37</v>
      </c>
      <c r="H261" s="2">
        <v>950.69</v>
      </c>
      <c r="I261" s="2">
        <v>7.64</v>
      </c>
    </row>
    <row r="262" ht="14.25" customHeight="1">
      <c r="A262" s="2" t="s">
        <v>537</v>
      </c>
      <c r="B262" s="3">
        <v>45683.0</v>
      </c>
      <c r="C262" s="2" t="s">
        <v>41</v>
      </c>
      <c r="D262" s="2" t="s">
        <v>30</v>
      </c>
      <c r="E262" s="2">
        <v>33926.6</v>
      </c>
      <c r="F262" s="2">
        <v>3.0</v>
      </c>
      <c r="G262" s="2">
        <v>14.54</v>
      </c>
      <c r="H262" s="2">
        <v>7302.9</v>
      </c>
      <c r="I262" s="2">
        <v>21.53</v>
      </c>
    </row>
    <row r="263" ht="14.25" customHeight="1">
      <c r="A263" s="2" t="s">
        <v>539</v>
      </c>
      <c r="B263" s="3">
        <v>45957.0</v>
      </c>
      <c r="C263" s="2" t="s">
        <v>14</v>
      </c>
      <c r="D263" s="2" t="s">
        <v>30</v>
      </c>
      <c r="E263" s="2">
        <v>21091.3</v>
      </c>
      <c r="F263" s="2">
        <v>3.0</v>
      </c>
      <c r="G263" s="2">
        <v>11.24</v>
      </c>
      <c r="H263" s="2">
        <v>6267.48</v>
      </c>
      <c r="I263" s="2">
        <v>29.72</v>
      </c>
    </row>
    <row r="264" ht="14.25" customHeight="1">
      <c r="A264" s="2" t="s">
        <v>541</v>
      </c>
      <c r="B264" s="3">
        <v>45337.0</v>
      </c>
      <c r="C264" s="2" t="s">
        <v>67</v>
      </c>
      <c r="D264" s="2" t="s">
        <v>11</v>
      </c>
      <c r="E264" s="2">
        <v>41133.48</v>
      </c>
      <c r="F264" s="2">
        <v>8.0</v>
      </c>
      <c r="G264" s="2">
        <v>6.28</v>
      </c>
      <c r="H264" s="2">
        <v>6976.79</v>
      </c>
      <c r="I264" s="2">
        <v>16.96</v>
      </c>
    </row>
    <row r="265" ht="14.25" customHeight="1">
      <c r="A265" s="2" t="s">
        <v>542</v>
      </c>
      <c r="B265" s="3">
        <v>45613.0</v>
      </c>
      <c r="C265" s="2" t="s">
        <v>67</v>
      </c>
      <c r="D265" s="2" t="s">
        <v>30</v>
      </c>
      <c r="E265" s="2">
        <v>28300.48</v>
      </c>
      <c r="F265" s="2">
        <v>5.0</v>
      </c>
      <c r="G265" s="2">
        <v>16.77</v>
      </c>
      <c r="H265" s="2">
        <v>4020.39</v>
      </c>
      <c r="I265" s="2">
        <v>14.21</v>
      </c>
    </row>
    <row r="266" ht="14.25" customHeight="1">
      <c r="A266" s="2" t="s">
        <v>543</v>
      </c>
      <c r="B266" s="3">
        <v>45875.0</v>
      </c>
      <c r="C266" s="2" t="s">
        <v>18</v>
      </c>
      <c r="D266" s="2" t="s">
        <v>88</v>
      </c>
      <c r="E266" s="2">
        <v>825.83</v>
      </c>
      <c r="F266" s="2">
        <v>3.0</v>
      </c>
      <c r="G266" s="2">
        <v>17.02</v>
      </c>
      <c r="H266" s="2">
        <v>329.97</v>
      </c>
      <c r="I266" s="2">
        <v>39.96</v>
      </c>
    </row>
    <row r="267" ht="14.25" customHeight="1">
      <c r="A267" s="2" t="s">
        <v>544</v>
      </c>
      <c r="B267" s="3">
        <v>45775.0</v>
      </c>
      <c r="C267" s="2" t="s">
        <v>67</v>
      </c>
      <c r="D267" s="2" t="s">
        <v>30</v>
      </c>
      <c r="E267" s="2">
        <v>37943.27</v>
      </c>
      <c r="F267" s="2">
        <v>4.0</v>
      </c>
      <c r="G267" s="2">
        <v>4.99</v>
      </c>
      <c r="H267" s="2">
        <v>3931.46</v>
      </c>
      <c r="I267" s="2">
        <v>10.36</v>
      </c>
    </row>
    <row r="268" ht="14.25" customHeight="1">
      <c r="A268" s="2" t="s">
        <v>546</v>
      </c>
      <c r="B268" s="3">
        <v>45743.0</v>
      </c>
      <c r="C268" s="2" t="s">
        <v>18</v>
      </c>
      <c r="D268" s="2" t="s">
        <v>11</v>
      </c>
      <c r="E268" s="2">
        <v>22486.91</v>
      </c>
      <c r="F268" s="2">
        <v>4.0</v>
      </c>
      <c r="G268" s="2">
        <v>2.89</v>
      </c>
      <c r="H268" s="2">
        <v>6497.71</v>
      </c>
      <c r="I268" s="2">
        <v>28.9</v>
      </c>
    </row>
    <row r="269" ht="14.25" customHeight="1">
      <c r="A269" s="2" t="s">
        <v>547</v>
      </c>
      <c r="B269" s="3">
        <v>45747.0</v>
      </c>
      <c r="C269" s="2" t="s">
        <v>41</v>
      </c>
      <c r="D269" s="2" t="s">
        <v>30</v>
      </c>
      <c r="E269" s="2">
        <v>51861.14</v>
      </c>
      <c r="F269" s="2">
        <v>6.0</v>
      </c>
      <c r="G269" s="2">
        <v>9.3</v>
      </c>
      <c r="H269" s="2">
        <v>10698.19</v>
      </c>
      <c r="I269" s="2">
        <v>20.63</v>
      </c>
    </row>
    <row r="270" ht="14.25" customHeight="1">
      <c r="A270" s="2" t="s">
        <v>549</v>
      </c>
      <c r="B270" s="3">
        <v>45497.0</v>
      </c>
      <c r="C270" s="2" t="s">
        <v>14</v>
      </c>
      <c r="D270" s="2" t="s">
        <v>11</v>
      </c>
      <c r="E270" s="2">
        <v>46051.1</v>
      </c>
      <c r="F270" s="2">
        <v>5.0</v>
      </c>
      <c r="G270" s="2">
        <v>4.89</v>
      </c>
      <c r="H270" s="2">
        <v>14313.93</v>
      </c>
      <c r="I270" s="2">
        <v>31.08</v>
      </c>
    </row>
    <row r="271" ht="14.25" customHeight="1">
      <c r="A271" s="2" t="s">
        <v>551</v>
      </c>
      <c r="B271" s="3">
        <v>45449.0</v>
      </c>
      <c r="C271" s="2" t="s">
        <v>14</v>
      </c>
      <c r="D271" s="2" t="s">
        <v>11</v>
      </c>
      <c r="E271" s="2">
        <v>9365.11</v>
      </c>
      <c r="F271" s="2">
        <v>2.0</v>
      </c>
      <c r="G271" s="2">
        <v>10.27</v>
      </c>
      <c r="H271" s="2">
        <v>1964.8</v>
      </c>
      <c r="I271" s="2">
        <v>20.98</v>
      </c>
    </row>
    <row r="272" ht="14.25" customHeight="1">
      <c r="A272" s="2" t="s">
        <v>552</v>
      </c>
      <c r="B272" s="3">
        <v>45825.0</v>
      </c>
      <c r="C272" s="2" t="s">
        <v>18</v>
      </c>
      <c r="D272" s="2" t="s">
        <v>30</v>
      </c>
      <c r="E272" s="2">
        <v>2739.63</v>
      </c>
      <c r="F272" s="2">
        <v>3.0</v>
      </c>
      <c r="G272" s="2">
        <v>7.38</v>
      </c>
      <c r="H272" s="2">
        <v>787.66</v>
      </c>
      <c r="I272" s="2">
        <v>28.75</v>
      </c>
    </row>
    <row r="273" ht="14.25" customHeight="1">
      <c r="A273" s="2" t="s">
        <v>553</v>
      </c>
      <c r="B273" s="3">
        <v>45826.0</v>
      </c>
      <c r="C273" s="2" t="s">
        <v>14</v>
      </c>
      <c r="D273" s="2" t="s">
        <v>30</v>
      </c>
      <c r="E273" s="2">
        <v>26100.09</v>
      </c>
      <c r="F273" s="2">
        <v>3.0</v>
      </c>
      <c r="G273" s="2">
        <v>7.87</v>
      </c>
      <c r="H273" s="2">
        <v>3994.7</v>
      </c>
      <c r="I273" s="2">
        <v>15.31</v>
      </c>
    </row>
    <row r="274" ht="14.25" customHeight="1">
      <c r="A274" s="2" t="s">
        <v>555</v>
      </c>
      <c r="B274" s="3">
        <v>45867.0</v>
      </c>
      <c r="C274" s="2" t="s">
        <v>41</v>
      </c>
      <c r="D274" s="2" t="s">
        <v>30</v>
      </c>
      <c r="E274" s="2">
        <v>29775.83</v>
      </c>
      <c r="F274" s="2">
        <v>4.0</v>
      </c>
      <c r="G274" s="2">
        <v>12.43</v>
      </c>
      <c r="H274" s="2">
        <v>2288.33</v>
      </c>
      <c r="I274" s="2">
        <v>7.69</v>
      </c>
    </row>
    <row r="275" ht="14.25" customHeight="1">
      <c r="A275" s="2" t="s">
        <v>556</v>
      </c>
      <c r="B275" s="3">
        <v>45901.0</v>
      </c>
      <c r="C275" s="2" t="s">
        <v>67</v>
      </c>
      <c r="D275" s="2" t="s">
        <v>11</v>
      </c>
      <c r="E275" s="2">
        <v>16973.94</v>
      </c>
      <c r="F275" s="2">
        <v>4.0</v>
      </c>
      <c r="G275" s="2">
        <v>6.43</v>
      </c>
      <c r="H275" s="2">
        <v>1641.84</v>
      </c>
      <c r="I275" s="2">
        <v>9.67</v>
      </c>
    </row>
    <row r="276" ht="14.25" customHeight="1">
      <c r="A276" s="2" t="s">
        <v>558</v>
      </c>
      <c r="B276" s="3">
        <v>45608.0</v>
      </c>
      <c r="C276" s="2" t="s">
        <v>18</v>
      </c>
      <c r="D276" s="2" t="s">
        <v>30</v>
      </c>
      <c r="E276" s="2">
        <v>61775.32</v>
      </c>
      <c r="F276" s="2">
        <v>7.0</v>
      </c>
      <c r="G276" s="2">
        <v>3.99</v>
      </c>
      <c r="H276" s="2">
        <v>6398.82</v>
      </c>
      <c r="I276" s="2">
        <v>10.36</v>
      </c>
    </row>
    <row r="277" ht="14.25" customHeight="1">
      <c r="A277" s="2" t="s">
        <v>559</v>
      </c>
      <c r="B277" s="3">
        <v>45601.0</v>
      </c>
      <c r="C277" s="2" t="s">
        <v>18</v>
      </c>
      <c r="D277" s="2" t="s">
        <v>11</v>
      </c>
      <c r="E277" s="2">
        <v>7175.41</v>
      </c>
      <c r="F277" s="2">
        <v>1.0</v>
      </c>
      <c r="G277" s="2">
        <v>5.24</v>
      </c>
      <c r="H277" s="2">
        <v>1966.81</v>
      </c>
      <c r="I277" s="2">
        <v>27.41</v>
      </c>
    </row>
    <row r="278" ht="14.25" customHeight="1">
      <c r="A278" s="2" t="s">
        <v>560</v>
      </c>
      <c r="B278" s="3">
        <v>45817.0</v>
      </c>
      <c r="C278" s="2" t="s">
        <v>67</v>
      </c>
      <c r="D278" s="2" t="s">
        <v>30</v>
      </c>
      <c r="E278" s="2">
        <v>15197.22</v>
      </c>
      <c r="F278" s="2">
        <v>3.0</v>
      </c>
      <c r="G278" s="2">
        <v>1.83</v>
      </c>
      <c r="H278" s="2">
        <v>1936.5</v>
      </c>
      <c r="I278" s="2">
        <v>12.74</v>
      </c>
    </row>
    <row r="279" ht="14.25" customHeight="1">
      <c r="A279" s="2" t="s">
        <v>562</v>
      </c>
      <c r="B279" s="3">
        <v>45709.0</v>
      </c>
      <c r="C279" s="2" t="s">
        <v>67</v>
      </c>
      <c r="D279" s="2" t="s">
        <v>30</v>
      </c>
      <c r="E279" s="2">
        <v>19797.85</v>
      </c>
      <c r="F279" s="2">
        <v>3.0</v>
      </c>
      <c r="G279" s="2">
        <v>7.0</v>
      </c>
      <c r="H279" s="2">
        <v>3537.43</v>
      </c>
      <c r="I279" s="2">
        <v>17.87</v>
      </c>
    </row>
    <row r="280" ht="14.25" customHeight="1">
      <c r="A280" s="2" t="s">
        <v>563</v>
      </c>
      <c r="B280" s="3">
        <v>45747.0</v>
      </c>
      <c r="C280" s="2" t="s">
        <v>41</v>
      </c>
      <c r="D280" s="2" t="s">
        <v>30</v>
      </c>
      <c r="E280" s="2">
        <v>34486.52</v>
      </c>
      <c r="F280" s="2">
        <v>3.0</v>
      </c>
      <c r="G280" s="2">
        <v>7.52</v>
      </c>
      <c r="H280" s="2">
        <v>6426.86</v>
      </c>
      <c r="I280" s="2">
        <v>18.64</v>
      </c>
    </row>
    <row r="281" ht="14.25" customHeight="1">
      <c r="A281" s="2" t="s">
        <v>564</v>
      </c>
      <c r="B281" s="3">
        <v>45815.0</v>
      </c>
      <c r="C281" s="2" t="s">
        <v>67</v>
      </c>
      <c r="D281" s="2" t="s">
        <v>30</v>
      </c>
      <c r="E281" s="2">
        <v>34019.99</v>
      </c>
      <c r="F281" s="2">
        <v>6.0</v>
      </c>
      <c r="G281" s="2">
        <v>2.83</v>
      </c>
      <c r="H281" s="2">
        <v>4278.67</v>
      </c>
      <c r="I281" s="2">
        <v>12.58</v>
      </c>
    </row>
    <row r="282" ht="14.25" customHeight="1">
      <c r="A282" s="2" t="s">
        <v>565</v>
      </c>
      <c r="B282" s="3">
        <v>45884.0</v>
      </c>
      <c r="C282" s="2" t="s">
        <v>41</v>
      </c>
      <c r="D282" s="2" t="s">
        <v>30</v>
      </c>
      <c r="E282" s="2">
        <v>7523.51</v>
      </c>
      <c r="F282" s="2">
        <v>1.0</v>
      </c>
      <c r="G282" s="2">
        <v>8.25</v>
      </c>
      <c r="H282" s="2">
        <v>1436.56</v>
      </c>
      <c r="I282" s="2">
        <v>19.09</v>
      </c>
    </row>
    <row r="283" ht="14.25" customHeight="1">
      <c r="A283" s="2" t="s">
        <v>567</v>
      </c>
      <c r="B283" s="3">
        <v>45481.0</v>
      </c>
      <c r="C283" s="2" t="s">
        <v>18</v>
      </c>
      <c r="D283" s="2" t="s">
        <v>88</v>
      </c>
      <c r="E283" s="2">
        <v>145.58</v>
      </c>
      <c r="F283" s="2">
        <v>3.0</v>
      </c>
      <c r="G283" s="2">
        <v>2.95</v>
      </c>
      <c r="H283" s="2">
        <v>53.09</v>
      </c>
      <c r="I283" s="2">
        <v>36.47</v>
      </c>
    </row>
    <row r="284" ht="14.25" customHeight="1">
      <c r="A284" s="2" t="s">
        <v>568</v>
      </c>
      <c r="B284" s="3">
        <v>45509.0</v>
      </c>
      <c r="C284" s="2" t="s">
        <v>41</v>
      </c>
      <c r="D284" s="2" t="s">
        <v>88</v>
      </c>
      <c r="E284" s="2">
        <v>631.91</v>
      </c>
      <c r="F284" s="2">
        <v>2.0</v>
      </c>
      <c r="G284" s="2">
        <v>11.11</v>
      </c>
      <c r="H284" s="2">
        <v>178.97</v>
      </c>
      <c r="I284" s="2">
        <v>28.32</v>
      </c>
    </row>
    <row r="285" ht="14.25" customHeight="1">
      <c r="A285" s="2" t="s">
        <v>570</v>
      </c>
      <c r="B285" s="3">
        <v>45303.0</v>
      </c>
      <c r="C285" s="2" t="s">
        <v>41</v>
      </c>
      <c r="D285" s="2" t="s">
        <v>30</v>
      </c>
      <c r="E285" s="2">
        <v>36779.35</v>
      </c>
      <c r="F285" s="2">
        <v>5.0</v>
      </c>
      <c r="G285" s="2">
        <v>13.18</v>
      </c>
      <c r="H285" s="2">
        <v>8984.91</v>
      </c>
      <c r="I285" s="2">
        <v>24.43</v>
      </c>
    </row>
    <row r="286" ht="14.25" customHeight="1">
      <c r="A286" s="2" t="s">
        <v>571</v>
      </c>
      <c r="B286" s="3">
        <v>45657.0</v>
      </c>
      <c r="C286" s="2" t="s">
        <v>18</v>
      </c>
      <c r="D286" s="2" t="s">
        <v>11</v>
      </c>
      <c r="E286" s="2">
        <v>13414.56</v>
      </c>
      <c r="F286" s="2">
        <v>2.0</v>
      </c>
      <c r="G286" s="2">
        <v>20.68</v>
      </c>
      <c r="H286" s="2">
        <v>2546.44</v>
      </c>
      <c r="I286" s="2">
        <v>18.98</v>
      </c>
    </row>
    <row r="287" ht="14.25" customHeight="1">
      <c r="A287" s="2" t="s">
        <v>573</v>
      </c>
      <c r="B287" s="3">
        <v>45261.0</v>
      </c>
      <c r="C287" s="2" t="s">
        <v>18</v>
      </c>
      <c r="D287" s="2" t="s">
        <v>88</v>
      </c>
      <c r="E287" s="2">
        <v>1103.61</v>
      </c>
      <c r="F287" s="2">
        <v>3.0</v>
      </c>
      <c r="G287" s="2">
        <v>6.01</v>
      </c>
      <c r="H287" s="2">
        <v>335.39</v>
      </c>
      <c r="I287" s="2">
        <v>30.39</v>
      </c>
    </row>
    <row r="288" ht="14.25" customHeight="1">
      <c r="A288" s="2" t="s">
        <v>574</v>
      </c>
      <c r="B288" s="3">
        <v>45574.0</v>
      </c>
      <c r="C288" s="2" t="s">
        <v>14</v>
      </c>
      <c r="D288" s="2" t="s">
        <v>30</v>
      </c>
      <c r="E288" s="2">
        <v>15802.65</v>
      </c>
      <c r="F288" s="2">
        <v>2.0</v>
      </c>
      <c r="G288" s="2">
        <v>3.92</v>
      </c>
      <c r="H288" s="2">
        <v>2951.94</v>
      </c>
      <c r="I288" s="2">
        <v>18.68</v>
      </c>
    </row>
    <row r="289" ht="14.25" customHeight="1">
      <c r="A289" s="2" t="s">
        <v>576</v>
      </c>
      <c r="B289" s="3">
        <v>45631.0</v>
      </c>
      <c r="C289" s="2" t="s">
        <v>18</v>
      </c>
      <c r="D289" s="2" t="s">
        <v>30</v>
      </c>
      <c r="E289" s="2">
        <v>28353.93</v>
      </c>
      <c r="F289" s="2">
        <v>5.0</v>
      </c>
      <c r="G289" s="2">
        <v>17.49</v>
      </c>
      <c r="H289" s="2">
        <v>7234.93</v>
      </c>
      <c r="I289" s="2">
        <v>25.52</v>
      </c>
    </row>
    <row r="290" ht="14.25" customHeight="1">
      <c r="A290" s="2" t="s">
        <v>577</v>
      </c>
      <c r="B290" s="3">
        <v>45444.0</v>
      </c>
      <c r="C290" s="2" t="s">
        <v>67</v>
      </c>
      <c r="D290" s="2" t="s">
        <v>30</v>
      </c>
      <c r="E290" s="2">
        <v>20478.4</v>
      </c>
      <c r="F290" s="2">
        <v>2.0</v>
      </c>
      <c r="G290" s="2">
        <v>5.71</v>
      </c>
      <c r="H290" s="2">
        <v>4294.84</v>
      </c>
      <c r="I290" s="2">
        <v>20.97</v>
      </c>
    </row>
    <row r="291" ht="14.25" customHeight="1">
      <c r="A291" s="2" t="s">
        <v>579</v>
      </c>
      <c r="B291" s="3">
        <v>45666.0</v>
      </c>
      <c r="C291" s="2" t="s">
        <v>14</v>
      </c>
      <c r="D291" s="2" t="s">
        <v>30</v>
      </c>
      <c r="E291" s="2">
        <v>12439.94</v>
      </c>
      <c r="F291" s="2">
        <v>3.0</v>
      </c>
      <c r="G291" s="2">
        <v>4.6</v>
      </c>
      <c r="H291" s="2">
        <v>1680.13</v>
      </c>
      <c r="I291" s="2">
        <v>13.51</v>
      </c>
    </row>
    <row r="292" ht="14.25" customHeight="1">
      <c r="A292" s="2" t="s">
        <v>580</v>
      </c>
      <c r="B292" s="3">
        <v>45257.0</v>
      </c>
      <c r="C292" s="2" t="s">
        <v>18</v>
      </c>
      <c r="D292" s="2" t="s">
        <v>88</v>
      </c>
      <c r="E292" s="2">
        <v>4465.35</v>
      </c>
      <c r="F292" s="2">
        <v>5.0</v>
      </c>
      <c r="G292" s="2">
        <v>3.87</v>
      </c>
      <c r="H292" s="2">
        <v>1446.36</v>
      </c>
      <c r="I292" s="2">
        <v>32.39</v>
      </c>
    </row>
    <row r="293" ht="14.25" customHeight="1">
      <c r="A293" s="2" t="s">
        <v>581</v>
      </c>
      <c r="B293" s="3">
        <v>45262.0</v>
      </c>
      <c r="C293" s="2" t="s">
        <v>41</v>
      </c>
      <c r="D293" s="2" t="s">
        <v>11</v>
      </c>
      <c r="E293" s="2">
        <v>15652.7</v>
      </c>
      <c r="F293" s="2">
        <v>4.0</v>
      </c>
      <c r="G293" s="2">
        <v>16.61</v>
      </c>
      <c r="H293" s="2">
        <v>2246.12</v>
      </c>
      <c r="I293" s="2">
        <v>14.35</v>
      </c>
    </row>
    <row r="294" ht="14.25" customHeight="1">
      <c r="A294" s="2" t="s">
        <v>583</v>
      </c>
      <c r="B294" s="3">
        <v>45835.0</v>
      </c>
      <c r="C294" s="2" t="s">
        <v>18</v>
      </c>
      <c r="D294" s="2" t="s">
        <v>30</v>
      </c>
      <c r="E294" s="2">
        <v>53037.64</v>
      </c>
      <c r="F294" s="2">
        <v>7.0</v>
      </c>
      <c r="G294" s="2">
        <v>12.6</v>
      </c>
      <c r="H294" s="2">
        <v>11046.29</v>
      </c>
      <c r="I294" s="2">
        <v>20.83</v>
      </c>
    </row>
    <row r="295" ht="14.25" customHeight="1">
      <c r="A295" s="2" t="s">
        <v>585</v>
      </c>
      <c r="B295" s="3">
        <v>45497.0</v>
      </c>
      <c r="C295" s="2" t="s">
        <v>14</v>
      </c>
      <c r="D295" s="2" t="s">
        <v>30</v>
      </c>
      <c r="E295" s="2">
        <v>36700.78</v>
      </c>
      <c r="F295" s="2">
        <v>5.0</v>
      </c>
      <c r="G295" s="2">
        <v>10.56</v>
      </c>
      <c r="H295" s="2">
        <v>6527.54</v>
      </c>
      <c r="I295" s="2">
        <v>17.79</v>
      </c>
    </row>
    <row r="296" ht="14.25" customHeight="1">
      <c r="A296" s="2" t="s">
        <v>586</v>
      </c>
      <c r="B296" s="3">
        <v>45327.0</v>
      </c>
      <c r="C296" s="2" t="s">
        <v>67</v>
      </c>
      <c r="D296" s="2" t="s">
        <v>11</v>
      </c>
      <c r="E296" s="2">
        <v>4331.2</v>
      </c>
      <c r="F296" s="2">
        <v>1.0</v>
      </c>
      <c r="G296" s="2">
        <v>21.2</v>
      </c>
      <c r="H296" s="2">
        <v>1004.82</v>
      </c>
      <c r="I296" s="2">
        <v>23.2</v>
      </c>
    </row>
    <row r="297" ht="14.25" customHeight="1">
      <c r="A297" s="2" t="s">
        <v>588</v>
      </c>
      <c r="B297" s="3">
        <v>45616.0</v>
      </c>
      <c r="C297" s="2" t="s">
        <v>67</v>
      </c>
      <c r="D297" s="2" t="s">
        <v>88</v>
      </c>
      <c r="E297" s="2">
        <v>1779.52</v>
      </c>
      <c r="F297" s="2">
        <v>2.0</v>
      </c>
      <c r="G297" s="2">
        <v>5.68</v>
      </c>
      <c r="H297" s="2">
        <v>491.85</v>
      </c>
      <c r="I297" s="2">
        <v>27.64</v>
      </c>
    </row>
    <row r="298" ht="14.25" customHeight="1">
      <c r="A298" s="2" t="s">
        <v>589</v>
      </c>
      <c r="B298" s="3">
        <v>45797.0</v>
      </c>
      <c r="C298" s="2" t="s">
        <v>41</v>
      </c>
      <c r="D298" s="2" t="s">
        <v>11</v>
      </c>
      <c r="E298" s="2">
        <v>10143.89</v>
      </c>
      <c r="F298" s="2">
        <v>2.0</v>
      </c>
      <c r="G298" s="2">
        <v>16.68</v>
      </c>
      <c r="H298" s="2">
        <v>1737.53</v>
      </c>
      <c r="I298" s="2">
        <v>17.13</v>
      </c>
    </row>
    <row r="299" ht="14.25" customHeight="1">
      <c r="A299" s="2" t="s">
        <v>590</v>
      </c>
      <c r="B299" s="3">
        <v>45392.0</v>
      </c>
      <c r="C299" s="2" t="s">
        <v>41</v>
      </c>
      <c r="D299" s="2" t="s">
        <v>11</v>
      </c>
      <c r="E299" s="2">
        <v>15408.87</v>
      </c>
      <c r="F299" s="2">
        <v>3.0</v>
      </c>
      <c r="G299" s="2">
        <v>10.43</v>
      </c>
      <c r="H299" s="2">
        <v>2486.63</v>
      </c>
      <c r="I299" s="2">
        <v>16.14</v>
      </c>
    </row>
    <row r="300" ht="14.25" customHeight="1">
      <c r="A300" s="2" t="s">
        <v>592</v>
      </c>
      <c r="B300" s="3">
        <v>45689.0</v>
      </c>
      <c r="C300" s="2" t="s">
        <v>67</v>
      </c>
      <c r="D300" s="2" t="s">
        <v>30</v>
      </c>
      <c r="E300" s="2">
        <v>6587.68</v>
      </c>
      <c r="F300" s="2">
        <v>1.0</v>
      </c>
      <c r="G300" s="2">
        <v>4.95</v>
      </c>
      <c r="H300" s="2">
        <v>1684.09</v>
      </c>
      <c r="I300" s="2">
        <v>25.56</v>
      </c>
    </row>
    <row r="301" ht="14.25" customHeight="1">
      <c r="A301" s="2" t="s">
        <v>594</v>
      </c>
      <c r="B301" s="3">
        <v>45297.0</v>
      </c>
      <c r="C301" s="2" t="s">
        <v>18</v>
      </c>
      <c r="D301" s="2" t="s">
        <v>88</v>
      </c>
      <c r="E301" s="2">
        <v>4664.54</v>
      </c>
      <c r="F301" s="2">
        <v>6.0</v>
      </c>
      <c r="G301" s="2">
        <v>5.57</v>
      </c>
      <c r="H301" s="2">
        <v>2096.23</v>
      </c>
      <c r="I301" s="2">
        <v>44.94</v>
      </c>
    </row>
    <row r="302" ht="14.25" customHeight="1">
      <c r="A302" s="2" t="s">
        <v>596</v>
      </c>
      <c r="B302" s="3">
        <v>45272.0</v>
      </c>
      <c r="C302" s="2" t="s">
        <v>41</v>
      </c>
      <c r="D302" s="2" t="s">
        <v>11</v>
      </c>
      <c r="E302" s="2">
        <v>31484.52</v>
      </c>
      <c r="F302" s="2">
        <v>6.0</v>
      </c>
      <c r="G302" s="2">
        <v>18.57</v>
      </c>
      <c r="H302" s="2">
        <v>7608.68</v>
      </c>
      <c r="I302" s="2">
        <v>24.17</v>
      </c>
    </row>
    <row r="303" ht="14.25" customHeight="1">
      <c r="A303" s="2" t="s">
        <v>597</v>
      </c>
      <c r="B303" s="3">
        <v>45622.0</v>
      </c>
      <c r="C303" s="2" t="s">
        <v>14</v>
      </c>
      <c r="D303" s="2" t="s">
        <v>30</v>
      </c>
      <c r="E303" s="2">
        <v>34231.06</v>
      </c>
      <c r="F303" s="2">
        <v>7.0</v>
      </c>
      <c r="G303" s="2">
        <v>2.83</v>
      </c>
      <c r="H303" s="2">
        <v>6237.74</v>
      </c>
      <c r="I303" s="2">
        <v>18.22</v>
      </c>
    </row>
    <row r="304" ht="14.25" customHeight="1">
      <c r="A304" s="2" t="s">
        <v>599</v>
      </c>
      <c r="B304" s="3">
        <v>45629.0</v>
      </c>
      <c r="C304" s="2" t="s">
        <v>18</v>
      </c>
      <c r="D304" s="2" t="s">
        <v>11</v>
      </c>
      <c r="E304" s="2">
        <v>4665.99</v>
      </c>
      <c r="F304" s="2">
        <v>1.0</v>
      </c>
      <c r="G304" s="2">
        <v>11.98</v>
      </c>
      <c r="H304" s="2">
        <v>568.16</v>
      </c>
      <c r="I304" s="2">
        <v>12.18</v>
      </c>
    </row>
    <row r="305" ht="14.25" customHeight="1">
      <c r="A305" s="2" t="s">
        <v>601</v>
      </c>
      <c r="B305" s="3">
        <v>45700.0</v>
      </c>
      <c r="C305" s="2" t="s">
        <v>18</v>
      </c>
      <c r="D305" s="2" t="s">
        <v>30</v>
      </c>
      <c r="E305" s="2">
        <v>14322.03</v>
      </c>
      <c r="F305" s="2">
        <v>3.0</v>
      </c>
      <c r="G305" s="2">
        <v>1.25</v>
      </c>
      <c r="H305" s="2">
        <v>814.19</v>
      </c>
      <c r="I305" s="2">
        <v>5.68</v>
      </c>
    </row>
    <row r="306" ht="14.25" customHeight="1">
      <c r="A306" s="2" t="s">
        <v>602</v>
      </c>
      <c r="B306" s="3">
        <v>45765.0</v>
      </c>
      <c r="C306" s="2" t="s">
        <v>14</v>
      </c>
      <c r="D306" s="2" t="s">
        <v>30</v>
      </c>
      <c r="E306" s="2">
        <v>26409.01</v>
      </c>
      <c r="F306" s="2">
        <v>4.0</v>
      </c>
      <c r="G306" s="2">
        <v>16.22</v>
      </c>
      <c r="H306" s="2">
        <v>1781.28</v>
      </c>
      <c r="I306" s="2">
        <v>6.74</v>
      </c>
    </row>
    <row r="307" ht="14.25" customHeight="1">
      <c r="A307" s="2" t="s">
        <v>604</v>
      </c>
      <c r="B307" s="3">
        <v>45947.0</v>
      </c>
      <c r="C307" s="2" t="s">
        <v>41</v>
      </c>
      <c r="D307" s="2" t="s">
        <v>30</v>
      </c>
      <c r="E307" s="2">
        <v>18151.88</v>
      </c>
      <c r="F307" s="2">
        <v>3.0</v>
      </c>
      <c r="G307" s="2">
        <v>2.77</v>
      </c>
      <c r="H307" s="2">
        <v>3941.59</v>
      </c>
      <c r="I307" s="2">
        <v>21.71</v>
      </c>
    </row>
    <row r="308" ht="14.25" customHeight="1">
      <c r="A308" s="2" t="s">
        <v>606</v>
      </c>
      <c r="B308" s="3">
        <v>45611.0</v>
      </c>
      <c r="C308" s="2" t="s">
        <v>67</v>
      </c>
      <c r="D308" s="2" t="s">
        <v>30</v>
      </c>
      <c r="E308" s="2">
        <v>58774.2</v>
      </c>
      <c r="F308" s="2">
        <v>6.0</v>
      </c>
      <c r="G308" s="2">
        <v>5.01</v>
      </c>
      <c r="H308" s="2">
        <v>3274.91</v>
      </c>
      <c r="I308" s="2">
        <v>5.57</v>
      </c>
    </row>
    <row r="309" ht="14.25" customHeight="1">
      <c r="A309" s="2" t="s">
        <v>608</v>
      </c>
      <c r="B309" s="3">
        <v>45470.0</v>
      </c>
      <c r="C309" s="2" t="s">
        <v>18</v>
      </c>
      <c r="D309" s="2" t="s">
        <v>30</v>
      </c>
      <c r="E309" s="2">
        <v>38177.28</v>
      </c>
      <c r="F309" s="2">
        <v>4.0</v>
      </c>
      <c r="G309" s="2">
        <v>4.73</v>
      </c>
      <c r="H309" s="2">
        <v>8631.35</v>
      </c>
      <c r="I309" s="2">
        <v>22.61</v>
      </c>
    </row>
    <row r="310" ht="14.25" customHeight="1">
      <c r="A310" s="2" t="s">
        <v>609</v>
      </c>
      <c r="B310" s="3">
        <v>45815.0</v>
      </c>
      <c r="C310" s="2" t="s">
        <v>14</v>
      </c>
      <c r="D310" s="2" t="s">
        <v>30</v>
      </c>
      <c r="E310" s="2">
        <v>30794.11</v>
      </c>
      <c r="F310" s="2">
        <v>6.0</v>
      </c>
      <c r="G310" s="2">
        <v>1.9</v>
      </c>
      <c r="H310" s="2">
        <v>3177.58</v>
      </c>
      <c r="I310" s="2">
        <v>10.32</v>
      </c>
    </row>
    <row r="311" ht="14.25" customHeight="1">
      <c r="A311" s="2" t="s">
        <v>610</v>
      </c>
      <c r="B311" s="3">
        <v>45432.0</v>
      </c>
      <c r="C311" s="2" t="s">
        <v>14</v>
      </c>
      <c r="D311" s="2" t="s">
        <v>30</v>
      </c>
      <c r="E311" s="2">
        <v>22516.5</v>
      </c>
      <c r="F311" s="2">
        <v>3.0</v>
      </c>
      <c r="G311" s="2">
        <v>6.1</v>
      </c>
      <c r="H311" s="2">
        <v>4304.54</v>
      </c>
      <c r="I311" s="2">
        <v>19.12</v>
      </c>
    </row>
    <row r="312" ht="14.25" customHeight="1">
      <c r="A312" s="2" t="s">
        <v>612</v>
      </c>
      <c r="B312" s="3">
        <v>45555.0</v>
      </c>
      <c r="C312" s="2" t="s">
        <v>67</v>
      </c>
      <c r="D312" s="2" t="s">
        <v>30</v>
      </c>
      <c r="E312" s="2">
        <v>16777.11</v>
      </c>
      <c r="F312" s="2">
        <v>2.0</v>
      </c>
      <c r="G312" s="2">
        <v>15.4</v>
      </c>
      <c r="H312" s="2">
        <v>2541.13</v>
      </c>
      <c r="I312" s="2">
        <v>15.15</v>
      </c>
    </row>
    <row r="313" ht="14.25" customHeight="1">
      <c r="A313" s="2" t="s">
        <v>614</v>
      </c>
      <c r="B313" s="3">
        <v>45292.0</v>
      </c>
      <c r="C313" s="2" t="s">
        <v>14</v>
      </c>
      <c r="D313" s="2" t="s">
        <v>30</v>
      </c>
      <c r="E313" s="2">
        <v>34829.19</v>
      </c>
      <c r="F313" s="2">
        <v>5.0</v>
      </c>
      <c r="G313" s="2">
        <v>6.8</v>
      </c>
      <c r="H313" s="2">
        <v>3683.37</v>
      </c>
      <c r="I313" s="2">
        <v>10.58</v>
      </c>
    </row>
    <row r="314" ht="14.25" customHeight="1">
      <c r="A314" s="2" t="s">
        <v>616</v>
      </c>
      <c r="B314" s="3">
        <v>45253.0</v>
      </c>
      <c r="C314" s="2" t="s">
        <v>41</v>
      </c>
      <c r="D314" s="2" t="s">
        <v>30</v>
      </c>
      <c r="E314" s="2">
        <v>10827.01</v>
      </c>
      <c r="F314" s="2">
        <v>2.0</v>
      </c>
      <c r="G314" s="2">
        <v>6.91</v>
      </c>
      <c r="H314" s="2">
        <v>899.59</v>
      </c>
      <c r="I314" s="2">
        <v>8.31</v>
      </c>
    </row>
    <row r="315" ht="14.25" customHeight="1">
      <c r="A315" s="2" t="s">
        <v>617</v>
      </c>
      <c r="B315" s="3">
        <v>45937.0</v>
      </c>
      <c r="C315" s="2" t="s">
        <v>14</v>
      </c>
      <c r="D315" s="2" t="s">
        <v>11</v>
      </c>
      <c r="E315" s="2">
        <v>14230.67</v>
      </c>
      <c r="F315" s="2">
        <v>4.0</v>
      </c>
      <c r="G315" s="2">
        <v>6.75</v>
      </c>
      <c r="H315" s="2">
        <v>1169.01</v>
      </c>
      <c r="I315" s="2">
        <v>8.21</v>
      </c>
    </row>
    <row r="316" ht="14.25" customHeight="1">
      <c r="A316" s="2" t="s">
        <v>618</v>
      </c>
      <c r="B316" s="3">
        <v>45845.0</v>
      </c>
      <c r="C316" s="2" t="s">
        <v>14</v>
      </c>
      <c r="D316" s="2" t="s">
        <v>30</v>
      </c>
      <c r="E316" s="2">
        <v>10294.51</v>
      </c>
      <c r="F316" s="2">
        <v>1.0</v>
      </c>
      <c r="G316" s="2">
        <v>2.54</v>
      </c>
      <c r="H316" s="2">
        <v>1073.27</v>
      </c>
      <c r="I316" s="2">
        <v>10.43</v>
      </c>
    </row>
    <row r="317" ht="14.25" customHeight="1">
      <c r="A317" s="2" t="s">
        <v>620</v>
      </c>
      <c r="B317" s="3">
        <v>45743.0</v>
      </c>
      <c r="C317" s="2" t="s">
        <v>41</v>
      </c>
      <c r="D317" s="2" t="s">
        <v>30</v>
      </c>
      <c r="E317" s="2">
        <v>31995.92</v>
      </c>
      <c r="F317" s="2">
        <v>3.0</v>
      </c>
      <c r="G317" s="2">
        <v>0.4</v>
      </c>
      <c r="H317" s="2">
        <v>10740.24</v>
      </c>
      <c r="I317" s="2">
        <v>33.57</v>
      </c>
    </row>
    <row r="318" ht="14.25" customHeight="1">
      <c r="A318" s="2" t="s">
        <v>621</v>
      </c>
      <c r="B318" s="3">
        <v>45533.0</v>
      </c>
      <c r="C318" s="2" t="s">
        <v>18</v>
      </c>
      <c r="D318" s="2" t="s">
        <v>88</v>
      </c>
      <c r="E318" s="2">
        <v>1383.77</v>
      </c>
      <c r="F318" s="2">
        <v>2.0</v>
      </c>
      <c r="G318" s="2">
        <v>6.2</v>
      </c>
      <c r="H318" s="2">
        <v>549.86</v>
      </c>
      <c r="I318" s="2">
        <v>39.74</v>
      </c>
    </row>
    <row r="319" ht="14.25" customHeight="1">
      <c r="A319" s="2" t="s">
        <v>623</v>
      </c>
      <c r="B319" s="3">
        <v>45361.0</v>
      </c>
      <c r="C319" s="2" t="s">
        <v>41</v>
      </c>
      <c r="D319" s="2" t="s">
        <v>11</v>
      </c>
      <c r="E319" s="2">
        <v>48402.4</v>
      </c>
      <c r="F319" s="2">
        <v>7.0</v>
      </c>
      <c r="G319" s="2">
        <v>8.2</v>
      </c>
      <c r="H319" s="2">
        <v>11352.74</v>
      </c>
      <c r="I319" s="2">
        <v>23.45</v>
      </c>
    </row>
    <row r="320" ht="14.25" customHeight="1">
      <c r="A320" s="2" t="s">
        <v>625</v>
      </c>
      <c r="B320" s="3">
        <v>45349.0</v>
      </c>
      <c r="C320" s="2" t="s">
        <v>67</v>
      </c>
      <c r="D320" s="2" t="s">
        <v>88</v>
      </c>
      <c r="E320" s="2">
        <v>135.44</v>
      </c>
      <c r="F320" s="2">
        <v>3.0</v>
      </c>
      <c r="G320" s="2">
        <v>9.71</v>
      </c>
      <c r="H320" s="2">
        <v>33.46</v>
      </c>
      <c r="I320" s="2">
        <v>24.7</v>
      </c>
    </row>
    <row r="321" ht="14.25" customHeight="1">
      <c r="A321" s="2" t="s">
        <v>627</v>
      </c>
      <c r="B321" s="3">
        <v>45417.0</v>
      </c>
      <c r="C321" s="2" t="s">
        <v>67</v>
      </c>
      <c r="D321" s="2" t="s">
        <v>30</v>
      </c>
      <c r="E321" s="2">
        <v>46684.46</v>
      </c>
      <c r="F321" s="2">
        <v>4.0</v>
      </c>
      <c r="G321" s="2">
        <v>2.6</v>
      </c>
      <c r="H321" s="2">
        <v>6486.16</v>
      </c>
      <c r="I321" s="2">
        <v>13.89</v>
      </c>
    </row>
    <row r="322" ht="14.25" customHeight="1">
      <c r="A322" s="2" t="s">
        <v>629</v>
      </c>
      <c r="B322" s="3">
        <v>45635.0</v>
      </c>
      <c r="C322" s="2" t="s">
        <v>18</v>
      </c>
      <c r="D322" s="2" t="s">
        <v>30</v>
      </c>
      <c r="E322" s="2">
        <v>27120.05</v>
      </c>
      <c r="F322" s="2">
        <v>4.0</v>
      </c>
      <c r="G322" s="2">
        <v>9.95</v>
      </c>
      <c r="H322" s="2">
        <v>5089.92</v>
      </c>
      <c r="I322" s="2">
        <v>18.77</v>
      </c>
    </row>
    <row r="323" ht="14.25" customHeight="1">
      <c r="A323" s="2" t="s">
        <v>630</v>
      </c>
      <c r="B323" s="3">
        <v>45756.0</v>
      </c>
      <c r="C323" s="2" t="s">
        <v>14</v>
      </c>
      <c r="D323" s="2" t="s">
        <v>11</v>
      </c>
      <c r="E323" s="2">
        <v>6166.68</v>
      </c>
      <c r="F323" s="2">
        <v>1.0</v>
      </c>
      <c r="G323" s="2">
        <v>1.86</v>
      </c>
      <c r="H323" s="2">
        <v>1075.07</v>
      </c>
      <c r="I323" s="2">
        <v>17.43</v>
      </c>
    </row>
    <row r="324" ht="14.25" customHeight="1">
      <c r="A324" s="2" t="s">
        <v>632</v>
      </c>
      <c r="B324" s="3">
        <v>45716.0</v>
      </c>
      <c r="C324" s="2" t="s">
        <v>18</v>
      </c>
      <c r="D324" s="2" t="s">
        <v>30</v>
      </c>
      <c r="E324" s="2">
        <v>6968.06</v>
      </c>
      <c r="F324" s="2">
        <v>1.0</v>
      </c>
      <c r="G324" s="2">
        <v>1.0</v>
      </c>
      <c r="H324" s="2">
        <v>972.54</v>
      </c>
      <c r="I324" s="2">
        <v>13.96</v>
      </c>
    </row>
    <row r="325" ht="14.25" customHeight="1">
      <c r="A325" s="2" t="s">
        <v>633</v>
      </c>
      <c r="B325" s="3">
        <v>45439.0</v>
      </c>
      <c r="C325" s="2" t="s">
        <v>67</v>
      </c>
      <c r="D325" s="2" t="s">
        <v>30</v>
      </c>
      <c r="E325" s="2">
        <v>21615.08</v>
      </c>
      <c r="F325" s="2">
        <v>2.0</v>
      </c>
      <c r="G325" s="2">
        <v>11.32</v>
      </c>
      <c r="H325" s="2">
        <v>4627.11</v>
      </c>
      <c r="I325" s="2">
        <v>21.41</v>
      </c>
    </row>
    <row r="326" ht="14.25" customHeight="1">
      <c r="A326" s="2" t="s">
        <v>634</v>
      </c>
      <c r="B326" s="3">
        <v>45932.0</v>
      </c>
      <c r="C326" s="2" t="s">
        <v>14</v>
      </c>
      <c r="D326" s="2" t="s">
        <v>30</v>
      </c>
      <c r="E326" s="2">
        <v>4257.49</v>
      </c>
      <c r="F326" s="2">
        <v>1.0</v>
      </c>
      <c r="G326" s="2">
        <v>11.63</v>
      </c>
      <c r="H326" s="2">
        <v>465.52</v>
      </c>
      <c r="I326" s="2">
        <v>10.93</v>
      </c>
    </row>
    <row r="327" ht="14.25" customHeight="1">
      <c r="A327" s="2" t="s">
        <v>636</v>
      </c>
      <c r="B327" s="3">
        <v>45773.0</v>
      </c>
      <c r="C327" s="2" t="s">
        <v>14</v>
      </c>
      <c r="D327" s="2" t="s">
        <v>88</v>
      </c>
      <c r="E327" s="2">
        <v>3691.23</v>
      </c>
      <c r="F327" s="2">
        <v>3.0</v>
      </c>
      <c r="G327" s="2">
        <v>0.96</v>
      </c>
      <c r="H327" s="2">
        <v>209.5</v>
      </c>
      <c r="I327" s="2">
        <v>5.68</v>
      </c>
    </row>
    <row r="328" ht="14.25" customHeight="1">
      <c r="A328" s="2" t="s">
        <v>638</v>
      </c>
      <c r="B328" s="3">
        <v>45639.0</v>
      </c>
      <c r="C328" s="2" t="s">
        <v>41</v>
      </c>
      <c r="D328" s="2" t="s">
        <v>30</v>
      </c>
      <c r="E328" s="2">
        <v>25780.13</v>
      </c>
      <c r="F328" s="2">
        <v>3.0</v>
      </c>
      <c r="G328" s="2">
        <v>6.48</v>
      </c>
      <c r="H328" s="2">
        <v>3584.83</v>
      </c>
      <c r="I328" s="2">
        <v>13.91</v>
      </c>
    </row>
    <row r="329" ht="14.25" customHeight="1">
      <c r="A329" s="2" t="s">
        <v>640</v>
      </c>
      <c r="B329" s="3">
        <v>45681.0</v>
      </c>
      <c r="C329" s="2" t="s">
        <v>14</v>
      </c>
      <c r="D329" s="2" t="s">
        <v>88</v>
      </c>
      <c r="E329" s="2">
        <v>5458.97</v>
      </c>
      <c r="F329" s="2">
        <v>6.0</v>
      </c>
      <c r="G329" s="2">
        <v>7.8</v>
      </c>
      <c r="H329" s="2">
        <v>2241.88</v>
      </c>
      <c r="I329" s="2">
        <v>41.07</v>
      </c>
    </row>
    <row r="330" ht="14.25" customHeight="1">
      <c r="A330" s="2" t="s">
        <v>641</v>
      </c>
      <c r="B330" s="3">
        <v>45541.0</v>
      </c>
      <c r="C330" s="2" t="s">
        <v>41</v>
      </c>
      <c r="D330" s="2" t="s">
        <v>88</v>
      </c>
      <c r="E330" s="2">
        <v>1300.52</v>
      </c>
      <c r="F330" s="2">
        <v>2.0</v>
      </c>
      <c r="G330" s="2">
        <v>7.27</v>
      </c>
      <c r="H330" s="2">
        <v>173.56</v>
      </c>
      <c r="I330" s="2">
        <v>13.35</v>
      </c>
    </row>
    <row r="331" ht="14.25" customHeight="1">
      <c r="A331" s="2" t="s">
        <v>643</v>
      </c>
      <c r="B331" s="3">
        <v>45415.0</v>
      </c>
      <c r="C331" s="2" t="s">
        <v>14</v>
      </c>
      <c r="D331" s="2" t="s">
        <v>30</v>
      </c>
      <c r="E331" s="2">
        <v>14317.49</v>
      </c>
      <c r="F331" s="2">
        <v>4.0</v>
      </c>
      <c r="G331" s="2">
        <v>12.17</v>
      </c>
      <c r="H331" s="2">
        <v>1336.01</v>
      </c>
      <c r="I331" s="2">
        <v>9.33</v>
      </c>
    </row>
    <row r="332" ht="14.25" customHeight="1">
      <c r="A332" s="2" t="s">
        <v>645</v>
      </c>
      <c r="B332" s="3">
        <v>45494.0</v>
      </c>
      <c r="C332" s="2" t="s">
        <v>67</v>
      </c>
      <c r="D332" s="2" t="s">
        <v>11</v>
      </c>
      <c r="E332" s="2">
        <v>15552.24</v>
      </c>
      <c r="F332" s="2">
        <v>2.0</v>
      </c>
      <c r="G332" s="2">
        <v>1.08</v>
      </c>
      <c r="H332" s="2">
        <v>2629.5</v>
      </c>
      <c r="I332" s="2">
        <v>16.91</v>
      </c>
    </row>
    <row r="333" ht="14.25" customHeight="1">
      <c r="A333" s="2" t="s">
        <v>647</v>
      </c>
      <c r="B333" s="3">
        <v>45788.0</v>
      </c>
      <c r="C333" s="2" t="s">
        <v>41</v>
      </c>
      <c r="D333" s="2" t="s">
        <v>11</v>
      </c>
      <c r="E333" s="2">
        <v>39025.61</v>
      </c>
      <c r="F333" s="2">
        <v>6.0</v>
      </c>
      <c r="G333" s="2">
        <v>1.79</v>
      </c>
      <c r="H333" s="2">
        <v>3596.96</v>
      </c>
      <c r="I333" s="2">
        <v>9.22</v>
      </c>
    </row>
    <row r="334" ht="14.25" customHeight="1">
      <c r="A334" s="2" t="s">
        <v>649</v>
      </c>
      <c r="B334" s="3">
        <v>45245.0</v>
      </c>
      <c r="C334" s="2" t="s">
        <v>67</v>
      </c>
      <c r="D334" s="2" t="s">
        <v>88</v>
      </c>
      <c r="E334" s="2">
        <v>1184.68</v>
      </c>
      <c r="F334" s="2">
        <v>1.0</v>
      </c>
      <c r="G334" s="2">
        <v>1.97</v>
      </c>
      <c r="H334" s="2">
        <v>492.02</v>
      </c>
      <c r="I334" s="2">
        <v>41.53</v>
      </c>
    </row>
    <row r="335" ht="14.25" customHeight="1">
      <c r="A335" s="2" t="s">
        <v>651</v>
      </c>
      <c r="B335" s="3">
        <v>45319.0</v>
      </c>
      <c r="C335" s="2" t="s">
        <v>18</v>
      </c>
      <c r="D335" s="2" t="s">
        <v>30</v>
      </c>
      <c r="E335" s="2">
        <v>21049.74</v>
      </c>
      <c r="F335" s="2">
        <v>3.0</v>
      </c>
      <c r="G335" s="2">
        <v>5.42</v>
      </c>
      <c r="H335" s="2">
        <v>3933.08</v>
      </c>
      <c r="I335" s="2">
        <v>18.68</v>
      </c>
    </row>
    <row r="336" ht="14.25" customHeight="1">
      <c r="A336" s="2" t="s">
        <v>652</v>
      </c>
      <c r="B336" s="3">
        <v>45268.0</v>
      </c>
      <c r="C336" s="2" t="s">
        <v>67</v>
      </c>
      <c r="D336" s="2" t="s">
        <v>11</v>
      </c>
      <c r="E336" s="2">
        <v>9999.96</v>
      </c>
      <c r="F336" s="2">
        <v>2.0</v>
      </c>
      <c r="G336" s="2">
        <v>3.13</v>
      </c>
      <c r="H336" s="2">
        <v>777.19</v>
      </c>
      <c r="I336" s="2">
        <v>7.77</v>
      </c>
    </row>
    <row r="337" ht="14.25" customHeight="1">
      <c r="A337" s="2" t="s">
        <v>653</v>
      </c>
      <c r="B337" s="3">
        <v>45264.0</v>
      </c>
      <c r="C337" s="2" t="s">
        <v>41</v>
      </c>
      <c r="D337" s="2" t="s">
        <v>30</v>
      </c>
      <c r="E337" s="2">
        <v>33686.5</v>
      </c>
      <c r="F337" s="2">
        <v>3.0</v>
      </c>
      <c r="G337" s="2">
        <v>7.69</v>
      </c>
      <c r="H337" s="2">
        <v>5761.72</v>
      </c>
      <c r="I337" s="2">
        <v>17.1</v>
      </c>
    </row>
    <row r="338" ht="14.25" customHeight="1">
      <c r="A338" s="2" t="s">
        <v>654</v>
      </c>
      <c r="B338" s="3">
        <v>45859.0</v>
      </c>
      <c r="C338" s="2" t="s">
        <v>18</v>
      </c>
      <c r="D338" s="2" t="s">
        <v>88</v>
      </c>
      <c r="E338" s="2">
        <v>4120.29</v>
      </c>
      <c r="F338" s="2">
        <v>3.0</v>
      </c>
      <c r="G338" s="2">
        <v>0.01</v>
      </c>
      <c r="H338" s="2">
        <v>1139.14</v>
      </c>
      <c r="I338" s="2">
        <v>27.65</v>
      </c>
    </row>
    <row r="339" ht="14.25" customHeight="1">
      <c r="A339" s="2" t="s">
        <v>656</v>
      </c>
      <c r="B339" s="3">
        <v>45748.0</v>
      </c>
      <c r="C339" s="2" t="s">
        <v>14</v>
      </c>
      <c r="D339" s="2" t="s">
        <v>30</v>
      </c>
      <c r="E339" s="2">
        <v>15942.08</v>
      </c>
      <c r="F339" s="2">
        <v>2.0</v>
      </c>
      <c r="G339" s="2">
        <v>0.71</v>
      </c>
      <c r="H339" s="2">
        <v>2600.29</v>
      </c>
      <c r="I339" s="2">
        <v>16.31</v>
      </c>
    </row>
    <row r="340" ht="14.25" customHeight="1">
      <c r="A340" s="2" t="s">
        <v>657</v>
      </c>
      <c r="B340" s="3">
        <v>45581.0</v>
      </c>
      <c r="C340" s="2" t="s">
        <v>67</v>
      </c>
      <c r="D340" s="2" t="s">
        <v>30</v>
      </c>
      <c r="E340" s="2">
        <v>10082.47</v>
      </c>
      <c r="F340" s="2">
        <v>2.0</v>
      </c>
      <c r="G340" s="2">
        <v>12.2</v>
      </c>
      <c r="H340" s="2">
        <v>1698.02</v>
      </c>
      <c r="I340" s="2">
        <v>16.84</v>
      </c>
    </row>
    <row r="341" ht="14.25" customHeight="1">
      <c r="A341" s="2" t="s">
        <v>659</v>
      </c>
      <c r="B341" s="3">
        <v>45306.0</v>
      </c>
      <c r="C341" s="2" t="s">
        <v>41</v>
      </c>
      <c r="D341" s="2" t="s">
        <v>11</v>
      </c>
      <c r="E341" s="2">
        <v>35296.95</v>
      </c>
      <c r="F341" s="2">
        <v>5.0</v>
      </c>
      <c r="G341" s="2">
        <v>7.37</v>
      </c>
      <c r="H341" s="2">
        <v>7400.33</v>
      </c>
      <c r="I341" s="2">
        <v>20.97</v>
      </c>
    </row>
    <row r="342" ht="14.25" customHeight="1">
      <c r="A342" s="2" t="s">
        <v>660</v>
      </c>
      <c r="B342" s="3">
        <v>45593.0</v>
      </c>
      <c r="C342" s="2" t="s">
        <v>67</v>
      </c>
      <c r="D342" s="2" t="s">
        <v>88</v>
      </c>
      <c r="E342" s="2">
        <v>3520.9</v>
      </c>
      <c r="F342" s="2">
        <v>5.0</v>
      </c>
      <c r="G342" s="2">
        <v>2.71</v>
      </c>
      <c r="H342" s="2">
        <v>1084.03</v>
      </c>
      <c r="I342" s="2">
        <v>30.79</v>
      </c>
    </row>
    <row r="343" ht="14.25" customHeight="1">
      <c r="A343" s="2" t="s">
        <v>662</v>
      </c>
      <c r="B343" s="3">
        <v>45580.0</v>
      </c>
      <c r="C343" s="2" t="s">
        <v>41</v>
      </c>
      <c r="D343" s="2" t="s">
        <v>11</v>
      </c>
      <c r="E343" s="2">
        <v>20824.61</v>
      </c>
      <c r="F343" s="2">
        <v>3.0</v>
      </c>
      <c r="G343" s="2">
        <v>3.57</v>
      </c>
      <c r="H343" s="2">
        <v>5203.49</v>
      </c>
      <c r="I343" s="2">
        <v>24.99</v>
      </c>
    </row>
    <row r="344" ht="14.25" customHeight="1">
      <c r="A344" s="2" t="s">
        <v>664</v>
      </c>
      <c r="B344" s="3">
        <v>45361.0</v>
      </c>
      <c r="C344" s="2" t="s">
        <v>14</v>
      </c>
      <c r="D344" s="2" t="s">
        <v>30</v>
      </c>
      <c r="E344" s="2">
        <v>6008.85</v>
      </c>
      <c r="F344" s="2">
        <v>1.0</v>
      </c>
      <c r="G344" s="2">
        <v>16.8</v>
      </c>
      <c r="H344" s="2">
        <v>451.92</v>
      </c>
      <c r="I344" s="2">
        <v>7.52</v>
      </c>
    </row>
    <row r="345" ht="14.25" customHeight="1">
      <c r="A345" s="2" t="s">
        <v>665</v>
      </c>
      <c r="B345" s="3">
        <v>45551.0</v>
      </c>
      <c r="C345" s="2" t="s">
        <v>14</v>
      </c>
      <c r="D345" s="2" t="s">
        <v>30</v>
      </c>
      <c r="E345" s="2">
        <v>23962.58</v>
      </c>
      <c r="F345" s="2">
        <v>2.0</v>
      </c>
      <c r="G345" s="2">
        <v>5.6</v>
      </c>
      <c r="H345" s="2">
        <v>4414.2</v>
      </c>
      <c r="I345" s="2">
        <v>18.42</v>
      </c>
    </row>
    <row r="346" ht="14.25" customHeight="1">
      <c r="A346" s="2" t="s">
        <v>667</v>
      </c>
      <c r="B346" s="3">
        <v>45525.0</v>
      </c>
      <c r="C346" s="2" t="s">
        <v>18</v>
      </c>
      <c r="D346" s="2" t="s">
        <v>88</v>
      </c>
      <c r="E346" s="2">
        <v>3923.28</v>
      </c>
      <c r="F346" s="2">
        <v>7.0</v>
      </c>
      <c r="G346" s="2">
        <v>5.03</v>
      </c>
      <c r="H346" s="2">
        <v>1162.58</v>
      </c>
      <c r="I346" s="2">
        <v>29.63</v>
      </c>
    </row>
    <row r="347" ht="14.25" customHeight="1">
      <c r="A347" s="2" t="s">
        <v>669</v>
      </c>
      <c r="B347" s="3">
        <v>45684.0</v>
      </c>
      <c r="C347" s="2" t="s">
        <v>67</v>
      </c>
      <c r="D347" s="2" t="s">
        <v>11</v>
      </c>
      <c r="E347" s="2">
        <v>12408.78</v>
      </c>
      <c r="F347" s="2">
        <v>2.0</v>
      </c>
      <c r="G347" s="2">
        <v>10.87</v>
      </c>
      <c r="H347" s="2">
        <v>2124.12</v>
      </c>
      <c r="I347" s="2">
        <v>17.12</v>
      </c>
    </row>
    <row r="348" ht="14.25" customHeight="1">
      <c r="A348" s="2" t="s">
        <v>671</v>
      </c>
      <c r="B348" s="3">
        <v>45698.0</v>
      </c>
      <c r="C348" s="2" t="s">
        <v>14</v>
      </c>
      <c r="D348" s="2" t="s">
        <v>88</v>
      </c>
      <c r="E348" s="2">
        <v>3848.2</v>
      </c>
      <c r="F348" s="2">
        <v>6.0</v>
      </c>
      <c r="G348" s="2">
        <v>1.84</v>
      </c>
      <c r="H348" s="2">
        <v>1668.34</v>
      </c>
      <c r="I348" s="2">
        <v>43.35</v>
      </c>
    </row>
    <row r="349" ht="14.25" customHeight="1">
      <c r="A349" s="2" t="s">
        <v>673</v>
      </c>
      <c r="B349" s="3">
        <v>45268.0</v>
      </c>
      <c r="C349" s="2" t="s">
        <v>18</v>
      </c>
      <c r="D349" s="2" t="s">
        <v>30</v>
      </c>
      <c r="E349" s="2">
        <v>13503.82</v>
      </c>
      <c r="F349" s="2">
        <v>2.0</v>
      </c>
      <c r="G349" s="2">
        <v>5.64</v>
      </c>
      <c r="H349" s="2">
        <v>2352.08</v>
      </c>
      <c r="I349" s="2">
        <v>17.42</v>
      </c>
    </row>
    <row r="350" ht="14.25" customHeight="1">
      <c r="A350" s="2" t="s">
        <v>674</v>
      </c>
      <c r="B350" s="3">
        <v>45508.0</v>
      </c>
      <c r="C350" s="2" t="s">
        <v>14</v>
      </c>
      <c r="D350" s="2" t="s">
        <v>30</v>
      </c>
      <c r="E350" s="2">
        <v>38217.01</v>
      </c>
      <c r="F350" s="2">
        <v>6.0</v>
      </c>
      <c r="G350" s="2">
        <v>5.83</v>
      </c>
      <c r="H350" s="2">
        <v>8227.27</v>
      </c>
      <c r="I350" s="2">
        <v>21.53</v>
      </c>
    </row>
    <row r="351" ht="14.25" customHeight="1">
      <c r="A351" s="2" t="s">
        <v>675</v>
      </c>
      <c r="B351" s="3">
        <v>45691.0</v>
      </c>
      <c r="C351" s="2" t="s">
        <v>18</v>
      </c>
      <c r="D351" s="2" t="s">
        <v>11</v>
      </c>
      <c r="E351" s="2">
        <v>27623.83</v>
      </c>
      <c r="F351" s="2">
        <v>4.0</v>
      </c>
      <c r="G351" s="2">
        <v>7.64</v>
      </c>
      <c r="H351" s="2">
        <v>5084.96</v>
      </c>
      <c r="I351" s="2">
        <v>18.41</v>
      </c>
    </row>
    <row r="352" ht="14.25" customHeight="1">
      <c r="A352" s="2" t="s">
        <v>677</v>
      </c>
      <c r="B352" s="3">
        <v>45602.0</v>
      </c>
      <c r="C352" s="2" t="s">
        <v>14</v>
      </c>
      <c r="D352" s="2" t="s">
        <v>88</v>
      </c>
      <c r="E352" s="2">
        <v>1771.36</v>
      </c>
      <c r="F352" s="2">
        <v>2.0</v>
      </c>
      <c r="G352" s="2">
        <v>17.65</v>
      </c>
      <c r="H352" s="2">
        <v>447.49</v>
      </c>
      <c r="I352" s="2">
        <v>25.26</v>
      </c>
    </row>
    <row r="353" ht="14.25" customHeight="1">
      <c r="A353" s="2" t="s">
        <v>679</v>
      </c>
      <c r="B353" s="3">
        <v>45860.0</v>
      </c>
      <c r="C353" s="2" t="s">
        <v>18</v>
      </c>
      <c r="D353" s="2" t="s">
        <v>30</v>
      </c>
      <c r="E353" s="2">
        <v>19269.05</v>
      </c>
      <c r="F353" s="2">
        <v>2.0</v>
      </c>
      <c r="G353" s="2">
        <v>0.4</v>
      </c>
      <c r="H353" s="2">
        <v>3930.48</v>
      </c>
      <c r="I353" s="2">
        <v>20.4</v>
      </c>
    </row>
    <row r="354" ht="14.25" customHeight="1">
      <c r="A354" s="2" t="s">
        <v>681</v>
      </c>
      <c r="B354" s="3">
        <v>45715.0</v>
      </c>
      <c r="C354" s="2" t="s">
        <v>67</v>
      </c>
      <c r="D354" s="2" t="s">
        <v>88</v>
      </c>
      <c r="E354" s="2">
        <v>2864.09</v>
      </c>
      <c r="F354" s="2">
        <v>4.0</v>
      </c>
      <c r="G354" s="2">
        <v>6.72</v>
      </c>
      <c r="H354" s="2">
        <v>445.05</v>
      </c>
      <c r="I354" s="2">
        <v>15.54</v>
      </c>
    </row>
    <row r="355" ht="14.25" customHeight="1">
      <c r="A355" s="2" t="s">
        <v>682</v>
      </c>
      <c r="B355" s="3">
        <v>45353.0</v>
      </c>
      <c r="C355" s="2" t="s">
        <v>14</v>
      </c>
      <c r="D355" s="2" t="s">
        <v>30</v>
      </c>
      <c r="E355" s="2">
        <v>49047.96</v>
      </c>
      <c r="F355" s="2">
        <v>6.0</v>
      </c>
      <c r="G355" s="2">
        <v>2.92</v>
      </c>
      <c r="H355" s="2">
        <v>11386.49</v>
      </c>
      <c r="I355" s="2">
        <v>23.22</v>
      </c>
    </row>
    <row r="356" ht="14.25" customHeight="1">
      <c r="A356" s="2" t="s">
        <v>684</v>
      </c>
      <c r="B356" s="3">
        <v>45286.0</v>
      </c>
      <c r="C356" s="2" t="s">
        <v>18</v>
      </c>
      <c r="D356" s="2" t="s">
        <v>30</v>
      </c>
      <c r="E356" s="2">
        <v>30927.84</v>
      </c>
      <c r="F356" s="2">
        <v>3.0</v>
      </c>
      <c r="G356" s="2">
        <v>3.59</v>
      </c>
      <c r="H356" s="2">
        <v>2901.6</v>
      </c>
      <c r="I356" s="2">
        <v>9.38</v>
      </c>
    </row>
    <row r="357" ht="14.25" customHeight="1">
      <c r="A357" s="2" t="s">
        <v>686</v>
      </c>
      <c r="B357" s="3">
        <v>45703.0</v>
      </c>
      <c r="C357" s="2" t="s">
        <v>18</v>
      </c>
      <c r="D357" s="2" t="s">
        <v>30</v>
      </c>
      <c r="E357" s="2">
        <v>18870.26</v>
      </c>
      <c r="F357" s="2">
        <v>2.0</v>
      </c>
      <c r="G357" s="2">
        <v>12.54</v>
      </c>
      <c r="H357" s="2">
        <v>4560.74</v>
      </c>
      <c r="I357" s="2">
        <v>24.17</v>
      </c>
    </row>
    <row r="358" ht="14.25" customHeight="1">
      <c r="A358" s="2" t="s">
        <v>687</v>
      </c>
      <c r="B358" s="3">
        <v>45254.0</v>
      </c>
      <c r="C358" s="2" t="s">
        <v>41</v>
      </c>
      <c r="D358" s="2" t="s">
        <v>30</v>
      </c>
      <c r="E358" s="2">
        <v>46.43</v>
      </c>
      <c r="F358" s="2">
        <v>1.0</v>
      </c>
      <c r="G358" s="2">
        <v>7.14</v>
      </c>
      <c r="H358" s="2">
        <v>7.49</v>
      </c>
      <c r="I358" s="2">
        <v>16.13</v>
      </c>
    </row>
    <row r="359" ht="14.25" customHeight="1">
      <c r="A359" s="2" t="s">
        <v>689</v>
      </c>
      <c r="B359" s="3">
        <v>45662.0</v>
      </c>
      <c r="C359" s="2" t="s">
        <v>18</v>
      </c>
      <c r="D359" s="2" t="s">
        <v>30</v>
      </c>
      <c r="E359" s="2">
        <v>21034.96</v>
      </c>
      <c r="F359" s="2">
        <v>3.0</v>
      </c>
      <c r="G359" s="2">
        <v>2.39</v>
      </c>
      <c r="H359" s="2">
        <v>6820.59</v>
      </c>
      <c r="I359" s="2">
        <v>32.43</v>
      </c>
    </row>
    <row r="360" ht="14.25" customHeight="1">
      <c r="A360" s="2" t="s">
        <v>691</v>
      </c>
      <c r="B360" s="3">
        <v>45921.0</v>
      </c>
      <c r="C360" s="2" t="s">
        <v>18</v>
      </c>
      <c r="D360" s="2" t="s">
        <v>30</v>
      </c>
      <c r="E360" s="2">
        <v>48582.42</v>
      </c>
      <c r="F360" s="2">
        <v>7.0</v>
      </c>
      <c r="G360" s="2">
        <v>5.28</v>
      </c>
      <c r="H360" s="2">
        <v>12087.43</v>
      </c>
      <c r="I360" s="2">
        <v>24.88</v>
      </c>
    </row>
    <row r="361" ht="14.25" customHeight="1">
      <c r="A361" s="2" t="s">
        <v>692</v>
      </c>
      <c r="B361" s="3">
        <v>45655.0</v>
      </c>
      <c r="C361" s="2" t="s">
        <v>41</v>
      </c>
      <c r="D361" s="2" t="s">
        <v>30</v>
      </c>
      <c r="E361" s="2">
        <v>19813.36</v>
      </c>
      <c r="F361" s="2">
        <v>2.0</v>
      </c>
      <c r="G361" s="2">
        <v>1.01</v>
      </c>
      <c r="H361" s="2">
        <v>4936.58</v>
      </c>
      <c r="I361" s="2">
        <v>24.92</v>
      </c>
    </row>
    <row r="362" ht="14.25" customHeight="1">
      <c r="A362" s="2" t="s">
        <v>694</v>
      </c>
      <c r="B362" s="3">
        <v>45518.0</v>
      </c>
      <c r="C362" s="2" t="s">
        <v>41</v>
      </c>
      <c r="D362" s="2" t="s">
        <v>88</v>
      </c>
      <c r="E362" s="2">
        <v>3849.54</v>
      </c>
      <c r="F362" s="2">
        <v>5.0</v>
      </c>
      <c r="G362" s="2">
        <v>1.29</v>
      </c>
      <c r="H362" s="2">
        <v>1128.08</v>
      </c>
      <c r="I362" s="2">
        <v>29.3</v>
      </c>
    </row>
    <row r="363" ht="14.25" customHeight="1">
      <c r="A363" s="2" t="s">
        <v>695</v>
      </c>
      <c r="B363" s="3">
        <v>45704.0</v>
      </c>
      <c r="C363" s="2" t="s">
        <v>18</v>
      </c>
      <c r="D363" s="2" t="s">
        <v>30</v>
      </c>
      <c r="E363" s="2">
        <v>50041.17</v>
      </c>
      <c r="F363" s="2">
        <v>5.0</v>
      </c>
      <c r="G363" s="2">
        <v>1.47</v>
      </c>
      <c r="H363" s="2">
        <v>12543.83</v>
      </c>
      <c r="I363" s="2">
        <v>25.07</v>
      </c>
    </row>
    <row r="364" ht="14.25" customHeight="1">
      <c r="A364" s="2" t="s">
        <v>697</v>
      </c>
      <c r="B364" s="3">
        <v>45569.0</v>
      </c>
      <c r="C364" s="2" t="s">
        <v>18</v>
      </c>
      <c r="D364" s="2" t="s">
        <v>30</v>
      </c>
      <c r="E364" s="2">
        <v>8707.67</v>
      </c>
      <c r="F364" s="2">
        <v>2.0</v>
      </c>
      <c r="G364" s="2">
        <v>8.61</v>
      </c>
      <c r="H364" s="2">
        <v>2030.67</v>
      </c>
      <c r="I364" s="2">
        <v>23.32</v>
      </c>
    </row>
    <row r="365" ht="14.25" customHeight="1">
      <c r="A365" s="2" t="s">
        <v>699</v>
      </c>
      <c r="B365" s="3">
        <v>45633.0</v>
      </c>
      <c r="C365" s="2" t="s">
        <v>67</v>
      </c>
      <c r="D365" s="2" t="s">
        <v>30</v>
      </c>
      <c r="E365" s="2">
        <v>16418.91</v>
      </c>
      <c r="F365" s="2">
        <v>2.0</v>
      </c>
      <c r="G365" s="2">
        <v>6.5</v>
      </c>
      <c r="H365" s="2">
        <v>729.41</v>
      </c>
      <c r="I365" s="2">
        <v>4.44</v>
      </c>
    </row>
    <row r="366" ht="14.25" customHeight="1">
      <c r="A366" s="2" t="s">
        <v>701</v>
      </c>
      <c r="B366" s="3">
        <v>45922.0</v>
      </c>
      <c r="C366" s="2" t="s">
        <v>41</v>
      </c>
      <c r="D366" s="2" t="s">
        <v>30</v>
      </c>
      <c r="E366" s="2">
        <v>18415.76</v>
      </c>
      <c r="F366" s="2">
        <v>2.0</v>
      </c>
      <c r="G366" s="2">
        <v>13.95</v>
      </c>
      <c r="H366" s="2">
        <v>2192.19</v>
      </c>
      <c r="I366" s="2">
        <v>11.9</v>
      </c>
    </row>
    <row r="367" ht="14.25" customHeight="1">
      <c r="A367" s="2" t="s">
        <v>703</v>
      </c>
      <c r="B367" s="3">
        <v>45516.0</v>
      </c>
      <c r="C367" s="2" t="s">
        <v>18</v>
      </c>
      <c r="D367" s="2" t="s">
        <v>11</v>
      </c>
      <c r="E367" s="2">
        <v>8841.56</v>
      </c>
      <c r="F367" s="2">
        <v>3.0</v>
      </c>
      <c r="G367" s="2">
        <v>3.41</v>
      </c>
      <c r="H367" s="2">
        <v>1287.12</v>
      </c>
      <c r="I367" s="2">
        <v>14.56</v>
      </c>
    </row>
    <row r="368" ht="14.25" customHeight="1">
      <c r="A368" s="2" t="s">
        <v>704</v>
      </c>
      <c r="B368" s="3">
        <v>45936.0</v>
      </c>
      <c r="C368" s="2" t="s">
        <v>41</v>
      </c>
      <c r="D368" s="2" t="s">
        <v>30</v>
      </c>
      <c r="E368" s="2">
        <v>69351.4</v>
      </c>
      <c r="F368" s="2">
        <v>5.0</v>
      </c>
      <c r="G368" s="2">
        <v>10.75</v>
      </c>
      <c r="H368" s="2">
        <v>8707.54</v>
      </c>
      <c r="I368" s="2">
        <v>12.56</v>
      </c>
    </row>
    <row r="369" ht="14.25" customHeight="1">
      <c r="A369" s="2" t="s">
        <v>706</v>
      </c>
      <c r="B369" s="3">
        <v>45895.0</v>
      </c>
      <c r="C369" s="2" t="s">
        <v>67</v>
      </c>
      <c r="D369" s="2" t="s">
        <v>11</v>
      </c>
      <c r="E369" s="2">
        <v>41225.74</v>
      </c>
      <c r="F369" s="2">
        <v>5.0</v>
      </c>
      <c r="G369" s="2">
        <v>1.63</v>
      </c>
      <c r="H369" s="2">
        <v>8222.5</v>
      </c>
      <c r="I369" s="2">
        <v>19.95</v>
      </c>
    </row>
    <row r="370" ht="14.25" customHeight="1">
      <c r="A370" s="2" t="s">
        <v>708</v>
      </c>
      <c r="B370" s="3">
        <v>45377.0</v>
      </c>
      <c r="C370" s="2" t="s">
        <v>41</v>
      </c>
      <c r="D370" s="2" t="s">
        <v>11</v>
      </c>
      <c r="E370" s="2">
        <v>16210.91</v>
      </c>
      <c r="F370" s="2">
        <v>3.0</v>
      </c>
      <c r="G370" s="2">
        <v>9.98</v>
      </c>
      <c r="H370" s="2">
        <v>4236.28</v>
      </c>
      <c r="I370" s="2">
        <v>26.13</v>
      </c>
    </row>
    <row r="371" ht="14.25" customHeight="1">
      <c r="A371" s="2" t="s">
        <v>709</v>
      </c>
      <c r="B371" s="3">
        <v>45285.0</v>
      </c>
      <c r="C371" s="2" t="s">
        <v>41</v>
      </c>
      <c r="D371" s="2" t="s">
        <v>30</v>
      </c>
      <c r="E371" s="2">
        <v>19125.24</v>
      </c>
      <c r="F371" s="2">
        <v>4.0</v>
      </c>
      <c r="G371" s="2">
        <v>13.3</v>
      </c>
      <c r="H371" s="2">
        <v>5015.36</v>
      </c>
      <c r="I371" s="2">
        <v>26.22</v>
      </c>
    </row>
    <row r="372" ht="14.25" customHeight="1">
      <c r="A372" s="2" t="s">
        <v>711</v>
      </c>
      <c r="B372" s="3">
        <v>45308.0</v>
      </c>
      <c r="C372" s="2" t="s">
        <v>41</v>
      </c>
      <c r="D372" s="2" t="s">
        <v>30</v>
      </c>
      <c r="E372" s="2">
        <v>21341.14</v>
      </c>
      <c r="F372" s="2">
        <v>3.0</v>
      </c>
      <c r="G372" s="2">
        <v>4.83</v>
      </c>
      <c r="H372" s="2">
        <v>4746.63</v>
      </c>
      <c r="I372" s="2">
        <v>22.24</v>
      </c>
    </row>
    <row r="373" ht="14.25" customHeight="1">
      <c r="A373" s="2" t="s">
        <v>713</v>
      </c>
      <c r="B373" s="3">
        <v>45248.0</v>
      </c>
      <c r="C373" s="2" t="s">
        <v>67</v>
      </c>
      <c r="D373" s="2" t="s">
        <v>30</v>
      </c>
      <c r="E373" s="2">
        <v>24405.19</v>
      </c>
      <c r="F373" s="2">
        <v>3.0</v>
      </c>
      <c r="G373" s="2">
        <v>1.41</v>
      </c>
      <c r="H373" s="2">
        <v>6512.8</v>
      </c>
      <c r="I373" s="2">
        <v>26.69</v>
      </c>
    </row>
    <row r="374" ht="14.25" customHeight="1">
      <c r="A374" s="2" t="s">
        <v>715</v>
      </c>
      <c r="B374" s="3">
        <v>45303.0</v>
      </c>
      <c r="C374" s="2" t="s">
        <v>41</v>
      </c>
      <c r="D374" s="2" t="s">
        <v>30</v>
      </c>
      <c r="E374" s="2">
        <v>45621.81</v>
      </c>
      <c r="F374" s="2">
        <v>5.0</v>
      </c>
      <c r="G374" s="2">
        <v>2.12</v>
      </c>
      <c r="H374" s="2">
        <v>4838.53</v>
      </c>
      <c r="I374" s="2">
        <v>10.61</v>
      </c>
    </row>
    <row r="375" ht="14.25" customHeight="1">
      <c r="A375" s="2" t="s">
        <v>716</v>
      </c>
      <c r="B375" s="3">
        <v>45733.0</v>
      </c>
      <c r="C375" s="2" t="s">
        <v>67</v>
      </c>
      <c r="D375" s="2" t="s">
        <v>11</v>
      </c>
      <c r="E375" s="2">
        <v>17655.19</v>
      </c>
      <c r="F375" s="2">
        <v>2.0</v>
      </c>
      <c r="G375" s="2">
        <v>1.93</v>
      </c>
      <c r="H375" s="2">
        <v>3172.68</v>
      </c>
      <c r="I375" s="2">
        <v>17.97</v>
      </c>
    </row>
    <row r="376" ht="14.25" customHeight="1">
      <c r="A376" s="2" t="s">
        <v>718</v>
      </c>
      <c r="B376" s="3">
        <v>45286.0</v>
      </c>
      <c r="C376" s="2" t="s">
        <v>67</v>
      </c>
      <c r="D376" s="2" t="s">
        <v>11</v>
      </c>
      <c r="E376" s="2">
        <v>9370.74</v>
      </c>
      <c r="F376" s="2">
        <v>2.0</v>
      </c>
      <c r="G376" s="2">
        <v>7.18</v>
      </c>
      <c r="H376" s="2">
        <v>1866.38</v>
      </c>
      <c r="I376" s="2">
        <v>19.92</v>
      </c>
    </row>
    <row r="377" ht="14.25" customHeight="1">
      <c r="A377" s="2" t="s">
        <v>719</v>
      </c>
      <c r="B377" s="3">
        <v>45467.0</v>
      </c>
      <c r="C377" s="2" t="s">
        <v>67</v>
      </c>
      <c r="D377" s="2" t="s">
        <v>30</v>
      </c>
      <c r="E377" s="2">
        <v>16082.29</v>
      </c>
      <c r="F377" s="2">
        <v>2.0</v>
      </c>
      <c r="G377" s="2">
        <v>17.0</v>
      </c>
      <c r="H377" s="2">
        <v>2143.5</v>
      </c>
      <c r="I377" s="2">
        <v>13.33</v>
      </c>
    </row>
    <row r="378" ht="14.25" customHeight="1">
      <c r="A378" s="2" t="s">
        <v>720</v>
      </c>
      <c r="B378" s="3">
        <v>45851.0</v>
      </c>
      <c r="C378" s="2" t="s">
        <v>67</v>
      </c>
      <c r="D378" s="2" t="s">
        <v>30</v>
      </c>
      <c r="E378" s="2">
        <v>16344.08</v>
      </c>
      <c r="F378" s="2">
        <v>4.0</v>
      </c>
      <c r="G378" s="2">
        <v>0.89</v>
      </c>
      <c r="H378" s="2">
        <v>1657.6</v>
      </c>
      <c r="I378" s="2">
        <v>10.14</v>
      </c>
    </row>
    <row r="379" ht="14.25" customHeight="1">
      <c r="A379" s="2" t="s">
        <v>722</v>
      </c>
      <c r="B379" s="3">
        <v>45251.0</v>
      </c>
      <c r="C379" s="2" t="s">
        <v>14</v>
      </c>
      <c r="D379" s="2" t="s">
        <v>30</v>
      </c>
      <c r="E379" s="2">
        <v>18756.77</v>
      </c>
      <c r="F379" s="2">
        <v>3.0</v>
      </c>
      <c r="G379" s="2">
        <v>7.5</v>
      </c>
      <c r="H379" s="2">
        <v>3888.49</v>
      </c>
      <c r="I379" s="2">
        <v>20.73</v>
      </c>
    </row>
    <row r="380" ht="14.25" customHeight="1">
      <c r="A380" s="2" t="s">
        <v>724</v>
      </c>
      <c r="B380" s="3">
        <v>45829.0</v>
      </c>
      <c r="C380" s="2" t="s">
        <v>41</v>
      </c>
      <c r="D380" s="2" t="s">
        <v>11</v>
      </c>
      <c r="E380" s="2">
        <v>46352.19</v>
      </c>
      <c r="F380" s="2">
        <v>7.0</v>
      </c>
      <c r="G380" s="2">
        <v>1.95</v>
      </c>
      <c r="H380" s="2">
        <v>7589.86</v>
      </c>
      <c r="I380" s="2">
        <v>16.37</v>
      </c>
    </row>
    <row r="381" ht="14.25" customHeight="1">
      <c r="A381" s="2" t="s">
        <v>726</v>
      </c>
      <c r="B381" s="3">
        <v>45440.0</v>
      </c>
      <c r="C381" s="2" t="s">
        <v>67</v>
      </c>
      <c r="D381" s="2" t="s">
        <v>30</v>
      </c>
      <c r="E381" s="2">
        <v>28241.86</v>
      </c>
      <c r="F381" s="2">
        <v>3.0</v>
      </c>
      <c r="G381" s="2">
        <v>6.55</v>
      </c>
      <c r="H381" s="2">
        <v>6678.55</v>
      </c>
      <c r="I381" s="2">
        <v>23.65</v>
      </c>
    </row>
    <row r="382" ht="14.25" customHeight="1">
      <c r="A382" s="2" t="s">
        <v>727</v>
      </c>
      <c r="B382" s="3">
        <v>45321.0</v>
      </c>
      <c r="C382" s="2" t="s">
        <v>41</v>
      </c>
      <c r="D382" s="2" t="s">
        <v>30</v>
      </c>
      <c r="E382" s="2">
        <v>16192.82</v>
      </c>
      <c r="F382" s="2">
        <v>3.0</v>
      </c>
      <c r="G382" s="2">
        <v>5.97</v>
      </c>
      <c r="H382" s="2">
        <v>1529.09</v>
      </c>
      <c r="I382" s="2">
        <v>9.44</v>
      </c>
    </row>
    <row r="383" ht="14.25" customHeight="1">
      <c r="A383" s="2" t="s">
        <v>729</v>
      </c>
      <c r="B383" s="3">
        <v>45743.0</v>
      </c>
      <c r="C383" s="2" t="s">
        <v>41</v>
      </c>
      <c r="D383" s="2" t="s">
        <v>30</v>
      </c>
      <c r="E383" s="2">
        <v>24848.78</v>
      </c>
      <c r="F383" s="2">
        <v>4.0</v>
      </c>
      <c r="G383" s="2">
        <v>6.97</v>
      </c>
      <c r="H383" s="2">
        <v>5975.01</v>
      </c>
      <c r="I383" s="2">
        <v>24.05</v>
      </c>
    </row>
    <row r="384" ht="14.25" customHeight="1">
      <c r="A384" s="2" t="s">
        <v>730</v>
      </c>
      <c r="B384" s="3">
        <v>45694.0</v>
      </c>
      <c r="C384" s="2" t="s">
        <v>18</v>
      </c>
      <c r="D384" s="2" t="s">
        <v>11</v>
      </c>
      <c r="E384" s="2">
        <v>33004.55</v>
      </c>
      <c r="F384" s="2">
        <v>4.0</v>
      </c>
      <c r="G384" s="2">
        <v>7.51</v>
      </c>
      <c r="H384" s="2">
        <v>7828.34</v>
      </c>
      <c r="I384" s="2">
        <v>23.72</v>
      </c>
    </row>
    <row r="385" ht="14.25" customHeight="1">
      <c r="A385" s="2" t="s">
        <v>732</v>
      </c>
      <c r="B385" s="3">
        <v>45875.0</v>
      </c>
      <c r="C385" s="2" t="s">
        <v>18</v>
      </c>
      <c r="D385" s="2" t="s">
        <v>88</v>
      </c>
      <c r="E385" s="2">
        <v>2114.29</v>
      </c>
      <c r="F385" s="2">
        <v>2.0</v>
      </c>
      <c r="G385" s="2">
        <v>7.96</v>
      </c>
      <c r="H385" s="2">
        <v>632.94</v>
      </c>
      <c r="I385" s="2">
        <v>29.94</v>
      </c>
    </row>
    <row r="386" ht="14.25" customHeight="1">
      <c r="A386" s="2" t="s">
        <v>733</v>
      </c>
      <c r="B386" s="3">
        <v>45771.0</v>
      </c>
      <c r="C386" s="2" t="s">
        <v>14</v>
      </c>
      <c r="D386" s="2" t="s">
        <v>30</v>
      </c>
      <c r="E386" s="2">
        <v>22884.84</v>
      </c>
      <c r="F386" s="2">
        <v>3.0</v>
      </c>
      <c r="G386" s="2">
        <v>11.56</v>
      </c>
      <c r="H386" s="2">
        <v>4509.95</v>
      </c>
      <c r="I386" s="2">
        <v>19.71</v>
      </c>
    </row>
    <row r="387" ht="14.25" customHeight="1">
      <c r="A387" s="2" t="s">
        <v>735</v>
      </c>
      <c r="B387" s="3">
        <v>45821.0</v>
      </c>
      <c r="C387" s="2" t="s">
        <v>18</v>
      </c>
      <c r="D387" s="2" t="s">
        <v>30</v>
      </c>
      <c r="E387" s="2">
        <v>3510.65</v>
      </c>
      <c r="F387" s="2">
        <v>3.0</v>
      </c>
      <c r="G387" s="2">
        <v>9.29</v>
      </c>
      <c r="H387" s="2">
        <v>611.95</v>
      </c>
      <c r="I387" s="2">
        <v>17.43</v>
      </c>
    </row>
    <row r="388" ht="14.25" customHeight="1">
      <c r="A388" s="2" t="s">
        <v>736</v>
      </c>
      <c r="B388" s="3">
        <v>45440.0</v>
      </c>
      <c r="C388" s="2" t="s">
        <v>14</v>
      </c>
      <c r="D388" s="2" t="s">
        <v>88</v>
      </c>
      <c r="E388" s="2">
        <v>8712.37</v>
      </c>
      <c r="F388" s="2">
        <v>6.0</v>
      </c>
      <c r="G388" s="2">
        <v>6.52</v>
      </c>
      <c r="H388" s="2">
        <v>2389.46</v>
      </c>
      <c r="I388" s="2">
        <v>27.43</v>
      </c>
    </row>
    <row r="389" ht="14.25" customHeight="1">
      <c r="A389" s="2" t="s">
        <v>737</v>
      </c>
      <c r="B389" s="3">
        <v>45364.0</v>
      </c>
      <c r="C389" s="2" t="s">
        <v>41</v>
      </c>
      <c r="D389" s="2" t="s">
        <v>30</v>
      </c>
      <c r="E389" s="2">
        <v>27781.19</v>
      </c>
      <c r="F389" s="2">
        <v>4.0</v>
      </c>
      <c r="G389" s="2">
        <v>12.53</v>
      </c>
      <c r="H389" s="2">
        <v>4475.25</v>
      </c>
      <c r="I389" s="2">
        <v>16.11</v>
      </c>
    </row>
    <row r="390" ht="14.25" customHeight="1">
      <c r="A390" s="2" t="s">
        <v>738</v>
      </c>
      <c r="B390" s="3">
        <v>45782.0</v>
      </c>
      <c r="C390" s="2" t="s">
        <v>41</v>
      </c>
      <c r="D390" s="2" t="s">
        <v>11</v>
      </c>
      <c r="E390" s="2">
        <v>19153.87</v>
      </c>
      <c r="F390" s="2">
        <v>4.0</v>
      </c>
      <c r="G390" s="2">
        <v>10.91</v>
      </c>
      <c r="H390" s="2">
        <v>4672.03</v>
      </c>
      <c r="I390" s="2">
        <v>24.39</v>
      </c>
    </row>
    <row r="391" ht="14.25" customHeight="1">
      <c r="A391" s="2" t="s">
        <v>740</v>
      </c>
      <c r="B391" s="3">
        <v>45823.0</v>
      </c>
      <c r="C391" s="2" t="s">
        <v>41</v>
      </c>
      <c r="D391" s="2" t="s">
        <v>30</v>
      </c>
      <c r="E391" s="2">
        <v>17974.87</v>
      </c>
      <c r="F391" s="2">
        <v>3.0</v>
      </c>
      <c r="G391" s="2">
        <v>6.86</v>
      </c>
      <c r="H391" s="2">
        <v>3929.64</v>
      </c>
      <c r="I391" s="2">
        <v>21.86</v>
      </c>
    </row>
    <row r="392" ht="14.25" customHeight="1">
      <c r="A392" s="2" t="s">
        <v>742</v>
      </c>
      <c r="B392" s="3">
        <v>45958.0</v>
      </c>
      <c r="C392" s="2" t="s">
        <v>41</v>
      </c>
      <c r="D392" s="2" t="s">
        <v>11</v>
      </c>
      <c r="E392" s="2">
        <v>30971.41</v>
      </c>
      <c r="F392" s="2">
        <v>5.0</v>
      </c>
      <c r="G392" s="2">
        <v>8.27</v>
      </c>
      <c r="H392" s="2">
        <v>5692.51</v>
      </c>
      <c r="I392" s="2">
        <v>18.38</v>
      </c>
    </row>
    <row r="393" ht="14.25" customHeight="1">
      <c r="A393" s="2" t="s">
        <v>744</v>
      </c>
      <c r="B393" s="3">
        <v>45536.0</v>
      </c>
      <c r="C393" s="2" t="s">
        <v>18</v>
      </c>
      <c r="D393" s="2" t="s">
        <v>30</v>
      </c>
      <c r="E393" s="2">
        <v>8648.63</v>
      </c>
      <c r="F393" s="2">
        <v>1.0</v>
      </c>
      <c r="G393" s="2">
        <v>5.58</v>
      </c>
      <c r="H393" s="2">
        <v>2397.2</v>
      </c>
      <c r="I393" s="2">
        <v>27.72</v>
      </c>
    </row>
    <row r="394" ht="14.25" customHeight="1">
      <c r="A394" s="2" t="s">
        <v>746</v>
      </c>
      <c r="B394" s="3">
        <v>45506.0</v>
      </c>
      <c r="C394" s="2" t="s">
        <v>18</v>
      </c>
      <c r="D394" s="2" t="s">
        <v>88</v>
      </c>
      <c r="E394" s="2">
        <v>1784.27</v>
      </c>
      <c r="F394" s="2">
        <v>2.0</v>
      </c>
      <c r="G394" s="2">
        <v>17.79</v>
      </c>
      <c r="H394" s="2">
        <v>440.8</v>
      </c>
      <c r="I394" s="2">
        <v>24.7</v>
      </c>
    </row>
    <row r="395" ht="14.25" customHeight="1">
      <c r="A395" s="2" t="s">
        <v>748</v>
      </c>
      <c r="B395" s="3">
        <v>45801.0</v>
      </c>
      <c r="C395" s="2" t="s">
        <v>41</v>
      </c>
      <c r="D395" s="2" t="s">
        <v>11</v>
      </c>
      <c r="E395" s="2">
        <v>15610.94</v>
      </c>
      <c r="F395" s="2">
        <v>4.0</v>
      </c>
      <c r="G395" s="2">
        <v>5.91</v>
      </c>
      <c r="H395" s="2">
        <v>2557.33</v>
      </c>
      <c r="I395" s="2">
        <v>16.38</v>
      </c>
    </row>
    <row r="396" ht="14.25" customHeight="1">
      <c r="A396" s="2" t="s">
        <v>750</v>
      </c>
      <c r="B396" s="3">
        <v>45483.0</v>
      </c>
      <c r="C396" s="2" t="s">
        <v>14</v>
      </c>
      <c r="D396" s="2" t="s">
        <v>11</v>
      </c>
      <c r="E396" s="2">
        <v>15626.77</v>
      </c>
      <c r="F396" s="2">
        <v>3.0</v>
      </c>
      <c r="G396" s="2">
        <v>3.09</v>
      </c>
      <c r="H396" s="2">
        <v>3248.64</v>
      </c>
      <c r="I396" s="2">
        <v>20.79</v>
      </c>
    </row>
    <row r="397" ht="14.25" customHeight="1">
      <c r="A397" s="2" t="s">
        <v>751</v>
      </c>
      <c r="B397" s="3">
        <v>45914.0</v>
      </c>
      <c r="C397" s="2" t="s">
        <v>14</v>
      </c>
      <c r="D397" s="2" t="s">
        <v>11</v>
      </c>
      <c r="E397" s="2">
        <v>28794.84</v>
      </c>
      <c r="F397" s="2">
        <v>3.0</v>
      </c>
      <c r="G397" s="2">
        <v>4.6</v>
      </c>
      <c r="H397" s="2">
        <v>4570.81</v>
      </c>
      <c r="I397" s="2">
        <v>15.87</v>
      </c>
    </row>
    <row r="398" ht="14.25" customHeight="1">
      <c r="A398" s="2" t="s">
        <v>753</v>
      </c>
      <c r="B398" s="3">
        <v>45861.0</v>
      </c>
      <c r="C398" s="2" t="s">
        <v>67</v>
      </c>
      <c r="D398" s="2" t="s">
        <v>11</v>
      </c>
      <c r="E398" s="2">
        <v>28260.31</v>
      </c>
      <c r="F398" s="2">
        <v>5.0</v>
      </c>
      <c r="G398" s="2">
        <v>12.36</v>
      </c>
      <c r="H398" s="2">
        <v>7271.46</v>
      </c>
      <c r="I398" s="2">
        <v>25.73</v>
      </c>
    </row>
    <row r="399" ht="14.25" customHeight="1">
      <c r="A399" s="2" t="s">
        <v>755</v>
      </c>
      <c r="B399" s="3">
        <v>45548.0</v>
      </c>
      <c r="C399" s="2" t="s">
        <v>41</v>
      </c>
      <c r="D399" s="2" t="s">
        <v>30</v>
      </c>
      <c r="E399" s="2">
        <v>6895.8</v>
      </c>
      <c r="F399" s="2">
        <v>1.0</v>
      </c>
      <c r="G399" s="2">
        <v>7.84</v>
      </c>
      <c r="H399" s="2">
        <v>1173.03</v>
      </c>
      <c r="I399" s="2">
        <v>17.01</v>
      </c>
    </row>
    <row r="400" ht="14.25" customHeight="1">
      <c r="A400" s="2" t="s">
        <v>757</v>
      </c>
      <c r="B400" s="3">
        <v>45783.0</v>
      </c>
      <c r="C400" s="2" t="s">
        <v>41</v>
      </c>
      <c r="D400" s="2" t="s">
        <v>88</v>
      </c>
      <c r="E400" s="2">
        <v>3571.16</v>
      </c>
      <c r="F400" s="2">
        <v>7.0</v>
      </c>
      <c r="G400" s="2">
        <v>1.42</v>
      </c>
      <c r="H400" s="2">
        <v>1235.72</v>
      </c>
      <c r="I400" s="2">
        <v>34.6</v>
      </c>
    </row>
    <row r="401" ht="14.25" customHeight="1">
      <c r="A401" s="2" t="s">
        <v>759</v>
      </c>
      <c r="B401" s="3">
        <v>45785.0</v>
      </c>
      <c r="C401" s="2" t="s">
        <v>41</v>
      </c>
      <c r="D401" s="2" t="s">
        <v>88</v>
      </c>
      <c r="E401" s="2">
        <v>1753.37</v>
      </c>
      <c r="F401" s="2">
        <v>2.0</v>
      </c>
      <c r="G401" s="2">
        <v>7.89</v>
      </c>
      <c r="H401" s="2">
        <v>481.35</v>
      </c>
      <c r="I401" s="2">
        <v>27.45</v>
      </c>
    </row>
    <row r="402" ht="14.25" customHeight="1">
      <c r="A402" s="2" t="s">
        <v>761</v>
      </c>
      <c r="B402" s="3">
        <v>45310.0</v>
      </c>
      <c r="C402" s="2" t="s">
        <v>41</v>
      </c>
      <c r="D402" s="2" t="s">
        <v>30</v>
      </c>
      <c r="E402" s="2">
        <v>43014.43</v>
      </c>
      <c r="F402" s="2">
        <v>4.0</v>
      </c>
      <c r="G402" s="2">
        <v>3.06</v>
      </c>
      <c r="H402" s="2">
        <v>7460.71</v>
      </c>
      <c r="I402" s="2">
        <v>17.34</v>
      </c>
    </row>
    <row r="403" ht="14.25" customHeight="1">
      <c r="A403" s="2" t="s">
        <v>763</v>
      </c>
      <c r="B403" s="3">
        <v>45893.0</v>
      </c>
      <c r="C403" s="2" t="s">
        <v>67</v>
      </c>
      <c r="D403" s="2" t="s">
        <v>88</v>
      </c>
      <c r="E403" s="2">
        <v>2566.91</v>
      </c>
      <c r="F403" s="2">
        <v>3.0</v>
      </c>
      <c r="G403" s="2">
        <v>19.46</v>
      </c>
      <c r="H403" s="2">
        <v>624.46</v>
      </c>
      <c r="I403" s="2">
        <v>24.33</v>
      </c>
    </row>
    <row r="404" ht="14.25" customHeight="1">
      <c r="A404" s="2" t="s">
        <v>765</v>
      </c>
      <c r="B404" s="3">
        <v>45603.0</v>
      </c>
      <c r="C404" s="2" t="s">
        <v>41</v>
      </c>
      <c r="D404" s="2" t="s">
        <v>11</v>
      </c>
      <c r="E404" s="2">
        <v>10874.89</v>
      </c>
      <c r="F404" s="2">
        <v>2.0</v>
      </c>
      <c r="G404" s="2">
        <v>0.82</v>
      </c>
      <c r="H404" s="2">
        <v>3111.81</v>
      </c>
      <c r="I404" s="2">
        <v>28.61</v>
      </c>
    </row>
    <row r="405" ht="14.25" customHeight="1">
      <c r="A405" s="2" t="s">
        <v>767</v>
      </c>
      <c r="B405" s="3">
        <v>45838.0</v>
      </c>
      <c r="C405" s="2" t="s">
        <v>67</v>
      </c>
      <c r="D405" s="2" t="s">
        <v>30</v>
      </c>
      <c r="E405" s="2">
        <v>17646.11</v>
      </c>
      <c r="F405" s="2">
        <v>2.0</v>
      </c>
      <c r="G405" s="2">
        <v>2.87</v>
      </c>
      <c r="H405" s="2">
        <v>2875.79</v>
      </c>
      <c r="I405" s="2">
        <v>16.3</v>
      </c>
    </row>
    <row r="406" ht="14.25" customHeight="1">
      <c r="A406" s="2" t="s">
        <v>769</v>
      </c>
      <c r="B406" s="3">
        <v>45468.0</v>
      </c>
      <c r="C406" s="2" t="s">
        <v>14</v>
      </c>
      <c r="D406" s="2" t="s">
        <v>30</v>
      </c>
      <c r="E406" s="2">
        <v>22690.31</v>
      </c>
      <c r="F406" s="2">
        <v>2.0</v>
      </c>
      <c r="G406" s="2">
        <v>12.83</v>
      </c>
      <c r="H406" s="2">
        <v>4504.4</v>
      </c>
      <c r="I406" s="2">
        <v>19.85</v>
      </c>
    </row>
    <row r="407" ht="14.25" customHeight="1">
      <c r="A407" s="2" t="s">
        <v>771</v>
      </c>
      <c r="B407" s="3">
        <v>45888.0</v>
      </c>
      <c r="C407" s="2" t="s">
        <v>18</v>
      </c>
      <c r="D407" s="2" t="s">
        <v>30</v>
      </c>
      <c r="E407" s="2">
        <v>30613.89</v>
      </c>
      <c r="F407" s="2">
        <v>3.0</v>
      </c>
      <c r="G407" s="2">
        <v>8.99</v>
      </c>
      <c r="H407" s="2">
        <v>7752.25</v>
      </c>
      <c r="I407" s="2">
        <v>25.32</v>
      </c>
    </row>
    <row r="408" ht="14.25" customHeight="1">
      <c r="A408" s="2" t="s">
        <v>772</v>
      </c>
      <c r="B408" s="3">
        <v>45519.0</v>
      </c>
      <c r="C408" s="2" t="s">
        <v>14</v>
      </c>
      <c r="D408" s="2" t="s">
        <v>30</v>
      </c>
      <c r="E408" s="2">
        <v>5191.19</v>
      </c>
      <c r="F408" s="2">
        <v>1.0</v>
      </c>
      <c r="G408" s="2">
        <v>8.08</v>
      </c>
      <c r="H408" s="2">
        <v>902.47</v>
      </c>
      <c r="I408" s="2">
        <v>17.38</v>
      </c>
    </row>
    <row r="409" ht="14.25" customHeight="1">
      <c r="A409" s="2" t="s">
        <v>774</v>
      </c>
      <c r="B409" s="3">
        <v>45242.0</v>
      </c>
      <c r="C409" s="2" t="s">
        <v>41</v>
      </c>
      <c r="D409" s="2" t="s">
        <v>30</v>
      </c>
      <c r="E409" s="2">
        <v>350.55</v>
      </c>
      <c r="F409" s="2">
        <v>1.0</v>
      </c>
      <c r="G409" s="2">
        <v>3.16</v>
      </c>
      <c r="H409" s="2">
        <v>60.65</v>
      </c>
      <c r="I409" s="2">
        <v>17.3</v>
      </c>
    </row>
    <row r="410" ht="14.25" customHeight="1">
      <c r="A410" s="2" t="s">
        <v>776</v>
      </c>
      <c r="B410" s="3">
        <v>45895.0</v>
      </c>
      <c r="C410" s="2" t="s">
        <v>67</v>
      </c>
      <c r="D410" s="2" t="s">
        <v>30</v>
      </c>
      <c r="E410" s="2">
        <v>40784.33</v>
      </c>
      <c r="F410" s="2">
        <v>5.0</v>
      </c>
      <c r="G410" s="2">
        <v>8.25</v>
      </c>
      <c r="H410" s="2">
        <v>6683.61</v>
      </c>
      <c r="I410" s="2">
        <v>16.39</v>
      </c>
    </row>
    <row r="411" ht="14.25" customHeight="1">
      <c r="A411" s="2" t="s">
        <v>777</v>
      </c>
      <c r="B411" s="3">
        <v>45301.0</v>
      </c>
      <c r="C411" s="2" t="s">
        <v>18</v>
      </c>
      <c r="D411" s="2" t="s">
        <v>30</v>
      </c>
      <c r="E411" s="2">
        <v>40979.87</v>
      </c>
      <c r="F411" s="2">
        <v>4.0</v>
      </c>
      <c r="G411" s="2">
        <v>1.45</v>
      </c>
      <c r="H411" s="2">
        <v>7921.55</v>
      </c>
      <c r="I411" s="2">
        <v>19.33</v>
      </c>
    </row>
    <row r="412" ht="14.25" customHeight="1">
      <c r="A412" s="2" t="s">
        <v>779</v>
      </c>
      <c r="B412" s="3">
        <v>45468.0</v>
      </c>
      <c r="C412" s="2" t="s">
        <v>41</v>
      </c>
      <c r="D412" s="2" t="s">
        <v>30</v>
      </c>
      <c r="E412" s="2">
        <v>12746.05</v>
      </c>
      <c r="F412" s="2">
        <v>3.0</v>
      </c>
      <c r="G412" s="2">
        <v>10.22</v>
      </c>
      <c r="H412" s="2">
        <v>3014.27</v>
      </c>
      <c r="I412" s="2">
        <v>23.65</v>
      </c>
    </row>
    <row r="413" ht="14.25" customHeight="1">
      <c r="A413" s="2" t="s">
        <v>780</v>
      </c>
      <c r="B413" s="3">
        <v>45928.0</v>
      </c>
      <c r="C413" s="2" t="s">
        <v>41</v>
      </c>
      <c r="D413" s="2" t="s">
        <v>88</v>
      </c>
      <c r="E413" s="2">
        <v>765.55</v>
      </c>
      <c r="F413" s="2">
        <v>1.0</v>
      </c>
      <c r="G413" s="2">
        <v>3.99</v>
      </c>
      <c r="H413" s="2">
        <v>267.91</v>
      </c>
      <c r="I413" s="2">
        <v>35.0</v>
      </c>
    </row>
    <row r="414" ht="14.25" customHeight="1">
      <c r="A414" s="2" t="s">
        <v>782</v>
      </c>
      <c r="B414" s="3">
        <v>45928.0</v>
      </c>
      <c r="C414" s="2" t="s">
        <v>18</v>
      </c>
      <c r="D414" s="2" t="s">
        <v>30</v>
      </c>
      <c r="E414" s="2">
        <v>19814.39</v>
      </c>
      <c r="F414" s="2">
        <v>3.0</v>
      </c>
      <c r="G414" s="2">
        <v>8.38</v>
      </c>
      <c r="H414" s="2">
        <v>4247.98</v>
      </c>
      <c r="I414" s="2">
        <v>21.44</v>
      </c>
    </row>
    <row r="415" ht="14.25" customHeight="1">
      <c r="A415" s="2" t="s">
        <v>783</v>
      </c>
      <c r="B415" s="3">
        <v>45653.0</v>
      </c>
      <c r="C415" s="2" t="s">
        <v>18</v>
      </c>
      <c r="D415" s="2" t="s">
        <v>30</v>
      </c>
      <c r="E415" s="2">
        <v>6880.55</v>
      </c>
      <c r="F415" s="2">
        <v>1.0</v>
      </c>
      <c r="G415" s="2">
        <v>17.23</v>
      </c>
      <c r="H415" s="2">
        <v>1821.24</v>
      </c>
      <c r="I415" s="2">
        <v>26.47</v>
      </c>
    </row>
    <row r="416" ht="14.25" customHeight="1">
      <c r="A416" s="2" t="s">
        <v>785</v>
      </c>
      <c r="B416" s="3">
        <v>45696.0</v>
      </c>
      <c r="C416" s="2" t="s">
        <v>67</v>
      </c>
      <c r="D416" s="2" t="s">
        <v>30</v>
      </c>
      <c r="E416" s="2">
        <v>42868.05</v>
      </c>
      <c r="F416" s="2">
        <v>7.0</v>
      </c>
      <c r="G416" s="2">
        <v>3.8</v>
      </c>
      <c r="H416" s="2">
        <v>7964.3</v>
      </c>
      <c r="I416" s="2">
        <v>18.58</v>
      </c>
    </row>
    <row r="417" ht="14.25" customHeight="1">
      <c r="A417" s="2" t="s">
        <v>786</v>
      </c>
      <c r="B417" s="3">
        <v>45562.0</v>
      </c>
      <c r="C417" s="2" t="s">
        <v>67</v>
      </c>
      <c r="D417" s="2" t="s">
        <v>30</v>
      </c>
      <c r="E417" s="2">
        <v>58686.92</v>
      </c>
      <c r="F417" s="2">
        <v>5.0</v>
      </c>
      <c r="G417" s="2">
        <v>1.13</v>
      </c>
      <c r="H417" s="2">
        <v>16334.01</v>
      </c>
      <c r="I417" s="2">
        <v>27.83</v>
      </c>
    </row>
    <row r="418" ht="14.25" customHeight="1">
      <c r="A418" s="2" t="s">
        <v>788</v>
      </c>
      <c r="B418" s="3">
        <v>45449.0</v>
      </c>
      <c r="C418" s="2" t="s">
        <v>67</v>
      </c>
      <c r="D418" s="2" t="s">
        <v>11</v>
      </c>
      <c r="E418" s="2">
        <v>12319.89</v>
      </c>
      <c r="F418" s="2">
        <v>2.0</v>
      </c>
      <c r="G418" s="2">
        <v>2.16</v>
      </c>
      <c r="H418" s="2">
        <v>3745.14</v>
      </c>
      <c r="I418" s="2">
        <v>30.4</v>
      </c>
    </row>
    <row r="419" ht="14.25" customHeight="1">
      <c r="A419" s="2" t="s">
        <v>789</v>
      </c>
      <c r="B419" s="3">
        <v>45474.0</v>
      </c>
      <c r="C419" s="2" t="s">
        <v>41</v>
      </c>
      <c r="D419" s="2" t="s">
        <v>11</v>
      </c>
      <c r="E419" s="2">
        <v>16569.12</v>
      </c>
      <c r="F419" s="2">
        <v>4.0</v>
      </c>
      <c r="G419" s="2">
        <v>2.35</v>
      </c>
      <c r="H419" s="2">
        <v>2778.71</v>
      </c>
      <c r="I419" s="2">
        <v>16.77</v>
      </c>
    </row>
    <row r="420" ht="14.25" customHeight="1">
      <c r="A420" s="2" t="s">
        <v>791</v>
      </c>
      <c r="B420" s="3">
        <v>45725.0</v>
      </c>
      <c r="C420" s="2" t="s">
        <v>67</v>
      </c>
      <c r="D420" s="2" t="s">
        <v>11</v>
      </c>
      <c r="E420" s="2">
        <v>42106.45</v>
      </c>
      <c r="F420" s="2">
        <v>6.0</v>
      </c>
      <c r="G420" s="2">
        <v>10.43</v>
      </c>
      <c r="H420" s="2">
        <v>11915.84</v>
      </c>
      <c r="I420" s="2">
        <v>28.3</v>
      </c>
    </row>
    <row r="421" ht="14.25" customHeight="1">
      <c r="A421" s="2" t="s">
        <v>792</v>
      </c>
      <c r="B421" s="3">
        <v>45784.0</v>
      </c>
      <c r="C421" s="2" t="s">
        <v>41</v>
      </c>
      <c r="D421" s="2" t="s">
        <v>30</v>
      </c>
      <c r="E421" s="2">
        <v>24247.46</v>
      </c>
      <c r="F421" s="2">
        <v>6.0</v>
      </c>
      <c r="G421" s="2">
        <v>3.95</v>
      </c>
      <c r="H421" s="2">
        <v>1213.41</v>
      </c>
      <c r="I421" s="2">
        <v>5.0</v>
      </c>
    </row>
    <row r="422" ht="14.25" customHeight="1">
      <c r="A422" s="2" t="s">
        <v>794</v>
      </c>
      <c r="B422" s="3">
        <v>45812.0</v>
      </c>
      <c r="C422" s="2" t="s">
        <v>41</v>
      </c>
      <c r="D422" s="2" t="s">
        <v>11</v>
      </c>
      <c r="E422" s="2">
        <v>34077.15</v>
      </c>
      <c r="F422" s="2">
        <v>4.0</v>
      </c>
      <c r="G422" s="2">
        <v>0.58</v>
      </c>
      <c r="H422" s="2">
        <v>10774.38</v>
      </c>
      <c r="I422" s="2">
        <v>31.62</v>
      </c>
    </row>
    <row r="423" ht="14.25" customHeight="1">
      <c r="A423" s="2" t="s">
        <v>796</v>
      </c>
      <c r="B423" s="3">
        <v>45811.0</v>
      </c>
      <c r="C423" s="2" t="s">
        <v>14</v>
      </c>
      <c r="D423" s="2" t="s">
        <v>30</v>
      </c>
      <c r="E423" s="2">
        <v>43265.05</v>
      </c>
      <c r="F423" s="2">
        <v>4.0</v>
      </c>
      <c r="G423" s="2">
        <v>1.43</v>
      </c>
      <c r="H423" s="2">
        <v>7571.79</v>
      </c>
      <c r="I423" s="2">
        <v>17.5</v>
      </c>
    </row>
    <row r="424" ht="14.25" customHeight="1">
      <c r="A424" s="2" t="s">
        <v>798</v>
      </c>
      <c r="B424" s="3">
        <v>45301.0</v>
      </c>
      <c r="C424" s="2" t="s">
        <v>18</v>
      </c>
      <c r="D424" s="2" t="s">
        <v>30</v>
      </c>
      <c r="E424" s="2">
        <v>24029.55</v>
      </c>
      <c r="F424" s="2">
        <v>2.0</v>
      </c>
      <c r="G424" s="2">
        <v>1.27</v>
      </c>
      <c r="H424" s="2">
        <v>3018.33</v>
      </c>
      <c r="I424" s="2">
        <v>12.56</v>
      </c>
    </row>
    <row r="425" ht="14.25" customHeight="1">
      <c r="A425" s="2" t="s">
        <v>799</v>
      </c>
      <c r="B425" s="3">
        <v>45595.0</v>
      </c>
      <c r="C425" s="2" t="s">
        <v>18</v>
      </c>
      <c r="D425" s="2" t="s">
        <v>30</v>
      </c>
      <c r="E425" s="2">
        <v>22036.22</v>
      </c>
      <c r="F425" s="2">
        <v>3.0</v>
      </c>
      <c r="G425" s="2">
        <v>2.39</v>
      </c>
      <c r="H425" s="2">
        <v>1270.93</v>
      </c>
      <c r="I425" s="2">
        <v>5.77</v>
      </c>
    </row>
    <row r="426" ht="14.25" customHeight="1">
      <c r="A426" s="2" t="s">
        <v>800</v>
      </c>
      <c r="B426" s="3">
        <v>45277.0</v>
      </c>
      <c r="C426" s="2" t="s">
        <v>67</v>
      </c>
      <c r="D426" s="2" t="s">
        <v>30</v>
      </c>
      <c r="E426" s="2">
        <v>18274.97</v>
      </c>
      <c r="F426" s="2">
        <v>3.0</v>
      </c>
      <c r="G426" s="2">
        <v>6.45</v>
      </c>
      <c r="H426" s="2">
        <v>3116.56</v>
      </c>
      <c r="I426" s="2">
        <v>17.05</v>
      </c>
    </row>
    <row r="427" ht="14.25" customHeight="1">
      <c r="A427" s="2" t="s">
        <v>801</v>
      </c>
      <c r="B427" s="3">
        <v>45636.0</v>
      </c>
      <c r="C427" s="2" t="s">
        <v>67</v>
      </c>
      <c r="D427" s="2" t="s">
        <v>30</v>
      </c>
      <c r="E427" s="2">
        <v>45561.3</v>
      </c>
      <c r="F427" s="2">
        <v>6.0</v>
      </c>
      <c r="G427" s="2">
        <v>7.98</v>
      </c>
      <c r="H427" s="2">
        <v>12077.24</v>
      </c>
      <c r="I427" s="2">
        <v>26.51</v>
      </c>
    </row>
    <row r="428" ht="14.25" customHeight="1">
      <c r="A428" s="2" t="s">
        <v>803</v>
      </c>
      <c r="B428" s="3">
        <v>45557.0</v>
      </c>
      <c r="C428" s="2" t="s">
        <v>41</v>
      </c>
      <c r="D428" s="2" t="s">
        <v>30</v>
      </c>
      <c r="E428" s="2">
        <v>14867.45</v>
      </c>
      <c r="F428" s="2">
        <v>2.0</v>
      </c>
      <c r="G428" s="2">
        <v>4.04</v>
      </c>
      <c r="H428" s="2">
        <v>2928.76</v>
      </c>
      <c r="I428" s="2">
        <v>19.7</v>
      </c>
    </row>
    <row r="429" ht="14.25" customHeight="1">
      <c r="A429" s="2" t="s">
        <v>805</v>
      </c>
      <c r="B429" s="3">
        <v>45883.0</v>
      </c>
      <c r="C429" s="2" t="s">
        <v>41</v>
      </c>
      <c r="D429" s="2" t="s">
        <v>88</v>
      </c>
      <c r="E429" s="2">
        <v>1564.4</v>
      </c>
      <c r="F429" s="2">
        <v>3.0</v>
      </c>
      <c r="G429" s="2">
        <v>13.69</v>
      </c>
      <c r="H429" s="2">
        <v>382.26</v>
      </c>
      <c r="I429" s="2">
        <v>24.43</v>
      </c>
    </row>
    <row r="430" ht="14.25" customHeight="1">
      <c r="A430" s="2" t="s">
        <v>807</v>
      </c>
      <c r="B430" s="3">
        <v>45491.0</v>
      </c>
      <c r="C430" s="2" t="s">
        <v>41</v>
      </c>
      <c r="D430" s="2" t="s">
        <v>30</v>
      </c>
      <c r="E430" s="2">
        <v>10393.64</v>
      </c>
      <c r="F430" s="2">
        <v>2.0</v>
      </c>
      <c r="G430" s="2">
        <v>18.02</v>
      </c>
      <c r="H430" s="2">
        <v>1732.64</v>
      </c>
      <c r="I430" s="2">
        <v>16.67</v>
      </c>
    </row>
    <row r="431" ht="14.25" customHeight="1">
      <c r="A431" s="2" t="s">
        <v>809</v>
      </c>
      <c r="B431" s="3">
        <v>45320.0</v>
      </c>
      <c r="C431" s="2" t="s">
        <v>14</v>
      </c>
      <c r="D431" s="2" t="s">
        <v>30</v>
      </c>
      <c r="E431" s="2">
        <v>13586.46</v>
      </c>
      <c r="F431" s="2">
        <v>2.0</v>
      </c>
      <c r="G431" s="2">
        <v>1.56</v>
      </c>
      <c r="H431" s="2">
        <v>3710.41</v>
      </c>
      <c r="I431" s="2">
        <v>27.31</v>
      </c>
    </row>
    <row r="432" ht="14.25" customHeight="1">
      <c r="A432" s="2" t="s">
        <v>811</v>
      </c>
      <c r="B432" s="3">
        <v>45339.0</v>
      </c>
      <c r="C432" s="2" t="s">
        <v>18</v>
      </c>
      <c r="D432" s="2" t="s">
        <v>30</v>
      </c>
      <c r="E432" s="2">
        <v>16821.29</v>
      </c>
      <c r="F432" s="2">
        <v>4.0</v>
      </c>
      <c r="G432" s="2">
        <v>6.34</v>
      </c>
      <c r="H432" s="2">
        <v>3850.71</v>
      </c>
      <c r="I432" s="2">
        <v>22.89</v>
      </c>
    </row>
    <row r="433" ht="14.25" customHeight="1">
      <c r="A433" s="2" t="s">
        <v>813</v>
      </c>
      <c r="B433" s="3">
        <v>45790.0</v>
      </c>
      <c r="C433" s="2" t="s">
        <v>18</v>
      </c>
      <c r="D433" s="2" t="s">
        <v>11</v>
      </c>
      <c r="E433" s="2">
        <v>14064.53</v>
      </c>
      <c r="F433" s="2">
        <v>2.0</v>
      </c>
      <c r="G433" s="2">
        <v>4.4</v>
      </c>
      <c r="H433" s="2">
        <v>3047.36</v>
      </c>
      <c r="I433" s="2">
        <v>21.67</v>
      </c>
    </row>
    <row r="434" ht="14.25" customHeight="1">
      <c r="A434" s="2" t="s">
        <v>814</v>
      </c>
      <c r="B434" s="3">
        <v>45686.0</v>
      </c>
      <c r="C434" s="2" t="s">
        <v>67</v>
      </c>
      <c r="D434" s="2" t="s">
        <v>30</v>
      </c>
      <c r="E434" s="2">
        <v>37803.78</v>
      </c>
      <c r="F434" s="2">
        <v>5.0</v>
      </c>
      <c r="G434" s="2">
        <v>3.6</v>
      </c>
      <c r="H434" s="2">
        <v>9277.63</v>
      </c>
      <c r="I434" s="2">
        <v>24.54</v>
      </c>
    </row>
    <row r="435" ht="14.25" customHeight="1">
      <c r="A435" s="2" t="s">
        <v>816</v>
      </c>
      <c r="B435" s="3">
        <v>45308.0</v>
      </c>
      <c r="C435" s="2" t="s">
        <v>14</v>
      </c>
      <c r="D435" s="2" t="s">
        <v>88</v>
      </c>
      <c r="E435" s="2">
        <v>1926.13</v>
      </c>
      <c r="F435" s="2">
        <v>3.0</v>
      </c>
      <c r="G435" s="2">
        <v>9.25</v>
      </c>
      <c r="H435" s="2">
        <v>676.86</v>
      </c>
      <c r="I435" s="2">
        <v>35.14</v>
      </c>
    </row>
    <row r="436" ht="14.25" customHeight="1">
      <c r="A436" s="2" t="s">
        <v>817</v>
      </c>
      <c r="B436" s="3">
        <v>45296.0</v>
      </c>
      <c r="C436" s="2" t="s">
        <v>41</v>
      </c>
      <c r="D436" s="2" t="s">
        <v>88</v>
      </c>
      <c r="E436" s="2">
        <v>1637.3</v>
      </c>
      <c r="F436" s="2">
        <v>4.0</v>
      </c>
      <c r="G436" s="2">
        <v>12.33</v>
      </c>
      <c r="H436" s="2">
        <v>327.44</v>
      </c>
      <c r="I436" s="2">
        <v>20.0</v>
      </c>
    </row>
    <row r="437" ht="14.25" customHeight="1">
      <c r="A437" s="2" t="s">
        <v>818</v>
      </c>
      <c r="B437" s="3">
        <v>45746.0</v>
      </c>
      <c r="C437" s="2" t="s">
        <v>67</v>
      </c>
      <c r="D437" s="2" t="s">
        <v>30</v>
      </c>
      <c r="E437" s="2">
        <v>12905.92</v>
      </c>
      <c r="F437" s="2">
        <v>3.0</v>
      </c>
      <c r="G437" s="2">
        <v>4.8</v>
      </c>
      <c r="H437" s="2">
        <v>2010.33</v>
      </c>
      <c r="I437" s="2">
        <v>15.58</v>
      </c>
    </row>
    <row r="438" ht="14.25" customHeight="1">
      <c r="A438" s="2" t="s">
        <v>820</v>
      </c>
      <c r="B438" s="3">
        <v>45288.0</v>
      </c>
      <c r="C438" s="2" t="s">
        <v>67</v>
      </c>
      <c r="D438" s="2" t="s">
        <v>30</v>
      </c>
      <c r="E438" s="2">
        <v>53910.95</v>
      </c>
      <c r="F438" s="2">
        <v>4.0</v>
      </c>
      <c r="G438" s="2">
        <v>2.39</v>
      </c>
      <c r="H438" s="2">
        <v>15060.42</v>
      </c>
      <c r="I438" s="2">
        <v>27.94</v>
      </c>
    </row>
    <row r="439" ht="14.25" customHeight="1">
      <c r="A439" s="2" t="s">
        <v>822</v>
      </c>
      <c r="B439" s="3">
        <v>45834.0</v>
      </c>
      <c r="C439" s="2" t="s">
        <v>14</v>
      </c>
      <c r="D439" s="2" t="s">
        <v>30</v>
      </c>
      <c r="E439" s="2">
        <v>5909.6</v>
      </c>
      <c r="F439" s="2">
        <v>1.0</v>
      </c>
      <c r="G439" s="2">
        <v>3.41</v>
      </c>
      <c r="H439" s="2">
        <v>1343.45</v>
      </c>
      <c r="I439" s="2">
        <v>22.73</v>
      </c>
    </row>
    <row r="440" ht="14.25" customHeight="1">
      <c r="A440" s="2" t="s">
        <v>824</v>
      </c>
      <c r="B440" s="3">
        <v>45750.0</v>
      </c>
      <c r="C440" s="2" t="s">
        <v>14</v>
      </c>
      <c r="D440" s="2" t="s">
        <v>11</v>
      </c>
      <c r="E440" s="2">
        <v>19813.14</v>
      </c>
      <c r="F440" s="2">
        <v>3.0</v>
      </c>
      <c r="G440" s="2">
        <v>8.54</v>
      </c>
      <c r="H440" s="2">
        <v>7168.37</v>
      </c>
      <c r="I440" s="2">
        <v>36.18</v>
      </c>
    </row>
    <row r="441" ht="14.25" customHeight="1">
      <c r="A441" s="2" t="s">
        <v>826</v>
      </c>
      <c r="B441" s="3">
        <v>45294.0</v>
      </c>
      <c r="C441" s="2" t="s">
        <v>41</v>
      </c>
      <c r="D441" s="2" t="s">
        <v>30</v>
      </c>
      <c r="E441" s="2">
        <v>31279.62</v>
      </c>
      <c r="F441" s="2">
        <v>4.0</v>
      </c>
      <c r="G441" s="2">
        <v>7.87</v>
      </c>
      <c r="H441" s="2">
        <v>6942.14</v>
      </c>
      <c r="I441" s="2">
        <v>22.19</v>
      </c>
    </row>
    <row r="442" ht="14.25" customHeight="1">
      <c r="A442" s="2" t="s">
        <v>828</v>
      </c>
      <c r="B442" s="3">
        <v>45296.0</v>
      </c>
      <c r="C442" s="2" t="s">
        <v>14</v>
      </c>
      <c r="D442" s="2" t="s">
        <v>30</v>
      </c>
      <c r="E442" s="2">
        <v>184.9</v>
      </c>
      <c r="F442" s="2">
        <v>4.0</v>
      </c>
      <c r="G442" s="2">
        <v>7.55</v>
      </c>
      <c r="H442" s="2">
        <v>24.09</v>
      </c>
      <c r="I442" s="2">
        <v>13.03</v>
      </c>
    </row>
    <row r="443" ht="14.25" customHeight="1">
      <c r="A443" s="2" t="s">
        <v>829</v>
      </c>
      <c r="B443" s="3">
        <v>45955.0</v>
      </c>
      <c r="C443" s="2" t="s">
        <v>14</v>
      </c>
      <c r="D443" s="2" t="s">
        <v>30</v>
      </c>
      <c r="E443" s="2">
        <v>48533.03</v>
      </c>
      <c r="F443" s="2">
        <v>4.0</v>
      </c>
      <c r="G443" s="2">
        <v>9.3</v>
      </c>
      <c r="H443" s="2">
        <v>8664.94</v>
      </c>
      <c r="I443" s="2">
        <v>17.85</v>
      </c>
    </row>
    <row r="444" ht="14.25" customHeight="1">
      <c r="A444" s="2" t="s">
        <v>830</v>
      </c>
      <c r="B444" s="3">
        <v>45508.0</v>
      </c>
      <c r="C444" s="2" t="s">
        <v>41</v>
      </c>
      <c r="D444" s="2" t="s">
        <v>11</v>
      </c>
      <c r="E444" s="2">
        <v>20440.03</v>
      </c>
      <c r="F444" s="2">
        <v>3.0</v>
      </c>
      <c r="G444" s="2">
        <v>7.53</v>
      </c>
      <c r="H444" s="2">
        <v>5784.31</v>
      </c>
      <c r="I444" s="2">
        <v>28.3</v>
      </c>
    </row>
    <row r="445" ht="14.25" customHeight="1">
      <c r="A445" s="2" t="s">
        <v>831</v>
      </c>
      <c r="B445" s="3">
        <v>45505.0</v>
      </c>
      <c r="C445" s="2" t="s">
        <v>67</v>
      </c>
      <c r="D445" s="2" t="s">
        <v>30</v>
      </c>
      <c r="E445" s="2">
        <v>16436.38</v>
      </c>
      <c r="F445" s="2">
        <v>3.0</v>
      </c>
      <c r="G445" s="2">
        <v>3.83</v>
      </c>
      <c r="H445" s="2">
        <v>2948.39</v>
      </c>
      <c r="I445" s="2">
        <v>17.94</v>
      </c>
    </row>
    <row r="446" ht="14.25" customHeight="1">
      <c r="A446" s="2" t="s">
        <v>832</v>
      </c>
      <c r="B446" s="3">
        <v>45828.0</v>
      </c>
      <c r="C446" s="2" t="s">
        <v>67</v>
      </c>
      <c r="D446" s="2" t="s">
        <v>30</v>
      </c>
      <c r="E446" s="2">
        <v>35799.09</v>
      </c>
      <c r="F446" s="2">
        <v>5.0</v>
      </c>
      <c r="G446" s="2">
        <v>9.54</v>
      </c>
      <c r="H446" s="2">
        <v>6595.7</v>
      </c>
      <c r="I446" s="2">
        <v>18.42</v>
      </c>
    </row>
    <row r="447" ht="14.25" customHeight="1">
      <c r="A447" s="2" t="s">
        <v>834</v>
      </c>
      <c r="B447" s="3">
        <v>45926.0</v>
      </c>
      <c r="C447" s="2" t="s">
        <v>14</v>
      </c>
      <c r="D447" s="2" t="s">
        <v>11</v>
      </c>
      <c r="E447" s="2">
        <v>12698.08</v>
      </c>
      <c r="F447" s="2">
        <v>4.0</v>
      </c>
      <c r="G447" s="2">
        <v>14.24</v>
      </c>
      <c r="H447" s="2">
        <v>4860.86</v>
      </c>
      <c r="I447" s="2">
        <v>38.28</v>
      </c>
    </row>
    <row r="448" ht="14.25" customHeight="1">
      <c r="A448" s="2" t="s">
        <v>836</v>
      </c>
      <c r="B448" s="3">
        <v>45954.0</v>
      </c>
      <c r="C448" s="2" t="s">
        <v>41</v>
      </c>
      <c r="D448" s="2" t="s">
        <v>11</v>
      </c>
      <c r="E448" s="2">
        <v>28528.75</v>
      </c>
      <c r="F448" s="2">
        <v>3.0</v>
      </c>
      <c r="G448" s="2">
        <v>1.48</v>
      </c>
      <c r="H448" s="2">
        <v>5735.12</v>
      </c>
      <c r="I448" s="2">
        <v>20.1</v>
      </c>
    </row>
    <row r="449" ht="14.25" customHeight="1">
      <c r="A449" s="2" t="s">
        <v>837</v>
      </c>
      <c r="B449" s="3">
        <v>45784.0</v>
      </c>
      <c r="C449" s="2" t="s">
        <v>14</v>
      </c>
      <c r="D449" s="2" t="s">
        <v>88</v>
      </c>
      <c r="E449" s="2">
        <v>2867.33</v>
      </c>
      <c r="F449" s="2">
        <v>6.0</v>
      </c>
      <c r="G449" s="2">
        <v>9.44</v>
      </c>
      <c r="H449" s="2">
        <v>885.93</v>
      </c>
      <c r="I449" s="2">
        <v>30.9</v>
      </c>
    </row>
    <row r="450" ht="14.25" customHeight="1">
      <c r="A450" s="2" t="s">
        <v>838</v>
      </c>
      <c r="B450" s="3">
        <v>45509.0</v>
      </c>
      <c r="C450" s="2" t="s">
        <v>67</v>
      </c>
      <c r="D450" s="2" t="s">
        <v>30</v>
      </c>
      <c r="E450" s="2">
        <v>25077.34</v>
      </c>
      <c r="F450" s="2">
        <v>4.0</v>
      </c>
      <c r="G450" s="2">
        <v>2.51</v>
      </c>
      <c r="H450" s="2">
        <v>4971.09</v>
      </c>
      <c r="I450" s="2">
        <v>19.82</v>
      </c>
    </row>
    <row r="451" ht="14.25" customHeight="1">
      <c r="A451" s="2" t="s">
        <v>839</v>
      </c>
      <c r="B451" s="3">
        <v>45295.0</v>
      </c>
      <c r="C451" s="2" t="s">
        <v>18</v>
      </c>
      <c r="D451" s="2" t="s">
        <v>11</v>
      </c>
      <c r="E451" s="2">
        <v>13269.81</v>
      </c>
      <c r="F451" s="2">
        <v>3.0</v>
      </c>
      <c r="G451" s="2">
        <v>2.59</v>
      </c>
      <c r="H451" s="2">
        <v>3888.73</v>
      </c>
      <c r="I451" s="2">
        <v>29.31</v>
      </c>
    </row>
    <row r="452" ht="14.25" customHeight="1">
      <c r="A452" s="2" t="s">
        <v>841</v>
      </c>
      <c r="B452" s="3">
        <v>45802.0</v>
      </c>
      <c r="C452" s="2" t="s">
        <v>67</v>
      </c>
      <c r="D452" s="2" t="s">
        <v>11</v>
      </c>
      <c r="E452" s="2">
        <v>23250.7</v>
      </c>
      <c r="F452" s="2">
        <v>4.0</v>
      </c>
      <c r="G452" s="2">
        <v>5.65</v>
      </c>
      <c r="H452" s="2">
        <v>5600.06</v>
      </c>
      <c r="I452" s="2">
        <v>24.09</v>
      </c>
    </row>
    <row r="453" ht="14.25" customHeight="1">
      <c r="A453" s="2" t="s">
        <v>843</v>
      </c>
      <c r="B453" s="3">
        <v>45642.0</v>
      </c>
      <c r="C453" s="2" t="s">
        <v>18</v>
      </c>
      <c r="D453" s="2" t="s">
        <v>30</v>
      </c>
      <c r="E453" s="2">
        <v>35609.82</v>
      </c>
      <c r="F453" s="2">
        <v>3.0</v>
      </c>
      <c r="G453" s="2">
        <v>1.99</v>
      </c>
      <c r="H453" s="2">
        <v>6732.49</v>
      </c>
      <c r="I453" s="2">
        <v>18.91</v>
      </c>
    </row>
    <row r="454" ht="14.25" customHeight="1">
      <c r="A454" s="2" t="s">
        <v>845</v>
      </c>
      <c r="B454" s="3">
        <v>45544.0</v>
      </c>
      <c r="C454" s="2" t="s">
        <v>14</v>
      </c>
      <c r="D454" s="2" t="s">
        <v>11</v>
      </c>
      <c r="E454" s="2">
        <v>16804.96</v>
      </c>
      <c r="F454" s="2">
        <v>2.0</v>
      </c>
      <c r="G454" s="2">
        <v>12.28</v>
      </c>
      <c r="H454" s="2">
        <v>6406.72</v>
      </c>
      <c r="I454" s="2">
        <v>38.12</v>
      </c>
    </row>
    <row r="455" ht="14.25" customHeight="1">
      <c r="A455" s="2" t="s">
        <v>847</v>
      </c>
      <c r="B455" s="3">
        <v>45896.0</v>
      </c>
      <c r="C455" s="2" t="s">
        <v>14</v>
      </c>
      <c r="D455" s="2" t="s">
        <v>30</v>
      </c>
      <c r="E455" s="2">
        <v>12626.39</v>
      </c>
      <c r="F455" s="2">
        <v>2.0</v>
      </c>
      <c r="G455" s="2">
        <v>7.2</v>
      </c>
      <c r="H455" s="2">
        <v>2182.28</v>
      </c>
      <c r="I455" s="2">
        <v>17.28</v>
      </c>
    </row>
    <row r="456" ht="14.25" customHeight="1">
      <c r="A456" s="2" t="s">
        <v>849</v>
      </c>
      <c r="B456" s="3">
        <v>45316.0</v>
      </c>
      <c r="C456" s="2" t="s">
        <v>14</v>
      </c>
      <c r="D456" s="2" t="s">
        <v>88</v>
      </c>
      <c r="E456" s="2">
        <v>3270.25</v>
      </c>
      <c r="F456" s="2">
        <v>4.0</v>
      </c>
      <c r="G456" s="2">
        <v>10.5</v>
      </c>
      <c r="H456" s="2">
        <v>1131.47</v>
      </c>
      <c r="I456" s="2">
        <v>34.6</v>
      </c>
    </row>
    <row r="457" ht="14.25" customHeight="1">
      <c r="A457" s="2" t="s">
        <v>851</v>
      </c>
      <c r="B457" s="3">
        <v>45594.0</v>
      </c>
      <c r="C457" s="2" t="s">
        <v>41</v>
      </c>
      <c r="D457" s="2" t="s">
        <v>30</v>
      </c>
      <c r="E457" s="2">
        <v>21986.38</v>
      </c>
      <c r="F457" s="2">
        <v>3.0</v>
      </c>
      <c r="G457" s="2">
        <v>11.12</v>
      </c>
      <c r="H457" s="2">
        <v>1976.7</v>
      </c>
      <c r="I457" s="2">
        <v>8.99</v>
      </c>
    </row>
    <row r="458" ht="14.25" customHeight="1">
      <c r="A458" s="2" t="s">
        <v>852</v>
      </c>
      <c r="B458" s="3">
        <v>45243.0</v>
      </c>
      <c r="C458" s="2" t="s">
        <v>18</v>
      </c>
      <c r="D458" s="2" t="s">
        <v>11</v>
      </c>
      <c r="E458" s="2">
        <v>15633.65</v>
      </c>
      <c r="F458" s="2">
        <v>4.0</v>
      </c>
      <c r="G458" s="2">
        <v>3.18</v>
      </c>
      <c r="H458" s="2">
        <v>3442.18</v>
      </c>
      <c r="I458" s="2">
        <v>22.02</v>
      </c>
    </row>
    <row r="459" ht="14.25" customHeight="1">
      <c r="A459" s="2" t="s">
        <v>854</v>
      </c>
      <c r="B459" s="3">
        <v>45577.0</v>
      </c>
      <c r="C459" s="2" t="s">
        <v>41</v>
      </c>
      <c r="D459" s="2" t="s">
        <v>30</v>
      </c>
      <c r="E459" s="2">
        <v>71719.86</v>
      </c>
      <c r="F459" s="2">
        <v>5.0</v>
      </c>
      <c r="G459" s="2">
        <v>6.05</v>
      </c>
      <c r="H459" s="2">
        <v>12426.2</v>
      </c>
      <c r="I459" s="2">
        <v>17.33</v>
      </c>
    </row>
    <row r="460" ht="14.25" customHeight="1">
      <c r="A460" s="2" t="s">
        <v>856</v>
      </c>
      <c r="B460" s="3">
        <v>45276.0</v>
      </c>
      <c r="C460" s="2" t="s">
        <v>67</v>
      </c>
      <c r="D460" s="2" t="s">
        <v>88</v>
      </c>
      <c r="E460" s="2">
        <v>4532.62</v>
      </c>
      <c r="F460" s="2">
        <v>4.0</v>
      </c>
      <c r="G460" s="2">
        <v>6.26</v>
      </c>
      <c r="H460" s="2">
        <v>1239.73</v>
      </c>
      <c r="I460" s="2">
        <v>27.35</v>
      </c>
    </row>
    <row r="461" ht="14.25" customHeight="1">
      <c r="A461" s="2" t="s">
        <v>858</v>
      </c>
      <c r="B461" s="3">
        <v>45321.0</v>
      </c>
      <c r="C461" s="2" t="s">
        <v>18</v>
      </c>
      <c r="D461" s="2" t="s">
        <v>30</v>
      </c>
      <c r="E461" s="2">
        <v>16815.99</v>
      </c>
      <c r="F461" s="2">
        <v>2.0</v>
      </c>
      <c r="G461" s="2">
        <v>1.86</v>
      </c>
      <c r="H461" s="2">
        <v>1001.46</v>
      </c>
      <c r="I461" s="2">
        <v>5.96</v>
      </c>
    </row>
    <row r="462" ht="14.25" customHeight="1">
      <c r="A462" s="2" t="s">
        <v>859</v>
      </c>
      <c r="B462" s="3">
        <v>45320.0</v>
      </c>
      <c r="C462" s="2" t="s">
        <v>67</v>
      </c>
      <c r="D462" s="2" t="s">
        <v>88</v>
      </c>
      <c r="E462" s="2">
        <v>3620.27</v>
      </c>
      <c r="F462" s="2">
        <v>3.0</v>
      </c>
      <c r="G462" s="2">
        <v>5.32</v>
      </c>
      <c r="H462" s="2">
        <v>898.17</v>
      </c>
      <c r="I462" s="2">
        <v>24.81</v>
      </c>
    </row>
    <row r="463" ht="14.25" customHeight="1">
      <c r="A463" s="2" t="s">
        <v>860</v>
      </c>
      <c r="B463" s="3">
        <v>45708.0</v>
      </c>
      <c r="C463" s="2" t="s">
        <v>67</v>
      </c>
      <c r="D463" s="2" t="s">
        <v>88</v>
      </c>
      <c r="E463" s="2">
        <v>3350.56</v>
      </c>
      <c r="F463" s="2">
        <v>3.0</v>
      </c>
      <c r="G463" s="2">
        <v>4.02</v>
      </c>
      <c r="H463" s="2">
        <v>676.26</v>
      </c>
      <c r="I463" s="2">
        <v>20.18</v>
      </c>
    </row>
    <row r="464" ht="14.25" customHeight="1">
      <c r="A464" s="2" t="s">
        <v>862</v>
      </c>
      <c r="B464" s="3">
        <v>45779.0</v>
      </c>
      <c r="C464" s="2" t="s">
        <v>14</v>
      </c>
      <c r="D464" s="2" t="s">
        <v>30</v>
      </c>
      <c r="E464" s="2">
        <v>15021.8</v>
      </c>
      <c r="F464" s="2">
        <v>2.0</v>
      </c>
      <c r="G464" s="2">
        <v>8.91</v>
      </c>
      <c r="H464" s="2">
        <v>3846.36</v>
      </c>
      <c r="I464" s="2">
        <v>25.61</v>
      </c>
    </row>
    <row r="465" ht="14.25" customHeight="1">
      <c r="A465" s="2" t="s">
        <v>863</v>
      </c>
      <c r="B465" s="3">
        <v>45660.0</v>
      </c>
      <c r="C465" s="2" t="s">
        <v>41</v>
      </c>
      <c r="D465" s="2" t="s">
        <v>88</v>
      </c>
      <c r="E465" s="2">
        <v>4300.41</v>
      </c>
      <c r="F465" s="2">
        <v>5.0</v>
      </c>
      <c r="G465" s="2">
        <v>4.2</v>
      </c>
      <c r="H465" s="2">
        <v>869.31</v>
      </c>
      <c r="I465" s="2">
        <v>20.21</v>
      </c>
    </row>
    <row r="466" ht="14.25" customHeight="1">
      <c r="A466" s="2" t="s">
        <v>865</v>
      </c>
      <c r="B466" s="3">
        <v>45937.0</v>
      </c>
      <c r="C466" s="2" t="s">
        <v>18</v>
      </c>
      <c r="D466" s="2" t="s">
        <v>88</v>
      </c>
      <c r="E466" s="2">
        <v>3502.54</v>
      </c>
      <c r="F466" s="2">
        <v>3.0</v>
      </c>
      <c r="G466" s="2">
        <v>6.87</v>
      </c>
      <c r="H466" s="2">
        <v>1178.72</v>
      </c>
      <c r="I466" s="2">
        <v>33.65</v>
      </c>
    </row>
    <row r="467" ht="14.25" customHeight="1">
      <c r="A467" s="2" t="s">
        <v>866</v>
      </c>
      <c r="B467" s="3">
        <v>45508.0</v>
      </c>
      <c r="C467" s="2" t="s">
        <v>67</v>
      </c>
      <c r="D467" s="2" t="s">
        <v>30</v>
      </c>
      <c r="E467" s="2">
        <v>14972.08</v>
      </c>
      <c r="F467" s="2">
        <v>3.0</v>
      </c>
      <c r="G467" s="2">
        <v>3.31</v>
      </c>
      <c r="H467" s="2">
        <v>3402.82</v>
      </c>
      <c r="I467" s="2">
        <v>22.73</v>
      </c>
    </row>
    <row r="468" ht="14.25" customHeight="1">
      <c r="A468" s="2" t="s">
        <v>867</v>
      </c>
      <c r="B468" s="3">
        <v>45443.0</v>
      </c>
      <c r="C468" s="2" t="s">
        <v>41</v>
      </c>
      <c r="D468" s="2" t="s">
        <v>30</v>
      </c>
      <c r="E468" s="2">
        <v>35824.88</v>
      </c>
      <c r="F468" s="2">
        <v>3.0</v>
      </c>
      <c r="G468" s="2">
        <v>8.29</v>
      </c>
      <c r="H468" s="2">
        <v>4954.67</v>
      </c>
      <c r="I468" s="2">
        <v>13.83</v>
      </c>
    </row>
    <row r="469" ht="14.25" customHeight="1">
      <c r="A469" s="2" t="s">
        <v>869</v>
      </c>
      <c r="B469" s="3">
        <v>45869.0</v>
      </c>
      <c r="C469" s="2" t="s">
        <v>41</v>
      </c>
      <c r="D469" s="2" t="s">
        <v>30</v>
      </c>
      <c r="E469" s="2">
        <v>13650.24</v>
      </c>
      <c r="F469" s="2">
        <v>2.0</v>
      </c>
      <c r="G469" s="2">
        <v>6.82</v>
      </c>
      <c r="H469" s="2">
        <v>1644.47</v>
      </c>
      <c r="I469" s="2">
        <v>12.05</v>
      </c>
    </row>
    <row r="470" ht="14.25" customHeight="1">
      <c r="A470" s="2" t="s">
        <v>871</v>
      </c>
      <c r="B470" s="3">
        <v>45398.0</v>
      </c>
      <c r="C470" s="2" t="s">
        <v>14</v>
      </c>
      <c r="D470" s="2" t="s">
        <v>30</v>
      </c>
      <c r="E470" s="2">
        <v>33418.0</v>
      </c>
      <c r="F470" s="2">
        <v>3.0</v>
      </c>
      <c r="G470" s="2">
        <v>11.41</v>
      </c>
      <c r="H470" s="2">
        <v>5354.71</v>
      </c>
      <c r="I470" s="2">
        <v>16.02</v>
      </c>
    </row>
    <row r="471" ht="14.25" customHeight="1">
      <c r="A471" s="2" t="s">
        <v>872</v>
      </c>
      <c r="B471" s="3">
        <v>45938.0</v>
      </c>
      <c r="C471" s="2" t="s">
        <v>14</v>
      </c>
      <c r="D471" s="2" t="s">
        <v>30</v>
      </c>
      <c r="E471" s="2">
        <v>28935.18</v>
      </c>
      <c r="F471" s="2">
        <v>4.0</v>
      </c>
      <c r="G471" s="2">
        <v>9.4</v>
      </c>
      <c r="H471" s="2">
        <v>4402.0</v>
      </c>
      <c r="I471" s="2">
        <v>15.21</v>
      </c>
    </row>
    <row r="472" ht="14.25" customHeight="1">
      <c r="A472" s="2" t="s">
        <v>873</v>
      </c>
      <c r="B472" s="3">
        <v>45243.0</v>
      </c>
      <c r="C472" s="2" t="s">
        <v>14</v>
      </c>
      <c r="D472" s="2" t="s">
        <v>30</v>
      </c>
      <c r="E472" s="2">
        <v>23996.63</v>
      </c>
      <c r="F472" s="2">
        <v>3.0</v>
      </c>
      <c r="G472" s="2">
        <v>11.25</v>
      </c>
      <c r="H472" s="2">
        <v>2667.65</v>
      </c>
      <c r="I472" s="2">
        <v>11.12</v>
      </c>
    </row>
    <row r="473" ht="14.25" customHeight="1">
      <c r="A473" s="2" t="s">
        <v>874</v>
      </c>
      <c r="B473" s="3">
        <v>45943.0</v>
      </c>
      <c r="C473" s="2" t="s">
        <v>14</v>
      </c>
      <c r="D473" s="2" t="s">
        <v>30</v>
      </c>
      <c r="E473" s="2">
        <v>13916.23</v>
      </c>
      <c r="F473" s="2">
        <v>2.0</v>
      </c>
      <c r="G473" s="2">
        <v>11.89</v>
      </c>
      <c r="H473" s="2">
        <v>2216.76</v>
      </c>
      <c r="I473" s="2">
        <v>15.93</v>
      </c>
    </row>
    <row r="474" ht="14.25" customHeight="1">
      <c r="A474" s="2" t="s">
        <v>875</v>
      </c>
      <c r="B474" s="3">
        <v>45266.0</v>
      </c>
      <c r="C474" s="2" t="s">
        <v>41</v>
      </c>
      <c r="D474" s="2" t="s">
        <v>30</v>
      </c>
      <c r="E474" s="2">
        <v>5119.09</v>
      </c>
      <c r="F474" s="2">
        <v>1.0</v>
      </c>
      <c r="G474" s="2">
        <v>20.07</v>
      </c>
      <c r="H474" s="2">
        <v>1033.23</v>
      </c>
      <c r="I474" s="2">
        <v>20.18</v>
      </c>
    </row>
    <row r="475" ht="14.25" customHeight="1">
      <c r="A475" s="2" t="s">
        <v>877</v>
      </c>
      <c r="B475" s="3">
        <v>45885.0</v>
      </c>
      <c r="C475" s="2" t="s">
        <v>67</v>
      </c>
      <c r="D475" s="2" t="s">
        <v>30</v>
      </c>
      <c r="E475" s="2">
        <v>27862.05</v>
      </c>
      <c r="F475" s="2">
        <v>4.0</v>
      </c>
      <c r="G475" s="2">
        <v>3.12</v>
      </c>
      <c r="H475" s="2">
        <v>2692.5</v>
      </c>
      <c r="I475" s="2">
        <v>9.66</v>
      </c>
    </row>
    <row r="476" ht="14.25" customHeight="1">
      <c r="A476" s="2" t="s">
        <v>879</v>
      </c>
      <c r="B476" s="3">
        <v>45620.0</v>
      </c>
      <c r="C476" s="2" t="s">
        <v>18</v>
      </c>
      <c r="D476" s="2" t="s">
        <v>88</v>
      </c>
      <c r="E476" s="2">
        <v>4501.98</v>
      </c>
      <c r="F476" s="2">
        <v>4.0</v>
      </c>
      <c r="G476" s="2">
        <v>7.27</v>
      </c>
      <c r="H476" s="2">
        <v>1181.45</v>
      </c>
      <c r="I476" s="2">
        <v>26.24</v>
      </c>
    </row>
    <row r="477" ht="14.25" customHeight="1">
      <c r="A477" s="2" t="s">
        <v>881</v>
      </c>
      <c r="B477" s="3">
        <v>45959.0</v>
      </c>
      <c r="C477" s="2" t="s">
        <v>67</v>
      </c>
      <c r="D477" s="2" t="s">
        <v>11</v>
      </c>
      <c r="E477" s="2">
        <v>5142.67</v>
      </c>
      <c r="F477" s="2">
        <v>4.0</v>
      </c>
      <c r="G477" s="2">
        <v>6.27</v>
      </c>
      <c r="H477" s="2">
        <v>915.37</v>
      </c>
      <c r="I477" s="2">
        <v>17.8</v>
      </c>
    </row>
    <row r="478" ht="14.25" customHeight="1">
      <c r="A478" s="2" t="s">
        <v>883</v>
      </c>
      <c r="B478" s="3">
        <v>45288.0</v>
      </c>
      <c r="C478" s="2" t="s">
        <v>67</v>
      </c>
      <c r="D478" s="2" t="s">
        <v>30</v>
      </c>
      <c r="E478" s="2">
        <v>11957.56</v>
      </c>
      <c r="F478" s="2">
        <v>3.0</v>
      </c>
      <c r="G478" s="2">
        <v>6.94</v>
      </c>
      <c r="H478" s="2">
        <v>2230.5</v>
      </c>
      <c r="I478" s="2">
        <v>18.65</v>
      </c>
    </row>
    <row r="479" ht="14.25" customHeight="1">
      <c r="A479" s="2" t="s">
        <v>884</v>
      </c>
      <c r="B479" s="3">
        <v>45639.0</v>
      </c>
      <c r="C479" s="2" t="s">
        <v>67</v>
      </c>
      <c r="D479" s="2" t="s">
        <v>11</v>
      </c>
      <c r="E479" s="2">
        <v>24545.8</v>
      </c>
      <c r="F479" s="2">
        <v>6.0</v>
      </c>
      <c r="G479" s="2">
        <v>10.07</v>
      </c>
      <c r="H479" s="2">
        <v>9100.81</v>
      </c>
      <c r="I479" s="2">
        <v>37.08</v>
      </c>
    </row>
    <row r="480" ht="14.25" customHeight="1">
      <c r="A480" s="2" t="s">
        <v>885</v>
      </c>
      <c r="B480" s="3">
        <v>45942.0</v>
      </c>
      <c r="C480" s="2" t="s">
        <v>18</v>
      </c>
      <c r="D480" s="2" t="s">
        <v>11</v>
      </c>
      <c r="E480" s="2">
        <v>18611.23</v>
      </c>
      <c r="F480" s="2">
        <v>5.0</v>
      </c>
      <c r="G480" s="2">
        <v>3.15</v>
      </c>
      <c r="H480" s="2">
        <v>1838.3</v>
      </c>
      <c r="I480" s="2">
        <v>9.88</v>
      </c>
    </row>
    <row r="481" ht="14.25" customHeight="1">
      <c r="A481" s="2" t="s">
        <v>886</v>
      </c>
      <c r="B481" s="3">
        <v>45616.0</v>
      </c>
      <c r="C481" s="2" t="s">
        <v>18</v>
      </c>
      <c r="D481" s="2" t="s">
        <v>88</v>
      </c>
      <c r="E481" s="2">
        <v>6020.01</v>
      </c>
      <c r="F481" s="2">
        <v>5.0</v>
      </c>
      <c r="G481" s="2">
        <v>3.91</v>
      </c>
      <c r="H481" s="2">
        <v>1628.11</v>
      </c>
      <c r="I481" s="2">
        <v>27.04</v>
      </c>
    </row>
    <row r="482" ht="14.25" customHeight="1">
      <c r="A482" s="2" t="s">
        <v>887</v>
      </c>
      <c r="B482" s="3">
        <v>45694.0</v>
      </c>
      <c r="C482" s="2" t="s">
        <v>41</v>
      </c>
      <c r="D482" s="2" t="s">
        <v>30</v>
      </c>
      <c r="E482" s="2">
        <v>23383.59</v>
      </c>
      <c r="F482" s="2">
        <v>2.0</v>
      </c>
      <c r="G482" s="2">
        <v>0.69</v>
      </c>
      <c r="H482" s="2">
        <v>4666.56</v>
      </c>
      <c r="I482" s="2">
        <v>19.96</v>
      </c>
    </row>
    <row r="483" ht="14.25" customHeight="1">
      <c r="A483" s="2" t="s">
        <v>888</v>
      </c>
      <c r="B483" s="3">
        <v>45742.0</v>
      </c>
      <c r="C483" s="2" t="s">
        <v>67</v>
      </c>
      <c r="D483" s="2" t="s">
        <v>30</v>
      </c>
      <c r="E483" s="2">
        <v>44852.73</v>
      </c>
      <c r="F483" s="2">
        <v>5.0</v>
      </c>
      <c r="G483" s="2">
        <v>8.24</v>
      </c>
      <c r="H483" s="2">
        <v>6472.69</v>
      </c>
      <c r="I483" s="2">
        <v>14.43</v>
      </c>
    </row>
    <row r="484" ht="14.25" customHeight="1">
      <c r="A484" s="2" t="s">
        <v>890</v>
      </c>
      <c r="B484" s="3">
        <v>45566.0</v>
      </c>
      <c r="C484" s="2" t="s">
        <v>18</v>
      </c>
      <c r="D484" s="2" t="s">
        <v>88</v>
      </c>
      <c r="E484" s="2">
        <v>1192.0</v>
      </c>
      <c r="F484" s="2">
        <v>2.0</v>
      </c>
      <c r="G484" s="2">
        <v>2.08</v>
      </c>
      <c r="H484" s="2">
        <v>373.23</v>
      </c>
      <c r="I484" s="2">
        <v>31.31</v>
      </c>
    </row>
    <row r="485" ht="14.25" customHeight="1">
      <c r="A485" s="2" t="s">
        <v>892</v>
      </c>
      <c r="B485" s="3">
        <v>45693.0</v>
      </c>
      <c r="C485" s="2" t="s">
        <v>18</v>
      </c>
      <c r="D485" s="2" t="s">
        <v>88</v>
      </c>
      <c r="E485" s="2">
        <v>4635.91</v>
      </c>
      <c r="F485" s="2">
        <v>4.0</v>
      </c>
      <c r="G485" s="2">
        <v>3.46</v>
      </c>
      <c r="H485" s="2">
        <v>689.15</v>
      </c>
      <c r="I485" s="2">
        <v>14.87</v>
      </c>
    </row>
    <row r="486" ht="14.25" customHeight="1">
      <c r="A486" s="2" t="s">
        <v>894</v>
      </c>
      <c r="B486" s="3">
        <v>45661.0</v>
      </c>
      <c r="C486" s="2" t="s">
        <v>41</v>
      </c>
      <c r="D486" s="2" t="s">
        <v>11</v>
      </c>
      <c r="E486" s="2">
        <v>11141.35</v>
      </c>
      <c r="F486" s="2">
        <v>4.0</v>
      </c>
      <c r="G486" s="2">
        <v>1.36</v>
      </c>
      <c r="H486" s="2">
        <v>2139.05</v>
      </c>
      <c r="I486" s="2">
        <v>19.2</v>
      </c>
    </row>
    <row r="487" ht="14.25" customHeight="1">
      <c r="A487" s="2" t="s">
        <v>896</v>
      </c>
      <c r="B487" s="3">
        <v>45892.0</v>
      </c>
      <c r="C487" s="2" t="s">
        <v>18</v>
      </c>
      <c r="D487" s="2" t="s">
        <v>11</v>
      </c>
      <c r="E487" s="2">
        <v>33710.84</v>
      </c>
      <c r="F487" s="2">
        <v>4.0</v>
      </c>
      <c r="G487" s="2">
        <v>18.05</v>
      </c>
      <c r="H487" s="2">
        <v>220.85</v>
      </c>
      <c r="I487" s="2">
        <v>0.66</v>
      </c>
    </row>
    <row r="488" ht="14.25" customHeight="1">
      <c r="A488" s="2" t="s">
        <v>897</v>
      </c>
      <c r="B488" s="3">
        <v>45268.0</v>
      </c>
      <c r="C488" s="2" t="s">
        <v>41</v>
      </c>
      <c r="D488" s="2" t="s">
        <v>30</v>
      </c>
      <c r="E488" s="2">
        <v>11251.23</v>
      </c>
      <c r="F488" s="2">
        <v>2.0</v>
      </c>
      <c r="G488" s="2">
        <v>5.39</v>
      </c>
      <c r="H488" s="2">
        <v>1833.99</v>
      </c>
      <c r="I488" s="2">
        <v>16.3</v>
      </c>
    </row>
    <row r="489" ht="14.25" customHeight="1">
      <c r="A489" s="2" t="s">
        <v>898</v>
      </c>
      <c r="B489" s="3">
        <v>45440.0</v>
      </c>
      <c r="C489" s="2" t="s">
        <v>67</v>
      </c>
      <c r="D489" s="2" t="s">
        <v>30</v>
      </c>
      <c r="E489" s="2">
        <v>34219.11</v>
      </c>
      <c r="F489" s="2">
        <v>5.0</v>
      </c>
      <c r="G489" s="2">
        <v>5.13</v>
      </c>
      <c r="H489" s="2">
        <v>3207.69</v>
      </c>
      <c r="I489" s="2">
        <v>9.37</v>
      </c>
    </row>
    <row r="490" ht="14.25" customHeight="1">
      <c r="A490" s="2" t="s">
        <v>899</v>
      </c>
      <c r="B490" s="3">
        <v>45928.0</v>
      </c>
      <c r="C490" s="2" t="s">
        <v>14</v>
      </c>
      <c r="D490" s="2" t="s">
        <v>30</v>
      </c>
      <c r="E490" s="2">
        <v>37267.53</v>
      </c>
      <c r="F490" s="2">
        <v>7.0</v>
      </c>
      <c r="G490" s="2">
        <v>20.68</v>
      </c>
      <c r="H490" s="2">
        <v>7525.08</v>
      </c>
      <c r="I490" s="2">
        <v>20.19</v>
      </c>
    </row>
    <row r="491" ht="14.25" customHeight="1">
      <c r="A491" s="2" t="s">
        <v>900</v>
      </c>
      <c r="B491" s="3">
        <v>45884.0</v>
      </c>
      <c r="C491" s="2" t="s">
        <v>18</v>
      </c>
      <c r="D491" s="2" t="s">
        <v>30</v>
      </c>
      <c r="E491" s="2">
        <v>22856.42</v>
      </c>
      <c r="F491" s="2">
        <v>5.0</v>
      </c>
      <c r="G491" s="2">
        <v>4.38</v>
      </c>
      <c r="H491" s="2">
        <v>6376.61</v>
      </c>
      <c r="I491" s="2">
        <v>27.9</v>
      </c>
    </row>
    <row r="492" ht="14.25" customHeight="1">
      <c r="A492" s="2" t="s">
        <v>901</v>
      </c>
      <c r="B492" s="3">
        <v>45567.0</v>
      </c>
      <c r="C492" s="2" t="s">
        <v>41</v>
      </c>
      <c r="D492" s="2" t="s">
        <v>88</v>
      </c>
      <c r="E492" s="2">
        <v>1349.29</v>
      </c>
      <c r="F492" s="2">
        <v>1.0</v>
      </c>
      <c r="G492" s="2">
        <v>2.05</v>
      </c>
      <c r="H492" s="2">
        <v>411.29</v>
      </c>
      <c r="I492" s="2">
        <v>30.48</v>
      </c>
    </row>
    <row r="493" ht="14.25" customHeight="1">
      <c r="A493" s="2" t="s">
        <v>902</v>
      </c>
      <c r="B493" s="3">
        <v>45687.0</v>
      </c>
      <c r="C493" s="2" t="s">
        <v>18</v>
      </c>
      <c r="D493" s="2" t="s">
        <v>30</v>
      </c>
      <c r="E493" s="2">
        <v>29616.58</v>
      </c>
      <c r="F493" s="2">
        <v>3.0</v>
      </c>
      <c r="G493" s="2">
        <v>4.77</v>
      </c>
      <c r="H493" s="2">
        <v>5177.0</v>
      </c>
      <c r="I493" s="2">
        <v>17.48</v>
      </c>
    </row>
    <row r="494" ht="14.25" customHeight="1">
      <c r="A494" s="2" t="s">
        <v>904</v>
      </c>
      <c r="B494" s="3">
        <v>45437.0</v>
      </c>
      <c r="C494" s="2" t="s">
        <v>18</v>
      </c>
      <c r="D494" s="2" t="s">
        <v>30</v>
      </c>
      <c r="E494" s="2">
        <v>22948.09</v>
      </c>
      <c r="F494" s="2">
        <v>2.0</v>
      </c>
      <c r="G494" s="2">
        <v>1.48</v>
      </c>
      <c r="H494" s="2">
        <v>3295.17</v>
      </c>
      <c r="I494" s="2">
        <v>14.36</v>
      </c>
    </row>
    <row r="495" ht="14.25" customHeight="1">
      <c r="A495" s="2" t="s">
        <v>906</v>
      </c>
      <c r="B495" s="3">
        <v>45372.0</v>
      </c>
      <c r="C495" s="2" t="s">
        <v>14</v>
      </c>
      <c r="D495" s="2" t="s">
        <v>88</v>
      </c>
      <c r="E495" s="2">
        <v>808.83</v>
      </c>
      <c r="F495" s="2">
        <v>2.0</v>
      </c>
      <c r="G495" s="2">
        <v>6.58</v>
      </c>
      <c r="H495" s="2">
        <v>206.09</v>
      </c>
      <c r="I495" s="2">
        <v>25.48</v>
      </c>
    </row>
    <row r="496" ht="14.25" customHeight="1">
      <c r="A496" s="2" t="s">
        <v>908</v>
      </c>
      <c r="B496" s="3">
        <v>45573.0</v>
      </c>
      <c r="C496" s="2" t="s">
        <v>18</v>
      </c>
      <c r="D496" s="2" t="s">
        <v>30</v>
      </c>
      <c r="E496" s="2">
        <v>31229.11</v>
      </c>
      <c r="F496" s="2">
        <v>4.0</v>
      </c>
      <c r="G496" s="2">
        <v>8.61</v>
      </c>
      <c r="H496" s="2">
        <v>5042.03</v>
      </c>
      <c r="I496" s="2">
        <v>16.15</v>
      </c>
    </row>
    <row r="497" ht="14.25" customHeight="1">
      <c r="A497" s="2" t="s">
        <v>910</v>
      </c>
      <c r="B497" s="3">
        <v>45492.0</v>
      </c>
      <c r="C497" s="2" t="s">
        <v>18</v>
      </c>
      <c r="D497" s="2" t="s">
        <v>88</v>
      </c>
      <c r="E497" s="2">
        <v>2591.5</v>
      </c>
      <c r="F497" s="2">
        <v>3.0</v>
      </c>
      <c r="G497" s="2">
        <v>9.67</v>
      </c>
      <c r="H497" s="2">
        <v>729.38</v>
      </c>
      <c r="I497" s="2">
        <v>28.15</v>
      </c>
    </row>
    <row r="498" ht="14.25" customHeight="1">
      <c r="A498" s="2" t="s">
        <v>912</v>
      </c>
      <c r="B498" s="3">
        <v>45661.0</v>
      </c>
      <c r="C498" s="2" t="s">
        <v>67</v>
      </c>
      <c r="D498" s="2" t="s">
        <v>88</v>
      </c>
      <c r="E498" s="2">
        <v>3892.38</v>
      </c>
      <c r="F498" s="2">
        <v>5.0</v>
      </c>
      <c r="G498" s="2">
        <v>11.66</v>
      </c>
      <c r="H498" s="2">
        <v>1256.96</v>
      </c>
      <c r="I498" s="2">
        <v>32.29</v>
      </c>
    </row>
    <row r="499" ht="14.25" customHeight="1">
      <c r="A499" s="2" t="s">
        <v>913</v>
      </c>
      <c r="B499" s="3">
        <v>45291.0</v>
      </c>
      <c r="C499" s="2" t="s">
        <v>41</v>
      </c>
      <c r="D499" s="2" t="s">
        <v>11</v>
      </c>
      <c r="E499" s="2">
        <v>10895.37</v>
      </c>
      <c r="F499" s="2">
        <v>3.0</v>
      </c>
      <c r="G499" s="2">
        <v>1.29</v>
      </c>
      <c r="H499" s="2">
        <v>1727.55</v>
      </c>
      <c r="I499" s="2">
        <v>15.86</v>
      </c>
    </row>
    <row r="500" ht="14.25" customHeight="1">
      <c r="A500" s="2" t="s">
        <v>914</v>
      </c>
      <c r="B500" s="3">
        <v>45946.0</v>
      </c>
      <c r="C500" s="2" t="s">
        <v>41</v>
      </c>
      <c r="D500" s="2" t="s">
        <v>30</v>
      </c>
      <c r="E500" s="2">
        <v>17917.49</v>
      </c>
      <c r="F500" s="2">
        <v>2.0</v>
      </c>
      <c r="G500" s="2">
        <v>20.2</v>
      </c>
      <c r="H500" s="2">
        <v>4664.25</v>
      </c>
      <c r="I500" s="2">
        <v>26.03</v>
      </c>
    </row>
    <row r="501" ht="14.25" customHeight="1">
      <c r="A501" s="2" t="s">
        <v>916</v>
      </c>
      <c r="B501" s="3">
        <v>45954.0</v>
      </c>
      <c r="C501" s="2" t="s">
        <v>67</v>
      </c>
      <c r="D501" s="2" t="s">
        <v>30</v>
      </c>
      <c r="E501" s="2">
        <v>31842.55</v>
      </c>
      <c r="F501" s="2">
        <v>4.0</v>
      </c>
      <c r="G501" s="2">
        <v>4.83</v>
      </c>
      <c r="H501" s="2">
        <v>5252.85</v>
      </c>
      <c r="I501" s="2">
        <v>16.5</v>
      </c>
    </row>
    <row r="502" ht="14.25" customHeight="1">
      <c r="A502" s="2" t="s">
        <v>917</v>
      </c>
      <c r="B502" s="3">
        <v>45744.0</v>
      </c>
      <c r="C502" s="2" t="s">
        <v>18</v>
      </c>
      <c r="D502" s="2" t="s">
        <v>30</v>
      </c>
      <c r="E502" s="2">
        <v>14807.6</v>
      </c>
      <c r="F502" s="2">
        <v>3.0</v>
      </c>
      <c r="G502" s="2">
        <v>3.88</v>
      </c>
      <c r="H502" s="2">
        <v>2680.2</v>
      </c>
      <c r="I502" s="2">
        <v>18.1</v>
      </c>
    </row>
    <row r="503" ht="14.25" customHeight="1">
      <c r="A503" s="2" t="s">
        <v>919</v>
      </c>
      <c r="B503" s="3">
        <v>45626.0</v>
      </c>
      <c r="C503" s="2" t="s">
        <v>67</v>
      </c>
      <c r="D503" s="2" t="s">
        <v>30</v>
      </c>
      <c r="E503" s="2">
        <v>13272.01</v>
      </c>
      <c r="F503" s="2">
        <v>6.0</v>
      </c>
      <c r="G503" s="2">
        <v>9.13</v>
      </c>
      <c r="H503" s="2">
        <v>3583.74</v>
      </c>
      <c r="I503" s="2">
        <v>27.0</v>
      </c>
    </row>
    <row r="504" ht="14.25" customHeight="1">
      <c r="A504" s="2" t="s">
        <v>920</v>
      </c>
      <c r="B504" s="3">
        <v>45460.0</v>
      </c>
      <c r="C504" s="2" t="s">
        <v>67</v>
      </c>
      <c r="D504" s="2" t="s">
        <v>30</v>
      </c>
      <c r="E504" s="2">
        <v>19370.93</v>
      </c>
      <c r="F504" s="2">
        <v>2.0</v>
      </c>
      <c r="G504" s="2">
        <v>1.37</v>
      </c>
      <c r="H504" s="2">
        <v>600.51</v>
      </c>
      <c r="I504" s="2">
        <v>3.1</v>
      </c>
    </row>
    <row r="505" ht="14.25" customHeight="1">
      <c r="A505" s="2" t="s">
        <v>922</v>
      </c>
      <c r="B505" s="3">
        <v>45829.0</v>
      </c>
      <c r="C505" s="2" t="s">
        <v>41</v>
      </c>
      <c r="D505" s="2" t="s">
        <v>88</v>
      </c>
      <c r="E505" s="2">
        <v>7320.3</v>
      </c>
      <c r="F505" s="2">
        <v>5.0</v>
      </c>
      <c r="G505" s="2">
        <v>4.63</v>
      </c>
      <c r="H505" s="2">
        <v>372.63</v>
      </c>
      <c r="I505" s="2">
        <v>5.09</v>
      </c>
    </row>
    <row r="506" ht="14.25" customHeight="1">
      <c r="A506" s="2" t="s">
        <v>923</v>
      </c>
      <c r="B506" s="3">
        <v>45734.0</v>
      </c>
      <c r="C506" s="2" t="s">
        <v>67</v>
      </c>
      <c r="D506" s="2" t="s">
        <v>30</v>
      </c>
      <c r="E506" s="2">
        <v>23824.93</v>
      </c>
      <c r="F506" s="2">
        <v>5.0</v>
      </c>
      <c r="G506" s="2">
        <v>3.82</v>
      </c>
      <c r="H506" s="2">
        <v>4938.04</v>
      </c>
      <c r="I506" s="2">
        <v>20.73</v>
      </c>
    </row>
    <row r="507" ht="14.25" customHeight="1">
      <c r="A507" s="2" t="s">
        <v>924</v>
      </c>
      <c r="B507" s="3">
        <v>45353.0</v>
      </c>
      <c r="C507" s="2" t="s">
        <v>67</v>
      </c>
      <c r="D507" s="2" t="s">
        <v>11</v>
      </c>
      <c r="E507" s="2">
        <v>6188.71</v>
      </c>
      <c r="F507" s="2">
        <v>1.0</v>
      </c>
      <c r="G507" s="2">
        <v>2.4</v>
      </c>
      <c r="H507" s="2">
        <v>1365.71</v>
      </c>
      <c r="I507" s="2">
        <v>22.07</v>
      </c>
    </row>
    <row r="508" ht="14.25" customHeight="1">
      <c r="A508" s="2" t="s">
        <v>925</v>
      </c>
      <c r="B508" s="3">
        <v>45899.0</v>
      </c>
      <c r="C508" s="2" t="s">
        <v>18</v>
      </c>
      <c r="D508" s="2" t="s">
        <v>30</v>
      </c>
      <c r="E508" s="2">
        <v>28956.49</v>
      </c>
      <c r="F508" s="2">
        <v>3.0</v>
      </c>
      <c r="G508" s="2">
        <v>14.82</v>
      </c>
      <c r="H508" s="2">
        <v>8223.91</v>
      </c>
      <c r="I508" s="2">
        <v>28.4</v>
      </c>
    </row>
    <row r="509" ht="14.25" customHeight="1">
      <c r="A509" s="2" t="s">
        <v>927</v>
      </c>
      <c r="B509" s="3">
        <v>45835.0</v>
      </c>
      <c r="C509" s="2" t="s">
        <v>41</v>
      </c>
      <c r="D509" s="2" t="s">
        <v>11</v>
      </c>
      <c r="E509" s="2">
        <v>16732.46</v>
      </c>
      <c r="F509" s="2">
        <v>5.0</v>
      </c>
      <c r="G509" s="2">
        <v>3.3</v>
      </c>
      <c r="H509" s="2">
        <v>2175.08</v>
      </c>
      <c r="I509" s="2">
        <v>13.0</v>
      </c>
    </row>
    <row r="510" ht="14.25" customHeight="1">
      <c r="A510" s="2" t="s">
        <v>928</v>
      </c>
      <c r="B510" s="3">
        <v>45928.0</v>
      </c>
      <c r="C510" s="2" t="s">
        <v>18</v>
      </c>
      <c r="D510" s="2" t="s">
        <v>88</v>
      </c>
      <c r="E510" s="2">
        <v>599.01</v>
      </c>
      <c r="F510" s="2">
        <v>1.0</v>
      </c>
      <c r="G510" s="2">
        <v>8.69</v>
      </c>
      <c r="H510" s="2">
        <v>193.9</v>
      </c>
      <c r="I510" s="2">
        <v>32.37</v>
      </c>
    </row>
    <row r="511" ht="14.25" customHeight="1">
      <c r="A511" s="2" t="s">
        <v>929</v>
      </c>
      <c r="B511" s="3">
        <v>45764.0</v>
      </c>
      <c r="C511" s="2" t="s">
        <v>14</v>
      </c>
      <c r="D511" s="2" t="s">
        <v>30</v>
      </c>
      <c r="E511" s="2">
        <v>10060.8</v>
      </c>
      <c r="F511" s="2">
        <v>2.0</v>
      </c>
      <c r="G511" s="2">
        <v>7.18</v>
      </c>
      <c r="H511" s="2">
        <v>1557.59</v>
      </c>
      <c r="I511" s="2">
        <v>15.48</v>
      </c>
    </row>
    <row r="512" ht="14.25" customHeight="1">
      <c r="A512" s="2" t="s">
        <v>930</v>
      </c>
      <c r="B512" s="3">
        <v>45682.0</v>
      </c>
      <c r="C512" s="2" t="s">
        <v>41</v>
      </c>
      <c r="D512" s="2" t="s">
        <v>30</v>
      </c>
      <c r="E512" s="2">
        <v>18111.39</v>
      </c>
      <c r="F512" s="2">
        <v>2.0</v>
      </c>
      <c r="G512" s="2">
        <v>17.33</v>
      </c>
      <c r="H512" s="2">
        <v>4462.09</v>
      </c>
      <c r="I512" s="2">
        <v>24.64</v>
      </c>
    </row>
    <row r="513" ht="14.25" customHeight="1">
      <c r="A513" s="2" t="s">
        <v>932</v>
      </c>
      <c r="B513" s="3">
        <v>45540.0</v>
      </c>
      <c r="C513" s="2" t="s">
        <v>67</v>
      </c>
      <c r="D513" s="2" t="s">
        <v>11</v>
      </c>
      <c r="E513" s="2">
        <v>30700.83</v>
      </c>
      <c r="F513" s="2">
        <v>4.0</v>
      </c>
      <c r="G513" s="2">
        <v>11.28</v>
      </c>
      <c r="H513" s="2">
        <v>1386.83</v>
      </c>
      <c r="I513" s="2">
        <v>4.52</v>
      </c>
    </row>
    <row r="514" ht="14.25" customHeight="1">
      <c r="A514" s="2" t="s">
        <v>934</v>
      </c>
      <c r="B514" s="3">
        <v>45915.0</v>
      </c>
      <c r="C514" s="2" t="s">
        <v>41</v>
      </c>
      <c r="D514" s="2" t="s">
        <v>11</v>
      </c>
      <c r="E514" s="2">
        <v>12356.89</v>
      </c>
      <c r="F514" s="2">
        <v>2.0</v>
      </c>
      <c r="G514" s="2">
        <v>2.21</v>
      </c>
      <c r="H514" s="2">
        <v>2456.94</v>
      </c>
      <c r="I514" s="2">
        <v>19.88</v>
      </c>
    </row>
    <row r="515" ht="14.25" customHeight="1">
      <c r="A515" s="2" t="s">
        <v>936</v>
      </c>
      <c r="B515" s="3">
        <v>45867.0</v>
      </c>
      <c r="C515" s="2" t="s">
        <v>18</v>
      </c>
      <c r="D515" s="2" t="s">
        <v>11</v>
      </c>
      <c r="E515" s="2">
        <v>8302.42</v>
      </c>
      <c r="F515" s="2">
        <v>2.0</v>
      </c>
      <c r="G515" s="2">
        <v>3.83</v>
      </c>
      <c r="H515" s="2">
        <v>2310.16</v>
      </c>
      <c r="I515" s="2">
        <v>27.83</v>
      </c>
    </row>
    <row r="516" ht="14.25" customHeight="1">
      <c r="A516" s="2" t="s">
        <v>937</v>
      </c>
      <c r="B516" s="3">
        <v>45268.0</v>
      </c>
      <c r="C516" s="2" t="s">
        <v>18</v>
      </c>
      <c r="D516" s="2" t="s">
        <v>30</v>
      </c>
      <c r="E516" s="2">
        <v>26123.42</v>
      </c>
      <c r="F516" s="2">
        <v>4.0</v>
      </c>
      <c r="G516" s="2">
        <v>2.11</v>
      </c>
      <c r="H516" s="2">
        <v>3249.51</v>
      </c>
      <c r="I516" s="2">
        <v>12.44</v>
      </c>
    </row>
    <row r="517" ht="14.25" customHeight="1">
      <c r="A517" s="2" t="s">
        <v>938</v>
      </c>
      <c r="B517" s="3">
        <v>45254.0</v>
      </c>
      <c r="C517" s="2" t="s">
        <v>67</v>
      </c>
      <c r="D517" s="2" t="s">
        <v>30</v>
      </c>
      <c r="E517" s="2">
        <v>19517.89</v>
      </c>
      <c r="F517" s="2">
        <v>4.0</v>
      </c>
      <c r="G517" s="2">
        <v>20.12</v>
      </c>
      <c r="H517" s="2">
        <v>3438.65</v>
      </c>
      <c r="I517" s="2">
        <v>17.62</v>
      </c>
    </row>
    <row r="518" ht="14.25" customHeight="1">
      <c r="A518" s="2" t="s">
        <v>939</v>
      </c>
      <c r="B518" s="3">
        <v>45509.0</v>
      </c>
      <c r="C518" s="2" t="s">
        <v>67</v>
      </c>
      <c r="D518" s="2" t="s">
        <v>88</v>
      </c>
      <c r="E518" s="2">
        <v>3660.45</v>
      </c>
      <c r="F518" s="2">
        <v>8.0</v>
      </c>
      <c r="G518" s="2">
        <v>9.72</v>
      </c>
      <c r="H518" s="2">
        <v>1041.34</v>
      </c>
      <c r="I518" s="2">
        <v>28.45</v>
      </c>
    </row>
    <row r="519" ht="14.25" customHeight="1">
      <c r="A519" s="2" t="s">
        <v>940</v>
      </c>
      <c r="B519" s="3">
        <v>45826.0</v>
      </c>
      <c r="C519" s="2" t="s">
        <v>14</v>
      </c>
      <c r="D519" s="2" t="s">
        <v>88</v>
      </c>
      <c r="E519" s="2">
        <v>2107.36</v>
      </c>
      <c r="F519" s="2">
        <v>3.0</v>
      </c>
      <c r="G519" s="2">
        <v>8.7</v>
      </c>
      <c r="H519" s="2">
        <v>653.85</v>
      </c>
      <c r="I519" s="2">
        <v>31.03</v>
      </c>
    </row>
    <row r="520" ht="14.25" customHeight="1">
      <c r="A520" s="2" t="s">
        <v>941</v>
      </c>
      <c r="B520" s="3">
        <v>45955.0</v>
      </c>
      <c r="C520" s="2" t="s">
        <v>41</v>
      </c>
      <c r="D520" s="2" t="s">
        <v>30</v>
      </c>
      <c r="E520" s="2">
        <v>28560.8</v>
      </c>
      <c r="F520" s="2">
        <v>3.0</v>
      </c>
      <c r="G520" s="2">
        <v>2.1</v>
      </c>
      <c r="H520" s="2">
        <v>2963.21</v>
      </c>
      <c r="I520" s="2">
        <v>10.38</v>
      </c>
    </row>
    <row r="521" ht="14.25" customHeight="1">
      <c r="A521" s="2" t="s">
        <v>942</v>
      </c>
      <c r="B521" s="3">
        <v>45344.0</v>
      </c>
      <c r="C521" s="2" t="s">
        <v>41</v>
      </c>
      <c r="D521" s="2" t="s">
        <v>88</v>
      </c>
      <c r="E521" s="2">
        <v>2707.69</v>
      </c>
      <c r="F521" s="2">
        <v>3.0</v>
      </c>
      <c r="G521" s="2">
        <v>4.7</v>
      </c>
      <c r="H521" s="2">
        <v>640.03</v>
      </c>
      <c r="I521" s="2">
        <v>23.64</v>
      </c>
    </row>
    <row r="522" ht="14.25" customHeight="1">
      <c r="A522" s="2" t="s">
        <v>944</v>
      </c>
      <c r="B522" s="3">
        <v>45668.0</v>
      </c>
      <c r="C522" s="2" t="s">
        <v>14</v>
      </c>
      <c r="D522" s="2" t="s">
        <v>30</v>
      </c>
      <c r="E522" s="2">
        <v>31320.61</v>
      </c>
      <c r="F522" s="2">
        <v>4.0</v>
      </c>
      <c r="G522" s="2">
        <v>1.82</v>
      </c>
      <c r="H522" s="2">
        <v>6722.26</v>
      </c>
      <c r="I522" s="2">
        <v>21.46</v>
      </c>
    </row>
    <row r="523" ht="14.25" customHeight="1">
      <c r="A523" s="2" t="s">
        <v>946</v>
      </c>
      <c r="B523" s="3">
        <v>45513.0</v>
      </c>
      <c r="C523" s="2" t="s">
        <v>18</v>
      </c>
      <c r="D523" s="2" t="s">
        <v>30</v>
      </c>
      <c r="E523" s="2">
        <v>74937.72</v>
      </c>
      <c r="F523" s="2">
        <v>10.0</v>
      </c>
      <c r="G523" s="2">
        <v>8.29</v>
      </c>
      <c r="H523" s="2">
        <v>17392.63</v>
      </c>
      <c r="I523" s="2">
        <v>23.21</v>
      </c>
    </row>
    <row r="524" ht="14.25" customHeight="1">
      <c r="A524" s="2" t="s">
        <v>948</v>
      </c>
      <c r="B524" s="3">
        <v>45943.0</v>
      </c>
      <c r="C524" s="2" t="s">
        <v>14</v>
      </c>
      <c r="D524" s="2" t="s">
        <v>30</v>
      </c>
      <c r="E524" s="2">
        <v>29870.5</v>
      </c>
      <c r="F524" s="2">
        <v>4.0</v>
      </c>
      <c r="G524" s="2">
        <v>3.71</v>
      </c>
      <c r="H524" s="2">
        <v>5737.31</v>
      </c>
      <c r="I524" s="2">
        <v>19.21</v>
      </c>
    </row>
    <row r="525" ht="14.25" customHeight="1">
      <c r="A525" s="2" t="s">
        <v>949</v>
      </c>
      <c r="B525" s="3">
        <v>45849.0</v>
      </c>
      <c r="C525" s="2" t="s">
        <v>18</v>
      </c>
      <c r="D525" s="2" t="s">
        <v>30</v>
      </c>
      <c r="E525" s="2">
        <v>11584.36</v>
      </c>
      <c r="F525" s="2">
        <v>3.0</v>
      </c>
      <c r="G525" s="2">
        <v>6.01</v>
      </c>
      <c r="H525" s="2">
        <v>1806.87</v>
      </c>
      <c r="I525" s="2">
        <v>15.6</v>
      </c>
    </row>
    <row r="526" ht="14.25" customHeight="1">
      <c r="A526" s="2" t="s">
        <v>951</v>
      </c>
      <c r="B526" s="3">
        <v>45846.0</v>
      </c>
      <c r="C526" s="2" t="s">
        <v>14</v>
      </c>
      <c r="D526" s="2" t="s">
        <v>30</v>
      </c>
      <c r="E526" s="2">
        <v>23454.26</v>
      </c>
      <c r="F526" s="2">
        <v>3.0</v>
      </c>
      <c r="G526" s="2">
        <v>7.81</v>
      </c>
      <c r="H526" s="2">
        <v>4375.91</v>
      </c>
      <c r="I526" s="2">
        <v>18.66</v>
      </c>
    </row>
    <row r="527" ht="14.25" customHeight="1">
      <c r="A527" s="2" t="s">
        <v>953</v>
      </c>
      <c r="B527" s="3">
        <v>45577.0</v>
      </c>
      <c r="C527" s="2" t="s">
        <v>67</v>
      </c>
      <c r="D527" s="2" t="s">
        <v>30</v>
      </c>
      <c r="E527" s="2">
        <v>11694.61</v>
      </c>
      <c r="F527" s="2">
        <v>2.0</v>
      </c>
      <c r="G527" s="2">
        <v>6.43</v>
      </c>
      <c r="H527" s="2">
        <v>2794.87</v>
      </c>
      <c r="I527" s="2">
        <v>23.9</v>
      </c>
    </row>
    <row r="528" ht="14.25" customHeight="1">
      <c r="A528" s="2" t="s">
        <v>954</v>
      </c>
      <c r="B528" s="3">
        <v>45537.0</v>
      </c>
      <c r="C528" s="2" t="s">
        <v>18</v>
      </c>
      <c r="D528" s="2" t="s">
        <v>30</v>
      </c>
      <c r="E528" s="2">
        <v>10982.18</v>
      </c>
      <c r="F528" s="2">
        <v>3.0</v>
      </c>
      <c r="G528" s="2">
        <v>7.51</v>
      </c>
      <c r="H528" s="2">
        <v>2131.75</v>
      </c>
      <c r="I528" s="2">
        <v>19.41</v>
      </c>
    </row>
    <row r="529" ht="14.25" customHeight="1">
      <c r="A529" s="2" t="s">
        <v>956</v>
      </c>
      <c r="B529" s="3">
        <v>45434.0</v>
      </c>
      <c r="C529" s="2" t="s">
        <v>14</v>
      </c>
      <c r="D529" s="2" t="s">
        <v>11</v>
      </c>
      <c r="E529" s="2">
        <v>19696.38</v>
      </c>
      <c r="F529" s="2">
        <v>3.0</v>
      </c>
      <c r="G529" s="2">
        <v>2.61</v>
      </c>
      <c r="H529" s="2">
        <v>2473.02</v>
      </c>
      <c r="I529" s="2">
        <v>12.56</v>
      </c>
    </row>
    <row r="530" ht="14.25" customHeight="1">
      <c r="A530" s="2" t="s">
        <v>958</v>
      </c>
      <c r="B530" s="3">
        <v>45276.0</v>
      </c>
      <c r="C530" s="2" t="s">
        <v>18</v>
      </c>
      <c r="D530" s="2" t="s">
        <v>11</v>
      </c>
      <c r="E530" s="2">
        <v>8651.27</v>
      </c>
      <c r="F530" s="2">
        <v>2.0</v>
      </c>
      <c r="G530" s="2">
        <v>9.44</v>
      </c>
      <c r="H530" s="2">
        <v>1125.38</v>
      </c>
      <c r="I530" s="2">
        <v>13.01</v>
      </c>
    </row>
    <row r="531" ht="14.25" customHeight="1">
      <c r="A531" s="2" t="s">
        <v>959</v>
      </c>
      <c r="B531" s="3">
        <v>45866.0</v>
      </c>
      <c r="C531" s="2" t="s">
        <v>41</v>
      </c>
      <c r="D531" s="2" t="s">
        <v>11</v>
      </c>
      <c r="E531" s="2">
        <v>25460.52</v>
      </c>
      <c r="F531" s="2">
        <v>4.0</v>
      </c>
      <c r="G531" s="2">
        <v>1.4</v>
      </c>
      <c r="H531" s="2">
        <v>5675.92</v>
      </c>
      <c r="I531" s="2">
        <v>22.29</v>
      </c>
    </row>
    <row r="532" ht="14.25" customHeight="1">
      <c r="A532" s="2" t="s">
        <v>961</v>
      </c>
      <c r="B532" s="3">
        <v>45828.0</v>
      </c>
      <c r="C532" s="2" t="s">
        <v>41</v>
      </c>
      <c r="D532" s="2" t="s">
        <v>88</v>
      </c>
      <c r="E532" s="2">
        <v>2009.06</v>
      </c>
      <c r="F532" s="2">
        <v>2.0</v>
      </c>
      <c r="G532" s="2">
        <v>4.72</v>
      </c>
      <c r="H532" s="2">
        <v>262.57</v>
      </c>
      <c r="I532" s="2">
        <v>13.07</v>
      </c>
    </row>
    <row r="533" ht="14.25" customHeight="1">
      <c r="A533" s="2" t="s">
        <v>962</v>
      </c>
      <c r="B533" s="3">
        <v>45964.0</v>
      </c>
      <c r="C533" s="2" t="s">
        <v>41</v>
      </c>
      <c r="D533" s="2" t="s">
        <v>30</v>
      </c>
      <c r="E533" s="2">
        <v>5116.33</v>
      </c>
      <c r="F533" s="2">
        <v>1.0</v>
      </c>
      <c r="G533" s="2">
        <v>0.64</v>
      </c>
      <c r="H533" s="2">
        <v>1204.72</v>
      </c>
      <c r="I533" s="2">
        <v>23.55</v>
      </c>
    </row>
    <row r="534" ht="14.25" customHeight="1">
      <c r="A534" s="2" t="s">
        <v>964</v>
      </c>
      <c r="B534" s="3">
        <v>45962.0</v>
      </c>
      <c r="C534" s="2" t="s">
        <v>41</v>
      </c>
      <c r="D534" s="2" t="s">
        <v>11</v>
      </c>
      <c r="E534" s="2">
        <v>16712.3</v>
      </c>
      <c r="F534" s="2">
        <v>3.0</v>
      </c>
      <c r="G534" s="2">
        <v>9.92</v>
      </c>
      <c r="H534" s="2">
        <v>2436.16</v>
      </c>
      <c r="I534" s="2">
        <v>14.58</v>
      </c>
    </row>
    <row r="535" ht="14.25" customHeight="1">
      <c r="A535" s="2" t="s">
        <v>966</v>
      </c>
      <c r="B535" s="3">
        <v>45640.0</v>
      </c>
      <c r="C535" s="2" t="s">
        <v>67</v>
      </c>
      <c r="D535" s="2" t="s">
        <v>11</v>
      </c>
      <c r="E535" s="2">
        <v>15581.56</v>
      </c>
      <c r="F535" s="2">
        <v>7.0</v>
      </c>
      <c r="G535" s="2">
        <v>6.44</v>
      </c>
      <c r="H535" s="2">
        <v>1986.72</v>
      </c>
      <c r="I535" s="2">
        <v>12.75</v>
      </c>
    </row>
    <row r="536" ht="14.25" customHeight="1">
      <c r="A536" s="2" t="s">
        <v>967</v>
      </c>
      <c r="B536" s="3">
        <v>45796.0</v>
      </c>
      <c r="C536" s="2" t="s">
        <v>18</v>
      </c>
      <c r="D536" s="2" t="s">
        <v>30</v>
      </c>
      <c r="E536" s="2">
        <v>34126.9</v>
      </c>
      <c r="F536" s="2">
        <v>3.0</v>
      </c>
      <c r="G536" s="2">
        <v>9.7</v>
      </c>
      <c r="H536" s="2">
        <v>10175.12</v>
      </c>
      <c r="I536" s="2">
        <v>29.82</v>
      </c>
    </row>
    <row r="537" ht="14.25" customHeight="1">
      <c r="A537" s="2" t="s">
        <v>969</v>
      </c>
      <c r="B537" s="3">
        <v>45924.0</v>
      </c>
      <c r="C537" s="2" t="s">
        <v>18</v>
      </c>
      <c r="D537" s="2" t="s">
        <v>30</v>
      </c>
      <c r="E537" s="2">
        <v>7403.89</v>
      </c>
      <c r="F537" s="2">
        <v>2.0</v>
      </c>
      <c r="G537" s="2">
        <v>5.63</v>
      </c>
      <c r="H537" s="2">
        <v>1067.72</v>
      </c>
      <c r="I537" s="2">
        <v>14.42</v>
      </c>
    </row>
    <row r="538" ht="14.25" customHeight="1">
      <c r="A538" s="2" t="s">
        <v>971</v>
      </c>
      <c r="B538" s="3">
        <v>45855.0</v>
      </c>
      <c r="C538" s="2" t="s">
        <v>67</v>
      </c>
      <c r="D538" s="2" t="s">
        <v>30</v>
      </c>
      <c r="E538" s="2">
        <v>12328.79</v>
      </c>
      <c r="F538" s="2">
        <v>2.0</v>
      </c>
      <c r="G538" s="2">
        <v>4.51</v>
      </c>
      <c r="H538" s="2">
        <v>2463.76</v>
      </c>
      <c r="I538" s="2">
        <v>19.98</v>
      </c>
    </row>
    <row r="539" ht="14.25" customHeight="1">
      <c r="A539" s="2" t="s">
        <v>973</v>
      </c>
      <c r="B539" s="3">
        <v>45415.0</v>
      </c>
      <c r="C539" s="2" t="s">
        <v>18</v>
      </c>
      <c r="D539" s="2" t="s">
        <v>88</v>
      </c>
      <c r="E539" s="2">
        <v>4705.61</v>
      </c>
      <c r="F539" s="2">
        <v>4.0</v>
      </c>
      <c r="G539" s="2">
        <v>2.09</v>
      </c>
      <c r="H539" s="2">
        <v>1571.13</v>
      </c>
      <c r="I539" s="2">
        <v>33.39</v>
      </c>
    </row>
    <row r="540" ht="14.25" customHeight="1">
      <c r="A540" s="2" t="s">
        <v>974</v>
      </c>
      <c r="B540" s="3">
        <v>45563.0</v>
      </c>
      <c r="C540" s="2" t="s">
        <v>41</v>
      </c>
      <c r="D540" s="2" t="s">
        <v>30</v>
      </c>
      <c r="E540" s="2">
        <v>12201.09</v>
      </c>
      <c r="F540" s="2">
        <v>2.0</v>
      </c>
      <c r="G540" s="2">
        <v>16.39</v>
      </c>
      <c r="H540" s="2">
        <v>3436.09</v>
      </c>
      <c r="I540" s="2">
        <v>28.16</v>
      </c>
    </row>
    <row r="541" ht="14.25" customHeight="1">
      <c r="A541" s="2" t="s">
        <v>976</v>
      </c>
      <c r="B541" s="3">
        <v>45329.0</v>
      </c>
      <c r="C541" s="2" t="s">
        <v>41</v>
      </c>
      <c r="D541" s="2" t="s">
        <v>88</v>
      </c>
      <c r="E541" s="2">
        <v>1125.97</v>
      </c>
      <c r="F541" s="2">
        <v>3.0</v>
      </c>
      <c r="G541" s="2">
        <v>14.85</v>
      </c>
      <c r="H541" s="2">
        <v>255.19</v>
      </c>
      <c r="I541" s="2">
        <v>22.66</v>
      </c>
    </row>
    <row r="542" ht="14.25" customHeight="1">
      <c r="A542" s="2" t="s">
        <v>978</v>
      </c>
      <c r="B542" s="3">
        <v>45931.0</v>
      </c>
      <c r="C542" s="2" t="s">
        <v>41</v>
      </c>
      <c r="D542" s="2" t="s">
        <v>11</v>
      </c>
      <c r="E542" s="2">
        <v>12392.75</v>
      </c>
      <c r="F542" s="2">
        <v>2.0</v>
      </c>
      <c r="G542" s="2">
        <v>16.56</v>
      </c>
      <c r="H542" s="2">
        <v>2902.05</v>
      </c>
      <c r="I542" s="2">
        <v>23.42</v>
      </c>
    </row>
    <row r="543" ht="14.25" customHeight="1">
      <c r="A543" s="2" t="s">
        <v>979</v>
      </c>
      <c r="B543" s="3">
        <v>45677.0</v>
      </c>
      <c r="C543" s="2" t="s">
        <v>67</v>
      </c>
      <c r="D543" s="2" t="s">
        <v>11</v>
      </c>
      <c r="E543" s="2">
        <v>29382.54</v>
      </c>
      <c r="F543" s="2">
        <v>4.0</v>
      </c>
      <c r="G543" s="2">
        <v>0.48</v>
      </c>
      <c r="H543" s="2">
        <v>6183.66</v>
      </c>
      <c r="I543" s="2">
        <v>21.05</v>
      </c>
    </row>
    <row r="544" ht="14.25" customHeight="1">
      <c r="A544" s="2" t="s">
        <v>980</v>
      </c>
      <c r="B544" s="3">
        <v>45401.0</v>
      </c>
      <c r="C544" s="2" t="s">
        <v>41</v>
      </c>
      <c r="D544" s="2" t="s">
        <v>88</v>
      </c>
      <c r="E544" s="2">
        <v>1694.7</v>
      </c>
      <c r="F544" s="2">
        <v>3.0</v>
      </c>
      <c r="G544" s="2">
        <v>7.4</v>
      </c>
      <c r="H544" s="2">
        <v>840.31</v>
      </c>
      <c r="I544" s="2">
        <v>49.58</v>
      </c>
    </row>
    <row r="545" ht="14.25" customHeight="1">
      <c r="A545" s="2" t="s">
        <v>981</v>
      </c>
      <c r="B545" s="3">
        <v>45725.0</v>
      </c>
      <c r="C545" s="2" t="s">
        <v>67</v>
      </c>
      <c r="D545" s="2" t="s">
        <v>11</v>
      </c>
      <c r="E545" s="2">
        <v>22057.85</v>
      </c>
      <c r="F545" s="2">
        <v>5.0</v>
      </c>
      <c r="G545" s="2">
        <v>10.88</v>
      </c>
      <c r="H545" s="2">
        <v>1284.12</v>
      </c>
      <c r="I545" s="2">
        <v>5.82</v>
      </c>
    </row>
    <row r="546" ht="14.25" customHeight="1">
      <c r="A546" s="2" t="s">
        <v>982</v>
      </c>
      <c r="B546" s="3">
        <v>45686.0</v>
      </c>
      <c r="C546" s="2" t="s">
        <v>67</v>
      </c>
      <c r="D546" s="2" t="s">
        <v>30</v>
      </c>
      <c r="E546" s="2">
        <v>26295.82</v>
      </c>
      <c r="F546" s="2">
        <v>4.0</v>
      </c>
      <c r="G546" s="2">
        <v>1.79</v>
      </c>
      <c r="H546" s="2">
        <v>4437.84</v>
      </c>
      <c r="I546" s="2">
        <v>16.88</v>
      </c>
    </row>
    <row r="547" ht="14.25" customHeight="1">
      <c r="A547" s="2" t="s">
        <v>983</v>
      </c>
      <c r="B547" s="3">
        <v>45496.0</v>
      </c>
      <c r="C547" s="2" t="s">
        <v>14</v>
      </c>
      <c r="D547" s="2" t="s">
        <v>30</v>
      </c>
      <c r="E547" s="2">
        <v>20520.8</v>
      </c>
      <c r="F547" s="2">
        <v>3.0</v>
      </c>
      <c r="G547" s="2">
        <v>7.3</v>
      </c>
      <c r="H547" s="2">
        <v>3668.71</v>
      </c>
      <c r="I547" s="2">
        <v>17.88</v>
      </c>
    </row>
    <row r="548" ht="14.25" customHeight="1">
      <c r="A548" s="2" t="s">
        <v>984</v>
      </c>
      <c r="B548" s="3">
        <v>45317.0</v>
      </c>
      <c r="C548" s="2" t="s">
        <v>41</v>
      </c>
      <c r="D548" s="2" t="s">
        <v>88</v>
      </c>
      <c r="E548" s="2">
        <v>1089.17</v>
      </c>
      <c r="F548" s="2">
        <v>5.0</v>
      </c>
      <c r="G548" s="2">
        <v>6.15</v>
      </c>
      <c r="H548" s="2">
        <v>294.09</v>
      </c>
      <c r="I548" s="2">
        <v>27.0</v>
      </c>
    </row>
    <row r="549" ht="14.25" customHeight="1">
      <c r="A549" s="2" t="s">
        <v>985</v>
      </c>
      <c r="B549" s="3">
        <v>45725.0</v>
      </c>
      <c r="C549" s="2" t="s">
        <v>18</v>
      </c>
      <c r="D549" s="2" t="s">
        <v>30</v>
      </c>
      <c r="E549" s="2">
        <v>21479.21</v>
      </c>
      <c r="F549" s="2">
        <v>3.0</v>
      </c>
      <c r="G549" s="2">
        <v>3.97</v>
      </c>
      <c r="H549" s="2">
        <v>1694.07</v>
      </c>
      <c r="I549" s="2">
        <v>7.89</v>
      </c>
    </row>
    <row r="550" ht="14.25" customHeight="1">
      <c r="A550" s="2" t="s">
        <v>986</v>
      </c>
      <c r="B550" s="3">
        <v>45614.0</v>
      </c>
      <c r="C550" s="2" t="s">
        <v>18</v>
      </c>
      <c r="D550" s="2" t="s">
        <v>30</v>
      </c>
      <c r="E550" s="2">
        <v>53017.1</v>
      </c>
      <c r="F550" s="2">
        <v>4.0</v>
      </c>
      <c r="G550" s="2">
        <v>0.73</v>
      </c>
      <c r="H550" s="2">
        <v>2661.15</v>
      </c>
      <c r="I550" s="2">
        <v>5.02</v>
      </c>
    </row>
    <row r="551" ht="14.25" customHeight="1">
      <c r="A551" s="2" t="s">
        <v>987</v>
      </c>
      <c r="B551" s="3">
        <v>45798.0</v>
      </c>
      <c r="C551" s="2" t="s">
        <v>14</v>
      </c>
      <c r="D551" s="2" t="s">
        <v>30</v>
      </c>
      <c r="E551" s="2">
        <v>23654.74</v>
      </c>
      <c r="F551" s="2">
        <v>5.0</v>
      </c>
      <c r="G551" s="2">
        <v>10.94</v>
      </c>
      <c r="H551" s="2">
        <v>1706.36</v>
      </c>
      <c r="I551" s="2">
        <v>7.21</v>
      </c>
    </row>
    <row r="552" ht="14.25" customHeight="1">
      <c r="A552" s="2" t="s">
        <v>988</v>
      </c>
      <c r="B552" s="3">
        <v>45614.0</v>
      </c>
      <c r="C552" s="2" t="s">
        <v>14</v>
      </c>
      <c r="D552" s="2" t="s">
        <v>88</v>
      </c>
      <c r="E552" s="2">
        <v>2941.65</v>
      </c>
      <c r="F552" s="2">
        <v>5.0</v>
      </c>
      <c r="G552" s="2">
        <v>5.86</v>
      </c>
      <c r="H552" s="2">
        <v>1052.0</v>
      </c>
      <c r="I552" s="2">
        <v>35.76</v>
      </c>
    </row>
    <row r="553" ht="14.25" customHeight="1">
      <c r="A553" s="2" t="s">
        <v>989</v>
      </c>
      <c r="B553" s="3">
        <v>45857.0</v>
      </c>
      <c r="C553" s="2" t="s">
        <v>41</v>
      </c>
      <c r="D553" s="2" t="s">
        <v>30</v>
      </c>
      <c r="E553" s="2">
        <v>10768.72</v>
      </c>
      <c r="F553" s="2">
        <v>3.0</v>
      </c>
      <c r="G553" s="2">
        <v>19.32</v>
      </c>
      <c r="H553" s="2">
        <v>1925.61</v>
      </c>
      <c r="I553" s="2">
        <v>17.88</v>
      </c>
    </row>
    <row r="554" ht="14.25" customHeight="1">
      <c r="A554" s="2" t="s">
        <v>990</v>
      </c>
      <c r="B554" s="3">
        <v>45637.0</v>
      </c>
      <c r="C554" s="2" t="s">
        <v>41</v>
      </c>
      <c r="D554" s="2" t="s">
        <v>11</v>
      </c>
      <c r="E554" s="2">
        <v>33506.41</v>
      </c>
      <c r="F554" s="2">
        <v>5.0</v>
      </c>
      <c r="G554" s="2">
        <v>7.24</v>
      </c>
      <c r="H554" s="2">
        <v>2655.74</v>
      </c>
      <c r="I554" s="2">
        <v>7.93</v>
      </c>
    </row>
    <row r="555" ht="14.25" customHeight="1">
      <c r="A555" s="2" t="s">
        <v>992</v>
      </c>
      <c r="B555" s="3">
        <v>45644.0</v>
      </c>
      <c r="C555" s="2" t="s">
        <v>14</v>
      </c>
      <c r="D555" s="2" t="s">
        <v>30</v>
      </c>
      <c r="E555" s="2">
        <v>20470.03</v>
      </c>
      <c r="F555" s="2">
        <v>2.0</v>
      </c>
      <c r="G555" s="2">
        <v>11.84</v>
      </c>
      <c r="H555" s="2">
        <v>5736.27</v>
      </c>
      <c r="I555" s="2">
        <v>28.02</v>
      </c>
    </row>
    <row r="556" ht="14.25" customHeight="1">
      <c r="A556" s="2" t="s">
        <v>993</v>
      </c>
      <c r="B556" s="3">
        <v>45874.0</v>
      </c>
      <c r="C556" s="2" t="s">
        <v>67</v>
      </c>
      <c r="D556" s="2" t="s">
        <v>30</v>
      </c>
      <c r="E556" s="2">
        <v>44303.41</v>
      </c>
      <c r="F556" s="2">
        <v>4.0</v>
      </c>
      <c r="G556" s="2">
        <v>4.03</v>
      </c>
      <c r="H556" s="2">
        <v>14063.13</v>
      </c>
      <c r="I556" s="2">
        <v>31.74</v>
      </c>
    </row>
    <row r="557" ht="14.25" customHeight="1">
      <c r="A557" s="2" t="s">
        <v>995</v>
      </c>
      <c r="B557" s="3">
        <v>45529.0</v>
      </c>
      <c r="C557" s="2" t="s">
        <v>18</v>
      </c>
      <c r="D557" s="2" t="s">
        <v>11</v>
      </c>
      <c r="E557" s="2">
        <v>25458.51</v>
      </c>
      <c r="F557" s="2">
        <v>8.0</v>
      </c>
      <c r="G557" s="2">
        <v>9.18</v>
      </c>
      <c r="H557" s="2">
        <v>6214.3</v>
      </c>
      <c r="I557" s="2">
        <v>24.41</v>
      </c>
    </row>
    <row r="558" ht="14.25" customHeight="1">
      <c r="A558" s="2" t="s">
        <v>997</v>
      </c>
      <c r="B558" s="3">
        <v>45332.0</v>
      </c>
      <c r="C558" s="2" t="s">
        <v>18</v>
      </c>
      <c r="D558" s="2" t="s">
        <v>30</v>
      </c>
      <c r="E558" s="2">
        <v>17104.57</v>
      </c>
      <c r="F558" s="2">
        <v>2.0</v>
      </c>
      <c r="G558" s="2">
        <v>9.97</v>
      </c>
      <c r="H558" s="2">
        <v>3590.18</v>
      </c>
      <c r="I558" s="2">
        <v>20.99</v>
      </c>
    </row>
    <row r="559" ht="14.25" customHeight="1">
      <c r="A559" s="2" t="s">
        <v>999</v>
      </c>
      <c r="B559" s="3">
        <v>45256.0</v>
      </c>
      <c r="C559" s="2" t="s">
        <v>18</v>
      </c>
      <c r="D559" s="2" t="s">
        <v>11</v>
      </c>
      <c r="E559" s="2">
        <v>17456.56</v>
      </c>
      <c r="F559" s="2">
        <v>2.0</v>
      </c>
      <c r="G559" s="2">
        <v>1.57</v>
      </c>
      <c r="H559" s="2">
        <v>3964.58</v>
      </c>
      <c r="I559" s="2">
        <v>22.71</v>
      </c>
    </row>
    <row r="560" ht="14.25" customHeight="1">
      <c r="A560" s="2" t="s">
        <v>1001</v>
      </c>
      <c r="B560" s="3">
        <v>45786.0</v>
      </c>
      <c r="C560" s="2" t="s">
        <v>14</v>
      </c>
      <c r="D560" s="2" t="s">
        <v>11</v>
      </c>
      <c r="E560" s="2">
        <v>20533.63</v>
      </c>
      <c r="F560" s="2">
        <v>3.0</v>
      </c>
      <c r="G560" s="2">
        <v>2.49</v>
      </c>
      <c r="H560" s="2">
        <v>3487.25</v>
      </c>
      <c r="I560" s="2">
        <v>16.98</v>
      </c>
    </row>
    <row r="561" ht="14.25" customHeight="1">
      <c r="A561" s="2" t="s">
        <v>1002</v>
      </c>
      <c r="B561" s="3">
        <v>45687.0</v>
      </c>
      <c r="C561" s="2" t="s">
        <v>14</v>
      </c>
      <c r="D561" s="2" t="s">
        <v>88</v>
      </c>
      <c r="E561" s="2">
        <v>898.8</v>
      </c>
      <c r="F561" s="2">
        <v>1.0</v>
      </c>
      <c r="G561" s="2">
        <v>4.74</v>
      </c>
      <c r="H561" s="2">
        <v>103.61</v>
      </c>
      <c r="I561" s="2">
        <v>11.53</v>
      </c>
    </row>
    <row r="562" ht="14.25" customHeight="1">
      <c r="A562" s="2" t="s">
        <v>1003</v>
      </c>
      <c r="B562" s="3">
        <v>45748.0</v>
      </c>
      <c r="C562" s="2" t="s">
        <v>18</v>
      </c>
      <c r="D562" s="2" t="s">
        <v>30</v>
      </c>
      <c r="E562" s="2">
        <v>28980.9</v>
      </c>
      <c r="F562" s="2">
        <v>5.0</v>
      </c>
      <c r="G562" s="2">
        <v>11.98</v>
      </c>
      <c r="H562" s="2">
        <v>3020.34</v>
      </c>
      <c r="I562" s="2">
        <v>10.42</v>
      </c>
    </row>
    <row r="563" ht="14.25" customHeight="1">
      <c r="A563" s="2" t="s">
        <v>1004</v>
      </c>
      <c r="B563" s="3">
        <v>45390.0</v>
      </c>
      <c r="C563" s="2" t="s">
        <v>67</v>
      </c>
      <c r="D563" s="2" t="s">
        <v>88</v>
      </c>
      <c r="E563" s="2">
        <v>2894.63</v>
      </c>
      <c r="F563" s="2">
        <v>4.0</v>
      </c>
      <c r="G563" s="2">
        <v>16.44</v>
      </c>
      <c r="H563" s="2">
        <v>796.35</v>
      </c>
      <c r="I563" s="2">
        <v>27.51</v>
      </c>
    </row>
    <row r="564" ht="14.25" customHeight="1">
      <c r="A564" s="2" t="s">
        <v>1005</v>
      </c>
      <c r="B564" s="3">
        <v>45334.0</v>
      </c>
      <c r="C564" s="2" t="s">
        <v>14</v>
      </c>
      <c r="D564" s="2" t="s">
        <v>11</v>
      </c>
      <c r="E564" s="2">
        <v>33270.35</v>
      </c>
      <c r="F564" s="2">
        <v>4.0</v>
      </c>
      <c r="G564" s="2">
        <v>1.83</v>
      </c>
      <c r="H564" s="2">
        <v>8851.22</v>
      </c>
      <c r="I564" s="2">
        <v>26.6</v>
      </c>
    </row>
    <row r="565" ht="14.25" customHeight="1">
      <c r="A565" s="2" t="s">
        <v>1007</v>
      </c>
      <c r="B565" s="3">
        <v>45245.0</v>
      </c>
      <c r="C565" s="2" t="s">
        <v>41</v>
      </c>
      <c r="D565" s="2" t="s">
        <v>88</v>
      </c>
      <c r="E565" s="2">
        <v>1746.07</v>
      </c>
      <c r="F565" s="2">
        <v>2.0</v>
      </c>
      <c r="G565" s="2">
        <v>2.83</v>
      </c>
      <c r="H565" s="2">
        <v>452.44</v>
      </c>
      <c r="I565" s="2">
        <v>25.91</v>
      </c>
    </row>
    <row r="566" ht="14.25" customHeight="1">
      <c r="A566" s="2" t="s">
        <v>1008</v>
      </c>
      <c r="B566" s="3">
        <v>45490.0</v>
      </c>
      <c r="C566" s="2" t="s">
        <v>41</v>
      </c>
      <c r="D566" s="2" t="s">
        <v>30</v>
      </c>
      <c r="E566" s="2">
        <v>7647.4</v>
      </c>
      <c r="F566" s="2">
        <v>2.0</v>
      </c>
      <c r="G566" s="2">
        <v>10.14</v>
      </c>
      <c r="H566" s="2">
        <v>1325.72</v>
      </c>
      <c r="I566" s="2">
        <v>17.34</v>
      </c>
    </row>
    <row r="567" ht="14.25" customHeight="1">
      <c r="A567" s="2" t="s">
        <v>1010</v>
      </c>
      <c r="B567" s="3">
        <v>45665.0</v>
      </c>
      <c r="C567" s="2" t="s">
        <v>14</v>
      </c>
      <c r="D567" s="2" t="s">
        <v>30</v>
      </c>
      <c r="E567" s="2">
        <v>11340.51</v>
      </c>
      <c r="F567" s="2">
        <v>2.0</v>
      </c>
      <c r="G567" s="2">
        <v>14.5</v>
      </c>
      <c r="H567" s="2">
        <v>2076.28</v>
      </c>
      <c r="I567" s="2">
        <v>18.31</v>
      </c>
    </row>
    <row r="568" ht="14.25" customHeight="1">
      <c r="A568" s="2" t="s">
        <v>1012</v>
      </c>
      <c r="B568" s="3">
        <v>45521.0</v>
      </c>
      <c r="C568" s="2" t="s">
        <v>41</v>
      </c>
      <c r="D568" s="2" t="s">
        <v>88</v>
      </c>
      <c r="E568" s="2">
        <v>10200.29</v>
      </c>
      <c r="F568" s="2">
        <v>9.0</v>
      </c>
      <c r="G568" s="2">
        <v>2.53</v>
      </c>
      <c r="H568" s="2">
        <v>2953.41</v>
      </c>
      <c r="I568" s="2">
        <v>28.95</v>
      </c>
    </row>
    <row r="569" ht="14.25" customHeight="1">
      <c r="A569" s="2" t="s">
        <v>1013</v>
      </c>
      <c r="B569" s="3">
        <v>45554.0</v>
      </c>
      <c r="C569" s="2" t="s">
        <v>41</v>
      </c>
      <c r="D569" s="2" t="s">
        <v>88</v>
      </c>
      <c r="E569" s="2">
        <v>834.51</v>
      </c>
      <c r="F569" s="2">
        <v>1.0</v>
      </c>
      <c r="G569" s="2">
        <v>7.01</v>
      </c>
      <c r="H569" s="2">
        <v>189.59</v>
      </c>
      <c r="I569" s="2">
        <v>22.72</v>
      </c>
    </row>
    <row r="570" ht="14.25" customHeight="1">
      <c r="A570" s="2" t="s">
        <v>1015</v>
      </c>
      <c r="B570" s="3">
        <v>45895.0</v>
      </c>
      <c r="C570" s="2" t="s">
        <v>41</v>
      </c>
      <c r="D570" s="2" t="s">
        <v>30</v>
      </c>
      <c r="E570" s="2">
        <v>32817.0</v>
      </c>
      <c r="F570" s="2">
        <v>4.0</v>
      </c>
      <c r="G570" s="2">
        <v>1.83</v>
      </c>
      <c r="H570" s="2">
        <v>6855.76</v>
      </c>
      <c r="I570" s="2">
        <v>20.89</v>
      </c>
    </row>
    <row r="571" ht="14.25" customHeight="1">
      <c r="A571" s="2" t="s">
        <v>1016</v>
      </c>
      <c r="B571" s="3">
        <v>45489.0</v>
      </c>
      <c r="C571" s="2" t="s">
        <v>14</v>
      </c>
      <c r="D571" s="2" t="s">
        <v>30</v>
      </c>
      <c r="E571" s="2">
        <v>18658.3</v>
      </c>
      <c r="F571" s="2">
        <v>3.0</v>
      </c>
      <c r="G571" s="2">
        <v>1.87</v>
      </c>
      <c r="H571" s="2">
        <v>1905.8</v>
      </c>
      <c r="I571" s="2">
        <v>10.21</v>
      </c>
    </row>
    <row r="572" ht="14.25" customHeight="1">
      <c r="A572" s="2" t="s">
        <v>1017</v>
      </c>
      <c r="B572" s="3">
        <v>45610.0</v>
      </c>
      <c r="C572" s="2" t="s">
        <v>67</v>
      </c>
      <c r="D572" s="2" t="s">
        <v>30</v>
      </c>
      <c r="E572" s="2">
        <v>79511.39</v>
      </c>
      <c r="F572" s="2">
        <v>7.0</v>
      </c>
      <c r="G572" s="2">
        <v>1.79</v>
      </c>
      <c r="H572" s="2">
        <v>16018.03</v>
      </c>
      <c r="I572" s="2">
        <v>20.15</v>
      </c>
    </row>
    <row r="573" ht="14.25" customHeight="1">
      <c r="A573" s="2" t="s">
        <v>1018</v>
      </c>
      <c r="B573" s="3">
        <v>45807.0</v>
      </c>
      <c r="C573" s="2" t="s">
        <v>18</v>
      </c>
      <c r="D573" s="2" t="s">
        <v>30</v>
      </c>
      <c r="E573" s="2">
        <v>57630.87</v>
      </c>
      <c r="F573" s="2">
        <v>5.0</v>
      </c>
      <c r="G573" s="2">
        <v>11.25</v>
      </c>
      <c r="H573" s="2">
        <v>4248.38</v>
      </c>
      <c r="I573" s="2">
        <v>7.37</v>
      </c>
    </row>
    <row r="574" ht="14.25" customHeight="1">
      <c r="A574" s="2" t="s">
        <v>1020</v>
      </c>
      <c r="B574" s="3">
        <v>45524.0</v>
      </c>
      <c r="C574" s="2" t="s">
        <v>41</v>
      </c>
      <c r="D574" s="2" t="s">
        <v>30</v>
      </c>
      <c r="E574" s="2">
        <v>33395.13</v>
      </c>
      <c r="F574" s="2">
        <v>3.0</v>
      </c>
      <c r="G574" s="2">
        <v>5.58</v>
      </c>
      <c r="H574" s="2">
        <v>3220.09</v>
      </c>
      <c r="I574" s="2">
        <v>9.64</v>
      </c>
    </row>
    <row r="575" ht="14.25" customHeight="1">
      <c r="A575" s="2" t="s">
        <v>1022</v>
      </c>
      <c r="B575" s="3">
        <v>45689.0</v>
      </c>
      <c r="C575" s="2" t="s">
        <v>18</v>
      </c>
      <c r="D575" s="2" t="s">
        <v>30</v>
      </c>
      <c r="E575" s="2">
        <v>24226.54</v>
      </c>
      <c r="F575" s="2">
        <v>2.0</v>
      </c>
      <c r="G575" s="2">
        <v>1.74</v>
      </c>
      <c r="H575" s="2">
        <v>3144.04</v>
      </c>
      <c r="I575" s="2">
        <v>12.98</v>
      </c>
    </row>
    <row r="576" ht="14.25" customHeight="1">
      <c r="A576" s="2" t="s">
        <v>1023</v>
      </c>
      <c r="B576" s="3">
        <v>45864.0</v>
      </c>
      <c r="C576" s="2" t="s">
        <v>18</v>
      </c>
      <c r="D576" s="2" t="s">
        <v>88</v>
      </c>
      <c r="E576" s="2">
        <v>1822.09</v>
      </c>
      <c r="F576" s="2">
        <v>3.0</v>
      </c>
      <c r="G576" s="2">
        <v>12.28</v>
      </c>
      <c r="H576" s="2">
        <v>542.09</v>
      </c>
      <c r="I576" s="2">
        <v>29.75</v>
      </c>
    </row>
    <row r="577" ht="14.25" customHeight="1">
      <c r="A577" s="2" t="s">
        <v>1025</v>
      </c>
      <c r="B577" s="3">
        <v>45928.0</v>
      </c>
      <c r="C577" s="2" t="s">
        <v>67</v>
      </c>
      <c r="D577" s="2" t="s">
        <v>30</v>
      </c>
      <c r="E577" s="2">
        <v>18394.86</v>
      </c>
      <c r="F577" s="2">
        <v>3.0</v>
      </c>
      <c r="G577" s="2">
        <v>5.66</v>
      </c>
      <c r="H577" s="2">
        <v>3614.74</v>
      </c>
      <c r="I577" s="2">
        <v>19.65</v>
      </c>
    </row>
    <row r="578" ht="14.25" customHeight="1">
      <c r="A578" s="2" t="s">
        <v>1026</v>
      </c>
      <c r="B578" s="3">
        <v>45342.0</v>
      </c>
      <c r="C578" s="2" t="s">
        <v>67</v>
      </c>
      <c r="D578" s="2" t="s">
        <v>11</v>
      </c>
      <c r="E578" s="2">
        <v>10036.96</v>
      </c>
      <c r="F578" s="2">
        <v>2.0</v>
      </c>
      <c r="G578" s="2">
        <v>11.76</v>
      </c>
      <c r="H578" s="2">
        <v>1525.08</v>
      </c>
      <c r="I578" s="2">
        <v>15.19</v>
      </c>
    </row>
    <row r="579" ht="14.25" customHeight="1">
      <c r="A579" s="2" t="s">
        <v>1028</v>
      </c>
      <c r="B579" s="3">
        <v>45911.0</v>
      </c>
      <c r="C579" s="2" t="s">
        <v>41</v>
      </c>
      <c r="D579" s="2" t="s">
        <v>30</v>
      </c>
      <c r="E579" s="2">
        <v>15606.53</v>
      </c>
      <c r="F579" s="2">
        <v>2.0</v>
      </c>
      <c r="G579" s="2">
        <v>3.85</v>
      </c>
      <c r="H579" s="2">
        <v>1259.36</v>
      </c>
      <c r="I579" s="2">
        <v>8.07</v>
      </c>
    </row>
    <row r="580" ht="14.25" customHeight="1">
      <c r="A580" s="2" t="s">
        <v>1030</v>
      </c>
      <c r="B580" s="3">
        <v>45594.0</v>
      </c>
      <c r="C580" s="2" t="s">
        <v>14</v>
      </c>
      <c r="D580" s="2" t="s">
        <v>30</v>
      </c>
      <c r="E580" s="2">
        <v>35031.53</v>
      </c>
      <c r="F580" s="2">
        <v>3.0</v>
      </c>
      <c r="G580" s="2">
        <v>5.01</v>
      </c>
      <c r="H580" s="2">
        <v>9263.06</v>
      </c>
      <c r="I580" s="2">
        <v>26.44</v>
      </c>
    </row>
    <row r="581" ht="14.25" customHeight="1">
      <c r="A581" s="2" t="s">
        <v>1031</v>
      </c>
      <c r="B581" s="3">
        <v>45423.0</v>
      </c>
      <c r="C581" s="2" t="s">
        <v>18</v>
      </c>
      <c r="D581" s="2" t="s">
        <v>30</v>
      </c>
      <c r="E581" s="2">
        <v>53596.34</v>
      </c>
      <c r="F581" s="2">
        <v>5.0</v>
      </c>
      <c r="G581" s="2">
        <v>6.77</v>
      </c>
      <c r="H581" s="2">
        <v>9897.66</v>
      </c>
      <c r="I581" s="2">
        <v>18.47</v>
      </c>
    </row>
    <row r="582" ht="14.25" customHeight="1">
      <c r="A582" s="2" t="s">
        <v>1032</v>
      </c>
      <c r="B582" s="3">
        <v>45570.0</v>
      </c>
      <c r="C582" s="2" t="s">
        <v>14</v>
      </c>
      <c r="D582" s="2" t="s">
        <v>30</v>
      </c>
      <c r="E582" s="2">
        <v>18405.81</v>
      </c>
      <c r="F582" s="2">
        <v>2.0</v>
      </c>
      <c r="G582" s="2">
        <v>4.29</v>
      </c>
      <c r="H582" s="2">
        <v>3136.26</v>
      </c>
      <c r="I582" s="2">
        <v>17.04</v>
      </c>
    </row>
    <row r="583" ht="14.25" customHeight="1">
      <c r="A583" s="2" t="s">
        <v>1034</v>
      </c>
      <c r="B583" s="3">
        <v>45950.0</v>
      </c>
      <c r="C583" s="2" t="s">
        <v>67</v>
      </c>
      <c r="D583" s="2" t="s">
        <v>11</v>
      </c>
      <c r="E583" s="2">
        <v>5879.28</v>
      </c>
      <c r="F583" s="2">
        <v>2.0</v>
      </c>
      <c r="G583" s="2">
        <v>6.31</v>
      </c>
      <c r="H583" s="2">
        <v>1464.68</v>
      </c>
      <c r="I583" s="2">
        <v>24.91</v>
      </c>
    </row>
    <row r="584" ht="14.25" customHeight="1">
      <c r="A584" s="2" t="s">
        <v>1036</v>
      </c>
      <c r="B584" s="3">
        <v>45594.0</v>
      </c>
      <c r="C584" s="2" t="s">
        <v>14</v>
      </c>
      <c r="D584" s="2" t="s">
        <v>88</v>
      </c>
      <c r="E584" s="2">
        <v>1316.03</v>
      </c>
      <c r="F584" s="2">
        <v>5.0</v>
      </c>
      <c r="G584" s="2">
        <v>10.35</v>
      </c>
      <c r="H584" s="2">
        <v>255.5</v>
      </c>
      <c r="I584" s="2">
        <v>19.41</v>
      </c>
    </row>
    <row r="585" ht="14.25" customHeight="1">
      <c r="A585" s="2" t="s">
        <v>1037</v>
      </c>
      <c r="B585" s="3">
        <v>45474.0</v>
      </c>
      <c r="C585" s="2" t="s">
        <v>18</v>
      </c>
      <c r="D585" s="2" t="s">
        <v>30</v>
      </c>
      <c r="E585" s="2">
        <v>52108.55</v>
      </c>
      <c r="F585" s="2">
        <v>6.0</v>
      </c>
      <c r="G585" s="2">
        <v>0.42</v>
      </c>
      <c r="H585" s="2">
        <v>13285.83</v>
      </c>
      <c r="I585" s="2">
        <v>25.5</v>
      </c>
    </row>
    <row r="586" ht="14.25" customHeight="1">
      <c r="A586" s="2" t="s">
        <v>1038</v>
      </c>
      <c r="B586" s="3">
        <v>45697.0</v>
      </c>
      <c r="C586" s="2" t="s">
        <v>18</v>
      </c>
      <c r="D586" s="2" t="s">
        <v>30</v>
      </c>
      <c r="E586" s="2">
        <v>21147.51</v>
      </c>
      <c r="F586" s="2">
        <v>2.0</v>
      </c>
      <c r="G586" s="2">
        <v>0.63</v>
      </c>
      <c r="H586" s="2">
        <v>4659.26</v>
      </c>
      <c r="I586" s="2">
        <v>22.03</v>
      </c>
    </row>
    <row r="587" ht="14.25" customHeight="1">
      <c r="A587" s="2" t="s">
        <v>1039</v>
      </c>
      <c r="B587" s="3">
        <v>45410.0</v>
      </c>
      <c r="C587" s="2" t="s">
        <v>14</v>
      </c>
      <c r="D587" s="2" t="s">
        <v>30</v>
      </c>
      <c r="E587" s="2">
        <v>14744.92</v>
      </c>
      <c r="F587" s="2">
        <v>2.0</v>
      </c>
      <c r="G587" s="2">
        <v>5.01</v>
      </c>
      <c r="H587" s="2">
        <v>2361.62</v>
      </c>
      <c r="I587" s="2">
        <v>16.02</v>
      </c>
    </row>
    <row r="588" ht="14.25" customHeight="1">
      <c r="A588" s="2" t="s">
        <v>1041</v>
      </c>
      <c r="B588" s="3">
        <v>45290.0</v>
      </c>
      <c r="C588" s="2" t="s">
        <v>67</v>
      </c>
      <c r="D588" s="2" t="s">
        <v>88</v>
      </c>
      <c r="E588" s="2">
        <v>4862.33</v>
      </c>
      <c r="F588" s="2">
        <v>4.0</v>
      </c>
      <c r="G588" s="2">
        <v>11.56</v>
      </c>
      <c r="H588" s="2">
        <v>1334.23</v>
      </c>
      <c r="I588" s="2">
        <v>27.44</v>
      </c>
    </row>
    <row r="589" ht="14.25" customHeight="1">
      <c r="A589" s="2" t="s">
        <v>1043</v>
      </c>
      <c r="B589" s="3">
        <v>45329.0</v>
      </c>
      <c r="C589" s="2" t="s">
        <v>41</v>
      </c>
      <c r="D589" s="2" t="s">
        <v>11</v>
      </c>
      <c r="E589" s="2">
        <v>7635.72</v>
      </c>
      <c r="F589" s="2">
        <v>2.0</v>
      </c>
      <c r="G589" s="2">
        <v>0.45</v>
      </c>
      <c r="H589" s="2">
        <v>1533.41</v>
      </c>
      <c r="I589" s="2">
        <v>20.08</v>
      </c>
    </row>
    <row r="590" ht="14.25" customHeight="1">
      <c r="A590" s="2" t="s">
        <v>1044</v>
      </c>
      <c r="B590" s="3">
        <v>45328.0</v>
      </c>
      <c r="C590" s="2" t="s">
        <v>18</v>
      </c>
      <c r="D590" s="2" t="s">
        <v>30</v>
      </c>
      <c r="E590" s="2">
        <v>16201.29</v>
      </c>
      <c r="F590" s="2">
        <v>4.0</v>
      </c>
      <c r="G590" s="2">
        <v>7.42</v>
      </c>
      <c r="H590" s="2">
        <v>4428.24</v>
      </c>
      <c r="I590" s="2">
        <v>27.33</v>
      </c>
    </row>
    <row r="591" ht="14.25" customHeight="1">
      <c r="A591" s="2" t="s">
        <v>1046</v>
      </c>
      <c r="B591" s="3">
        <v>45345.0</v>
      </c>
      <c r="C591" s="2" t="s">
        <v>18</v>
      </c>
      <c r="D591" s="2" t="s">
        <v>11</v>
      </c>
      <c r="E591" s="2">
        <v>4544.84</v>
      </c>
      <c r="F591" s="2">
        <v>1.0</v>
      </c>
      <c r="G591" s="2">
        <v>2.71</v>
      </c>
      <c r="H591" s="2">
        <v>1156.67</v>
      </c>
      <c r="I591" s="2">
        <v>25.45</v>
      </c>
    </row>
    <row r="592" ht="14.25" customHeight="1">
      <c r="A592" s="2" t="s">
        <v>1048</v>
      </c>
      <c r="B592" s="3">
        <v>45336.0</v>
      </c>
      <c r="C592" s="2" t="s">
        <v>18</v>
      </c>
      <c r="D592" s="2" t="s">
        <v>88</v>
      </c>
      <c r="E592" s="2">
        <v>1102.95</v>
      </c>
      <c r="F592" s="2">
        <v>2.0</v>
      </c>
      <c r="G592" s="2">
        <v>6.42</v>
      </c>
      <c r="H592" s="2">
        <v>362.67</v>
      </c>
      <c r="I592" s="2">
        <v>32.88</v>
      </c>
    </row>
    <row r="593" ht="14.25" customHeight="1">
      <c r="A593" s="2" t="s">
        <v>1049</v>
      </c>
      <c r="B593" s="3">
        <v>45702.0</v>
      </c>
      <c r="C593" s="2" t="s">
        <v>41</v>
      </c>
      <c r="D593" s="2" t="s">
        <v>30</v>
      </c>
      <c r="E593" s="2">
        <v>43756.22</v>
      </c>
      <c r="F593" s="2">
        <v>5.0</v>
      </c>
      <c r="G593" s="2">
        <v>8.64</v>
      </c>
      <c r="H593" s="2">
        <v>8087.98</v>
      </c>
      <c r="I593" s="2">
        <v>18.48</v>
      </c>
    </row>
    <row r="594" ht="14.25" customHeight="1">
      <c r="A594" s="2" t="s">
        <v>1051</v>
      </c>
      <c r="B594" s="3">
        <v>45367.0</v>
      </c>
      <c r="C594" s="2" t="s">
        <v>67</v>
      </c>
      <c r="D594" s="2" t="s">
        <v>30</v>
      </c>
      <c r="E594" s="2">
        <v>19309.53</v>
      </c>
      <c r="F594" s="2">
        <v>3.0</v>
      </c>
      <c r="G594" s="2">
        <v>4.43</v>
      </c>
      <c r="H594" s="2">
        <v>3475.4</v>
      </c>
      <c r="I594" s="2">
        <v>18.0</v>
      </c>
    </row>
    <row r="595" ht="14.25" customHeight="1">
      <c r="A595" s="2" t="s">
        <v>1052</v>
      </c>
      <c r="B595" s="3">
        <v>45487.0</v>
      </c>
      <c r="C595" s="2" t="s">
        <v>67</v>
      </c>
      <c r="D595" s="2" t="s">
        <v>88</v>
      </c>
      <c r="E595" s="2">
        <v>610.81</v>
      </c>
      <c r="F595" s="2">
        <v>2.0</v>
      </c>
      <c r="G595" s="2">
        <v>9.01</v>
      </c>
      <c r="H595" s="2">
        <v>274.33</v>
      </c>
      <c r="I595" s="2">
        <v>44.91</v>
      </c>
    </row>
    <row r="596" ht="14.25" customHeight="1">
      <c r="A596" s="2" t="s">
        <v>1054</v>
      </c>
      <c r="B596" s="3">
        <v>45889.0</v>
      </c>
      <c r="C596" s="2" t="s">
        <v>67</v>
      </c>
      <c r="D596" s="2" t="s">
        <v>11</v>
      </c>
      <c r="E596" s="2">
        <v>21047.21</v>
      </c>
      <c r="F596" s="2">
        <v>3.0</v>
      </c>
      <c r="G596" s="2">
        <v>9.86</v>
      </c>
      <c r="H596" s="2">
        <v>4019.74</v>
      </c>
      <c r="I596" s="2">
        <v>19.1</v>
      </c>
    </row>
    <row r="597" ht="14.25" customHeight="1">
      <c r="A597" s="2" t="s">
        <v>1055</v>
      </c>
      <c r="B597" s="3">
        <v>45580.0</v>
      </c>
      <c r="C597" s="2" t="s">
        <v>18</v>
      </c>
      <c r="D597" s="2" t="s">
        <v>30</v>
      </c>
      <c r="E597" s="2">
        <v>5291.22</v>
      </c>
      <c r="F597" s="2">
        <v>2.0</v>
      </c>
      <c r="G597" s="2">
        <v>2.74</v>
      </c>
      <c r="H597" s="2">
        <v>1033.65</v>
      </c>
      <c r="I597" s="2">
        <v>19.54</v>
      </c>
    </row>
    <row r="598" ht="14.25" customHeight="1">
      <c r="A598" s="2" t="s">
        <v>1056</v>
      </c>
      <c r="B598" s="3">
        <v>45722.0</v>
      </c>
      <c r="C598" s="2" t="s">
        <v>18</v>
      </c>
      <c r="D598" s="2" t="s">
        <v>30</v>
      </c>
      <c r="E598" s="2">
        <v>4446.04</v>
      </c>
      <c r="F598" s="2">
        <v>1.0</v>
      </c>
      <c r="G598" s="2">
        <v>7.11</v>
      </c>
      <c r="H598" s="2">
        <v>1441.83</v>
      </c>
      <c r="I598" s="2">
        <v>32.43</v>
      </c>
    </row>
    <row r="599" ht="14.25" customHeight="1">
      <c r="A599" s="2" t="s">
        <v>1058</v>
      </c>
      <c r="B599" s="3">
        <v>45360.0</v>
      </c>
      <c r="C599" s="2" t="s">
        <v>41</v>
      </c>
      <c r="D599" s="2" t="s">
        <v>30</v>
      </c>
      <c r="E599" s="2">
        <v>8413.8</v>
      </c>
      <c r="F599" s="2">
        <v>3.0</v>
      </c>
      <c r="G599" s="2">
        <v>10.45</v>
      </c>
      <c r="H599" s="2">
        <v>2296.05</v>
      </c>
      <c r="I599" s="2">
        <v>27.29</v>
      </c>
    </row>
    <row r="600" ht="14.25" customHeight="1">
      <c r="A600" s="2" t="s">
        <v>1060</v>
      </c>
      <c r="B600" s="3">
        <v>45375.0</v>
      </c>
      <c r="C600" s="2" t="s">
        <v>67</v>
      </c>
      <c r="D600" s="2" t="s">
        <v>30</v>
      </c>
      <c r="E600" s="2">
        <v>38149.53</v>
      </c>
      <c r="F600" s="2">
        <v>5.0</v>
      </c>
      <c r="G600" s="2">
        <v>11.5</v>
      </c>
      <c r="H600" s="2">
        <v>7879.81</v>
      </c>
      <c r="I600" s="2">
        <v>20.66</v>
      </c>
    </row>
    <row r="601" ht="14.25" customHeight="1">
      <c r="A601" s="2" t="s">
        <v>1062</v>
      </c>
      <c r="B601" s="3">
        <v>45264.0</v>
      </c>
      <c r="C601" s="2" t="s">
        <v>41</v>
      </c>
      <c r="D601" s="2" t="s">
        <v>11</v>
      </c>
      <c r="E601" s="2">
        <v>46093.19</v>
      </c>
      <c r="F601" s="2">
        <v>8.0</v>
      </c>
      <c r="G601" s="2">
        <v>9.58</v>
      </c>
      <c r="H601" s="2">
        <v>4573.36</v>
      </c>
      <c r="I601" s="2">
        <v>9.92</v>
      </c>
    </row>
    <row r="602" ht="14.25" customHeight="1">
      <c r="A602" s="2" t="s">
        <v>1063</v>
      </c>
      <c r="B602" s="3">
        <v>45358.0</v>
      </c>
      <c r="C602" s="2" t="s">
        <v>41</v>
      </c>
      <c r="D602" s="2" t="s">
        <v>30</v>
      </c>
      <c r="E602" s="2">
        <v>81184.49</v>
      </c>
      <c r="F602" s="2">
        <v>6.0</v>
      </c>
      <c r="G602" s="2">
        <v>1.59</v>
      </c>
      <c r="H602" s="2">
        <v>26938.3</v>
      </c>
      <c r="I602" s="2">
        <v>33.18</v>
      </c>
    </row>
    <row r="603" ht="14.25" customHeight="1">
      <c r="A603" s="2" t="s">
        <v>1064</v>
      </c>
      <c r="B603" s="3">
        <v>45438.0</v>
      </c>
      <c r="C603" s="2" t="s">
        <v>14</v>
      </c>
      <c r="D603" s="2" t="s">
        <v>11</v>
      </c>
      <c r="E603" s="2">
        <v>21454.03</v>
      </c>
      <c r="F603" s="2">
        <v>3.0</v>
      </c>
      <c r="G603" s="2">
        <v>8.64</v>
      </c>
      <c r="H603" s="2">
        <v>4307.19</v>
      </c>
      <c r="I603" s="2">
        <v>20.08</v>
      </c>
    </row>
    <row r="604" ht="14.25" customHeight="1">
      <c r="A604" s="2" t="s">
        <v>1065</v>
      </c>
      <c r="B604" s="3">
        <v>45364.0</v>
      </c>
      <c r="C604" s="2" t="s">
        <v>14</v>
      </c>
      <c r="D604" s="2" t="s">
        <v>88</v>
      </c>
      <c r="E604" s="2">
        <v>3391.33</v>
      </c>
      <c r="F604" s="2">
        <v>3.0</v>
      </c>
      <c r="G604" s="2">
        <v>8.28</v>
      </c>
      <c r="H604" s="2">
        <v>975.18</v>
      </c>
      <c r="I604" s="2">
        <v>28.76</v>
      </c>
    </row>
    <row r="605" ht="14.25" customHeight="1">
      <c r="A605" s="2" t="s">
        <v>1066</v>
      </c>
      <c r="B605" s="3">
        <v>45299.0</v>
      </c>
      <c r="C605" s="2" t="s">
        <v>67</v>
      </c>
      <c r="D605" s="2" t="s">
        <v>30</v>
      </c>
      <c r="E605" s="2">
        <v>25746.37</v>
      </c>
      <c r="F605" s="2">
        <v>3.0</v>
      </c>
      <c r="G605" s="2">
        <v>3.2</v>
      </c>
      <c r="H605" s="2">
        <v>6493.93</v>
      </c>
      <c r="I605" s="2">
        <v>25.22</v>
      </c>
    </row>
    <row r="606" ht="14.25" customHeight="1">
      <c r="A606" s="2" t="s">
        <v>1067</v>
      </c>
      <c r="B606" s="3">
        <v>45323.0</v>
      </c>
      <c r="C606" s="2" t="s">
        <v>18</v>
      </c>
      <c r="D606" s="2" t="s">
        <v>30</v>
      </c>
      <c r="E606" s="2">
        <v>14226.72</v>
      </c>
      <c r="F606" s="2">
        <v>3.0</v>
      </c>
      <c r="G606" s="2">
        <v>6.45</v>
      </c>
      <c r="H606" s="2">
        <v>2355.64</v>
      </c>
      <c r="I606" s="2">
        <v>16.56</v>
      </c>
    </row>
    <row r="607" ht="14.25" customHeight="1">
      <c r="A607" s="2" t="s">
        <v>1069</v>
      </c>
      <c r="B607" s="3">
        <v>45571.0</v>
      </c>
      <c r="C607" s="2" t="s">
        <v>14</v>
      </c>
      <c r="D607" s="2" t="s">
        <v>30</v>
      </c>
      <c r="E607" s="2">
        <v>32950.39</v>
      </c>
      <c r="F607" s="2">
        <v>4.0</v>
      </c>
      <c r="G607" s="2">
        <v>1.75</v>
      </c>
      <c r="H607" s="2">
        <v>6421.63</v>
      </c>
      <c r="I607" s="2">
        <v>19.49</v>
      </c>
    </row>
    <row r="608" ht="14.25" customHeight="1">
      <c r="A608" s="2" t="s">
        <v>1071</v>
      </c>
      <c r="B608" s="3">
        <v>45385.0</v>
      </c>
      <c r="C608" s="2" t="s">
        <v>14</v>
      </c>
      <c r="D608" s="2" t="s">
        <v>11</v>
      </c>
      <c r="E608" s="2">
        <v>27224.8</v>
      </c>
      <c r="F608" s="2">
        <v>4.0</v>
      </c>
      <c r="G608" s="2">
        <v>5.27</v>
      </c>
      <c r="H608" s="2">
        <v>6129.9</v>
      </c>
      <c r="I608" s="2">
        <v>22.52</v>
      </c>
    </row>
    <row r="609" ht="14.25" customHeight="1">
      <c r="A609" s="2" t="s">
        <v>1073</v>
      </c>
      <c r="B609" s="3">
        <v>45500.0</v>
      </c>
      <c r="C609" s="2" t="s">
        <v>41</v>
      </c>
      <c r="D609" s="2" t="s">
        <v>30</v>
      </c>
      <c r="E609" s="2">
        <v>50767.43</v>
      </c>
      <c r="F609" s="2">
        <v>6.0</v>
      </c>
      <c r="G609" s="2">
        <v>16.32</v>
      </c>
      <c r="H609" s="2">
        <v>7846.03</v>
      </c>
      <c r="I609" s="2">
        <v>15.45</v>
      </c>
    </row>
    <row r="610" ht="14.25" customHeight="1">
      <c r="A610" s="2" t="s">
        <v>1074</v>
      </c>
      <c r="B610" s="3">
        <v>45602.0</v>
      </c>
      <c r="C610" s="2" t="s">
        <v>14</v>
      </c>
      <c r="D610" s="2" t="s">
        <v>11</v>
      </c>
      <c r="E610" s="2">
        <v>38508.31</v>
      </c>
      <c r="F610" s="2">
        <v>8.0</v>
      </c>
      <c r="G610" s="2">
        <v>4.78</v>
      </c>
      <c r="H610" s="2">
        <v>9554.15</v>
      </c>
      <c r="I610" s="2">
        <v>24.81</v>
      </c>
    </row>
    <row r="611" ht="14.25" customHeight="1">
      <c r="A611" s="2" t="s">
        <v>1075</v>
      </c>
      <c r="B611" s="3">
        <v>45738.0</v>
      </c>
      <c r="C611" s="2" t="s">
        <v>67</v>
      </c>
      <c r="D611" s="2" t="s">
        <v>88</v>
      </c>
      <c r="E611" s="2">
        <v>2746.47</v>
      </c>
      <c r="F611" s="2">
        <v>3.0</v>
      </c>
      <c r="G611" s="2">
        <v>3.29</v>
      </c>
      <c r="H611" s="2">
        <v>612.28</v>
      </c>
      <c r="I611" s="2">
        <v>22.29</v>
      </c>
    </row>
    <row r="612" ht="14.25" customHeight="1">
      <c r="A612" s="2" t="s">
        <v>1077</v>
      </c>
      <c r="B612" s="3">
        <v>45263.0</v>
      </c>
      <c r="C612" s="2" t="s">
        <v>67</v>
      </c>
      <c r="D612" s="2" t="s">
        <v>30</v>
      </c>
      <c r="E612" s="2">
        <v>19081.12</v>
      </c>
      <c r="F612" s="2">
        <v>4.0</v>
      </c>
      <c r="G612" s="2">
        <v>8.28</v>
      </c>
      <c r="H612" s="2">
        <v>1916.73</v>
      </c>
      <c r="I612" s="2">
        <v>10.05</v>
      </c>
    </row>
    <row r="613" ht="14.25" customHeight="1">
      <c r="A613" s="2" t="s">
        <v>1079</v>
      </c>
      <c r="B613" s="3">
        <v>45818.0</v>
      </c>
      <c r="C613" s="2" t="s">
        <v>41</v>
      </c>
      <c r="D613" s="2" t="s">
        <v>88</v>
      </c>
      <c r="E613" s="2">
        <v>1891.77</v>
      </c>
      <c r="F613" s="2">
        <v>4.0</v>
      </c>
      <c r="G613" s="2">
        <v>2.89</v>
      </c>
      <c r="H613" s="2">
        <v>621.78</v>
      </c>
      <c r="I613" s="2">
        <v>32.87</v>
      </c>
    </row>
    <row r="614" ht="14.25" customHeight="1">
      <c r="A614" s="2" t="s">
        <v>1081</v>
      </c>
      <c r="B614" s="3">
        <v>45693.0</v>
      </c>
      <c r="C614" s="2" t="s">
        <v>67</v>
      </c>
      <c r="D614" s="2" t="s">
        <v>88</v>
      </c>
      <c r="E614" s="2">
        <v>1283.01</v>
      </c>
      <c r="F614" s="2">
        <v>3.0</v>
      </c>
      <c r="G614" s="2">
        <v>8.08</v>
      </c>
      <c r="H614" s="2">
        <v>503.78</v>
      </c>
      <c r="I614" s="2">
        <v>39.27</v>
      </c>
    </row>
    <row r="615" ht="14.25" customHeight="1">
      <c r="A615" s="2" t="s">
        <v>1082</v>
      </c>
      <c r="B615" s="3">
        <v>45294.0</v>
      </c>
      <c r="C615" s="2" t="s">
        <v>41</v>
      </c>
      <c r="D615" s="2" t="s">
        <v>30</v>
      </c>
      <c r="E615" s="2">
        <v>7478.03</v>
      </c>
      <c r="F615" s="2">
        <v>1.0</v>
      </c>
      <c r="G615" s="2">
        <v>7.38</v>
      </c>
      <c r="H615" s="2">
        <v>957.36</v>
      </c>
      <c r="I615" s="2">
        <v>12.8</v>
      </c>
    </row>
    <row r="616" ht="14.25" customHeight="1">
      <c r="A616" s="2" t="s">
        <v>1083</v>
      </c>
      <c r="B616" s="3">
        <v>45872.0</v>
      </c>
      <c r="C616" s="2" t="s">
        <v>41</v>
      </c>
      <c r="D616" s="2" t="s">
        <v>30</v>
      </c>
      <c r="E616" s="2">
        <v>8281.77</v>
      </c>
      <c r="F616" s="2">
        <v>2.0</v>
      </c>
      <c r="G616" s="2">
        <v>7.29</v>
      </c>
      <c r="H616" s="2">
        <v>1185.39</v>
      </c>
      <c r="I616" s="2">
        <v>14.31</v>
      </c>
    </row>
    <row r="617" ht="14.25" customHeight="1">
      <c r="A617" s="2" t="s">
        <v>1085</v>
      </c>
      <c r="B617" s="3">
        <v>45907.0</v>
      </c>
      <c r="C617" s="2" t="s">
        <v>67</v>
      </c>
      <c r="D617" s="2" t="s">
        <v>88</v>
      </c>
      <c r="E617" s="2">
        <v>2622.24</v>
      </c>
      <c r="F617" s="2">
        <v>4.0</v>
      </c>
      <c r="G617" s="2">
        <v>2.53</v>
      </c>
      <c r="H617" s="2">
        <v>735.37</v>
      </c>
      <c r="I617" s="2">
        <v>28.04</v>
      </c>
    </row>
    <row r="618" ht="14.25" customHeight="1">
      <c r="A618" s="2" t="s">
        <v>1086</v>
      </c>
      <c r="B618" s="3">
        <v>45279.0</v>
      </c>
      <c r="C618" s="2" t="s">
        <v>14</v>
      </c>
      <c r="D618" s="2" t="s">
        <v>88</v>
      </c>
      <c r="E618" s="2">
        <v>3948.53</v>
      </c>
      <c r="F618" s="2">
        <v>4.0</v>
      </c>
      <c r="G618" s="2">
        <v>7.82</v>
      </c>
      <c r="H618" s="2">
        <v>1107.69</v>
      </c>
      <c r="I618" s="2">
        <v>28.05</v>
      </c>
    </row>
    <row r="619" ht="14.25" customHeight="1">
      <c r="A619" s="2" t="s">
        <v>1088</v>
      </c>
      <c r="B619" s="3">
        <v>45437.0</v>
      </c>
      <c r="C619" s="2" t="s">
        <v>14</v>
      </c>
      <c r="D619" s="2" t="s">
        <v>30</v>
      </c>
      <c r="E619" s="2">
        <v>14198.43</v>
      </c>
      <c r="F619" s="2">
        <v>3.0</v>
      </c>
      <c r="G619" s="2">
        <v>3.66</v>
      </c>
      <c r="H619" s="2">
        <v>595.6</v>
      </c>
      <c r="I619" s="2">
        <v>4.19</v>
      </c>
    </row>
    <row r="620" ht="14.25" customHeight="1">
      <c r="A620" s="2" t="s">
        <v>1089</v>
      </c>
      <c r="B620" s="3">
        <v>45823.0</v>
      </c>
      <c r="C620" s="2" t="s">
        <v>67</v>
      </c>
      <c r="D620" s="2" t="s">
        <v>30</v>
      </c>
      <c r="E620" s="2">
        <v>24417.31</v>
      </c>
      <c r="F620" s="2">
        <v>4.0</v>
      </c>
      <c r="G620" s="2">
        <v>5.9</v>
      </c>
      <c r="H620" s="2">
        <v>3670.44</v>
      </c>
      <c r="I620" s="2">
        <v>15.03</v>
      </c>
    </row>
    <row r="621" ht="14.25" customHeight="1">
      <c r="A621" s="2" t="s">
        <v>1090</v>
      </c>
      <c r="B621" s="3">
        <v>45781.0</v>
      </c>
      <c r="C621" s="2" t="s">
        <v>14</v>
      </c>
      <c r="D621" s="2" t="s">
        <v>30</v>
      </c>
      <c r="E621" s="2">
        <v>24053.21</v>
      </c>
      <c r="F621" s="2">
        <v>3.0</v>
      </c>
      <c r="G621" s="2">
        <v>2.4</v>
      </c>
      <c r="H621" s="2">
        <v>7352.26</v>
      </c>
      <c r="I621" s="2">
        <v>30.57</v>
      </c>
    </row>
    <row r="622" ht="14.25" customHeight="1">
      <c r="A622" s="2" t="s">
        <v>1092</v>
      </c>
      <c r="B622" s="3">
        <v>45369.0</v>
      </c>
      <c r="C622" s="2" t="s">
        <v>14</v>
      </c>
      <c r="D622" s="2" t="s">
        <v>88</v>
      </c>
      <c r="E622" s="2">
        <v>4097.62</v>
      </c>
      <c r="F622" s="2">
        <v>5.0</v>
      </c>
      <c r="G622" s="2">
        <v>6.24</v>
      </c>
      <c r="H622" s="2">
        <v>1662.69</v>
      </c>
      <c r="I622" s="2">
        <v>40.58</v>
      </c>
    </row>
    <row r="623" ht="14.25" customHeight="1">
      <c r="A623" s="2" t="s">
        <v>1093</v>
      </c>
      <c r="B623" s="3">
        <v>45387.0</v>
      </c>
      <c r="C623" s="2" t="s">
        <v>18</v>
      </c>
      <c r="D623" s="2" t="s">
        <v>30</v>
      </c>
      <c r="E623" s="2">
        <v>30608.77</v>
      </c>
      <c r="F623" s="2">
        <v>5.0</v>
      </c>
      <c r="G623" s="2">
        <v>5.85</v>
      </c>
      <c r="H623" s="2">
        <v>9161.23</v>
      </c>
      <c r="I623" s="2">
        <v>29.93</v>
      </c>
    </row>
    <row r="624" ht="14.25" customHeight="1">
      <c r="A624" s="2" t="s">
        <v>1095</v>
      </c>
      <c r="B624" s="3">
        <v>45505.0</v>
      </c>
      <c r="C624" s="2" t="s">
        <v>41</v>
      </c>
      <c r="D624" s="2" t="s">
        <v>30</v>
      </c>
      <c r="E624" s="2">
        <v>19875.74</v>
      </c>
      <c r="F624" s="2">
        <v>2.0</v>
      </c>
      <c r="G624" s="2">
        <v>4.08</v>
      </c>
      <c r="H624" s="2">
        <v>4436.92</v>
      </c>
      <c r="I624" s="2">
        <v>22.32</v>
      </c>
    </row>
    <row r="625" ht="14.25" customHeight="1">
      <c r="A625" s="2" t="s">
        <v>1096</v>
      </c>
      <c r="B625" s="3">
        <v>45588.0</v>
      </c>
      <c r="C625" s="2" t="s">
        <v>18</v>
      </c>
      <c r="D625" s="2" t="s">
        <v>88</v>
      </c>
      <c r="E625" s="2">
        <v>3770.57</v>
      </c>
      <c r="F625" s="2">
        <v>4.0</v>
      </c>
      <c r="G625" s="2">
        <v>3.53</v>
      </c>
      <c r="H625" s="2">
        <v>875.24</v>
      </c>
      <c r="I625" s="2">
        <v>23.21</v>
      </c>
    </row>
    <row r="626" ht="14.25" customHeight="1">
      <c r="A626" s="2" t="s">
        <v>1098</v>
      </c>
      <c r="B626" s="3">
        <v>45686.0</v>
      </c>
      <c r="C626" s="2" t="s">
        <v>14</v>
      </c>
      <c r="D626" s="2" t="s">
        <v>30</v>
      </c>
      <c r="E626" s="2">
        <v>66153.57</v>
      </c>
      <c r="F626" s="2">
        <v>6.0</v>
      </c>
      <c r="G626" s="2">
        <v>3.45</v>
      </c>
      <c r="H626" s="2">
        <v>13094.97</v>
      </c>
      <c r="I626" s="2">
        <v>19.79</v>
      </c>
    </row>
    <row r="627" ht="14.25" customHeight="1">
      <c r="A627" s="2" t="s">
        <v>1099</v>
      </c>
      <c r="B627" s="3">
        <v>45504.0</v>
      </c>
      <c r="C627" s="2" t="s">
        <v>18</v>
      </c>
      <c r="D627" s="2" t="s">
        <v>11</v>
      </c>
      <c r="E627" s="2">
        <v>11652.58</v>
      </c>
      <c r="F627" s="2">
        <v>2.0</v>
      </c>
      <c r="G627" s="2">
        <v>0.18</v>
      </c>
      <c r="H627" s="2">
        <v>3121.41</v>
      </c>
      <c r="I627" s="2">
        <v>26.79</v>
      </c>
    </row>
    <row r="628" ht="14.25" customHeight="1">
      <c r="A628" s="2" t="s">
        <v>1101</v>
      </c>
      <c r="B628" s="3">
        <v>45572.0</v>
      </c>
      <c r="C628" s="2" t="s">
        <v>67</v>
      </c>
      <c r="D628" s="2" t="s">
        <v>30</v>
      </c>
      <c r="E628" s="2">
        <v>11849.18</v>
      </c>
      <c r="F628" s="2">
        <v>2.0</v>
      </c>
      <c r="G628" s="2">
        <v>8.31</v>
      </c>
      <c r="H628" s="2">
        <v>1859.79</v>
      </c>
      <c r="I628" s="2">
        <v>15.7</v>
      </c>
    </row>
    <row r="629" ht="14.25" customHeight="1">
      <c r="A629" s="2" t="s">
        <v>1103</v>
      </c>
      <c r="B629" s="3">
        <v>45780.0</v>
      </c>
      <c r="C629" s="2" t="s">
        <v>67</v>
      </c>
      <c r="D629" s="2" t="s">
        <v>88</v>
      </c>
      <c r="E629" s="2">
        <v>1740.1</v>
      </c>
      <c r="F629" s="2">
        <v>3.0</v>
      </c>
      <c r="G629" s="2">
        <v>2.55</v>
      </c>
      <c r="H629" s="2">
        <v>217.16</v>
      </c>
      <c r="I629" s="2">
        <v>12.48</v>
      </c>
    </row>
    <row r="630" ht="14.25" customHeight="1">
      <c r="A630" s="2" t="s">
        <v>1105</v>
      </c>
      <c r="B630" s="3">
        <v>45261.0</v>
      </c>
      <c r="C630" s="2" t="s">
        <v>18</v>
      </c>
      <c r="D630" s="2" t="s">
        <v>30</v>
      </c>
      <c r="E630" s="2">
        <v>23977.19</v>
      </c>
      <c r="F630" s="2">
        <v>3.0</v>
      </c>
      <c r="G630" s="2">
        <v>10.41</v>
      </c>
      <c r="H630" s="2">
        <v>5835.62</v>
      </c>
      <c r="I630" s="2">
        <v>24.34</v>
      </c>
    </row>
    <row r="631" ht="14.25" customHeight="1">
      <c r="A631" s="2" t="s">
        <v>1106</v>
      </c>
      <c r="B631" s="3">
        <v>45419.0</v>
      </c>
      <c r="C631" s="2" t="s">
        <v>67</v>
      </c>
      <c r="D631" s="2" t="s">
        <v>11</v>
      </c>
      <c r="E631" s="2">
        <v>9552.4</v>
      </c>
      <c r="F631" s="2">
        <v>2.0</v>
      </c>
      <c r="G631" s="2">
        <v>8.95</v>
      </c>
      <c r="H631" s="2">
        <v>1758.75</v>
      </c>
      <c r="I631" s="2">
        <v>18.41</v>
      </c>
    </row>
    <row r="632" ht="14.25" customHeight="1">
      <c r="A632" s="2" t="s">
        <v>1108</v>
      </c>
      <c r="B632" s="3">
        <v>45755.0</v>
      </c>
      <c r="C632" s="2" t="s">
        <v>41</v>
      </c>
      <c r="D632" s="2" t="s">
        <v>11</v>
      </c>
      <c r="E632" s="2">
        <v>32568.26</v>
      </c>
      <c r="F632" s="2">
        <v>7.0</v>
      </c>
      <c r="G632" s="2">
        <v>4.3</v>
      </c>
      <c r="H632" s="2">
        <v>8797.06</v>
      </c>
      <c r="I632" s="2">
        <v>27.01</v>
      </c>
    </row>
    <row r="633" ht="14.25" customHeight="1">
      <c r="A633" s="2" t="s">
        <v>1109</v>
      </c>
      <c r="B633" s="3">
        <v>45888.0</v>
      </c>
      <c r="C633" s="2" t="s">
        <v>67</v>
      </c>
      <c r="D633" s="2" t="s">
        <v>30</v>
      </c>
      <c r="E633" s="2">
        <v>13066.7</v>
      </c>
      <c r="F633" s="2">
        <v>2.0</v>
      </c>
      <c r="G633" s="2">
        <v>1.83</v>
      </c>
      <c r="H633" s="2">
        <v>905.84</v>
      </c>
      <c r="I633" s="2">
        <v>6.93</v>
      </c>
    </row>
    <row r="634" ht="14.25" customHeight="1">
      <c r="A634" s="2" t="s">
        <v>1110</v>
      </c>
      <c r="B634" s="3">
        <v>45608.0</v>
      </c>
      <c r="C634" s="2" t="s">
        <v>14</v>
      </c>
      <c r="D634" s="2" t="s">
        <v>30</v>
      </c>
      <c r="E634" s="2">
        <v>22858.16</v>
      </c>
      <c r="F634" s="2">
        <v>4.0</v>
      </c>
      <c r="G634" s="2">
        <v>3.94</v>
      </c>
      <c r="H634" s="2">
        <v>3087.81</v>
      </c>
      <c r="I634" s="2">
        <v>13.51</v>
      </c>
    </row>
    <row r="635" ht="14.25" customHeight="1">
      <c r="A635" s="2" t="s">
        <v>1111</v>
      </c>
      <c r="B635" s="3">
        <v>45623.0</v>
      </c>
      <c r="C635" s="2" t="s">
        <v>14</v>
      </c>
      <c r="D635" s="2" t="s">
        <v>30</v>
      </c>
      <c r="E635" s="2">
        <v>29181.87</v>
      </c>
      <c r="F635" s="2">
        <v>4.0</v>
      </c>
      <c r="G635" s="2">
        <v>15.14</v>
      </c>
      <c r="H635" s="2">
        <v>6045.18</v>
      </c>
      <c r="I635" s="2">
        <v>20.72</v>
      </c>
    </row>
    <row r="636" ht="14.25" customHeight="1">
      <c r="A636" s="2" t="s">
        <v>1113</v>
      </c>
      <c r="B636" s="3">
        <v>45313.0</v>
      </c>
      <c r="C636" s="2" t="s">
        <v>41</v>
      </c>
      <c r="D636" s="2" t="s">
        <v>30</v>
      </c>
      <c r="E636" s="2">
        <v>10378.17</v>
      </c>
      <c r="F636" s="2">
        <v>3.0</v>
      </c>
      <c r="G636" s="2">
        <v>8.05</v>
      </c>
      <c r="H636" s="2">
        <v>2326.5</v>
      </c>
      <c r="I636" s="2">
        <v>22.42</v>
      </c>
    </row>
    <row r="637" ht="14.25" customHeight="1">
      <c r="A637" s="2" t="s">
        <v>1114</v>
      </c>
      <c r="B637" s="3">
        <v>45561.0</v>
      </c>
      <c r="C637" s="2" t="s">
        <v>14</v>
      </c>
      <c r="D637" s="2" t="s">
        <v>88</v>
      </c>
      <c r="E637" s="2">
        <v>2550.3</v>
      </c>
      <c r="F637" s="2">
        <v>3.0</v>
      </c>
      <c r="G637" s="2">
        <v>4.58</v>
      </c>
      <c r="H637" s="2">
        <v>885.9</v>
      </c>
      <c r="I637" s="2">
        <v>34.74</v>
      </c>
    </row>
    <row r="638" ht="14.25" customHeight="1">
      <c r="A638" s="2" t="s">
        <v>1116</v>
      </c>
      <c r="B638" s="3">
        <v>45623.0</v>
      </c>
      <c r="C638" s="2" t="s">
        <v>67</v>
      </c>
      <c r="D638" s="2" t="s">
        <v>88</v>
      </c>
      <c r="E638" s="2">
        <v>978.39</v>
      </c>
      <c r="F638" s="2">
        <v>1.0</v>
      </c>
      <c r="G638" s="2">
        <v>2.45</v>
      </c>
      <c r="H638" s="2">
        <v>267.88</v>
      </c>
      <c r="I638" s="2">
        <v>27.38</v>
      </c>
    </row>
    <row r="639" ht="14.25" customHeight="1">
      <c r="A639" s="2" t="s">
        <v>1117</v>
      </c>
      <c r="B639" s="3">
        <v>45412.0</v>
      </c>
      <c r="C639" s="2" t="s">
        <v>18</v>
      </c>
      <c r="D639" s="2" t="s">
        <v>30</v>
      </c>
      <c r="E639" s="2">
        <v>23359.99</v>
      </c>
      <c r="F639" s="2">
        <v>4.0</v>
      </c>
      <c r="G639" s="2">
        <v>6.67</v>
      </c>
      <c r="H639" s="2">
        <v>4520.13</v>
      </c>
      <c r="I639" s="2">
        <v>19.35</v>
      </c>
    </row>
    <row r="640" ht="14.25" customHeight="1">
      <c r="A640" s="2" t="s">
        <v>1119</v>
      </c>
      <c r="B640" s="3">
        <v>45431.0</v>
      </c>
      <c r="C640" s="2" t="s">
        <v>18</v>
      </c>
      <c r="D640" s="2" t="s">
        <v>11</v>
      </c>
      <c r="E640" s="2">
        <v>65573.34</v>
      </c>
      <c r="F640" s="2">
        <v>7.0</v>
      </c>
      <c r="G640" s="2">
        <v>4.84</v>
      </c>
      <c r="H640" s="2">
        <v>16470.39</v>
      </c>
      <c r="I640" s="2">
        <v>25.12</v>
      </c>
    </row>
    <row r="641" ht="14.25" customHeight="1">
      <c r="A641" s="2" t="s">
        <v>1121</v>
      </c>
      <c r="B641" s="3">
        <v>45510.0</v>
      </c>
      <c r="C641" s="2" t="s">
        <v>14</v>
      </c>
      <c r="D641" s="2" t="s">
        <v>11</v>
      </c>
      <c r="E641" s="2">
        <v>16059.78</v>
      </c>
      <c r="F641" s="2">
        <v>3.0</v>
      </c>
      <c r="G641" s="2">
        <v>11.3</v>
      </c>
      <c r="H641" s="2">
        <v>3943.87</v>
      </c>
      <c r="I641" s="2">
        <v>24.56</v>
      </c>
    </row>
    <row r="642" ht="14.25" customHeight="1">
      <c r="A642" s="2" t="s">
        <v>1123</v>
      </c>
      <c r="B642" s="3">
        <v>45249.0</v>
      </c>
      <c r="C642" s="2" t="s">
        <v>14</v>
      </c>
      <c r="D642" s="2" t="s">
        <v>88</v>
      </c>
      <c r="E642" s="2">
        <v>325.53</v>
      </c>
      <c r="F642" s="2">
        <v>1.0</v>
      </c>
      <c r="G642" s="2">
        <v>1.83</v>
      </c>
      <c r="H642" s="2">
        <v>107.88</v>
      </c>
      <c r="I642" s="2">
        <v>33.14</v>
      </c>
    </row>
    <row r="643" ht="14.25" customHeight="1">
      <c r="A643" s="2" t="s">
        <v>1125</v>
      </c>
      <c r="B643" s="3">
        <v>45470.0</v>
      </c>
      <c r="C643" s="2" t="s">
        <v>67</v>
      </c>
      <c r="D643" s="2" t="s">
        <v>30</v>
      </c>
      <c r="E643" s="2">
        <v>33527.13</v>
      </c>
      <c r="F643" s="2">
        <v>5.0</v>
      </c>
      <c r="G643" s="2">
        <v>6.3</v>
      </c>
      <c r="H643" s="2">
        <v>3333.08</v>
      </c>
      <c r="I643" s="2">
        <v>9.94</v>
      </c>
    </row>
    <row r="644" ht="14.25" customHeight="1">
      <c r="A644" s="2" t="s">
        <v>1126</v>
      </c>
      <c r="B644" s="3">
        <v>45389.0</v>
      </c>
      <c r="C644" s="2" t="s">
        <v>14</v>
      </c>
      <c r="D644" s="2" t="s">
        <v>30</v>
      </c>
      <c r="E644" s="2">
        <v>7073.59</v>
      </c>
      <c r="F644" s="2">
        <v>1.0</v>
      </c>
      <c r="G644" s="2">
        <v>13.61</v>
      </c>
      <c r="H644" s="2">
        <v>2195.83</v>
      </c>
      <c r="I644" s="2">
        <v>31.04</v>
      </c>
    </row>
    <row r="645" ht="14.25" customHeight="1">
      <c r="A645" s="2" t="s">
        <v>1128</v>
      </c>
      <c r="B645" s="3">
        <v>45474.0</v>
      </c>
      <c r="C645" s="2" t="s">
        <v>41</v>
      </c>
      <c r="D645" s="2" t="s">
        <v>30</v>
      </c>
      <c r="E645" s="2">
        <v>18149.82</v>
      </c>
      <c r="F645" s="2">
        <v>2.0</v>
      </c>
      <c r="G645" s="2">
        <v>2.91</v>
      </c>
      <c r="H645" s="2">
        <v>3032.92</v>
      </c>
      <c r="I645" s="2">
        <v>16.71</v>
      </c>
    </row>
    <row r="646" ht="14.25" customHeight="1">
      <c r="A646" s="2" t="s">
        <v>1129</v>
      </c>
      <c r="B646" s="3">
        <v>45322.0</v>
      </c>
      <c r="C646" s="2" t="s">
        <v>18</v>
      </c>
      <c r="D646" s="2" t="s">
        <v>30</v>
      </c>
      <c r="E646" s="2">
        <v>35860.28</v>
      </c>
      <c r="F646" s="2">
        <v>5.0</v>
      </c>
      <c r="G646" s="2">
        <v>0.77</v>
      </c>
      <c r="H646" s="2">
        <v>6216.64</v>
      </c>
      <c r="I646" s="2">
        <v>17.34</v>
      </c>
    </row>
    <row r="647" ht="14.25" customHeight="1">
      <c r="A647" s="2" t="s">
        <v>1130</v>
      </c>
      <c r="B647" s="3">
        <v>45885.0</v>
      </c>
      <c r="C647" s="2" t="s">
        <v>18</v>
      </c>
      <c r="D647" s="2" t="s">
        <v>30</v>
      </c>
      <c r="E647" s="2">
        <v>19023.02</v>
      </c>
      <c r="F647" s="2">
        <v>4.0</v>
      </c>
      <c r="G647" s="2">
        <v>4.22</v>
      </c>
      <c r="H647" s="2">
        <v>3036.59</v>
      </c>
      <c r="I647" s="2">
        <v>15.96</v>
      </c>
    </row>
    <row r="648" ht="14.25" customHeight="1">
      <c r="A648" s="2" t="s">
        <v>1131</v>
      </c>
      <c r="B648" s="3">
        <v>45668.0</v>
      </c>
      <c r="C648" s="2" t="s">
        <v>18</v>
      </c>
      <c r="D648" s="2" t="s">
        <v>30</v>
      </c>
      <c r="E648" s="2">
        <v>4509.01</v>
      </c>
      <c r="F648" s="2">
        <v>1.0</v>
      </c>
      <c r="G648" s="2">
        <v>4.37</v>
      </c>
      <c r="H648" s="2">
        <v>884.77</v>
      </c>
      <c r="I648" s="2">
        <v>19.62</v>
      </c>
    </row>
    <row r="649" ht="14.25" customHeight="1">
      <c r="A649" s="2" t="s">
        <v>1132</v>
      </c>
      <c r="B649" s="3">
        <v>45730.0</v>
      </c>
      <c r="C649" s="2" t="s">
        <v>41</v>
      </c>
      <c r="D649" s="2" t="s">
        <v>30</v>
      </c>
      <c r="E649" s="2">
        <v>11679.82</v>
      </c>
      <c r="F649" s="2">
        <v>2.0</v>
      </c>
      <c r="G649" s="2">
        <v>3.3</v>
      </c>
      <c r="H649" s="2">
        <v>923.11</v>
      </c>
      <c r="I649" s="2">
        <v>7.9</v>
      </c>
    </row>
    <row r="650" ht="14.25" customHeight="1">
      <c r="A650" s="2" t="s">
        <v>1134</v>
      </c>
      <c r="B650" s="3">
        <v>45811.0</v>
      </c>
      <c r="C650" s="2" t="s">
        <v>14</v>
      </c>
      <c r="D650" s="2" t="s">
        <v>11</v>
      </c>
      <c r="E650" s="2">
        <v>31766.99</v>
      </c>
      <c r="F650" s="2">
        <v>7.0</v>
      </c>
      <c r="G650" s="2">
        <v>7.09</v>
      </c>
      <c r="H650" s="2">
        <v>5750.38</v>
      </c>
      <c r="I650" s="2">
        <v>18.1</v>
      </c>
    </row>
    <row r="651" ht="14.25" customHeight="1">
      <c r="A651" s="2" t="s">
        <v>1135</v>
      </c>
      <c r="B651" s="3">
        <v>45598.0</v>
      </c>
      <c r="C651" s="2" t="s">
        <v>41</v>
      </c>
      <c r="D651" s="2" t="s">
        <v>30</v>
      </c>
      <c r="E651" s="2">
        <v>12652.09</v>
      </c>
      <c r="F651" s="2">
        <v>3.0</v>
      </c>
      <c r="G651" s="2">
        <v>8.22</v>
      </c>
      <c r="H651" s="2">
        <v>587.47</v>
      </c>
      <c r="I651" s="2">
        <v>4.64</v>
      </c>
    </row>
    <row r="652" ht="14.25" customHeight="1">
      <c r="A652" s="2" t="s">
        <v>1137</v>
      </c>
      <c r="B652" s="3">
        <v>45298.0</v>
      </c>
      <c r="C652" s="2" t="s">
        <v>41</v>
      </c>
      <c r="D652" s="2" t="s">
        <v>30</v>
      </c>
      <c r="E652" s="2">
        <v>26487.02</v>
      </c>
      <c r="F652" s="2">
        <v>5.0</v>
      </c>
      <c r="G652" s="2">
        <v>8.69</v>
      </c>
      <c r="H652" s="2">
        <v>3900.05</v>
      </c>
      <c r="I652" s="2">
        <v>14.72</v>
      </c>
    </row>
    <row r="653" ht="14.25" customHeight="1">
      <c r="A653" s="2" t="s">
        <v>1139</v>
      </c>
      <c r="B653" s="3">
        <v>45627.0</v>
      </c>
      <c r="C653" s="2" t="s">
        <v>18</v>
      </c>
      <c r="D653" s="2" t="s">
        <v>30</v>
      </c>
      <c r="E653" s="2">
        <v>9330.78</v>
      </c>
      <c r="F653" s="2">
        <v>1.0</v>
      </c>
      <c r="G653" s="2">
        <v>6.49</v>
      </c>
      <c r="H653" s="2">
        <v>1782.63</v>
      </c>
      <c r="I653" s="2">
        <v>19.1</v>
      </c>
    </row>
    <row r="654" ht="14.25" customHeight="1">
      <c r="A654" s="2" t="s">
        <v>1141</v>
      </c>
      <c r="B654" s="3">
        <v>45663.0</v>
      </c>
      <c r="C654" s="2" t="s">
        <v>67</v>
      </c>
      <c r="D654" s="2" t="s">
        <v>30</v>
      </c>
      <c r="E654" s="2">
        <v>47840.42</v>
      </c>
      <c r="F654" s="2">
        <v>4.0</v>
      </c>
      <c r="G654" s="2">
        <v>7.61</v>
      </c>
      <c r="H654" s="2">
        <v>10518.41</v>
      </c>
      <c r="I654" s="2">
        <v>21.99</v>
      </c>
    </row>
    <row r="655" ht="14.25" customHeight="1">
      <c r="A655" s="2" t="s">
        <v>1143</v>
      </c>
      <c r="B655" s="3">
        <v>45779.0</v>
      </c>
      <c r="C655" s="2" t="s">
        <v>14</v>
      </c>
      <c r="D655" s="2" t="s">
        <v>11</v>
      </c>
      <c r="E655" s="2">
        <v>41730.69</v>
      </c>
      <c r="F655" s="2">
        <v>6.0</v>
      </c>
      <c r="G655" s="2">
        <v>7.4</v>
      </c>
      <c r="H655" s="2">
        <v>8982.98</v>
      </c>
      <c r="I655" s="2">
        <v>21.53</v>
      </c>
    </row>
    <row r="656" ht="14.25" customHeight="1">
      <c r="A656" s="2" t="s">
        <v>1144</v>
      </c>
      <c r="B656" s="3">
        <v>45550.0</v>
      </c>
      <c r="C656" s="2" t="s">
        <v>67</v>
      </c>
      <c r="D656" s="2" t="s">
        <v>30</v>
      </c>
      <c r="E656" s="2">
        <v>35141.38</v>
      </c>
      <c r="F656" s="2">
        <v>3.0</v>
      </c>
      <c r="G656" s="2">
        <v>1.71</v>
      </c>
      <c r="H656" s="2">
        <v>7028.94</v>
      </c>
      <c r="I656" s="2">
        <v>20.0</v>
      </c>
    </row>
    <row r="657" ht="14.25" customHeight="1">
      <c r="A657" s="2" t="s">
        <v>1145</v>
      </c>
      <c r="B657" s="3">
        <v>45328.0</v>
      </c>
      <c r="C657" s="2" t="s">
        <v>41</v>
      </c>
      <c r="D657" s="2" t="s">
        <v>30</v>
      </c>
      <c r="E657" s="2">
        <v>61647.96</v>
      </c>
      <c r="F657" s="2">
        <v>6.0</v>
      </c>
      <c r="G657" s="2">
        <v>5.93</v>
      </c>
      <c r="H657" s="2">
        <v>3821.23</v>
      </c>
      <c r="I657" s="2">
        <v>6.2</v>
      </c>
    </row>
    <row r="658" ht="14.25" customHeight="1">
      <c r="A658" s="2" t="s">
        <v>1146</v>
      </c>
      <c r="B658" s="3">
        <v>45442.0</v>
      </c>
      <c r="C658" s="2" t="s">
        <v>14</v>
      </c>
      <c r="D658" s="2" t="s">
        <v>30</v>
      </c>
      <c r="E658" s="2">
        <v>19199.19</v>
      </c>
      <c r="F658" s="2">
        <v>2.0</v>
      </c>
      <c r="G658" s="2">
        <v>8.57</v>
      </c>
      <c r="H658" s="2">
        <v>3665.4</v>
      </c>
      <c r="I658" s="2">
        <v>19.09</v>
      </c>
    </row>
    <row r="659" ht="14.25" customHeight="1">
      <c r="A659" s="2" t="s">
        <v>1147</v>
      </c>
      <c r="B659" s="3">
        <v>45500.0</v>
      </c>
      <c r="C659" s="2" t="s">
        <v>18</v>
      </c>
      <c r="D659" s="2" t="s">
        <v>30</v>
      </c>
      <c r="E659" s="2">
        <v>25227.26</v>
      </c>
      <c r="F659" s="2">
        <v>4.0</v>
      </c>
      <c r="G659" s="2">
        <v>9.73</v>
      </c>
      <c r="H659" s="2">
        <v>6760.76</v>
      </c>
      <c r="I659" s="2">
        <v>26.8</v>
      </c>
    </row>
    <row r="660" ht="14.25" customHeight="1">
      <c r="A660" s="2" t="s">
        <v>1148</v>
      </c>
      <c r="B660" s="3">
        <v>45706.0</v>
      </c>
      <c r="C660" s="2" t="s">
        <v>41</v>
      </c>
      <c r="D660" s="2" t="s">
        <v>30</v>
      </c>
      <c r="E660" s="2">
        <v>14453.41</v>
      </c>
      <c r="F660" s="2">
        <v>2.0</v>
      </c>
      <c r="G660" s="2">
        <v>14.2</v>
      </c>
      <c r="H660" s="2">
        <v>3070.87</v>
      </c>
      <c r="I660" s="2">
        <v>21.25</v>
      </c>
    </row>
    <row r="661" ht="14.25" customHeight="1">
      <c r="A661" s="2" t="s">
        <v>1149</v>
      </c>
      <c r="B661" s="3">
        <v>45651.0</v>
      </c>
      <c r="C661" s="2" t="s">
        <v>18</v>
      </c>
      <c r="D661" s="2" t="s">
        <v>88</v>
      </c>
      <c r="E661" s="2">
        <v>1290.89</v>
      </c>
      <c r="F661" s="2">
        <v>2.0</v>
      </c>
      <c r="G661" s="2">
        <v>4.21</v>
      </c>
      <c r="H661" s="2">
        <v>274.73</v>
      </c>
      <c r="I661" s="2">
        <v>21.28</v>
      </c>
    </row>
    <row r="662" ht="14.25" customHeight="1">
      <c r="A662" s="2" t="s">
        <v>1150</v>
      </c>
      <c r="B662" s="3">
        <v>45494.0</v>
      </c>
      <c r="C662" s="2" t="s">
        <v>67</v>
      </c>
      <c r="D662" s="2" t="s">
        <v>30</v>
      </c>
      <c r="E662" s="2">
        <v>21206.39</v>
      </c>
      <c r="F662" s="2">
        <v>3.0</v>
      </c>
      <c r="G662" s="2">
        <v>3.73</v>
      </c>
      <c r="H662" s="2">
        <v>4068.1</v>
      </c>
      <c r="I662" s="2">
        <v>19.18</v>
      </c>
    </row>
    <row r="663" ht="14.25" customHeight="1">
      <c r="A663" s="2" t="s">
        <v>1151</v>
      </c>
      <c r="B663" s="3">
        <v>45955.0</v>
      </c>
      <c r="C663" s="2" t="s">
        <v>18</v>
      </c>
      <c r="D663" s="2" t="s">
        <v>30</v>
      </c>
      <c r="E663" s="2">
        <v>45530.06</v>
      </c>
      <c r="F663" s="2">
        <v>6.0</v>
      </c>
      <c r="G663" s="2">
        <v>7.51</v>
      </c>
      <c r="H663" s="2">
        <v>12545.36</v>
      </c>
      <c r="I663" s="2">
        <v>27.55</v>
      </c>
    </row>
    <row r="664" ht="14.25" customHeight="1">
      <c r="A664" s="2" t="s">
        <v>1152</v>
      </c>
      <c r="B664" s="3">
        <v>45677.0</v>
      </c>
      <c r="C664" s="2" t="s">
        <v>67</v>
      </c>
      <c r="D664" s="2" t="s">
        <v>30</v>
      </c>
      <c r="E664" s="2">
        <v>19397.13</v>
      </c>
      <c r="F664" s="2">
        <v>2.0</v>
      </c>
      <c r="G664" s="2">
        <v>4.36</v>
      </c>
      <c r="H664" s="2">
        <v>4264.79</v>
      </c>
      <c r="I664" s="2">
        <v>21.99</v>
      </c>
    </row>
    <row r="665" ht="14.25" customHeight="1">
      <c r="A665" s="2" t="s">
        <v>1153</v>
      </c>
      <c r="B665" s="3">
        <v>45408.0</v>
      </c>
      <c r="C665" s="2" t="s">
        <v>14</v>
      </c>
      <c r="D665" s="2" t="s">
        <v>30</v>
      </c>
      <c r="E665" s="2">
        <v>45469.2</v>
      </c>
      <c r="F665" s="2">
        <v>5.0</v>
      </c>
      <c r="G665" s="2">
        <v>1.9</v>
      </c>
      <c r="H665" s="2">
        <v>10083.87</v>
      </c>
      <c r="I665" s="2">
        <v>22.18</v>
      </c>
    </row>
    <row r="666" ht="14.25" customHeight="1">
      <c r="A666" s="2" t="s">
        <v>1154</v>
      </c>
      <c r="B666" s="3">
        <v>45309.0</v>
      </c>
      <c r="C666" s="2" t="s">
        <v>14</v>
      </c>
      <c r="D666" s="2" t="s">
        <v>11</v>
      </c>
      <c r="E666" s="2">
        <v>11018.91</v>
      </c>
      <c r="F666" s="2">
        <v>2.0</v>
      </c>
      <c r="G666" s="2">
        <v>2.94</v>
      </c>
      <c r="H666" s="2">
        <v>1731.11</v>
      </c>
      <c r="I666" s="2">
        <v>15.71</v>
      </c>
    </row>
    <row r="667" ht="14.25" customHeight="1">
      <c r="A667" s="2" t="s">
        <v>1155</v>
      </c>
      <c r="B667" s="3">
        <v>45346.0</v>
      </c>
      <c r="C667" s="2" t="s">
        <v>18</v>
      </c>
      <c r="D667" s="2" t="s">
        <v>11</v>
      </c>
      <c r="E667" s="2">
        <v>23263.65</v>
      </c>
      <c r="F667" s="2">
        <v>4.0</v>
      </c>
      <c r="G667" s="2">
        <v>4.83</v>
      </c>
      <c r="H667" s="2">
        <v>4443.55</v>
      </c>
      <c r="I667" s="2">
        <v>19.1</v>
      </c>
    </row>
    <row r="668" ht="14.25" customHeight="1">
      <c r="A668" s="2" t="s">
        <v>1157</v>
      </c>
      <c r="B668" s="3">
        <v>45414.0</v>
      </c>
      <c r="C668" s="2" t="s">
        <v>41</v>
      </c>
      <c r="D668" s="2" t="s">
        <v>11</v>
      </c>
      <c r="E668" s="2">
        <v>20448.34</v>
      </c>
      <c r="F668" s="2">
        <v>3.0</v>
      </c>
      <c r="G668" s="2">
        <v>0.74</v>
      </c>
      <c r="H668" s="2">
        <v>4386.34</v>
      </c>
      <c r="I668" s="2">
        <v>21.45</v>
      </c>
    </row>
    <row r="669" ht="14.25" customHeight="1">
      <c r="A669" s="2" t="s">
        <v>1159</v>
      </c>
      <c r="B669" s="3">
        <v>45352.0</v>
      </c>
      <c r="C669" s="2" t="s">
        <v>14</v>
      </c>
      <c r="D669" s="2" t="s">
        <v>30</v>
      </c>
      <c r="E669" s="2">
        <v>17563.83</v>
      </c>
      <c r="F669" s="2">
        <v>2.0</v>
      </c>
      <c r="G669" s="2">
        <v>12.2</v>
      </c>
      <c r="H669" s="2">
        <v>5383.03</v>
      </c>
      <c r="I669" s="2">
        <v>30.65</v>
      </c>
    </row>
    <row r="670" ht="14.25" customHeight="1">
      <c r="A670" s="2" t="s">
        <v>1160</v>
      </c>
      <c r="B670" s="3">
        <v>45371.0</v>
      </c>
      <c r="C670" s="2" t="s">
        <v>18</v>
      </c>
      <c r="D670" s="2" t="s">
        <v>30</v>
      </c>
      <c r="E670" s="2">
        <v>9960.3</v>
      </c>
      <c r="F670" s="2">
        <v>3.0</v>
      </c>
      <c r="G670" s="2">
        <v>3.57</v>
      </c>
      <c r="H670" s="2">
        <v>1156.6</v>
      </c>
      <c r="I670" s="2">
        <v>11.61</v>
      </c>
    </row>
    <row r="671" ht="14.25" customHeight="1">
      <c r="A671" s="2" t="s">
        <v>1161</v>
      </c>
      <c r="B671" s="3">
        <v>45443.0</v>
      </c>
      <c r="C671" s="2" t="s">
        <v>18</v>
      </c>
      <c r="D671" s="2" t="s">
        <v>88</v>
      </c>
      <c r="E671" s="2">
        <v>903.12</v>
      </c>
      <c r="F671" s="2">
        <v>2.0</v>
      </c>
      <c r="G671" s="2">
        <v>5.29</v>
      </c>
      <c r="H671" s="2">
        <v>273.98</v>
      </c>
      <c r="I671" s="2">
        <v>30.34</v>
      </c>
    </row>
    <row r="672" ht="14.25" customHeight="1">
      <c r="A672" s="2" t="s">
        <v>1162</v>
      </c>
      <c r="B672" s="3">
        <v>45361.0</v>
      </c>
      <c r="C672" s="2" t="s">
        <v>67</v>
      </c>
      <c r="D672" s="2" t="s">
        <v>88</v>
      </c>
      <c r="E672" s="2">
        <v>2137.13</v>
      </c>
      <c r="F672" s="2">
        <v>2.0</v>
      </c>
      <c r="G672" s="2">
        <v>5.62</v>
      </c>
      <c r="H672" s="2">
        <v>727.88</v>
      </c>
      <c r="I672" s="2">
        <v>34.06</v>
      </c>
    </row>
    <row r="673" ht="14.25" customHeight="1">
      <c r="A673" s="2" t="s">
        <v>1163</v>
      </c>
      <c r="B673" s="3">
        <v>45889.0</v>
      </c>
      <c r="C673" s="2" t="s">
        <v>14</v>
      </c>
      <c r="D673" s="2" t="s">
        <v>30</v>
      </c>
      <c r="E673" s="2">
        <v>23273.94</v>
      </c>
      <c r="F673" s="2">
        <v>3.0</v>
      </c>
      <c r="G673" s="2">
        <v>0.76</v>
      </c>
      <c r="H673" s="2">
        <v>5397.79</v>
      </c>
      <c r="I673" s="2">
        <v>23.19</v>
      </c>
    </row>
    <row r="674" ht="14.25" customHeight="1">
      <c r="A674" s="2" t="s">
        <v>1164</v>
      </c>
      <c r="B674" s="3">
        <v>45293.0</v>
      </c>
      <c r="C674" s="2" t="s">
        <v>18</v>
      </c>
      <c r="D674" s="2" t="s">
        <v>30</v>
      </c>
      <c r="E674" s="2">
        <v>24588.65</v>
      </c>
      <c r="F674" s="2">
        <v>4.0</v>
      </c>
      <c r="G674" s="2">
        <v>8.63</v>
      </c>
      <c r="H674" s="2">
        <v>3998.34</v>
      </c>
      <c r="I674" s="2">
        <v>16.26</v>
      </c>
    </row>
    <row r="675" ht="14.25" customHeight="1">
      <c r="A675" s="2" t="s">
        <v>1166</v>
      </c>
      <c r="B675" s="3">
        <v>45617.0</v>
      </c>
      <c r="C675" s="2" t="s">
        <v>41</v>
      </c>
      <c r="D675" s="2" t="s">
        <v>30</v>
      </c>
      <c r="E675" s="2">
        <v>6815.86</v>
      </c>
      <c r="F675" s="2">
        <v>1.0</v>
      </c>
      <c r="G675" s="2">
        <v>5.46</v>
      </c>
      <c r="H675" s="2">
        <v>1071.27</v>
      </c>
      <c r="I675" s="2">
        <v>15.72</v>
      </c>
    </row>
    <row r="676" ht="14.25" customHeight="1">
      <c r="A676" s="2" t="s">
        <v>1168</v>
      </c>
      <c r="B676" s="3">
        <v>45534.0</v>
      </c>
      <c r="C676" s="2" t="s">
        <v>67</v>
      </c>
      <c r="D676" s="2" t="s">
        <v>30</v>
      </c>
      <c r="E676" s="2">
        <v>13608.93</v>
      </c>
      <c r="F676" s="2">
        <v>2.0</v>
      </c>
      <c r="G676" s="2">
        <v>5.61</v>
      </c>
      <c r="H676" s="2">
        <v>4285.88</v>
      </c>
      <c r="I676" s="2">
        <v>31.49</v>
      </c>
    </row>
    <row r="677" ht="14.25" customHeight="1">
      <c r="A677" s="2" t="s">
        <v>1169</v>
      </c>
      <c r="B677" s="3">
        <v>45952.0</v>
      </c>
      <c r="C677" s="2" t="s">
        <v>14</v>
      </c>
      <c r="D677" s="2" t="s">
        <v>30</v>
      </c>
      <c r="E677" s="2">
        <v>18122.92</v>
      </c>
      <c r="F677" s="2">
        <v>2.0</v>
      </c>
      <c r="G677" s="2">
        <v>6.33</v>
      </c>
      <c r="H677" s="2">
        <v>2921.97</v>
      </c>
      <c r="I677" s="2">
        <v>16.12</v>
      </c>
    </row>
    <row r="678" ht="14.25" customHeight="1">
      <c r="A678" s="2" t="s">
        <v>1171</v>
      </c>
      <c r="B678" s="3">
        <v>45316.0</v>
      </c>
      <c r="C678" s="2" t="s">
        <v>41</v>
      </c>
      <c r="D678" s="2" t="s">
        <v>30</v>
      </c>
      <c r="E678" s="2">
        <v>26551.92</v>
      </c>
      <c r="F678" s="2">
        <v>6.0</v>
      </c>
      <c r="G678" s="2">
        <v>5.36</v>
      </c>
      <c r="H678" s="2">
        <v>4001.91</v>
      </c>
      <c r="I678" s="2">
        <v>15.07</v>
      </c>
    </row>
    <row r="679" ht="14.25" customHeight="1">
      <c r="A679" s="2" t="s">
        <v>1172</v>
      </c>
      <c r="B679" s="3">
        <v>45525.0</v>
      </c>
      <c r="C679" s="2" t="s">
        <v>14</v>
      </c>
      <c r="D679" s="2" t="s">
        <v>11</v>
      </c>
      <c r="E679" s="2">
        <v>11426.4</v>
      </c>
      <c r="F679" s="2">
        <v>2.0</v>
      </c>
      <c r="G679" s="2">
        <v>5.56</v>
      </c>
      <c r="H679" s="2">
        <v>3363.16</v>
      </c>
      <c r="I679" s="2">
        <v>29.43</v>
      </c>
    </row>
    <row r="680" ht="14.25" customHeight="1">
      <c r="A680" s="2" t="s">
        <v>1173</v>
      </c>
      <c r="B680" s="3">
        <v>45942.0</v>
      </c>
      <c r="C680" s="2" t="s">
        <v>18</v>
      </c>
      <c r="D680" s="2" t="s">
        <v>30</v>
      </c>
      <c r="E680" s="2">
        <v>16333.73</v>
      </c>
      <c r="F680" s="2">
        <v>2.0</v>
      </c>
      <c r="G680" s="2">
        <v>6.54</v>
      </c>
      <c r="H680" s="2">
        <v>3086.86</v>
      </c>
      <c r="I680" s="2">
        <v>18.9</v>
      </c>
    </row>
    <row r="681" ht="14.25" customHeight="1">
      <c r="A681" s="2" t="s">
        <v>1174</v>
      </c>
      <c r="B681" s="3">
        <v>45866.0</v>
      </c>
      <c r="C681" s="2" t="s">
        <v>18</v>
      </c>
      <c r="D681" s="2" t="s">
        <v>30</v>
      </c>
      <c r="E681" s="2">
        <v>18186.48</v>
      </c>
      <c r="F681" s="2">
        <v>2.0</v>
      </c>
      <c r="G681" s="2">
        <v>1.04</v>
      </c>
      <c r="H681" s="2">
        <v>1617.58</v>
      </c>
      <c r="I681" s="2">
        <v>8.89</v>
      </c>
    </row>
    <row r="682" ht="14.25" customHeight="1">
      <c r="A682" s="2" t="s">
        <v>1175</v>
      </c>
      <c r="B682" s="3">
        <v>45831.0</v>
      </c>
      <c r="C682" s="2" t="s">
        <v>67</v>
      </c>
      <c r="D682" s="2" t="s">
        <v>30</v>
      </c>
      <c r="E682" s="2">
        <v>40785.73</v>
      </c>
      <c r="F682" s="2">
        <v>5.0</v>
      </c>
      <c r="G682" s="2">
        <v>5.9</v>
      </c>
      <c r="H682" s="2">
        <v>10137.91</v>
      </c>
      <c r="I682" s="2">
        <v>24.86</v>
      </c>
    </row>
    <row r="683" ht="14.25" customHeight="1">
      <c r="A683" s="2" t="s">
        <v>1176</v>
      </c>
      <c r="B683" s="3">
        <v>45423.0</v>
      </c>
      <c r="C683" s="2" t="s">
        <v>41</v>
      </c>
      <c r="D683" s="2" t="s">
        <v>88</v>
      </c>
      <c r="E683" s="2">
        <v>2669.26</v>
      </c>
      <c r="F683" s="2">
        <v>3.0</v>
      </c>
      <c r="G683" s="2">
        <v>6.81</v>
      </c>
      <c r="H683" s="2">
        <v>651.85</v>
      </c>
      <c r="I683" s="2">
        <v>24.42</v>
      </c>
    </row>
    <row r="684" ht="14.25" customHeight="1">
      <c r="A684" s="2" t="s">
        <v>1177</v>
      </c>
      <c r="B684" s="3">
        <v>45359.0</v>
      </c>
      <c r="C684" s="2" t="s">
        <v>14</v>
      </c>
      <c r="D684" s="2" t="s">
        <v>30</v>
      </c>
      <c r="E684" s="2">
        <v>22534.47</v>
      </c>
      <c r="F684" s="2">
        <v>4.0</v>
      </c>
      <c r="G684" s="2">
        <v>10.32</v>
      </c>
      <c r="H684" s="2">
        <v>3411.82</v>
      </c>
      <c r="I684" s="2">
        <v>15.14</v>
      </c>
    </row>
    <row r="685" ht="14.25" customHeight="1">
      <c r="A685" s="2" t="s">
        <v>1178</v>
      </c>
      <c r="B685" s="3">
        <v>45723.0</v>
      </c>
      <c r="C685" s="2" t="s">
        <v>67</v>
      </c>
      <c r="D685" s="2" t="s">
        <v>11</v>
      </c>
      <c r="E685" s="2">
        <v>7318.13</v>
      </c>
      <c r="F685" s="2">
        <v>2.0</v>
      </c>
      <c r="G685" s="2">
        <v>11.11</v>
      </c>
      <c r="H685" s="2">
        <v>3167.42</v>
      </c>
      <c r="I685" s="2">
        <v>43.28</v>
      </c>
    </row>
    <row r="686" ht="14.25" customHeight="1">
      <c r="A686" s="2" t="s">
        <v>1180</v>
      </c>
      <c r="B686" s="3">
        <v>45913.0</v>
      </c>
      <c r="C686" s="2" t="s">
        <v>14</v>
      </c>
      <c r="D686" s="2" t="s">
        <v>30</v>
      </c>
      <c r="E686" s="2">
        <v>29988.85</v>
      </c>
      <c r="F686" s="2">
        <v>2.0</v>
      </c>
      <c r="G686" s="2">
        <v>2.45</v>
      </c>
      <c r="H686" s="2">
        <v>4905.41</v>
      </c>
      <c r="I686" s="2">
        <v>16.36</v>
      </c>
    </row>
    <row r="687" ht="14.25" customHeight="1">
      <c r="A687" s="2" t="s">
        <v>1181</v>
      </c>
      <c r="B687" s="3">
        <v>45641.0</v>
      </c>
      <c r="C687" s="2" t="s">
        <v>67</v>
      </c>
      <c r="D687" s="2" t="s">
        <v>11</v>
      </c>
      <c r="E687" s="2">
        <v>10286.5</v>
      </c>
      <c r="F687" s="2">
        <v>2.0</v>
      </c>
      <c r="G687" s="2">
        <v>4.71</v>
      </c>
      <c r="H687" s="2">
        <v>2318.45</v>
      </c>
      <c r="I687" s="2">
        <v>22.54</v>
      </c>
    </row>
    <row r="688" ht="14.25" customHeight="1">
      <c r="A688" s="2" t="s">
        <v>1182</v>
      </c>
      <c r="B688" s="3">
        <v>45652.0</v>
      </c>
      <c r="C688" s="2" t="s">
        <v>41</v>
      </c>
      <c r="D688" s="2" t="s">
        <v>30</v>
      </c>
      <c r="E688" s="2">
        <v>22277.36</v>
      </c>
      <c r="F688" s="2">
        <v>3.0</v>
      </c>
      <c r="G688" s="2">
        <v>0.28</v>
      </c>
      <c r="H688" s="2">
        <v>5433.98</v>
      </c>
      <c r="I688" s="2">
        <v>24.39</v>
      </c>
    </row>
    <row r="689" ht="14.25" customHeight="1">
      <c r="A689" s="2" t="s">
        <v>1184</v>
      </c>
      <c r="B689" s="3">
        <v>45439.0</v>
      </c>
      <c r="C689" s="2" t="s">
        <v>41</v>
      </c>
      <c r="D689" s="2" t="s">
        <v>30</v>
      </c>
      <c r="E689" s="2">
        <v>63850.31</v>
      </c>
      <c r="F689" s="2">
        <v>7.0</v>
      </c>
      <c r="G689" s="2">
        <v>9.09</v>
      </c>
      <c r="H689" s="2">
        <v>7327.11</v>
      </c>
      <c r="I689" s="2">
        <v>11.48</v>
      </c>
    </row>
    <row r="690" ht="14.25" customHeight="1">
      <c r="A690" s="2" t="s">
        <v>1185</v>
      </c>
      <c r="B690" s="3">
        <v>45796.0</v>
      </c>
      <c r="C690" s="2" t="s">
        <v>18</v>
      </c>
      <c r="D690" s="2" t="s">
        <v>30</v>
      </c>
      <c r="E690" s="2">
        <v>34455.43</v>
      </c>
      <c r="F690" s="2">
        <v>3.0</v>
      </c>
      <c r="G690" s="2">
        <v>10.19</v>
      </c>
      <c r="H690" s="2">
        <v>7548.6</v>
      </c>
      <c r="I690" s="2">
        <v>21.91</v>
      </c>
    </row>
    <row r="691" ht="14.25" customHeight="1">
      <c r="A691" s="2" t="s">
        <v>1186</v>
      </c>
      <c r="B691" s="3">
        <v>45371.0</v>
      </c>
      <c r="C691" s="2" t="s">
        <v>14</v>
      </c>
      <c r="D691" s="2" t="s">
        <v>30</v>
      </c>
      <c r="E691" s="2">
        <v>53653.6</v>
      </c>
      <c r="F691" s="2">
        <v>9.0</v>
      </c>
      <c r="G691" s="2">
        <v>6.36</v>
      </c>
      <c r="H691" s="2">
        <v>13128.09</v>
      </c>
      <c r="I691" s="2">
        <v>24.47</v>
      </c>
    </row>
    <row r="692" ht="14.25" customHeight="1">
      <c r="A692" s="2" t="s">
        <v>1187</v>
      </c>
      <c r="B692" s="3">
        <v>45471.0</v>
      </c>
      <c r="C692" s="2" t="s">
        <v>67</v>
      </c>
      <c r="D692" s="2" t="s">
        <v>30</v>
      </c>
      <c r="E692" s="2">
        <v>25764.3</v>
      </c>
      <c r="F692" s="2">
        <v>6.0</v>
      </c>
      <c r="G692" s="2">
        <v>14.18</v>
      </c>
      <c r="H692" s="2">
        <v>7029.95</v>
      </c>
      <c r="I692" s="2">
        <v>27.29</v>
      </c>
    </row>
    <row r="693" ht="14.25" customHeight="1">
      <c r="A693" s="2" t="s">
        <v>1189</v>
      </c>
      <c r="B693" s="3">
        <v>45545.0</v>
      </c>
      <c r="C693" s="2" t="s">
        <v>67</v>
      </c>
      <c r="D693" s="2" t="s">
        <v>11</v>
      </c>
      <c r="E693" s="2">
        <v>12511.65</v>
      </c>
      <c r="F693" s="2">
        <v>4.0</v>
      </c>
      <c r="G693" s="2">
        <v>11.03</v>
      </c>
      <c r="H693" s="2">
        <v>3412.6</v>
      </c>
      <c r="I693" s="2">
        <v>27.28</v>
      </c>
    </row>
    <row r="694" ht="14.25" customHeight="1">
      <c r="A694" s="2" t="s">
        <v>1191</v>
      </c>
      <c r="B694" s="3">
        <v>45605.0</v>
      </c>
      <c r="C694" s="2" t="s">
        <v>67</v>
      </c>
      <c r="D694" s="2" t="s">
        <v>30</v>
      </c>
      <c r="E694" s="2">
        <v>75985.83</v>
      </c>
      <c r="F694" s="2">
        <v>6.0</v>
      </c>
      <c r="G694" s="2">
        <v>0.9</v>
      </c>
      <c r="H694" s="2">
        <v>7800.1</v>
      </c>
      <c r="I694" s="2">
        <v>10.27</v>
      </c>
    </row>
    <row r="695" ht="14.25" customHeight="1">
      <c r="A695" s="2" t="s">
        <v>1193</v>
      </c>
      <c r="B695" s="3">
        <v>45411.0</v>
      </c>
      <c r="C695" s="2" t="s">
        <v>67</v>
      </c>
      <c r="D695" s="2" t="s">
        <v>30</v>
      </c>
      <c r="E695" s="2">
        <v>3895.84</v>
      </c>
      <c r="F695" s="2">
        <v>1.0</v>
      </c>
      <c r="G695" s="2">
        <v>20.26</v>
      </c>
      <c r="H695" s="2">
        <v>820.23</v>
      </c>
      <c r="I695" s="2">
        <v>21.05</v>
      </c>
    </row>
    <row r="696" ht="14.25" customHeight="1">
      <c r="A696" s="2" t="s">
        <v>1194</v>
      </c>
      <c r="B696" s="3">
        <v>45318.0</v>
      </c>
      <c r="C696" s="2" t="s">
        <v>67</v>
      </c>
      <c r="D696" s="2" t="s">
        <v>30</v>
      </c>
      <c r="E696" s="2">
        <v>15367.54</v>
      </c>
      <c r="F696" s="2">
        <v>2.0</v>
      </c>
      <c r="G696" s="2">
        <v>2.95</v>
      </c>
      <c r="H696" s="2">
        <v>1319.25</v>
      </c>
      <c r="I696" s="2">
        <v>8.58</v>
      </c>
    </row>
    <row r="697" ht="14.25" customHeight="1">
      <c r="A697" s="2" t="s">
        <v>1196</v>
      </c>
      <c r="B697" s="3">
        <v>45680.0</v>
      </c>
      <c r="C697" s="2" t="s">
        <v>14</v>
      </c>
      <c r="D697" s="2" t="s">
        <v>11</v>
      </c>
      <c r="E697" s="2">
        <v>18246.91</v>
      </c>
      <c r="F697" s="2">
        <v>5.0</v>
      </c>
      <c r="G697" s="2">
        <v>9.79</v>
      </c>
      <c r="H697" s="2">
        <v>5809.86</v>
      </c>
      <c r="I697" s="2">
        <v>31.84</v>
      </c>
    </row>
    <row r="698" ht="14.25" customHeight="1">
      <c r="A698" s="2" t="s">
        <v>1198</v>
      </c>
      <c r="B698" s="3">
        <v>45445.0</v>
      </c>
      <c r="C698" s="2" t="s">
        <v>67</v>
      </c>
      <c r="D698" s="2" t="s">
        <v>88</v>
      </c>
      <c r="E698" s="2">
        <v>723.46</v>
      </c>
      <c r="F698" s="2">
        <v>2.0</v>
      </c>
      <c r="G698" s="2">
        <v>1.03</v>
      </c>
      <c r="H698" s="2">
        <v>272.51</v>
      </c>
      <c r="I698" s="2">
        <v>37.67</v>
      </c>
    </row>
    <row r="699" ht="14.25" customHeight="1">
      <c r="A699" s="2" t="s">
        <v>1200</v>
      </c>
      <c r="B699" s="3">
        <v>45659.0</v>
      </c>
      <c r="C699" s="2" t="s">
        <v>67</v>
      </c>
      <c r="D699" s="2" t="s">
        <v>11</v>
      </c>
      <c r="E699" s="2">
        <v>5180.23</v>
      </c>
      <c r="F699" s="2">
        <v>1.0</v>
      </c>
      <c r="G699" s="2">
        <v>4.34</v>
      </c>
      <c r="H699" s="2">
        <v>1232.78</v>
      </c>
      <c r="I699" s="2">
        <v>23.8</v>
      </c>
    </row>
    <row r="700" ht="14.25" customHeight="1">
      <c r="A700" s="2" t="s">
        <v>1202</v>
      </c>
      <c r="B700" s="3">
        <v>45347.0</v>
      </c>
      <c r="C700" s="2" t="s">
        <v>41</v>
      </c>
      <c r="D700" s="2" t="s">
        <v>30</v>
      </c>
      <c r="E700" s="2">
        <v>10042.37</v>
      </c>
      <c r="F700" s="2">
        <v>2.0</v>
      </c>
      <c r="G700" s="2">
        <v>3.19</v>
      </c>
      <c r="H700" s="2">
        <v>1937.01</v>
      </c>
      <c r="I700" s="2">
        <v>19.29</v>
      </c>
    </row>
    <row r="701" ht="14.25" customHeight="1">
      <c r="A701" s="2" t="s">
        <v>1204</v>
      </c>
      <c r="B701" s="3">
        <v>45586.0</v>
      </c>
      <c r="C701" s="2" t="s">
        <v>14</v>
      </c>
      <c r="D701" s="2" t="s">
        <v>11</v>
      </c>
      <c r="E701" s="2">
        <v>12642.49</v>
      </c>
      <c r="F701" s="2">
        <v>3.0</v>
      </c>
      <c r="G701" s="2">
        <v>8.72</v>
      </c>
      <c r="H701" s="2">
        <v>2773.68</v>
      </c>
      <c r="I701" s="2">
        <v>21.94</v>
      </c>
    </row>
    <row r="702" ht="14.25" customHeight="1">
      <c r="A702" s="2" t="s">
        <v>1206</v>
      </c>
      <c r="B702" s="3">
        <v>45623.0</v>
      </c>
      <c r="C702" s="2" t="s">
        <v>41</v>
      </c>
      <c r="D702" s="2" t="s">
        <v>88</v>
      </c>
      <c r="E702" s="2">
        <v>1348.98</v>
      </c>
      <c r="F702" s="2">
        <v>1.0</v>
      </c>
      <c r="G702" s="2">
        <v>3.77</v>
      </c>
      <c r="H702" s="2">
        <v>374.49</v>
      </c>
      <c r="I702" s="2">
        <v>27.76</v>
      </c>
    </row>
    <row r="703" ht="14.25" customHeight="1">
      <c r="A703" s="2" t="s">
        <v>1207</v>
      </c>
      <c r="B703" s="3">
        <v>45272.0</v>
      </c>
      <c r="C703" s="2" t="s">
        <v>41</v>
      </c>
      <c r="D703" s="2" t="s">
        <v>88</v>
      </c>
      <c r="E703" s="2">
        <v>5253.18</v>
      </c>
      <c r="F703" s="2">
        <v>6.0</v>
      </c>
      <c r="G703" s="2">
        <v>5.6</v>
      </c>
      <c r="H703" s="2">
        <v>1928.47</v>
      </c>
      <c r="I703" s="2">
        <v>36.71</v>
      </c>
    </row>
    <row r="704" ht="14.25" customHeight="1">
      <c r="A704" s="2" t="s">
        <v>1208</v>
      </c>
      <c r="B704" s="3">
        <v>45480.0</v>
      </c>
      <c r="C704" s="2" t="s">
        <v>18</v>
      </c>
      <c r="D704" s="2" t="s">
        <v>30</v>
      </c>
      <c r="E704" s="2">
        <v>42262.27</v>
      </c>
      <c r="F704" s="2">
        <v>4.0</v>
      </c>
      <c r="G704" s="2">
        <v>2.12</v>
      </c>
      <c r="H704" s="2">
        <v>6685.91</v>
      </c>
      <c r="I704" s="2">
        <v>15.82</v>
      </c>
    </row>
    <row r="705" ht="14.25" customHeight="1">
      <c r="A705" s="2" t="s">
        <v>1210</v>
      </c>
      <c r="B705" s="3">
        <v>45333.0</v>
      </c>
      <c r="C705" s="2" t="s">
        <v>18</v>
      </c>
      <c r="D705" s="2" t="s">
        <v>30</v>
      </c>
      <c r="E705" s="2">
        <v>49541.92</v>
      </c>
      <c r="F705" s="2">
        <v>5.0</v>
      </c>
      <c r="G705" s="2">
        <v>5.4</v>
      </c>
      <c r="H705" s="2">
        <v>16518.57</v>
      </c>
      <c r="I705" s="2">
        <v>33.34</v>
      </c>
    </row>
    <row r="706" ht="14.25" customHeight="1">
      <c r="A706" s="2" t="s">
        <v>1212</v>
      </c>
      <c r="B706" s="3">
        <v>45281.0</v>
      </c>
      <c r="C706" s="2" t="s">
        <v>67</v>
      </c>
      <c r="D706" s="2" t="s">
        <v>30</v>
      </c>
      <c r="E706" s="2">
        <v>15019.2</v>
      </c>
      <c r="F706" s="2">
        <v>2.0</v>
      </c>
      <c r="G706" s="2">
        <v>2.44</v>
      </c>
      <c r="H706" s="2">
        <v>2885.41</v>
      </c>
      <c r="I706" s="2">
        <v>19.21</v>
      </c>
    </row>
    <row r="707" ht="14.25" customHeight="1">
      <c r="A707" s="2" t="s">
        <v>1213</v>
      </c>
      <c r="B707" s="3">
        <v>45957.0</v>
      </c>
      <c r="C707" s="2" t="s">
        <v>67</v>
      </c>
      <c r="D707" s="2" t="s">
        <v>30</v>
      </c>
      <c r="E707" s="2">
        <v>26079.35</v>
      </c>
      <c r="F707" s="2">
        <v>4.0</v>
      </c>
      <c r="G707" s="2">
        <v>2.41</v>
      </c>
      <c r="H707" s="2">
        <v>6960.76</v>
      </c>
      <c r="I707" s="2">
        <v>26.69</v>
      </c>
    </row>
    <row r="708" ht="14.25" customHeight="1">
      <c r="A708" s="2" t="s">
        <v>1214</v>
      </c>
      <c r="B708" s="3">
        <v>45470.0</v>
      </c>
      <c r="C708" s="2" t="s">
        <v>14</v>
      </c>
      <c r="D708" s="2" t="s">
        <v>11</v>
      </c>
      <c r="E708" s="2">
        <v>10452.47</v>
      </c>
      <c r="F708" s="2">
        <v>2.0</v>
      </c>
      <c r="G708" s="2">
        <v>19.57</v>
      </c>
      <c r="H708" s="2">
        <v>915.7</v>
      </c>
      <c r="I708" s="2">
        <v>8.76</v>
      </c>
    </row>
    <row r="709" ht="14.25" customHeight="1">
      <c r="A709" s="2" t="s">
        <v>1215</v>
      </c>
      <c r="B709" s="3">
        <v>45826.0</v>
      </c>
      <c r="C709" s="2" t="s">
        <v>41</v>
      </c>
      <c r="D709" s="2" t="s">
        <v>30</v>
      </c>
      <c r="E709" s="2">
        <v>24921.53</v>
      </c>
      <c r="F709" s="2">
        <v>3.0</v>
      </c>
      <c r="G709" s="2">
        <v>2.33</v>
      </c>
      <c r="H709" s="2">
        <v>3478.87</v>
      </c>
      <c r="I709" s="2">
        <v>13.96</v>
      </c>
    </row>
    <row r="710" ht="14.25" customHeight="1">
      <c r="A710" s="2" t="s">
        <v>1216</v>
      </c>
      <c r="B710" s="3">
        <v>45420.0</v>
      </c>
      <c r="C710" s="2" t="s">
        <v>14</v>
      </c>
      <c r="D710" s="2" t="s">
        <v>30</v>
      </c>
      <c r="E710" s="2">
        <v>34767.02</v>
      </c>
      <c r="F710" s="2">
        <v>6.0</v>
      </c>
      <c r="G710" s="2">
        <v>7.93</v>
      </c>
      <c r="H710" s="2">
        <v>8488.29</v>
      </c>
      <c r="I710" s="2">
        <v>24.41</v>
      </c>
    </row>
    <row r="711" ht="14.25" customHeight="1">
      <c r="A711" s="2" t="s">
        <v>1218</v>
      </c>
      <c r="B711" s="3">
        <v>45732.0</v>
      </c>
      <c r="C711" s="2" t="s">
        <v>18</v>
      </c>
      <c r="D711" s="2" t="s">
        <v>11</v>
      </c>
      <c r="E711" s="2">
        <v>18525.57</v>
      </c>
      <c r="F711" s="2">
        <v>3.0</v>
      </c>
      <c r="G711" s="2">
        <v>1.35</v>
      </c>
      <c r="H711" s="2">
        <v>4553.88</v>
      </c>
      <c r="I711" s="2">
        <v>24.58</v>
      </c>
    </row>
    <row r="712" ht="14.25" customHeight="1">
      <c r="A712" s="2" t="s">
        <v>1220</v>
      </c>
      <c r="B712" s="3">
        <v>45789.0</v>
      </c>
      <c r="C712" s="2" t="s">
        <v>67</v>
      </c>
      <c r="D712" s="2" t="s">
        <v>88</v>
      </c>
      <c r="E712" s="2">
        <v>1721.96</v>
      </c>
      <c r="F712" s="2">
        <v>3.0</v>
      </c>
      <c r="G712" s="2">
        <v>2.4</v>
      </c>
      <c r="H712" s="2">
        <v>486.56</v>
      </c>
      <c r="I712" s="2">
        <v>28.26</v>
      </c>
    </row>
    <row r="713" ht="14.25" customHeight="1">
      <c r="A713" s="2" t="s">
        <v>1222</v>
      </c>
      <c r="B713" s="3">
        <v>45669.0</v>
      </c>
      <c r="C713" s="2" t="s">
        <v>67</v>
      </c>
      <c r="D713" s="2" t="s">
        <v>30</v>
      </c>
      <c r="E713" s="2">
        <v>40786.18</v>
      </c>
      <c r="F713" s="2">
        <v>6.0</v>
      </c>
      <c r="G713" s="2">
        <v>9.19</v>
      </c>
      <c r="H713" s="2">
        <v>10366.81</v>
      </c>
      <c r="I713" s="2">
        <v>25.42</v>
      </c>
    </row>
    <row r="714" ht="14.25" customHeight="1">
      <c r="A714" s="2" t="s">
        <v>1224</v>
      </c>
      <c r="B714" s="3">
        <v>45579.0</v>
      </c>
      <c r="C714" s="2" t="s">
        <v>41</v>
      </c>
      <c r="D714" s="2" t="s">
        <v>11</v>
      </c>
      <c r="E714" s="2">
        <v>10435.03</v>
      </c>
      <c r="F714" s="2">
        <v>2.0</v>
      </c>
      <c r="G714" s="2">
        <v>2.1</v>
      </c>
      <c r="H714" s="2">
        <v>4065.77</v>
      </c>
      <c r="I714" s="2">
        <v>38.96</v>
      </c>
    </row>
    <row r="715" ht="14.25" customHeight="1">
      <c r="A715" s="2" t="s">
        <v>1225</v>
      </c>
      <c r="B715" s="3">
        <v>45535.0</v>
      </c>
      <c r="C715" s="2" t="s">
        <v>18</v>
      </c>
      <c r="D715" s="2" t="s">
        <v>30</v>
      </c>
      <c r="E715" s="2">
        <v>16287.1</v>
      </c>
      <c r="F715" s="2">
        <v>4.0</v>
      </c>
      <c r="G715" s="2">
        <v>2.9</v>
      </c>
      <c r="H715" s="2">
        <v>1614.04</v>
      </c>
      <c r="I715" s="2">
        <v>9.91</v>
      </c>
    </row>
    <row r="716" ht="14.25" customHeight="1">
      <c r="A716" s="2" t="s">
        <v>1227</v>
      </c>
      <c r="B716" s="3">
        <v>45489.0</v>
      </c>
      <c r="C716" s="2" t="s">
        <v>67</v>
      </c>
      <c r="D716" s="2" t="s">
        <v>88</v>
      </c>
      <c r="E716" s="2">
        <v>266.32</v>
      </c>
      <c r="F716" s="2">
        <v>3.0</v>
      </c>
      <c r="G716" s="2">
        <v>6.21</v>
      </c>
      <c r="H716" s="2">
        <v>98.56</v>
      </c>
      <c r="I716" s="2">
        <v>37.01</v>
      </c>
    </row>
    <row r="717" ht="14.25" customHeight="1">
      <c r="A717" s="2" t="s">
        <v>1228</v>
      </c>
      <c r="B717" s="3">
        <v>45913.0</v>
      </c>
      <c r="C717" s="2" t="s">
        <v>67</v>
      </c>
      <c r="D717" s="2" t="s">
        <v>88</v>
      </c>
      <c r="E717" s="2">
        <v>2013.42</v>
      </c>
      <c r="F717" s="2">
        <v>4.0</v>
      </c>
      <c r="G717" s="2">
        <v>2.88</v>
      </c>
      <c r="H717" s="2">
        <v>483.6</v>
      </c>
      <c r="I717" s="2">
        <v>24.02</v>
      </c>
    </row>
    <row r="718" ht="14.25" customHeight="1">
      <c r="A718" s="2" t="s">
        <v>1229</v>
      </c>
      <c r="B718" s="3">
        <v>45841.0</v>
      </c>
      <c r="C718" s="2" t="s">
        <v>18</v>
      </c>
      <c r="D718" s="2" t="s">
        <v>30</v>
      </c>
      <c r="E718" s="2">
        <v>64023.68</v>
      </c>
      <c r="F718" s="2">
        <v>5.0</v>
      </c>
      <c r="G718" s="2">
        <v>4.53</v>
      </c>
      <c r="H718" s="2">
        <v>15355.3</v>
      </c>
      <c r="I718" s="2">
        <v>23.98</v>
      </c>
    </row>
    <row r="719" ht="14.25" customHeight="1">
      <c r="A719" s="2" t="s">
        <v>1231</v>
      </c>
      <c r="B719" s="3">
        <v>45939.0</v>
      </c>
      <c r="C719" s="2" t="s">
        <v>14</v>
      </c>
      <c r="D719" s="2" t="s">
        <v>11</v>
      </c>
      <c r="E719" s="2">
        <v>17071.68</v>
      </c>
      <c r="F719" s="2">
        <v>4.0</v>
      </c>
      <c r="G719" s="2">
        <v>20.68</v>
      </c>
      <c r="H719" s="2">
        <v>3135.66</v>
      </c>
      <c r="I719" s="2">
        <v>18.37</v>
      </c>
    </row>
    <row r="720" ht="14.25" customHeight="1">
      <c r="A720" s="2" t="s">
        <v>1232</v>
      </c>
      <c r="B720" s="3">
        <v>45325.0</v>
      </c>
      <c r="C720" s="2" t="s">
        <v>67</v>
      </c>
      <c r="D720" s="2" t="s">
        <v>88</v>
      </c>
      <c r="E720" s="2">
        <v>5950.11</v>
      </c>
      <c r="F720" s="2">
        <v>6.0</v>
      </c>
      <c r="G720" s="2">
        <v>3.98</v>
      </c>
      <c r="H720" s="2">
        <v>1949.52</v>
      </c>
      <c r="I720" s="2">
        <v>32.76</v>
      </c>
    </row>
    <row r="721" ht="14.25" customHeight="1">
      <c r="A721" s="2" t="s">
        <v>1234</v>
      </c>
      <c r="B721" s="3">
        <v>45768.0</v>
      </c>
      <c r="C721" s="2" t="s">
        <v>14</v>
      </c>
      <c r="D721" s="2" t="s">
        <v>30</v>
      </c>
      <c r="E721" s="2">
        <v>3004.12</v>
      </c>
      <c r="F721" s="2">
        <v>2.0</v>
      </c>
      <c r="G721" s="2">
        <v>7.66</v>
      </c>
      <c r="H721" s="2">
        <v>671.18</v>
      </c>
      <c r="I721" s="2">
        <v>22.34</v>
      </c>
    </row>
    <row r="722" ht="14.25" customHeight="1">
      <c r="A722" s="2" t="s">
        <v>1236</v>
      </c>
      <c r="B722" s="3">
        <v>45919.0</v>
      </c>
      <c r="C722" s="2" t="s">
        <v>67</v>
      </c>
      <c r="D722" s="2" t="s">
        <v>30</v>
      </c>
      <c r="E722" s="2">
        <v>8609.98</v>
      </c>
      <c r="F722" s="2">
        <v>2.0</v>
      </c>
      <c r="G722" s="2">
        <v>13.47</v>
      </c>
      <c r="H722" s="2">
        <v>1130.01</v>
      </c>
      <c r="I722" s="2">
        <v>13.12</v>
      </c>
    </row>
    <row r="723" ht="14.25" customHeight="1">
      <c r="A723" s="2" t="s">
        <v>1238</v>
      </c>
      <c r="B723" s="3">
        <v>45367.0</v>
      </c>
      <c r="C723" s="2" t="s">
        <v>41</v>
      </c>
      <c r="D723" s="2" t="s">
        <v>11</v>
      </c>
      <c r="E723" s="2">
        <v>6162.77</v>
      </c>
      <c r="F723" s="2">
        <v>2.0</v>
      </c>
      <c r="G723" s="2">
        <v>6.37</v>
      </c>
      <c r="H723" s="2">
        <v>1121.53</v>
      </c>
      <c r="I723" s="2">
        <v>18.2</v>
      </c>
    </row>
    <row r="724" ht="14.25" customHeight="1">
      <c r="A724" s="2" t="s">
        <v>1239</v>
      </c>
      <c r="B724" s="3">
        <v>45283.0</v>
      </c>
      <c r="C724" s="2" t="s">
        <v>41</v>
      </c>
      <c r="D724" s="2" t="s">
        <v>30</v>
      </c>
      <c r="E724" s="2">
        <v>14595.46</v>
      </c>
      <c r="F724" s="2">
        <v>2.0</v>
      </c>
      <c r="G724" s="2">
        <v>1.29</v>
      </c>
      <c r="H724" s="2">
        <v>2434.12</v>
      </c>
      <c r="I724" s="2">
        <v>16.68</v>
      </c>
    </row>
    <row r="725" ht="14.25" customHeight="1">
      <c r="A725" s="2" t="s">
        <v>1241</v>
      </c>
      <c r="B725" s="3">
        <v>45776.0</v>
      </c>
      <c r="C725" s="2" t="s">
        <v>67</v>
      </c>
      <c r="D725" s="2" t="s">
        <v>30</v>
      </c>
      <c r="E725" s="2">
        <v>42564.29</v>
      </c>
      <c r="F725" s="2">
        <v>3.0</v>
      </c>
      <c r="G725" s="2">
        <v>7.06</v>
      </c>
      <c r="H725" s="2">
        <v>2819.08</v>
      </c>
      <c r="I725" s="2">
        <v>6.62</v>
      </c>
    </row>
    <row r="726" ht="14.25" customHeight="1">
      <c r="A726" s="2" t="s">
        <v>1243</v>
      </c>
      <c r="B726" s="3">
        <v>45654.0</v>
      </c>
      <c r="C726" s="2" t="s">
        <v>41</v>
      </c>
      <c r="D726" s="2" t="s">
        <v>88</v>
      </c>
      <c r="E726" s="2">
        <v>3729.77</v>
      </c>
      <c r="F726" s="2">
        <v>4.0</v>
      </c>
      <c r="G726" s="2">
        <v>0.6</v>
      </c>
      <c r="H726" s="2">
        <v>1196.64</v>
      </c>
      <c r="I726" s="2">
        <v>32.08</v>
      </c>
    </row>
    <row r="727" ht="14.25" customHeight="1">
      <c r="A727" s="2" t="s">
        <v>1245</v>
      </c>
      <c r="B727" s="3">
        <v>45849.0</v>
      </c>
      <c r="C727" s="2" t="s">
        <v>41</v>
      </c>
      <c r="D727" s="2" t="s">
        <v>11</v>
      </c>
      <c r="E727" s="2">
        <v>46937.34</v>
      </c>
      <c r="F727" s="2">
        <v>5.0</v>
      </c>
      <c r="G727" s="2">
        <v>0.04</v>
      </c>
      <c r="H727" s="2">
        <v>15856.45</v>
      </c>
      <c r="I727" s="2">
        <v>33.78</v>
      </c>
    </row>
    <row r="728" ht="14.25" customHeight="1">
      <c r="A728" s="2" t="s">
        <v>1246</v>
      </c>
      <c r="B728" s="3">
        <v>45337.0</v>
      </c>
      <c r="C728" s="2" t="s">
        <v>14</v>
      </c>
      <c r="D728" s="2" t="s">
        <v>30</v>
      </c>
      <c r="E728" s="2">
        <v>27346.0</v>
      </c>
      <c r="F728" s="2">
        <v>4.0</v>
      </c>
      <c r="G728" s="2">
        <v>5.53</v>
      </c>
      <c r="H728" s="2">
        <v>2511.88</v>
      </c>
      <c r="I728" s="2">
        <v>9.19</v>
      </c>
    </row>
    <row r="729" ht="14.25" customHeight="1">
      <c r="A729" s="2" t="s">
        <v>1247</v>
      </c>
      <c r="B729" s="3">
        <v>45815.0</v>
      </c>
      <c r="C729" s="2" t="s">
        <v>14</v>
      </c>
      <c r="D729" s="2" t="s">
        <v>30</v>
      </c>
      <c r="E729" s="2">
        <v>23712.69</v>
      </c>
      <c r="F729" s="2">
        <v>2.0</v>
      </c>
      <c r="G729" s="2">
        <v>1.97</v>
      </c>
      <c r="H729" s="2">
        <v>5360.8</v>
      </c>
      <c r="I729" s="2">
        <v>22.61</v>
      </c>
    </row>
    <row r="730" ht="14.25" customHeight="1">
      <c r="A730" s="2" t="s">
        <v>1248</v>
      </c>
      <c r="B730" s="3">
        <v>45382.0</v>
      </c>
      <c r="C730" s="2" t="s">
        <v>18</v>
      </c>
      <c r="D730" s="2" t="s">
        <v>30</v>
      </c>
      <c r="E730" s="2">
        <v>86090.75</v>
      </c>
      <c r="F730" s="2">
        <v>7.0</v>
      </c>
      <c r="G730" s="2">
        <v>13.51</v>
      </c>
      <c r="H730" s="2">
        <v>17563.89</v>
      </c>
      <c r="I730" s="2">
        <v>20.4</v>
      </c>
    </row>
    <row r="731" ht="14.25" customHeight="1">
      <c r="A731" s="2" t="s">
        <v>1250</v>
      </c>
      <c r="B731" s="3">
        <v>45354.0</v>
      </c>
      <c r="C731" s="2" t="s">
        <v>41</v>
      </c>
      <c r="D731" s="2" t="s">
        <v>30</v>
      </c>
      <c r="E731" s="2">
        <v>12495.98</v>
      </c>
      <c r="F731" s="2">
        <v>2.0</v>
      </c>
      <c r="G731" s="2">
        <v>18.56</v>
      </c>
      <c r="H731" s="2">
        <v>1646.38</v>
      </c>
      <c r="I731" s="2">
        <v>13.18</v>
      </c>
    </row>
    <row r="732" ht="14.25" customHeight="1">
      <c r="A732" s="2" t="s">
        <v>1252</v>
      </c>
      <c r="B732" s="3">
        <v>45354.0</v>
      </c>
      <c r="C732" s="2" t="s">
        <v>41</v>
      </c>
      <c r="D732" s="2" t="s">
        <v>30</v>
      </c>
      <c r="E732" s="2">
        <v>10300.88</v>
      </c>
      <c r="F732" s="2">
        <v>2.0</v>
      </c>
      <c r="G732" s="2">
        <v>19.3</v>
      </c>
      <c r="H732" s="2">
        <v>3325.77</v>
      </c>
      <c r="I732" s="2">
        <v>32.29</v>
      </c>
    </row>
    <row r="733" ht="14.25" customHeight="1">
      <c r="A733" s="2" t="s">
        <v>1253</v>
      </c>
      <c r="B733" s="3">
        <v>45829.0</v>
      </c>
      <c r="C733" s="2" t="s">
        <v>41</v>
      </c>
      <c r="D733" s="2" t="s">
        <v>11</v>
      </c>
      <c r="E733" s="2">
        <v>15212.04</v>
      </c>
      <c r="F733" s="2">
        <v>5.0</v>
      </c>
      <c r="G733" s="2">
        <v>9.57</v>
      </c>
      <c r="H733" s="2">
        <v>4746.82</v>
      </c>
      <c r="I733" s="2">
        <v>31.2</v>
      </c>
    </row>
    <row r="734" ht="14.25" customHeight="1">
      <c r="A734" s="2" t="s">
        <v>1254</v>
      </c>
      <c r="B734" s="3">
        <v>45720.0</v>
      </c>
      <c r="C734" s="2" t="s">
        <v>18</v>
      </c>
      <c r="D734" s="2" t="s">
        <v>30</v>
      </c>
      <c r="E734" s="2">
        <v>30925.9</v>
      </c>
      <c r="F734" s="2">
        <v>5.0</v>
      </c>
      <c r="G734" s="2">
        <v>12.55</v>
      </c>
      <c r="H734" s="2">
        <v>8247.88</v>
      </c>
      <c r="I734" s="2">
        <v>26.67</v>
      </c>
    </row>
    <row r="735" ht="14.25" customHeight="1">
      <c r="A735" s="2" t="s">
        <v>1256</v>
      </c>
      <c r="B735" s="3">
        <v>45616.0</v>
      </c>
      <c r="C735" s="2" t="s">
        <v>14</v>
      </c>
      <c r="D735" s="2" t="s">
        <v>30</v>
      </c>
      <c r="E735" s="2">
        <v>32600.16</v>
      </c>
      <c r="F735" s="2">
        <v>4.0</v>
      </c>
      <c r="G735" s="2">
        <v>1.16</v>
      </c>
      <c r="H735" s="2">
        <v>5960.47</v>
      </c>
      <c r="I735" s="2">
        <v>18.28</v>
      </c>
    </row>
    <row r="736" ht="14.25" customHeight="1">
      <c r="A736" s="2" t="s">
        <v>1257</v>
      </c>
      <c r="B736" s="3">
        <v>45496.0</v>
      </c>
      <c r="C736" s="2" t="s">
        <v>67</v>
      </c>
      <c r="D736" s="2" t="s">
        <v>30</v>
      </c>
      <c r="E736" s="2">
        <v>40354.91</v>
      </c>
      <c r="F736" s="2">
        <v>3.0</v>
      </c>
      <c r="G736" s="2">
        <v>4.55</v>
      </c>
      <c r="H736" s="2">
        <v>2991.47</v>
      </c>
      <c r="I736" s="2">
        <v>7.41</v>
      </c>
    </row>
    <row r="737" ht="14.25" customHeight="1">
      <c r="A737" s="2" t="s">
        <v>1258</v>
      </c>
      <c r="B737" s="3">
        <v>45875.0</v>
      </c>
      <c r="C737" s="2" t="s">
        <v>41</v>
      </c>
      <c r="D737" s="2" t="s">
        <v>88</v>
      </c>
      <c r="E737" s="2">
        <v>1088.73</v>
      </c>
      <c r="F737" s="2">
        <v>3.0</v>
      </c>
      <c r="G737" s="2">
        <v>11.81</v>
      </c>
      <c r="H737" s="2">
        <v>321.62</v>
      </c>
      <c r="I737" s="2">
        <v>29.54</v>
      </c>
    </row>
    <row r="738" ht="14.25" customHeight="1">
      <c r="A738" s="2" t="s">
        <v>1259</v>
      </c>
      <c r="B738" s="3">
        <v>45521.0</v>
      </c>
      <c r="C738" s="2" t="s">
        <v>67</v>
      </c>
      <c r="D738" s="2" t="s">
        <v>30</v>
      </c>
      <c r="E738" s="2">
        <v>30458.54</v>
      </c>
      <c r="F738" s="2">
        <v>4.0</v>
      </c>
      <c r="G738" s="2">
        <v>6.9</v>
      </c>
      <c r="H738" s="2">
        <v>5215.63</v>
      </c>
      <c r="I738" s="2">
        <v>17.12</v>
      </c>
    </row>
    <row r="739" ht="14.25" customHeight="1">
      <c r="A739" s="2" t="s">
        <v>1260</v>
      </c>
      <c r="B739" s="3">
        <v>45831.0</v>
      </c>
      <c r="C739" s="2" t="s">
        <v>67</v>
      </c>
      <c r="D739" s="2" t="s">
        <v>30</v>
      </c>
      <c r="E739" s="2">
        <v>7445.69</v>
      </c>
      <c r="F739" s="2">
        <v>3.0</v>
      </c>
      <c r="G739" s="2">
        <v>2.94</v>
      </c>
      <c r="H739" s="2">
        <v>1872.81</v>
      </c>
      <c r="I739" s="2">
        <v>25.15</v>
      </c>
    </row>
    <row r="740" ht="14.25" customHeight="1">
      <c r="A740" s="2" t="s">
        <v>1261</v>
      </c>
      <c r="B740" s="3">
        <v>45555.0</v>
      </c>
      <c r="C740" s="2" t="s">
        <v>67</v>
      </c>
      <c r="D740" s="2" t="s">
        <v>30</v>
      </c>
      <c r="E740" s="2">
        <v>19022.16</v>
      </c>
      <c r="F740" s="2">
        <v>3.0</v>
      </c>
      <c r="G740" s="2">
        <v>5.64</v>
      </c>
      <c r="H740" s="2">
        <v>2636.57</v>
      </c>
      <c r="I740" s="2">
        <v>13.86</v>
      </c>
    </row>
    <row r="741" ht="14.25" customHeight="1">
      <c r="A741" s="2" t="s">
        <v>1262</v>
      </c>
      <c r="B741" s="3">
        <v>45510.0</v>
      </c>
      <c r="C741" s="2" t="s">
        <v>18</v>
      </c>
      <c r="D741" s="2" t="s">
        <v>11</v>
      </c>
      <c r="E741" s="2">
        <v>30703.26</v>
      </c>
      <c r="F741" s="2">
        <v>5.0</v>
      </c>
      <c r="G741" s="2">
        <v>7.28</v>
      </c>
      <c r="H741" s="2">
        <v>10032.24</v>
      </c>
      <c r="I741" s="2">
        <v>32.67</v>
      </c>
    </row>
    <row r="742" ht="14.25" customHeight="1">
      <c r="A742" s="2" t="s">
        <v>1263</v>
      </c>
      <c r="B742" s="3">
        <v>45572.0</v>
      </c>
      <c r="C742" s="2" t="s">
        <v>18</v>
      </c>
      <c r="D742" s="2" t="s">
        <v>11</v>
      </c>
      <c r="E742" s="2">
        <v>20797.3</v>
      </c>
      <c r="F742" s="2">
        <v>3.0</v>
      </c>
      <c r="G742" s="2">
        <v>1.32</v>
      </c>
      <c r="H742" s="2">
        <v>3541.93</v>
      </c>
      <c r="I742" s="2">
        <v>17.03</v>
      </c>
    </row>
    <row r="743" ht="14.25" customHeight="1">
      <c r="A743" s="2" t="s">
        <v>1264</v>
      </c>
      <c r="B743" s="3">
        <v>45455.0</v>
      </c>
      <c r="C743" s="2" t="s">
        <v>41</v>
      </c>
      <c r="D743" s="2" t="s">
        <v>30</v>
      </c>
      <c r="E743" s="2">
        <v>26098.59</v>
      </c>
      <c r="F743" s="2">
        <v>3.0</v>
      </c>
      <c r="G743" s="2">
        <v>10.93</v>
      </c>
      <c r="H743" s="2">
        <v>5987.16</v>
      </c>
      <c r="I743" s="2">
        <v>22.94</v>
      </c>
    </row>
    <row r="744" ht="14.25" customHeight="1">
      <c r="A744" s="2" t="s">
        <v>1266</v>
      </c>
      <c r="B744" s="3">
        <v>45780.0</v>
      </c>
      <c r="C744" s="2" t="s">
        <v>41</v>
      </c>
      <c r="D744" s="2" t="s">
        <v>30</v>
      </c>
      <c r="E744" s="2">
        <v>26150.92</v>
      </c>
      <c r="F744" s="2">
        <v>3.0</v>
      </c>
      <c r="G744" s="2">
        <v>5.17</v>
      </c>
      <c r="H744" s="2">
        <v>3340.0</v>
      </c>
      <c r="I744" s="2">
        <v>12.77</v>
      </c>
    </row>
    <row r="745" ht="14.25" customHeight="1">
      <c r="A745" s="2" t="s">
        <v>1267</v>
      </c>
      <c r="B745" s="3">
        <v>45601.0</v>
      </c>
      <c r="C745" s="2" t="s">
        <v>14</v>
      </c>
      <c r="D745" s="2" t="s">
        <v>30</v>
      </c>
      <c r="E745" s="2">
        <v>17197.23</v>
      </c>
      <c r="F745" s="2">
        <v>2.0</v>
      </c>
      <c r="G745" s="2">
        <v>11.73</v>
      </c>
      <c r="H745" s="2">
        <v>3049.53</v>
      </c>
      <c r="I745" s="2">
        <v>17.73</v>
      </c>
    </row>
    <row r="746" ht="14.25" customHeight="1">
      <c r="A746" s="2" t="s">
        <v>1268</v>
      </c>
      <c r="B746" s="3">
        <v>45404.0</v>
      </c>
      <c r="C746" s="2" t="s">
        <v>41</v>
      </c>
      <c r="D746" s="2" t="s">
        <v>30</v>
      </c>
      <c r="E746" s="2">
        <v>31842.56</v>
      </c>
      <c r="F746" s="2">
        <v>4.0</v>
      </c>
      <c r="G746" s="2">
        <v>2.17</v>
      </c>
      <c r="H746" s="2">
        <v>2761.0</v>
      </c>
      <c r="I746" s="2">
        <v>8.67</v>
      </c>
    </row>
    <row r="747" ht="14.25" customHeight="1">
      <c r="A747" s="2" t="s">
        <v>1270</v>
      </c>
      <c r="B747" s="3">
        <v>45891.0</v>
      </c>
      <c r="C747" s="2" t="s">
        <v>41</v>
      </c>
      <c r="D747" s="2" t="s">
        <v>30</v>
      </c>
      <c r="E747" s="2">
        <v>23891.07</v>
      </c>
      <c r="F747" s="2">
        <v>5.0</v>
      </c>
      <c r="G747" s="2">
        <v>1.61</v>
      </c>
      <c r="H747" s="2">
        <v>4422.08</v>
      </c>
      <c r="I747" s="2">
        <v>18.51</v>
      </c>
    </row>
    <row r="748" ht="14.25" customHeight="1">
      <c r="A748" s="2" t="s">
        <v>1272</v>
      </c>
      <c r="B748" s="3">
        <v>45515.0</v>
      </c>
      <c r="C748" s="2" t="s">
        <v>41</v>
      </c>
      <c r="D748" s="2" t="s">
        <v>30</v>
      </c>
      <c r="E748" s="2">
        <v>11720.25</v>
      </c>
      <c r="F748" s="2">
        <v>5.0</v>
      </c>
      <c r="G748" s="2">
        <v>4.13</v>
      </c>
      <c r="H748" s="2">
        <v>1282.88</v>
      </c>
      <c r="I748" s="2">
        <v>10.95</v>
      </c>
    </row>
    <row r="749" ht="14.25" customHeight="1">
      <c r="A749" s="2" t="s">
        <v>1274</v>
      </c>
      <c r="B749" s="3">
        <v>45631.0</v>
      </c>
      <c r="C749" s="2" t="s">
        <v>41</v>
      </c>
      <c r="D749" s="2" t="s">
        <v>30</v>
      </c>
      <c r="E749" s="2">
        <v>18360.5</v>
      </c>
      <c r="F749" s="2">
        <v>3.0</v>
      </c>
      <c r="G749" s="2">
        <v>3.77</v>
      </c>
      <c r="H749" s="2">
        <v>4018.14</v>
      </c>
      <c r="I749" s="2">
        <v>21.88</v>
      </c>
    </row>
    <row r="750" ht="14.25" customHeight="1">
      <c r="A750" s="2" t="s">
        <v>1275</v>
      </c>
      <c r="B750" s="3">
        <v>45896.0</v>
      </c>
      <c r="C750" s="2" t="s">
        <v>67</v>
      </c>
      <c r="D750" s="2" t="s">
        <v>30</v>
      </c>
      <c r="E750" s="2">
        <v>22446.63</v>
      </c>
      <c r="F750" s="2">
        <v>3.0</v>
      </c>
      <c r="G750" s="2">
        <v>1.5</v>
      </c>
      <c r="H750" s="2">
        <v>5134.75</v>
      </c>
      <c r="I750" s="2">
        <v>22.88</v>
      </c>
    </row>
    <row r="751" ht="14.25" customHeight="1">
      <c r="A751" s="2" t="s">
        <v>1276</v>
      </c>
      <c r="B751" s="3">
        <v>45690.0</v>
      </c>
      <c r="C751" s="2" t="s">
        <v>14</v>
      </c>
      <c r="D751" s="2" t="s">
        <v>30</v>
      </c>
      <c r="E751" s="2">
        <v>43339.86</v>
      </c>
      <c r="F751" s="2">
        <v>4.0</v>
      </c>
      <c r="G751" s="2">
        <v>7.88</v>
      </c>
      <c r="H751" s="2">
        <v>7766.66</v>
      </c>
      <c r="I751" s="2">
        <v>17.92</v>
      </c>
    </row>
    <row r="752" ht="14.25" customHeight="1">
      <c r="A752" s="2" t="s">
        <v>1277</v>
      </c>
      <c r="B752" s="3">
        <v>45320.0</v>
      </c>
      <c r="C752" s="2" t="s">
        <v>67</v>
      </c>
      <c r="D752" s="2" t="s">
        <v>11</v>
      </c>
      <c r="E752" s="2">
        <v>20499.91</v>
      </c>
      <c r="F752" s="2">
        <v>4.0</v>
      </c>
      <c r="G752" s="2">
        <v>11.62</v>
      </c>
      <c r="H752" s="2">
        <v>3438.24</v>
      </c>
      <c r="I752" s="2">
        <v>16.77</v>
      </c>
    </row>
    <row r="753" ht="14.25" customHeight="1">
      <c r="A753" s="2" t="s">
        <v>1278</v>
      </c>
      <c r="B753" s="3">
        <v>45921.0</v>
      </c>
      <c r="C753" s="2" t="s">
        <v>67</v>
      </c>
      <c r="D753" s="2" t="s">
        <v>30</v>
      </c>
      <c r="E753" s="2">
        <v>59209.72</v>
      </c>
      <c r="F753" s="2">
        <v>9.0</v>
      </c>
      <c r="G753" s="2">
        <v>11.22</v>
      </c>
      <c r="H753" s="2">
        <v>12336.66</v>
      </c>
      <c r="I753" s="2">
        <v>20.84</v>
      </c>
    </row>
    <row r="754" ht="14.25" customHeight="1">
      <c r="A754" s="2" t="s">
        <v>1279</v>
      </c>
      <c r="B754" s="3">
        <v>45693.0</v>
      </c>
      <c r="C754" s="2" t="s">
        <v>18</v>
      </c>
      <c r="D754" s="2" t="s">
        <v>30</v>
      </c>
      <c r="E754" s="2">
        <v>26934.08</v>
      </c>
      <c r="F754" s="2">
        <v>3.0</v>
      </c>
      <c r="G754" s="2">
        <v>1.95</v>
      </c>
      <c r="H754" s="2">
        <v>6640.25</v>
      </c>
      <c r="I754" s="2">
        <v>24.65</v>
      </c>
    </row>
    <row r="755" ht="14.25" customHeight="1">
      <c r="A755" s="2" t="s">
        <v>1280</v>
      </c>
      <c r="B755" s="3">
        <v>45479.0</v>
      </c>
      <c r="C755" s="2" t="s">
        <v>67</v>
      </c>
      <c r="D755" s="2" t="s">
        <v>30</v>
      </c>
      <c r="E755" s="2">
        <v>14167.11</v>
      </c>
      <c r="F755" s="2">
        <v>2.0</v>
      </c>
      <c r="G755" s="2">
        <v>1.48</v>
      </c>
      <c r="H755" s="2">
        <v>2381.6</v>
      </c>
      <c r="I755" s="2">
        <v>16.81</v>
      </c>
    </row>
    <row r="756" ht="14.25" customHeight="1">
      <c r="A756" s="2" t="s">
        <v>1282</v>
      </c>
      <c r="B756" s="3">
        <v>45336.0</v>
      </c>
      <c r="C756" s="2" t="s">
        <v>14</v>
      </c>
      <c r="D756" s="2" t="s">
        <v>88</v>
      </c>
      <c r="E756" s="2">
        <v>6688.03</v>
      </c>
      <c r="F756" s="2">
        <v>7.0</v>
      </c>
      <c r="G756" s="2">
        <v>8.41</v>
      </c>
      <c r="H756" s="2">
        <v>1614.13</v>
      </c>
      <c r="I756" s="2">
        <v>24.13</v>
      </c>
    </row>
    <row r="757" ht="14.25" customHeight="1">
      <c r="A757" s="2" t="s">
        <v>1283</v>
      </c>
      <c r="B757" s="3">
        <v>45814.0</v>
      </c>
      <c r="C757" s="2" t="s">
        <v>14</v>
      </c>
      <c r="D757" s="2" t="s">
        <v>88</v>
      </c>
      <c r="E757" s="2">
        <v>7818.38</v>
      </c>
      <c r="F757" s="2">
        <v>6.0</v>
      </c>
      <c r="G757" s="2">
        <v>6.51</v>
      </c>
      <c r="H757" s="2">
        <v>1302.43</v>
      </c>
      <c r="I757" s="2">
        <v>16.66</v>
      </c>
    </row>
    <row r="758" ht="14.25" customHeight="1">
      <c r="A758" s="2" t="s">
        <v>1285</v>
      </c>
      <c r="B758" s="3">
        <v>45687.0</v>
      </c>
      <c r="C758" s="2" t="s">
        <v>41</v>
      </c>
      <c r="D758" s="2" t="s">
        <v>30</v>
      </c>
      <c r="E758" s="2">
        <v>64001.79</v>
      </c>
      <c r="F758" s="2">
        <v>5.0</v>
      </c>
      <c r="G758" s="2">
        <v>12.16</v>
      </c>
      <c r="H758" s="2">
        <v>12496.25</v>
      </c>
      <c r="I758" s="2">
        <v>19.52</v>
      </c>
    </row>
    <row r="759" ht="14.25" customHeight="1">
      <c r="A759" s="2" t="s">
        <v>1286</v>
      </c>
      <c r="B759" s="3">
        <v>45624.0</v>
      </c>
      <c r="C759" s="2" t="s">
        <v>14</v>
      </c>
      <c r="D759" s="2" t="s">
        <v>30</v>
      </c>
      <c r="E759" s="2">
        <v>32451.45</v>
      </c>
      <c r="F759" s="2">
        <v>4.0</v>
      </c>
      <c r="G759" s="2">
        <v>2.15</v>
      </c>
      <c r="H759" s="2">
        <v>8249.16</v>
      </c>
      <c r="I759" s="2">
        <v>25.42</v>
      </c>
    </row>
    <row r="760" ht="14.25" customHeight="1">
      <c r="A760" s="2" t="s">
        <v>1288</v>
      </c>
      <c r="B760" s="3">
        <v>45887.0</v>
      </c>
      <c r="C760" s="2" t="s">
        <v>67</v>
      </c>
      <c r="D760" s="2" t="s">
        <v>30</v>
      </c>
      <c r="E760" s="2">
        <v>24309.91</v>
      </c>
      <c r="F760" s="2">
        <v>3.0</v>
      </c>
      <c r="G760" s="2">
        <v>10.07</v>
      </c>
      <c r="H760" s="2">
        <v>6809.19</v>
      </c>
      <c r="I760" s="2">
        <v>28.01</v>
      </c>
    </row>
    <row r="761" ht="14.25" customHeight="1">
      <c r="A761" s="2" t="s">
        <v>1290</v>
      </c>
      <c r="B761" s="3">
        <v>45810.0</v>
      </c>
      <c r="C761" s="2" t="s">
        <v>14</v>
      </c>
      <c r="D761" s="2" t="s">
        <v>30</v>
      </c>
      <c r="E761" s="2">
        <v>45433.89</v>
      </c>
      <c r="F761" s="2">
        <v>4.0</v>
      </c>
      <c r="G761" s="2">
        <v>10.82</v>
      </c>
      <c r="H761" s="2">
        <v>8932.84</v>
      </c>
      <c r="I761" s="2">
        <v>19.66</v>
      </c>
    </row>
    <row r="762" ht="14.25" customHeight="1">
      <c r="A762" s="2" t="s">
        <v>1292</v>
      </c>
      <c r="B762" s="3">
        <v>45345.0</v>
      </c>
      <c r="C762" s="2" t="s">
        <v>67</v>
      </c>
      <c r="D762" s="2" t="s">
        <v>30</v>
      </c>
      <c r="E762" s="2">
        <v>21594.84</v>
      </c>
      <c r="F762" s="2">
        <v>3.0</v>
      </c>
      <c r="G762" s="2">
        <v>4.66</v>
      </c>
      <c r="H762" s="2">
        <v>1769.08</v>
      </c>
      <c r="I762" s="2">
        <v>8.19</v>
      </c>
    </row>
    <row r="763" ht="14.25" customHeight="1">
      <c r="A763" s="2" t="s">
        <v>1293</v>
      </c>
      <c r="B763" s="3">
        <v>45462.0</v>
      </c>
      <c r="C763" s="2" t="s">
        <v>14</v>
      </c>
      <c r="D763" s="2" t="s">
        <v>11</v>
      </c>
      <c r="E763" s="2">
        <v>21739.61</v>
      </c>
      <c r="F763" s="2">
        <v>3.0</v>
      </c>
      <c r="G763" s="2">
        <v>1.52</v>
      </c>
      <c r="H763" s="2">
        <v>3965.25</v>
      </c>
      <c r="I763" s="2">
        <v>18.24</v>
      </c>
    </row>
    <row r="764" ht="14.25" customHeight="1">
      <c r="A764" s="2" t="s">
        <v>1294</v>
      </c>
      <c r="B764" s="3">
        <v>45416.0</v>
      </c>
      <c r="C764" s="2" t="s">
        <v>18</v>
      </c>
      <c r="D764" s="2" t="s">
        <v>30</v>
      </c>
      <c r="E764" s="2">
        <v>27417.8</v>
      </c>
      <c r="F764" s="2">
        <v>7.0</v>
      </c>
      <c r="G764" s="2">
        <v>14.75</v>
      </c>
      <c r="H764" s="2">
        <v>7181.71</v>
      </c>
      <c r="I764" s="2">
        <v>26.19</v>
      </c>
    </row>
    <row r="765" ht="14.25" customHeight="1">
      <c r="A765" s="2" t="s">
        <v>1295</v>
      </c>
      <c r="B765" s="3">
        <v>45778.0</v>
      </c>
      <c r="C765" s="2" t="s">
        <v>41</v>
      </c>
      <c r="D765" s="2" t="s">
        <v>88</v>
      </c>
      <c r="E765" s="2">
        <v>3410.41</v>
      </c>
      <c r="F765" s="2">
        <v>5.0</v>
      </c>
      <c r="G765" s="2">
        <v>3.49</v>
      </c>
      <c r="H765" s="2">
        <v>1207.25</v>
      </c>
      <c r="I765" s="2">
        <v>35.4</v>
      </c>
    </row>
    <row r="766" ht="14.25" customHeight="1">
      <c r="A766" s="2" t="s">
        <v>1297</v>
      </c>
      <c r="B766" s="3">
        <v>45259.0</v>
      </c>
      <c r="C766" s="2" t="s">
        <v>18</v>
      </c>
      <c r="D766" s="2" t="s">
        <v>30</v>
      </c>
      <c r="E766" s="2">
        <v>44189.82</v>
      </c>
      <c r="F766" s="2">
        <v>4.0</v>
      </c>
      <c r="G766" s="2">
        <v>3.67</v>
      </c>
      <c r="H766" s="2">
        <v>4756.58</v>
      </c>
      <c r="I766" s="2">
        <v>10.76</v>
      </c>
    </row>
    <row r="767" ht="14.25" customHeight="1">
      <c r="A767" s="2" t="s">
        <v>1299</v>
      </c>
      <c r="B767" s="3">
        <v>45651.0</v>
      </c>
      <c r="C767" s="2" t="s">
        <v>14</v>
      </c>
      <c r="D767" s="2" t="s">
        <v>88</v>
      </c>
      <c r="E767" s="2">
        <v>3455.69</v>
      </c>
      <c r="F767" s="2">
        <v>6.0</v>
      </c>
      <c r="G767" s="2">
        <v>1.47</v>
      </c>
      <c r="H767" s="2">
        <v>1582.36</v>
      </c>
      <c r="I767" s="2">
        <v>45.79</v>
      </c>
    </row>
    <row r="768" ht="14.25" customHeight="1">
      <c r="A768" s="2" t="s">
        <v>1300</v>
      </c>
      <c r="B768" s="3">
        <v>45791.0</v>
      </c>
      <c r="C768" s="2" t="s">
        <v>14</v>
      </c>
      <c r="D768" s="2" t="s">
        <v>11</v>
      </c>
      <c r="E768" s="2">
        <v>21849.79</v>
      </c>
      <c r="F768" s="2">
        <v>4.0</v>
      </c>
      <c r="G768" s="2">
        <v>4.9</v>
      </c>
      <c r="H768" s="2">
        <v>2915.04</v>
      </c>
      <c r="I768" s="2">
        <v>13.34</v>
      </c>
    </row>
    <row r="769" ht="14.25" customHeight="1">
      <c r="A769" s="2" t="s">
        <v>1302</v>
      </c>
      <c r="B769" s="3">
        <v>45875.0</v>
      </c>
      <c r="C769" s="2" t="s">
        <v>41</v>
      </c>
      <c r="D769" s="2" t="s">
        <v>30</v>
      </c>
      <c r="E769" s="2">
        <v>6234.87</v>
      </c>
      <c r="F769" s="2">
        <v>2.0</v>
      </c>
      <c r="G769" s="2">
        <v>4.88</v>
      </c>
      <c r="H769" s="2">
        <v>952.35</v>
      </c>
      <c r="I769" s="2">
        <v>15.27</v>
      </c>
    </row>
    <row r="770" ht="14.25" customHeight="1">
      <c r="A770" s="2" t="s">
        <v>1303</v>
      </c>
      <c r="B770" s="3">
        <v>45484.0</v>
      </c>
      <c r="C770" s="2" t="s">
        <v>18</v>
      </c>
      <c r="D770" s="2" t="s">
        <v>30</v>
      </c>
      <c r="E770" s="2">
        <v>54224.54</v>
      </c>
      <c r="F770" s="2">
        <v>4.0</v>
      </c>
      <c r="G770" s="2">
        <v>3.29</v>
      </c>
      <c r="H770" s="2">
        <v>11669.97</v>
      </c>
      <c r="I770" s="2">
        <v>21.52</v>
      </c>
    </row>
    <row r="771" ht="14.25" customHeight="1">
      <c r="A771" s="2" t="s">
        <v>1305</v>
      </c>
      <c r="B771" s="3">
        <v>45834.0</v>
      </c>
      <c r="C771" s="2" t="s">
        <v>67</v>
      </c>
      <c r="D771" s="2" t="s">
        <v>30</v>
      </c>
      <c r="E771" s="2">
        <v>32661.66</v>
      </c>
      <c r="F771" s="2">
        <v>3.0</v>
      </c>
      <c r="G771" s="2">
        <v>7.65</v>
      </c>
      <c r="H771" s="2">
        <v>5697.47</v>
      </c>
      <c r="I771" s="2">
        <v>17.44</v>
      </c>
    </row>
    <row r="772" ht="14.25" customHeight="1">
      <c r="A772" s="2" t="s">
        <v>1306</v>
      </c>
      <c r="B772" s="3">
        <v>45315.0</v>
      </c>
      <c r="C772" s="2" t="s">
        <v>41</v>
      </c>
      <c r="D772" s="2" t="s">
        <v>30</v>
      </c>
      <c r="E772" s="2">
        <v>16452.02</v>
      </c>
      <c r="F772" s="2">
        <v>2.0</v>
      </c>
      <c r="G772" s="2">
        <v>3.95</v>
      </c>
      <c r="H772" s="2">
        <v>2587.04</v>
      </c>
      <c r="I772" s="2">
        <v>15.72</v>
      </c>
    </row>
    <row r="773" ht="14.25" customHeight="1">
      <c r="A773" s="2" t="s">
        <v>1307</v>
      </c>
      <c r="B773" s="3">
        <v>45852.0</v>
      </c>
      <c r="C773" s="2" t="s">
        <v>67</v>
      </c>
      <c r="D773" s="2" t="s">
        <v>30</v>
      </c>
      <c r="E773" s="2">
        <v>26402.19</v>
      </c>
      <c r="F773" s="2">
        <v>3.0</v>
      </c>
      <c r="G773" s="2">
        <v>7.58</v>
      </c>
      <c r="H773" s="2">
        <v>4777.4</v>
      </c>
      <c r="I773" s="2">
        <v>18.09</v>
      </c>
    </row>
    <row r="774" ht="14.25" customHeight="1">
      <c r="A774" s="2" t="s">
        <v>1309</v>
      </c>
      <c r="B774" s="3">
        <v>45328.0</v>
      </c>
      <c r="C774" s="2" t="s">
        <v>41</v>
      </c>
      <c r="D774" s="2" t="s">
        <v>11</v>
      </c>
      <c r="E774" s="2">
        <v>17062.35</v>
      </c>
      <c r="F774" s="2">
        <v>3.0</v>
      </c>
      <c r="G774" s="2">
        <v>16.26</v>
      </c>
      <c r="H774" s="2">
        <v>5153.39</v>
      </c>
      <c r="I774" s="2">
        <v>30.2</v>
      </c>
    </row>
    <row r="775" ht="14.25" customHeight="1">
      <c r="A775" s="2" t="s">
        <v>1310</v>
      </c>
      <c r="B775" s="3">
        <v>45525.0</v>
      </c>
      <c r="C775" s="2" t="s">
        <v>14</v>
      </c>
      <c r="D775" s="2" t="s">
        <v>30</v>
      </c>
      <c r="E775" s="2">
        <v>23989.89</v>
      </c>
      <c r="F775" s="2">
        <v>2.0</v>
      </c>
      <c r="G775" s="2">
        <v>1.3</v>
      </c>
      <c r="H775" s="2">
        <v>7547.54</v>
      </c>
      <c r="I775" s="2">
        <v>31.46</v>
      </c>
    </row>
    <row r="776" ht="14.25" customHeight="1">
      <c r="A776" s="2" t="s">
        <v>1311</v>
      </c>
      <c r="B776" s="3">
        <v>45817.0</v>
      </c>
      <c r="C776" s="2" t="s">
        <v>67</v>
      </c>
      <c r="D776" s="2" t="s">
        <v>88</v>
      </c>
      <c r="E776" s="2">
        <v>1814.2</v>
      </c>
      <c r="F776" s="2">
        <v>3.0</v>
      </c>
      <c r="G776" s="2">
        <v>6.15</v>
      </c>
      <c r="H776" s="2">
        <v>557.53</v>
      </c>
      <c r="I776" s="2">
        <v>30.73</v>
      </c>
    </row>
    <row r="777" ht="14.25" customHeight="1">
      <c r="A777" s="2" t="s">
        <v>1312</v>
      </c>
      <c r="B777" s="3">
        <v>45344.0</v>
      </c>
      <c r="C777" s="2" t="s">
        <v>14</v>
      </c>
      <c r="D777" s="2" t="s">
        <v>30</v>
      </c>
      <c r="E777" s="2">
        <v>49434.1</v>
      </c>
      <c r="F777" s="2">
        <v>5.0</v>
      </c>
      <c r="G777" s="2">
        <v>3.04</v>
      </c>
      <c r="H777" s="2">
        <v>6722.78</v>
      </c>
      <c r="I777" s="2">
        <v>13.6</v>
      </c>
    </row>
    <row r="778" ht="14.25" customHeight="1">
      <c r="A778" s="2" t="s">
        <v>1313</v>
      </c>
      <c r="B778" s="3">
        <v>45402.0</v>
      </c>
      <c r="C778" s="2" t="s">
        <v>41</v>
      </c>
      <c r="D778" s="2" t="s">
        <v>88</v>
      </c>
      <c r="E778" s="2">
        <v>4104.71</v>
      </c>
      <c r="F778" s="2">
        <v>4.0</v>
      </c>
      <c r="G778" s="2">
        <v>8.64</v>
      </c>
      <c r="H778" s="2">
        <v>1188.16</v>
      </c>
      <c r="I778" s="2">
        <v>28.95</v>
      </c>
    </row>
    <row r="779" ht="14.25" customHeight="1">
      <c r="A779" s="2" t="s">
        <v>1314</v>
      </c>
      <c r="B779" s="3">
        <v>45762.0</v>
      </c>
      <c r="C779" s="2" t="s">
        <v>67</v>
      </c>
      <c r="D779" s="2" t="s">
        <v>30</v>
      </c>
      <c r="E779" s="2">
        <v>22821.46</v>
      </c>
      <c r="F779" s="2">
        <v>2.0</v>
      </c>
      <c r="G779" s="2">
        <v>2.02</v>
      </c>
      <c r="H779" s="2">
        <v>7262.06</v>
      </c>
      <c r="I779" s="2">
        <v>31.82</v>
      </c>
    </row>
    <row r="780" ht="14.25" customHeight="1">
      <c r="A780" s="2" t="s">
        <v>1315</v>
      </c>
      <c r="B780" s="3">
        <v>45760.0</v>
      </c>
      <c r="C780" s="2" t="s">
        <v>41</v>
      </c>
      <c r="D780" s="2" t="s">
        <v>11</v>
      </c>
      <c r="E780" s="2">
        <v>5116.86</v>
      </c>
      <c r="F780" s="2">
        <v>4.0</v>
      </c>
      <c r="G780" s="2">
        <v>13.64</v>
      </c>
      <c r="H780" s="2">
        <v>1458.16</v>
      </c>
      <c r="I780" s="2">
        <v>28.5</v>
      </c>
    </row>
    <row r="781" ht="14.25" customHeight="1">
      <c r="A781" s="2" t="s">
        <v>1317</v>
      </c>
      <c r="B781" s="3">
        <v>45703.0</v>
      </c>
      <c r="C781" s="2" t="s">
        <v>41</v>
      </c>
      <c r="D781" s="2" t="s">
        <v>30</v>
      </c>
      <c r="E781" s="2">
        <v>30325.54</v>
      </c>
      <c r="F781" s="2">
        <v>5.0</v>
      </c>
      <c r="G781" s="2">
        <v>2.21</v>
      </c>
      <c r="H781" s="2">
        <v>8302.14</v>
      </c>
      <c r="I781" s="2">
        <v>27.38</v>
      </c>
    </row>
    <row r="782" ht="14.25" customHeight="1">
      <c r="A782" s="2" t="s">
        <v>1318</v>
      </c>
      <c r="B782" s="3">
        <v>45741.0</v>
      </c>
      <c r="C782" s="2" t="s">
        <v>41</v>
      </c>
      <c r="D782" s="2" t="s">
        <v>30</v>
      </c>
      <c r="E782" s="2">
        <v>14255.12</v>
      </c>
      <c r="F782" s="2">
        <v>3.0</v>
      </c>
      <c r="G782" s="2">
        <v>3.86</v>
      </c>
      <c r="H782" s="2">
        <v>3394.78</v>
      </c>
      <c r="I782" s="2">
        <v>23.81</v>
      </c>
    </row>
    <row r="783" ht="14.25" customHeight="1">
      <c r="A783" s="2" t="s">
        <v>1320</v>
      </c>
      <c r="B783" s="3">
        <v>45631.0</v>
      </c>
      <c r="C783" s="2" t="s">
        <v>41</v>
      </c>
      <c r="D783" s="2" t="s">
        <v>88</v>
      </c>
      <c r="E783" s="2">
        <v>1618.61</v>
      </c>
      <c r="F783" s="2">
        <v>2.0</v>
      </c>
      <c r="G783" s="2">
        <v>4.21</v>
      </c>
      <c r="H783" s="2">
        <v>590.24</v>
      </c>
      <c r="I783" s="2">
        <v>36.47</v>
      </c>
    </row>
    <row r="784" ht="14.25" customHeight="1">
      <c r="A784" s="2" t="s">
        <v>1321</v>
      </c>
      <c r="B784" s="3">
        <v>45418.0</v>
      </c>
      <c r="C784" s="2" t="s">
        <v>18</v>
      </c>
      <c r="D784" s="2" t="s">
        <v>30</v>
      </c>
      <c r="E784" s="2">
        <v>7495.33</v>
      </c>
      <c r="F784" s="2">
        <v>4.0</v>
      </c>
      <c r="G784" s="2">
        <v>4.0</v>
      </c>
      <c r="H784" s="2">
        <v>1373.73</v>
      </c>
      <c r="I784" s="2">
        <v>18.33</v>
      </c>
    </row>
    <row r="785" ht="14.25" customHeight="1">
      <c r="A785" s="2" t="s">
        <v>1322</v>
      </c>
      <c r="B785" s="3">
        <v>45487.0</v>
      </c>
      <c r="C785" s="2" t="s">
        <v>67</v>
      </c>
      <c r="D785" s="2" t="s">
        <v>11</v>
      </c>
      <c r="E785" s="2">
        <v>7479.26</v>
      </c>
      <c r="F785" s="2">
        <v>4.0</v>
      </c>
      <c r="G785" s="2">
        <v>2.04</v>
      </c>
      <c r="H785" s="2">
        <v>2507.53</v>
      </c>
      <c r="I785" s="2">
        <v>33.53</v>
      </c>
    </row>
    <row r="786" ht="14.25" customHeight="1">
      <c r="A786" s="2" t="s">
        <v>1323</v>
      </c>
      <c r="B786" s="3">
        <v>45367.0</v>
      </c>
      <c r="C786" s="2" t="s">
        <v>67</v>
      </c>
      <c r="D786" s="2" t="s">
        <v>11</v>
      </c>
      <c r="E786" s="2">
        <v>19801.46</v>
      </c>
      <c r="F786" s="2">
        <v>2.0</v>
      </c>
      <c r="G786" s="2">
        <v>4.25</v>
      </c>
      <c r="H786" s="2">
        <v>-128.98</v>
      </c>
      <c r="I786" s="2">
        <v>-0.65</v>
      </c>
    </row>
    <row r="787" ht="14.25" customHeight="1">
      <c r="A787" s="2" t="s">
        <v>1324</v>
      </c>
      <c r="B787" s="3">
        <v>45898.0</v>
      </c>
      <c r="C787" s="2" t="s">
        <v>67</v>
      </c>
      <c r="D787" s="2" t="s">
        <v>30</v>
      </c>
      <c r="E787" s="2">
        <v>25657.39</v>
      </c>
      <c r="F787" s="2">
        <v>3.0</v>
      </c>
      <c r="G787" s="2">
        <v>13.2</v>
      </c>
      <c r="H787" s="2">
        <v>5640.33</v>
      </c>
      <c r="I787" s="2">
        <v>21.98</v>
      </c>
    </row>
    <row r="788" ht="14.25" customHeight="1">
      <c r="A788" s="2" t="s">
        <v>1325</v>
      </c>
      <c r="B788" s="3">
        <v>45660.0</v>
      </c>
      <c r="C788" s="2" t="s">
        <v>14</v>
      </c>
      <c r="D788" s="2" t="s">
        <v>30</v>
      </c>
      <c r="E788" s="2">
        <v>52774.89</v>
      </c>
      <c r="F788" s="2">
        <v>7.0</v>
      </c>
      <c r="G788" s="2">
        <v>9.85</v>
      </c>
      <c r="H788" s="2">
        <v>11267.74</v>
      </c>
      <c r="I788" s="2">
        <v>21.35</v>
      </c>
    </row>
    <row r="789" ht="14.25" customHeight="1">
      <c r="A789" s="2" t="s">
        <v>1326</v>
      </c>
      <c r="B789" s="3">
        <v>45527.0</v>
      </c>
      <c r="C789" s="2" t="s">
        <v>14</v>
      </c>
      <c r="D789" s="2" t="s">
        <v>11</v>
      </c>
      <c r="E789" s="2">
        <v>17413.06</v>
      </c>
      <c r="F789" s="2">
        <v>3.0</v>
      </c>
      <c r="G789" s="2">
        <v>13.72</v>
      </c>
      <c r="H789" s="2">
        <v>2621.47</v>
      </c>
      <c r="I789" s="2">
        <v>15.05</v>
      </c>
    </row>
    <row r="790" ht="14.25" customHeight="1">
      <c r="A790" s="2" t="s">
        <v>1328</v>
      </c>
      <c r="B790" s="3">
        <v>45572.0</v>
      </c>
      <c r="C790" s="2" t="s">
        <v>67</v>
      </c>
      <c r="D790" s="2" t="s">
        <v>30</v>
      </c>
      <c r="E790" s="2">
        <v>8293.03</v>
      </c>
      <c r="F790" s="2">
        <v>1.0</v>
      </c>
      <c r="G790" s="2">
        <v>1.73</v>
      </c>
      <c r="H790" s="2">
        <v>1692.87</v>
      </c>
      <c r="I790" s="2">
        <v>20.41</v>
      </c>
    </row>
    <row r="791" ht="14.25" customHeight="1">
      <c r="A791" s="2" t="s">
        <v>1329</v>
      </c>
      <c r="B791" s="3">
        <v>45926.0</v>
      </c>
      <c r="C791" s="2" t="s">
        <v>67</v>
      </c>
      <c r="D791" s="2" t="s">
        <v>11</v>
      </c>
      <c r="E791" s="2">
        <v>7954.73</v>
      </c>
      <c r="F791" s="2">
        <v>1.0</v>
      </c>
      <c r="G791" s="2">
        <v>0.5</v>
      </c>
      <c r="H791" s="2">
        <v>2128.47</v>
      </c>
      <c r="I791" s="2">
        <v>26.76</v>
      </c>
    </row>
    <row r="792" ht="14.25" customHeight="1">
      <c r="A792" s="2" t="s">
        <v>1330</v>
      </c>
      <c r="B792" s="3">
        <v>45346.0</v>
      </c>
      <c r="C792" s="2" t="s">
        <v>41</v>
      </c>
      <c r="D792" s="2" t="s">
        <v>88</v>
      </c>
      <c r="E792" s="2">
        <v>4188.57</v>
      </c>
      <c r="F792" s="2">
        <v>7.0</v>
      </c>
      <c r="G792" s="2">
        <v>1.95</v>
      </c>
      <c r="H792" s="2">
        <v>520.02</v>
      </c>
      <c r="I792" s="2">
        <v>12.42</v>
      </c>
    </row>
    <row r="793" ht="14.25" customHeight="1">
      <c r="A793" s="2" t="s">
        <v>1331</v>
      </c>
      <c r="B793" s="3">
        <v>45662.0</v>
      </c>
      <c r="C793" s="2" t="s">
        <v>14</v>
      </c>
      <c r="D793" s="2" t="s">
        <v>30</v>
      </c>
      <c r="E793" s="2">
        <v>17039.23</v>
      </c>
      <c r="F793" s="2">
        <v>2.0</v>
      </c>
      <c r="G793" s="2">
        <v>0.47</v>
      </c>
      <c r="H793" s="2">
        <v>3502.1</v>
      </c>
      <c r="I793" s="2">
        <v>20.55</v>
      </c>
    </row>
    <row r="794" ht="14.25" customHeight="1">
      <c r="A794" s="2" t="s">
        <v>1332</v>
      </c>
      <c r="B794" s="3">
        <v>45604.0</v>
      </c>
      <c r="C794" s="2" t="s">
        <v>41</v>
      </c>
      <c r="D794" s="2" t="s">
        <v>30</v>
      </c>
      <c r="E794" s="2">
        <v>25270.6</v>
      </c>
      <c r="F794" s="2">
        <v>3.0</v>
      </c>
      <c r="G794" s="2">
        <v>2.98</v>
      </c>
      <c r="H794" s="2">
        <v>6848.02</v>
      </c>
      <c r="I794" s="2">
        <v>27.1</v>
      </c>
    </row>
    <row r="795" ht="14.25" customHeight="1">
      <c r="A795" s="2" t="s">
        <v>1334</v>
      </c>
      <c r="B795" s="3">
        <v>45681.0</v>
      </c>
      <c r="C795" s="2" t="s">
        <v>67</v>
      </c>
      <c r="D795" s="2" t="s">
        <v>11</v>
      </c>
      <c r="E795" s="2">
        <v>10081.73</v>
      </c>
      <c r="F795" s="2">
        <v>3.0</v>
      </c>
      <c r="G795" s="2">
        <v>13.97</v>
      </c>
      <c r="H795" s="2">
        <v>3575.31</v>
      </c>
      <c r="I795" s="2">
        <v>35.46</v>
      </c>
    </row>
    <row r="796" ht="14.25" customHeight="1">
      <c r="A796" s="2" t="s">
        <v>1335</v>
      </c>
      <c r="B796" s="3">
        <v>45248.0</v>
      </c>
      <c r="C796" s="2" t="s">
        <v>67</v>
      </c>
      <c r="D796" s="2" t="s">
        <v>30</v>
      </c>
      <c r="E796" s="2">
        <v>50908.57</v>
      </c>
      <c r="F796" s="2">
        <v>5.0</v>
      </c>
      <c r="G796" s="2">
        <v>13.94</v>
      </c>
      <c r="H796" s="2">
        <v>11403.0</v>
      </c>
      <c r="I796" s="2">
        <v>22.4</v>
      </c>
    </row>
    <row r="797" ht="14.25" customHeight="1">
      <c r="A797" s="2" t="s">
        <v>1336</v>
      </c>
      <c r="B797" s="3">
        <v>45871.0</v>
      </c>
      <c r="C797" s="2" t="s">
        <v>67</v>
      </c>
      <c r="D797" s="2" t="s">
        <v>30</v>
      </c>
      <c r="E797" s="2">
        <v>18733.61</v>
      </c>
      <c r="F797" s="2">
        <v>3.0</v>
      </c>
      <c r="G797" s="2">
        <v>6.28</v>
      </c>
      <c r="H797" s="2">
        <v>3265.18</v>
      </c>
      <c r="I797" s="2">
        <v>17.43</v>
      </c>
    </row>
    <row r="798" ht="14.25" customHeight="1">
      <c r="A798" s="2" t="s">
        <v>1337</v>
      </c>
      <c r="B798" s="3">
        <v>45915.0</v>
      </c>
      <c r="C798" s="2" t="s">
        <v>41</v>
      </c>
      <c r="D798" s="2" t="s">
        <v>30</v>
      </c>
      <c r="E798" s="2">
        <v>30348.41</v>
      </c>
      <c r="F798" s="2">
        <v>3.0</v>
      </c>
      <c r="G798" s="2">
        <v>8.47</v>
      </c>
      <c r="H798" s="2">
        <v>7538.82</v>
      </c>
      <c r="I798" s="2">
        <v>24.84</v>
      </c>
    </row>
    <row r="799" ht="14.25" customHeight="1">
      <c r="A799" s="2" t="s">
        <v>1338</v>
      </c>
      <c r="B799" s="3">
        <v>45647.0</v>
      </c>
      <c r="C799" s="2" t="s">
        <v>14</v>
      </c>
      <c r="D799" s="2" t="s">
        <v>30</v>
      </c>
      <c r="E799" s="2">
        <v>27717.88</v>
      </c>
      <c r="F799" s="2">
        <v>4.0</v>
      </c>
      <c r="G799" s="2">
        <v>16.96</v>
      </c>
      <c r="H799" s="2">
        <v>3365.75</v>
      </c>
      <c r="I799" s="2">
        <v>12.14</v>
      </c>
    </row>
    <row r="800" ht="14.25" customHeight="1">
      <c r="A800" s="2" t="s">
        <v>1340</v>
      </c>
      <c r="B800" s="3">
        <v>45743.0</v>
      </c>
      <c r="C800" s="2" t="s">
        <v>41</v>
      </c>
      <c r="D800" s="2" t="s">
        <v>30</v>
      </c>
      <c r="E800" s="2">
        <v>38071.42</v>
      </c>
      <c r="F800" s="2">
        <v>3.0</v>
      </c>
      <c r="G800" s="2">
        <v>1.63</v>
      </c>
      <c r="H800" s="2">
        <v>8974.95</v>
      </c>
      <c r="I800" s="2">
        <v>23.57</v>
      </c>
    </row>
    <row r="801" ht="14.25" customHeight="1">
      <c r="A801" s="2" t="s">
        <v>1341</v>
      </c>
      <c r="B801" s="3">
        <v>45908.0</v>
      </c>
      <c r="C801" s="2" t="s">
        <v>18</v>
      </c>
      <c r="D801" s="2" t="s">
        <v>30</v>
      </c>
      <c r="E801" s="2">
        <v>31066.07</v>
      </c>
      <c r="F801" s="2">
        <v>7.0</v>
      </c>
      <c r="G801" s="2">
        <v>8.98</v>
      </c>
      <c r="H801" s="2">
        <v>5517.31</v>
      </c>
      <c r="I801" s="2">
        <v>17.76</v>
      </c>
    </row>
    <row r="802" ht="14.25" customHeight="1">
      <c r="A802" s="2" t="s">
        <v>1343</v>
      </c>
      <c r="B802" s="3">
        <v>45751.0</v>
      </c>
      <c r="C802" s="2" t="s">
        <v>41</v>
      </c>
      <c r="D802" s="2" t="s">
        <v>11</v>
      </c>
      <c r="E802" s="2">
        <v>3602.57</v>
      </c>
      <c r="F802" s="2">
        <v>1.0</v>
      </c>
      <c r="G802" s="2">
        <v>5.95</v>
      </c>
      <c r="H802" s="2">
        <v>1136.09</v>
      </c>
      <c r="I802" s="2">
        <v>31.54</v>
      </c>
    </row>
    <row r="803" ht="14.25" customHeight="1">
      <c r="A803" s="2" t="s">
        <v>1344</v>
      </c>
      <c r="B803" s="3">
        <v>45346.0</v>
      </c>
      <c r="C803" s="2" t="s">
        <v>41</v>
      </c>
      <c r="D803" s="2" t="s">
        <v>30</v>
      </c>
      <c r="E803" s="2">
        <v>34521.2</v>
      </c>
      <c r="F803" s="2">
        <v>7.0</v>
      </c>
      <c r="G803" s="2">
        <v>6.65</v>
      </c>
      <c r="H803" s="2">
        <v>5093.65</v>
      </c>
      <c r="I803" s="2">
        <v>14.76</v>
      </c>
    </row>
    <row r="804" ht="14.25" customHeight="1">
      <c r="A804" s="2" t="s">
        <v>1345</v>
      </c>
      <c r="B804" s="3">
        <v>45655.0</v>
      </c>
      <c r="C804" s="2" t="s">
        <v>14</v>
      </c>
      <c r="D804" s="2" t="s">
        <v>30</v>
      </c>
      <c r="E804" s="2">
        <v>33189.63</v>
      </c>
      <c r="F804" s="2">
        <v>4.0</v>
      </c>
      <c r="G804" s="2">
        <v>1.22</v>
      </c>
      <c r="H804" s="2">
        <v>9993.8</v>
      </c>
      <c r="I804" s="2">
        <v>30.11</v>
      </c>
    </row>
    <row r="805" ht="14.25" customHeight="1">
      <c r="A805" s="2" t="s">
        <v>1346</v>
      </c>
      <c r="B805" s="3">
        <v>45677.0</v>
      </c>
      <c r="C805" s="2" t="s">
        <v>41</v>
      </c>
      <c r="D805" s="2" t="s">
        <v>88</v>
      </c>
      <c r="E805" s="2">
        <v>6206.16</v>
      </c>
      <c r="F805" s="2">
        <v>5.0</v>
      </c>
      <c r="G805" s="2">
        <v>1.68</v>
      </c>
      <c r="H805" s="2">
        <v>2422.3</v>
      </c>
      <c r="I805" s="2">
        <v>39.03</v>
      </c>
    </row>
    <row r="806" ht="14.25" customHeight="1">
      <c r="A806" s="2" t="s">
        <v>1347</v>
      </c>
      <c r="B806" s="3">
        <v>45544.0</v>
      </c>
      <c r="C806" s="2" t="s">
        <v>14</v>
      </c>
      <c r="D806" s="2" t="s">
        <v>11</v>
      </c>
      <c r="E806" s="2">
        <v>27051.48</v>
      </c>
      <c r="F806" s="2">
        <v>3.0</v>
      </c>
      <c r="G806" s="2">
        <v>1.84</v>
      </c>
      <c r="H806" s="2">
        <v>6772.49</v>
      </c>
      <c r="I806" s="2">
        <v>25.04</v>
      </c>
    </row>
    <row r="807" ht="14.25" customHeight="1">
      <c r="A807" s="2" t="s">
        <v>1348</v>
      </c>
      <c r="B807" s="3">
        <v>45772.0</v>
      </c>
      <c r="C807" s="2" t="s">
        <v>18</v>
      </c>
      <c r="D807" s="2" t="s">
        <v>88</v>
      </c>
      <c r="E807" s="2">
        <v>208.84</v>
      </c>
      <c r="F807" s="2">
        <v>2.0</v>
      </c>
      <c r="G807" s="2">
        <v>2.42</v>
      </c>
      <c r="H807" s="2">
        <v>64.07</v>
      </c>
      <c r="I807" s="2">
        <v>30.68</v>
      </c>
    </row>
    <row r="808" ht="14.25" customHeight="1">
      <c r="A808" s="2" t="s">
        <v>1350</v>
      </c>
      <c r="B808" s="3">
        <v>45917.0</v>
      </c>
      <c r="C808" s="2" t="s">
        <v>41</v>
      </c>
      <c r="D808" s="2" t="s">
        <v>30</v>
      </c>
      <c r="E808" s="2">
        <v>42936.31</v>
      </c>
      <c r="F808" s="2">
        <v>5.0</v>
      </c>
      <c r="G808" s="2">
        <v>1.85</v>
      </c>
      <c r="H808" s="2">
        <v>12888.93</v>
      </c>
      <c r="I808" s="2">
        <v>30.02</v>
      </c>
    </row>
    <row r="809" ht="14.25" customHeight="1">
      <c r="A809" s="2" t="s">
        <v>1352</v>
      </c>
      <c r="B809" s="3">
        <v>45910.0</v>
      </c>
      <c r="C809" s="2" t="s">
        <v>14</v>
      </c>
      <c r="D809" s="2" t="s">
        <v>11</v>
      </c>
      <c r="E809" s="2">
        <v>48.52</v>
      </c>
      <c r="F809" s="2">
        <v>1.0</v>
      </c>
      <c r="G809" s="2">
        <v>2.97</v>
      </c>
      <c r="H809" s="2">
        <v>19.09</v>
      </c>
      <c r="I809" s="2">
        <v>39.34</v>
      </c>
    </row>
    <row r="810" ht="14.25" customHeight="1">
      <c r="A810" s="2" t="s">
        <v>1353</v>
      </c>
      <c r="B810" s="3">
        <v>45564.0</v>
      </c>
      <c r="C810" s="2" t="s">
        <v>41</v>
      </c>
      <c r="D810" s="2" t="s">
        <v>30</v>
      </c>
      <c r="E810" s="2">
        <v>60565.88</v>
      </c>
      <c r="F810" s="2">
        <v>6.0</v>
      </c>
      <c r="G810" s="2">
        <v>2.8</v>
      </c>
      <c r="H810" s="2">
        <v>9514.06</v>
      </c>
      <c r="I810" s="2">
        <v>15.71</v>
      </c>
    </row>
    <row r="811" ht="14.25" customHeight="1">
      <c r="A811" s="2" t="s">
        <v>1355</v>
      </c>
      <c r="B811" s="3">
        <v>45317.0</v>
      </c>
      <c r="C811" s="2" t="s">
        <v>14</v>
      </c>
      <c r="D811" s="2" t="s">
        <v>30</v>
      </c>
      <c r="E811" s="2">
        <v>31893.68</v>
      </c>
      <c r="F811" s="2">
        <v>3.0</v>
      </c>
      <c r="G811" s="2">
        <v>6.37</v>
      </c>
      <c r="H811" s="2">
        <v>5102.11</v>
      </c>
      <c r="I811" s="2">
        <v>16.0</v>
      </c>
    </row>
    <row r="812" ht="14.25" customHeight="1">
      <c r="A812" s="2" t="s">
        <v>1356</v>
      </c>
      <c r="B812" s="3">
        <v>45953.0</v>
      </c>
      <c r="C812" s="2" t="s">
        <v>41</v>
      </c>
      <c r="D812" s="2" t="s">
        <v>30</v>
      </c>
      <c r="E812" s="2">
        <v>29966.43</v>
      </c>
      <c r="F812" s="2">
        <v>4.0</v>
      </c>
      <c r="G812" s="2">
        <v>4.92</v>
      </c>
      <c r="H812" s="2">
        <v>8167.49</v>
      </c>
      <c r="I812" s="2">
        <v>27.26</v>
      </c>
    </row>
    <row r="813" ht="14.25" customHeight="1">
      <c r="A813" s="2" t="s">
        <v>1358</v>
      </c>
      <c r="B813" s="3">
        <v>45847.0</v>
      </c>
      <c r="C813" s="2" t="s">
        <v>14</v>
      </c>
      <c r="D813" s="2" t="s">
        <v>30</v>
      </c>
      <c r="E813" s="2">
        <v>6527.29</v>
      </c>
      <c r="F813" s="2">
        <v>1.0</v>
      </c>
      <c r="G813" s="2">
        <v>20.9</v>
      </c>
      <c r="H813" s="2">
        <v>107.03</v>
      </c>
      <c r="I813" s="2">
        <v>1.64</v>
      </c>
    </row>
    <row r="814" ht="14.25" customHeight="1">
      <c r="A814" s="2" t="s">
        <v>1360</v>
      </c>
      <c r="B814" s="3">
        <v>45326.0</v>
      </c>
      <c r="C814" s="2" t="s">
        <v>41</v>
      </c>
      <c r="D814" s="2" t="s">
        <v>88</v>
      </c>
      <c r="E814" s="2">
        <v>2362.44</v>
      </c>
      <c r="F814" s="2">
        <v>3.0</v>
      </c>
      <c r="G814" s="2">
        <v>4.21</v>
      </c>
      <c r="H814" s="2">
        <v>122.8</v>
      </c>
      <c r="I814" s="2">
        <v>5.2</v>
      </c>
    </row>
    <row r="815" ht="14.25" customHeight="1">
      <c r="A815" s="2" t="s">
        <v>1362</v>
      </c>
      <c r="B815" s="3">
        <v>45907.0</v>
      </c>
      <c r="C815" s="2" t="s">
        <v>67</v>
      </c>
      <c r="D815" s="2" t="s">
        <v>30</v>
      </c>
      <c r="E815" s="2">
        <v>15716.95</v>
      </c>
      <c r="F815" s="2">
        <v>3.0</v>
      </c>
      <c r="G815" s="2">
        <v>7.22</v>
      </c>
      <c r="H815" s="2">
        <v>2033.96</v>
      </c>
      <c r="I815" s="2">
        <v>12.94</v>
      </c>
    </row>
    <row r="816" ht="14.25" customHeight="1">
      <c r="A816" s="2" t="s">
        <v>1363</v>
      </c>
      <c r="B816" s="3">
        <v>45870.0</v>
      </c>
      <c r="C816" s="2" t="s">
        <v>18</v>
      </c>
      <c r="D816" s="2" t="s">
        <v>11</v>
      </c>
      <c r="E816" s="2">
        <v>12568.28</v>
      </c>
      <c r="F816" s="2">
        <v>2.0</v>
      </c>
      <c r="G816" s="2">
        <v>8.44</v>
      </c>
      <c r="H816" s="2">
        <v>3114.82</v>
      </c>
      <c r="I816" s="2">
        <v>24.78</v>
      </c>
    </row>
    <row r="817" ht="14.25" customHeight="1">
      <c r="A817" s="2" t="s">
        <v>1365</v>
      </c>
      <c r="B817" s="3">
        <v>45613.0</v>
      </c>
      <c r="C817" s="2" t="s">
        <v>14</v>
      </c>
      <c r="D817" s="2" t="s">
        <v>11</v>
      </c>
      <c r="E817" s="2">
        <v>25585.11</v>
      </c>
      <c r="F817" s="2">
        <v>6.0</v>
      </c>
      <c r="G817" s="2">
        <v>22.99</v>
      </c>
      <c r="H817" s="2">
        <v>3449.96</v>
      </c>
      <c r="I817" s="2">
        <v>13.48</v>
      </c>
    </row>
    <row r="818" ht="14.25" customHeight="1">
      <c r="A818" s="2" t="s">
        <v>1366</v>
      </c>
      <c r="B818" s="3">
        <v>45666.0</v>
      </c>
      <c r="C818" s="2" t="s">
        <v>14</v>
      </c>
      <c r="D818" s="2" t="s">
        <v>11</v>
      </c>
      <c r="E818" s="2">
        <v>28722.57</v>
      </c>
      <c r="F818" s="2">
        <v>4.0</v>
      </c>
      <c r="G818" s="2">
        <v>8.65</v>
      </c>
      <c r="H818" s="2">
        <v>3545.43</v>
      </c>
      <c r="I818" s="2">
        <v>12.34</v>
      </c>
    </row>
    <row r="819" ht="14.25" customHeight="1">
      <c r="A819" s="2" t="s">
        <v>1367</v>
      </c>
      <c r="B819" s="3">
        <v>45526.0</v>
      </c>
      <c r="C819" s="2" t="s">
        <v>14</v>
      </c>
      <c r="D819" s="2" t="s">
        <v>30</v>
      </c>
      <c r="E819" s="2">
        <v>21430.98</v>
      </c>
      <c r="F819" s="2">
        <v>3.0</v>
      </c>
      <c r="G819" s="2">
        <v>6.73</v>
      </c>
      <c r="H819" s="2">
        <v>3206.29</v>
      </c>
      <c r="I819" s="2">
        <v>14.96</v>
      </c>
    </row>
    <row r="820" ht="14.25" customHeight="1">
      <c r="A820" s="2" t="s">
        <v>1369</v>
      </c>
      <c r="B820" s="3">
        <v>45274.0</v>
      </c>
      <c r="C820" s="2" t="s">
        <v>14</v>
      </c>
      <c r="D820" s="2" t="s">
        <v>11</v>
      </c>
      <c r="E820" s="2">
        <v>7951.86</v>
      </c>
      <c r="F820" s="2">
        <v>2.0</v>
      </c>
      <c r="G820" s="2">
        <v>7.06</v>
      </c>
      <c r="H820" s="2">
        <v>2648.02</v>
      </c>
      <c r="I820" s="2">
        <v>33.3</v>
      </c>
    </row>
    <row r="821" ht="14.25" customHeight="1">
      <c r="A821" s="2" t="s">
        <v>1371</v>
      </c>
      <c r="B821" s="3">
        <v>45479.0</v>
      </c>
      <c r="C821" s="2" t="s">
        <v>41</v>
      </c>
      <c r="D821" s="2" t="s">
        <v>30</v>
      </c>
      <c r="E821" s="2">
        <v>16856.87</v>
      </c>
      <c r="F821" s="2">
        <v>5.0</v>
      </c>
      <c r="G821" s="2">
        <v>0.62</v>
      </c>
      <c r="H821" s="2">
        <v>2629.78</v>
      </c>
      <c r="I821" s="2">
        <v>15.6</v>
      </c>
    </row>
    <row r="822" ht="14.25" customHeight="1">
      <c r="A822" s="2" t="s">
        <v>1372</v>
      </c>
      <c r="B822" s="3">
        <v>45821.0</v>
      </c>
      <c r="C822" s="2" t="s">
        <v>67</v>
      </c>
      <c r="D822" s="2" t="s">
        <v>30</v>
      </c>
      <c r="E822" s="2">
        <v>15268.62</v>
      </c>
      <c r="F822" s="2">
        <v>7.0</v>
      </c>
      <c r="G822" s="2">
        <v>9.41</v>
      </c>
      <c r="H822" s="2">
        <v>3986.21</v>
      </c>
      <c r="I822" s="2">
        <v>26.11</v>
      </c>
    </row>
    <row r="823" ht="14.25" customHeight="1">
      <c r="A823" s="2" t="s">
        <v>1373</v>
      </c>
      <c r="B823" s="3">
        <v>45238.0</v>
      </c>
      <c r="C823" s="2" t="s">
        <v>67</v>
      </c>
      <c r="D823" s="2" t="s">
        <v>88</v>
      </c>
      <c r="E823" s="2">
        <v>5485.89</v>
      </c>
      <c r="F823" s="2">
        <v>5.0</v>
      </c>
      <c r="G823" s="2">
        <v>8.09</v>
      </c>
      <c r="H823" s="2">
        <v>1612.83</v>
      </c>
      <c r="I823" s="2">
        <v>29.4</v>
      </c>
    </row>
    <row r="824" ht="14.25" customHeight="1">
      <c r="A824" s="2" t="s">
        <v>1374</v>
      </c>
      <c r="B824" s="3">
        <v>45478.0</v>
      </c>
      <c r="C824" s="2" t="s">
        <v>67</v>
      </c>
      <c r="D824" s="2" t="s">
        <v>30</v>
      </c>
      <c r="E824" s="2">
        <v>26167.24</v>
      </c>
      <c r="F824" s="2">
        <v>4.0</v>
      </c>
      <c r="G824" s="2">
        <v>1.28</v>
      </c>
      <c r="H824" s="2">
        <v>7642.85</v>
      </c>
      <c r="I824" s="2">
        <v>29.21</v>
      </c>
    </row>
    <row r="825" ht="14.25" customHeight="1">
      <c r="A825" s="2" t="s">
        <v>1376</v>
      </c>
      <c r="B825" s="3">
        <v>45525.0</v>
      </c>
      <c r="C825" s="2" t="s">
        <v>67</v>
      </c>
      <c r="D825" s="2" t="s">
        <v>30</v>
      </c>
      <c r="E825" s="2">
        <v>23379.57</v>
      </c>
      <c r="F825" s="2">
        <v>3.0</v>
      </c>
      <c r="G825" s="2">
        <v>13.56</v>
      </c>
      <c r="H825" s="2">
        <v>3902.21</v>
      </c>
      <c r="I825" s="2">
        <v>16.69</v>
      </c>
    </row>
    <row r="826" ht="14.25" customHeight="1">
      <c r="A826" s="2" t="s">
        <v>1377</v>
      </c>
      <c r="B826" s="3">
        <v>45627.0</v>
      </c>
      <c r="C826" s="2" t="s">
        <v>18</v>
      </c>
      <c r="D826" s="2" t="s">
        <v>88</v>
      </c>
      <c r="E826" s="2">
        <v>3989.29</v>
      </c>
      <c r="F826" s="2">
        <v>3.0</v>
      </c>
      <c r="G826" s="2">
        <v>0.39</v>
      </c>
      <c r="H826" s="2">
        <v>1286.56</v>
      </c>
      <c r="I826" s="2">
        <v>32.25</v>
      </c>
    </row>
    <row r="827" ht="14.25" customHeight="1">
      <c r="A827" s="2" t="s">
        <v>1378</v>
      </c>
      <c r="B827" s="3">
        <v>45906.0</v>
      </c>
      <c r="C827" s="2" t="s">
        <v>41</v>
      </c>
      <c r="D827" s="2" t="s">
        <v>30</v>
      </c>
      <c r="E827" s="2">
        <v>12207.87</v>
      </c>
      <c r="F827" s="2">
        <v>2.0</v>
      </c>
      <c r="G827" s="2">
        <v>3.29</v>
      </c>
      <c r="H827" s="2">
        <v>2434.87</v>
      </c>
      <c r="I827" s="2">
        <v>19.95</v>
      </c>
    </row>
    <row r="828" ht="14.25" customHeight="1">
      <c r="A828" s="2" t="s">
        <v>1380</v>
      </c>
      <c r="B828" s="3">
        <v>45487.0</v>
      </c>
      <c r="C828" s="2" t="s">
        <v>18</v>
      </c>
      <c r="D828" s="2" t="s">
        <v>11</v>
      </c>
      <c r="E828" s="2">
        <v>20987.33</v>
      </c>
      <c r="F828" s="2">
        <v>5.0</v>
      </c>
      <c r="G828" s="2">
        <v>11.54</v>
      </c>
      <c r="H828" s="2">
        <v>4480.91</v>
      </c>
      <c r="I828" s="2">
        <v>21.35</v>
      </c>
    </row>
    <row r="829" ht="14.25" customHeight="1">
      <c r="A829" s="2" t="s">
        <v>1381</v>
      </c>
      <c r="B829" s="3">
        <v>45488.0</v>
      </c>
      <c r="C829" s="2" t="s">
        <v>41</v>
      </c>
      <c r="D829" s="2" t="s">
        <v>30</v>
      </c>
      <c r="E829" s="2">
        <v>7410.39</v>
      </c>
      <c r="F829" s="2">
        <v>1.0</v>
      </c>
      <c r="G829" s="2">
        <v>2.54</v>
      </c>
      <c r="H829" s="2">
        <v>1779.24</v>
      </c>
      <c r="I829" s="2">
        <v>24.01</v>
      </c>
    </row>
    <row r="830" ht="14.25" customHeight="1">
      <c r="A830" s="2" t="s">
        <v>1383</v>
      </c>
      <c r="B830" s="3">
        <v>45773.0</v>
      </c>
      <c r="C830" s="2" t="s">
        <v>67</v>
      </c>
      <c r="D830" s="2" t="s">
        <v>30</v>
      </c>
      <c r="E830" s="2">
        <v>23253.05</v>
      </c>
      <c r="F830" s="2">
        <v>3.0</v>
      </c>
      <c r="G830" s="2">
        <v>4.17</v>
      </c>
      <c r="H830" s="2">
        <v>5403.39</v>
      </c>
      <c r="I830" s="2">
        <v>23.24</v>
      </c>
    </row>
    <row r="831" ht="14.25" customHeight="1">
      <c r="A831" s="2" t="s">
        <v>1384</v>
      </c>
      <c r="B831" s="3">
        <v>45565.0</v>
      </c>
      <c r="C831" s="2" t="s">
        <v>67</v>
      </c>
      <c r="D831" s="2" t="s">
        <v>30</v>
      </c>
      <c r="E831" s="2">
        <v>49404.16</v>
      </c>
      <c r="F831" s="2">
        <v>4.0</v>
      </c>
      <c r="G831" s="2">
        <v>9.6</v>
      </c>
      <c r="H831" s="2">
        <v>9901.87</v>
      </c>
      <c r="I831" s="2">
        <v>20.04</v>
      </c>
    </row>
    <row r="832" ht="14.25" customHeight="1">
      <c r="A832" s="2" t="s">
        <v>1386</v>
      </c>
      <c r="B832" s="3">
        <v>45398.0</v>
      </c>
      <c r="C832" s="2" t="s">
        <v>14</v>
      </c>
      <c r="D832" s="2" t="s">
        <v>30</v>
      </c>
      <c r="E832" s="2">
        <v>47803.4</v>
      </c>
      <c r="F832" s="2">
        <v>4.0</v>
      </c>
      <c r="G832" s="2">
        <v>5.88</v>
      </c>
      <c r="H832" s="2">
        <v>2387.8</v>
      </c>
      <c r="I832" s="2">
        <v>5.0</v>
      </c>
    </row>
    <row r="833" ht="14.25" customHeight="1">
      <c r="A833" s="2" t="s">
        <v>1387</v>
      </c>
      <c r="B833" s="3">
        <v>45565.0</v>
      </c>
      <c r="C833" s="2" t="s">
        <v>18</v>
      </c>
      <c r="D833" s="2" t="s">
        <v>30</v>
      </c>
      <c r="E833" s="2">
        <v>44159.91</v>
      </c>
      <c r="F833" s="2">
        <v>5.0</v>
      </c>
      <c r="G833" s="2">
        <v>10.45</v>
      </c>
      <c r="H833" s="2">
        <v>4504.51</v>
      </c>
      <c r="I833" s="2">
        <v>10.2</v>
      </c>
    </row>
    <row r="834" ht="14.25" customHeight="1">
      <c r="A834" s="2" t="s">
        <v>1388</v>
      </c>
      <c r="B834" s="3">
        <v>45337.0</v>
      </c>
      <c r="C834" s="2" t="s">
        <v>18</v>
      </c>
      <c r="D834" s="2" t="s">
        <v>11</v>
      </c>
      <c r="E834" s="2">
        <v>16938.03</v>
      </c>
      <c r="F834" s="2">
        <v>2.0</v>
      </c>
      <c r="G834" s="2">
        <v>4.83</v>
      </c>
      <c r="H834" s="2">
        <v>2554.01</v>
      </c>
      <c r="I834" s="2">
        <v>15.08</v>
      </c>
    </row>
    <row r="835" ht="14.25" customHeight="1">
      <c r="A835" s="2" t="s">
        <v>1389</v>
      </c>
      <c r="B835" s="3">
        <v>45363.0</v>
      </c>
      <c r="C835" s="2" t="s">
        <v>41</v>
      </c>
      <c r="D835" s="2" t="s">
        <v>30</v>
      </c>
      <c r="E835" s="2">
        <v>7227.2</v>
      </c>
      <c r="F835" s="2">
        <v>1.0</v>
      </c>
      <c r="G835" s="2">
        <v>3.19</v>
      </c>
      <c r="H835" s="2">
        <v>1451.19</v>
      </c>
      <c r="I835" s="2">
        <v>20.08</v>
      </c>
    </row>
    <row r="836" ht="14.25" customHeight="1">
      <c r="A836" s="2" t="s">
        <v>1391</v>
      </c>
      <c r="B836" s="3">
        <v>45598.0</v>
      </c>
      <c r="C836" s="2" t="s">
        <v>18</v>
      </c>
      <c r="D836" s="2" t="s">
        <v>88</v>
      </c>
      <c r="E836" s="2">
        <v>2596.64</v>
      </c>
      <c r="F836" s="2">
        <v>3.0</v>
      </c>
      <c r="G836" s="2">
        <v>2.72</v>
      </c>
      <c r="H836" s="2">
        <v>732.08</v>
      </c>
      <c r="I836" s="2">
        <v>28.19</v>
      </c>
    </row>
    <row r="837" ht="14.25" customHeight="1">
      <c r="A837" s="2" t="s">
        <v>1392</v>
      </c>
      <c r="B837" s="3">
        <v>45540.0</v>
      </c>
      <c r="C837" s="2" t="s">
        <v>41</v>
      </c>
      <c r="D837" s="2" t="s">
        <v>30</v>
      </c>
      <c r="E837" s="2">
        <v>13705.59</v>
      </c>
      <c r="F837" s="2">
        <v>2.0</v>
      </c>
      <c r="G837" s="2">
        <v>3.42</v>
      </c>
      <c r="H837" s="2">
        <v>1807.81</v>
      </c>
      <c r="I837" s="2">
        <v>13.19</v>
      </c>
    </row>
    <row r="838" ht="14.25" customHeight="1">
      <c r="A838" s="2" t="s">
        <v>1393</v>
      </c>
      <c r="B838" s="3">
        <v>45902.0</v>
      </c>
      <c r="C838" s="2" t="s">
        <v>67</v>
      </c>
      <c r="D838" s="2" t="s">
        <v>30</v>
      </c>
      <c r="E838" s="2">
        <v>8133.1</v>
      </c>
      <c r="F838" s="2">
        <v>2.0</v>
      </c>
      <c r="G838" s="2">
        <v>1.51</v>
      </c>
      <c r="H838" s="2">
        <v>1030.4</v>
      </c>
      <c r="I838" s="2">
        <v>12.67</v>
      </c>
    </row>
    <row r="839" ht="14.25" customHeight="1">
      <c r="A839" s="2" t="s">
        <v>1394</v>
      </c>
      <c r="B839" s="3">
        <v>45499.0</v>
      </c>
      <c r="C839" s="2" t="s">
        <v>67</v>
      </c>
      <c r="D839" s="2" t="s">
        <v>11</v>
      </c>
      <c r="E839" s="2">
        <v>32235.31</v>
      </c>
      <c r="F839" s="2">
        <v>4.0</v>
      </c>
      <c r="G839" s="2">
        <v>4.15</v>
      </c>
      <c r="H839" s="2">
        <v>9034.3</v>
      </c>
      <c r="I839" s="2">
        <v>28.03</v>
      </c>
    </row>
    <row r="840" ht="14.25" customHeight="1">
      <c r="A840" s="2" t="s">
        <v>1396</v>
      </c>
      <c r="B840" s="3">
        <v>45658.0</v>
      </c>
      <c r="C840" s="2" t="s">
        <v>41</v>
      </c>
      <c r="D840" s="2" t="s">
        <v>88</v>
      </c>
      <c r="E840" s="2">
        <v>1846.1</v>
      </c>
      <c r="F840" s="2">
        <v>2.0</v>
      </c>
      <c r="G840" s="2">
        <v>3.8</v>
      </c>
      <c r="H840" s="2">
        <v>406.7</v>
      </c>
      <c r="I840" s="2">
        <v>22.03</v>
      </c>
    </row>
    <row r="841" ht="14.25" customHeight="1">
      <c r="A841" s="2" t="s">
        <v>1398</v>
      </c>
      <c r="B841" s="3">
        <v>45696.0</v>
      </c>
      <c r="C841" s="2" t="s">
        <v>67</v>
      </c>
      <c r="D841" s="2" t="s">
        <v>30</v>
      </c>
      <c r="E841" s="2">
        <v>7741.72</v>
      </c>
      <c r="F841" s="2">
        <v>1.0</v>
      </c>
      <c r="G841" s="2">
        <v>3.88</v>
      </c>
      <c r="H841" s="2">
        <v>87.71</v>
      </c>
      <c r="I841" s="2">
        <v>1.13</v>
      </c>
    </row>
    <row r="842" ht="14.25" customHeight="1">
      <c r="A842" s="2" t="s">
        <v>1399</v>
      </c>
      <c r="B842" s="3">
        <v>45244.0</v>
      </c>
      <c r="C842" s="2" t="s">
        <v>14</v>
      </c>
      <c r="D842" s="2" t="s">
        <v>11</v>
      </c>
      <c r="E842" s="2">
        <v>20989.92</v>
      </c>
      <c r="F842" s="2">
        <v>4.0</v>
      </c>
      <c r="G842" s="2">
        <v>12.47</v>
      </c>
      <c r="H842" s="2">
        <v>4985.84</v>
      </c>
      <c r="I842" s="2">
        <v>23.75</v>
      </c>
    </row>
    <row r="843" ht="14.25" customHeight="1">
      <c r="A843" s="2" t="s">
        <v>1401</v>
      </c>
      <c r="B843" s="3">
        <v>45719.0</v>
      </c>
      <c r="C843" s="2" t="s">
        <v>14</v>
      </c>
      <c r="D843" s="2" t="s">
        <v>88</v>
      </c>
      <c r="E843" s="2">
        <v>652.48</v>
      </c>
      <c r="F843" s="2">
        <v>2.0</v>
      </c>
      <c r="G843" s="2">
        <v>6.29</v>
      </c>
      <c r="H843" s="2">
        <v>154.38</v>
      </c>
      <c r="I843" s="2">
        <v>23.66</v>
      </c>
    </row>
    <row r="844" ht="14.25" customHeight="1">
      <c r="A844" s="2" t="s">
        <v>1402</v>
      </c>
      <c r="B844" s="3">
        <v>45364.0</v>
      </c>
      <c r="C844" s="2" t="s">
        <v>67</v>
      </c>
      <c r="D844" s="2" t="s">
        <v>30</v>
      </c>
      <c r="E844" s="2">
        <v>22363.2</v>
      </c>
      <c r="F844" s="2">
        <v>5.0</v>
      </c>
      <c r="G844" s="2">
        <v>11.74</v>
      </c>
      <c r="H844" s="2">
        <v>5306.8</v>
      </c>
      <c r="I844" s="2">
        <v>23.73</v>
      </c>
    </row>
    <row r="845" ht="14.25" customHeight="1">
      <c r="A845" s="2" t="s">
        <v>1403</v>
      </c>
      <c r="B845" s="3">
        <v>45936.0</v>
      </c>
      <c r="C845" s="2" t="s">
        <v>41</v>
      </c>
      <c r="D845" s="2" t="s">
        <v>88</v>
      </c>
      <c r="E845" s="2">
        <v>4464.59</v>
      </c>
      <c r="F845" s="2">
        <v>5.0</v>
      </c>
      <c r="G845" s="2">
        <v>0.88</v>
      </c>
      <c r="H845" s="2">
        <v>971.0</v>
      </c>
      <c r="I845" s="2">
        <v>21.75</v>
      </c>
    </row>
    <row r="846" ht="14.25" customHeight="1">
      <c r="A846" s="2" t="s">
        <v>1404</v>
      </c>
      <c r="B846" s="3">
        <v>45343.0</v>
      </c>
      <c r="C846" s="2" t="s">
        <v>41</v>
      </c>
      <c r="D846" s="2" t="s">
        <v>30</v>
      </c>
      <c r="E846" s="2">
        <v>17179.52</v>
      </c>
      <c r="F846" s="2">
        <v>3.0</v>
      </c>
      <c r="G846" s="2">
        <v>10.7</v>
      </c>
      <c r="H846" s="2">
        <v>2881.18</v>
      </c>
      <c r="I846" s="2">
        <v>16.77</v>
      </c>
    </row>
    <row r="847" ht="14.25" customHeight="1">
      <c r="A847" s="2" t="s">
        <v>1406</v>
      </c>
      <c r="B847" s="3">
        <v>45537.0</v>
      </c>
      <c r="C847" s="2" t="s">
        <v>67</v>
      </c>
      <c r="D847" s="2" t="s">
        <v>11</v>
      </c>
      <c r="E847" s="2">
        <v>10775.24</v>
      </c>
      <c r="F847" s="2">
        <v>2.0</v>
      </c>
      <c r="G847" s="2">
        <v>3.18</v>
      </c>
      <c r="H847" s="2">
        <v>2660.72</v>
      </c>
      <c r="I847" s="2">
        <v>24.69</v>
      </c>
    </row>
    <row r="848" ht="14.25" customHeight="1">
      <c r="A848" s="2" t="s">
        <v>1407</v>
      </c>
      <c r="B848" s="3">
        <v>45297.0</v>
      </c>
      <c r="C848" s="2" t="s">
        <v>14</v>
      </c>
      <c r="D848" s="2" t="s">
        <v>88</v>
      </c>
      <c r="E848" s="2">
        <v>2964.35</v>
      </c>
      <c r="F848" s="2">
        <v>4.0</v>
      </c>
      <c r="G848" s="2">
        <v>3.58</v>
      </c>
      <c r="H848" s="2">
        <v>259.45</v>
      </c>
      <c r="I848" s="2">
        <v>8.75</v>
      </c>
    </row>
    <row r="849" ht="14.25" customHeight="1">
      <c r="A849" s="2" t="s">
        <v>1408</v>
      </c>
      <c r="B849" s="3">
        <v>45962.0</v>
      </c>
      <c r="C849" s="2" t="s">
        <v>41</v>
      </c>
      <c r="D849" s="2" t="s">
        <v>11</v>
      </c>
      <c r="E849" s="2">
        <v>31231.98</v>
      </c>
      <c r="F849" s="2">
        <v>7.0</v>
      </c>
      <c r="G849" s="2">
        <v>3.74</v>
      </c>
      <c r="H849" s="2">
        <v>5502.78</v>
      </c>
      <c r="I849" s="2">
        <v>17.62</v>
      </c>
    </row>
    <row r="850" ht="14.25" customHeight="1">
      <c r="A850" s="2" t="s">
        <v>1409</v>
      </c>
      <c r="B850" s="3">
        <v>45601.0</v>
      </c>
      <c r="C850" s="2" t="s">
        <v>18</v>
      </c>
      <c r="D850" s="2" t="s">
        <v>30</v>
      </c>
      <c r="E850" s="2">
        <v>8706.43</v>
      </c>
      <c r="F850" s="2">
        <v>2.0</v>
      </c>
      <c r="G850" s="2">
        <v>14.58</v>
      </c>
      <c r="H850" s="2">
        <v>1128.28</v>
      </c>
      <c r="I850" s="2">
        <v>12.96</v>
      </c>
    </row>
    <row r="851" ht="14.25" customHeight="1">
      <c r="A851" s="2" t="s">
        <v>1410</v>
      </c>
      <c r="B851" s="3">
        <v>45669.0</v>
      </c>
      <c r="C851" s="2" t="s">
        <v>41</v>
      </c>
      <c r="D851" s="2" t="s">
        <v>30</v>
      </c>
      <c r="E851" s="2">
        <v>7835.84</v>
      </c>
      <c r="F851" s="2">
        <v>3.0</v>
      </c>
      <c r="G851" s="2">
        <v>17.42</v>
      </c>
      <c r="H851" s="2">
        <v>1175.88</v>
      </c>
      <c r="I851" s="2">
        <v>15.01</v>
      </c>
    </row>
    <row r="852" ht="14.25" customHeight="1">
      <c r="A852" s="2" t="s">
        <v>1411</v>
      </c>
      <c r="B852" s="3">
        <v>45283.0</v>
      </c>
      <c r="C852" s="2" t="s">
        <v>14</v>
      </c>
      <c r="D852" s="2" t="s">
        <v>88</v>
      </c>
      <c r="E852" s="2">
        <v>2037.24</v>
      </c>
      <c r="F852" s="2">
        <v>3.0</v>
      </c>
      <c r="G852" s="2">
        <v>10.18</v>
      </c>
      <c r="H852" s="2">
        <v>484.55</v>
      </c>
      <c r="I852" s="2">
        <v>23.78</v>
      </c>
    </row>
    <row r="853" ht="14.25" customHeight="1">
      <c r="A853" s="2" t="s">
        <v>1412</v>
      </c>
      <c r="B853" s="3">
        <v>45782.0</v>
      </c>
      <c r="C853" s="2" t="s">
        <v>67</v>
      </c>
      <c r="D853" s="2" t="s">
        <v>30</v>
      </c>
      <c r="E853" s="2">
        <v>23775.21</v>
      </c>
      <c r="F853" s="2">
        <v>3.0</v>
      </c>
      <c r="G853" s="2">
        <v>19.59</v>
      </c>
      <c r="H853" s="2">
        <v>4355.11</v>
      </c>
      <c r="I853" s="2">
        <v>18.32</v>
      </c>
    </row>
    <row r="854" ht="14.25" customHeight="1">
      <c r="A854" s="2" t="s">
        <v>1413</v>
      </c>
      <c r="B854" s="3">
        <v>45388.0</v>
      </c>
      <c r="C854" s="2" t="s">
        <v>14</v>
      </c>
      <c r="D854" s="2" t="s">
        <v>30</v>
      </c>
      <c r="E854" s="2">
        <v>16490.26</v>
      </c>
      <c r="F854" s="2">
        <v>6.0</v>
      </c>
      <c r="G854" s="2">
        <v>10.45</v>
      </c>
      <c r="H854" s="2">
        <v>3235.99</v>
      </c>
      <c r="I854" s="2">
        <v>19.62</v>
      </c>
    </row>
    <row r="855" ht="14.25" customHeight="1">
      <c r="A855" s="2" t="s">
        <v>1415</v>
      </c>
      <c r="B855" s="3">
        <v>45890.0</v>
      </c>
      <c r="C855" s="2" t="s">
        <v>67</v>
      </c>
      <c r="D855" s="2" t="s">
        <v>11</v>
      </c>
      <c r="E855" s="2">
        <v>29036.37</v>
      </c>
      <c r="F855" s="2">
        <v>5.0</v>
      </c>
      <c r="G855" s="2">
        <v>2.43</v>
      </c>
      <c r="H855" s="2">
        <v>7951.65</v>
      </c>
      <c r="I855" s="2">
        <v>27.39</v>
      </c>
    </row>
    <row r="856" ht="14.25" customHeight="1">
      <c r="A856" s="2" t="s">
        <v>1416</v>
      </c>
      <c r="B856" s="3">
        <v>45384.0</v>
      </c>
      <c r="C856" s="2" t="s">
        <v>18</v>
      </c>
      <c r="D856" s="2" t="s">
        <v>30</v>
      </c>
      <c r="E856" s="2">
        <v>32434.16</v>
      </c>
      <c r="F856" s="2">
        <v>4.0</v>
      </c>
      <c r="G856" s="2">
        <v>8.31</v>
      </c>
      <c r="H856" s="2">
        <v>7095.33</v>
      </c>
      <c r="I856" s="2">
        <v>21.88</v>
      </c>
    </row>
    <row r="857" ht="14.25" customHeight="1">
      <c r="A857" s="2" t="s">
        <v>1418</v>
      </c>
      <c r="B857" s="3">
        <v>45374.0</v>
      </c>
      <c r="C857" s="2" t="s">
        <v>41</v>
      </c>
      <c r="D857" s="2" t="s">
        <v>30</v>
      </c>
      <c r="E857" s="2">
        <v>22779.02</v>
      </c>
      <c r="F857" s="2">
        <v>5.0</v>
      </c>
      <c r="G857" s="2">
        <v>9.45</v>
      </c>
      <c r="H857" s="2">
        <v>6068.6</v>
      </c>
      <c r="I857" s="2">
        <v>26.64</v>
      </c>
    </row>
    <row r="858" ht="14.25" customHeight="1">
      <c r="A858" s="2" t="s">
        <v>1420</v>
      </c>
      <c r="B858" s="3">
        <v>45261.0</v>
      </c>
      <c r="C858" s="2" t="s">
        <v>41</v>
      </c>
      <c r="D858" s="2" t="s">
        <v>30</v>
      </c>
      <c r="E858" s="2">
        <v>19493.8</v>
      </c>
      <c r="F858" s="2">
        <v>2.0</v>
      </c>
      <c r="G858" s="2">
        <v>20.54</v>
      </c>
      <c r="H858" s="2">
        <v>4892.93</v>
      </c>
      <c r="I858" s="2">
        <v>25.1</v>
      </c>
    </row>
    <row r="859" ht="14.25" customHeight="1">
      <c r="A859" s="2" t="s">
        <v>1421</v>
      </c>
      <c r="B859" s="3">
        <v>45579.0</v>
      </c>
      <c r="C859" s="2" t="s">
        <v>14</v>
      </c>
      <c r="D859" s="2" t="s">
        <v>30</v>
      </c>
      <c r="E859" s="2">
        <v>18479.81</v>
      </c>
      <c r="F859" s="2">
        <v>3.0</v>
      </c>
      <c r="G859" s="2">
        <v>9.98</v>
      </c>
      <c r="H859" s="2">
        <v>5182.77</v>
      </c>
      <c r="I859" s="2">
        <v>28.05</v>
      </c>
    </row>
    <row r="860" ht="14.25" customHeight="1">
      <c r="A860" s="2" t="s">
        <v>1422</v>
      </c>
      <c r="B860" s="3">
        <v>45647.0</v>
      </c>
      <c r="C860" s="2" t="s">
        <v>14</v>
      </c>
      <c r="D860" s="2" t="s">
        <v>11</v>
      </c>
      <c r="E860" s="2">
        <v>22700.62</v>
      </c>
      <c r="F860" s="2">
        <v>4.0</v>
      </c>
      <c r="G860" s="2">
        <v>2.11</v>
      </c>
      <c r="H860" s="2">
        <v>7302.14</v>
      </c>
      <c r="I860" s="2">
        <v>32.17</v>
      </c>
    </row>
    <row r="861" ht="14.25" customHeight="1">
      <c r="A861" s="2" t="s">
        <v>1423</v>
      </c>
      <c r="B861" s="3">
        <v>45282.0</v>
      </c>
      <c r="C861" s="2" t="s">
        <v>14</v>
      </c>
      <c r="D861" s="2" t="s">
        <v>11</v>
      </c>
      <c r="E861" s="2">
        <v>32743.05</v>
      </c>
      <c r="F861" s="2">
        <v>6.0</v>
      </c>
      <c r="G861" s="2">
        <v>3.88</v>
      </c>
      <c r="H861" s="2">
        <v>5968.09</v>
      </c>
      <c r="I861" s="2">
        <v>18.23</v>
      </c>
    </row>
    <row r="862" ht="14.25" customHeight="1">
      <c r="A862" s="2" t="s">
        <v>1424</v>
      </c>
      <c r="B862" s="3">
        <v>45801.0</v>
      </c>
      <c r="C862" s="2" t="s">
        <v>18</v>
      </c>
      <c r="D862" s="2" t="s">
        <v>30</v>
      </c>
      <c r="E862" s="2">
        <v>12640.14</v>
      </c>
      <c r="F862" s="2">
        <v>5.0</v>
      </c>
      <c r="G862" s="2">
        <v>5.94</v>
      </c>
      <c r="H862" s="2">
        <v>2044.11</v>
      </c>
      <c r="I862" s="2">
        <v>16.17</v>
      </c>
    </row>
    <row r="863" ht="14.25" customHeight="1">
      <c r="A863" s="2" t="s">
        <v>1425</v>
      </c>
      <c r="B863" s="3">
        <v>45565.0</v>
      </c>
      <c r="C863" s="2" t="s">
        <v>14</v>
      </c>
      <c r="D863" s="2" t="s">
        <v>88</v>
      </c>
      <c r="E863" s="2">
        <v>4059.43</v>
      </c>
      <c r="F863" s="2">
        <v>4.0</v>
      </c>
      <c r="G863" s="2">
        <v>7.96</v>
      </c>
      <c r="H863" s="2">
        <v>1068.8</v>
      </c>
      <c r="I863" s="2">
        <v>26.33</v>
      </c>
    </row>
    <row r="864" ht="14.25" customHeight="1">
      <c r="A864" s="2" t="s">
        <v>1426</v>
      </c>
      <c r="B864" s="3">
        <v>45617.0</v>
      </c>
      <c r="C864" s="2" t="s">
        <v>41</v>
      </c>
      <c r="D864" s="2" t="s">
        <v>88</v>
      </c>
      <c r="E864" s="2">
        <v>472.12</v>
      </c>
      <c r="F864" s="2">
        <v>1.0</v>
      </c>
      <c r="G864" s="2">
        <v>8.03</v>
      </c>
      <c r="H864" s="2">
        <v>184.13</v>
      </c>
      <c r="I864" s="2">
        <v>39.0</v>
      </c>
    </row>
    <row r="865" ht="14.25" customHeight="1">
      <c r="A865" s="2" t="s">
        <v>1427</v>
      </c>
      <c r="B865" s="3">
        <v>45556.0</v>
      </c>
      <c r="C865" s="2" t="s">
        <v>67</v>
      </c>
      <c r="D865" s="2" t="s">
        <v>11</v>
      </c>
      <c r="E865" s="2">
        <v>19355.41</v>
      </c>
      <c r="F865" s="2">
        <v>4.0</v>
      </c>
      <c r="G865" s="2">
        <v>12.45</v>
      </c>
      <c r="H865" s="2">
        <v>3977.65</v>
      </c>
      <c r="I865" s="2">
        <v>20.55</v>
      </c>
    </row>
    <row r="866" ht="14.25" customHeight="1">
      <c r="A866" s="2" t="s">
        <v>1428</v>
      </c>
      <c r="B866" s="3">
        <v>45527.0</v>
      </c>
      <c r="C866" s="2" t="s">
        <v>67</v>
      </c>
      <c r="D866" s="2" t="s">
        <v>30</v>
      </c>
      <c r="E866" s="2">
        <v>18275.66</v>
      </c>
      <c r="F866" s="2">
        <v>2.0</v>
      </c>
      <c r="G866" s="2">
        <v>6.69</v>
      </c>
      <c r="H866" s="2">
        <v>4357.92</v>
      </c>
      <c r="I866" s="2">
        <v>23.85</v>
      </c>
    </row>
    <row r="867" ht="14.25" customHeight="1">
      <c r="A867" s="2" t="s">
        <v>1429</v>
      </c>
      <c r="B867" s="3">
        <v>45643.0</v>
      </c>
      <c r="C867" s="2" t="s">
        <v>18</v>
      </c>
      <c r="D867" s="2" t="s">
        <v>11</v>
      </c>
      <c r="E867" s="2">
        <v>17483.17</v>
      </c>
      <c r="F867" s="2">
        <v>2.0</v>
      </c>
      <c r="G867" s="2">
        <v>2.02</v>
      </c>
      <c r="H867" s="2">
        <v>1288.68</v>
      </c>
      <c r="I867" s="2">
        <v>7.37</v>
      </c>
    </row>
    <row r="868" ht="14.25" customHeight="1">
      <c r="A868" s="2" t="s">
        <v>1431</v>
      </c>
      <c r="B868" s="3">
        <v>45348.0</v>
      </c>
      <c r="C868" s="2" t="s">
        <v>67</v>
      </c>
      <c r="D868" s="2" t="s">
        <v>30</v>
      </c>
      <c r="E868" s="2">
        <v>13829.34</v>
      </c>
      <c r="F868" s="2">
        <v>3.0</v>
      </c>
      <c r="G868" s="2">
        <v>3.16</v>
      </c>
      <c r="H868" s="2">
        <v>522.24</v>
      </c>
      <c r="I868" s="2">
        <v>3.78</v>
      </c>
    </row>
    <row r="869" ht="14.25" customHeight="1">
      <c r="A869" s="2" t="s">
        <v>1432</v>
      </c>
      <c r="B869" s="3">
        <v>45367.0</v>
      </c>
      <c r="C869" s="2" t="s">
        <v>41</v>
      </c>
      <c r="D869" s="2" t="s">
        <v>11</v>
      </c>
      <c r="E869" s="2">
        <v>9611.44</v>
      </c>
      <c r="F869" s="2">
        <v>2.0</v>
      </c>
      <c r="G869" s="2">
        <v>5.9</v>
      </c>
      <c r="H869" s="2">
        <v>3163.52</v>
      </c>
      <c r="I869" s="2">
        <v>32.91</v>
      </c>
    </row>
    <row r="870" ht="14.25" customHeight="1">
      <c r="A870" s="2" t="s">
        <v>1433</v>
      </c>
      <c r="B870" s="3">
        <v>45864.0</v>
      </c>
      <c r="C870" s="2" t="s">
        <v>18</v>
      </c>
      <c r="D870" s="2" t="s">
        <v>11</v>
      </c>
      <c r="E870" s="2">
        <v>24577.48</v>
      </c>
      <c r="F870" s="2">
        <v>3.0</v>
      </c>
      <c r="G870" s="2">
        <v>6.53</v>
      </c>
      <c r="H870" s="2">
        <v>6540.93</v>
      </c>
      <c r="I870" s="2">
        <v>26.61</v>
      </c>
    </row>
    <row r="871" ht="14.25" customHeight="1">
      <c r="A871" s="2" t="s">
        <v>1434</v>
      </c>
      <c r="B871" s="3">
        <v>45925.0</v>
      </c>
      <c r="C871" s="2" t="s">
        <v>14</v>
      </c>
      <c r="D871" s="2" t="s">
        <v>30</v>
      </c>
      <c r="E871" s="2">
        <v>46190.33</v>
      </c>
      <c r="F871" s="2">
        <v>5.0</v>
      </c>
      <c r="G871" s="2">
        <v>1.63</v>
      </c>
      <c r="H871" s="2">
        <v>12417.72</v>
      </c>
      <c r="I871" s="2">
        <v>26.88</v>
      </c>
    </row>
    <row r="872" ht="14.25" customHeight="1">
      <c r="A872" s="2" t="s">
        <v>1436</v>
      </c>
      <c r="B872" s="3">
        <v>45507.0</v>
      </c>
      <c r="C872" s="2" t="s">
        <v>67</v>
      </c>
      <c r="D872" s="2" t="s">
        <v>88</v>
      </c>
      <c r="E872" s="2">
        <v>3711.01</v>
      </c>
      <c r="F872" s="2">
        <v>4.0</v>
      </c>
      <c r="G872" s="2">
        <v>7.35</v>
      </c>
      <c r="H872" s="2">
        <v>554.83</v>
      </c>
      <c r="I872" s="2">
        <v>14.95</v>
      </c>
    </row>
    <row r="873" ht="14.25" customHeight="1">
      <c r="A873" s="2" t="s">
        <v>1438</v>
      </c>
      <c r="B873" s="3">
        <v>45432.0</v>
      </c>
      <c r="C873" s="2" t="s">
        <v>41</v>
      </c>
      <c r="D873" s="2" t="s">
        <v>30</v>
      </c>
      <c r="E873" s="2">
        <v>8528.09</v>
      </c>
      <c r="F873" s="2">
        <v>2.0</v>
      </c>
      <c r="G873" s="2">
        <v>12.02</v>
      </c>
      <c r="H873" s="2">
        <v>1687.85</v>
      </c>
      <c r="I873" s="2">
        <v>19.79</v>
      </c>
    </row>
    <row r="874" ht="14.25" customHeight="1">
      <c r="A874" s="2" t="s">
        <v>1439</v>
      </c>
      <c r="B874" s="3">
        <v>45705.0</v>
      </c>
      <c r="C874" s="2" t="s">
        <v>41</v>
      </c>
      <c r="D874" s="2" t="s">
        <v>11</v>
      </c>
      <c r="E874" s="2">
        <v>25901.27</v>
      </c>
      <c r="F874" s="2">
        <v>5.0</v>
      </c>
      <c r="G874" s="2">
        <v>1.17</v>
      </c>
      <c r="H874" s="2">
        <v>2793.3</v>
      </c>
      <c r="I874" s="2">
        <v>10.78</v>
      </c>
    </row>
    <row r="875" ht="14.25" customHeight="1">
      <c r="A875" s="2" t="s">
        <v>1440</v>
      </c>
      <c r="B875" s="3">
        <v>45533.0</v>
      </c>
      <c r="C875" s="2" t="s">
        <v>41</v>
      </c>
      <c r="D875" s="2" t="s">
        <v>30</v>
      </c>
      <c r="E875" s="2">
        <v>22161.13</v>
      </c>
      <c r="F875" s="2">
        <v>3.0</v>
      </c>
      <c r="G875" s="2">
        <v>1.46</v>
      </c>
      <c r="H875" s="2">
        <v>5512.63</v>
      </c>
      <c r="I875" s="2">
        <v>24.88</v>
      </c>
    </row>
    <row r="876" ht="14.25" customHeight="1">
      <c r="A876" s="2" t="s">
        <v>1441</v>
      </c>
      <c r="B876" s="3">
        <v>45253.0</v>
      </c>
      <c r="C876" s="2" t="s">
        <v>67</v>
      </c>
      <c r="D876" s="2" t="s">
        <v>88</v>
      </c>
      <c r="E876" s="2">
        <v>2352.85</v>
      </c>
      <c r="F876" s="2">
        <v>5.0</v>
      </c>
      <c r="G876" s="2">
        <v>13.28</v>
      </c>
      <c r="H876" s="2">
        <v>683.72</v>
      </c>
      <c r="I876" s="2">
        <v>29.06</v>
      </c>
    </row>
    <row r="877" ht="14.25" customHeight="1">
      <c r="A877" s="2" t="s">
        <v>1442</v>
      </c>
      <c r="B877" s="3">
        <v>45348.0</v>
      </c>
      <c r="C877" s="2" t="s">
        <v>18</v>
      </c>
      <c r="D877" s="2" t="s">
        <v>30</v>
      </c>
      <c r="E877" s="2">
        <v>11078.95</v>
      </c>
      <c r="F877" s="2">
        <v>4.0</v>
      </c>
      <c r="G877" s="2">
        <v>6.94</v>
      </c>
      <c r="H877" s="2">
        <v>1970.03</v>
      </c>
      <c r="I877" s="2">
        <v>17.78</v>
      </c>
    </row>
    <row r="878" ht="14.25" customHeight="1">
      <c r="A878" s="2" t="s">
        <v>1443</v>
      </c>
      <c r="B878" s="3">
        <v>45757.0</v>
      </c>
      <c r="C878" s="2" t="s">
        <v>18</v>
      </c>
      <c r="D878" s="2" t="s">
        <v>30</v>
      </c>
      <c r="E878" s="2">
        <v>17385.4</v>
      </c>
      <c r="F878" s="2">
        <v>3.0</v>
      </c>
      <c r="G878" s="2">
        <v>10.41</v>
      </c>
      <c r="H878" s="2">
        <v>4303.79</v>
      </c>
      <c r="I878" s="2">
        <v>24.76</v>
      </c>
    </row>
    <row r="879" ht="14.25" customHeight="1">
      <c r="A879" s="2" t="s">
        <v>1445</v>
      </c>
      <c r="B879" s="3">
        <v>45716.0</v>
      </c>
      <c r="C879" s="2" t="s">
        <v>18</v>
      </c>
      <c r="D879" s="2" t="s">
        <v>30</v>
      </c>
      <c r="E879" s="2">
        <v>35099.32</v>
      </c>
      <c r="F879" s="2">
        <v>3.0</v>
      </c>
      <c r="G879" s="2">
        <v>3.01</v>
      </c>
      <c r="H879" s="2">
        <v>6314.18</v>
      </c>
      <c r="I879" s="2">
        <v>17.99</v>
      </c>
    </row>
    <row r="880" ht="14.25" customHeight="1">
      <c r="A880" s="2" t="s">
        <v>1446</v>
      </c>
      <c r="B880" s="3">
        <v>45254.0</v>
      </c>
      <c r="C880" s="2" t="s">
        <v>67</v>
      </c>
      <c r="D880" s="2" t="s">
        <v>30</v>
      </c>
      <c r="E880" s="2">
        <v>39816.35</v>
      </c>
      <c r="F880" s="2">
        <v>5.0</v>
      </c>
      <c r="G880" s="2">
        <v>2.62</v>
      </c>
      <c r="H880" s="2">
        <v>7070.73</v>
      </c>
      <c r="I880" s="2">
        <v>17.76</v>
      </c>
    </row>
    <row r="881" ht="14.25" customHeight="1">
      <c r="A881" s="2" t="s">
        <v>1447</v>
      </c>
      <c r="B881" s="3">
        <v>45397.0</v>
      </c>
      <c r="C881" s="2" t="s">
        <v>14</v>
      </c>
      <c r="D881" s="2" t="s">
        <v>30</v>
      </c>
      <c r="E881" s="2">
        <v>42493.09</v>
      </c>
      <c r="F881" s="2">
        <v>4.0</v>
      </c>
      <c r="G881" s="2">
        <v>12.37</v>
      </c>
      <c r="H881" s="2">
        <v>3613.47</v>
      </c>
      <c r="I881" s="2">
        <v>8.5</v>
      </c>
    </row>
    <row r="882" ht="14.25" customHeight="1">
      <c r="A882" s="2" t="s">
        <v>1448</v>
      </c>
      <c r="B882" s="3">
        <v>45403.0</v>
      </c>
      <c r="C882" s="2" t="s">
        <v>41</v>
      </c>
      <c r="D882" s="2" t="s">
        <v>11</v>
      </c>
      <c r="E882" s="2">
        <v>18864.31</v>
      </c>
      <c r="F882" s="2">
        <v>3.0</v>
      </c>
      <c r="G882" s="2">
        <v>1.1</v>
      </c>
      <c r="H882" s="2">
        <v>6324.1</v>
      </c>
      <c r="I882" s="2">
        <v>33.52</v>
      </c>
    </row>
    <row r="883" ht="14.25" customHeight="1">
      <c r="A883" s="2" t="s">
        <v>1450</v>
      </c>
      <c r="B883" s="3">
        <v>45725.0</v>
      </c>
      <c r="C883" s="2" t="s">
        <v>67</v>
      </c>
      <c r="D883" s="2" t="s">
        <v>30</v>
      </c>
      <c r="E883" s="2">
        <v>4774.68</v>
      </c>
      <c r="F883" s="2">
        <v>1.0</v>
      </c>
      <c r="G883" s="2">
        <v>16.32</v>
      </c>
      <c r="H883" s="2">
        <v>927.75</v>
      </c>
      <c r="I883" s="2">
        <v>19.43</v>
      </c>
    </row>
    <row r="884" ht="14.25" customHeight="1">
      <c r="A884" s="2" t="s">
        <v>1451</v>
      </c>
      <c r="B884" s="3">
        <v>45249.0</v>
      </c>
      <c r="C884" s="2" t="s">
        <v>14</v>
      </c>
      <c r="D884" s="2" t="s">
        <v>30</v>
      </c>
      <c r="E884" s="2">
        <v>22837.41</v>
      </c>
      <c r="F884" s="2">
        <v>2.0</v>
      </c>
      <c r="G884" s="2">
        <v>3.5</v>
      </c>
      <c r="H884" s="2">
        <v>5101.52</v>
      </c>
      <c r="I884" s="2">
        <v>22.34</v>
      </c>
    </row>
    <row r="885" ht="14.25" customHeight="1">
      <c r="A885" s="2" t="s">
        <v>1452</v>
      </c>
      <c r="B885" s="3">
        <v>45310.0</v>
      </c>
      <c r="C885" s="2" t="s">
        <v>41</v>
      </c>
      <c r="D885" s="2" t="s">
        <v>30</v>
      </c>
      <c r="E885" s="2">
        <v>17151.31</v>
      </c>
      <c r="F885" s="2">
        <v>2.0</v>
      </c>
      <c r="G885" s="2">
        <v>0.71</v>
      </c>
      <c r="H885" s="2">
        <v>1561.92</v>
      </c>
      <c r="I885" s="2">
        <v>9.11</v>
      </c>
    </row>
    <row r="886" ht="14.25" customHeight="1">
      <c r="A886" s="2" t="s">
        <v>1453</v>
      </c>
      <c r="B886" s="3">
        <v>45818.0</v>
      </c>
      <c r="C886" s="2" t="s">
        <v>41</v>
      </c>
      <c r="D886" s="2" t="s">
        <v>88</v>
      </c>
      <c r="E886" s="2">
        <v>2024.92</v>
      </c>
      <c r="F886" s="2">
        <v>2.0</v>
      </c>
      <c r="G886" s="2">
        <v>6.99</v>
      </c>
      <c r="H886" s="2">
        <v>837.02</v>
      </c>
      <c r="I886" s="2">
        <v>41.34</v>
      </c>
    </row>
    <row r="887" ht="14.25" customHeight="1">
      <c r="A887" s="2" t="s">
        <v>1454</v>
      </c>
      <c r="B887" s="3">
        <v>45365.0</v>
      </c>
      <c r="C887" s="2" t="s">
        <v>14</v>
      </c>
      <c r="D887" s="2" t="s">
        <v>11</v>
      </c>
      <c r="E887" s="2">
        <v>15363.75</v>
      </c>
      <c r="F887" s="2">
        <v>4.0</v>
      </c>
      <c r="G887" s="2">
        <v>0.58</v>
      </c>
      <c r="H887" s="2">
        <v>3688.77</v>
      </c>
      <c r="I887" s="2">
        <v>24.01</v>
      </c>
    </row>
    <row r="888" ht="14.25" customHeight="1">
      <c r="A888" s="2" t="s">
        <v>1456</v>
      </c>
      <c r="B888" s="3">
        <v>45711.0</v>
      </c>
      <c r="C888" s="2" t="s">
        <v>67</v>
      </c>
      <c r="D888" s="2" t="s">
        <v>11</v>
      </c>
      <c r="E888" s="2">
        <v>21637.23</v>
      </c>
      <c r="F888" s="2">
        <v>3.0</v>
      </c>
      <c r="G888" s="2">
        <v>10.71</v>
      </c>
      <c r="H888" s="2">
        <v>7881.36</v>
      </c>
      <c r="I888" s="2">
        <v>36.42</v>
      </c>
    </row>
    <row r="889" ht="14.25" customHeight="1">
      <c r="A889" s="2" t="s">
        <v>1458</v>
      </c>
      <c r="B889" s="3">
        <v>45408.0</v>
      </c>
      <c r="C889" s="2" t="s">
        <v>18</v>
      </c>
      <c r="D889" s="2" t="s">
        <v>11</v>
      </c>
      <c r="E889" s="2">
        <v>21945.15</v>
      </c>
      <c r="F889" s="2">
        <v>3.0</v>
      </c>
      <c r="G889" s="2">
        <v>10.11</v>
      </c>
      <c r="H889" s="2">
        <v>6728.41</v>
      </c>
      <c r="I889" s="2">
        <v>30.66</v>
      </c>
    </row>
    <row r="890" ht="14.25" customHeight="1">
      <c r="A890" s="2" t="s">
        <v>1459</v>
      </c>
      <c r="B890" s="3">
        <v>45307.0</v>
      </c>
      <c r="C890" s="2" t="s">
        <v>41</v>
      </c>
      <c r="D890" s="2" t="s">
        <v>30</v>
      </c>
      <c r="E890" s="2">
        <v>17671.2</v>
      </c>
      <c r="F890" s="2">
        <v>2.0</v>
      </c>
      <c r="G890" s="2">
        <v>0.38</v>
      </c>
      <c r="H890" s="2">
        <v>254.66</v>
      </c>
      <c r="I890" s="2">
        <v>1.44</v>
      </c>
    </row>
    <row r="891" ht="14.25" customHeight="1">
      <c r="A891" s="2" t="s">
        <v>1461</v>
      </c>
      <c r="B891" s="3">
        <v>45412.0</v>
      </c>
      <c r="C891" s="2" t="s">
        <v>18</v>
      </c>
      <c r="D891" s="2" t="s">
        <v>30</v>
      </c>
      <c r="E891" s="2">
        <v>20696.73</v>
      </c>
      <c r="F891" s="2">
        <v>4.0</v>
      </c>
      <c r="G891" s="2">
        <v>7.26</v>
      </c>
      <c r="H891" s="2">
        <v>4963.31</v>
      </c>
      <c r="I891" s="2">
        <v>23.98</v>
      </c>
    </row>
    <row r="892" ht="14.25" customHeight="1">
      <c r="A892" s="2" t="s">
        <v>1462</v>
      </c>
      <c r="B892" s="3">
        <v>45762.0</v>
      </c>
      <c r="C892" s="2" t="s">
        <v>67</v>
      </c>
      <c r="D892" s="2" t="s">
        <v>30</v>
      </c>
      <c r="E892" s="2">
        <v>14986.49</v>
      </c>
      <c r="F892" s="2">
        <v>2.0</v>
      </c>
      <c r="G892" s="2">
        <v>4.69</v>
      </c>
      <c r="H892" s="2">
        <v>3737.28</v>
      </c>
      <c r="I892" s="2">
        <v>24.94</v>
      </c>
    </row>
    <row r="893" ht="14.25" customHeight="1">
      <c r="A893" s="2" t="s">
        <v>1463</v>
      </c>
      <c r="B893" s="3">
        <v>45859.0</v>
      </c>
      <c r="C893" s="2" t="s">
        <v>41</v>
      </c>
      <c r="D893" s="2" t="s">
        <v>88</v>
      </c>
      <c r="E893" s="2">
        <v>1791.73</v>
      </c>
      <c r="F893" s="2">
        <v>2.0</v>
      </c>
      <c r="G893" s="2">
        <v>8.9</v>
      </c>
      <c r="H893" s="2">
        <v>615.02</v>
      </c>
      <c r="I893" s="2">
        <v>34.33</v>
      </c>
    </row>
    <row r="894" ht="14.25" customHeight="1">
      <c r="A894" s="2" t="s">
        <v>1464</v>
      </c>
      <c r="B894" s="3">
        <v>45841.0</v>
      </c>
      <c r="C894" s="2" t="s">
        <v>18</v>
      </c>
      <c r="D894" s="2" t="s">
        <v>88</v>
      </c>
      <c r="E894" s="2">
        <v>1626.2</v>
      </c>
      <c r="F894" s="2">
        <v>2.0</v>
      </c>
      <c r="G894" s="2">
        <v>6.58</v>
      </c>
      <c r="H894" s="2">
        <v>495.61</v>
      </c>
      <c r="I894" s="2">
        <v>30.48</v>
      </c>
    </row>
    <row r="895" ht="14.25" customHeight="1">
      <c r="A895" s="2" t="s">
        <v>1465</v>
      </c>
      <c r="B895" s="3">
        <v>45524.0</v>
      </c>
      <c r="C895" s="2" t="s">
        <v>41</v>
      </c>
      <c r="D895" s="2" t="s">
        <v>30</v>
      </c>
      <c r="E895" s="2">
        <v>16945.89</v>
      </c>
      <c r="F895" s="2">
        <v>2.0</v>
      </c>
      <c r="G895" s="2">
        <v>13.57</v>
      </c>
      <c r="H895" s="2">
        <v>2895.61</v>
      </c>
      <c r="I895" s="2">
        <v>17.09</v>
      </c>
    </row>
    <row r="896" ht="14.25" customHeight="1">
      <c r="A896" s="2" t="s">
        <v>1466</v>
      </c>
      <c r="B896" s="3">
        <v>45722.0</v>
      </c>
      <c r="C896" s="2" t="s">
        <v>67</v>
      </c>
      <c r="D896" s="2" t="s">
        <v>30</v>
      </c>
      <c r="E896" s="2">
        <v>43842.34</v>
      </c>
      <c r="F896" s="2">
        <v>4.0</v>
      </c>
      <c r="G896" s="2">
        <v>0.69</v>
      </c>
      <c r="H896" s="2">
        <v>7982.19</v>
      </c>
      <c r="I896" s="2">
        <v>18.21</v>
      </c>
    </row>
    <row r="897" ht="14.25" customHeight="1">
      <c r="A897" s="2" t="s">
        <v>1467</v>
      </c>
      <c r="B897" s="3">
        <v>45384.0</v>
      </c>
      <c r="C897" s="2" t="s">
        <v>41</v>
      </c>
      <c r="D897" s="2" t="s">
        <v>30</v>
      </c>
      <c r="E897" s="2">
        <v>22898.72</v>
      </c>
      <c r="F897" s="2">
        <v>4.0</v>
      </c>
      <c r="G897" s="2">
        <v>5.45</v>
      </c>
      <c r="H897" s="2">
        <v>6462.98</v>
      </c>
      <c r="I897" s="2">
        <v>28.22</v>
      </c>
    </row>
    <row r="898" ht="14.25" customHeight="1">
      <c r="A898" s="2" t="s">
        <v>1468</v>
      </c>
      <c r="B898" s="3">
        <v>45448.0</v>
      </c>
      <c r="C898" s="2" t="s">
        <v>41</v>
      </c>
      <c r="D898" s="2" t="s">
        <v>30</v>
      </c>
      <c r="E898" s="2">
        <v>4450.88</v>
      </c>
      <c r="F898" s="2">
        <v>1.0</v>
      </c>
      <c r="G898" s="2">
        <v>1.85</v>
      </c>
      <c r="H898" s="2">
        <v>1278.48</v>
      </c>
      <c r="I898" s="2">
        <v>28.72</v>
      </c>
    </row>
    <row r="899" ht="14.25" customHeight="1">
      <c r="A899" s="2" t="s">
        <v>1469</v>
      </c>
      <c r="B899" s="3">
        <v>45889.0</v>
      </c>
      <c r="C899" s="2" t="s">
        <v>67</v>
      </c>
      <c r="D899" s="2" t="s">
        <v>11</v>
      </c>
      <c r="E899" s="2">
        <v>10784.54</v>
      </c>
      <c r="F899" s="2">
        <v>2.0</v>
      </c>
      <c r="G899" s="2">
        <v>8.99</v>
      </c>
      <c r="H899" s="2">
        <v>2267.19</v>
      </c>
      <c r="I899" s="2">
        <v>21.02</v>
      </c>
    </row>
    <row r="900" ht="14.25" customHeight="1">
      <c r="A900" s="2" t="s">
        <v>1470</v>
      </c>
      <c r="B900" s="3">
        <v>45244.0</v>
      </c>
      <c r="C900" s="2" t="s">
        <v>41</v>
      </c>
      <c r="D900" s="2" t="s">
        <v>30</v>
      </c>
      <c r="E900" s="2">
        <v>26963.42</v>
      </c>
      <c r="F900" s="2">
        <v>4.0</v>
      </c>
      <c r="G900" s="2">
        <v>3.85</v>
      </c>
      <c r="H900" s="2">
        <v>3480.17</v>
      </c>
      <c r="I900" s="2">
        <v>12.91</v>
      </c>
    </row>
    <row r="901" ht="14.25" customHeight="1">
      <c r="A901" s="2" t="s">
        <v>1471</v>
      </c>
      <c r="B901" s="3">
        <v>45297.0</v>
      </c>
      <c r="C901" s="2" t="s">
        <v>14</v>
      </c>
      <c r="D901" s="2" t="s">
        <v>88</v>
      </c>
      <c r="E901" s="2">
        <v>960.56</v>
      </c>
      <c r="F901" s="2">
        <v>1.0</v>
      </c>
      <c r="G901" s="2">
        <v>7.26</v>
      </c>
      <c r="H901" s="2">
        <v>383.31</v>
      </c>
      <c r="I901" s="2">
        <v>39.9</v>
      </c>
    </row>
    <row r="902" ht="14.25" customHeight="1">
      <c r="A902" s="2" t="s">
        <v>1472</v>
      </c>
      <c r="B902" s="3">
        <v>45386.0</v>
      </c>
      <c r="C902" s="2" t="s">
        <v>41</v>
      </c>
      <c r="D902" s="2" t="s">
        <v>30</v>
      </c>
      <c r="E902" s="2">
        <v>14171.89</v>
      </c>
      <c r="F902" s="2">
        <v>3.0</v>
      </c>
      <c r="G902" s="2">
        <v>1.1</v>
      </c>
      <c r="H902" s="2">
        <v>3520.49</v>
      </c>
      <c r="I902" s="2">
        <v>24.84</v>
      </c>
    </row>
    <row r="903" ht="14.25" customHeight="1">
      <c r="A903" s="2" t="s">
        <v>1474</v>
      </c>
      <c r="B903" s="3">
        <v>45254.0</v>
      </c>
      <c r="C903" s="2" t="s">
        <v>67</v>
      </c>
      <c r="D903" s="2" t="s">
        <v>88</v>
      </c>
      <c r="E903" s="2">
        <v>4199.7</v>
      </c>
      <c r="F903" s="2">
        <v>4.0</v>
      </c>
      <c r="G903" s="2">
        <v>5.08</v>
      </c>
      <c r="H903" s="2">
        <v>1274.15</v>
      </c>
      <c r="I903" s="2">
        <v>30.34</v>
      </c>
    </row>
    <row r="904" ht="14.25" customHeight="1">
      <c r="A904" s="2" t="s">
        <v>1475</v>
      </c>
      <c r="B904" s="3">
        <v>45367.0</v>
      </c>
      <c r="C904" s="2" t="s">
        <v>41</v>
      </c>
      <c r="D904" s="2" t="s">
        <v>11</v>
      </c>
      <c r="E904" s="2">
        <v>41694.54</v>
      </c>
      <c r="F904" s="2">
        <v>5.0</v>
      </c>
      <c r="G904" s="2">
        <v>4.23</v>
      </c>
      <c r="H904" s="2">
        <v>6117.08</v>
      </c>
      <c r="I904" s="2">
        <v>14.67</v>
      </c>
    </row>
    <row r="905" ht="14.25" customHeight="1">
      <c r="A905" s="2" t="s">
        <v>1476</v>
      </c>
      <c r="B905" s="3">
        <v>45660.0</v>
      </c>
      <c r="C905" s="2" t="s">
        <v>67</v>
      </c>
      <c r="D905" s="2" t="s">
        <v>11</v>
      </c>
      <c r="E905" s="2">
        <v>17501.38</v>
      </c>
      <c r="F905" s="2">
        <v>3.0</v>
      </c>
      <c r="G905" s="2">
        <v>2.78</v>
      </c>
      <c r="H905" s="2">
        <v>1565.07</v>
      </c>
      <c r="I905" s="2">
        <v>8.94</v>
      </c>
    </row>
    <row r="906" ht="14.25" customHeight="1">
      <c r="A906" s="2" t="s">
        <v>1477</v>
      </c>
      <c r="B906" s="3">
        <v>45542.0</v>
      </c>
      <c r="C906" s="2" t="s">
        <v>14</v>
      </c>
      <c r="D906" s="2" t="s">
        <v>11</v>
      </c>
      <c r="E906" s="2">
        <v>17705.13</v>
      </c>
      <c r="F906" s="2">
        <v>3.0</v>
      </c>
      <c r="G906" s="2">
        <v>3.59</v>
      </c>
      <c r="H906" s="2">
        <v>5031.67</v>
      </c>
      <c r="I906" s="2">
        <v>28.42</v>
      </c>
    </row>
    <row r="907" ht="14.25" customHeight="1">
      <c r="A907" s="2" t="s">
        <v>1479</v>
      </c>
      <c r="B907" s="3">
        <v>45886.0</v>
      </c>
      <c r="C907" s="2" t="s">
        <v>41</v>
      </c>
      <c r="D907" s="2" t="s">
        <v>11</v>
      </c>
      <c r="E907" s="2">
        <v>12269.56</v>
      </c>
      <c r="F907" s="2">
        <v>3.0</v>
      </c>
      <c r="G907" s="2">
        <v>8.4</v>
      </c>
      <c r="H907" s="2">
        <v>2198.5</v>
      </c>
      <c r="I907" s="2">
        <v>17.92</v>
      </c>
    </row>
    <row r="908" ht="14.25" customHeight="1">
      <c r="A908" s="2" t="s">
        <v>1480</v>
      </c>
      <c r="B908" s="3">
        <v>45831.0</v>
      </c>
      <c r="C908" s="2" t="s">
        <v>14</v>
      </c>
      <c r="D908" s="2" t="s">
        <v>11</v>
      </c>
      <c r="E908" s="2">
        <v>13069.11</v>
      </c>
      <c r="F908" s="2">
        <v>3.0</v>
      </c>
      <c r="G908" s="2">
        <v>11.36</v>
      </c>
      <c r="H908" s="2">
        <v>2314.43</v>
      </c>
      <c r="I908" s="2">
        <v>17.71</v>
      </c>
    </row>
    <row r="909" ht="14.25" customHeight="1">
      <c r="A909" s="2" t="s">
        <v>1481</v>
      </c>
      <c r="B909" s="3">
        <v>45484.0</v>
      </c>
      <c r="C909" s="2" t="s">
        <v>41</v>
      </c>
      <c r="D909" s="2" t="s">
        <v>11</v>
      </c>
      <c r="E909" s="2">
        <v>13859.7</v>
      </c>
      <c r="F909" s="2">
        <v>3.0</v>
      </c>
      <c r="G909" s="2">
        <v>10.87</v>
      </c>
      <c r="H909" s="2">
        <v>3571.89</v>
      </c>
      <c r="I909" s="2">
        <v>25.77</v>
      </c>
    </row>
    <row r="910" ht="14.25" customHeight="1">
      <c r="A910" s="2" t="s">
        <v>1482</v>
      </c>
      <c r="B910" s="3">
        <v>45424.0</v>
      </c>
      <c r="C910" s="2" t="s">
        <v>18</v>
      </c>
      <c r="D910" s="2" t="s">
        <v>11</v>
      </c>
      <c r="E910" s="2">
        <v>23632.0</v>
      </c>
      <c r="F910" s="2">
        <v>3.0</v>
      </c>
      <c r="G910" s="2">
        <v>11.35</v>
      </c>
      <c r="H910" s="2">
        <v>4260.59</v>
      </c>
      <c r="I910" s="2">
        <v>18.03</v>
      </c>
    </row>
    <row r="911" ht="14.25" customHeight="1">
      <c r="A911" s="2" t="s">
        <v>1484</v>
      </c>
      <c r="B911" s="3">
        <v>45512.0</v>
      </c>
      <c r="C911" s="2" t="s">
        <v>18</v>
      </c>
      <c r="D911" s="2" t="s">
        <v>88</v>
      </c>
      <c r="E911" s="2">
        <v>1538.35</v>
      </c>
      <c r="F911" s="2">
        <v>2.0</v>
      </c>
      <c r="G911" s="2">
        <v>1.19</v>
      </c>
      <c r="H911" s="2">
        <v>367.81</v>
      </c>
      <c r="I911" s="2">
        <v>23.91</v>
      </c>
    </row>
    <row r="912" ht="14.25" customHeight="1">
      <c r="A912" s="2" t="s">
        <v>1486</v>
      </c>
      <c r="B912" s="3">
        <v>45665.0</v>
      </c>
      <c r="C912" s="2" t="s">
        <v>14</v>
      </c>
      <c r="D912" s="2" t="s">
        <v>11</v>
      </c>
      <c r="E912" s="2">
        <v>27633.81</v>
      </c>
      <c r="F912" s="2">
        <v>9.0</v>
      </c>
      <c r="G912" s="2">
        <v>8.5</v>
      </c>
      <c r="H912" s="2">
        <v>4580.01</v>
      </c>
      <c r="I912" s="2">
        <v>16.57</v>
      </c>
    </row>
    <row r="913" ht="14.25" customHeight="1">
      <c r="A913" s="2" t="s">
        <v>1487</v>
      </c>
      <c r="B913" s="3">
        <v>45430.0</v>
      </c>
      <c r="C913" s="2" t="s">
        <v>18</v>
      </c>
      <c r="D913" s="2" t="s">
        <v>11</v>
      </c>
      <c r="E913" s="2">
        <v>17733.22</v>
      </c>
      <c r="F913" s="2">
        <v>3.0</v>
      </c>
      <c r="G913" s="2">
        <v>9.21</v>
      </c>
      <c r="H913" s="2">
        <v>4907.42</v>
      </c>
      <c r="I913" s="2">
        <v>27.67</v>
      </c>
    </row>
    <row r="914" ht="14.25" customHeight="1">
      <c r="A914" s="2" t="s">
        <v>1489</v>
      </c>
      <c r="B914" s="3">
        <v>45690.0</v>
      </c>
      <c r="C914" s="2" t="s">
        <v>18</v>
      </c>
      <c r="D914" s="2" t="s">
        <v>88</v>
      </c>
      <c r="E914" s="2">
        <v>5136.22</v>
      </c>
      <c r="F914" s="2">
        <v>5.0</v>
      </c>
      <c r="G914" s="2">
        <v>1.97</v>
      </c>
      <c r="H914" s="2">
        <v>1003.49</v>
      </c>
      <c r="I914" s="2">
        <v>19.54</v>
      </c>
    </row>
    <row r="915" ht="14.25" customHeight="1">
      <c r="A915" s="2" t="s">
        <v>1490</v>
      </c>
      <c r="B915" s="3">
        <v>45533.0</v>
      </c>
      <c r="C915" s="2" t="s">
        <v>41</v>
      </c>
      <c r="D915" s="2" t="s">
        <v>30</v>
      </c>
      <c r="E915" s="2">
        <v>22371.17</v>
      </c>
      <c r="F915" s="2">
        <v>3.0</v>
      </c>
      <c r="G915" s="2">
        <v>5.89</v>
      </c>
      <c r="H915" s="2">
        <v>1720.56</v>
      </c>
      <c r="I915" s="2">
        <v>7.69</v>
      </c>
    </row>
    <row r="916" ht="14.25" customHeight="1">
      <c r="A916" s="2" t="s">
        <v>1491</v>
      </c>
      <c r="B916" s="3">
        <v>45637.0</v>
      </c>
      <c r="C916" s="2" t="s">
        <v>41</v>
      </c>
      <c r="D916" s="2" t="s">
        <v>30</v>
      </c>
      <c r="E916" s="2">
        <v>36988.42</v>
      </c>
      <c r="F916" s="2">
        <v>3.0</v>
      </c>
      <c r="G916" s="2">
        <v>0.63</v>
      </c>
      <c r="H916" s="2">
        <v>4197.25</v>
      </c>
      <c r="I916" s="2">
        <v>11.35</v>
      </c>
    </row>
    <row r="917" ht="14.25" customHeight="1">
      <c r="A917" s="2" t="s">
        <v>1492</v>
      </c>
      <c r="B917" s="3">
        <v>45553.0</v>
      </c>
      <c r="C917" s="2" t="s">
        <v>14</v>
      </c>
      <c r="D917" s="2" t="s">
        <v>30</v>
      </c>
      <c r="E917" s="2">
        <v>25566.8</v>
      </c>
      <c r="F917" s="2">
        <v>3.0</v>
      </c>
      <c r="G917" s="2">
        <v>17.52</v>
      </c>
      <c r="H917" s="2">
        <v>7179.45</v>
      </c>
      <c r="I917" s="2">
        <v>28.08</v>
      </c>
    </row>
    <row r="918" ht="14.25" customHeight="1">
      <c r="A918" s="2" t="s">
        <v>1494</v>
      </c>
      <c r="B918" s="3">
        <v>45449.0</v>
      </c>
      <c r="C918" s="2" t="s">
        <v>67</v>
      </c>
      <c r="D918" s="2" t="s">
        <v>30</v>
      </c>
      <c r="E918" s="2">
        <v>9267.52</v>
      </c>
      <c r="F918" s="2">
        <v>2.0</v>
      </c>
      <c r="G918" s="2">
        <v>4.51</v>
      </c>
      <c r="H918" s="2">
        <v>1291.61</v>
      </c>
      <c r="I918" s="2">
        <v>13.94</v>
      </c>
    </row>
    <row r="919" ht="14.25" customHeight="1">
      <c r="A919" s="2" t="s">
        <v>1495</v>
      </c>
      <c r="B919" s="3">
        <v>45927.0</v>
      </c>
      <c r="C919" s="2" t="s">
        <v>67</v>
      </c>
      <c r="D919" s="2" t="s">
        <v>88</v>
      </c>
      <c r="E919" s="2">
        <v>2373.55</v>
      </c>
      <c r="F919" s="2">
        <v>4.0</v>
      </c>
      <c r="G919" s="2">
        <v>6.49</v>
      </c>
      <c r="H919" s="2">
        <v>769.68</v>
      </c>
      <c r="I919" s="2">
        <v>32.43</v>
      </c>
    </row>
    <row r="920" ht="14.25" customHeight="1">
      <c r="A920" s="2" t="s">
        <v>1496</v>
      </c>
      <c r="B920" s="3">
        <v>45792.0</v>
      </c>
      <c r="C920" s="2" t="s">
        <v>18</v>
      </c>
      <c r="D920" s="2" t="s">
        <v>30</v>
      </c>
      <c r="E920" s="2">
        <v>16130.19</v>
      </c>
      <c r="F920" s="2">
        <v>2.0</v>
      </c>
      <c r="G920" s="2">
        <v>7.07</v>
      </c>
      <c r="H920" s="2">
        <v>2554.71</v>
      </c>
      <c r="I920" s="2">
        <v>15.84</v>
      </c>
    </row>
    <row r="921" ht="14.25" customHeight="1">
      <c r="A921" s="2" t="s">
        <v>1498</v>
      </c>
      <c r="B921" s="3">
        <v>45337.0</v>
      </c>
      <c r="C921" s="2" t="s">
        <v>67</v>
      </c>
      <c r="D921" s="2" t="s">
        <v>11</v>
      </c>
      <c r="E921" s="2">
        <v>10139.1</v>
      </c>
      <c r="F921" s="2">
        <v>4.0</v>
      </c>
      <c r="G921" s="2">
        <v>4.98</v>
      </c>
      <c r="H921" s="2">
        <v>2070.66</v>
      </c>
      <c r="I921" s="2">
        <v>20.42</v>
      </c>
    </row>
    <row r="922" ht="14.25" customHeight="1">
      <c r="A922" s="2" t="s">
        <v>1499</v>
      </c>
      <c r="B922" s="3">
        <v>45868.0</v>
      </c>
      <c r="C922" s="2" t="s">
        <v>14</v>
      </c>
      <c r="D922" s="2" t="s">
        <v>30</v>
      </c>
      <c r="E922" s="2">
        <v>26102.88</v>
      </c>
      <c r="F922" s="2">
        <v>3.0</v>
      </c>
      <c r="G922" s="2">
        <v>3.42</v>
      </c>
      <c r="H922" s="2">
        <v>7209.49</v>
      </c>
      <c r="I922" s="2">
        <v>27.62</v>
      </c>
    </row>
    <row r="923" ht="14.25" customHeight="1">
      <c r="A923" s="2" t="s">
        <v>1501</v>
      </c>
      <c r="B923" s="3">
        <v>45590.0</v>
      </c>
      <c r="C923" s="2" t="s">
        <v>18</v>
      </c>
      <c r="D923" s="2" t="s">
        <v>30</v>
      </c>
      <c r="E923" s="2">
        <v>5120.97</v>
      </c>
      <c r="F923" s="2">
        <v>2.0</v>
      </c>
      <c r="G923" s="2">
        <v>5.7</v>
      </c>
      <c r="H923" s="2">
        <v>967.14</v>
      </c>
      <c r="I923" s="2">
        <v>18.89</v>
      </c>
    </row>
    <row r="924" ht="14.25" customHeight="1">
      <c r="A924" s="2" t="s">
        <v>1503</v>
      </c>
      <c r="B924" s="3">
        <v>45888.0</v>
      </c>
      <c r="C924" s="2" t="s">
        <v>18</v>
      </c>
      <c r="D924" s="2" t="s">
        <v>11</v>
      </c>
      <c r="E924" s="2">
        <v>23884.71</v>
      </c>
      <c r="F924" s="2">
        <v>3.0</v>
      </c>
      <c r="G924" s="2">
        <v>1.06</v>
      </c>
      <c r="H924" s="2">
        <v>8440.21</v>
      </c>
      <c r="I924" s="2">
        <v>35.34</v>
      </c>
    </row>
    <row r="925" ht="14.25" customHeight="1">
      <c r="A925" s="2" t="s">
        <v>1504</v>
      </c>
      <c r="B925" s="3">
        <v>45818.0</v>
      </c>
      <c r="C925" s="2" t="s">
        <v>14</v>
      </c>
      <c r="D925" s="2" t="s">
        <v>88</v>
      </c>
      <c r="E925" s="2">
        <v>4119.32</v>
      </c>
      <c r="F925" s="2">
        <v>4.0</v>
      </c>
      <c r="G925" s="2">
        <v>3.95</v>
      </c>
      <c r="H925" s="2">
        <v>1872.26</v>
      </c>
      <c r="I925" s="2">
        <v>45.45</v>
      </c>
    </row>
    <row r="926" ht="14.25" customHeight="1">
      <c r="A926" s="2" t="s">
        <v>1505</v>
      </c>
      <c r="B926" s="3">
        <v>45545.0</v>
      </c>
      <c r="C926" s="2" t="s">
        <v>41</v>
      </c>
      <c r="D926" s="2" t="s">
        <v>30</v>
      </c>
      <c r="E926" s="2">
        <v>26325.24</v>
      </c>
      <c r="F926" s="2">
        <v>3.0</v>
      </c>
      <c r="G926" s="2">
        <v>7.77</v>
      </c>
      <c r="H926" s="2">
        <v>7657.82</v>
      </c>
      <c r="I926" s="2">
        <v>29.09</v>
      </c>
    </row>
    <row r="927" ht="14.25" customHeight="1">
      <c r="A927" s="2" t="s">
        <v>1506</v>
      </c>
      <c r="B927" s="3">
        <v>45251.0</v>
      </c>
      <c r="C927" s="2" t="s">
        <v>41</v>
      </c>
      <c r="D927" s="2" t="s">
        <v>11</v>
      </c>
      <c r="E927" s="2">
        <v>7234.53</v>
      </c>
      <c r="F927" s="2">
        <v>2.0</v>
      </c>
      <c r="G927" s="2">
        <v>22.18</v>
      </c>
      <c r="H927" s="2">
        <v>1290.73</v>
      </c>
      <c r="I927" s="2">
        <v>17.84</v>
      </c>
    </row>
    <row r="928" ht="14.25" customHeight="1">
      <c r="A928" s="2" t="s">
        <v>1507</v>
      </c>
      <c r="B928" s="3">
        <v>45431.0</v>
      </c>
      <c r="C928" s="2" t="s">
        <v>67</v>
      </c>
      <c r="D928" s="2" t="s">
        <v>11</v>
      </c>
      <c r="E928" s="2">
        <v>18539.98</v>
      </c>
      <c r="F928" s="2">
        <v>3.0</v>
      </c>
      <c r="G928" s="2">
        <v>2.53</v>
      </c>
      <c r="H928" s="2">
        <v>4339.86</v>
      </c>
      <c r="I928" s="2">
        <v>23.41</v>
      </c>
    </row>
    <row r="929" ht="14.25" customHeight="1">
      <c r="A929" s="2" t="s">
        <v>1508</v>
      </c>
      <c r="B929" s="3">
        <v>45630.0</v>
      </c>
      <c r="C929" s="2" t="s">
        <v>41</v>
      </c>
      <c r="D929" s="2" t="s">
        <v>30</v>
      </c>
      <c r="E929" s="2">
        <v>24612.1</v>
      </c>
      <c r="F929" s="2">
        <v>4.0</v>
      </c>
      <c r="G929" s="2">
        <v>4.75</v>
      </c>
      <c r="H929" s="2">
        <v>6984.98</v>
      </c>
      <c r="I929" s="2">
        <v>28.38</v>
      </c>
    </row>
    <row r="930" ht="14.25" customHeight="1">
      <c r="A930" s="2" t="s">
        <v>1510</v>
      </c>
      <c r="B930" s="3">
        <v>45697.0</v>
      </c>
      <c r="C930" s="2" t="s">
        <v>18</v>
      </c>
      <c r="D930" s="2" t="s">
        <v>30</v>
      </c>
      <c r="E930" s="2">
        <v>13238.62</v>
      </c>
      <c r="F930" s="2">
        <v>3.0</v>
      </c>
      <c r="G930" s="2">
        <v>10.08</v>
      </c>
      <c r="H930" s="2">
        <v>3120.88</v>
      </c>
      <c r="I930" s="2">
        <v>23.57</v>
      </c>
    </row>
    <row r="931" ht="14.25" customHeight="1">
      <c r="A931" s="2" t="s">
        <v>1511</v>
      </c>
      <c r="B931" s="3">
        <v>45423.0</v>
      </c>
      <c r="C931" s="2" t="s">
        <v>14</v>
      </c>
      <c r="D931" s="2" t="s">
        <v>88</v>
      </c>
      <c r="E931" s="2">
        <v>3317.99</v>
      </c>
      <c r="F931" s="2">
        <v>5.0</v>
      </c>
      <c r="G931" s="2">
        <v>4.98</v>
      </c>
      <c r="H931" s="2">
        <v>1276.64</v>
      </c>
      <c r="I931" s="2">
        <v>38.48</v>
      </c>
    </row>
    <row r="932" ht="14.25" customHeight="1">
      <c r="A932" s="2" t="s">
        <v>1512</v>
      </c>
      <c r="B932" s="3">
        <v>45336.0</v>
      </c>
      <c r="C932" s="2" t="s">
        <v>67</v>
      </c>
      <c r="D932" s="2" t="s">
        <v>30</v>
      </c>
      <c r="E932" s="2">
        <v>19596.02</v>
      </c>
      <c r="F932" s="2">
        <v>2.0</v>
      </c>
      <c r="G932" s="2">
        <v>2.94</v>
      </c>
      <c r="H932" s="2">
        <v>5241.92</v>
      </c>
      <c r="I932" s="2">
        <v>26.75</v>
      </c>
    </row>
    <row r="933" ht="14.25" customHeight="1">
      <c r="A933" s="2" t="s">
        <v>1513</v>
      </c>
      <c r="B933" s="3">
        <v>45844.0</v>
      </c>
      <c r="C933" s="2" t="s">
        <v>67</v>
      </c>
      <c r="D933" s="2" t="s">
        <v>30</v>
      </c>
      <c r="E933" s="2">
        <v>23081.91</v>
      </c>
      <c r="F933" s="2">
        <v>3.0</v>
      </c>
      <c r="G933" s="2">
        <v>5.38</v>
      </c>
      <c r="H933" s="2">
        <v>6260.86</v>
      </c>
      <c r="I933" s="2">
        <v>27.12</v>
      </c>
    </row>
    <row r="934" ht="14.25" customHeight="1">
      <c r="A934" s="2" t="s">
        <v>1514</v>
      </c>
      <c r="B934" s="3">
        <v>45953.0</v>
      </c>
      <c r="C934" s="2" t="s">
        <v>14</v>
      </c>
      <c r="D934" s="2" t="s">
        <v>30</v>
      </c>
      <c r="E934" s="2">
        <v>48474.7</v>
      </c>
      <c r="F934" s="2">
        <v>4.0</v>
      </c>
      <c r="G934" s="2">
        <v>1.89</v>
      </c>
      <c r="H934" s="2">
        <v>5396.54</v>
      </c>
      <c r="I934" s="2">
        <v>11.13</v>
      </c>
    </row>
    <row r="935" ht="14.25" customHeight="1">
      <c r="A935" s="2" t="s">
        <v>1515</v>
      </c>
      <c r="B935" s="3">
        <v>45618.0</v>
      </c>
      <c r="C935" s="2" t="s">
        <v>67</v>
      </c>
      <c r="D935" s="2" t="s">
        <v>11</v>
      </c>
      <c r="E935" s="2">
        <v>26206.82</v>
      </c>
      <c r="F935" s="2">
        <v>4.0</v>
      </c>
      <c r="G935" s="2">
        <v>13.01</v>
      </c>
      <c r="H935" s="2">
        <v>5657.83</v>
      </c>
      <c r="I935" s="2">
        <v>21.59</v>
      </c>
    </row>
    <row r="936" ht="14.25" customHeight="1">
      <c r="A936" s="2" t="s">
        <v>1516</v>
      </c>
      <c r="B936" s="3">
        <v>45360.0</v>
      </c>
      <c r="C936" s="2" t="s">
        <v>67</v>
      </c>
      <c r="D936" s="2" t="s">
        <v>11</v>
      </c>
      <c r="E936" s="2">
        <v>18492.49</v>
      </c>
      <c r="F936" s="2">
        <v>3.0</v>
      </c>
      <c r="G936" s="2">
        <v>15.76</v>
      </c>
      <c r="H936" s="2">
        <v>3119.47</v>
      </c>
      <c r="I936" s="2">
        <v>16.87</v>
      </c>
    </row>
    <row r="937" ht="14.25" customHeight="1">
      <c r="A937" s="2" t="s">
        <v>1517</v>
      </c>
      <c r="B937" s="3">
        <v>45433.0</v>
      </c>
      <c r="C937" s="2" t="s">
        <v>67</v>
      </c>
      <c r="D937" s="2" t="s">
        <v>11</v>
      </c>
      <c r="E937" s="2">
        <v>2469.99</v>
      </c>
      <c r="F937" s="2">
        <v>1.0</v>
      </c>
      <c r="G937" s="2">
        <v>11.22</v>
      </c>
      <c r="H937" s="2">
        <v>521.31</v>
      </c>
      <c r="I937" s="2">
        <v>21.11</v>
      </c>
    </row>
    <row r="938" ht="14.25" customHeight="1">
      <c r="A938" s="2" t="s">
        <v>1518</v>
      </c>
      <c r="B938" s="3">
        <v>45248.0</v>
      </c>
      <c r="C938" s="2" t="s">
        <v>14</v>
      </c>
      <c r="D938" s="2" t="s">
        <v>30</v>
      </c>
      <c r="E938" s="2">
        <v>13658.9</v>
      </c>
      <c r="F938" s="2">
        <v>2.0</v>
      </c>
      <c r="G938" s="2">
        <v>4.41</v>
      </c>
      <c r="H938" s="2">
        <v>2665.68</v>
      </c>
      <c r="I938" s="2">
        <v>19.52</v>
      </c>
    </row>
    <row r="939" ht="14.25" customHeight="1">
      <c r="A939" s="2" t="s">
        <v>1519</v>
      </c>
      <c r="B939" s="3">
        <v>45902.0</v>
      </c>
      <c r="C939" s="2" t="s">
        <v>18</v>
      </c>
      <c r="D939" s="2" t="s">
        <v>88</v>
      </c>
      <c r="E939" s="2">
        <v>2204.92</v>
      </c>
      <c r="F939" s="2">
        <v>5.0</v>
      </c>
      <c r="G939" s="2">
        <v>8.26</v>
      </c>
      <c r="H939" s="2">
        <v>638.79</v>
      </c>
      <c r="I939" s="2">
        <v>28.97</v>
      </c>
    </row>
    <row r="940" ht="14.25" customHeight="1">
      <c r="A940" s="2" t="s">
        <v>1520</v>
      </c>
      <c r="B940" s="3">
        <v>45320.0</v>
      </c>
      <c r="C940" s="2" t="s">
        <v>18</v>
      </c>
      <c r="D940" s="2" t="s">
        <v>30</v>
      </c>
      <c r="E940" s="2">
        <v>14329.75</v>
      </c>
      <c r="F940" s="2">
        <v>2.0</v>
      </c>
      <c r="G940" s="2">
        <v>3.84</v>
      </c>
      <c r="H940" s="2">
        <v>1992.12</v>
      </c>
      <c r="I940" s="2">
        <v>13.9</v>
      </c>
    </row>
    <row r="941" ht="14.25" customHeight="1">
      <c r="A941" s="2" t="s">
        <v>1521</v>
      </c>
      <c r="B941" s="3">
        <v>45655.0</v>
      </c>
      <c r="C941" s="2" t="s">
        <v>14</v>
      </c>
      <c r="D941" s="2" t="s">
        <v>30</v>
      </c>
      <c r="E941" s="2">
        <v>22094.08</v>
      </c>
      <c r="F941" s="2">
        <v>4.0</v>
      </c>
      <c r="G941" s="2">
        <v>6.7</v>
      </c>
      <c r="H941" s="2">
        <v>2024.44</v>
      </c>
      <c r="I941" s="2">
        <v>9.16</v>
      </c>
    </row>
    <row r="942" ht="14.25" customHeight="1">
      <c r="A942" s="2" t="s">
        <v>1522</v>
      </c>
      <c r="B942" s="3">
        <v>45435.0</v>
      </c>
      <c r="C942" s="2" t="s">
        <v>67</v>
      </c>
      <c r="D942" s="2" t="s">
        <v>30</v>
      </c>
      <c r="E942" s="2">
        <v>6527.26</v>
      </c>
      <c r="F942" s="2">
        <v>1.0</v>
      </c>
      <c r="G942" s="2">
        <v>4.95</v>
      </c>
      <c r="H942" s="2">
        <v>480.22</v>
      </c>
      <c r="I942" s="2">
        <v>7.36</v>
      </c>
    </row>
    <row r="943" ht="14.25" customHeight="1">
      <c r="A943" s="2" t="s">
        <v>1524</v>
      </c>
      <c r="B943" s="3">
        <v>45639.0</v>
      </c>
      <c r="C943" s="2" t="s">
        <v>67</v>
      </c>
      <c r="D943" s="2" t="s">
        <v>30</v>
      </c>
      <c r="E943" s="2">
        <v>54776.73</v>
      </c>
      <c r="F943" s="2">
        <v>5.0</v>
      </c>
      <c r="G943" s="2">
        <v>2.04</v>
      </c>
      <c r="H943" s="2">
        <v>16883.9</v>
      </c>
      <c r="I943" s="2">
        <v>30.82</v>
      </c>
    </row>
    <row r="944" ht="14.25" customHeight="1">
      <c r="A944" s="2" t="s">
        <v>1525</v>
      </c>
      <c r="B944" s="3">
        <v>45710.0</v>
      </c>
      <c r="C944" s="2" t="s">
        <v>14</v>
      </c>
      <c r="D944" s="2" t="s">
        <v>88</v>
      </c>
      <c r="E944" s="2">
        <v>2759.86</v>
      </c>
      <c r="F944" s="2">
        <v>3.0</v>
      </c>
      <c r="G944" s="2">
        <v>2.4</v>
      </c>
      <c r="H944" s="2">
        <v>1081.33</v>
      </c>
      <c r="I944" s="2">
        <v>39.18</v>
      </c>
    </row>
    <row r="945" ht="14.25" customHeight="1">
      <c r="A945" s="2" t="s">
        <v>1526</v>
      </c>
      <c r="B945" s="3">
        <v>45840.0</v>
      </c>
      <c r="C945" s="2" t="s">
        <v>67</v>
      </c>
      <c r="D945" s="2" t="s">
        <v>88</v>
      </c>
      <c r="E945" s="2">
        <v>3223.74</v>
      </c>
      <c r="F945" s="2">
        <v>3.0</v>
      </c>
      <c r="G945" s="2">
        <v>2.5</v>
      </c>
      <c r="H945" s="2">
        <v>1002.47</v>
      </c>
      <c r="I945" s="2">
        <v>31.1</v>
      </c>
    </row>
    <row r="946" ht="14.25" customHeight="1">
      <c r="A946" s="2" t="s">
        <v>1528</v>
      </c>
      <c r="B946" s="3">
        <v>45385.0</v>
      </c>
      <c r="C946" s="2" t="s">
        <v>14</v>
      </c>
      <c r="D946" s="2" t="s">
        <v>30</v>
      </c>
      <c r="E946" s="2">
        <v>9259.03</v>
      </c>
      <c r="F946" s="2">
        <v>3.0</v>
      </c>
      <c r="G946" s="2">
        <v>3.49</v>
      </c>
      <c r="H946" s="2">
        <v>-184.72</v>
      </c>
      <c r="I946" s="2">
        <v>-2.0</v>
      </c>
    </row>
    <row r="947" ht="14.25" customHeight="1">
      <c r="A947" s="2" t="s">
        <v>1529</v>
      </c>
      <c r="B947" s="3">
        <v>45243.0</v>
      </c>
      <c r="C947" s="2" t="s">
        <v>14</v>
      </c>
      <c r="D947" s="2" t="s">
        <v>88</v>
      </c>
      <c r="E947" s="2">
        <v>3962.72</v>
      </c>
      <c r="F947" s="2">
        <v>5.0</v>
      </c>
      <c r="G947" s="2">
        <v>3.04</v>
      </c>
      <c r="H947" s="2">
        <v>817.35</v>
      </c>
      <c r="I947" s="2">
        <v>20.63</v>
      </c>
    </row>
    <row r="948" ht="14.25" customHeight="1">
      <c r="A948" s="2" t="s">
        <v>1530</v>
      </c>
      <c r="B948" s="3">
        <v>45334.0</v>
      </c>
      <c r="C948" s="2" t="s">
        <v>18</v>
      </c>
      <c r="D948" s="2" t="s">
        <v>11</v>
      </c>
      <c r="E948" s="2">
        <v>41717.04</v>
      </c>
      <c r="F948" s="2">
        <v>6.0</v>
      </c>
      <c r="G948" s="2">
        <v>12.36</v>
      </c>
      <c r="H948" s="2">
        <v>10852.37</v>
      </c>
      <c r="I948" s="2">
        <v>26.01</v>
      </c>
    </row>
    <row r="949" ht="14.25" customHeight="1">
      <c r="A949" s="2" t="s">
        <v>1531</v>
      </c>
      <c r="B949" s="3">
        <v>45892.0</v>
      </c>
      <c r="C949" s="2" t="s">
        <v>18</v>
      </c>
      <c r="D949" s="2" t="s">
        <v>88</v>
      </c>
      <c r="E949" s="2">
        <v>2381.59</v>
      </c>
      <c r="F949" s="2">
        <v>2.0</v>
      </c>
      <c r="G949" s="2">
        <v>4.88</v>
      </c>
      <c r="H949" s="2">
        <v>848.53</v>
      </c>
      <c r="I949" s="2">
        <v>35.63</v>
      </c>
    </row>
    <row r="950" ht="14.25" customHeight="1">
      <c r="A950" s="2" t="s">
        <v>1532</v>
      </c>
      <c r="B950" s="3">
        <v>45872.0</v>
      </c>
      <c r="C950" s="2" t="s">
        <v>14</v>
      </c>
      <c r="D950" s="2" t="s">
        <v>30</v>
      </c>
      <c r="E950" s="2">
        <v>9874.92</v>
      </c>
      <c r="F950" s="2">
        <v>3.0</v>
      </c>
      <c r="G950" s="2">
        <v>1.91</v>
      </c>
      <c r="H950" s="2">
        <v>1563.3</v>
      </c>
      <c r="I950" s="2">
        <v>15.83</v>
      </c>
    </row>
    <row r="951" ht="14.25" customHeight="1">
      <c r="A951" s="2" t="s">
        <v>1533</v>
      </c>
      <c r="B951" s="3">
        <v>45671.0</v>
      </c>
      <c r="C951" s="2" t="s">
        <v>14</v>
      </c>
      <c r="D951" s="2" t="s">
        <v>11</v>
      </c>
      <c r="E951" s="2">
        <v>4984.51</v>
      </c>
      <c r="F951" s="2">
        <v>1.0</v>
      </c>
      <c r="G951" s="2">
        <v>5.9</v>
      </c>
      <c r="H951" s="2">
        <v>1318.51</v>
      </c>
      <c r="I951" s="2">
        <v>26.45</v>
      </c>
    </row>
    <row r="952" ht="14.25" customHeight="1">
      <c r="A952" s="2" t="s">
        <v>1534</v>
      </c>
      <c r="B952" s="3">
        <v>45673.0</v>
      </c>
      <c r="C952" s="2" t="s">
        <v>67</v>
      </c>
      <c r="D952" s="2" t="s">
        <v>30</v>
      </c>
      <c r="E952" s="2">
        <v>44028.79</v>
      </c>
      <c r="F952" s="2">
        <v>4.0</v>
      </c>
      <c r="G952" s="2">
        <v>0.86</v>
      </c>
      <c r="H952" s="2">
        <v>7637.28</v>
      </c>
      <c r="I952" s="2">
        <v>17.35</v>
      </c>
    </row>
    <row r="953" ht="14.25" customHeight="1">
      <c r="A953" s="2" t="s">
        <v>1535</v>
      </c>
      <c r="B953" s="3">
        <v>45720.0</v>
      </c>
      <c r="C953" s="2" t="s">
        <v>41</v>
      </c>
      <c r="D953" s="2" t="s">
        <v>88</v>
      </c>
      <c r="E953" s="2">
        <v>2853.76</v>
      </c>
      <c r="F953" s="2">
        <v>4.0</v>
      </c>
      <c r="G953" s="2">
        <v>3.89</v>
      </c>
      <c r="H953" s="2">
        <v>1090.87</v>
      </c>
      <c r="I953" s="2">
        <v>38.23</v>
      </c>
    </row>
    <row r="954" ht="14.25" customHeight="1">
      <c r="A954" s="2" t="s">
        <v>1536</v>
      </c>
      <c r="B954" s="3">
        <v>45363.0</v>
      </c>
      <c r="C954" s="2" t="s">
        <v>67</v>
      </c>
      <c r="D954" s="2" t="s">
        <v>30</v>
      </c>
      <c r="E954" s="2">
        <v>41652.61</v>
      </c>
      <c r="F954" s="2">
        <v>9.0</v>
      </c>
      <c r="G954" s="2">
        <v>12.16</v>
      </c>
      <c r="H954" s="2">
        <v>7390.35</v>
      </c>
      <c r="I954" s="2">
        <v>17.74</v>
      </c>
    </row>
    <row r="955" ht="14.25" customHeight="1">
      <c r="A955" s="2" t="s">
        <v>1537</v>
      </c>
      <c r="B955" s="3">
        <v>45902.0</v>
      </c>
      <c r="C955" s="2" t="s">
        <v>18</v>
      </c>
      <c r="D955" s="2" t="s">
        <v>11</v>
      </c>
      <c r="E955" s="2">
        <v>19388.54</v>
      </c>
      <c r="F955" s="2">
        <v>7.0</v>
      </c>
      <c r="G955" s="2">
        <v>4.49</v>
      </c>
      <c r="H955" s="2">
        <v>4155.85</v>
      </c>
      <c r="I955" s="2">
        <v>21.43</v>
      </c>
    </row>
    <row r="956" ht="14.25" customHeight="1">
      <c r="A956" s="2" t="s">
        <v>1538</v>
      </c>
      <c r="B956" s="3">
        <v>45540.0</v>
      </c>
      <c r="C956" s="2" t="s">
        <v>67</v>
      </c>
      <c r="D956" s="2" t="s">
        <v>30</v>
      </c>
      <c r="E956" s="2">
        <v>24602.12</v>
      </c>
      <c r="F956" s="2">
        <v>5.0</v>
      </c>
      <c r="G956" s="2">
        <v>4.53</v>
      </c>
      <c r="H956" s="2">
        <v>3569.4</v>
      </c>
      <c r="I956" s="2">
        <v>14.51</v>
      </c>
    </row>
    <row r="957" ht="14.25" customHeight="1">
      <c r="A957" s="2" t="s">
        <v>1539</v>
      </c>
      <c r="B957" s="3">
        <v>45514.0</v>
      </c>
      <c r="C957" s="2" t="s">
        <v>18</v>
      </c>
      <c r="D957" s="2" t="s">
        <v>30</v>
      </c>
      <c r="E957" s="2">
        <v>11423.42</v>
      </c>
      <c r="F957" s="2">
        <v>4.0</v>
      </c>
      <c r="G957" s="2">
        <v>2.64</v>
      </c>
      <c r="H957" s="2">
        <v>2660.62</v>
      </c>
      <c r="I957" s="2">
        <v>23.29</v>
      </c>
    </row>
    <row r="958" ht="14.25" customHeight="1">
      <c r="A958" s="2" t="s">
        <v>1541</v>
      </c>
      <c r="B958" s="3">
        <v>45613.0</v>
      </c>
      <c r="C958" s="2" t="s">
        <v>67</v>
      </c>
      <c r="D958" s="2" t="s">
        <v>11</v>
      </c>
      <c r="E958" s="2">
        <v>11220.88</v>
      </c>
      <c r="F958" s="2">
        <v>2.0</v>
      </c>
      <c r="G958" s="2">
        <v>8.28</v>
      </c>
      <c r="H958" s="2">
        <v>2842.33</v>
      </c>
      <c r="I958" s="2">
        <v>25.33</v>
      </c>
    </row>
    <row r="959" ht="14.25" customHeight="1">
      <c r="A959" s="2" t="s">
        <v>1542</v>
      </c>
      <c r="B959" s="3">
        <v>45269.0</v>
      </c>
      <c r="C959" s="2" t="s">
        <v>18</v>
      </c>
      <c r="D959" s="2" t="s">
        <v>88</v>
      </c>
      <c r="E959" s="2">
        <v>3998.94</v>
      </c>
      <c r="F959" s="2">
        <v>4.0</v>
      </c>
      <c r="G959" s="2">
        <v>6.47</v>
      </c>
      <c r="H959" s="2">
        <v>703.42</v>
      </c>
      <c r="I959" s="2">
        <v>17.59</v>
      </c>
    </row>
    <row r="960" ht="14.25" customHeight="1">
      <c r="A960" s="2" t="s">
        <v>1544</v>
      </c>
      <c r="B960" s="3">
        <v>45356.0</v>
      </c>
      <c r="C960" s="2" t="s">
        <v>41</v>
      </c>
      <c r="D960" s="2" t="s">
        <v>11</v>
      </c>
      <c r="E960" s="2">
        <v>12529.33</v>
      </c>
      <c r="F960" s="2">
        <v>4.0</v>
      </c>
      <c r="G960" s="2">
        <v>9.94</v>
      </c>
      <c r="H960" s="2">
        <v>3145.46</v>
      </c>
      <c r="I960" s="2">
        <v>25.1</v>
      </c>
    </row>
    <row r="961" ht="14.25" customHeight="1">
      <c r="A961" s="2" t="s">
        <v>1546</v>
      </c>
      <c r="B961" s="3">
        <v>45773.0</v>
      </c>
      <c r="C961" s="2" t="s">
        <v>18</v>
      </c>
      <c r="D961" s="2" t="s">
        <v>88</v>
      </c>
      <c r="E961" s="2">
        <v>2266.11</v>
      </c>
      <c r="F961" s="2">
        <v>3.0</v>
      </c>
      <c r="G961" s="2">
        <v>13.9</v>
      </c>
      <c r="H961" s="2">
        <v>672.62</v>
      </c>
      <c r="I961" s="2">
        <v>29.68</v>
      </c>
    </row>
    <row r="962" ht="14.25" customHeight="1">
      <c r="A962" s="2" t="s">
        <v>1547</v>
      </c>
      <c r="B962" s="3">
        <v>45295.0</v>
      </c>
      <c r="C962" s="2" t="s">
        <v>18</v>
      </c>
      <c r="D962" s="2" t="s">
        <v>30</v>
      </c>
      <c r="E962" s="2">
        <v>41692.32</v>
      </c>
      <c r="F962" s="2">
        <v>4.0</v>
      </c>
      <c r="G962" s="2">
        <v>1.07</v>
      </c>
      <c r="H962" s="2">
        <v>10316.77</v>
      </c>
      <c r="I962" s="2">
        <v>24.75</v>
      </c>
    </row>
    <row r="963" ht="14.25" customHeight="1">
      <c r="A963" s="2" t="s">
        <v>1548</v>
      </c>
      <c r="B963" s="3">
        <v>45675.0</v>
      </c>
      <c r="C963" s="2" t="s">
        <v>41</v>
      </c>
      <c r="D963" s="2" t="s">
        <v>30</v>
      </c>
      <c r="E963" s="2">
        <v>15681.66</v>
      </c>
      <c r="F963" s="2">
        <v>2.0</v>
      </c>
      <c r="G963" s="2">
        <v>1.89</v>
      </c>
      <c r="H963" s="2">
        <v>2724.09</v>
      </c>
      <c r="I963" s="2">
        <v>17.37</v>
      </c>
    </row>
    <row r="964" ht="14.25" customHeight="1">
      <c r="A964" s="2" t="s">
        <v>1550</v>
      </c>
      <c r="B964" s="3">
        <v>45414.0</v>
      </c>
      <c r="C964" s="2" t="s">
        <v>67</v>
      </c>
      <c r="D964" s="2" t="s">
        <v>30</v>
      </c>
      <c r="E964" s="2">
        <v>12016.54</v>
      </c>
      <c r="F964" s="2">
        <v>4.0</v>
      </c>
      <c r="G964" s="2">
        <v>5.17</v>
      </c>
      <c r="H964" s="2">
        <v>1343.74</v>
      </c>
      <c r="I964" s="2">
        <v>11.18</v>
      </c>
    </row>
    <row r="965" ht="14.25" customHeight="1">
      <c r="A965" s="2" t="s">
        <v>1551</v>
      </c>
      <c r="B965" s="3">
        <v>45519.0</v>
      </c>
      <c r="C965" s="2" t="s">
        <v>18</v>
      </c>
      <c r="D965" s="2" t="s">
        <v>30</v>
      </c>
      <c r="E965" s="2">
        <v>27107.73</v>
      </c>
      <c r="F965" s="2">
        <v>3.0</v>
      </c>
      <c r="G965" s="2">
        <v>1.34</v>
      </c>
      <c r="H965" s="2">
        <v>4022.38</v>
      </c>
      <c r="I965" s="2">
        <v>14.84</v>
      </c>
    </row>
    <row r="966" ht="14.25" customHeight="1">
      <c r="A966" s="2" t="s">
        <v>1552</v>
      </c>
      <c r="B966" s="3">
        <v>45445.0</v>
      </c>
      <c r="C966" s="2" t="s">
        <v>67</v>
      </c>
      <c r="D966" s="2" t="s">
        <v>11</v>
      </c>
      <c r="E966" s="2">
        <v>5523.13</v>
      </c>
      <c r="F966" s="2">
        <v>1.0</v>
      </c>
      <c r="G966" s="2">
        <v>6.24</v>
      </c>
      <c r="H966" s="2">
        <v>2025.57</v>
      </c>
      <c r="I966" s="2">
        <v>36.67</v>
      </c>
    </row>
    <row r="967" ht="14.25" customHeight="1">
      <c r="A967" s="2" t="s">
        <v>1553</v>
      </c>
      <c r="B967" s="3">
        <v>45494.0</v>
      </c>
      <c r="C967" s="2" t="s">
        <v>41</v>
      </c>
      <c r="D967" s="2" t="s">
        <v>11</v>
      </c>
      <c r="E967" s="2">
        <v>32095.1</v>
      </c>
      <c r="F967" s="2">
        <v>6.0</v>
      </c>
      <c r="G967" s="2">
        <v>5.94</v>
      </c>
      <c r="H967" s="2">
        <v>6514.93</v>
      </c>
      <c r="I967" s="2">
        <v>20.3</v>
      </c>
    </row>
    <row r="968" ht="14.25" customHeight="1">
      <c r="A968" s="2" t="s">
        <v>1554</v>
      </c>
      <c r="B968" s="3">
        <v>45759.0</v>
      </c>
      <c r="C968" s="2" t="s">
        <v>14</v>
      </c>
      <c r="D968" s="2" t="s">
        <v>11</v>
      </c>
      <c r="E968" s="2">
        <v>14443.73</v>
      </c>
      <c r="F968" s="2">
        <v>3.0</v>
      </c>
      <c r="G968" s="2">
        <v>1.87</v>
      </c>
      <c r="H968" s="2">
        <v>4371.6</v>
      </c>
      <c r="I968" s="2">
        <v>30.27</v>
      </c>
    </row>
    <row r="969" ht="14.25" customHeight="1">
      <c r="A969" s="2" t="s">
        <v>1556</v>
      </c>
      <c r="B969" s="3">
        <v>45451.0</v>
      </c>
      <c r="C969" s="2" t="s">
        <v>18</v>
      </c>
      <c r="D969" s="2" t="s">
        <v>11</v>
      </c>
      <c r="E969" s="2">
        <v>17376.14</v>
      </c>
      <c r="F969" s="2">
        <v>3.0</v>
      </c>
      <c r="G969" s="2">
        <v>6.18</v>
      </c>
      <c r="H969" s="2">
        <v>1917.79</v>
      </c>
      <c r="I969" s="2">
        <v>11.04</v>
      </c>
    </row>
    <row r="970" ht="14.25" customHeight="1">
      <c r="A970" s="2" t="s">
        <v>1558</v>
      </c>
      <c r="B970" s="3">
        <v>45648.0</v>
      </c>
      <c r="C970" s="2" t="s">
        <v>14</v>
      </c>
      <c r="D970" s="2" t="s">
        <v>11</v>
      </c>
      <c r="E970" s="2">
        <v>6487.55</v>
      </c>
      <c r="F970" s="2">
        <v>1.0</v>
      </c>
      <c r="G970" s="2">
        <v>7.58</v>
      </c>
      <c r="H970" s="2">
        <v>1632.76</v>
      </c>
      <c r="I970" s="2">
        <v>25.17</v>
      </c>
    </row>
    <row r="971" ht="14.25" customHeight="1">
      <c r="A971" s="2" t="s">
        <v>1560</v>
      </c>
      <c r="B971" s="3">
        <v>45582.0</v>
      </c>
      <c r="C971" s="2" t="s">
        <v>67</v>
      </c>
      <c r="D971" s="2" t="s">
        <v>30</v>
      </c>
      <c r="E971" s="2">
        <v>73022.57</v>
      </c>
      <c r="F971" s="2">
        <v>5.0</v>
      </c>
      <c r="G971" s="2">
        <v>3.74</v>
      </c>
      <c r="H971" s="2">
        <v>5306.18</v>
      </c>
      <c r="I971" s="2">
        <v>7.27</v>
      </c>
    </row>
    <row r="972" ht="14.25" customHeight="1">
      <c r="A972" s="2" t="s">
        <v>1562</v>
      </c>
      <c r="B972" s="3">
        <v>45719.0</v>
      </c>
      <c r="C972" s="2" t="s">
        <v>67</v>
      </c>
      <c r="D972" s="2" t="s">
        <v>30</v>
      </c>
      <c r="E972" s="2">
        <v>16152.1</v>
      </c>
      <c r="F972" s="2">
        <v>2.0</v>
      </c>
      <c r="G972" s="2">
        <v>3.13</v>
      </c>
      <c r="H972" s="2">
        <v>2986.74</v>
      </c>
      <c r="I972" s="2">
        <v>18.49</v>
      </c>
    </row>
    <row r="973" ht="14.25" customHeight="1">
      <c r="A973" s="2" t="s">
        <v>1563</v>
      </c>
      <c r="B973" s="3">
        <v>45918.0</v>
      </c>
      <c r="C973" s="2" t="s">
        <v>14</v>
      </c>
      <c r="D973" s="2" t="s">
        <v>11</v>
      </c>
      <c r="E973" s="2">
        <v>50068.25</v>
      </c>
      <c r="F973" s="2">
        <v>6.0</v>
      </c>
      <c r="G973" s="2">
        <v>7.51</v>
      </c>
      <c r="H973" s="2">
        <v>8049.26</v>
      </c>
      <c r="I973" s="2">
        <v>16.08</v>
      </c>
    </row>
    <row r="974" ht="14.25" customHeight="1">
      <c r="A974" s="2" t="s">
        <v>1564</v>
      </c>
      <c r="B974" s="3">
        <v>45769.0</v>
      </c>
      <c r="C974" s="2" t="s">
        <v>67</v>
      </c>
      <c r="D974" s="2" t="s">
        <v>30</v>
      </c>
      <c r="E974" s="2">
        <v>37014.39</v>
      </c>
      <c r="F974" s="2">
        <v>5.0</v>
      </c>
      <c r="G974" s="2">
        <v>18.41</v>
      </c>
      <c r="H974" s="2">
        <v>4267.22</v>
      </c>
      <c r="I974" s="2">
        <v>11.53</v>
      </c>
    </row>
    <row r="975" ht="14.25" customHeight="1">
      <c r="A975" s="2" t="s">
        <v>1565</v>
      </c>
      <c r="B975" s="3">
        <v>45391.0</v>
      </c>
      <c r="C975" s="2" t="s">
        <v>18</v>
      </c>
      <c r="D975" s="2" t="s">
        <v>30</v>
      </c>
      <c r="E975" s="2">
        <v>12568.71</v>
      </c>
      <c r="F975" s="2">
        <v>2.0</v>
      </c>
      <c r="G975" s="2">
        <v>18.4</v>
      </c>
      <c r="H975" s="2">
        <v>1344.73</v>
      </c>
      <c r="I975" s="2">
        <v>10.7</v>
      </c>
    </row>
    <row r="976" ht="14.25" customHeight="1">
      <c r="A976" s="2" t="s">
        <v>1567</v>
      </c>
      <c r="B976" s="3">
        <v>45257.0</v>
      </c>
      <c r="C976" s="2" t="s">
        <v>41</v>
      </c>
      <c r="D976" s="2" t="s">
        <v>30</v>
      </c>
      <c r="E976" s="2">
        <v>15220.74</v>
      </c>
      <c r="F976" s="2">
        <v>2.0</v>
      </c>
      <c r="G976" s="2">
        <v>9.89</v>
      </c>
      <c r="H976" s="2">
        <v>2511.91</v>
      </c>
      <c r="I976" s="2">
        <v>16.5</v>
      </c>
    </row>
    <row r="977" ht="14.25" customHeight="1">
      <c r="A977" s="2" t="s">
        <v>1568</v>
      </c>
      <c r="B977" s="3">
        <v>45426.0</v>
      </c>
      <c r="C977" s="2" t="s">
        <v>67</v>
      </c>
      <c r="D977" s="2" t="s">
        <v>11</v>
      </c>
      <c r="E977" s="2">
        <v>10361.23</v>
      </c>
      <c r="F977" s="2">
        <v>3.0</v>
      </c>
      <c r="G977" s="2">
        <v>2.89</v>
      </c>
      <c r="H977" s="2">
        <v>704.15</v>
      </c>
      <c r="I977" s="2">
        <v>6.8</v>
      </c>
    </row>
    <row r="978" ht="14.25" customHeight="1">
      <c r="A978" s="2" t="s">
        <v>1570</v>
      </c>
      <c r="B978" s="3">
        <v>45669.0</v>
      </c>
      <c r="C978" s="2" t="s">
        <v>41</v>
      </c>
      <c r="D978" s="2" t="s">
        <v>30</v>
      </c>
      <c r="E978" s="2">
        <v>16549.25</v>
      </c>
      <c r="F978" s="2">
        <v>2.0</v>
      </c>
      <c r="G978" s="2">
        <v>7.21</v>
      </c>
      <c r="H978" s="2">
        <v>1311.58</v>
      </c>
      <c r="I978" s="2">
        <v>7.93</v>
      </c>
    </row>
    <row r="979" ht="14.25" customHeight="1">
      <c r="A979" s="2" t="s">
        <v>1571</v>
      </c>
      <c r="B979" s="3">
        <v>45272.0</v>
      </c>
      <c r="C979" s="2" t="s">
        <v>41</v>
      </c>
      <c r="D979" s="2" t="s">
        <v>11</v>
      </c>
      <c r="E979" s="2">
        <v>7580.48</v>
      </c>
      <c r="F979" s="2">
        <v>4.0</v>
      </c>
      <c r="G979" s="2">
        <v>5.99</v>
      </c>
      <c r="H979" s="2">
        <v>1724.49</v>
      </c>
      <c r="I979" s="2">
        <v>22.75</v>
      </c>
    </row>
    <row r="980" ht="14.25" customHeight="1">
      <c r="A980" s="2" t="s">
        <v>1572</v>
      </c>
      <c r="B980" s="3">
        <v>45597.0</v>
      </c>
      <c r="C980" s="2" t="s">
        <v>41</v>
      </c>
      <c r="D980" s="2" t="s">
        <v>11</v>
      </c>
      <c r="E980" s="2">
        <v>19853.69</v>
      </c>
      <c r="F980" s="2">
        <v>5.0</v>
      </c>
      <c r="G980" s="2">
        <v>7.11</v>
      </c>
      <c r="H980" s="2">
        <v>1592.87</v>
      </c>
      <c r="I980" s="2">
        <v>8.02</v>
      </c>
    </row>
    <row r="981" ht="14.25" customHeight="1">
      <c r="A981" s="2" t="s">
        <v>1573</v>
      </c>
      <c r="B981" s="3">
        <v>45670.0</v>
      </c>
      <c r="C981" s="2" t="s">
        <v>41</v>
      </c>
      <c r="D981" s="2" t="s">
        <v>30</v>
      </c>
      <c r="E981" s="2">
        <v>24471.32</v>
      </c>
      <c r="F981" s="2">
        <v>3.0</v>
      </c>
      <c r="G981" s="2">
        <v>2.07</v>
      </c>
      <c r="H981" s="2">
        <v>1798.3</v>
      </c>
      <c r="I981" s="2">
        <v>7.35</v>
      </c>
    </row>
    <row r="982" ht="14.25" customHeight="1">
      <c r="A982" s="2" t="s">
        <v>1575</v>
      </c>
      <c r="B982" s="3">
        <v>45478.0</v>
      </c>
      <c r="C982" s="2" t="s">
        <v>14</v>
      </c>
      <c r="D982" s="2" t="s">
        <v>11</v>
      </c>
      <c r="E982" s="2">
        <v>40199.32</v>
      </c>
      <c r="F982" s="2">
        <v>5.0</v>
      </c>
      <c r="G982" s="2">
        <v>4.15</v>
      </c>
      <c r="H982" s="2">
        <v>14589.66</v>
      </c>
      <c r="I982" s="2">
        <v>36.29</v>
      </c>
    </row>
    <row r="983" ht="14.25" customHeight="1">
      <c r="A983" s="2" t="s">
        <v>1576</v>
      </c>
      <c r="B983" s="3">
        <v>45797.0</v>
      </c>
      <c r="C983" s="2" t="s">
        <v>41</v>
      </c>
      <c r="D983" s="2" t="s">
        <v>11</v>
      </c>
      <c r="E983" s="2">
        <v>26150.43</v>
      </c>
      <c r="F983" s="2">
        <v>3.0</v>
      </c>
      <c r="G983" s="2">
        <v>1.63</v>
      </c>
      <c r="H983" s="2">
        <v>9040.17</v>
      </c>
      <c r="I983" s="2">
        <v>34.57</v>
      </c>
    </row>
    <row r="984" ht="14.25" customHeight="1">
      <c r="A984" s="2" t="s">
        <v>1577</v>
      </c>
      <c r="B984" s="3">
        <v>45312.0</v>
      </c>
      <c r="C984" s="2" t="s">
        <v>18</v>
      </c>
      <c r="D984" s="2" t="s">
        <v>11</v>
      </c>
      <c r="E984" s="2">
        <v>27515.71</v>
      </c>
      <c r="F984" s="2">
        <v>5.0</v>
      </c>
      <c r="G984" s="2">
        <v>0.43</v>
      </c>
      <c r="H984" s="2">
        <v>4220.95</v>
      </c>
      <c r="I984" s="2">
        <v>15.34</v>
      </c>
    </row>
    <row r="985" ht="14.25" customHeight="1">
      <c r="A985" s="2" t="s">
        <v>1579</v>
      </c>
      <c r="B985" s="3">
        <v>45289.0</v>
      </c>
      <c r="C985" s="2" t="s">
        <v>14</v>
      </c>
      <c r="D985" s="2" t="s">
        <v>11</v>
      </c>
      <c r="E985" s="2">
        <v>29546.98</v>
      </c>
      <c r="F985" s="2">
        <v>5.0</v>
      </c>
      <c r="G985" s="2">
        <v>6.37</v>
      </c>
      <c r="H985" s="2">
        <v>7278.2</v>
      </c>
      <c r="I985" s="2">
        <v>24.63</v>
      </c>
    </row>
    <row r="986" ht="14.25" customHeight="1">
      <c r="A986" s="2" t="s">
        <v>1580</v>
      </c>
      <c r="B986" s="3">
        <v>45766.0</v>
      </c>
      <c r="C986" s="2" t="s">
        <v>18</v>
      </c>
      <c r="D986" s="2" t="s">
        <v>30</v>
      </c>
      <c r="E986" s="2">
        <v>29918.36</v>
      </c>
      <c r="F986" s="2">
        <v>3.0</v>
      </c>
      <c r="G986" s="2">
        <v>8.95</v>
      </c>
      <c r="H986" s="2">
        <v>3659.59</v>
      </c>
      <c r="I986" s="2">
        <v>12.23</v>
      </c>
    </row>
    <row r="987" ht="14.25" customHeight="1">
      <c r="A987" s="2" t="s">
        <v>1581</v>
      </c>
      <c r="B987" s="3">
        <v>45596.0</v>
      </c>
      <c r="C987" s="2" t="s">
        <v>41</v>
      </c>
      <c r="D987" s="2" t="s">
        <v>11</v>
      </c>
      <c r="E987" s="2">
        <v>12764.01</v>
      </c>
      <c r="F987" s="2">
        <v>4.0</v>
      </c>
      <c r="G987" s="2">
        <v>4.49</v>
      </c>
      <c r="H987" s="2">
        <v>2009.83</v>
      </c>
      <c r="I987" s="2">
        <v>15.75</v>
      </c>
    </row>
    <row r="988" ht="14.25" customHeight="1">
      <c r="A988" s="2" t="s">
        <v>1582</v>
      </c>
      <c r="B988" s="3">
        <v>45737.0</v>
      </c>
      <c r="C988" s="2" t="s">
        <v>18</v>
      </c>
      <c r="D988" s="2" t="s">
        <v>30</v>
      </c>
      <c r="E988" s="2">
        <v>26083.68</v>
      </c>
      <c r="F988" s="2">
        <v>3.0</v>
      </c>
      <c r="G988" s="2">
        <v>5.64</v>
      </c>
      <c r="H988" s="2">
        <v>-1030.14</v>
      </c>
      <c r="I988" s="2">
        <v>-3.95</v>
      </c>
    </row>
    <row r="989" ht="14.25" customHeight="1">
      <c r="A989" s="2" t="s">
        <v>1584</v>
      </c>
      <c r="B989" s="3">
        <v>45552.0</v>
      </c>
      <c r="C989" s="2" t="s">
        <v>18</v>
      </c>
      <c r="D989" s="2" t="s">
        <v>88</v>
      </c>
      <c r="E989" s="2">
        <v>2582.19</v>
      </c>
      <c r="F989" s="2">
        <v>5.0</v>
      </c>
      <c r="G989" s="2">
        <v>6.38</v>
      </c>
      <c r="H989" s="2">
        <v>1078.29</v>
      </c>
      <c r="I989" s="2">
        <v>41.76</v>
      </c>
    </row>
    <row r="990" ht="14.25" customHeight="1">
      <c r="A990" s="2" t="s">
        <v>1586</v>
      </c>
      <c r="B990" s="3">
        <v>45414.0</v>
      </c>
      <c r="C990" s="2" t="s">
        <v>18</v>
      </c>
      <c r="D990" s="2" t="s">
        <v>88</v>
      </c>
      <c r="E990" s="2">
        <v>1471.61</v>
      </c>
      <c r="F990" s="2">
        <v>2.0</v>
      </c>
      <c r="G990" s="2">
        <v>1.69</v>
      </c>
      <c r="H990" s="2">
        <v>485.5</v>
      </c>
      <c r="I990" s="2">
        <v>32.99</v>
      </c>
    </row>
    <row r="991" ht="14.25" customHeight="1">
      <c r="A991" s="2" t="s">
        <v>1587</v>
      </c>
      <c r="B991" s="3">
        <v>45832.0</v>
      </c>
      <c r="C991" s="2" t="s">
        <v>18</v>
      </c>
      <c r="D991" s="2" t="s">
        <v>11</v>
      </c>
      <c r="E991" s="2">
        <v>14091.75</v>
      </c>
      <c r="F991" s="2">
        <v>3.0</v>
      </c>
      <c r="G991" s="2">
        <v>7.57</v>
      </c>
      <c r="H991" s="2">
        <v>3937.14</v>
      </c>
      <c r="I991" s="2">
        <v>27.94</v>
      </c>
    </row>
    <row r="992" ht="14.25" customHeight="1">
      <c r="A992" s="2" t="s">
        <v>1588</v>
      </c>
      <c r="B992" s="3">
        <v>45818.0</v>
      </c>
      <c r="C992" s="2" t="s">
        <v>14</v>
      </c>
      <c r="D992" s="2" t="s">
        <v>30</v>
      </c>
      <c r="E992" s="2">
        <v>40406.97</v>
      </c>
      <c r="F992" s="2">
        <v>5.0</v>
      </c>
      <c r="G992" s="2">
        <v>13.16</v>
      </c>
      <c r="H992" s="2">
        <v>8778.99</v>
      </c>
      <c r="I992" s="2">
        <v>21.73</v>
      </c>
    </row>
    <row r="993" ht="14.25" customHeight="1">
      <c r="A993" s="2" t="s">
        <v>1589</v>
      </c>
      <c r="B993" s="3">
        <v>45742.0</v>
      </c>
      <c r="C993" s="2" t="s">
        <v>18</v>
      </c>
      <c r="D993" s="2" t="s">
        <v>30</v>
      </c>
      <c r="E993" s="2">
        <v>18937.02</v>
      </c>
      <c r="F993" s="2">
        <v>2.0</v>
      </c>
      <c r="G993" s="2">
        <v>1.89</v>
      </c>
      <c r="H993" s="2">
        <v>3144.68</v>
      </c>
      <c r="I993" s="2">
        <v>16.61</v>
      </c>
    </row>
    <row r="994" ht="14.25" customHeight="1">
      <c r="A994" s="2" t="s">
        <v>1590</v>
      </c>
      <c r="B994" s="3">
        <v>45433.0</v>
      </c>
      <c r="C994" s="2" t="s">
        <v>67</v>
      </c>
      <c r="D994" s="2" t="s">
        <v>30</v>
      </c>
      <c r="E994" s="2">
        <v>62547.3</v>
      </c>
      <c r="F994" s="2">
        <v>6.0</v>
      </c>
      <c r="G994" s="2">
        <v>2.33</v>
      </c>
      <c r="H994" s="2">
        <v>9131.98</v>
      </c>
      <c r="I994" s="2">
        <v>14.6</v>
      </c>
    </row>
    <row r="995" ht="14.25" customHeight="1">
      <c r="A995" s="2" t="s">
        <v>1591</v>
      </c>
      <c r="B995" s="3">
        <v>45665.0</v>
      </c>
      <c r="C995" s="2" t="s">
        <v>18</v>
      </c>
      <c r="D995" s="2" t="s">
        <v>30</v>
      </c>
      <c r="E995" s="2">
        <v>16229.62</v>
      </c>
      <c r="F995" s="2">
        <v>2.0</v>
      </c>
      <c r="G995" s="2">
        <v>10.28</v>
      </c>
      <c r="H995" s="2">
        <v>2882.03</v>
      </c>
      <c r="I995" s="2">
        <v>17.76</v>
      </c>
    </row>
    <row r="996" ht="14.25" customHeight="1">
      <c r="A996" s="2" t="s">
        <v>1592</v>
      </c>
      <c r="B996" s="3">
        <v>45498.0</v>
      </c>
      <c r="C996" s="2" t="s">
        <v>41</v>
      </c>
      <c r="D996" s="2" t="s">
        <v>30</v>
      </c>
      <c r="E996" s="2">
        <v>16922.63</v>
      </c>
      <c r="F996" s="2">
        <v>2.0</v>
      </c>
      <c r="G996" s="2">
        <v>0.63</v>
      </c>
      <c r="H996" s="2">
        <v>4782.3</v>
      </c>
      <c r="I996" s="2">
        <v>28.26</v>
      </c>
    </row>
    <row r="997" ht="14.25" customHeight="1">
      <c r="A997" s="2" t="s">
        <v>1594</v>
      </c>
      <c r="B997" s="3">
        <v>45301.0</v>
      </c>
      <c r="C997" s="2" t="s">
        <v>14</v>
      </c>
      <c r="D997" s="2" t="s">
        <v>30</v>
      </c>
      <c r="E997" s="2">
        <v>23855.68</v>
      </c>
      <c r="F997" s="2">
        <v>2.0</v>
      </c>
      <c r="G997" s="2">
        <v>12.05</v>
      </c>
      <c r="H997" s="2">
        <v>4332.54</v>
      </c>
      <c r="I997" s="2">
        <v>18.16</v>
      </c>
    </row>
    <row r="998" ht="14.25" customHeight="1">
      <c r="A998" s="2" t="s">
        <v>1595</v>
      </c>
      <c r="B998" s="3">
        <v>45904.0</v>
      </c>
      <c r="C998" s="2" t="s">
        <v>41</v>
      </c>
      <c r="D998" s="2" t="s">
        <v>30</v>
      </c>
      <c r="E998" s="2">
        <v>10168.71</v>
      </c>
      <c r="F998" s="2">
        <v>3.0</v>
      </c>
      <c r="G998" s="2">
        <v>1.09</v>
      </c>
      <c r="H998" s="2">
        <v>3212.06</v>
      </c>
      <c r="I998" s="2">
        <v>31.59</v>
      </c>
    </row>
    <row r="999" ht="14.25" customHeight="1">
      <c r="A999" s="2" t="s">
        <v>1597</v>
      </c>
      <c r="B999" s="3">
        <v>45334.0</v>
      </c>
      <c r="C999" s="2" t="s">
        <v>67</v>
      </c>
      <c r="D999" s="2" t="s">
        <v>88</v>
      </c>
      <c r="E999" s="2">
        <v>4908.61</v>
      </c>
      <c r="F999" s="2">
        <v>4.0</v>
      </c>
      <c r="G999" s="2">
        <v>6.23</v>
      </c>
      <c r="H999" s="2">
        <v>1031.18</v>
      </c>
      <c r="I999" s="2">
        <v>21.01</v>
      </c>
    </row>
    <row r="1000" ht="14.25" customHeight="1">
      <c r="A1000" s="2" t="s">
        <v>1598</v>
      </c>
      <c r="B1000" s="3">
        <v>45928.0</v>
      </c>
      <c r="C1000" s="2" t="s">
        <v>14</v>
      </c>
      <c r="D1000" s="2" t="s">
        <v>30</v>
      </c>
      <c r="E1000" s="2">
        <v>20867.51</v>
      </c>
      <c r="F1000" s="2">
        <v>3.0</v>
      </c>
      <c r="G1000" s="2">
        <v>2.45</v>
      </c>
      <c r="H1000" s="2">
        <v>1579.63</v>
      </c>
      <c r="I1000" s="2">
        <v>7.57</v>
      </c>
    </row>
    <row r="1001" ht="14.25" customHeight="1">
      <c r="A1001" s="2" t="s">
        <v>1599</v>
      </c>
      <c r="B1001" s="3">
        <v>45560.0</v>
      </c>
      <c r="C1001" s="2" t="s">
        <v>18</v>
      </c>
      <c r="D1001" s="2" t="s">
        <v>88</v>
      </c>
      <c r="E1001" s="2">
        <v>3458.1</v>
      </c>
      <c r="F1001" s="2">
        <v>4.0</v>
      </c>
      <c r="G1001" s="2">
        <v>10.99</v>
      </c>
      <c r="H1001" s="2">
        <v>681.33</v>
      </c>
      <c r="I1001" s="2">
        <v>19.7</v>
      </c>
    </row>
    <row r="1002" ht="14.25" customHeight="1">
      <c r="A1002" s="2" t="s">
        <v>1601</v>
      </c>
      <c r="B1002" s="3">
        <v>45370.0</v>
      </c>
      <c r="C1002" s="2" t="s">
        <v>67</v>
      </c>
      <c r="D1002" s="2" t="s">
        <v>88</v>
      </c>
      <c r="E1002" s="2">
        <v>2003.88</v>
      </c>
      <c r="F1002" s="2">
        <v>3.0</v>
      </c>
      <c r="G1002" s="2">
        <v>4.89</v>
      </c>
      <c r="H1002" s="2">
        <v>532.25</v>
      </c>
      <c r="I1002" s="2">
        <v>26.56</v>
      </c>
    </row>
    <row r="1003" ht="14.25" customHeight="1">
      <c r="A1003" s="2" t="s">
        <v>1603</v>
      </c>
      <c r="B1003" s="3">
        <v>45630.0</v>
      </c>
      <c r="C1003" s="2" t="s">
        <v>67</v>
      </c>
      <c r="D1003" s="2" t="s">
        <v>30</v>
      </c>
      <c r="E1003" s="2">
        <v>5583.03</v>
      </c>
      <c r="F1003" s="2">
        <v>1.0</v>
      </c>
      <c r="G1003" s="2">
        <v>5.25</v>
      </c>
      <c r="H1003" s="2">
        <v>1547.7</v>
      </c>
      <c r="I1003" s="2">
        <v>27.72</v>
      </c>
    </row>
    <row r="1004" ht="14.25" customHeight="1">
      <c r="A1004" s="2" t="s">
        <v>1604</v>
      </c>
      <c r="B1004" s="3">
        <v>45872.0</v>
      </c>
      <c r="C1004" s="2" t="s">
        <v>14</v>
      </c>
      <c r="D1004" s="2" t="s">
        <v>11</v>
      </c>
      <c r="E1004" s="2">
        <v>17468.19</v>
      </c>
      <c r="F1004" s="2">
        <v>3.0</v>
      </c>
      <c r="G1004" s="2">
        <v>16.45</v>
      </c>
      <c r="H1004" s="2">
        <v>3165.65</v>
      </c>
      <c r="I1004" s="2">
        <v>18.12</v>
      </c>
    </row>
    <row r="1005" ht="14.25" customHeight="1">
      <c r="A1005" s="2" t="s">
        <v>1605</v>
      </c>
      <c r="B1005" s="3">
        <v>45769.0</v>
      </c>
      <c r="C1005" s="2" t="s">
        <v>67</v>
      </c>
      <c r="D1005" s="2" t="s">
        <v>30</v>
      </c>
      <c r="E1005" s="2">
        <v>41603.78</v>
      </c>
      <c r="F1005" s="2">
        <v>4.0</v>
      </c>
      <c r="G1005" s="2">
        <v>6.52</v>
      </c>
      <c r="H1005" s="2">
        <v>3242.41</v>
      </c>
      <c r="I1005" s="2">
        <v>7.79</v>
      </c>
    </row>
    <row r="1006" ht="14.25" customHeight="1">
      <c r="A1006" s="2" t="s">
        <v>1606</v>
      </c>
      <c r="B1006" s="3">
        <v>45823.0</v>
      </c>
      <c r="C1006" s="2" t="s">
        <v>14</v>
      </c>
      <c r="D1006" s="2" t="s">
        <v>11</v>
      </c>
      <c r="E1006" s="2">
        <v>39942.37</v>
      </c>
      <c r="F1006" s="2">
        <v>6.0</v>
      </c>
      <c r="G1006" s="2">
        <v>4.16</v>
      </c>
      <c r="H1006" s="2">
        <v>8828.99</v>
      </c>
      <c r="I1006" s="2">
        <v>22.1</v>
      </c>
    </row>
    <row r="1007" ht="14.25" customHeight="1">
      <c r="A1007" s="2" t="s">
        <v>1607</v>
      </c>
      <c r="B1007" s="3">
        <v>45715.0</v>
      </c>
      <c r="C1007" s="2" t="s">
        <v>41</v>
      </c>
      <c r="D1007" s="2" t="s">
        <v>30</v>
      </c>
      <c r="E1007" s="2">
        <v>18434.52</v>
      </c>
      <c r="F1007" s="2">
        <v>3.0</v>
      </c>
      <c r="G1007" s="2">
        <v>3.59</v>
      </c>
      <c r="H1007" s="2">
        <v>4894.84</v>
      </c>
      <c r="I1007" s="2">
        <v>26.55</v>
      </c>
    </row>
    <row r="1008" ht="14.25" customHeight="1">
      <c r="A1008" s="2" t="s">
        <v>1608</v>
      </c>
      <c r="B1008" s="3">
        <v>45740.0</v>
      </c>
      <c r="C1008" s="2" t="s">
        <v>14</v>
      </c>
      <c r="D1008" s="2" t="s">
        <v>30</v>
      </c>
      <c r="E1008" s="2">
        <v>34195.1</v>
      </c>
      <c r="F1008" s="2">
        <v>2.0</v>
      </c>
      <c r="G1008" s="2">
        <v>9.22</v>
      </c>
      <c r="H1008" s="2">
        <v>6144.46</v>
      </c>
      <c r="I1008" s="2">
        <v>17.97</v>
      </c>
    </row>
    <row r="1009" ht="14.25" customHeight="1">
      <c r="A1009" s="2" t="s">
        <v>1609</v>
      </c>
      <c r="B1009" s="3">
        <v>45854.0</v>
      </c>
      <c r="C1009" s="2" t="s">
        <v>14</v>
      </c>
      <c r="D1009" s="2" t="s">
        <v>11</v>
      </c>
      <c r="E1009" s="2">
        <v>32856.36</v>
      </c>
      <c r="F1009" s="2">
        <v>4.0</v>
      </c>
      <c r="G1009" s="2">
        <v>2.18</v>
      </c>
      <c r="H1009" s="2">
        <v>7758.64</v>
      </c>
      <c r="I1009" s="2">
        <v>23.61</v>
      </c>
    </row>
    <row r="1010" ht="14.25" customHeight="1">
      <c r="A1010" s="2" t="s">
        <v>1610</v>
      </c>
      <c r="B1010" s="3">
        <v>45417.0</v>
      </c>
      <c r="C1010" s="2" t="s">
        <v>41</v>
      </c>
      <c r="D1010" s="2" t="s">
        <v>30</v>
      </c>
      <c r="E1010" s="2">
        <v>31641.92</v>
      </c>
      <c r="F1010" s="2">
        <v>3.0</v>
      </c>
      <c r="G1010" s="2">
        <v>2.34</v>
      </c>
      <c r="H1010" s="2">
        <v>5635.65</v>
      </c>
      <c r="I1010" s="2">
        <v>17.81</v>
      </c>
    </row>
    <row r="1011" ht="14.25" customHeight="1">
      <c r="A1011" s="2" t="s">
        <v>1611</v>
      </c>
      <c r="B1011" s="3">
        <v>45592.0</v>
      </c>
      <c r="C1011" s="2" t="s">
        <v>67</v>
      </c>
      <c r="D1011" s="2" t="s">
        <v>11</v>
      </c>
      <c r="E1011" s="2">
        <v>25631.25</v>
      </c>
      <c r="F1011" s="2">
        <v>5.0</v>
      </c>
      <c r="G1011" s="2">
        <v>3.17</v>
      </c>
      <c r="H1011" s="2">
        <v>5207.12</v>
      </c>
      <c r="I1011" s="2">
        <v>20.32</v>
      </c>
    </row>
    <row r="1012" ht="14.25" customHeight="1">
      <c r="A1012" s="2" t="s">
        <v>1612</v>
      </c>
      <c r="B1012" s="3">
        <v>45396.0</v>
      </c>
      <c r="C1012" s="2" t="s">
        <v>41</v>
      </c>
      <c r="D1012" s="2" t="s">
        <v>30</v>
      </c>
      <c r="E1012" s="2">
        <v>23055.08</v>
      </c>
      <c r="F1012" s="2">
        <v>4.0</v>
      </c>
      <c r="G1012" s="2">
        <v>5.89</v>
      </c>
      <c r="H1012" s="2">
        <v>8023.47</v>
      </c>
      <c r="I1012" s="2">
        <v>34.8</v>
      </c>
    </row>
    <row r="1013" ht="14.25" customHeight="1">
      <c r="A1013" s="2" t="s">
        <v>1614</v>
      </c>
      <c r="B1013" s="3">
        <v>45955.0</v>
      </c>
      <c r="C1013" s="2" t="s">
        <v>18</v>
      </c>
      <c r="D1013" s="2" t="s">
        <v>30</v>
      </c>
      <c r="E1013" s="2">
        <v>27682.43</v>
      </c>
      <c r="F1013" s="2">
        <v>4.0</v>
      </c>
      <c r="G1013" s="2">
        <v>3.35</v>
      </c>
      <c r="H1013" s="2">
        <v>7528.35</v>
      </c>
      <c r="I1013" s="2">
        <v>27.2</v>
      </c>
    </row>
    <row r="1014" ht="14.25" customHeight="1">
      <c r="A1014" s="2" t="s">
        <v>1615</v>
      </c>
      <c r="B1014" s="3">
        <v>45924.0</v>
      </c>
      <c r="C1014" s="2" t="s">
        <v>18</v>
      </c>
      <c r="D1014" s="2" t="s">
        <v>30</v>
      </c>
      <c r="E1014" s="2">
        <v>21712.59</v>
      </c>
      <c r="F1014" s="2">
        <v>2.0</v>
      </c>
      <c r="G1014" s="2">
        <v>3.45</v>
      </c>
      <c r="H1014" s="2">
        <v>6756.39</v>
      </c>
      <c r="I1014" s="2">
        <v>31.12</v>
      </c>
    </row>
    <row r="1015" ht="14.25" customHeight="1">
      <c r="A1015" s="2" t="s">
        <v>1616</v>
      </c>
      <c r="B1015" s="3">
        <v>45263.0</v>
      </c>
      <c r="C1015" s="2" t="s">
        <v>18</v>
      </c>
      <c r="D1015" s="2" t="s">
        <v>30</v>
      </c>
      <c r="E1015" s="2">
        <v>4738.06</v>
      </c>
      <c r="F1015" s="2">
        <v>1.0</v>
      </c>
      <c r="G1015" s="2">
        <v>5.77</v>
      </c>
      <c r="H1015" s="2">
        <v>1809.61</v>
      </c>
      <c r="I1015" s="2">
        <v>38.19</v>
      </c>
    </row>
    <row r="1016" ht="14.25" customHeight="1">
      <c r="A1016" s="2" t="s">
        <v>1617</v>
      </c>
      <c r="B1016" s="3">
        <v>45750.0</v>
      </c>
      <c r="C1016" s="2" t="s">
        <v>41</v>
      </c>
      <c r="D1016" s="2" t="s">
        <v>30</v>
      </c>
      <c r="E1016" s="2">
        <v>41540.05</v>
      </c>
      <c r="F1016" s="2">
        <v>9.0</v>
      </c>
      <c r="G1016" s="2">
        <v>3.75</v>
      </c>
      <c r="H1016" s="2">
        <v>11217.94</v>
      </c>
      <c r="I1016" s="2">
        <v>27.01</v>
      </c>
    </row>
    <row r="1017" ht="14.25" customHeight="1">
      <c r="A1017" s="2" t="s">
        <v>1618</v>
      </c>
      <c r="B1017" s="3">
        <v>45910.0</v>
      </c>
      <c r="C1017" s="2" t="s">
        <v>41</v>
      </c>
      <c r="D1017" s="2" t="s">
        <v>30</v>
      </c>
      <c r="E1017" s="2">
        <v>27433.33</v>
      </c>
      <c r="F1017" s="2">
        <v>3.0</v>
      </c>
      <c r="G1017" s="2">
        <v>4.93</v>
      </c>
      <c r="H1017" s="2">
        <v>4034.1</v>
      </c>
      <c r="I1017" s="2">
        <v>14.71</v>
      </c>
    </row>
    <row r="1018" ht="14.25" customHeight="1">
      <c r="A1018" s="2" t="s">
        <v>1619</v>
      </c>
      <c r="B1018" s="3">
        <v>45366.0</v>
      </c>
      <c r="C1018" s="2" t="s">
        <v>41</v>
      </c>
      <c r="D1018" s="2" t="s">
        <v>30</v>
      </c>
      <c r="E1018" s="2">
        <v>43068.09</v>
      </c>
      <c r="F1018" s="2">
        <v>5.0</v>
      </c>
      <c r="G1018" s="2">
        <v>3.84</v>
      </c>
      <c r="H1018" s="2">
        <v>10414.16</v>
      </c>
      <c r="I1018" s="2">
        <v>24.18</v>
      </c>
    </row>
    <row r="1019" ht="14.25" customHeight="1">
      <c r="A1019" s="2" t="s">
        <v>1621</v>
      </c>
      <c r="B1019" s="3">
        <v>45649.0</v>
      </c>
      <c r="C1019" s="2" t="s">
        <v>67</v>
      </c>
      <c r="D1019" s="2" t="s">
        <v>88</v>
      </c>
      <c r="E1019" s="2">
        <v>549.16</v>
      </c>
      <c r="F1019" s="2">
        <v>1.0</v>
      </c>
      <c r="G1019" s="2">
        <v>3.47</v>
      </c>
      <c r="H1019" s="2">
        <v>248.22</v>
      </c>
      <c r="I1019" s="2">
        <v>45.2</v>
      </c>
    </row>
    <row r="1020" ht="14.25" customHeight="1">
      <c r="A1020" s="2" t="s">
        <v>1622</v>
      </c>
      <c r="B1020" s="3">
        <v>45903.0</v>
      </c>
      <c r="C1020" s="2" t="s">
        <v>18</v>
      </c>
      <c r="D1020" s="2" t="s">
        <v>30</v>
      </c>
      <c r="E1020" s="2">
        <v>16971.52</v>
      </c>
      <c r="F1020" s="2">
        <v>4.0</v>
      </c>
      <c r="G1020" s="2">
        <v>10.23</v>
      </c>
      <c r="H1020" s="2">
        <v>3688.96</v>
      </c>
      <c r="I1020" s="2">
        <v>21.74</v>
      </c>
    </row>
    <row r="1021" ht="14.25" customHeight="1">
      <c r="A1021" s="2" t="s">
        <v>1624</v>
      </c>
      <c r="B1021" s="3">
        <v>45259.0</v>
      </c>
      <c r="C1021" s="2" t="s">
        <v>14</v>
      </c>
      <c r="D1021" s="2" t="s">
        <v>11</v>
      </c>
      <c r="E1021" s="2">
        <v>43242.87</v>
      </c>
      <c r="F1021" s="2">
        <v>5.0</v>
      </c>
      <c r="G1021" s="2">
        <v>2.56</v>
      </c>
      <c r="H1021" s="2">
        <v>8319.57</v>
      </c>
      <c r="I1021" s="2">
        <v>19.24</v>
      </c>
    </row>
    <row r="1022" ht="14.25" customHeight="1">
      <c r="A1022" s="2" t="s">
        <v>1625</v>
      </c>
      <c r="B1022" s="3">
        <v>45744.0</v>
      </c>
      <c r="C1022" s="2" t="s">
        <v>18</v>
      </c>
      <c r="D1022" s="2" t="s">
        <v>30</v>
      </c>
      <c r="E1022" s="2">
        <v>43817.53</v>
      </c>
      <c r="F1022" s="2">
        <v>5.0</v>
      </c>
      <c r="G1022" s="2">
        <v>3.39</v>
      </c>
      <c r="H1022" s="2">
        <v>12100.67</v>
      </c>
      <c r="I1022" s="2">
        <v>27.62</v>
      </c>
    </row>
    <row r="1023" ht="14.25" customHeight="1">
      <c r="A1023" s="2" t="s">
        <v>1626</v>
      </c>
      <c r="B1023" s="3">
        <v>45452.0</v>
      </c>
      <c r="C1023" s="2" t="s">
        <v>67</v>
      </c>
      <c r="D1023" s="2" t="s">
        <v>88</v>
      </c>
      <c r="E1023" s="2">
        <v>1076.18</v>
      </c>
      <c r="F1023" s="2">
        <v>3.0</v>
      </c>
      <c r="G1023" s="2">
        <v>8.24</v>
      </c>
      <c r="H1023" s="2">
        <v>177.97</v>
      </c>
      <c r="I1023" s="2">
        <v>16.54</v>
      </c>
    </row>
    <row r="1024" ht="14.25" customHeight="1">
      <c r="A1024" s="2" t="s">
        <v>1628</v>
      </c>
      <c r="B1024" s="3">
        <v>45909.0</v>
      </c>
      <c r="C1024" s="2" t="s">
        <v>14</v>
      </c>
      <c r="D1024" s="2" t="s">
        <v>30</v>
      </c>
      <c r="E1024" s="2">
        <v>11938.46</v>
      </c>
      <c r="F1024" s="2">
        <v>3.0</v>
      </c>
      <c r="G1024" s="2">
        <v>3.39</v>
      </c>
      <c r="H1024" s="2">
        <v>2267.13</v>
      </c>
      <c r="I1024" s="2">
        <v>18.99</v>
      </c>
    </row>
    <row r="1025" ht="14.25" customHeight="1">
      <c r="A1025" s="2" t="s">
        <v>1630</v>
      </c>
      <c r="B1025" s="3">
        <v>45943.0</v>
      </c>
      <c r="C1025" s="2" t="s">
        <v>18</v>
      </c>
      <c r="D1025" s="2" t="s">
        <v>30</v>
      </c>
      <c r="E1025" s="2">
        <v>33287.59</v>
      </c>
      <c r="F1025" s="2">
        <v>5.0</v>
      </c>
      <c r="G1025" s="2">
        <v>3.73</v>
      </c>
      <c r="H1025" s="2">
        <v>7759.99</v>
      </c>
      <c r="I1025" s="2">
        <v>23.31</v>
      </c>
    </row>
    <row r="1026" ht="14.25" customHeight="1">
      <c r="A1026" s="2" t="s">
        <v>1631</v>
      </c>
      <c r="B1026" s="3">
        <v>45924.0</v>
      </c>
      <c r="C1026" s="2" t="s">
        <v>14</v>
      </c>
      <c r="D1026" s="2" t="s">
        <v>30</v>
      </c>
      <c r="E1026" s="2">
        <v>9988.44</v>
      </c>
      <c r="F1026" s="2">
        <v>1.0</v>
      </c>
      <c r="G1026" s="2">
        <v>2.06</v>
      </c>
      <c r="H1026" s="2">
        <v>1722.63</v>
      </c>
      <c r="I1026" s="2">
        <v>17.25</v>
      </c>
    </row>
    <row r="1027" ht="14.25" customHeight="1">
      <c r="A1027" s="2" t="s">
        <v>1632</v>
      </c>
      <c r="B1027" s="3">
        <v>45581.0</v>
      </c>
      <c r="C1027" s="2" t="s">
        <v>67</v>
      </c>
      <c r="D1027" s="2" t="s">
        <v>30</v>
      </c>
      <c r="E1027" s="2">
        <v>43430.84</v>
      </c>
      <c r="F1027" s="2">
        <v>5.0</v>
      </c>
      <c r="G1027" s="2">
        <v>11.23</v>
      </c>
      <c r="H1027" s="2">
        <v>9719.18</v>
      </c>
      <c r="I1027" s="2">
        <v>22.38</v>
      </c>
    </row>
    <row r="1028" ht="14.25" customHeight="1">
      <c r="A1028" s="2" t="s">
        <v>1633</v>
      </c>
      <c r="B1028" s="3">
        <v>45864.0</v>
      </c>
      <c r="C1028" s="2" t="s">
        <v>41</v>
      </c>
      <c r="D1028" s="2" t="s">
        <v>11</v>
      </c>
      <c r="E1028" s="2">
        <v>7855.15</v>
      </c>
      <c r="F1028" s="2">
        <v>1.0</v>
      </c>
      <c r="G1028" s="2">
        <v>4.94</v>
      </c>
      <c r="H1028" s="2">
        <v>2138.18</v>
      </c>
      <c r="I1028" s="2">
        <v>27.22</v>
      </c>
    </row>
    <row r="1029" ht="14.25" customHeight="1">
      <c r="A1029" s="2" t="s">
        <v>1634</v>
      </c>
      <c r="B1029" s="3">
        <v>45851.0</v>
      </c>
      <c r="C1029" s="2" t="s">
        <v>41</v>
      </c>
      <c r="D1029" s="2" t="s">
        <v>30</v>
      </c>
      <c r="E1029" s="2">
        <v>13669.74</v>
      </c>
      <c r="F1029" s="2">
        <v>4.0</v>
      </c>
      <c r="G1029" s="2">
        <v>3.16</v>
      </c>
      <c r="H1029" s="2">
        <v>2996.46</v>
      </c>
      <c r="I1029" s="2">
        <v>21.92</v>
      </c>
    </row>
    <row r="1030" ht="14.25" customHeight="1">
      <c r="A1030" s="2" t="s">
        <v>1635</v>
      </c>
      <c r="B1030" s="3">
        <v>45467.0</v>
      </c>
      <c r="C1030" s="2" t="s">
        <v>18</v>
      </c>
      <c r="D1030" s="2" t="s">
        <v>88</v>
      </c>
      <c r="E1030" s="2">
        <v>830.3</v>
      </c>
      <c r="F1030" s="2">
        <v>1.0</v>
      </c>
      <c r="G1030" s="2">
        <v>4.25</v>
      </c>
      <c r="H1030" s="2">
        <v>218.4</v>
      </c>
      <c r="I1030" s="2">
        <v>26.3</v>
      </c>
    </row>
    <row r="1031" ht="14.25" customHeight="1">
      <c r="A1031" s="2" t="s">
        <v>1636</v>
      </c>
      <c r="B1031" s="3">
        <v>45840.0</v>
      </c>
      <c r="C1031" s="2" t="s">
        <v>41</v>
      </c>
      <c r="D1031" s="2" t="s">
        <v>30</v>
      </c>
      <c r="E1031" s="2">
        <v>96237.77</v>
      </c>
      <c r="F1031" s="2">
        <v>8.0</v>
      </c>
      <c r="G1031" s="2">
        <v>2.02</v>
      </c>
      <c r="H1031" s="2">
        <v>14608.49</v>
      </c>
      <c r="I1031" s="2">
        <v>15.18</v>
      </c>
    </row>
    <row r="1032" ht="14.25" customHeight="1">
      <c r="A1032" s="2" t="s">
        <v>1637</v>
      </c>
      <c r="B1032" s="3">
        <v>45262.0</v>
      </c>
      <c r="C1032" s="2" t="s">
        <v>67</v>
      </c>
      <c r="D1032" s="2" t="s">
        <v>30</v>
      </c>
      <c r="E1032" s="2">
        <v>34861.37</v>
      </c>
      <c r="F1032" s="2">
        <v>3.0</v>
      </c>
      <c r="G1032" s="2">
        <v>3.15</v>
      </c>
      <c r="H1032" s="2">
        <v>5993.47</v>
      </c>
      <c r="I1032" s="2">
        <v>17.19</v>
      </c>
    </row>
    <row r="1033" ht="14.25" customHeight="1">
      <c r="A1033" s="2" t="s">
        <v>1638</v>
      </c>
      <c r="B1033" s="3">
        <v>45670.0</v>
      </c>
      <c r="C1033" s="2" t="s">
        <v>18</v>
      </c>
      <c r="D1033" s="2" t="s">
        <v>11</v>
      </c>
      <c r="E1033" s="2">
        <v>18954.33</v>
      </c>
      <c r="F1033" s="2">
        <v>3.0</v>
      </c>
      <c r="G1033" s="2">
        <v>5.95</v>
      </c>
      <c r="H1033" s="2">
        <v>2089.99</v>
      </c>
      <c r="I1033" s="2">
        <v>11.03</v>
      </c>
    </row>
    <row r="1034" ht="14.25" customHeight="1">
      <c r="A1034" s="2" t="s">
        <v>1639</v>
      </c>
      <c r="B1034" s="3">
        <v>45402.0</v>
      </c>
      <c r="C1034" s="2" t="s">
        <v>18</v>
      </c>
      <c r="D1034" s="2" t="s">
        <v>30</v>
      </c>
      <c r="E1034" s="2">
        <v>28553.62</v>
      </c>
      <c r="F1034" s="2">
        <v>2.0</v>
      </c>
      <c r="G1034" s="2">
        <v>5.1</v>
      </c>
      <c r="H1034" s="2">
        <v>7890.29</v>
      </c>
      <c r="I1034" s="2">
        <v>27.63</v>
      </c>
    </row>
    <row r="1035" ht="14.25" customHeight="1">
      <c r="A1035" s="2" t="s">
        <v>1640</v>
      </c>
      <c r="B1035" s="3">
        <v>45323.0</v>
      </c>
      <c r="C1035" s="2" t="s">
        <v>18</v>
      </c>
      <c r="D1035" s="2" t="s">
        <v>88</v>
      </c>
      <c r="E1035" s="2">
        <v>4836.29</v>
      </c>
      <c r="F1035" s="2">
        <v>5.0</v>
      </c>
      <c r="G1035" s="2">
        <v>1.58</v>
      </c>
      <c r="H1035" s="2">
        <v>1589.71</v>
      </c>
      <c r="I1035" s="2">
        <v>32.87</v>
      </c>
    </row>
    <row r="1036" ht="14.25" customHeight="1">
      <c r="A1036" s="2" t="s">
        <v>1641</v>
      </c>
      <c r="B1036" s="3">
        <v>45291.0</v>
      </c>
      <c r="C1036" s="2" t="s">
        <v>41</v>
      </c>
      <c r="D1036" s="2" t="s">
        <v>30</v>
      </c>
      <c r="E1036" s="2">
        <v>76121.61</v>
      </c>
      <c r="F1036" s="2">
        <v>7.0</v>
      </c>
      <c r="G1036" s="2">
        <v>2.28</v>
      </c>
      <c r="H1036" s="2">
        <v>14600.21</v>
      </c>
      <c r="I1036" s="2">
        <v>19.18</v>
      </c>
    </row>
    <row r="1037" ht="14.25" customHeight="1">
      <c r="A1037" s="2" t="s">
        <v>1642</v>
      </c>
      <c r="B1037" s="3">
        <v>45743.0</v>
      </c>
      <c r="C1037" s="2" t="s">
        <v>67</v>
      </c>
      <c r="D1037" s="2" t="s">
        <v>11</v>
      </c>
      <c r="E1037" s="2">
        <v>18034.7</v>
      </c>
      <c r="F1037" s="2">
        <v>3.0</v>
      </c>
      <c r="G1037" s="2">
        <v>1.27</v>
      </c>
      <c r="H1037" s="2">
        <v>2990.28</v>
      </c>
      <c r="I1037" s="2">
        <v>16.58</v>
      </c>
    </row>
    <row r="1038" ht="14.25" customHeight="1">
      <c r="A1038" s="2" t="s">
        <v>1643</v>
      </c>
      <c r="B1038" s="3">
        <v>45483.0</v>
      </c>
      <c r="C1038" s="2" t="s">
        <v>18</v>
      </c>
      <c r="D1038" s="2" t="s">
        <v>30</v>
      </c>
      <c r="E1038" s="2">
        <v>10828.77</v>
      </c>
      <c r="F1038" s="2">
        <v>2.0</v>
      </c>
      <c r="G1038" s="2">
        <v>4.29</v>
      </c>
      <c r="H1038" s="2">
        <v>2046.87</v>
      </c>
      <c r="I1038" s="2">
        <v>18.9</v>
      </c>
    </row>
    <row r="1039" ht="14.25" customHeight="1">
      <c r="A1039" s="2" t="s">
        <v>1644</v>
      </c>
      <c r="B1039" s="3">
        <v>45764.0</v>
      </c>
      <c r="C1039" s="2" t="s">
        <v>14</v>
      </c>
      <c r="D1039" s="2" t="s">
        <v>88</v>
      </c>
      <c r="E1039" s="2">
        <v>986.84</v>
      </c>
      <c r="F1039" s="2">
        <v>2.0</v>
      </c>
      <c r="G1039" s="2">
        <v>8.19</v>
      </c>
      <c r="H1039" s="2">
        <v>285.97</v>
      </c>
      <c r="I1039" s="2">
        <v>28.98</v>
      </c>
    </row>
    <row r="1040" ht="14.25" customHeight="1">
      <c r="A1040" s="2" t="s">
        <v>1645</v>
      </c>
      <c r="B1040" s="3">
        <v>45282.0</v>
      </c>
      <c r="C1040" s="2" t="s">
        <v>18</v>
      </c>
      <c r="D1040" s="2" t="s">
        <v>11</v>
      </c>
      <c r="E1040" s="2">
        <v>6226.42</v>
      </c>
      <c r="F1040" s="2">
        <v>1.0</v>
      </c>
      <c r="G1040" s="2">
        <v>2.15</v>
      </c>
      <c r="H1040" s="2">
        <v>1152.86</v>
      </c>
      <c r="I1040" s="2">
        <v>18.52</v>
      </c>
    </row>
    <row r="1041" ht="14.25" customHeight="1">
      <c r="A1041" s="2" t="s">
        <v>1646</v>
      </c>
      <c r="B1041" s="3">
        <v>45465.0</v>
      </c>
      <c r="C1041" s="2" t="s">
        <v>14</v>
      </c>
      <c r="D1041" s="2" t="s">
        <v>30</v>
      </c>
      <c r="E1041" s="2">
        <v>32883.25</v>
      </c>
      <c r="F1041" s="2">
        <v>5.0</v>
      </c>
      <c r="G1041" s="2">
        <v>10.71</v>
      </c>
      <c r="H1041" s="2">
        <v>8336.12</v>
      </c>
      <c r="I1041" s="2">
        <v>25.35</v>
      </c>
    </row>
    <row r="1042" ht="14.25" customHeight="1">
      <c r="A1042" s="2" t="s">
        <v>1648</v>
      </c>
      <c r="B1042" s="3">
        <v>45628.0</v>
      </c>
      <c r="C1042" s="2" t="s">
        <v>18</v>
      </c>
      <c r="D1042" s="2" t="s">
        <v>30</v>
      </c>
      <c r="E1042" s="2">
        <v>4877.66</v>
      </c>
      <c r="F1042" s="2">
        <v>2.0</v>
      </c>
      <c r="G1042" s="2">
        <v>9.48</v>
      </c>
      <c r="H1042" s="2">
        <v>491.99</v>
      </c>
      <c r="I1042" s="2">
        <v>10.09</v>
      </c>
    </row>
    <row r="1043" ht="14.25" customHeight="1">
      <c r="A1043" s="2" t="s">
        <v>1649</v>
      </c>
      <c r="B1043" s="3">
        <v>45812.0</v>
      </c>
      <c r="C1043" s="2" t="s">
        <v>18</v>
      </c>
      <c r="D1043" s="2" t="s">
        <v>30</v>
      </c>
      <c r="E1043" s="2">
        <v>19091.89</v>
      </c>
      <c r="F1043" s="2">
        <v>4.0</v>
      </c>
      <c r="G1043" s="2">
        <v>3.04</v>
      </c>
      <c r="H1043" s="2">
        <v>2219.64</v>
      </c>
      <c r="I1043" s="2">
        <v>11.63</v>
      </c>
    </row>
    <row r="1044" ht="14.25" customHeight="1">
      <c r="A1044" s="2" t="s">
        <v>1650</v>
      </c>
      <c r="B1044" s="3">
        <v>45467.0</v>
      </c>
      <c r="C1044" s="2" t="s">
        <v>41</v>
      </c>
      <c r="D1044" s="2" t="s">
        <v>88</v>
      </c>
      <c r="E1044" s="2">
        <v>3444.55</v>
      </c>
      <c r="F1044" s="2">
        <v>5.0</v>
      </c>
      <c r="G1044" s="2">
        <v>2.21</v>
      </c>
      <c r="H1044" s="2">
        <v>1309.07</v>
      </c>
      <c r="I1044" s="2">
        <v>38.0</v>
      </c>
    </row>
    <row r="1045" ht="14.25" customHeight="1">
      <c r="A1045" s="2" t="s">
        <v>1651</v>
      </c>
      <c r="B1045" s="3">
        <v>45691.0</v>
      </c>
      <c r="C1045" s="2" t="s">
        <v>18</v>
      </c>
      <c r="D1045" s="2" t="s">
        <v>30</v>
      </c>
      <c r="E1045" s="2">
        <v>67559.55</v>
      </c>
      <c r="F1045" s="2">
        <v>7.0</v>
      </c>
      <c r="G1045" s="2">
        <v>5.21</v>
      </c>
      <c r="H1045" s="2">
        <v>19273.97</v>
      </c>
      <c r="I1045" s="2">
        <v>28.53</v>
      </c>
    </row>
    <row r="1046" ht="14.25" customHeight="1">
      <c r="A1046" s="2" t="s">
        <v>1652</v>
      </c>
      <c r="B1046" s="3">
        <v>45881.0</v>
      </c>
      <c r="C1046" s="2" t="s">
        <v>18</v>
      </c>
      <c r="D1046" s="2" t="s">
        <v>30</v>
      </c>
      <c r="E1046" s="2">
        <v>31469.96</v>
      </c>
      <c r="F1046" s="2">
        <v>4.0</v>
      </c>
      <c r="G1046" s="2">
        <v>1.06</v>
      </c>
      <c r="H1046" s="2">
        <v>6279.2</v>
      </c>
      <c r="I1046" s="2">
        <v>19.95</v>
      </c>
    </row>
    <row r="1047" ht="14.25" customHeight="1">
      <c r="A1047" s="2" t="s">
        <v>1654</v>
      </c>
      <c r="B1047" s="3">
        <v>45684.0</v>
      </c>
      <c r="C1047" s="2" t="s">
        <v>18</v>
      </c>
      <c r="D1047" s="2" t="s">
        <v>30</v>
      </c>
      <c r="E1047" s="2">
        <v>44003.42</v>
      </c>
      <c r="F1047" s="2">
        <v>7.0</v>
      </c>
      <c r="G1047" s="2">
        <v>19.24</v>
      </c>
      <c r="H1047" s="2">
        <v>4879.74</v>
      </c>
      <c r="I1047" s="2">
        <v>11.09</v>
      </c>
    </row>
    <row r="1048" ht="14.25" customHeight="1">
      <c r="A1048" s="2" t="s">
        <v>1655</v>
      </c>
      <c r="B1048" s="3">
        <v>45405.0</v>
      </c>
      <c r="C1048" s="2" t="s">
        <v>67</v>
      </c>
      <c r="D1048" s="2" t="s">
        <v>30</v>
      </c>
      <c r="E1048" s="2">
        <v>19836.55</v>
      </c>
      <c r="F1048" s="2">
        <v>4.0</v>
      </c>
      <c r="G1048" s="2">
        <v>1.59</v>
      </c>
      <c r="H1048" s="2">
        <v>5406.64</v>
      </c>
      <c r="I1048" s="2">
        <v>27.26</v>
      </c>
    </row>
    <row r="1049" ht="14.25" customHeight="1">
      <c r="A1049" s="2" t="s">
        <v>1657</v>
      </c>
      <c r="B1049" s="3">
        <v>45252.0</v>
      </c>
      <c r="C1049" s="2" t="s">
        <v>67</v>
      </c>
      <c r="D1049" s="2" t="s">
        <v>11</v>
      </c>
      <c r="E1049" s="2">
        <v>17611.15</v>
      </c>
      <c r="F1049" s="2">
        <v>3.0</v>
      </c>
      <c r="G1049" s="2">
        <v>2.91</v>
      </c>
      <c r="H1049" s="2">
        <v>4172.47</v>
      </c>
      <c r="I1049" s="2">
        <v>23.69</v>
      </c>
    </row>
    <row r="1050" ht="14.25" customHeight="1">
      <c r="A1050" s="2" t="s">
        <v>1658</v>
      </c>
      <c r="B1050" s="3">
        <v>45870.0</v>
      </c>
      <c r="C1050" s="2" t="s">
        <v>67</v>
      </c>
      <c r="D1050" s="2" t="s">
        <v>88</v>
      </c>
      <c r="E1050" s="2">
        <v>5441.17</v>
      </c>
      <c r="F1050" s="2">
        <v>5.0</v>
      </c>
      <c r="G1050" s="2">
        <v>8.99</v>
      </c>
      <c r="H1050" s="2">
        <v>1583.83</v>
      </c>
      <c r="I1050" s="2">
        <v>29.11</v>
      </c>
    </row>
    <row r="1051" ht="14.25" customHeight="1">
      <c r="A1051" s="2" t="s">
        <v>1659</v>
      </c>
      <c r="B1051" s="3">
        <v>45250.0</v>
      </c>
      <c r="C1051" s="2" t="s">
        <v>67</v>
      </c>
      <c r="D1051" s="2" t="s">
        <v>30</v>
      </c>
      <c r="E1051" s="2">
        <v>16640.5</v>
      </c>
      <c r="F1051" s="2">
        <v>2.0</v>
      </c>
      <c r="G1051" s="2">
        <v>1.73</v>
      </c>
      <c r="H1051" s="2">
        <v>4794.7</v>
      </c>
      <c r="I1051" s="2">
        <v>28.81</v>
      </c>
    </row>
    <row r="1052" ht="14.25" customHeight="1">
      <c r="A1052" s="2" t="s">
        <v>1660</v>
      </c>
      <c r="B1052" s="3">
        <v>45873.0</v>
      </c>
      <c r="C1052" s="2" t="s">
        <v>41</v>
      </c>
      <c r="D1052" s="2" t="s">
        <v>88</v>
      </c>
      <c r="E1052" s="2">
        <v>1878.36</v>
      </c>
      <c r="F1052" s="2">
        <v>6.0</v>
      </c>
      <c r="G1052" s="2">
        <v>9.99</v>
      </c>
      <c r="H1052" s="2">
        <v>667.07</v>
      </c>
      <c r="I1052" s="2">
        <v>35.51</v>
      </c>
    </row>
    <row r="1053" ht="14.25" customHeight="1">
      <c r="A1053" s="2" t="s">
        <v>1662</v>
      </c>
      <c r="B1053" s="3">
        <v>45621.0</v>
      </c>
      <c r="C1053" s="2" t="s">
        <v>14</v>
      </c>
      <c r="D1053" s="2" t="s">
        <v>30</v>
      </c>
      <c r="E1053" s="2">
        <v>20955.45</v>
      </c>
      <c r="F1053" s="2">
        <v>5.0</v>
      </c>
      <c r="G1053" s="2">
        <v>1.28</v>
      </c>
      <c r="H1053" s="2">
        <v>3231.77</v>
      </c>
      <c r="I1053" s="2">
        <v>15.42</v>
      </c>
    </row>
    <row r="1054" ht="14.25" customHeight="1">
      <c r="A1054" s="2" t="s">
        <v>1663</v>
      </c>
      <c r="B1054" s="3">
        <v>45920.0</v>
      </c>
      <c r="C1054" s="2" t="s">
        <v>41</v>
      </c>
      <c r="D1054" s="2" t="s">
        <v>30</v>
      </c>
      <c r="E1054" s="2">
        <v>19229.98</v>
      </c>
      <c r="F1054" s="2">
        <v>2.0</v>
      </c>
      <c r="G1054" s="2">
        <v>1.55</v>
      </c>
      <c r="H1054" s="2">
        <v>1347.39</v>
      </c>
      <c r="I1054" s="2">
        <v>7.01</v>
      </c>
    </row>
    <row r="1055" ht="14.25" customHeight="1">
      <c r="A1055" s="2" t="s">
        <v>1664</v>
      </c>
      <c r="B1055" s="3">
        <v>45818.0</v>
      </c>
      <c r="C1055" s="2" t="s">
        <v>41</v>
      </c>
      <c r="D1055" s="2" t="s">
        <v>30</v>
      </c>
      <c r="E1055" s="2">
        <v>20820.56</v>
      </c>
      <c r="F1055" s="2">
        <v>3.0</v>
      </c>
      <c r="G1055" s="2">
        <v>5.28</v>
      </c>
      <c r="H1055" s="2">
        <v>3287.51</v>
      </c>
      <c r="I1055" s="2">
        <v>15.79</v>
      </c>
    </row>
    <row r="1056" ht="14.25" customHeight="1">
      <c r="A1056" s="2" t="s">
        <v>1665</v>
      </c>
      <c r="B1056" s="3">
        <v>45963.0</v>
      </c>
      <c r="C1056" s="2" t="s">
        <v>67</v>
      </c>
      <c r="D1056" s="2" t="s">
        <v>11</v>
      </c>
      <c r="E1056" s="2">
        <v>16783.72</v>
      </c>
      <c r="F1056" s="2">
        <v>3.0</v>
      </c>
      <c r="G1056" s="2">
        <v>4.38</v>
      </c>
      <c r="H1056" s="2">
        <v>4328.66</v>
      </c>
      <c r="I1056" s="2">
        <v>25.79</v>
      </c>
    </row>
    <row r="1057" ht="14.25" customHeight="1">
      <c r="A1057" s="2" t="s">
        <v>1667</v>
      </c>
      <c r="B1057" s="3">
        <v>45491.0</v>
      </c>
      <c r="C1057" s="2" t="s">
        <v>18</v>
      </c>
      <c r="D1057" s="2" t="s">
        <v>88</v>
      </c>
      <c r="E1057" s="2">
        <v>2348.63</v>
      </c>
      <c r="F1057" s="2">
        <v>4.0</v>
      </c>
      <c r="G1057" s="2">
        <v>4.71</v>
      </c>
      <c r="H1057" s="2">
        <v>792.37</v>
      </c>
      <c r="I1057" s="2">
        <v>33.74</v>
      </c>
    </row>
    <row r="1058" ht="14.25" customHeight="1">
      <c r="A1058" s="2" t="s">
        <v>1668</v>
      </c>
      <c r="B1058" s="3">
        <v>45795.0</v>
      </c>
      <c r="C1058" s="2" t="s">
        <v>67</v>
      </c>
      <c r="D1058" s="2" t="s">
        <v>88</v>
      </c>
      <c r="E1058" s="2">
        <v>1785.64</v>
      </c>
      <c r="F1058" s="2">
        <v>2.0</v>
      </c>
      <c r="G1058" s="2">
        <v>6.12</v>
      </c>
      <c r="H1058" s="2">
        <v>302.95</v>
      </c>
      <c r="I1058" s="2">
        <v>16.97</v>
      </c>
    </row>
    <row r="1059" ht="14.25" customHeight="1">
      <c r="A1059" s="2" t="s">
        <v>1670</v>
      </c>
      <c r="B1059" s="3">
        <v>45528.0</v>
      </c>
      <c r="C1059" s="2" t="s">
        <v>67</v>
      </c>
      <c r="D1059" s="2" t="s">
        <v>30</v>
      </c>
      <c r="E1059" s="2">
        <v>34049.04</v>
      </c>
      <c r="F1059" s="2">
        <v>5.0</v>
      </c>
      <c r="G1059" s="2">
        <v>4.05</v>
      </c>
      <c r="H1059" s="2">
        <v>4581.13</v>
      </c>
      <c r="I1059" s="2">
        <v>13.45</v>
      </c>
    </row>
    <row r="1060" ht="14.25" customHeight="1">
      <c r="A1060" s="2" t="s">
        <v>1672</v>
      </c>
      <c r="B1060" s="3">
        <v>45585.0</v>
      </c>
      <c r="C1060" s="2" t="s">
        <v>18</v>
      </c>
      <c r="D1060" s="2" t="s">
        <v>30</v>
      </c>
      <c r="E1060" s="2">
        <v>13948.81</v>
      </c>
      <c r="F1060" s="2">
        <v>2.0</v>
      </c>
      <c r="G1060" s="2">
        <v>6.26</v>
      </c>
      <c r="H1060" s="2">
        <v>-374.2</v>
      </c>
      <c r="I1060" s="2">
        <v>-2.68</v>
      </c>
    </row>
    <row r="1061" ht="14.25" customHeight="1">
      <c r="A1061" s="2" t="s">
        <v>1674</v>
      </c>
      <c r="B1061" s="3">
        <v>45693.0</v>
      </c>
      <c r="C1061" s="2" t="s">
        <v>67</v>
      </c>
      <c r="D1061" s="2" t="s">
        <v>30</v>
      </c>
      <c r="E1061" s="2">
        <v>19626.39</v>
      </c>
      <c r="F1061" s="2">
        <v>4.0</v>
      </c>
      <c r="G1061" s="2">
        <v>9.91</v>
      </c>
      <c r="H1061" s="2">
        <v>4008.65</v>
      </c>
      <c r="I1061" s="2">
        <v>20.42</v>
      </c>
    </row>
    <row r="1062" ht="14.25" customHeight="1">
      <c r="A1062" s="2" t="s">
        <v>1675</v>
      </c>
      <c r="B1062" s="3">
        <v>45872.0</v>
      </c>
      <c r="C1062" s="2" t="s">
        <v>14</v>
      </c>
      <c r="D1062" s="2" t="s">
        <v>88</v>
      </c>
      <c r="E1062" s="2">
        <v>6253.0</v>
      </c>
      <c r="F1062" s="2">
        <v>6.0</v>
      </c>
      <c r="G1062" s="2">
        <v>3.19</v>
      </c>
      <c r="H1062" s="2">
        <v>786.2</v>
      </c>
      <c r="I1062" s="2">
        <v>12.57</v>
      </c>
    </row>
    <row r="1063" ht="14.25" customHeight="1">
      <c r="A1063" s="2" t="s">
        <v>1676</v>
      </c>
      <c r="B1063" s="3">
        <v>45953.0</v>
      </c>
      <c r="C1063" s="2" t="s">
        <v>14</v>
      </c>
      <c r="D1063" s="2" t="s">
        <v>88</v>
      </c>
      <c r="E1063" s="2">
        <v>1304.74</v>
      </c>
      <c r="F1063" s="2">
        <v>2.0</v>
      </c>
      <c r="G1063" s="2">
        <v>11.08</v>
      </c>
      <c r="H1063" s="2">
        <v>311.5</v>
      </c>
      <c r="I1063" s="2">
        <v>23.87</v>
      </c>
    </row>
    <row r="1064" ht="14.25" customHeight="1">
      <c r="A1064" s="2" t="s">
        <v>1677</v>
      </c>
      <c r="B1064" s="3">
        <v>45795.0</v>
      </c>
      <c r="C1064" s="2" t="s">
        <v>67</v>
      </c>
      <c r="D1064" s="2" t="s">
        <v>11</v>
      </c>
      <c r="E1064" s="2">
        <v>7037.53</v>
      </c>
      <c r="F1064" s="2">
        <v>1.0</v>
      </c>
      <c r="G1064" s="2">
        <v>2.47</v>
      </c>
      <c r="H1064" s="2">
        <v>1042.88</v>
      </c>
      <c r="I1064" s="2">
        <v>14.82</v>
      </c>
    </row>
    <row r="1065" ht="14.25" customHeight="1">
      <c r="A1065" s="2" t="s">
        <v>1678</v>
      </c>
      <c r="B1065" s="3">
        <v>45539.0</v>
      </c>
      <c r="C1065" s="2" t="s">
        <v>67</v>
      </c>
      <c r="D1065" s="2" t="s">
        <v>30</v>
      </c>
      <c r="E1065" s="2">
        <v>20750.47</v>
      </c>
      <c r="F1065" s="2">
        <v>5.0</v>
      </c>
      <c r="G1065" s="2">
        <v>6.09</v>
      </c>
      <c r="H1065" s="2">
        <v>4712.52</v>
      </c>
      <c r="I1065" s="2">
        <v>22.71</v>
      </c>
    </row>
    <row r="1066" ht="14.25" customHeight="1">
      <c r="A1066" s="2" t="s">
        <v>1679</v>
      </c>
      <c r="B1066" s="3">
        <v>45542.0</v>
      </c>
      <c r="C1066" s="2" t="s">
        <v>18</v>
      </c>
      <c r="D1066" s="2" t="s">
        <v>30</v>
      </c>
      <c r="E1066" s="2">
        <v>38123.72</v>
      </c>
      <c r="F1066" s="2">
        <v>3.0</v>
      </c>
      <c r="G1066" s="2">
        <v>3.74</v>
      </c>
      <c r="H1066" s="2">
        <v>7886.74</v>
      </c>
      <c r="I1066" s="2">
        <v>20.69</v>
      </c>
    </row>
    <row r="1067" ht="14.25" customHeight="1">
      <c r="A1067" s="2" t="s">
        <v>1680</v>
      </c>
      <c r="B1067" s="3">
        <v>45773.0</v>
      </c>
      <c r="C1067" s="2" t="s">
        <v>41</v>
      </c>
      <c r="D1067" s="2" t="s">
        <v>30</v>
      </c>
      <c r="E1067" s="2">
        <v>33561.81</v>
      </c>
      <c r="F1067" s="2">
        <v>3.0</v>
      </c>
      <c r="G1067" s="2">
        <v>5.45</v>
      </c>
      <c r="H1067" s="2">
        <v>4317.4</v>
      </c>
      <c r="I1067" s="2">
        <v>12.86</v>
      </c>
    </row>
    <row r="1068" ht="14.25" customHeight="1">
      <c r="A1068" s="2" t="s">
        <v>1681</v>
      </c>
      <c r="B1068" s="3">
        <v>45409.0</v>
      </c>
      <c r="C1068" s="2" t="s">
        <v>67</v>
      </c>
      <c r="D1068" s="2" t="s">
        <v>30</v>
      </c>
      <c r="E1068" s="2">
        <v>11306.49</v>
      </c>
      <c r="F1068" s="2">
        <v>5.0</v>
      </c>
      <c r="G1068" s="2">
        <v>0.41</v>
      </c>
      <c r="H1068" s="2">
        <v>2157.25</v>
      </c>
      <c r="I1068" s="2">
        <v>19.08</v>
      </c>
    </row>
    <row r="1069" ht="14.25" customHeight="1">
      <c r="A1069" s="2" t="s">
        <v>1682</v>
      </c>
      <c r="B1069" s="3">
        <v>45315.0</v>
      </c>
      <c r="C1069" s="2" t="s">
        <v>67</v>
      </c>
      <c r="D1069" s="2" t="s">
        <v>30</v>
      </c>
      <c r="E1069" s="2">
        <v>16717.11</v>
      </c>
      <c r="F1069" s="2">
        <v>3.0</v>
      </c>
      <c r="G1069" s="2">
        <v>0.39</v>
      </c>
      <c r="H1069" s="2">
        <v>3799.54</v>
      </c>
      <c r="I1069" s="2">
        <v>22.73</v>
      </c>
    </row>
    <row r="1070" ht="14.25" customHeight="1">
      <c r="A1070" s="2" t="s">
        <v>1683</v>
      </c>
      <c r="B1070" s="3">
        <v>45493.0</v>
      </c>
      <c r="C1070" s="2" t="s">
        <v>14</v>
      </c>
      <c r="D1070" s="2" t="s">
        <v>30</v>
      </c>
      <c r="E1070" s="2">
        <v>15268.1</v>
      </c>
      <c r="F1070" s="2">
        <v>2.0</v>
      </c>
      <c r="G1070" s="2">
        <v>19.07</v>
      </c>
      <c r="H1070" s="2">
        <v>3072.82</v>
      </c>
      <c r="I1070" s="2">
        <v>20.13</v>
      </c>
    </row>
    <row r="1071" ht="14.25" customHeight="1">
      <c r="A1071" s="2" t="s">
        <v>1685</v>
      </c>
      <c r="B1071" s="3">
        <v>45444.0</v>
      </c>
      <c r="C1071" s="2" t="s">
        <v>41</v>
      </c>
      <c r="D1071" s="2" t="s">
        <v>30</v>
      </c>
      <c r="E1071" s="2">
        <v>11866.66</v>
      </c>
      <c r="F1071" s="2">
        <v>3.0</v>
      </c>
      <c r="G1071" s="2">
        <v>2.11</v>
      </c>
      <c r="H1071" s="2">
        <v>-667.96</v>
      </c>
      <c r="I1071" s="2">
        <v>-5.63</v>
      </c>
    </row>
    <row r="1072" ht="14.25" customHeight="1">
      <c r="A1072" s="2" t="s">
        <v>1686</v>
      </c>
      <c r="B1072" s="3">
        <v>45451.0</v>
      </c>
      <c r="C1072" s="2" t="s">
        <v>18</v>
      </c>
      <c r="D1072" s="2" t="s">
        <v>88</v>
      </c>
      <c r="E1072" s="2">
        <v>667.51</v>
      </c>
      <c r="F1072" s="2">
        <v>1.0</v>
      </c>
      <c r="G1072" s="2">
        <v>12.23</v>
      </c>
      <c r="H1072" s="2">
        <v>325.59</v>
      </c>
      <c r="I1072" s="2">
        <v>48.78</v>
      </c>
    </row>
    <row r="1073" ht="14.25" customHeight="1">
      <c r="A1073" s="2" t="s">
        <v>1687</v>
      </c>
      <c r="B1073" s="3">
        <v>45405.0</v>
      </c>
      <c r="C1073" s="2" t="s">
        <v>18</v>
      </c>
      <c r="D1073" s="2" t="s">
        <v>11</v>
      </c>
      <c r="E1073" s="2">
        <v>17397.69</v>
      </c>
      <c r="F1073" s="2">
        <v>3.0</v>
      </c>
      <c r="G1073" s="2">
        <v>15.38</v>
      </c>
      <c r="H1073" s="2">
        <v>4575.92</v>
      </c>
      <c r="I1073" s="2">
        <v>26.3</v>
      </c>
    </row>
    <row r="1074" ht="14.25" customHeight="1">
      <c r="A1074" s="2" t="s">
        <v>1688</v>
      </c>
      <c r="B1074" s="3">
        <v>45265.0</v>
      </c>
      <c r="C1074" s="2" t="s">
        <v>67</v>
      </c>
      <c r="D1074" s="2" t="s">
        <v>30</v>
      </c>
      <c r="E1074" s="2">
        <v>21700.85</v>
      </c>
      <c r="F1074" s="2">
        <v>3.0</v>
      </c>
      <c r="G1074" s="2">
        <v>2.85</v>
      </c>
      <c r="H1074" s="2">
        <v>5612.59</v>
      </c>
      <c r="I1074" s="2">
        <v>25.86</v>
      </c>
    </row>
    <row r="1075" ht="14.25" customHeight="1">
      <c r="A1075" s="2" t="s">
        <v>1690</v>
      </c>
      <c r="B1075" s="3">
        <v>45248.0</v>
      </c>
      <c r="C1075" s="2" t="s">
        <v>41</v>
      </c>
      <c r="D1075" s="2" t="s">
        <v>30</v>
      </c>
      <c r="E1075" s="2">
        <v>8992.4</v>
      </c>
      <c r="F1075" s="2">
        <v>1.0</v>
      </c>
      <c r="G1075" s="2">
        <v>6.49</v>
      </c>
      <c r="H1075" s="2">
        <v>1163.83</v>
      </c>
      <c r="I1075" s="2">
        <v>12.94</v>
      </c>
    </row>
    <row r="1076" ht="14.25" customHeight="1">
      <c r="A1076" s="2" t="s">
        <v>1691</v>
      </c>
      <c r="B1076" s="3">
        <v>45956.0</v>
      </c>
      <c r="C1076" s="2" t="s">
        <v>14</v>
      </c>
      <c r="D1076" s="2" t="s">
        <v>30</v>
      </c>
      <c r="E1076" s="2">
        <v>11078.71</v>
      </c>
      <c r="F1076" s="2">
        <v>2.0</v>
      </c>
      <c r="G1076" s="2">
        <v>6.43</v>
      </c>
      <c r="H1076" s="2">
        <v>1269.94</v>
      </c>
      <c r="I1076" s="2">
        <v>11.46</v>
      </c>
    </row>
    <row r="1077" ht="14.25" customHeight="1">
      <c r="A1077" s="2" t="s">
        <v>1693</v>
      </c>
      <c r="B1077" s="3">
        <v>45547.0</v>
      </c>
      <c r="C1077" s="2" t="s">
        <v>67</v>
      </c>
      <c r="D1077" s="2" t="s">
        <v>11</v>
      </c>
      <c r="E1077" s="2">
        <v>5698.87</v>
      </c>
      <c r="F1077" s="2">
        <v>4.0</v>
      </c>
      <c r="G1077" s="2">
        <v>5.75</v>
      </c>
      <c r="H1077" s="2">
        <v>1012.01</v>
      </c>
      <c r="I1077" s="2">
        <v>17.76</v>
      </c>
    </row>
    <row r="1078" ht="14.25" customHeight="1">
      <c r="A1078" s="2" t="s">
        <v>1694</v>
      </c>
      <c r="B1078" s="3">
        <v>45515.0</v>
      </c>
      <c r="C1078" s="2" t="s">
        <v>18</v>
      </c>
      <c r="D1078" s="2" t="s">
        <v>11</v>
      </c>
      <c r="E1078" s="2">
        <v>7653.63</v>
      </c>
      <c r="F1078" s="2">
        <v>1.0</v>
      </c>
      <c r="G1078" s="2">
        <v>3.9</v>
      </c>
      <c r="H1078" s="2">
        <v>2908.47</v>
      </c>
      <c r="I1078" s="2">
        <v>38.0</v>
      </c>
    </row>
    <row r="1079" ht="14.25" customHeight="1">
      <c r="A1079" s="2" t="s">
        <v>1695</v>
      </c>
      <c r="B1079" s="3">
        <v>45731.0</v>
      </c>
      <c r="C1079" s="2" t="s">
        <v>41</v>
      </c>
      <c r="D1079" s="2" t="s">
        <v>11</v>
      </c>
      <c r="E1079" s="2">
        <v>14556.25</v>
      </c>
      <c r="F1079" s="2">
        <v>2.0</v>
      </c>
      <c r="G1079" s="2">
        <v>8.47</v>
      </c>
      <c r="H1079" s="2">
        <v>2832.2</v>
      </c>
      <c r="I1079" s="2">
        <v>19.46</v>
      </c>
    </row>
    <row r="1080" ht="14.25" customHeight="1">
      <c r="A1080" s="2" t="s">
        <v>1697</v>
      </c>
      <c r="B1080" s="3">
        <v>45394.0</v>
      </c>
      <c r="C1080" s="2" t="s">
        <v>67</v>
      </c>
      <c r="D1080" s="2" t="s">
        <v>11</v>
      </c>
      <c r="E1080" s="2">
        <v>20841.17</v>
      </c>
      <c r="F1080" s="2">
        <v>2.0</v>
      </c>
      <c r="G1080" s="2">
        <v>5.33</v>
      </c>
      <c r="H1080" s="2">
        <v>4478.9</v>
      </c>
      <c r="I1080" s="2">
        <v>21.49</v>
      </c>
    </row>
    <row r="1081" ht="14.25" customHeight="1">
      <c r="A1081" s="2" t="s">
        <v>1699</v>
      </c>
      <c r="B1081" s="3">
        <v>45928.0</v>
      </c>
      <c r="C1081" s="2" t="s">
        <v>67</v>
      </c>
      <c r="D1081" s="2" t="s">
        <v>30</v>
      </c>
      <c r="E1081" s="2">
        <v>5348.35</v>
      </c>
      <c r="F1081" s="2">
        <v>4.0</v>
      </c>
      <c r="G1081" s="2">
        <v>3.0</v>
      </c>
      <c r="H1081" s="2">
        <v>1657.68</v>
      </c>
      <c r="I1081" s="2">
        <v>30.99</v>
      </c>
    </row>
    <row r="1082" ht="14.25" customHeight="1">
      <c r="A1082" s="2" t="s">
        <v>1700</v>
      </c>
      <c r="B1082" s="3">
        <v>45809.0</v>
      </c>
      <c r="C1082" s="2" t="s">
        <v>41</v>
      </c>
      <c r="D1082" s="2" t="s">
        <v>30</v>
      </c>
      <c r="E1082" s="2">
        <v>55695.66</v>
      </c>
      <c r="F1082" s="2">
        <v>6.0</v>
      </c>
      <c r="G1082" s="2">
        <v>9.46</v>
      </c>
      <c r="H1082" s="2">
        <v>8618.11</v>
      </c>
      <c r="I1082" s="2">
        <v>15.47</v>
      </c>
    </row>
    <row r="1083" ht="14.25" customHeight="1">
      <c r="A1083" s="2" t="s">
        <v>1702</v>
      </c>
      <c r="B1083" s="3">
        <v>45300.0</v>
      </c>
      <c r="C1083" s="2" t="s">
        <v>41</v>
      </c>
      <c r="D1083" s="2" t="s">
        <v>30</v>
      </c>
      <c r="E1083" s="2">
        <v>6004.83</v>
      </c>
      <c r="F1083" s="2">
        <v>3.0</v>
      </c>
      <c r="G1083" s="2">
        <v>4.41</v>
      </c>
      <c r="H1083" s="2">
        <v>1087.46</v>
      </c>
      <c r="I1083" s="2">
        <v>18.11</v>
      </c>
    </row>
    <row r="1084" ht="14.25" customHeight="1">
      <c r="A1084" s="2" t="s">
        <v>1703</v>
      </c>
      <c r="B1084" s="3">
        <v>45539.0</v>
      </c>
      <c r="C1084" s="2" t="s">
        <v>14</v>
      </c>
      <c r="D1084" s="2" t="s">
        <v>30</v>
      </c>
      <c r="E1084" s="2">
        <v>54517.66</v>
      </c>
      <c r="F1084" s="2">
        <v>5.0</v>
      </c>
      <c r="G1084" s="2">
        <v>17.83</v>
      </c>
      <c r="H1084" s="2">
        <v>4754.03</v>
      </c>
      <c r="I1084" s="2">
        <v>8.72</v>
      </c>
    </row>
    <row r="1085" ht="14.25" customHeight="1">
      <c r="A1085" s="2" t="s">
        <v>1704</v>
      </c>
      <c r="B1085" s="3">
        <v>45876.0</v>
      </c>
      <c r="C1085" s="2" t="s">
        <v>41</v>
      </c>
      <c r="D1085" s="2" t="s">
        <v>11</v>
      </c>
      <c r="E1085" s="2">
        <v>26850.99</v>
      </c>
      <c r="F1085" s="2">
        <v>4.0</v>
      </c>
      <c r="G1085" s="2">
        <v>3.77</v>
      </c>
      <c r="H1085" s="2">
        <v>10085.33</v>
      </c>
      <c r="I1085" s="2">
        <v>37.56</v>
      </c>
    </row>
    <row r="1086" ht="14.25" customHeight="1">
      <c r="A1086" s="2" t="s">
        <v>1706</v>
      </c>
      <c r="B1086" s="3">
        <v>45924.0</v>
      </c>
      <c r="C1086" s="2" t="s">
        <v>41</v>
      </c>
      <c r="D1086" s="2" t="s">
        <v>30</v>
      </c>
      <c r="E1086" s="2">
        <v>10209.21</v>
      </c>
      <c r="F1086" s="2">
        <v>2.0</v>
      </c>
      <c r="G1086" s="2">
        <v>0.77</v>
      </c>
      <c r="H1086" s="2">
        <v>1295.06</v>
      </c>
      <c r="I1086" s="2">
        <v>12.69</v>
      </c>
    </row>
    <row r="1087" ht="14.25" customHeight="1">
      <c r="A1087" s="2" t="s">
        <v>1707</v>
      </c>
      <c r="B1087" s="3">
        <v>45576.0</v>
      </c>
      <c r="C1087" s="2" t="s">
        <v>67</v>
      </c>
      <c r="D1087" s="2" t="s">
        <v>30</v>
      </c>
      <c r="E1087" s="2">
        <v>38905.73</v>
      </c>
      <c r="F1087" s="2">
        <v>4.0</v>
      </c>
      <c r="G1087" s="2">
        <v>5.94</v>
      </c>
      <c r="H1087" s="2">
        <v>6533.5</v>
      </c>
      <c r="I1087" s="2">
        <v>16.79</v>
      </c>
    </row>
    <row r="1088" ht="14.25" customHeight="1">
      <c r="A1088" s="2" t="s">
        <v>1709</v>
      </c>
      <c r="B1088" s="3">
        <v>45682.0</v>
      </c>
      <c r="C1088" s="2" t="s">
        <v>18</v>
      </c>
      <c r="D1088" s="2" t="s">
        <v>30</v>
      </c>
      <c r="E1088" s="2">
        <v>29998.63</v>
      </c>
      <c r="F1088" s="2">
        <v>5.0</v>
      </c>
      <c r="G1088" s="2">
        <v>5.38</v>
      </c>
      <c r="H1088" s="2">
        <v>-1618.98</v>
      </c>
      <c r="I1088" s="2">
        <v>-5.4</v>
      </c>
    </row>
    <row r="1089" ht="14.25" customHeight="1">
      <c r="A1089" s="2" t="s">
        <v>1710</v>
      </c>
      <c r="B1089" s="3">
        <v>45356.0</v>
      </c>
      <c r="C1089" s="2" t="s">
        <v>41</v>
      </c>
      <c r="D1089" s="2" t="s">
        <v>88</v>
      </c>
      <c r="E1089" s="2">
        <v>791.05</v>
      </c>
      <c r="F1089" s="2">
        <v>1.0</v>
      </c>
      <c r="G1089" s="2">
        <v>11.13</v>
      </c>
      <c r="H1089" s="2">
        <v>209.35</v>
      </c>
      <c r="I1089" s="2">
        <v>26.46</v>
      </c>
    </row>
    <row r="1090" ht="14.25" customHeight="1">
      <c r="A1090" s="2" t="s">
        <v>1711</v>
      </c>
      <c r="B1090" s="3">
        <v>45958.0</v>
      </c>
      <c r="C1090" s="2" t="s">
        <v>18</v>
      </c>
      <c r="D1090" s="2" t="s">
        <v>30</v>
      </c>
      <c r="E1090" s="2">
        <v>14374.63</v>
      </c>
      <c r="F1090" s="2">
        <v>2.0</v>
      </c>
      <c r="G1090" s="2">
        <v>16.6</v>
      </c>
      <c r="H1090" s="2">
        <v>2509.77</v>
      </c>
      <c r="I1090" s="2">
        <v>17.46</v>
      </c>
    </row>
    <row r="1091" ht="14.25" customHeight="1">
      <c r="A1091" s="2" t="s">
        <v>1712</v>
      </c>
      <c r="B1091" s="3">
        <v>45404.0</v>
      </c>
      <c r="C1091" s="2" t="s">
        <v>41</v>
      </c>
      <c r="D1091" s="2" t="s">
        <v>11</v>
      </c>
      <c r="E1091" s="2">
        <v>18424.45</v>
      </c>
      <c r="F1091" s="2">
        <v>2.0</v>
      </c>
      <c r="G1091" s="2">
        <v>2.91</v>
      </c>
      <c r="H1091" s="2">
        <v>3439.42</v>
      </c>
      <c r="I1091" s="2">
        <v>18.67</v>
      </c>
    </row>
    <row r="1092" ht="14.25" customHeight="1">
      <c r="A1092" s="2" t="s">
        <v>1713</v>
      </c>
      <c r="B1092" s="3">
        <v>45923.0</v>
      </c>
      <c r="C1092" s="2" t="s">
        <v>41</v>
      </c>
      <c r="D1092" s="2" t="s">
        <v>30</v>
      </c>
      <c r="E1092" s="2">
        <v>26292.61</v>
      </c>
      <c r="F1092" s="2">
        <v>2.0</v>
      </c>
      <c r="G1092" s="2">
        <v>2.22</v>
      </c>
      <c r="H1092" s="2">
        <v>1532.69</v>
      </c>
      <c r="I1092" s="2">
        <v>5.83</v>
      </c>
    </row>
    <row r="1093" ht="14.25" customHeight="1">
      <c r="A1093" s="2" t="s">
        <v>1714</v>
      </c>
      <c r="B1093" s="3">
        <v>45709.0</v>
      </c>
      <c r="C1093" s="2" t="s">
        <v>41</v>
      </c>
      <c r="D1093" s="2" t="s">
        <v>30</v>
      </c>
      <c r="E1093" s="2">
        <v>23556.41</v>
      </c>
      <c r="F1093" s="2">
        <v>4.0</v>
      </c>
      <c r="G1093" s="2">
        <v>5.14</v>
      </c>
      <c r="H1093" s="2">
        <v>5139.38</v>
      </c>
      <c r="I1093" s="2">
        <v>21.82</v>
      </c>
    </row>
    <row r="1094" ht="14.25" customHeight="1">
      <c r="A1094" s="2" t="s">
        <v>1715</v>
      </c>
      <c r="B1094" s="3">
        <v>45678.0</v>
      </c>
      <c r="C1094" s="2" t="s">
        <v>14</v>
      </c>
      <c r="D1094" s="2" t="s">
        <v>30</v>
      </c>
      <c r="E1094" s="2">
        <v>21220.03</v>
      </c>
      <c r="F1094" s="2">
        <v>2.0</v>
      </c>
      <c r="G1094" s="2">
        <v>5.05</v>
      </c>
      <c r="H1094" s="2">
        <v>997.03</v>
      </c>
      <c r="I1094" s="2">
        <v>4.7</v>
      </c>
    </row>
    <row r="1095" ht="14.25" customHeight="1">
      <c r="A1095" s="2" t="s">
        <v>1716</v>
      </c>
      <c r="B1095" s="3">
        <v>45609.0</v>
      </c>
      <c r="C1095" s="2" t="s">
        <v>41</v>
      </c>
      <c r="D1095" s="2" t="s">
        <v>11</v>
      </c>
      <c r="E1095" s="2">
        <v>39332.15</v>
      </c>
      <c r="F1095" s="2">
        <v>6.0</v>
      </c>
      <c r="G1095" s="2">
        <v>2.3</v>
      </c>
      <c r="H1095" s="2">
        <v>3439.97</v>
      </c>
      <c r="I1095" s="2">
        <v>8.75</v>
      </c>
    </row>
    <row r="1096" ht="14.25" customHeight="1">
      <c r="A1096" s="2" t="s">
        <v>1718</v>
      </c>
      <c r="B1096" s="3">
        <v>45403.0</v>
      </c>
      <c r="C1096" s="2" t="s">
        <v>41</v>
      </c>
      <c r="D1096" s="2" t="s">
        <v>30</v>
      </c>
      <c r="E1096" s="2">
        <v>3514.79</v>
      </c>
      <c r="F1096" s="2">
        <v>1.0</v>
      </c>
      <c r="G1096" s="2">
        <v>6.57</v>
      </c>
      <c r="H1096" s="2">
        <v>568.67</v>
      </c>
      <c r="I1096" s="2">
        <v>16.18</v>
      </c>
    </row>
    <row r="1097" ht="14.25" customHeight="1">
      <c r="A1097" s="2" t="s">
        <v>1719</v>
      </c>
      <c r="B1097" s="3">
        <v>45363.0</v>
      </c>
      <c r="C1097" s="2" t="s">
        <v>67</v>
      </c>
      <c r="D1097" s="2" t="s">
        <v>88</v>
      </c>
      <c r="E1097" s="2">
        <v>1690.93</v>
      </c>
      <c r="F1097" s="2">
        <v>3.0</v>
      </c>
      <c r="G1097" s="2">
        <v>4.65</v>
      </c>
      <c r="H1097" s="2">
        <v>657.84</v>
      </c>
      <c r="I1097" s="2">
        <v>38.9</v>
      </c>
    </row>
    <row r="1098" ht="14.25" customHeight="1">
      <c r="A1098" s="2" t="s">
        <v>1720</v>
      </c>
      <c r="B1098" s="3">
        <v>45395.0</v>
      </c>
      <c r="C1098" s="2" t="s">
        <v>14</v>
      </c>
      <c r="D1098" s="2" t="s">
        <v>30</v>
      </c>
      <c r="E1098" s="2">
        <v>42999.18</v>
      </c>
      <c r="F1098" s="2">
        <v>3.0</v>
      </c>
      <c r="G1098" s="2">
        <v>4.5</v>
      </c>
      <c r="H1098" s="2">
        <v>7595.65</v>
      </c>
      <c r="I1098" s="2">
        <v>17.66</v>
      </c>
    </row>
    <row r="1099" ht="14.25" customHeight="1">
      <c r="A1099" s="2" t="s">
        <v>1722</v>
      </c>
      <c r="B1099" s="3">
        <v>45371.0</v>
      </c>
      <c r="C1099" s="2" t="s">
        <v>41</v>
      </c>
      <c r="D1099" s="2" t="s">
        <v>30</v>
      </c>
      <c r="E1099" s="2">
        <v>23809.94</v>
      </c>
      <c r="F1099" s="2">
        <v>3.0</v>
      </c>
      <c r="G1099" s="2">
        <v>12.53</v>
      </c>
      <c r="H1099" s="2">
        <v>4782.32</v>
      </c>
      <c r="I1099" s="2">
        <v>20.09</v>
      </c>
    </row>
    <row r="1100" ht="14.25" customHeight="1">
      <c r="A1100" s="2" t="s">
        <v>1723</v>
      </c>
      <c r="B1100" s="3">
        <v>45804.0</v>
      </c>
      <c r="C1100" s="2" t="s">
        <v>67</v>
      </c>
      <c r="D1100" s="2" t="s">
        <v>88</v>
      </c>
      <c r="E1100" s="2">
        <v>5190.59</v>
      </c>
      <c r="F1100" s="2">
        <v>5.0</v>
      </c>
      <c r="G1100" s="2">
        <v>5.62</v>
      </c>
      <c r="H1100" s="2">
        <v>1139.72</v>
      </c>
      <c r="I1100" s="2">
        <v>21.96</v>
      </c>
    </row>
    <row r="1101" ht="14.25" customHeight="1">
      <c r="A1101" s="2" t="s">
        <v>1724</v>
      </c>
      <c r="B1101" s="3">
        <v>45490.0</v>
      </c>
      <c r="C1101" s="2" t="s">
        <v>41</v>
      </c>
      <c r="D1101" s="2" t="s">
        <v>30</v>
      </c>
      <c r="E1101" s="2">
        <v>18378.0</v>
      </c>
      <c r="F1101" s="2">
        <v>3.0</v>
      </c>
      <c r="G1101" s="2">
        <v>16.81</v>
      </c>
      <c r="H1101" s="2">
        <v>2441.63</v>
      </c>
      <c r="I1101" s="2">
        <v>13.29</v>
      </c>
    </row>
    <row r="1102" ht="14.25" customHeight="1">
      <c r="A1102" s="2" t="s">
        <v>1725</v>
      </c>
      <c r="B1102" s="3">
        <v>45277.0</v>
      </c>
      <c r="C1102" s="2" t="s">
        <v>67</v>
      </c>
      <c r="D1102" s="2" t="s">
        <v>11</v>
      </c>
      <c r="E1102" s="2">
        <v>13871.78</v>
      </c>
      <c r="F1102" s="2">
        <v>3.0</v>
      </c>
      <c r="G1102" s="2">
        <v>6.02</v>
      </c>
      <c r="H1102" s="2">
        <v>4029.75</v>
      </c>
      <c r="I1102" s="2">
        <v>29.05</v>
      </c>
    </row>
    <row r="1103" ht="14.25" customHeight="1">
      <c r="A1103" s="2" t="s">
        <v>1726</v>
      </c>
      <c r="B1103" s="3">
        <v>45942.0</v>
      </c>
      <c r="C1103" s="2" t="s">
        <v>18</v>
      </c>
      <c r="D1103" s="2" t="s">
        <v>11</v>
      </c>
      <c r="E1103" s="2">
        <v>11527.82</v>
      </c>
      <c r="F1103" s="2">
        <v>2.0</v>
      </c>
      <c r="G1103" s="2">
        <v>4.8</v>
      </c>
      <c r="H1103" s="2">
        <v>3672.54</v>
      </c>
      <c r="I1103" s="2">
        <v>31.86</v>
      </c>
    </row>
    <row r="1104" ht="14.25" customHeight="1">
      <c r="A1104" s="2" t="s">
        <v>1727</v>
      </c>
      <c r="B1104" s="3">
        <v>45880.0</v>
      </c>
      <c r="C1104" s="2" t="s">
        <v>18</v>
      </c>
      <c r="D1104" s="2" t="s">
        <v>30</v>
      </c>
      <c r="E1104" s="2">
        <v>21268.02</v>
      </c>
      <c r="F1104" s="2">
        <v>3.0</v>
      </c>
      <c r="G1104" s="2">
        <v>1.56</v>
      </c>
      <c r="H1104" s="2">
        <v>5481.76</v>
      </c>
      <c r="I1104" s="2">
        <v>25.77</v>
      </c>
    </row>
    <row r="1105" ht="14.25" customHeight="1">
      <c r="A1105" s="2" t="s">
        <v>1729</v>
      </c>
      <c r="B1105" s="3">
        <v>45912.0</v>
      </c>
      <c r="C1105" s="2" t="s">
        <v>67</v>
      </c>
      <c r="D1105" s="2" t="s">
        <v>11</v>
      </c>
      <c r="E1105" s="2">
        <v>5897.41</v>
      </c>
      <c r="F1105" s="2">
        <v>2.0</v>
      </c>
      <c r="G1105" s="2">
        <v>2.15</v>
      </c>
      <c r="H1105" s="2">
        <v>1588.32</v>
      </c>
      <c r="I1105" s="2">
        <v>26.93</v>
      </c>
    </row>
    <row r="1106" ht="14.25" customHeight="1">
      <c r="A1106" s="2" t="s">
        <v>1730</v>
      </c>
      <c r="B1106" s="3">
        <v>45961.0</v>
      </c>
      <c r="C1106" s="2" t="s">
        <v>67</v>
      </c>
      <c r="D1106" s="2" t="s">
        <v>30</v>
      </c>
      <c r="E1106" s="2">
        <v>19021.97</v>
      </c>
      <c r="F1106" s="2">
        <v>4.0</v>
      </c>
      <c r="G1106" s="2">
        <v>4.7</v>
      </c>
      <c r="H1106" s="2">
        <v>3860.47</v>
      </c>
      <c r="I1106" s="2">
        <v>20.29</v>
      </c>
    </row>
    <row r="1107" ht="14.25" customHeight="1">
      <c r="A1107" s="2" t="s">
        <v>1732</v>
      </c>
      <c r="B1107" s="3">
        <v>45361.0</v>
      </c>
      <c r="C1107" s="2" t="s">
        <v>41</v>
      </c>
      <c r="D1107" s="2" t="s">
        <v>30</v>
      </c>
      <c r="E1107" s="2">
        <v>17497.72</v>
      </c>
      <c r="F1107" s="2">
        <v>2.0</v>
      </c>
      <c r="G1107" s="2">
        <v>13.58</v>
      </c>
      <c r="H1107" s="2">
        <v>1392.06</v>
      </c>
      <c r="I1107" s="2">
        <v>7.96</v>
      </c>
    </row>
    <row r="1108" ht="14.25" customHeight="1">
      <c r="A1108" s="2" t="s">
        <v>1733</v>
      </c>
      <c r="B1108" s="3">
        <v>45524.0</v>
      </c>
      <c r="C1108" s="2" t="s">
        <v>67</v>
      </c>
      <c r="D1108" s="2" t="s">
        <v>30</v>
      </c>
      <c r="E1108" s="2">
        <v>33933.03</v>
      </c>
      <c r="F1108" s="2">
        <v>5.0</v>
      </c>
      <c r="G1108" s="2">
        <v>1.04</v>
      </c>
      <c r="H1108" s="2">
        <v>4758.58</v>
      </c>
      <c r="I1108" s="2">
        <v>14.02</v>
      </c>
    </row>
    <row r="1109" ht="14.25" customHeight="1">
      <c r="A1109" s="2" t="s">
        <v>1734</v>
      </c>
      <c r="B1109" s="3">
        <v>45788.0</v>
      </c>
      <c r="C1109" s="2" t="s">
        <v>41</v>
      </c>
      <c r="D1109" s="2" t="s">
        <v>88</v>
      </c>
      <c r="E1109" s="2">
        <v>1462.44</v>
      </c>
      <c r="F1109" s="2">
        <v>2.0</v>
      </c>
      <c r="G1109" s="2">
        <v>9.47</v>
      </c>
      <c r="H1109" s="2">
        <v>315.54</v>
      </c>
      <c r="I1109" s="2">
        <v>21.58</v>
      </c>
    </row>
    <row r="1110" ht="14.25" customHeight="1">
      <c r="A1110" s="2" t="s">
        <v>1735</v>
      </c>
      <c r="B1110" s="3">
        <v>45743.0</v>
      </c>
      <c r="C1110" s="2" t="s">
        <v>18</v>
      </c>
      <c r="D1110" s="2" t="s">
        <v>30</v>
      </c>
      <c r="E1110" s="2">
        <v>17193.66</v>
      </c>
      <c r="F1110" s="2">
        <v>2.0</v>
      </c>
      <c r="G1110" s="2">
        <v>1.24</v>
      </c>
      <c r="H1110" s="2">
        <v>3180.96</v>
      </c>
      <c r="I1110" s="2">
        <v>18.5</v>
      </c>
    </row>
    <row r="1111" ht="14.25" customHeight="1">
      <c r="A1111" s="2" t="s">
        <v>1736</v>
      </c>
      <c r="B1111" s="3">
        <v>45347.0</v>
      </c>
      <c r="C1111" s="2" t="s">
        <v>14</v>
      </c>
      <c r="D1111" s="2" t="s">
        <v>11</v>
      </c>
      <c r="E1111" s="2">
        <v>23591.57</v>
      </c>
      <c r="F1111" s="2">
        <v>4.0</v>
      </c>
      <c r="G1111" s="2">
        <v>10.99</v>
      </c>
      <c r="H1111" s="2">
        <v>6659.25</v>
      </c>
      <c r="I1111" s="2">
        <v>28.23</v>
      </c>
    </row>
    <row r="1112" ht="14.25" customHeight="1">
      <c r="A1112" s="2" t="s">
        <v>1737</v>
      </c>
      <c r="B1112" s="3">
        <v>45830.0</v>
      </c>
      <c r="C1112" s="2" t="s">
        <v>14</v>
      </c>
      <c r="D1112" s="2" t="s">
        <v>88</v>
      </c>
      <c r="E1112" s="2">
        <v>2227.09</v>
      </c>
      <c r="F1112" s="2">
        <v>2.0</v>
      </c>
      <c r="G1112" s="2">
        <v>2.66</v>
      </c>
      <c r="H1112" s="2">
        <v>555.97</v>
      </c>
      <c r="I1112" s="2">
        <v>24.96</v>
      </c>
    </row>
    <row r="1113" ht="14.25" customHeight="1">
      <c r="A1113" s="2" t="s">
        <v>1738</v>
      </c>
      <c r="B1113" s="3">
        <v>45398.0</v>
      </c>
      <c r="C1113" s="2" t="s">
        <v>14</v>
      </c>
      <c r="D1113" s="2" t="s">
        <v>30</v>
      </c>
      <c r="E1113" s="2">
        <v>13070.29</v>
      </c>
      <c r="F1113" s="2">
        <v>3.0</v>
      </c>
      <c r="G1113" s="2">
        <v>7.38</v>
      </c>
      <c r="H1113" s="2">
        <v>71.58</v>
      </c>
      <c r="I1113" s="2">
        <v>0.55</v>
      </c>
    </row>
    <row r="1114" ht="14.25" customHeight="1">
      <c r="A1114" s="2" t="s">
        <v>1739</v>
      </c>
      <c r="B1114" s="3">
        <v>45398.0</v>
      </c>
      <c r="C1114" s="2" t="s">
        <v>18</v>
      </c>
      <c r="D1114" s="2" t="s">
        <v>30</v>
      </c>
      <c r="E1114" s="2">
        <v>36706.67</v>
      </c>
      <c r="F1114" s="2">
        <v>4.0</v>
      </c>
      <c r="G1114" s="2">
        <v>5.5</v>
      </c>
      <c r="H1114" s="2">
        <v>9850.26</v>
      </c>
      <c r="I1114" s="2">
        <v>26.84</v>
      </c>
    </row>
    <row r="1115" ht="14.25" customHeight="1">
      <c r="A1115" s="2" t="s">
        <v>1740</v>
      </c>
      <c r="B1115" s="3">
        <v>45626.0</v>
      </c>
      <c r="C1115" s="2" t="s">
        <v>18</v>
      </c>
      <c r="D1115" s="2" t="s">
        <v>30</v>
      </c>
      <c r="E1115" s="2">
        <v>89189.2</v>
      </c>
      <c r="F1115" s="2">
        <v>9.0</v>
      </c>
      <c r="G1115" s="2">
        <v>3.46</v>
      </c>
      <c r="H1115" s="2">
        <v>10451.42</v>
      </c>
      <c r="I1115" s="2">
        <v>11.72</v>
      </c>
    </row>
    <row r="1116" ht="14.25" customHeight="1">
      <c r="A1116" s="2" t="s">
        <v>1741</v>
      </c>
      <c r="B1116" s="3">
        <v>45667.0</v>
      </c>
      <c r="C1116" s="2" t="s">
        <v>67</v>
      </c>
      <c r="D1116" s="2" t="s">
        <v>30</v>
      </c>
      <c r="E1116" s="2">
        <v>21417.64</v>
      </c>
      <c r="F1116" s="2">
        <v>2.0</v>
      </c>
      <c r="G1116" s="2">
        <v>2.27</v>
      </c>
      <c r="H1116" s="2">
        <v>2592.28</v>
      </c>
      <c r="I1116" s="2">
        <v>12.1</v>
      </c>
    </row>
    <row r="1117" ht="14.25" customHeight="1">
      <c r="A1117" s="2" t="s">
        <v>1742</v>
      </c>
      <c r="B1117" s="3">
        <v>45658.0</v>
      </c>
      <c r="C1117" s="2" t="s">
        <v>18</v>
      </c>
      <c r="D1117" s="2" t="s">
        <v>30</v>
      </c>
      <c r="E1117" s="2">
        <v>13520.93</v>
      </c>
      <c r="F1117" s="2">
        <v>4.0</v>
      </c>
      <c r="G1117" s="2">
        <v>10.13</v>
      </c>
      <c r="H1117" s="2">
        <v>3044.09</v>
      </c>
      <c r="I1117" s="2">
        <v>22.51</v>
      </c>
    </row>
    <row r="1118" ht="14.25" customHeight="1">
      <c r="A1118" s="2" t="s">
        <v>1743</v>
      </c>
      <c r="B1118" s="3">
        <v>45301.0</v>
      </c>
      <c r="C1118" s="2" t="s">
        <v>67</v>
      </c>
      <c r="D1118" s="2" t="s">
        <v>11</v>
      </c>
      <c r="E1118" s="2">
        <v>12715.93</v>
      </c>
      <c r="F1118" s="2">
        <v>2.0</v>
      </c>
      <c r="G1118" s="2">
        <v>2.33</v>
      </c>
      <c r="H1118" s="2">
        <v>2272.71</v>
      </c>
      <c r="I1118" s="2">
        <v>17.87</v>
      </c>
    </row>
    <row r="1119" ht="14.25" customHeight="1">
      <c r="A1119" s="2" t="s">
        <v>1744</v>
      </c>
      <c r="B1119" s="3">
        <v>45875.0</v>
      </c>
      <c r="C1119" s="2" t="s">
        <v>67</v>
      </c>
      <c r="D1119" s="2" t="s">
        <v>88</v>
      </c>
      <c r="E1119" s="2">
        <v>5181.98</v>
      </c>
      <c r="F1119" s="2">
        <v>4.0</v>
      </c>
      <c r="G1119" s="2">
        <v>1.47</v>
      </c>
      <c r="H1119" s="2">
        <v>1462.09</v>
      </c>
      <c r="I1119" s="2">
        <v>28.21</v>
      </c>
    </row>
    <row r="1120" ht="14.25" customHeight="1">
      <c r="A1120" s="2" t="s">
        <v>1745</v>
      </c>
      <c r="B1120" s="3">
        <v>45428.0</v>
      </c>
      <c r="C1120" s="2" t="s">
        <v>18</v>
      </c>
      <c r="D1120" s="2" t="s">
        <v>88</v>
      </c>
      <c r="E1120" s="2">
        <v>2753.23</v>
      </c>
      <c r="F1120" s="2">
        <v>4.0</v>
      </c>
      <c r="G1120" s="2">
        <v>10.64</v>
      </c>
      <c r="H1120" s="2">
        <v>853.4</v>
      </c>
      <c r="I1120" s="2">
        <v>31.0</v>
      </c>
    </row>
    <row r="1121" ht="14.25" customHeight="1">
      <c r="A1121" s="2" t="s">
        <v>1746</v>
      </c>
      <c r="B1121" s="3">
        <v>45329.0</v>
      </c>
      <c r="C1121" s="2" t="s">
        <v>67</v>
      </c>
      <c r="D1121" s="2" t="s">
        <v>88</v>
      </c>
      <c r="E1121" s="2">
        <v>1723.2</v>
      </c>
      <c r="F1121" s="2">
        <v>2.0</v>
      </c>
      <c r="G1121" s="2">
        <v>8.83</v>
      </c>
      <c r="H1121" s="2">
        <v>505.73</v>
      </c>
      <c r="I1121" s="2">
        <v>29.35</v>
      </c>
    </row>
    <row r="1122" ht="14.25" customHeight="1">
      <c r="A1122" s="2" t="s">
        <v>1747</v>
      </c>
      <c r="B1122" s="3">
        <v>45883.0</v>
      </c>
      <c r="C1122" s="2" t="s">
        <v>67</v>
      </c>
      <c r="D1122" s="2" t="s">
        <v>88</v>
      </c>
      <c r="E1122" s="2">
        <v>4688.69</v>
      </c>
      <c r="F1122" s="2">
        <v>5.0</v>
      </c>
      <c r="G1122" s="2">
        <v>9.32</v>
      </c>
      <c r="H1122" s="2">
        <v>1207.03</v>
      </c>
      <c r="I1122" s="2">
        <v>25.74</v>
      </c>
    </row>
    <row r="1123" ht="14.25" customHeight="1">
      <c r="A1123" s="2" t="s">
        <v>1748</v>
      </c>
      <c r="B1123" s="3">
        <v>45932.0</v>
      </c>
      <c r="C1123" s="2" t="s">
        <v>14</v>
      </c>
      <c r="D1123" s="2" t="s">
        <v>30</v>
      </c>
      <c r="E1123" s="2">
        <v>24443.16</v>
      </c>
      <c r="F1123" s="2">
        <v>5.0</v>
      </c>
      <c r="G1123" s="2">
        <v>0.71</v>
      </c>
      <c r="H1123" s="2">
        <v>4612.32</v>
      </c>
      <c r="I1123" s="2">
        <v>18.87</v>
      </c>
    </row>
    <row r="1124" ht="14.25" customHeight="1">
      <c r="A1124" s="2" t="s">
        <v>1749</v>
      </c>
      <c r="B1124" s="3">
        <v>45864.0</v>
      </c>
      <c r="C1124" s="2" t="s">
        <v>41</v>
      </c>
      <c r="D1124" s="2" t="s">
        <v>11</v>
      </c>
      <c r="E1124" s="2">
        <v>9328.31</v>
      </c>
      <c r="F1124" s="2">
        <v>1.0</v>
      </c>
      <c r="G1124" s="2">
        <v>3.51</v>
      </c>
      <c r="H1124" s="2">
        <v>3787.2</v>
      </c>
      <c r="I1124" s="2">
        <v>40.6</v>
      </c>
    </row>
    <row r="1125" ht="14.25" customHeight="1">
      <c r="A1125" s="2" t="s">
        <v>1750</v>
      </c>
      <c r="B1125" s="3">
        <v>45825.0</v>
      </c>
      <c r="C1125" s="2" t="s">
        <v>67</v>
      </c>
      <c r="D1125" s="2" t="s">
        <v>88</v>
      </c>
      <c r="E1125" s="2">
        <v>4704.13</v>
      </c>
      <c r="F1125" s="2">
        <v>5.0</v>
      </c>
      <c r="G1125" s="2">
        <v>0.95</v>
      </c>
      <c r="H1125" s="2">
        <v>1865.64</v>
      </c>
      <c r="I1125" s="2">
        <v>39.66</v>
      </c>
    </row>
    <row r="1126" ht="14.25" customHeight="1">
      <c r="A1126" s="2" t="s">
        <v>1751</v>
      </c>
      <c r="B1126" s="3">
        <v>45713.0</v>
      </c>
      <c r="C1126" s="2" t="s">
        <v>14</v>
      </c>
      <c r="D1126" s="2" t="s">
        <v>30</v>
      </c>
      <c r="E1126" s="2">
        <v>9002.2</v>
      </c>
      <c r="F1126" s="2">
        <v>1.0</v>
      </c>
      <c r="G1126" s="2">
        <v>5.82</v>
      </c>
      <c r="H1126" s="2">
        <v>2225.61</v>
      </c>
      <c r="I1126" s="2">
        <v>24.72</v>
      </c>
    </row>
    <row r="1127" ht="14.25" customHeight="1">
      <c r="A1127" s="2" t="s">
        <v>1753</v>
      </c>
      <c r="B1127" s="3">
        <v>45637.0</v>
      </c>
      <c r="C1127" s="2" t="s">
        <v>18</v>
      </c>
      <c r="D1127" s="2" t="s">
        <v>88</v>
      </c>
      <c r="E1127" s="2">
        <v>283.37</v>
      </c>
      <c r="F1127" s="2">
        <v>1.0</v>
      </c>
      <c r="G1127" s="2">
        <v>5.98</v>
      </c>
      <c r="H1127" s="2">
        <v>91.6</v>
      </c>
      <c r="I1127" s="2">
        <v>32.33</v>
      </c>
    </row>
    <row r="1128" ht="14.25" customHeight="1">
      <c r="A1128" s="2" t="s">
        <v>1754</v>
      </c>
      <c r="B1128" s="3">
        <v>45298.0</v>
      </c>
      <c r="C1128" s="2" t="s">
        <v>18</v>
      </c>
      <c r="D1128" s="2" t="s">
        <v>30</v>
      </c>
      <c r="E1128" s="2">
        <v>18256.51</v>
      </c>
      <c r="F1128" s="2">
        <v>2.0</v>
      </c>
      <c r="G1128" s="2">
        <v>12.09</v>
      </c>
      <c r="H1128" s="2">
        <v>5447.8</v>
      </c>
      <c r="I1128" s="2">
        <v>29.84</v>
      </c>
    </row>
    <row r="1129" ht="14.25" customHeight="1">
      <c r="A1129" s="2" t="s">
        <v>1755</v>
      </c>
      <c r="B1129" s="3">
        <v>45533.0</v>
      </c>
      <c r="C1129" s="2" t="s">
        <v>41</v>
      </c>
      <c r="D1129" s="2" t="s">
        <v>11</v>
      </c>
      <c r="E1129" s="2">
        <v>20161.16</v>
      </c>
      <c r="F1129" s="2">
        <v>3.0</v>
      </c>
      <c r="G1129" s="2">
        <v>4.17</v>
      </c>
      <c r="H1129" s="2">
        <v>5995.51</v>
      </c>
      <c r="I1129" s="2">
        <v>29.74</v>
      </c>
    </row>
    <row r="1130" ht="14.25" customHeight="1">
      <c r="A1130" s="2" t="s">
        <v>1756</v>
      </c>
      <c r="B1130" s="3">
        <v>45507.0</v>
      </c>
      <c r="C1130" s="2" t="s">
        <v>67</v>
      </c>
      <c r="D1130" s="2" t="s">
        <v>11</v>
      </c>
      <c r="E1130" s="2">
        <v>36064.99</v>
      </c>
      <c r="F1130" s="2">
        <v>4.0</v>
      </c>
      <c r="G1130" s="2">
        <v>2.51</v>
      </c>
      <c r="H1130" s="2">
        <v>11955.41</v>
      </c>
      <c r="I1130" s="2">
        <v>33.15</v>
      </c>
    </row>
    <row r="1131" ht="14.25" customHeight="1">
      <c r="A1131" s="2" t="s">
        <v>1757</v>
      </c>
      <c r="B1131" s="3">
        <v>45424.0</v>
      </c>
      <c r="C1131" s="2" t="s">
        <v>14</v>
      </c>
      <c r="D1131" s="2" t="s">
        <v>88</v>
      </c>
      <c r="E1131" s="2">
        <v>1993.52</v>
      </c>
      <c r="F1131" s="2">
        <v>3.0</v>
      </c>
      <c r="G1131" s="2">
        <v>5.96</v>
      </c>
      <c r="H1131" s="2">
        <v>814.58</v>
      </c>
      <c r="I1131" s="2">
        <v>40.86</v>
      </c>
    </row>
    <row r="1132" ht="14.25" customHeight="1">
      <c r="A1132" s="2" t="s">
        <v>1758</v>
      </c>
      <c r="B1132" s="3">
        <v>45763.0</v>
      </c>
      <c r="C1132" s="2" t="s">
        <v>18</v>
      </c>
      <c r="D1132" s="2" t="s">
        <v>30</v>
      </c>
      <c r="E1132" s="2">
        <v>19757.23</v>
      </c>
      <c r="F1132" s="2">
        <v>4.0</v>
      </c>
      <c r="G1132" s="2">
        <v>1.94</v>
      </c>
      <c r="H1132" s="2">
        <v>4621.11</v>
      </c>
      <c r="I1132" s="2">
        <v>23.39</v>
      </c>
    </row>
    <row r="1133" ht="14.25" customHeight="1">
      <c r="A1133" s="2" t="s">
        <v>1760</v>
      </c>
      <c r="B1133" s="3">
        <v>45596.0</v>
      </c>
      <c r="C1133" s="2" t="s">
        <v>67</v>
      </c>
      <c r="D1133" s="2" t="s">
        <v>11</v>
      </c>
      <c r="E1133" s="2">
        <v>16689.73</v>
      </c>
      <c r="F1133" s="2">
        <v>4.0</v>
      </c>
      <c r="G1133" s="2">
        <v>9.99</v>
      </c>
      <c r="H1133" s="2">
        <v>4502.8</v>
      </c>
      <c r="I1133" s="2">
        <v>26.98</v>
      </c>
    </row>
    <row r="1134" ht="14.25" customHeight="1">
      <c r="A1134" s="2" t="s">
        <v>1761</v>
      </c>
      <c r="B1134" s="3">
        <v>45294.0</v>
      </c>
      <c r="C1134" s="2" t="s">
        <v>41</v>
      </c>
      <c r="D1134" s="2" t="s">
        <v>30</v>
      </c>
      <c r="E1134" s="2">
        <v>5710.1</v>
      </c>
      <c r="F1134" s="2">
        <v>1.0</v>
      </c>
      <c r="G1134" s="2">
        <v>11.95</v>
      </c>
      <c r="H1134" s="2">
        <v>934.58</v>
      </c>
      <c r="I1134" s="2">
        <v>16.37</v>
      </c>
    </row>
    <row r="1135" ht="14.25" customHeight="1">
      <c r="A1135" s="2" t="s">
        <v>1762</v>
      </c>
      <c r="B1135" s="3">
        <v>45395.0</v>
      </c>
      <c r="C1135" s="2" t="s">
        <v>41</v>
      </c>
      <c r="D1135" s="2" t="s">
        <v>30</v>
      </c>
      <c r="E1135" s="2">
        <v>8893.16</v>
      </c>
      <c r="F1135" s="2">
        <v>2.0</v>
      </c>
      <c r="G1135" s="2">
        <v>4.24</v>
      </c>
      <c r="H1135" s="2">
        <v>2862.42</v>
      </c>
      <c r="I1135" s="2">
        <v>32.19</v>
      </c>
    </row>
    <row r="1136" ht="14.25" customHeight="1">
      <c r="A1136" s="2" t="s">
        <v>1763</v>
      </c>
      <c r="B1136" s="3">
        <v>45733.0</v>
      </c>
      <c r="C1136" s="2" t="s">
        <v>14</v>
      </c>
      <c r="D1136" s="2" t="s">
        <v>11</v>
      </c>
      <c r="E1136" s="2">
        <v>16093.25</v>
      </c>
      <c r="F1136" s="2">
        <v>2.0</v>
      </c>
      <c r="G1136" s="2">
        <v>6.22</v>
      </c>
      <c r="H1136" s="2">
        <v>3578.64</v>
      </c>
      <c r="I1136" s="2">
        <v>22.24</v>
      </c>
    </row>
    <row r="1137" ht="14.25" customHeight="1">
      <c r="A1137" s="2" t="s">
        <v>1764</v>
      </c>
      <c r="B1137" s="3">
        <v>45290.0</v>
      </c>
      <c r="C1137" s="2" t="s">
        <v>67</v>
      </c>
      <c r="D1137" s="2" t="s">
        <v>11</v>
      </c>
      <c r="E1137" s="2">
        <v>16178.67</v>
      </c>
      <c r="F1137" s="2">
        <v>2.0</v>
      </c>
      <c r="G1137" s="2">
        <v>6.54</v>
      </c>
      <c r="H1137" s="2">
        <v>2222.58</v>
      </c>
      <c r="I1137" s="2">
        <v>13.74</v>
      </c>
    </row>
    <row r="1138" ht="14.25" customHeight="1">
      <c r="A1138" s="2" t="s">
        <v>1765</v>
      </c>
      <c r="B1138" s="3">
        <v>45856.0</v>
      </c>
      <c r="C1138" s="2" t="s">
        <v>18</v>
      </c>
      <c r="D1138" s="2" t="s">
        <v>11</v>
      </c>
      <c r="E1138" s="2">
        <v>16406.3</v>
      </c>
      <c r="F1138" s="2">
        <v>3.0</v>
      </c>
      <c r="G1138" s="2">
        <v>2.49</v>
      </c>
      <c r="H1138" s="2">
        <v>4196.6</v>
      </c>
      <c r="I1138" s="2">
        <v>25.58</v>
      </c>
    </row>
    <row r="1139" ht="14.25" customHeight="1">
      <c r="A1139" s="2" t="s">
        <v>1766</v>
      </c>
      <c r="B1139" s="3">
        <v>45596.0</v>
      </c>
      <c r="C1139" s="2" t="s">
        <v>41</v>
      </c>
      <c r="D1139" s="2" t="s">
        <v>30</v>
      </c>
      <c r="E1139" s="2">
        <v>31431.08</v>
      </c>
      <c r="F1139" s="2">
        <v>5.0</v>
      </c>
      <c r="G1139" s="2">
        <v>7.85</v>
      </c>
      <c r="H1139" s="2">
        <v>5398.69</v>
      </c>
      <c r="I1139" s="2">
        <v>17.18</v>
      </c>
    </row>
    <row r="1140" ht="14.25" customHeight="1">
      <c r="A1140" s="2" t="s">
        <v>1767</v>
      </c>
      <c r="B1140" s="3">
        <v>45585.0</v>
      </c>
      <c r="C1140" s="2" t="s">
        <v>18</v>
      </c>
      <c r="D1140" s="2" t="s">
        <v>30</v>
      </c>
      <c r="E1140" s="2">
        <v>10075.3</v>
      </c>
      <c r="F1140" s="2">
        <v>4.0</v>
      </c>
      <c r="G1140" s="2">
        <v>1.36</v>
      </c>
      <c r="H1140" s="2">
        <v>1151.32</v>
      </c>
      <c r="I1140" s="2">
        <v>11.43</v>
      </c>
    </row>
    <row r="1141" ht="14.25" customHeight="1">
      <c r="A1141" s="2" t="s">
        <v>1768</v>
      </c>
      <c r="B1141" s="3">
        <v>45667.0</v>
      </c>
      <c r="C1141" s="2" t="s">
        <v>14</v>
      </c>
      <c r="D1141" s="2" t="s">
        <v>11</v>
      </c>
      <c r="E1141" s="2">
        <v>42182.74</v>
      </c>
      <c r="F1141" s="2">
        <v>6.0</v>
      </c>
      <c r="G1141" s="2">
        <v>4.89</v>
      </c>
      <c r="H1141" s="2">
        <v>6308.4</v>
      </c>
      <c r="I1141" s="2">
        <v>14.95</v>
      </c>
    </row>
    <row r="1142" ht="14.25" customHeight="1">
      <c r="A1142" s="2" t="s">
        <v>1769</v>
      </c>
      <c r="B1142" s="3">
        <v>45837.0</v>
      </c>
      <c r="C1142" s="2" t="s">
        <v>18</v>
      </c>
      <c r="D1142" s="2" t="s">
        <v>30</v>
      </c>
      <c r="E1142" s="2">
        <v>12576.69</v>
      </c>
      <c r="F1142" s="2">
        <v>1.0</v>
      </c>
      <c r="G1142" s="2">
        <v>2.96</v>
      </c>
      <c r="H1142" s="2">
        <v>2355.52</v>
      </c>
      <c r="I1142" s="2">
        <v>18.73</v>
      </c>
    </row>
    <row r="1143" ht="14.25" customHeight="1">
      <c r="A1143" s="2" t="s">
        <v>1771</v>
      </c>
      <c r="B1143" s="3">
        <v>45488.0</v>
      </c>
      <c r="C1143" s="2" t="s">
        <v>41</v>
      </c>
      <c r="D1143" s="2" t="s">
        <v>30</v>
      </c>
      <c r="E1143" s="2">
        <v>23099.45</v>
      </c>
      <c r="F1143" s="2">
        <v>4.0</v>
      </c>
      <c r="G1143" s="2">
        <v>5.15</v>
      </c>
      <c r="H1143" s="2">
        <v>4425.23</v>
      </c>
      <c r="I1143" s="2">
        <v>19.16</v>
      </c>
    </row>
    <row r="1144" ht="14.25" customHeight="1">
      <c r="A1144" s="2" t="s">
        <v>1772</v>
      </c>
      <c r="B1144" s="3">
        <v>45729.0</v>
      </c>
      <c r="C1144" s="2" t="s">
        <v>18</v>
      </c>
      <c r="D1144" s="2" t="s">
        <v>88</v>
      </c>
      <c r="E1144" s="2">
        <v>1451.75</v>
      </c>
      <c r="F1144" s="2">
        <v>2.0</v>
      </c>
      <c r="G1144" s="2">
        <v>5.11</v>
      </c>
      <c r="H1144" s="2">
        <v>228.71</v>
      </c>
      <c r="I1144" s="2">
        <v>15.75</v>
      </c>
    </row>
    <row r="1145" ht="14.25" customHeight="1">
      <c r="A1145" s="2" t="s">
        <v>1773</v>
      </c>
      <c r="B1145" s="3">
        <v>45647.0</v>
      </c>
      <c r="C1145" s="2" t="s">
        <v>18</v>
      </c>
      <c r="D1145" s="2" t="s">
        <v>30</v>
      </c>
      <c r="E1145" s="2">
        <v>25536.39</v>
      </c>
      <c r="F1145" s="2">
        <v>3.0</v>
      </c>
      <c r="G1145" s="2">
        <v>8.5</v>
      </c>
      <c r="H1145" s="2">
        <v>3982.17</v>
      </c>
      <c r="I1145" s="2">
        <v>15.59</v>
      </c>
    </row>
    <row r="1146" ht="14.25" customHeight="1">
      <c r="A1146" s="2" t="s">
        <v>1774</v>
      </c>
      <c r="B1146" s="3">
        <v>45429.0</v>
      </c>
      <c r="C1146" s="2" t="s">
        <v>67</v>
      </c>
      <c r="D1146" s="2" t="s">
        <v>11</v>
      </c>
      <c r="E1146" s="2">
        <v>18018.93</v>
      </c>
      <c r="F1146" s="2">
        <v>2.0</v>
      </c>
      <c r="G1146" s="2">
        <v>4.65</v>
      </c>
      <c r="H1146" s="2">
        <v>5409.37</v>
      </c>
      <c r="I1146" s="2">
        <v>30.02</v>
      </c>
    </row>
    <row r="1147" ht="14.25" customHeight="1">
      <c r="A1147" s="2" t="s">
        <v>1776</v>
      </c>
      <c r="B1147" s="3">
        <v>45876.0</v>
      </c>
      <c r="C1147" s="2" t="s">
        <v>14</v>
      </c>
      <c r="D1147" s="2" t="s">
        <v>30</v>
      </c>
      <c r="E1147" s="2">
        <v>14531.15</v>
      </c>
      <c r="F1147" s="2">
        <v>2.0</v>
      </c>
      <c r="G1147" s="2">
        <v>15.51</v>
      </c>
      <c r="H1147" s="2">
        <v>20.86</v>
      </c>
      <c r="I1147" s="2">
        <v>0.14</v>
      </c>
    </row>
    <row r="1148" ht="14.25" customHeight="1">
      <c r="A1148" s="2" t="s">
        <v>1777</v>
      </c>
      <c r="B1148" s="3">
        <v>45817.0</v>
      </c>
      <c r="C1148" s="2" t="s">
        <v>18</v>
      </c>
      <c r="D1148" s="2" t="s">
        <v>30</v>
      </c>
      <c r="E1148" s="2">
        <v>31851.7</v>
      </c>
      <c r="F1148" s="2">
        <v>4.0</v>
      </c>
      <c r="G1148" s="2">
        <v>7.26</v>
      </c>
      <c r="H1148" s="2">
        <v>5191.93</v>
      </c>
      <c r="I1148" s="2">
        <v>16.3</v>
      </c>
    </row>
    <row r="1149" ht="14.25" customHeight="1">
      <c r="A1149" s="2" t="s">
        <v>1778</v>
      </c>
      <c r="B1149" s="3">
        <v>45715.0</v>
      </c>
      <c r="C1149" s="2" t="s">
        <v>14</v>
      </c>
      <c r="D1149" s="2" t="s">
        <v>30</v>
      </c>
      <c r="E1149" s="2">
        <v>18234.51</v>
      </c>
      <c r="F1149" s="2">
        <v>3.0</v>
      </c>
      <c r="G1149" s="2">
        <v>28.81</v>
      </c>
      <c r="H1149" s="2">
        <v>3322.48</v>
      </c>
      <c r="I1149" s="2">
        <v>18.22</v>
      </c>
    </row>
    <row r="1150" ht="14.25" customHeight="1">
      <c r="A1150" s="2" t="s">
        <v>1779</v>
      </c>
      <c r="B1150" s="3">
        <v>45855.0</v>
      </c>
      <c r="C1150" s="2" t="s">
        <v>18</v>
      </c>
      <c r="D1150" s="2" t="s">
        <v>30</v>
      </c>
      <c r="E1150" s="2">
        <v>13560.13</v>
      </c>
      <c r="F1150" s="2">
        <v>4.0</v>
      </c>
      <c r="G1150" s="2">
        <v>8.99</v>
      </c>
      <c r="H1150" s="2">
        <v>3068.61</v>
      </c>
      <c r="I1150" s="2">
        <v>22.63</v>
      </c>
    </row>
    <row r="1151" ht="14.25" customHeight="1">
      <c r="A1151" s="2" t="s">
        <v>1780</v>
      </c>
      <c r="B1151" s="3">
        <v>45868.0</v>
      </c>
      <c r="C1151" s="2" t="s">
        <v>41</v>
      </c>
      <c r="D1151" s="2" t="s">
        <v>30</v>
      </c>
      <c r="E1151" s="2">
        <v>14386.73</v>
      </c>
      <c r="F1151" s="2">
        <v>4.0</v>
      </c>
      <c r="G1151" s="2">
        <v>1.72</v>
      </c>
      <c r="H1151" s="2">
        <v>2379.45</v>
      </c>
      <c r="I1151" s="2">
        <v>16.54</v>
      </c>
    </row>
    <row r="1152" ht="14.25" customHeight="1">
      <c r="A1152" s="2" t="s">
        <v>1781</v>
      </c>
      <c r="B1152" s="3">
        <v>45752.0</v>
      </c>
      <c r="C1152" s="2" t="s">
        <v>67</v>
      </c>
      <c r="D1152" s="2" t="s">
        <v>30</v>
      </c>
      <c r="E1152" s="2">
        <v>10356.89</v>
      </c>
      <c r="F1152" s="2">
        <v>2.0</v>
      </c>
      <c r="G1152" s="2">
        <v>7.13</v>
      </c>
      <c r="H1152" s="2">
        <v>1583.41</v>
      </c>
      <c r="I1152" s="2">
        <v>15.29</v>
      </c>
    </row>
    <row r="1153" ht="14.25" customHeight="1">
      <c r="A1153" s="2" t="s">
        <v>1783</v>
      </c>
      <c r="B1153" s="3">
        <v>45846.0</v>
      </c>
      <c r="C1153" s="2" t="s">
        <v>41</v>
      </c>
      <c r="D1153" s="2" t="s">
        <v>30</v>
      </c>
      <c r="E1153" s="2">
        <v>50744.77</v>
      </c>
      <c r="F1153" s="2">
        <v>5.0</v>
      </c>
      <c r="G1153" s="2">
        <v>8.06</v>
      </c>
      <c r="H1153" s="2">
        <v>11304.57</v>
      </c>
      <c r="I1153" s="2">
        <v>22.28</v>
      </c>
    </row>
    <row r="1154" ht="14.25" customHeight="1">
      <c r="A1154" s="2" t="s">
        <v>1784</v>
      </c>
      <c r="B1154" s="3">
        <v>45744.0</v>
      </c>
      <c r="C1154" s="2" t="s">
        <v>14</v>
      </c>
      <c r="D1154" s="2" t="s">
        <v>30</v>
      </c>
      <c r="E1154" s="2">
        <v>27807.86</v>
      </c>
      <c r="F1154" s="2">
        <v>4.0</v>
      </c>
      <c r="G1154" s="2">
        <v>0.6</v>
      </c>
      <c r="H1154" s="2">
        <v>4905.85</v>
      </c>
      <c r="I1154" s="2">
        <v>17.64</v>
      </c>
    </row>
    <row r="1155" ht="14.25" customHeight="1">
      <c r="A1155" s="2" t="s">
        <v>1785</v>
      </c>
      <c r="B1155" s="3">
        <v>45731.0</v>
      </c>
      <c r="C1155" s="2" t="s">
        <v>18</v>
      </c>
      <c r="D1155" s="2" t="s">
        <v>30</v>
      </c>
      <c r="E1155" s="2">
        <v>24318.92</v>
      </c>
      <c r="F1155" s="2">
        <v>4.0</v>
      </c>
      <c r="G1155" s="2">
        <v>5.17</v>
      </c>
      <c r="H1155" s="2">
        <v>7386.65</v>
      </c>
      <c r="I1155" s="2">
        <v>30.37</v>
      </c>
    </row>
    <row r="1156" ht="14.25" customHeight="1">
      <c r="A1156" s="2" t="s">
        <v>1786</v>
      </c>
      <c r="B1156" s="3">
        <v>45686.0</v>
      </c>
      <c r="C1156" s="2" t="s">
        <v>18</v>
      </c>
      <c r="D1156" s="2" t="s">
        <v>30</v>
      </c>
      <c r="E1156" s="2">
        <v>23737.46</v>
      </c>
      <c r="F1156" s="2">
        <v>4.0</v>
      </c>
      <c r="G1156" s="2">
        <v>6.67</v>
      </c>
      <c r="H1156" s="2">
        <v>5305.68</v>
      </c>
      <c r="I1156" s="2">
        <v>22.35</v>
      </c>
    </row>
    <row r="1157" ht="14.25" customHeight="1">
      <c r="A1157" s="2" t="s">
        <v>1787</v>
      </c>
      <c r="B1157" s="3">
        <v>45784.0</v>
      </c>
      <c r="C1157" s="2" t="s">
        <v>67</v>
      </c>
      <c r="D1157" s="2" t="s">
        <v>30</v>
      </c>
      <c r="E1157" s="2">
        <v>51590.28</v>
      </c>
      <c r="F1157" s="2">
        <v>7.0</v>
      </c>
      <c r="G1157" s="2">
        <v>2.86</v>
      </c>
      <c r="H1157" s="2">
        <v>12226.66</v>
      </c>
      <c r="I1157" s="2">
        <v>23.7</v>
      </c>
    </row>
    <row r="1158" ht="14.25" customHeight="1">
      <c r="A1158" s="2" t="s">
        <v>1788</v>
      </c>
      <c r="B1158" s="3">
        <v>45350.0</v>
      </c>
      <c r="C1158" s="2" t="s">
        <v>41</v>
      </c>
      <c r="D1158" s="2" t="s">
        <v>88</v>
      </c>
      <c r="E1158" s="2">
        <v>4828.37</v>
      </c>
      <c r="F1158" s="2">
        <v>4.0</v>
      </c>
      <c r="G1158" s="2">
        <v>7.9</v>
      </c>
      <c r="H1158" s="2">
        <v>1384.72</v>
      </c>
      <c r="I1158" s="2">
        <v>28.68</v>
      </c>
    </row>
    <row r="1159" ht="14.25" customHeight="1">
      <c r="A1159" s="2" t="s">
        <v>1790</v>
      </c>
      <c r="B1159" s="3">
        <v>45878.0</v>
      </c>
      <c r="C1159" s="2" t="s">
        <v>18</v>
      </c>
      <c r="D1159" s="2" t="s">
        <v>11</v>
      </c>
      <c r="E1159" s="2">
        <v>25813.0</v>
      </c>
      <c r="F1159" s="2">
        <v>5.0</v>
      </c>
      <c r="G1159" s="2">
        <v>9.39</v>
      </c>
      <c r="H1159" s="2">
        <v>9561.56</v>
      </c>
      <c r="I1159" s="2">
        <v>37.04</v>
      </c>
    </row>
    <row r="1160" ht="14.25" customHeight="1">
      <c r="A1160" s="2" t="s">
        <v>1792</v>
      </c>
      <c r="B1160" s="3">
        <v>45871.0</v>
      </c>
      <c r="C1160" s="2" t="s">
        <v>67</v>
      </c>
      <c r="D1160" s="2" t="s">
        <v>11</v>
      </c>
      <c r="E1160" s="2">
        <v>25884.38</v>
      </c>
      <c r="F1160" s="2">
        <v>6.0</v>
      </c>
      <c r="G1160" s="2">
        <v>2.56</v>
      </c>
      <c r="H1160" s="2">
        <v>4535.08</v>
      </c>
      <c r="I1160" s="2">
        <v>17.52</v>
      </c>
    </row>
    <row r="1161" ht="14.25" customHeight="1">
      <c r="A1161" s="2" t="s">
        <v>1793</v>
      </c>
      <c r="B1161" s="3">
        <v>45256.0</v>
      </c>
      <c r="C1161" s="2" t="s">
        <v>41</v>
      </c>
      <c r="D1161" s="2" t="s">
        <v>30</v>
      </c>
      <c r="E1161" s="2">
        <v>14912.66</v>
      </c>
      <c r="F1161" s="2">
        <v>2.0</v>
      </c>
      <c r="G1161" s="2">
        <v>7.67</v>
      </c>
      <c r="H1161" s="2">
        <v>1484.73</v>
      </c>
      <c r="I1161" s="2">
        <v>9.96</v>
      </c>
    </row>
    <row r="1162" ht="14.25" customHeight="1">
      <c r="A1162" s="2" t="s">
        <v>1794</v>
      </c>
      <c r="B1162" s="3">
        <v>45837.0</v>
      </c>
      <c r="C1162" s="2" t="s">
        <v>18</v>
      </c>
      <c r="D1162" s="2" t="s">
        <v>88</v>
      </c>
      <c r="E1162" s="2">
        <v>6450.23</v>
      </c>
      <c r="F1162" s="2">
        <v>5.0</v>
      </c>
      <c r="G1162" s="2">
        <v>2.75</v>
      </c>
      <c r="H1162" s="2">
        <v>1751.64</v>
      </c>
      <c r="I1162" s="2">
        <v>27.16</v>
      </c>
    </row>
    <row r="1163" ht="14.25" customHeight="1">
      <c r="A1163" s="2" t="s">
        <v>1795</v>
      </c>
      <c r="B1163" s="3">
        <v>45329.0</v>
      </c>
      <c r="C1163" s="2" t="s">
        <v>41</v>
      </c>
      <c r="D1163" s="2" t="s">
        <v>11</v>
      </c>
      <c r="E1163" s="2">
        <v>4579.82</v>
      </c>
      <c r="F1163" s="2">
        <v>1.0</v>
      </c>
      <c r="G1163" s="2">
        <v>8.3</v>
      </c>
      <c r="H1163" s="2">
        <v>911.35</v>
      </c>
      <c r="I1163" s="2">
        <v>19.9</v>
      </c>
    </row>
    <row r="1164" ht="14.25" customHeight="1">
      <c r="A1164" s="2" t="s">
        <v>1796</v>
      </c>
      <c r="B1164" s="3">
        <v>45479.0</v>
      </c>
      <c r="C1164" s="2" t="s">
        <v>67</v>
      </c>
      <c r="D1164" s="2" t="s">
        <v>11</v>
      </c>
      <c r="E1164" s="2">
        <v>6685.17</v>
      </c>
      <c r="F1164" s="2">
        <v>2.0</v>
      </c>
      <c r="G1164" s="2">
        <v>8.12</v>
      </c>
      <c r="H1164" s="2">
        <v>1396.76</v>
      </c>
      <c r="I1164" s="2">
        <v>20.89</v>
      </c>
    </row>
    <row r="1165" ht="14.25" customHeight="1">
      <c r="A1165" s="2" t="s">
        <v>1797</v>
      </c>
      <c r="B1165" s="3">
        <v>45777.0</v>
      </c>
      <c r="C1165" s="2" t="s">
        <v>67</v>
      </c>
      <c r="D1165" s="2" t="s">
        <v>30</v>
      </c>
      <c r="E1165" s="2">
        <v>22890.32</v>
      </c>
      <c r="F1165" s="2">
        <v>4.0</v>
      </c>
      <c r="G1165" s="2">
        <v>11.92</v>
      </c>
      <c r="H1165" s="2">
        <v>7289.04</v>
      </c>
      <c r="I1165" s="2">
        <v>31.84</v>
      </c>
    </row>
    <row r="1166" ht="14.25" customHeight="1">
      <c r="A1166" s="2" t="s">
        <v>1799</v>
      </c>
      <c r="B1166" s="3">
        <v>45352.0</v>
      </c>
      <c r="C1166" s="2" t="s">
        <v>41</v>
      </c>
      <c r="D1166" s="2" t="s">
        <v>88</v>
      </c>
      <c r="E1166" s="2">
        <v>2466.32</v>
      </c>
      <c r="F1166" s="2">
        <v>3.0</v>
      </c>
      <c r="G1166" s="2">
        <v>1.97</v>
      </c>
      <c r="H1166" s="2">
        <v>514.99</v>
      </c>
      <c r="I1166" s="2">
        <v>20.88</v>
      </c>
    </row>
    <row r="1167" ht="14.25" customHeight="1">
      <c r="A1167" s="2" t="s">
        <v>1800</v>
      </c>
      <c r="B1167" s="3">
        <v>45832.0</v>
      </c>
      <c r="C1167" s="2" t="s">
        <v>14</v>
      </c>
      <c r="D1167" s="2" t="s">
        <v>88</v>
      </c>
      <c r="E1167" s="2">
        <v>3840.3</v>
      </c>
      <c r="F1167" s="2">
        <v>4.0</v>
      </c>
      <c r="G1167" s="2">
        <v>4.61</v>
      </c>
      <c r="H1167" s="2">
        <v>1054.12</v>
      </c>
      <c r="I1167" s="2">
        <v>27.45</v>
      </c>
    </row>
    <row r="1168" ht="14.25" customHeight="1">
      <c r="A1168" s="2" t="s">
        <v>1801</v>
      </c>
      <c r="B1168" s="3">
        <v>45842.0</v>
      </c>
      <c r="C1168" s="2" t="s">
        <v>41</v>
      </c>
      <c r="D1168" s="2" t="s">
        <v>88</v>
      </c>
      <c r="E1168" s="2">
        <v>8577.59</v>
      </c>
      <c r="F1168" s="2">
        <v>8.0</v>
      </c>
      <c r="G1168" s="2">
        <v>2.71</v>
      </c>
      <c r="H1168" s="2">
        <v>1141.09</v>
      </c>
      <c r="I1168" s="2">
        <v>13.3</v>
      </c>
    </row>
    <row r="1169" ht="14.25" customHeight="1">
      <c r="A1169" s="2" t="s">
        <v>1802</v>
      </c>
      <c r="B1169" s="3">
        <v>45605.0</v>
      </c>
      <c r="C1169" s="2" t="s">
        <v>41</v>
      </c>
      <c r="D1169" s="2" t="s">
        <v>30</v>
      </c>
      <c r="E1169" s="2">
        <v>26192.27</v>
      </c>
      <c r="F1169" s="2">
        <v>6.0</v>
      </c>
      <c r="G1169" s="2">
        <v>10.23</v>
      </c>
      <c r="H1169" s="2">
        <v>8185.34</v>
      </c>
      <c r="I1169" s="2">
        <v>31.25</v>
      </c>
    </row>
    <row r="1170" ht="14.25" customHeight="1">
      <c r="A1170" s="2" t="s">
        <v>1803</v>
      </c>
      <c r="B1170" s="3">
        <v>45239.0</v>
      </c>
      <c r="C1170" s="2" t="s">
        <v>41</v>
      </c>
      <c r="D1170" s="2" t="s">
        <v>30</v>
      </c>
      <c r="E1170" s="2">
        <v>18598.82</v>
      </c>
      <c r="F1170" s="2">
        <v>4.0</v>
      </c>
      <c r="G1170" s="2">
        <v>9.67</v>
      </c>
      <c r="H1170" s="2">
        <v>322.36</v>
      </c>
      <c r="I1170" s="2">
        <v>1.73</v>
      </c>
    </row>
    <row r="1171" ht="14.25" customHeight="1">
      <c r="A1171" s="2" t="s">
        <v>1804</v>
      </c>
      <c r="B1171" s="3">
        <v>45444.0</v>
      </c>
      <c r="C1171" s="2" t="s">
        <v>18</v>
      </c>
      <c r="D1171" s="2" t="s">
        <v>30</v>
      </c>
      <c r="E1171" s="2">
        <v>24906.64</v>
      </c>
      <c r="F1171" s="2">
        <v>4.0</v>
      </c>
      <c r="G1171" s="2">
        <v>11.43</v>
      </c>
      <c r="H1171" s="2">
        <v>4735.14</v>
      </c>
      <c r="I1171" s="2">
        <v>19.01</v>
      </c>
    </row>
    <row r="1172" ht="14.25" customHeight="1">
      <c r="A1172" s="2" t="s">
        <v>1805</v>
      </c>
      <c r="B1172" s="3">
        <v>45685.0</v>
      </c>
      <c r="C1172" s="2" t="s">
        <v>67</v>
      </c>
      <c r="D1172" s="2" t="s">
        <v>30</v>
      </c>
      <c r="E1172" s="2">
        <v>38955.22</v>
      </c>
      <c r="F1172" s="2">
        <v>4.0</v>
      </c>
      <c r="G1172" s="2">
        <v>3.13</v>
      </c>
      <c r="H1172" s="2">
        <v>3354.58</v>
      </c>
      <c r="I1172" s="2">
        <v>8.61</v>
      </c>
    </row>
    <row r="1173" ht="14.25" customHeight="1">
      <c r="A1173" s="2" t="s">
        <v>1807</v>
      </c>
      <c r="B1173" s="3">
        <v>45951.0</v>
      </c>
      <c r="C1173" s="2" t="s">
        <v>18</v>
      </c>
      <c r="D1173" s="2" t="s">
        <v>88</v>
      </c>
      <c r="E1173" s="2">
        <v>826.44</v>
      </c>
      <c r="F1173" s="2">
        <v>2.0</v>
      </c>
      <c r="G1173" s="2">
        <v>2.08</v>
      </c>
      <c r="H1173" s="2">
        <v>127.86</v>
      </c>
      <c r="I1173" s="2">
        <v>15.47</v>
      </c>
    </row>
    <row r="1174" ht="14.25" customHeight="1">
      <c r="A1174" s="2" t="s">
        <v>1809</v>
      </c>
      <c r="B1174" s="3">
        <v>45696.0</v>
      </c>
      <c r="C1174" s="2" t="s">
        <v>41</v>
      </c>
      <c r="D1174" s="2" t="s">
        <v>30</v>
      </c>
      <c r="E1174" s="2">
        <v>28876.06</v>
      </c>
      <c r="F1174" s="2">
        <v>5.0</v>
      </c>
      <c r="G1174" s="2">
        <v>6.52</v>
      </c>
      <c r="H1174" s="2">
        <v>3411.86</v>
      </c>
      <c r="I1174" s="2">
        <v>11.82</v>
      </c>
    </row>
    <row r="1175" ht="14.25" customHeight="1">
      <c r="A1175" s="2" t="s">
        <v>1810</v>
      </c>
      <c r="B1175" s="3">
        <v>45424.0</v>
      </c>
      <c r="C1175" s="2" t="s">
        <v>41</v>
      </c>
      <c r="D1175" s="2" t="s">
        <v>30</v>
      </c>
      <c r="E1175" s="2">
        <v>34351.63</v>
      </c>
      <c r="F1175" s="2">
        <v>6.0</v>
      </c>
      <c r="G1175" s="2">
        <v>7.98</v>
      </c>
      <c r="H1175" s="2">
        <v>3531.85</v>
      </c>
      <c r="I1175" s="2">
        <v>10.28</v>
      </c>
    </row>
    <row r="1176" ht="14.25" customHeight="1">
      <c r="A1176" s="2" t="s">
        <v>1811</v>
      </c>
      <c r="B1176" s="3">
        <v>45697.0</v>
      </c>
      <c r="C1176" s="2" t="s">
        <v>67</v>
      </c>
      <c r="D1176" s="2" t="s">
        <v>30</v>
      </c>
      <c r="E1176" s="2">
        <v>64211.03</v>
      </c>
      <c r="F1176" s="2">
        <v>6.0</v>
      </c>
      <c r="G1176" s="2">
        <v>1.14</v>
      </c>
      <c r="H1176" s="2">
        <v>12768.74</v>
      </c>
      <c r="I1176" s="2">
        <v>19.89</v>
      </c>
    </row>
    <row r="1177" ht="14.25" customHeight="1">
      <c r="A1177" s="2" t="s">
        <v>1812</v>
      </c>
      <c r="B1177" s="3">
        <v>45629.0</v>
      </c>
      <c r="C1177" s="2" t="s">
        <v>14</v>
      </c>
      <c r="D1177" s="2" t="s">
        <v>30</v>
      </c>
      <c r="E1177" s="2">
        <v>18914.61</v>
      </c>
      <c r="F1177" s="2">
        <v>2.0</v>
      </c>
      <c r="G1177" s="2">
        <v>1.33</v>
      </c>
      <c r="H1177" s="2">
        <v>1716.38</v>
      </c>
      <c r="I1177" s="2">
        <v>9.07</v>
      </c>
    </row>
    <row r="1178" ht="14.25" customHeight="1">
      <c r="A1178" s="2" t="s">
        <v>1813</v>
      </c>
      <c r="B1178" s="3">
        <v>45804.0</v>
      </c>
      <c r="C1178" s="2" t="s">
        <v>14</v>
      </c>
      <c r="D1178" s="2" t="s">
        <v>30</v>
      </c>
      <c r="E1178" s="2">
        <v>20471.16</v>
      </c>
      <c r="F1178" s="2">
        <v>2.0</v>
      </c>
      <c r="G1178" s="2">
        <v>4.44</v>
      </c>
      <c r="H1178" s="2">
        <v>5175.64</v>
      </c>
      <c r="I1178" s="2">
        <v>25.28</v>
      </c>
    </row>
    <row r="1179" ht="14.25" customHeight="1">
      <c r="A1179" s="2" t="s">
        <v>1814</v>
      </c>
      <c r="B1179" s="3">
        <v>45313.0</v>
      </c>
      <c r="C1179" s="2" t="s">
        <v>41</v>
      </c>
      <c r="D1179" s="2" t="s">
        <v>11</v>
      </c>
      <c r="E1179" s="2">
        <v>8059.53</v>
      </c>
      <c r="F1179" s="2">
        <v>1.0</v>
      </c>
      <c r="G1179" s="2">
        <v>7.12</v>
      </c>
      <c r="H1179" s="2">
        <v>2632.42</v>
      </c>
      <c r="I1179" s="2">
        <v>32.66</v>
      </c>
    </row>
    <row r="1180" ht="14.25" customHeight="1">
      <c r="A1180" s="2" t="s">
        <v>1815</v>
      </c>
      <c r="B1180" s="3">
        <v>45790.0</v>
      </c>
      <c r="C1180" s="2" t="s">
        <v>18</v>
      </c>
      <c r="D1180" s="2" t="s">
        <v>11</v>
      </c>
      <c r="E1180" s="2">
        <v>10202.96</v>
      </c>
      <c r="F1180" s="2">
        <v>2.0</v>
      </c>
      <c r="G1180" s="2">
        <v>5.33</v>
      </c>
      <c r="H1180" s="2">
        <v>3594.85</v>
      </c>
      <c r="I1180" s="2">
        <v>35.23</v>
      </c>
    </row>
    <row r="1181" ht="14.25" customHeight="1">
      <c r="A1181" s="2" t="s">
        <v>1816</v>
      </c>
      <c r="B1181" s="3">
        <v>45630.0</v>
      </c>
      <c r="C1181" s="2" t="s">
        <v>14</v>
      </c>
      <c r="D1181" s="2" t="s">
        <v>30</v>
      </c>
      <c r="E1181" s="2">
        <v>8023.51</v>
      </c>
      <c r="F1181" s="2">
        <v>2.0</v>
      </c>
      <c r="G1181" s="2">
        <v>9.6</v>
      </c>
      <c r="H1181" s="2">
        <v>584.75</v>
      </c>
      <c r="I1181" s="2">
        <v>7.29</v>
      </c>
    </row>
    <row r="1182" ht="14.25" customHeight="1">
      <c r="A1182" s="2" t="s">
        <v>1817</v>
      </c>
      <c r="B1182" s="3">
        <v>45937.0</v>
      </c>
      <c r="C1182" s="2" t="s">
        <v>67</v>
      </c>
      <c r="D1182" s="2" t="s">
        <v>30</v>
      </c>
      <c r="E1182" s="2">
        <v>4101.43</v>
      </c>
      <c r="F1182" s="2">
        <v>1.0</v>
      </c>
      <c r="G1182" s="2">
        <v>7.98</v>
      </c>
      <c r="H1182" s="2">
        <v>513.68</v>
      </c>
      <c r="I1182" s="2">
        <v>12.52</v>
      </c>
    </row>
    <row r="1183" ht="14.25" customHeight="1">
      <c r="A1183" s="2" t="s">
        <v>1818</v>
      </c>
      <c r="B1183" s="3">
        <v>45484.0</v>
      </c>
      <c r="C1183" s="2" t="s">
        <v>14</v>
      </c>
      <c r="D1183" s="2" t="s">
        <v>30</v>
      </c>
      <c r="E1183" s="2">
        <v>12700.82</v>
      </c>
      <c r="F1183" s="2">
        <v>6.0</v>
      </c>
      <c r="G1183" s="2">
        <v>14.84</v>
      </c>
      <c r="H1183" s="2">
        <v>1858.02</v>
      </c>
      <c r="I1183" s="2">
        <v>14.63</v>
      </c>
    </row>
    <row r="1184" ht="14.25" customHeight="1">
      <c r="A1184" s="2" t="s">
        <v>1819</v>
      </c>
      <c r="B1184" s="3">
        <v>45696.0</v>
      </c>
      <c r="C1184" s="2" t="s">
        <v>41</v>
      </c>
      <c r="D1184" s="2" t="s">
        <v>30</v>
      </c>
      <c r="E1184" s="2">
        <v>12379.69</v>
      </c>
      <c r="F1184" s="2">
        <v>2.0</v>
      </c>
      <c r="G1184" s="2">
        <v>6.55</v>
      </c>
      <c r="H1184" s="2">
        <v>1738.79</v>
      </c>
      <c r="I1184" s="2">
        <v>14.05</v>
      </c>
    </row>
    <row r="1185" ht="14.25" customHeight="1">
      <c r="A1185" s="2" t="s">
        <v>1820</v>
      </c>
      <c r="B1185" s="3">
        <v>45915.0</v>
      </c>
      <c r="C1185" s="2" t="s">
        <v>14</v>
      </c>
      <c r="D1185" s="2" t="s">
        <v>11</v>
      </c>
      <c r="E1185" s="2">
        <v>9470.16</v>
      </c>
      <c r="F1185" s="2">
        <v>2.0</v>
      </c>
      <c r="G1185" s="2">
        <v>9.49</v>
      </c>
      <c r="H1185" s="2">
        <v>2690.92</v>
      </c>
      <c r="I1185" s="2">
        <v>28.41</v>
      </c>
    </row>
    <row r="1186" ht="14.25" customHeight="1">
      <c r="A1186" s="2" t="s">
        <v>1821</v>
      </c>
      <c r="B1186" s="3">
        <v>45309.0</v>
      </c>
      <c r="C1186" s="2" t="s">
        <v>18</v>
      </c>
      <c r="D1186" s="2" t="s">
        <v>11</v>
      </c>
      <c r="E1186" s="2">
        <v>21989.02</v>
      </c>
      <c r="F1186" s="2">
        <v>3.0</v>
      </c>
      <c r="G1186" s="2">
        <v>3.24</v>
      </c>
      <c r="H1186" s="2">
        <v>5396.95</v>
      </c>
      <c r="I1186" s="2">
        <v>24.54</v>
      </c>
    </row>
    <row r="1187" ht="14.25" customHeight="1">
      <c r="A1187" s="2" t="s">
        <v>1822</v>
      </c>
      <c r="B1187" s="3">
        <v>45919.0</v>
      </c>
      <c r="C1187" s="2" t="s">
        <v>14</v>
      </c>
      <c r="D1187" s="2" t="s">
        <v>11</v>
      </c>
      <c r="E1187" s="2">
        <v>45668.84</v>
      </c>
      <c r="F1187" s="2">
        <v>8.0</v>
      </c>
      <c r="G1187" s="2">
        <v>5.39</v>
      </c>
      <c r="H1187" s="2">
        <v>6657.05</v>
      </c>
      <c r="I1187" s="2">
        <v>14.58</v>
      </c>
    </row>
    <row r="1188" ht="14.25" customHeight="1">
      <c r="A1188" s="2" t="s">
        <v>1823</v>
      </c>
      <c r="B1188" s="3">
        <v>45737.0</v>
      </c>
      <c r="C1188" s="2" t="s">
        <v>18</v>
      </c>
      <c r="D1188" s="2" t="s">
        <v>11</v>
      </c>
      <c r="E1188" s="2">
        <v>28565.08</v>
      </c>
      <c r="F1188" s="2">
        <v>6.0</v>
      </c>
      <c r="G1188" s="2">
        <v>5.15</v>
      </c>
      <c r="H1188" s="2">
        <v>5639.13</v>
      </c>
      <c r="I1188" s="2">
        <v>19.74</v>
      </c>
    </row>
    <row r="1189" ht="14.25" customHeight="1">
      <c r="A1189" s="2" t="s">
        <v>1824</v>
      </c>
      <c r="B1189" s="3">
        <v>45284.0</v>
      </c>
      <c r="C1189" s="2" t="s">
        <v>67</v>
      </c>
      <c r="D1189" s="2" t="s">
        <v>30</v>
      </c>
      <c r="E1189" s="2">
        <v>34946.7</v>
      </c>
      <c r="F1189" s="2">
        <v>5.0</v>
      </c>
      <c r="G1189" s="2">
        <v>8.66</v>
      </c>
      <c r="H1189" s="2">
        <v>6209.34</v>
      </c>
      <c r="I1189" s="2">
        <v>17.77</v>
      </c>
    </row>
    <row r="1190" ht="14.25" customHeight="1">
      <c r="A1190" s="2" t="s">
        <v>1826</v>
      </c>
      <c r="B1190" s="3">
        <v>45454.0</v>
      </c>
      <c r="C1190" s="2" t="s">
        <v>14</v>
      </c>
      <c r="D1190" s="2" t="s">
        <v>88</v>
      </c>
      <c r="E1190" s="2">
        <v>927.69</v>
      </c>
      <c r="F1190" s="2">
        <v>2.0</v>
      </c>
      <c r="G1190" s="2">
        <v>5.01</v>
      </c>
      <c r="H1190" s="2">
        <v>245.43</v>
      </c>
      <c r="I1190" s="2">
        <v>26.46</v>
      </c>
    </row>
    <row r="1191" ht="14.25" customHeight="1">
      <c r="A1191" s="2" t="s">
        <v>1827</v>
      </c>
      <c r="B1191" s="3">
        <v>45751.0</v>
      </c>
      <c r="C1191" s="2" t="s">
        <v>67</v>
      </c>
      <c r="D1191" s="2" t="s">
        <v>88</v>
      </c>
      <c r="E1191" s="2">
        <v>5479.96</v>
      </c>
      <c r="F1191" s="2">
        <v>5.0</v>
      </c>
      <c r="G1191" s="2">
        <v>1.05</v>
      </c>
      <c r="H1191" s="2">
        <v>1171.27</v>
      </c>
      <c r="I1191" s="2">
        <v>21.37</v>
      </c>
    </row>
    <row r="1192" ht="14.25" customHeight="1">
      <c r="A1192" s="2" t="s">
        <v>1828</v>
      </c>
      <c r="B1192" s="3">
        <v>45284.0</v>
      </c>
      <c r="C1192" s="2" t="s">
        <v>67</v>
      </c>
      <c r="D1192" s="2" t="s">
        <v>88</v>
      </c>
      <c r="E1192" s="2">
        <v>1072.59</v>
      </c>
      <c r="F1192" s="2">
        <v>2.0</v>
      </c>
      <c r="G1192" s="2">
        <v>4.95</v>
      </c>
      <c r="H1192" s="2">
        <v>193.21</v>
      </c>
      <c r="I1192" s="2">
        <v>18.01</v>
      </c>
    </row>
    <row r="1193" ht="14.25" customHeight="1">
      <c r="A1193" s="2" t="s">
        <v>1829</v>
      </c>
      <c r="B1193" s="3">
        <v>45659.0</v>
      </c>
      <c r="C1193" s="2" t="s">
        <v>18</v>
      </c>
      <c r="D1193" s="2" t="s">
        <v>30</v>
      </c>
      <c r="E1193" s="2">
        <v>8073.99</v>
      </c>
      <c r="F1193" s="2">
        <v>2.0</v>
      </c>
      <c r="G1193" s="2">
        <v>11.86</v>
      </c>
      <c r="H1193" s="2">
        <v>1878.02</v>
      </c>
      <c r="I1193" s="2">
        <v>23.26</v>
      </c>
    </row>
    <row r="1194" ht="14.25" customHeight="1">
      <c r="A1194" s="2" t="s">
        <v>1830</v>
      </c>
      <c r="B1194" s="3">
        <v>45487.0</v>
      </c>
      <c r="C1194" s="2" t="s">
        <v>18</v>
      </c>
      <c r="D1194" s="2" t="s">
        <v>88</v>
      </c>
      <c r="E1194" s="2">
        <v>6147.37</v>
      </c>
      <c r="F1194" s="2">
        <v>6.0</v>
      </c>
      <c r="G1194" s="2">
        <v>1.99</v>
      </c>
      <c r="H1194" s="2">
        <v>1066.98</v>
      </c>
      <c r="I1194" s="2">
        <v>17.36</v>
      </c>
    </row>
    <row r="1195" ht="14.25" customHeight="1">
      <c r="A1195" s="2" t="s">
        <v>1831</v>
      </c>
      <c r="B1195" s="3">
        <v>45688.0</v>
      </c>
      <c r="C1195" s="2" t="s">
        <v>14</v>
      </c>
      <c r="D1195" s="2" t="s">
        <v>88</v>
      </c>
      <c r="E1195" s="2">
        <v>3657.21</v>
      </c>
      <c r="F1195" s="2">
        <v>4.0</v>
      </c>
      <c r="G1195" s="2">
        <v>5.96</v>
      </c>
      <c r="H1195" s="2">
        <v>1256.99</v>
      </c>
      <c r="I1195" s="2">
        <v>34.37</v>
      </c>
    </row>
    <row r="1196" ht="14.25" customHeight="1">
      <c r="A1196" s="2" t="s">
        <v>1833</v>
      </c>
      <c r="B1196" s="3">
        <v>45268.0</v>
      </c>
      <c r="C1196" s="2" t="s">
        <v>41</v>
      </c>
      <c r="D1196" s="2" t="s">
        <v>88</v>
      </c>
      <c r="E1196" s="2">
        <v>1381.66</v>
      </c>
      <c r="F1196" s="2">
        <v>5.0</v>
      </c>
      <c r="G1196" s="2">
        <v>2.32</v>
      </c>
      <c r="H1196" s="2">
        <v>416.43</v>
      </c>
      <c r="I1196" s="2">
        <v>30.14</v>
      </c>
    </row>
    <row r="1197" ht="14.25" customHeight="1">
      <c r="A1197" s="2" t="s">
        <v>1834</v>
      </c>
      <c r="B1197" s="3">
        <v>45871.0</v>
      </c>
      <c r="C1197" s="2" t="s">
        <v>14</v>
      </c>
      <c r="D1197" s="2" t="s">
        <v>30</v>
      </c>
      <c r="E1197" s="2">
        <v>56632.65</v>
      </c>
      <c r="F1197" s="2">
        <v>6.0</v>
      </c>
      <c r="G1197" s="2">
        <v>10.66</v>
      </c>
      <c r="H1197" s="2">
        <v>6800.65</v>
      </c>
      <c r="I1197" s="2">
        <v>12.01</v>
      </c>
    </row>
    <row r="1198" ht="14.25" customHeight="1">
      <c r="A1198" s="2" t="s">
        <v>1835</v>
      </c>
      <c r="B1198" s="3">
        <v>45945.0</v>
      </c>
      <c r="C1198" s="2" t="s">
        <v>18</v>
      </c>
      <c r="D1198" s="2" t="s">
        <v>11</v>
      </c>
      <c r="E1198" s="2">
        <v>12288.9</v>
      </c>
      <c r="F1198" s="2">
        <v>3.0</v>
      </c>
      <c r="G1198" s="2">
        <v>9.31</v>
      </c>
      <c r="H1198" s="2">
        <v>3205.21</v>
      </c>
      <c r="I1198" s="2">
        <v>26.08</v>
      </c>
    </row>
    <row r="1199" ht="14.25" customHeight="1">
      <c r="A1199" s="2" t="s">
        <v>1836</v>
      </c>
      <c r="B1199" s="3">
        <v>45942.0</v>
      </c>
      <c r="C1199" s="2" t="s">
        <v>41</v>
      </c>
      <c r="D1199" s="2" t="s">
        <v>88</v>
      </c>
      <c r="E1199" s="2">
        <v>2016.88</v>
      </c>
      <c r="F1199" s="2">
        <v>3.0</v>
      </c>
      <c r="G1199" s="2">
        <v>2.25</v>
      </c>
      <c r="H1199" s="2">
        <v>434.74</v>
      </c>
      <c r="I1199" s="2">
        <v>21.56</v>
      </c>
    </row>
    <row r="1200" ht="14.25" customHeight="1">
      <c r="A1200" s="2" t="s">
        <v>1837</v>
      </c>
      <c r="B1200" s="3">
        <v>45782.0</v>
      </c>
      <c r="C1200" s="2" t="s">
        <v>67</v>
      </c>
      <c r="D1200" s="2" t="s">
        <v>11</v>
      </c>
      <c r="E1200" s="2">
        <v>18303.69</v>
      </c>
      <c r="F1200" s="2">
        <v>3.0</v>
      </c>
      <c r="G1200" s="2">
        <v>4.28</v>
      </c>
      <c r="H1200" s="2">
        <v>4854.54</v>
      </c>
      <c r="I1200" s="2">
        <v>26.52</v>
      </c>
    </row>
    <row r="1201" ht="14.25" customHeight="1">
      <c r="A1201" s="2" t="s">
        <v>1838</v>
      </c>
      <c r="B1201" s="3">
        <v>45329.0</v>
      </c>
      <c r="C1201" s="2" t="s">
        <v>67</v>
      </c>
      <c r="D1201" s="2" t="s">
        <v>11</v>
      </c>
      <c r="E1201" s="2">
        <v>21265.82</v>
      </c>
      <c r="F1201" s="2">
        <v>3.0</v>
      </c>
      <c r="G1201" s="2">
        <v>1.18</v>
      </c>
      <c r="H1201" s="2">
        <v>3339.17</v>
      </c>
      <c r="I1201" s="2">
        <v>15.7</v>
      </c>
    </row>
    <row r="1202" ht="14.25" customHeight="1">
      <c r="A1202" s="2" t="s">
        <v>1839</v>
      </c>
      <c r="B1202" s="3">
        <v>45788.0</v>
      </c>
      <c r="C1202" s="2" t="s">
        <v>67</v>
      </c>
      <c r="D1202" s="2" t="s">
        <v>88</v>
      </c>
      <c r="E1202" s="2">
        <v>6091.75</v>
      </c>
      <c r="F1202" s="2">
        <v>7.0</v>
      </c>
      <c r="G1202" s="2">
        <v>6.79</v>
      </c>
      <c r="H1202" s="2">
        <v>1765.49</v>
      </c>
      <c r="I1202" s="2">
        <v>28.98</v>
      </c>
    </row>
    <row r="1203" ht="14.25" customHeight="1">
      <c r="A1203" s="2" t="s">
        <v>1840</v>
      </c>
      <c r="B1203" s="3">
        <v>45252.0</v>
      </c>
      <c r="C1203" s="2" t="s">
        <v>14</v>
      </c>
      <c r="D1203" s="2" t="s">
        <v>30</v>
      </c>
      <c r="E1203" s="2">
        <v>23073.54</v>
      </c>
      <c r="F1203" s="2">
        <v>3.0</v>
      </c>
      <c r="G1203" s="2">
        <v>2.03</v>
      </c>
      <c r="H1203" s="2">
        <v>4074.26</v>
      </c>
      <c r="I1203" s="2">
        <v>17.66</v>
      </c>
    </row>
    <row r="1204" ht="14.25" customHeight="1">
      <c r="A1204" s="2" t="s">
        <v>1841</v>
      </c>
      <c r="B1204" s="3">
        <v>45251.0</v>
      </c>
      <c r="C1204" s="2" t="s">
        <v>18</v>
      </c>
      <c r="D1204" s="2" t="s">
        <v>11</v>
      </c>
      <c r="E1204" s="2">
        <v>9572.09</v>
      </c>
      <c r="F1204" s="2">
        <v>2.0</v>
      </c>
      <c r="G1204" s="2">
        <v>7.08</v>
      </c>
      <c r="H1204" s="2">
        <v>1632.01</v>
      </c>
      <c r="I1204" s="2">
        <v>17.05</v>
      </c>
    </row>
    <row r="1205" ht="14.25" customHeight="1">
      <c r="A1205" s="2" t="s">
        <v>1842</v>
      </c>
      <c r="B1205" s="3">
        <v>45471.0</v>
      </c>
      <c r="C1205" s="2" t="s">
        <v>18</v>
      </c>
      <c r="D1205" s="2" t="s">
        <v>30</v>
      </c>
      <c r="E1205" s="2">
        <v>15417.84</v>
      </c>
      <c r="F1205" s="2">
        <v>2.0</v>
      </c>
      <c r="G1205" s="2">
        <v>16.54</v>
      </c>
      <c r="H1205" s="2">
        <v>2435.32</v>
      </c>
      <c r="I1205" s="2">
        <v>15.8</v>
      </c>
    </row>
    <row r="1206" ht="14.25" customHeight="1">
      <c r="A1206" s="2" t="s">
        <v>1843</v>
      </c>
      <c r="B1206" s="3">
        <v>45591.0</v>
      </c>
      <c r="C1206" s="2" t="s">
        <v>14</v>
      </c>
      <c r="D1206" s="2" t="s">
        <v>88</v>
      </c>
      <c r="E1206" s="2">
        <v>2903.2</v>
      </c>
      <c r="F1206" s="2">
        <v>4.0</v>
      </c>
      <c r="G1206" s="2">
        <v>5.06</v>
      </c>
      <c r="H1206" s="2">
        <v>644.76</v>
      </c>
      <c r="I1206" s="2">
        <v>22.21</v>
      </c>
    </row>
    <row r="1207" ht="14.25" customHeight="1">
      <c r="A1207" s="2" t="s">
        <v>1845</v>
      </c>
      <c r="B1207" s="3">
        <v>45797.0</v>
      </c>
      <c r="C1207" s="2" t="s">
        <v>67</v>
      </c>
      <c r="D1207" s="2" t="s">
        <v>30</v>
      </c>
      <c r="E1207" s="2">
        <v>66744.92</v>
      </c>
      <c r="F1207" s="2">
        <v>5.0</v>
      </c>
      <c r="G1207" s="2">
        <v>0.5</v>
      </c>
      <c r="H1207" s="2">
        <v>17484.54</v>
      </c>
      <c r="I1207" s="2">
        <v>26.2</v>
      </c>
    </row>
    <row r="1208" ht="14.25" customHeight="1">
      <c r="A1208" s="2" t="s">
        <v>1846</v>
      </c>
      <c r="B1208" s="3">
        <v>45733.0</v>
      </c>
      <c r="C1208" s="2" t="s">
        <v>14</v>
      </c>
      <c r="D1208" s="2" t="s">
        <v>30</v>
      </c>
      <c r="E1208" s="2">
        <v>19155.41</v>
      </c>
      <c r="F1208" s="2">
        <v>2.0</v>
      </c>
      <c r="G1208" s="2">
        <v>1.86</v>
      </c>
      <c r="H1208" s="2">
        <v>2508.83</v>
      </c>
      <c r="I1208" s="2">
        <v>13.1</v>
      </c>
    </row>
    <row r="1209" ht="14.25" customHeight="1">
      <c r="A1209" s="2" t="s">
        <v>1847</v>
      </c>
      <c r="B1209" s="3">
        <v>45560.0</v>
      </c>
      <c r="C1209" s="2" t="s">
        <v>67</v>
      </c>
      <c r="D1209" s="2" t="s">
        <v>11</v>
      </c>
      <c r="E1209" s="2">
        <v>28322.12</v>
      </c>
      <c r="F1209" s="2">
        <v>7.0</v>
      </c>
      <c r="G1209" s="2">
        <v>2.58</v>
      </c>
      <c r="H1209" s="2">
        <v>6069.49</v>
      </c>
      <c r="I1209" s="2">
        <v>21.43</v>
      </c>
    </row>
    <row r="1210" ht="14.25" customHeight="1">
      <c r="A1210" s="2" t="s">
        <v>1848</v>
      </c>
      <c r="B1210" s="3">
        <v>45434.0</v>
      </c>
      <c r="C1210" s="2" t="s">
        <v>14</v>
      </c>
      <c r="D1210" s="2" t="s">
        <v>11</v>
      </c>
      <c r="E1210" s="2">
        <v>14274.77</v>
      </c>
      <c r="F1210" s="2">
        <v>3.0</v>
      </c>
      <c r="G1210" s="2">
        <v>5.68</v>
      </c>
      <c r="H1210" s="2">
        <v>752.8</v>
      </c>
      <c r="I1210" s="2">
        <v>5.27</v>
      </c>
    </row>
    <row r="1211" ht="14.25" customHeight="1">
      <c r="A1211" s="2" t="s">
        <v>1849</v>
      </c>
      <c r="B1211" s="3">
        <v>45962.0</v>
      </c>
      <c r="C1211" s="2" t="s">
        <v>41</v>
      </c>
      <c r="D1211" s="2" t="s">
        <v>11</v>
      </c>
      <c r="E1211" s="2">
        <v>22027.46</v>
      </c>
      <c r="F1211" s="2">
        <v>4.0</v>
      </c>
      <c r="G1211" s="2">
        <v>9.67</v>
      </c>
      <c r="H1211" s="2">
        <v>3634.97</v>
      </c>
      <c r="I1211" s="2">
        <v>16.5</v>
      </c>
    </row>
    <row r="1212" ht="14.25" customHeight="1">
      <c r="A1212" s="2" t="s">
        <v>1850</v>
      </c>
      <c r="B1212" s="3">
        <v>45546.0</v>
      </c>
      <c r="C1212" s="2" t="s">
        <v>14</v>
      </c>
      <c r="D1212" s="2" t="s">
        <v>88</v>
      </c>
      <c r="E1212" s="2">
        <v>6939.08</v>
      </c>
      <c r="F1212" s="2">
        <v>6.0</v>
      </c>
      <c r="G1212" s="2">
        <v>2.8</v>
      </c>
      <c r="H1212" s="2">
        <v>2339.39</v>
      </c>
      <c r="I1212" s="2">
        <v>33.71</v>
      </c>
    </row>
    <row r="1213" ht="14.25" customHeight="1">
      <c r="A1213" s="2" t="s">
        <v>1851</v>
      </c>
      <c r="B1213" s="3">
        <v>45564.0</v>
      </c>
      <c r="C1213" s="2" t="s">
        <v>41</v>
      </c>
      <c r="D1213" s="2" t="s">
        <v>88</v>
      </c>
      <c r="E1213" s="2">
        <v>1188.47</v>
      </c>
      <c r="F1213" s="2">
        <v>1.0</v>
      </c>
      <c r="G1213" s="2">
        <v>2.85</v>
      </c>
      <c r="H1213" s="2">
        <v>383.57</v>
      </c>
      <c r="I1213" s="2">
        <v>32.27</v>
      </c>
    </row>
    <row r="1214" ht="14.25" customHeight="1">
      <c r="A1214" s="2" t="s">
        <v>1852</v>
      </c>
      <c r="B1214" s="3">
        <v>45354.0</v>
      </c>
      <c r="C1214" s="2" t="s">
        <v>67</v>
      </c>
      <c r="D1214" s="2" t="s">
        <v>30</v>
      </c>
      <c r="E1214" s="2">
        <v>40219.75</v>
      </c>
      <c r="F1214" s="2">
        <v>6.0</v>
      </c>
      <c r="G1214" s="2">
        <v>1.59</v>
      </c>
      <c r="H1214" s="2">
        <v>8468.25</v>
      </c>
      <c r="I1214" s="2">
        <v>21.05</v>
      </c>
    </row>
    <row r="1215" ht="14.25" customHeight="1">
      <c r="A1215" s="2" t="s">
        <v>1853</v>
      </c>
      <c r="B1215" s="3">
        <v>45815.0</v>
      </c>
      <c r="C1215" s="2" t="s">
        <v>18</v>
      </c>
      <c r="D1215" s="2" t="s">
        <v>30</v>
      </c>
      <c r="E1215" s="2">
        <v>24352.57</v>
      </c>
      <c r="F1215" s="2">
        <v>5.0</v>
      </c>
      <c r="G1215" s="2">
        <v>6.32</v>
      </c>
      <c r="H1215" s="2">
        <v>4334.34</v>
      </c>
      <c r="I1215" s="2">
        <v>17.8</v>
      </c>
    </row>
    <row r="1216" ht="14.25" customHeight="1">
      <c r="A1216" s="2" t="s">
        <v>1854</v>
      </c>
      <c r="B1216" s="3">
        <v>45741.0</v>
      </c>
      <c r="C1216" s="2" t="s">
        <v>67</v>
      </c>
      <c r="D1216" s="2" t="s">
        <v>30</v>
      </c>
      <c r="E1216" s="2">
        <v>14179.26</v>
      </c>
      <c r="F1216" s="2">
        <v>3.0</v>
      </c>
      <c r="G1216" s="2">
        <v>1.85</v>
      </c>
      <c r="H1216" s="2">
        <v>2802.13</v>
      </c>
      <c r="I1216" s="2">
        <v>19.76</v>
      </c>
    </row>
    <row r="1217" ht="14.25" customHeight="1">
      <c r="A1217" s="2" t="s">
        <v>1855</v>
      </c>
      <c r="B1217" s="3">
        <v>45396.0</v>
      </c>
      <c r="C1217" s="2" t="s">
        <v>18</v>
      </c>
      <c r="D1217" s="2" t="s">
        <v>30</v>
      </c>
      <c r="E1217" s="2">
        <v>32415.97</v>
      </c>
      <c r="F1217" s="2">
        <v>4.0</v>
      </c>
      <c r="G1217" s="2">
        <v>7.46</v>
      </c>
      <c r="H1217" s="2">
        <v>9110.33</v>
      </c>
      <c r="I1217" s="2">
        <v>28.1</v>
      </c>
    </row>
    <row r="1218" ht="14.25" customHeight="1">
      <c r="A1218" s="2" t="s">
        <v>1856</v>
      </c>
      <c r="B1218" s="3">
        <v>45295.0</v>
      </c>
      <c r="C1218" s="2" t="s">
        <v>67</v>
      </c>
      <c r="D1218" s="2" t="s">
        <v>30</v>
      </c>
      <c r="E1218" s="2">
        <v>44197.25</v>
      </c>
      <c r="F1218" s="2">
        <v>3.0</v>
      </c>
      <c r="G1218" s="2">
        <v>1.2</v>
      </c>
      <c r="H1218" s="2">
        <v>5095.84</v>
      </c>
      <c r="I1218" s="2">
        <v>11.53</v>
      </c>
    </row>
    <row r="1219" ht="14.25" customHeight="1">
      <c r="A1219" s="2" t="s">
        <v>1857</v>
      </c>
      <c r="B1219" s="3">
        <v>45731.0</v>
      </c>
      <c r="C1219" s="2" t="s">
        <v>18</v>
      </c>
      <c r="D1219" s="2" t="s">
        <v>88</v>
      </c>
      <c r="E1219" s="2">
        <v>3623.41</v>
      </c>
      <c r="F1219" s="2">
        <v>4.0</v>
      </c>
      <c r="G1219" s="2">
        <v>5.81</v>
      </c>
      <c r="H1219" s="2">
        <v>1414.47</v>
      </c>
      <c r="I1219" s="2">
        <v>39.04</v>
      </c>
    </row>
    <row r="1220" ht="14.25" customHeight="1">
      <c r="A1220" s="2" t="s">
        <v>1858</v>
      </c>
      <c r="B1220" s="3">
        <v>45712.0</v>
      </c>
      <c r="C1220" s="2" t="s">
        <v>41</v>
      </c>
      <c r="D1220" s="2" t="s">
        <v>88</v>
      </c>
      <c r="E1220" s="2">
        <v>1904.7</v>
      </c>
      <c r="F1220" s="2">
        <v>6.0</v>
      </c>
      <c r="G1220" s="2">
        <v>1.36</v>
      </c>
      <c r="H1220" s="2">
        <v>382.18</v>
      </c>
      <c r="I1220" s="2">
        <v>20.07</v>
      </c>
    </row>
    <row r="1221" ht="14.25" customHeight="1">
      <c r="A1221" s="2" t="s">
        <v>1860</v>
      </c>
      <c r="B1221" s="3">
        <v>45434.0</v>
      </c>
      <c r="C1221" s="2" t="s">
        <v>41</v>
      </c>
      <c r="D1221" s="2" t="s">
        <v>30</v>
      </c>
      <c r="E1221" s="2">
        <v>11640.48</v>
      </c>
      <c r="F1221" s="2">
        <v>2.0</v>
      </c>
      <c r="G1221" s="2">
        <v>0.03</v>
      </c>
      <c r="H1221" s="2">
        <v>2341.93</v>
      </c>
      <c r="I1221" s="2">
        <v>20.12</v>
      </c>
    </row>
    <row r="1222" ht="14.25" customHeight="1">
      <c r="A1222" s="2" t="s">
        <v>1861</v>
      </c>
      <c r="B1222" s="3">
        <v>45929.0</v>
      </c>
      <c r="C1222" s="2" t="s">
        <v>67</v>
      </c>
      <c r="D1222" s="2" t="s">
        <v>30</v>
      </c>
      <c r="E1222" s="2">
        <v>23934.52</v>
      </c>
      <c r="F1222" s="2">
        <v>4.0</v>
      </c>
      <c r="G1222" s="2">
        <v>2.36</v>
      </c>
      <c r="H1222" s="2">
        <v>2873.21</v>
      </c>
      <c r="I1222" s="2">
        <v>12.0</v>
      </c>
    </row>
    <row r="1223" ht="14.25" customHeight="1">
      <c r="A1223" s="2" t="s">
        <v>1862</v>
      </c>
      <c r="B1223" s="3">
        <v>45345.0</v>
      </c>
      <c r="C1223" s="2" t="s">
        <v>67</v>
      </c>
      <c r="D1223" s="2" t="s">
        <v>11</v>
      </c>
      <c r="E1223" s="2">
        <v>10454.39</v>
      </c>
      <c r="F1223" s="2">
        <v>3.0</v>
      </c>
      <c r="G1223" s="2">
        <v>20.0</v>
      </c>
      <c r="H1223" s="2">
        <v>3008.92</v>
      </c>
      <c r="I1223" s="2">
        <v>28.78</v>
      </c>
    </row>
    <row r="1224" ht="14.25" customHeight="1">
      <c r="A1224" s="2" t="s">
        <v>1863</v>
      </c>
      <c r="B1224" s="3">
        <v>45550.0</v>
      </c>
      <c r="C1224" s="2" t="s">
        <v>41</v>
      </c>
      <c r="D1224" s="2" t="s">
        <v>30</v>
      </c>
      <c r="E1224" s="2">
        <v>24826.77</v>
      </c>
      <c r="F1224" s="2">
        <v>4.0</v>
      </c>
      <c r="G1224" s="2">
        <v>9.21</v>
      </c>
      <c r="H1224" s="2">
        <v>2230.12</v>
      </c>
      <c r="I1224" s="2">
        <v>8.98</v>
      </c>
    </row>
    <row r="1225" ht="14.25" customHeight="1">
      <c r="A1225" s="2" t="s">
        <v>1864</v>
      </c>
      <c r="B1225" s="3">
        <v>45923.0</v>
      </c>
      <c r="C1225" s="2" t="s">
        <v>67</v>
      </c>
      <c r="D1225" s="2" t="s">
        <v>30</v>
      </c>
      <c r="E1225" s="2">
        <v>24674.07</v>
      </c>
      <c r="F1225" s="2">
        <v>3.0</v>
      </c>
      <c r="G1225" s="2">
        <v>9.7</v>
      </c>
      <c r="H1225" s="2">
        <v>2705.9</v>
      </c>
      <c r="I1225" s="2">
        <v>10.97</v>
      </c>
    </row>
    <row r="1226" ht="14.25" customHeight="1">
      <c r="A1226" s="2" t="s">
        <v>1865</v>
      </c>
      <c r="B1226" s="3">
        <v>45541.0</v>
      </c>
      <c r="C1226" s="2" t="s">
        <v>67</v>
      </c>
      <c r="D1226" s="2" t="s">
        <v>88</v>
      </c>
      <c r="E1226" s="2">
        <v>3925.95</v>
      </c>
      <c r="F1226" s="2">
        <v>4.0</v>
      </c>
      <c r="G1226" s="2">
        <v>2.3</v>
      </c>
      <c r="H1226" s="2">
        <v>1059.58</v>
      </c>
      <c r="I1226" s="2">
        <v>26.99</v>
      </c>
    </row>
    <row r="1227" ht="14.25" customHeight="1">
      <c r="A1227" s="2" t="s">
        <v>1866</v>
      </c>
      <c r="B1227" s="3">
        <v>45701.0</v>
      </c>
      <c r="C1227" s="2" t="s">
        <v>41</v>
      </c>
      <c r="D1227" s="2" t="s">
        <v>88</v>
      </c>
      <c r="E1227" s="2">
        <v>3123.82</v>
      </c>
      <c r="F1227" s="2">
        <v>3.0</v>
      </c>
      <c r="G1227" s="2">
        <v>7.65</v>
      </c>
      <c r="H1227" s="2">
        <v>653.17</v>
      </c>
      <c r="I1227" s="2">
        <v>20.91</v>
      </c>
    </row>
    <row r="1228" ht="14.25" customHeight="1">
      <c r="A1228" s="2" t="s">
        <v>1868</v>
      </c>
      <c r="B1228" s="3">
        <v>45525.0</v>
      </c>
      <c r="C1228" s="2" t="s">
        <v>18</v>
      </c>
      <c r="D1228" s="2" t="s">
        <v>30</v>
      </c>
      <c r="E1228" s="2">
        <v>37268.08</v>
      </c>
      <c r="F1228" s="2">
        <v>4.0</v>
      </c>
      <c r="G1228" s="2">
        <v>2.67</v>
      </c>
      <c r="H1228" s="2">
        <v>4855.14</v>
      </c>
      <c r="I1228" s="2">
        <v>13.03</v>
      </c>
    </row>
    <row r="1229" ht="14.25" customHeight="1">
      <c r="A1229" s="2" t="s">
        <v>1869</v>
      </c>
      <c r="B1229" s="3">
        <v>45435.0</v>
      </c>
      <c r="C1229" s="2" t="s">
        <v>14</v>
      </c>
      <c r="D1229" s="2" t="s">
        <v>88</v>
      </c>
      <c r="E1229" s="2">
        <v>621.26</v>
      </c>
      <c r="F1229" s="2">
        <v>3.0</v>
      </c>
      <c r="G1229" s="2">
        <v>3.12</v>
      </c>
      <c r="H1229" s="2">
        <v>167.35</v>
      </c>
      <c r="I1229" s="2">
        <v>26.94</v>
      </c>
    </row>
    <row r="1230" ht="14.25" customHeight="1">
      <c r="A1230" s="2" t="s">
        <v>1870</v>
      </c>
      <c r="B1230" s="3">
        <v>45953.0</v>
      </c>
      <c r="C1230" s="2" t="s">
        <v>41</v>
      </c>
      <c r="D1230" s="2" t="s">
        <v>30</v>
      </c>
      <c r="E1230" s="2">
        <v>8835.4</v>
      </c>
      <c r="F1230" s="2">
        <v>2.0</v>
      </c>
      <c r="G1230" s="2">
        <v>8.5</v>
      </c>
      <c r="H1230" s="2">
        <v>816.59</v>
      </c>
      <c r="I1230" s="2">
        <v>9.24</v>
      </c>
    </row>
    <row r="1231" ht="14.25" customHeight="1">
      <c r="A1231" s="2" t="s">
        <v>1871</v>
      </c>
      <c r="B1231" s="3">
        <v>45533.0</v>
      </c>
      <c r="C1231" s="2" t="s">
        <v>18</v>
      </c>
      <c r="D1231" s="2" t="s">
        <v>11</v>
      </c>
      <c r="E1231" s="2">
        <v>15637.87</v>
      </c>
      <c r="F1231" s="2">
        <v>3.0</v>
      </c>
      <c r="G1231" s="2">
        <v>8.29</v>
      </c>
      <c r="H1231" s="2">
        <v>3600.47</v>
      </c>
      <c r="I1231" s="2">
        <v>23.02</v>
      </c>
    </row>
    <row r="1232" ht="14.25" customHeight="1">
      <c r="A1232" s="2" t="s">
        <v>1872</v>
      </c>
      <c r="B1232" s="3">
        <v>45887.0</v>
      </c>
      <c r="C1232" s="2" t="s">
        <v>18</v>
      </c>
      <c r="D1232" s="2" t="s">
        <v>30</v>
      </c>
      <c r="E1232" s="2">
        <v>7774.93</v>
      </c>
      <c r="F1232" s="2">
        <v>1.0</v>
      </c>
      <c r="G1232" s="2">
        <v>7.9</v>
      </c>
      <c r="H1232" s="2">
        <v>1599.85</v>
      </c>
      <c r="I1232" s="2">
        <v>20.58</v>
      </c>
    </row>
    <row r="1233" ht="14.25" customHeight="1">
      <c r="A1233" s="2" t="s">
        <v>1873</v>
      </c>
      <c r="B1233" s="3">
        <v>45402.0</v>
      </c>
      <c r="C1233" s="2" t="s">
        <v>67</v>
      </c>
      <c r="D1233" s="2" t="s">
        <v>30</v>
      </c>
      <c r="E1233" s="2">
        <v>61206.63</v>
      </c>
      <c r="F1233" s="2">
        <v>6.0</v>
      </c>
      <c r="G1233" s="2">
        <v>3.62</v>
      </c>
      <c r="H1233" s="2">
        <v>4271.42</v>
      </c>
      <c r="I1233" s="2">
        <v>6.98</v>
      </c>
    </row>
    <row r="1234" ht="14.25" customHeight="1">
      <c r="A1234" s="2" t="s">
        <v>1874</v>
      </c>
      <c r="B1234" s="3">
        <v>45390.0</v>
      </c>
      <c r="C1234" s="2" t="s">
        <v>18</v>
      </c>
      <c r="D1234" s="2" t="s">
        <v>88</v>
      </c>
      <c r="E1234" s="2">
        <v>3858.77</v>
      </c>
      <c r="F1234" s="2">
        <v>6.0</v>
      </c>
      <c r="G1234" s="2">
        <v>20.89</v>
      </c>
      <c r="H1234" s="2">
        <v>1165.26</v>
      </c>
      <c r="I1234" s="2">
        <v>30.2</v>
      </c>
    </row>
    <row r="1235" ht="14.25" customHeight="1">
      <c r="A1235" s="2" t="s">
        <v>1875</v>
      </c>
      <c r="B1235" s="3">
        <v>45257.0</v>
      </c>
      <c r="C1235" s="2" t="s">
        <v>67</v>
      </c>
      <c r="D1235" s="2" t="s">
        <v>30</v>
      </c>
      <c r="E1235" s="2">
        <v>38204.92</v>
      </c>
      <c r="F1235" s="2">
        <v>5.0</v>
      </c>
      <c r="G1235" s="2">
        <v>6.27</v>
      </c>
      <c r="H1235" s="2">
        <v>7420.16</v>
      </c>
      <c r="I1235" s="2">
        <v>19.42</v>
      </c>
    </row>
    <row r="1236" ht="14.25" customHeight="1">
      <c r="A1236" s="2" t="s">
        <v>1876</v>
      </c>
      <c r="B1236" s="3">
        <v>45710.0</v>
      </c>
      <c r="C1236" s="2" t="s">
        <v>67</v>
      </c>
      <c r="D1236" s="2" t="s">
        <v>11</v>
      </c>
      <c r="E1236" s="2">
        <v>18612.8</v>
      </c>
      <c r="F1236" s="2">
        <v>3.0</v>
      </c>
      <c r="G1236" s="2">
        <v>4.19</v>
      </c>
      <c r="H1236" s="2">
        <v>4745.15</v>
      </c>
      <c r="I1236" s="2">
        <v>25.49</v>
      </c>
    </row>
    <row r="1237" ht="14.25" customHeight="1">
      <c r="A1237" s="2" t="s">
        <v>1877</v>
      </c>
      <c r="B1237" s="3">
        <v>45504.0</v>
      </c>
      <c r="C1237" s="2" t="s">
        <v>41</v>
      </c>
      <c r="D1237" s="2" t="s">
        <v>30</v>
      </c>
      <c r="E1237" s="2">
        <v>35650.14</v>
      </c>
      <c r="F1237" s="2">
        <v>5.0</v>
      </c>
      <c r="G1237" s="2">
        <v>1.45</v>
      </c>
      <c r="H1237" s="2">
        <v>6705.86</v>
      </c>
      <c r="I1237" s="2">
        <v>18.81</v>
      </c>
    </row>
    <row r="1238" ht="14.25" customHeight="1">
      <c r="A1238" s="2" t="s">
        <v>1878</v>
      </c>
      <c r="B1238" s="3">
        <v>45865.0</v>
      </c>
      <c r="C1238" s="2" t="s">
        <v>18</v>
      </c>
      <c r="D1238" s="2" t="s">
        <v>30</v>
      </c>
      <c r="E1238" s="2">
        <v>31846.48</v>
      </c>
      <c r="F1238" s="2">
        <v>4.0</v>
      </c>
      <c r="G1238" s="2">
        <v>3.62</v>
      </c>
      <c r="H1238" s="2">
        <v>6516.4</v>
      </c>
      <c r="I1238" s="2">
        <v>20.46</v>
      </c>
    </row>
    <row r="1239" ht="14.25" customHeight="1">
      <c r="A1239" s="2" t="s">
        <v>1879</v>
      </c>
      <c r="B1239" s="3">
        <v>45580.0</v>
      </c>
      <c r="C1239" s="2" t="s">
        <v>18</v>
      </c>
      <c r="D1239" s="2" t="s">
        <v>30</v>
      </c>
      <c r="E1239" s="2">
        <v>11033.9</v>
      </c>
      <c r="F1239" s="2">
        <v>1.0</v>
      </c>
      <c r="G1239" s="2">
        <v>3.02</v>
      </c>
      <c r="H1239" s="2">
        <v>2255.19</v>
      </c>
      <c r="I1239" s="2">
        <v>20.44</v>
      </c>
    </row>
    <row r="1240" ht="14.25" customHeight="1">
      <c r="A1240" s="2" t="s">
        <v>1880</v>
      </c>
      <c r="B1240" s="3">
        <v>45941.0</v>
      </c>
      <c r="C1240" s="2" t="s">
        <v>41</v>
      </c>
      <c r="D1240" s="2" t="s">
        <v>30</v>
      </c>
      <c r="E1240" s="2">
        <v>7675.43</v>
      </c>
      <c r="F1240" s="2">
        <v>1.0</v>
      </c>
      <c r="G1240" s="2">
        <v>0.94</v>
      </c>
      <c r="H1240" s="2">
        <v>1513.42</v>
      </c>
      <c r="I1240" s="2">
        <v>19.72</v>
      </c>
    </row>
    <row r="1241" ht="14.25" customHeight="1">
      <c r="A1241" s="2" t="s">
        <v>1882</v>
      </c>
      <c r="B1241" s="3">
        <v>45370.0</v>
      </c>
      <c r="C1241" s="2" t="s">
        <v>67</v>
      </c>
      <c r="D1241" s="2" t="s">
        <v>11</v>
      </c>
      <c r="E1241" s="2">
        <v>11614.24</v>
      </c>
      <c r="F1241" s="2">
        <v>2.0</v>
      </c>
      <c r="G1241" s="2">
        <v>2.23</v>
      </c>
      <c r="H1241" s="2">
        <v>2901.15</v>
      </c>
      <c r="I1241" s="2">
        <v>24.98</v>
      </c>
    </row>
    <row r="1242" ht="14.25" customHeight="1">
      <c r="A1242" s="2" t="s">
        <v>1883</v>
      </c>
      <c r="B1242" s="3">
        <v>45869.0</v>
      </c>
      <c r="C1242" s="2" t="s">
        <v>14</v>
      </c>
      <c r="D1242" s="2" t="s">
        <v>30</v>
      </c>
      <c r="E1242" s="2">
        <v>28879.64</v>
      </c>
      <c r="F1242" s="2">
        <v>4.0</v>
      </c>
      <c r="G1242" s="2">
        <v>8.6</v>
      </c>
      <c r="H1242" s="2">
        <v>8313.85</v>
      </c>
      <c r="I1242" s="2">
        <v>28.79</v>
      </c>
    </row>
    <row r="1243" ht="14.25" customHeight="1">
      <c r="A1243" s="2" t="s">
        <v>1884</v>
      </c>
      <c r="B1243" s="3">
        <v>45801.0</v>
      </c>
      <c r="C1243" s="2" t="s">
        <v>67</v>
      </c>
      <c r="D1243" s="2" t="s">
        <v>11</v>
      </c>
      <c r="E1243" s="2">
        <v>32511.8</v>
      </c>
      <c r="F1243" s="2">
        <v>4.0</v>
      </c>
      <c r="G1243" s="2">
        <v>5.44</v>
      </c>
      <c r="H1243" s="2">
        <v>10558.94</v>
      </c>
      <c r="I1243" s="2">
        <v>32.48</v>
      </c>
    </row>
    <row r="1244" ht="14.25" customHeight="1">
      <c r="A1244" s="2" t="s">
        <v>1885</v>
      </c>
      <c r="B1244" s="3">
        <v>45797.0</v>
      </c>
      <c r="C1244" s="2" t="s">
        <v>67</v>
      </c>
      <c r="D1244" s="2" t="s">
        <v>11</v>
      </c>
      <c r="E1244" s="2">
        <v>14351.55</v>
      </c>
      <c r="F1244" s="2">
        <v>4.0</v>
      </c>
      <c r="G1244" s="2">
        <v>5.18</v>
      </c>
      <c r="H1244" s="2">
        <v>3026.78</v>
      </c>
      <c r="I1244" s="2">
        <v>21.09</v>
      </c>
    </row>
    <row r="1245" ht="14.25" customHeight="1">
      <c r="A1245" s="2" t="s">
        <v>1886</v>
      </c>
      <c r="B1245" s="3">
        <v>45851.0</v>
      </c>
      <c r="C1245" s="2" t="s">
        <v>14</v>
      </c>
      <c r="D1245" s="2" t="s">
        <v>11</v>
      </c>
      <c r="E1245" s="2">
        <v>32173.93</v>
      </c>
      <c r="F1245" s="2">
        <v>4.0</v>
      </c>
      <c r="G1245" s="2">
        <v>15.79</v>
      </c>
      <c r="H1245" s="2">
        <v>5472.38</v>
      </c>
      <c r="I1245" s="2">
        <v>17.01</v>
      </c>
    </row>
    <row r="1246" ht="14.25" customHeight="1">
      <c r="A1246" s="2" t="s">
        <v>1887</v>
      </c>
      <c r="B1246" s="3">
        <v>45790.0</v>
      </c>
      <c r="C1246" s="2" t="s">
        <v>18</v>
      </c>
      <c r="D1246" s="2" t="s">
        <v>30</v>
      </c>
      <c r="E1246" s="2">
        <v>22110.61</v>
      </c>
      <c r="F1246" s="2">
        <v>5.0</v>
      </c>
      <c r="G1246" s="2">
        <v>1.09</v>
      </c>
      <c r="H1246" s="2">
        <v>5946.25</v>
      </c>
      <c r="I1246" s="2">
        <v>26.89</v>
      </c>
    </row>
    <row r="1247" ht="14.25" customHeight="1">
      <c r="A1247" s="2" t="s">
        <v>1888</v>
      </c>
      <c r="B1247" s="3">
        <v>45692.0</v>
      </c>
      <c r="C1247" s="2" t="s">
        <v>18</v>
      </c>
      <c r="D1247" s="2" t="s">
        <v>88</v>
      </c>
      <c r="E1247" s="2">
        <v>1151.44</v>
      </c>
      <c r="F1247" s="2">
        <v>2.0</v>
      </c>
      <c r="G1247" s="2">
        <v>4.64</v>
      </c>
      <c r="H1247" s="2">
        <v>559.54</v>
      </c>
      <c r="I1247" s="2">
        <v>48.59</v>
      </c>
    </row>
    <row r="1248" ht="14.25" customHeight="1">
      <c r="A1248" s="2" t="s">
        <v>1890</v>
      </c>
      <c r="B1248" s="3">
        <v>45330.0</v>
      </c>
      <c r="C1248" s="2" t="s">
        <v>14</v>
      </c>
      <c r="D1248" s="2" t="s">
        <v>30</v>
      </c>
      <c r="E1248" s="2">
        <v>35807.47</v>
      </c>
      <c r="F1248" s="2">
        <v>4.0</v>
      </c>
      <c r="G1248" s="2">
        <v>12.53</v>
      </c>
      <c r="H1248" s="2">
        <v>6374.47</v>
      </c>
      <c r="I1248" s="2">
        <v>17.8</v>
      </c>
    </row>
    <row r="1249" ht="14.25" customHeight="1">
      <c r="A1249" s="2" t="s">
        <v>1892</v>
      </c>
      <c r="B1249" s="3">
        <v>45258.0</v>
      </c>
      <c r="C1249" s="2" t="s">
        <v>14</v>
      </c>
      <c r="D1249" s="2" t="s">
        <v>30</v>
      </c>
      <c r="E1249" s="2">
        <v>68405.65</v>
      </c>
      <c r="F1249" s="2">
        <v>7.0</v>
      </c>
      <c r="G1249" s="2">
        <v>11.89</v>
      </c>
      <c r="H1249" s="2">
        <v>14705.76</v>
      </c>
      <c r="I1249" s="2">
        <v>21.5</v>
      </c>
    </row>
    <row r="1250" ht="14.25" customHeight="1">
      <c r="A1250" s="2" t="s">
        <v>1894</v>
      </c>
      <c r="B1250" s="3">
        <v>45907.0</v>
      </c>
      <c r="C1250" s="2" t="s">
        <v>67</v>
      </c>
      <c r="D1250" s="2" t="s">
        <v>30</v>
      </c>
      <c r="E1250" s="2">
        <v>7276.6</v>
      </c>
      <c r="F1250" s="2">
        <v>2.0</v>
      </c>
      <c r="G1250" s="2">
        <v>3.99</v>
      </c>
      <c r="H1250" s="2">
        <v>1143.89</v>
      </c>
      <c r="I1250" s="2">
        <v>15.72</v>
      </c>
    </row>
    <row r="1251" ht="14.25" customHeight="1">
      <c r="A1251" s="2" t="s">
        <v>1895</v>
      </c>
      <c r="B1251" s="3">
        <v>45685.0</v>
      </c>
      <c r="C1251" s="2" t="s">
        <v>67</v>
      </c>
      <c r="D1251" s="2" t="s">
        <v>30</v>
      </c>
      <c r="E1251" s="2">
        <v>16052.55</v>
      </c>
      <c r="F1251" s="2">
        <v>4.0</v>
      </c>
      <c r="G1251" s="2">
        <v>15.01</v>
      </c>
      <c r="H1251" s="2">
        <v>3486.2</v>
      </c>
      <c r="I1251" s="2">
        <v>21.72</v>
      </c>
    </row>
    <row r="1252" ht="14.25" customHeight="1">
      <c r="A1252" s="2" t="s">
        <v>1896</v>
      </c>
      <c r="B1252" s="3">
        <v>45816.0</v>
      </c>
      <c r="C1252" s="2" t="s">
        <v>67</v>
      </c>
      <c r="D1252" s="2" t="s">
        <v>30</v>
      </c>
      <c r="E1252" s="2">
        <v>47436.05</v>
      </c>
      <c r="F1252" s="2">
        <v>6.0</v>
      </c>
      <c r="G1252" s="2">
        <v>10.5</v>
      </c>
      <c r="H1252" s="2">
        <v>1956.01</v>
      </c>
      <c r="I1252" s="2">
        <v>4.12</v>
      </c>
    </row>
    <row r="1253" ht="14.25" customHeight="1">
      <c r="A1253" s="2" t="s">
        <v>1898</v>
      </c>
      <c r="B1253" s="3">
        <v>45586.0</v>
      </c>
      <c r="C1253" s="2" t="s">
        <v>14</v>
      </c>
      <c r="D1253" s="2" t="s">
        <v>11</v>
      </c>
      <c r="E1253" s="2">
        <v>31354.64</v>
      </c>
      <c r="F1253" s="2">
        <v>3.0</v>
      </c>
      <c r="G1253" s="2">
        <v>2.22</v>
      </c>
      <c r="H1253" s="2">
        <v>5582.61</v>
      </c>
      <c r="I1253" s="2">
        <v>17.8</v>
      </c>
    </row>
    <row r="1254" ht="14.25" customHeight="1">
      <c r="A1254" s="2" t="s">
        <v>1899</v>
      </c>
      <c r="B1254" s="3">
        <v>45320.0</v>
      </c>
      <c r="C1254" s="2" t="s">
        <v>18</v>
      </c>
      <c r="D1254" s="2" t="s">
        <v>30</v>
      </c>
      <c r="E1254" s="2">
        <v>50030.72</v>
      </c>
      <c r="F1254" s="2">
        <v>5.0</v>
      </c>
      <c r="G1254" s="2">
        <v>14.76</v>
      </c>
      <c r="H1254" s="2">
        <v>11539.7</v>
      </c>
      <c r="I1254" s="2">
        <v>23.07</v>
      </c>
    </row>
    <row r="1255" ht="14.25" customHeight="1">
      <c r="A1255" s="2" t="s">
        <v>1900</v>
      </c>
      <c r="B1255" s="3">
        <v>45326.0</v>
      </c>
      <c r="C1255" s="2" t="s">
        <v>41</v>
      </c>
      <c r="D1255" s="2" t="s">
        <v>30</v>
      </c>
      <c r="E1255" s="2">
        <v>13227.16</v>
      </c>
      <c r="F1255" s="2">
        <v>2.0</v>
      </c>
      <c r="G1255" s="2">
        <v>8.85</v>
      </c>
      <c r="H1255" s="2">
        <v>1570.75</v>
      </c>
      <c r="I1255" s="2">
        <v>11.88</v>
      </c>
    </row>
    <row r="1256" ht="14.25" customHeight="1">
      <c r="A1256" s="2" t="s">
        <v>1901</v>
      </c>
      <c r="B1256" s="3">
        <v>45735.0</v>
      </c>
      <c r="C1256" s="2" t="s">
        <v>14</v>
      </c>
      <c r="D1256" s="2" t="s">
        <v>11</v>
      </c>
      <c r="E1256" s="2">
        <v>2224.74</v>
      </c>
      <c r="F1256" s="2">
        <v>2.0</v>
      </c>
      <c r="G1256" s="2">
        <v>4.25</v>
      </c>
      <c r="H1256" s="2">
        <v>588.14</v>
      </c>
      <c r="I1256" s="2">
        <v>26.44</v>
      </c>
    </row>
    <row r="1257" ht="14.25" customHeight="1">
      <c r="A1257" s="2" t="s">
        <v>1903</v>
      </c>
      <c r="B1257" s="3">
        <v>45549.0</v>
      </c>
      <c r="C1257" s="2" t="s">
        <v>67</v>
      </c>
      <c r="D1257" s="2" t="s">
        <v>30</v>
      </c>
      <c r="E1257" s="2">
        <v>7270.38</v>
      </c>
      <c r="F1257" s="2">
        <v>1.0</v>
      </c>
      <c r="G1257" s="2">
        <v>11.82</v>
      </c>
      <c r="H1257" s="2">
        <v>1573.37</v>
      </c>
      <c r="I1257" s="2">
        <v>21.64</v>
      </c>
    </row>
    <row r="1258" ht="14.25" customHeight="1">
      <c r="A1258" s="2" t="s">
        <v>1905</v>
      </c>
      <c r="B1258" s="3">
        <v>45381.0</v>
      </c>
      <c r="C1258" s="2" t="s">
        <v>41</v>
      </c>
      <c r="D1258" s="2" t="s">
        <v>30</v>
      </c>
      <c r="E1258" s="2">
        <v>16919.79</v>
      </c>
      <c r="F1258" s="2">
        <v>2.0</v>
      </c>
      <c r="G1258" s="2">
        <v>6.9</v>
      </c>
      <c r="H1258" s="2">
        <v>3731.49</v>
      </c>
      <c r="I1258" s="2">
        <v>22.05</v>
      </c>
    </row>
    <row r="1259" ht="14.25" customHeight="1">
      <c r="A1259" s="2" t="s">
        <v>1907</v>
      </c>
      <c r="B1259" s="3">
        <v>45593.0</v>
      </c>
      <c r="C1259" s="2" t="s">
        <v>18</v>
      </c>
      <c r="D1259" s="2" t="s">
        <v>30</v>
      </c>
      <c r="E1259" s="2">
        <v>23767.92</v>
      </c>
      <c r="F1259" s="2">
        <v>4.0</v>
      </c>
      <c r="G1259" s="2">
        <v>13.28</v>
      </c>
      <c r="H1259" s="2">
        <v>3434.12</v>
      </c>
      <c r="I1259" s="2">
        <v>14.45</v>
      </c>
    </row>
    <row r="1260" ht="14.25" customHeight="1">
      <c r="A1260" s="2" t="s">
        <v>1908</v>
      </c>
      <c r="B1260" s="3">
        <v>45281.0</v>
      </c>
      <c r="C1260" s="2" t="s">
        <v>67</v>
      </c>
      <c r="D1260" s="2" t="s">
        <v>11</v>
      </c>
      <c r="E1260" s="2">
        <v>16604.45</v>
      </c>
      <c r="F1260" s="2">
        <v>4.0</v>
      </c>
      <c r="G1260" s="2">
        <v>3.43</v>
      </c>
      <c r="H1260" s="2">
        <v>4669.5</v>
      </c>
      <c r="I1260" s="2">
        <v>28.12</v>
      </c>
    </row>
    <row r="1261" ht="14.25" customHeight="1">
      <c r="A1261" s="2" t="s">
        <v>1909</v>
      </c>
      <c r="B1261" s="3">
        <v>45659.0</v>
      </c>
      <c r="C1261" s="2" t="s">
        <v>14</v>
      </c>
      <c r="D1261" s="2" t="s">
        <v>30</v>
      </c>
      <c r="E1261" s="2">
        <v>31332.82</v>
      </c>
      <c r="F1261" s="2">
        <v>4.0</v>
      </c>
      <c r="G1261" s="2">
        <v>7.6</v>
      </c>
      <c r="H1261" s="2">
        <v>9694.04</v>
      </c>
      <c r="I1261" s="2">
        <v>30.94</v>
      </c>
    </row>
    <row r="1262" ht="14.25" customHeight="1">
      <c r="A1262" s="2" t="s">
        <v>1910</v>
      </c>
      <c r="B1262" s="3">
        <v>45431.0</v>
      </c>
      <c r="C1262" s="2" t="s">
        <v>41</v>
      </c>
      <c r="D1262" s="2" t="s">
        <v>30</v>
      </c>
      <c r="E1262" s="2">
        <v>14740.56</v>
      </c>
      <c r="F1262" s="2">
        <v>3.0</v>
      </c>
      <c r="G1262" s="2">
        <v>5.02</v>
      </c>
      <c r="H1262" s="2">
        <v>2146.92</v>
      </c>
      <c r="I1262" s="2">
        <v>14.56</v>
      </c>
    </row>
    <row r="1263" ht="14.25" customHeight="1">
      <c r="A1263" s="2" t="s">
        <v>1911</v>
      </c>
      <c r="B1263" s="3">
        <v>45817.0</v>
      </c>
      <c r="C1263" s="2" t="s">
        <v>14</v>
      </c>
      <c r="D1263" s="2" t="s">
        <v>30</v>
      </c>
      <c r="E1263" s="2">
        <v>26847.96</v>
      </c>
      <c r="F1263" s="2">
        <v>2.0</v>
      </c>
      <c r="G1263" s="2">
        <v>1.42</v>
      </c>
      <c r="H1263" s="2">
        <v>3573.67</v>
      </c>
      <c r="I1263" s="2">
        <v>13.31</v>
      </c>
    </row>
    <row r="1264" ht="14.25" customHeight="1">
      <c r="A1264" s="2" t="s">
        <v>1912</v>
      </c>
      <c r="B1264" s="3">
        <v>45461.0</v>
      </c>
      <c r="C1264" s="2" t="s">
        <v>18</v>
      </c>
      <c r="D1264" s="2" t="s">
        <v>11</v>
      </c>
      <c r="E1264" s="2">
        <v>34941.54</v>
      </c>
      <c r="F1264" s="2">
        <v>4.0</v>
      </c>
      <c r="G1264" s="2">
        <v>3.3</v>
      </c>
      <c r="H1264" s="2">
        <v>7211.05</v>
      </c>
      <c r="I1264" s="2">
        <v>20.64</v>
      </c>
    </row>
    <row r="1265" ht="14.25" customHeight="1">
      <c r="A1265" s="2" t="s">
        <v>1914</v>
      </c>
      <c r="B1265" s="3">
        <v>45567.0</v>
      </c>
      <c r="C1265" s="2" t="s">
        <v>41</v>
      </c>
      <c r="D1265" s="2" t="s">
        <v>11</v>
      </c>
      <c r="E1265" s="2">
        <v>14084.43</v>
      </c>
      <c r="F1265" s="2">
        <v>2.0</v>
      </c>
      <c r="G1265" s="2">
        <v>3.74</v>
      </c>
      <c r="H1265" s="2">
        <v>3408.63</v>
      </c>
      <c r="I1265" s="2">
        <v>24.2</v>
      </c>
    </row>
    <row r="1266" ht="14.25" customHeight="1">
      <c r="A1266" s="2" t="s">
        <v>1915</v>
      </c>
      <c r="B1266" s="3">
        <v>45243.0</v>
      </c>
      <c r="C1266" s="2" t="s">
        <v>14</v>
      </c>
      <c r="D1266" s="2" t="s">
        <v>88</v>
      </c>
      <c r="E1266" s="2">
        <v>1521.69</v>
      </c>
      <c r="F1266" s="2">
        <v>2.0</v>
      </c>
      <c r="G1266" s="2">
        <v>7.99</v>
      </c>
      <c r="H1266" s="2">
        <v>284.99</v>
      </c>
      <c r="I1266" s="2">
        <v>18.73</v>
      </c>
    </row>
    <row r="1267" ht="14.25" customHeight="1">
      <c r="A1267" s="2" t="s">
        <v>1916</v>
      </c>
      <c r="B1267" s="3">
        <v>45287.0</v>
      </c>
      <c r="C1267" s="2" t="s">
        <v>67</v>
      </c>
      <c r="D1267" s="2" t="s">
        <v>30</v>
      </c>
      <c r="E1267" s="2">
        <v>17666.65</v>
      </c>
      <c r="F1267" s="2">
        <v>3.0</v>
      </c>
      <c r="G1267" s="2">
        <v>2.17</v>
      </c>
      <c r="H1267" s="2">
        <v>2618.06</v>
      </c>
      <c r="I1267" s="2">
        <v>14.82</v>
      </c>
    </row>
    <row r="1268" ht="14.25" customHeight="1">
      <c r="A1268" s="2" t="s">
        <v>1918</v>
      </c>
      <c r="B1268" s="3">
        <v>45521.0</v>
      </c>
      <c r="C1268" s="2" t="s">
        <v>67</v>
      </c>
      <c r="D1268" s="2" t="s">
        <v>30</v>
      </c>
      <c r="E1268" s="2">
        <v>39235.75</v>
      </c>
      <c r="F1268" s="2">
        <v>5.0</v>
      </c>
      <c r="G1268" s="2">
        <v>1.14</v>
      </c>
      <c r="H1268" s="2">
        <v>11060.64</v>
      </c>
      <c r="I1268" s="2">
        <v>28.19</v>
      </c>
    </row>
    <row r="1269" ht="14.25" customHeight="1">
      <c r="A1269" s="2" t="s">
        <v>1919</v>
      </c>
      <c r="B1269" s="3">
        <v>45585.0</v>
      </c>
      <c r="C1269" s="2" t="s">
        <v>67</v>
      </c>
      <c r="D1269" s="2" t="s">
        <v>30</v>
      </c>
      <c r="E1269" s="2">
        <v>12822.3</v>
      </c>
      <c r="F1269" s="2">
        <v>1.0</v>
      </c>
      <c r="G1269" s="2">
        <v>0.74</v>
      </c>
      <c r="H1269" s="2">
        <v>3327.61</v>
      </c>
      <c r="I1269" s="2">
        <v>25.95</v>
      </c>
    </row>
    <row r="1270" ht="14.25" customHeight="1">
      <c r="A1270" s="2" t="s">
        <v>1920</v>
      </c>
      <c r="B1270" s="3">
        <v>45673.0</v>
      </c>
      <c r="C1270" s="2" t="s">
        <v>14</v>
      </c>
      <c r="D1270" s="2" t="s">
        <v>30</v>
      </c>
      <c r="E1270" s="2">
        <v>26154.3</v>
      </c>
      <c r="F1270" s="2">
        <v>3.0</v>
      </c>
      <c r="G1270" s="2">
        <v>17.8</v>
      </c>
      <c r="H1270" s="2">
        <v>2893.84</v>
      </c>
      <c r="I1270" s="2">
        <v>11.06</v>
      </c>
    </row>
    <row r="1271" ht="14.25" customHeight="1">
      <c r="A1271" s="2" t="s">
        <v>1921</v>
      </c>
      <c r="B1271" s="3">
        <v>45447.0</v>
      </c>
      <c r="C1271" s="2" t="s">
        <v>67</v>
      </c>
      <c r="D1271" s="2" t="s">
        <v>30</v>
      </c>
      <c r="E1271" s="2">
        <v>16765.77</v>
      </c>
      <c r="F1271" s="2">
        <v>2.0</v>
      </c>
      <c r="G1271" s="2">
        <v>2.65</v>
      </c>
      <c r="H1271" s="2">
        <v>5207.67</v>
      </c>
      <c r="I1271" s="2">
        <v>31.06</v>
      </c>
    </row>
    <row r="1272" ht="14.25" customHeight="1">
      <c r="A1272" s="2" t="s">
        <v>1922</v>
      </c>
      <c r="B1272" s="3">
        <v>45742.0</v>
      </c>
      <c r="C1272" s="2" t="s">
        <v>41</v>
      </c>
      <c r="D1272" s="2" t="s">
        <v>30</v>
      </c>
      <c r="E1272" s="2">
        <v>29869.47</v>
      </c>
      <c r="F1272" s="2">
        <v>3.0</v>
      </c>
      <c r="G1272" s="2">
        <v>7.57</v>
      </c>
      <c r="H1272" s="2">
        <v>4477.59</v>
      </c>
      <c r="I1272" s="2">
        <v>14.99</v>
      </c>
    </row>
    <row r="1273" ht="14.25" customHeight="1">
      <c r="A1273" s="2" t="s">
        <v>1923</v>
      </c>
      <c r="B1273" s="3">
        <v>45862.0</v>
      </c>
      <c r="C1273" s="2" t="s">
        <v>41</v>
      </c>
      <c r="D1273" s="2" t="s">
        <v>30</v>
      </c>
      <c r="E1273" s="2">
        <v>36064.88</v>
      </c>
      <c r="F1273" s="2">
        <v>4.0</v>
      </c>
      <c r="G1273" s="2">
        <v>6.44</v>
      </c>
      <c r="H1273" s="2">
        <v>7338.56</v>
      </c>
      <c r="I1273" s="2">
        <v>20.35</v>
      </c>
    </row>
    <row r="1274" ht="14.25" customHeight="1">
      <c r="A1274" s="2" t="s">
        <v>1925</v>
      </c>
      <c r="B1274" s="3">
        <v>45804.0</v>
      </c>
      <c r="C1274" s="2" t="s">
        <v>67</v>
      </c>
      <c r="D1274" s="2" t="s">
        <v>11</v>
      </c>
      <c r="E1274" s="2">
        <v>38204.05</v>
      </c>
      <c r="F1274" s="2">
        <v>6.0</v>
      </c>
      <c r="G1274" s="2">
        <v>6.26</v>
      </c>
      <c r="H1274" s="2">
        <v>8532.25</v>
      </c>
      <c r="I1274" s="2">
        <v>22.33</v>
      </c>
    </row>
    <row r="1275" ht="14.25" customHeight="1">
      <c r="A1275" s="2" t="s">
        <v>1926</v>
      </c>
      <c r="B1275" s="3">
        <v>45263.0</v>
      </c>
      <c r="C1275" s="2" t="s">
        <v>14</v>
      </c>
      <c r="D1275" s="2" t="s">
        <v>30</v>
      </c>
      <c r="E1275" s="2">
        <v>31810.77</v>
      </c>
      <c r="F1275" s="2">
        <v>3.0</v>
      </c>
      <c r="G1275" s="2">
        <v>3.09</v>
      </c>
      <c r="H1275" s="2">
        <v>7771.51</v>
      </c>
      <c r="I1275" s="2">
        <v>24.43</v>
      </c>
    </row>
    <row r="1276" ht="14.25" customHeight="1">
      <c r="A1276" s="2" t="s">
        <v>1927</v>
      </c>
      <c r="B1276" s="3">
        <v>45585.0</v>
      </c>
      <c r="C1276" s="2" t="s">
        <v>67</v>
      </c>
      <c r="D1276" s="2" t="s">
        <v>11</v>
      </c>
      <c r="E1276" s="2">
        <v>33193.71</v>
      </c>
      <c r="F1276" s="2">
        <v>5.0</v>
      </c>
      <c r="G1276" s="2">
        <v>5.62</v>
      </c>
      <c r="H1276" s="2">
        <v>4266.33</v>
      </c>
      <c r="I1276" s="2">
        <v>12.85</v>
      </c>
    </row>
    <row r="1277" ht="14.25" customHeight="1">
      <c r="A1277" s="2" t="s">
        <v>1928</v>
      </c>
      <c r="B1277" s="3">
        <v>45311.0</v>
      </c>
      <c r="C1277" s="2" t="s">
        <v>41</v>
      </c>
      <c r="D1277" s="2" t="s">
        <v>30</v>
      </c>
      <c r="E1277" s="2">
        <v>60998.26</v>
      </c>
      <c r="F1277" s="2">
        <v>6.0</v>
      </c>
      <c r="G1277" s="2">
        <v>3.87</v>
      </c>
      <c r="H1277" s="2">
        <v>8728.98</v>
      </c>
      <c r="I1277" s="2">
        <v>14.31</v>
      </c>
    </row>
    <row r="1278" ht="14.25" customHeight="1">
      <c r="A1278" s="2" t="s">
        <v>1930</v>
      </c>
      <c r="B1278" s="3">
        <v>45411.0</v>
      </c>
      <c r="C1278" s="2" t="s">
        <v>41</v>
      </c>
      <c r="D1278" s="2" t="s">
        <v>30</v>
      </c>
      <c r="E1278" s="2">
        <v>24034.78</v>
      </c>
      <c r="F1278" s="2">
        <v>3.0</v>
      </c>
      <c r="G1278" s="2">
        <v>5.57</v>
      </c>
      <c r="H1278" s="2">
        <v>2783.94</v>
      </c>
      <c r="I1278" s="2">
        <v>11.58</v>
      </c>
    </row>
    <row r="1279" ht="14.25" customHeight="1">
      <c r="A1279" s="2" t="s">
        <v>1931</v>
      </c>
      <c r="B1279" s="3">
        <v>45955.0</v>
      </c>
      <c r="C1279" s="2" t="s">
        <v>67</v>
      </c>
      <c r="D1279" s="2" t="s">
        <v>30</v>
      </c>
      <c r="E1279" s="2">
        <v>27340.84</v>
      </c>
      <c r="F1279" s="2">
        <v>4.0</v>
      </c>
      <c r="G1279" s="2">
        <v>5.56</v>
      </c>
      <c r="H1279" s="2">
        <v>2899.59</v>
      </c>
      <c r="I1279" s="2">
        <v>10.61</v>
      </c>
    </row>
    <row r="1280" ht="14.25" customHeight="1">
      <c r="A1280" s="2" t="s">
        <v>1932</v>
      </c>
      <c r="B1280" s="3">
        <v>45339.0</v>
      </c>
      <c r="C1280" s="2" t="s">
        <v>14</v>
      </c>
      <c r="D1280" s="2" t="s">
        <v>30</v>
      </c>
      <c r="E1280" s="2">
        <v>16662.24</v>
      </c>
      <c r="F1280" s="2">
        <v>3.0</v>
      </c>
      <c r="G1280" s="2">
        <v>12.61</v>
      </c>
      <c r="H1280" s="2">
        <v>2132.66</v>
      </c>
      <c r="I1280" s="2">
        <v>12.8</v>
      </c>
    </row>
    <row r="1281" ht="14.25" customHeight="1">
      <c r="A1281" s="2" t="s">
        <v>1933</v>
      </c>
      <c r="B1281" s="3">
        <v>45599.0</v>
      </c>
      <c r="C1281" s="2" t="s">
        <v>67</v>
      </c>
      <c r="D1281" s="2" t="s">
        <v>30</v>
      </c>
      <c r="E1281" s="2">
        <v>23164.55</v>
      </c>
      <c r="F1281" s="2">
        <v>5.0</v>
      </c>
      <c r="G1281" s="2">
        <v>22.76</v>
      </c>
      <c r="H1281" s="2">
        <v>2814.19</v>
      </c>
      <c r="I1281" s="2">
        <v>12.15</v>
      </c>
    </row>
    <row r="1282" ht="14.25" customHeight="1">
      <c r="A1282" s="2" t="s">
        <v>1935</v>
      </c>
      <c r="B1282" s="3">
        <v>45686.0</v>
      </c>
      <c r="C1282" s="2" t="s">
        <v>14</v>
      </c>
      <c r="D1282" s="2" t="s">
        <v>30</v>
      </c>
      <c r="E1282" s="2">
        <v>15643.8</v>
      </c>
      <c r="F1282" s="2">
        <v>5.0</v>
      </c>
      <c r="G1282" s="2">
        <v>1.75</v>
      </c>
      <c r="H1282" s="2">
        <v>3518.2</v>
      </c>
      <c r="I1282" s="2">
        <v>22.49</v>
      </c>
    </row>
    <row r="1283" ht="14.25" customHeight="1">
      <c r="A1283" s="2" t="s">
        <v>1936</v>
      </c>
      <c r="B1283" s="3">
        <v>45747.0</v>
      </c>
      <c r="C1283" s="2" t="s">
        <v>67</v>
      </c>
      <c r="D1283" s="2" t="s">
        <v>88</v>
      </c>
      <c r="E1283" s="2">
        <v>1476.76</v>
      </c>
      <c r="F1283" s="2">
        <v>3.0</v>
      </c>
      <c r="G1283" s="2">
        <v>6.49</v>
      </c>
      <c r="H1283" s="2">
        <v>362.01</v>
      </c>
      <c r="I1283" s="2">
        <v>24.51</v>
      </c>
    </row>
    <row r="1284" ht="14.25" customHeight="1">
      <c r="A1284" s="2" t="s">
        <v>1937</v>
      </c>
      <c r="B1284" s="3">
        <v>45643.0</v>
      </c>
      <c r="C1284" s="2" t="s">
        <v>41</v>
      </c>
      <c r="D1284" s="2" t="s">
        <v>11</v>
      </c>
      <c r="E1284" s="2">
        <v>11388.73</v>
      </c>
      <c r="F1284" s="2">
        <v>3.0</v>
      </c>
      <c r="G1284" s="2">
        <v>7.82</v>
      </c>
      <c r="H1284" s="2">
        <v>2274.26</v>
      </c>
      <c r="I1284" s="2">
        <v>19.97</v>
      </c>
    </row>
    <row r="1285" ht="14.25" customHeight="1">
      <c r="A1285" s="2" t="s">
        <v>1938</v>
      </c>
      <c r="B1285" s="3">
        <v>45242.0</v>
      </c>
      <c r="C1285" s="2" t="s">
        <v>14</v>
      </c>
      <c r="D1285" s="2" t="s">
        <v>30</v>
      </c>
      <c r="E1285" s="2">
        <v>40298.77</v>
      </c>
      <c r="F1285" s="2">
        <v>7.0</v>
      </c>
      <c r="G1285" s="2">
        <v>11.13</v>
      </c>
      <c r="H1285" s="2">
        <v>2076.99</v>
      </c>
      <c r="I1285" s="2">
        <v>5.15</v>
      </c>
    </row>
    <row r="1286" ht="14.25" customHeight="1">
      <c r="A1286" s="2" t="s">
        <v>1939</v>
      </c>
      <c r="B1286" s="3">
        <v>45473.0</v>
      </c>
      <c r="C1286" s="2" t="s">
        <v>67</v>
      </c>
      <c r="D1286" s="2" t="s">
        <v>88</v>
      </c>
      <c r="E1286" s="2">
        <v>1239.11</v>
      </c>
      <c r="F1286" s="2">
        <v>1.0</v>
      </c>
      <c r="G1286" s="2">
        <v>2.33</v>
      </c>
      <c r="H1286" s="2">
        <v>457.16</v>
      </c>
      <c r="I1286" s="2">
        <v>36.89</v>
      </c>
    </row>
    <row r="1287" ht="14.25" customHeight="1">
      <c r="A1287" s="2" t="s">
        <v>1941</v>
      </c>
      <c r="B1287" s="3">
        <v>45612.0</v>
      </c>
      <c r="C1287" s="2" t="s">
        <v>18</v>
      </c>
      <c r="D1287" s="2" t="s">
        <v>11</v>
      </c>
      <c r="E1287" s="2">
        <v>10935.43</v>
      </c>
      <c r="F1287" s="2">
        <v>2.0</v>
      </c>
      <c r="G1287" s="2">
        <v>3.82</v>
      </c>
      <c r="H1287" s="2">
        <v>907.63</v>
      </c>
      <c r="I1287" s="2">
        <v>8.3</v>
      </c>
    </row>
    <row r="1288" ht="14.25" customHeight="1">
      <c r="A1288" s="2" t="s">
        <v>1943</v>
      </c>
      <c r="B1288" s="3">
        <v>45299.0</v>
      </c>
      <c r="C1288" s="2" t="s">
        <v>14</v>
      </c>
      <c r="D1288" s="2" t="s">
        <v>11</v>
      </c>
      <c r="E1288" s="2">
        <v>36901.68</v>
      </c>
      <c r="F1288" s="2">
        <v>6.0</v>
      </c>
      <c r="G1288" s="2">
        <v>5.14</v>
      </c>
      <c r="H1288" s="2">
        <v>8400.22</v>
      </c>
      <c r="I1288" s="2">
        <v>22.76</v>
      </c>
    </row>
    <row r="1289" ht="14.25" customHeight="1">
      <c r="A1289" s="2" t="s">
        <v>1944</v>
      </c>
      <c r="B1289" s="3">
        <v>45490.0</v>
      </c>
      <c r="C1289" s="2" t="s">
        <v>41</v>
      </c>
      <c r="D1289" s="2" t="s">
        <v>88</v>
      </c>
      <c r="E1289" s="2">
        <v>3378.4</v>
      </c>
      <c r="F1289" s="2">
        <v>4.0</v>
      </c>
      <c r="G1289" s="2">
        <v>4.24</v>
      </c>
      <c r="H1289" s="2">
        <v>1349.94</v>
      </c>
      <c r="I1289" s="2">
        <v>39.96</v>
      </c>
    </row>
    <row r="1290" ht="14.25" customHeight="1">
      <c r="A1290" s="2" t="s">
        <v>1945</v>
      </c>
      <c r="B1290" s="3">
        <v>45259.0</v>
      </c>
      <c r="C1290" s="2" t="s">
        <v>41</v>
      </c>
      <c r="D1290" s="2" t="s">
        <v>30</v>
      </c>
      <c r="E1290" s="2">
        <v>11991.87</v>
      </c>
      <c r="F1290" s="2">
        <v>1.0</v>
      </c>
      <c r="G1290" s="2">
        <v>6.04</v>
      </c>
      <c r="H1290" s="2">
        <v>3449.01</v>
      </c>
      <c r="I1290" s="2">
        <v>28.76</v>
      </c>
    </row>
    <row r="1291" ht="14.25" customHeight="1">
      <c r="A1291" s="2" t="s">
        <v>1946</v>
      </c>
      <c r="B1291" s="3">
        <v>45292.0</v>
      </c>
      <c r="C1291" s="2" t="s">
        <v>18</v>
      </c>
      <c r="D1291" s="2" t="s">
        <v>30</v>
      </c>
      <c r="E1291" s="2">
        <v>11058.47</v>
      </c>
      <c r="F1291" s="2">
        <v>2.0</v>
      </c>
      <c r="G1291" s="2">
        <v>11.86</v>
      </c>
      <c r="H1291" s="2">
        <v>919.63</v>
      </c>
      <c r="I1291" s="2">
        <v>8.32</v>
      </c>
    </row>
    <row r="1292" ht="14.25" customHeight="1">
      <c r="A1292" s="2" t="s">
        <v>1947</v>
      </c>
      <c r="B1292" s="3">
        <v>45524.0</v>
      </c>
      <c r="C1292" s="2" t="s">
        <v>67</v>
      </c>
      <c r="D1292" s="2" t="s">
        <v>30</v>
      </c>
      <c r="E1292" s="2">
        <v>18913.28</v>
      </c>
      <c r="F1292" s="2">
        <v>3.0</v>
      </c>
      <c r="G1292" s="2">
        <v>14.02</v>
      </c>
      <c r="H1292" s="2">
        <v>3167.22</v>
      </c>
      <c r="I1292" s="2">
        <v>16.75</v>
      </c>
    </row>
    <row r="1293" ht="14.25" customHeight="1">
      <c r="A1293" s="2" t="s">
        <v>1948</v>
      </c>
      <c r="B1293" s="3">
        <v>45331.0</v>
      </c>
      <c r="C1293" s="2" t="s">
        <v>41</v>
      </c>
      <c r="D1293" s="2" t="s">
        <v>30</v>
      </c>
      <c r="E1293" s="2">
        <v>20896.49</v>
      </c>
      <c r="F1293" s="2">
        <v>3.0</v>
      </c>
      <c r="G1293" s="2">
        <v>9.32</v>
      </c>
      <c r="H1293" s="2">
        <v>4887.78</v>
      </c>
      <c r="I1293" s="2">
        <v>23.39</v>
      </c>
    </row>
    <row r="1294" ht="14.25" customHeight="1">
      <c r="A1294" s="2" t="s">
        <v>1950</v>
      </c>
      <c r="B1294" s="3">
        <v>45649.0</v>
      </c>
      <c r="C1294" s="2" t="s">
        <v>41</v>
      </c>
      <c r="D1294" s="2" t="s">
        <v>30</v>
      </c>
      <c r="E1294" s="2">
        <v>31326.21</v>
      </c>
      <c r="F1294" s="2">
        <v>3.0</v>
      </c>
      <c r="G1294" s="2">
        <v>8.48</v>
      </c>
      <c r="H1294" s="2">
        <v>4750.58</v>
      </c>
      <c r="I1294" s="2">
        <v>15.16</v>
      </c>
    </row>
    <row r="1295" ht="14.25" customHeight="1">
      <c r="A1295" s="2" t="s">
        <v>1951</v>
      </c>
      <c r="B1295" s="3">
        <v>45738.0</v>
      </c>
      <c r="C1295" s="2" t="s">
        <v>41</v>
      </c>
      <c r="D1295" s="2" t="s">
        <v>11</v>
      </c>
      <c r="E1295" s="2">
        <v>24847.42</v>
      </c>
      <c r="F1295" s="2">
        <v>3.0</v>
      </c>
      <c r="G1295" s="2">
        <v>4.67</v>
      </c>
      <c r="H1295" s="2">
        <v>7614.88</v>
      </c>
      <c r="I1295" s="2">
        <v>30.65</v>
      </c>
    </row>
    <row r="1296" ht="14.25" customHeight="1">
      <c r="A1296" s="2" t="s">
        <v>1952</v>
      </c>
      <c r="B1296" s="3">
        <v>45819.0</v>
      </c>
      <c r="C1296" s="2" t="s">
        <v>14</v>
      </c>
      <c r="D1296" s="2" t="s">
        <v>88</v>
      </c>
      <c r="E1296" s="2">
        <v>2691.42</v>
      </c>
      <c r="F1296" s="2">
        <v>3.0</v>
      </c>
      <c r="G1296" s="2">
        <v>4.8</v>
      </c>
      <c r="H1296" s="2">
        <v>260.02</v>
      </c>
      <c r="I1296" s="2">
        <v>9.66</v>
      </c>
    </row>
    <row r="1297" ht="14.25" customHeight="1">
      <c r="A1297" s="2" t="s">
        <v>1954</v>
      </c>
      <c r="B1297" s="3">
        <v>45381.0</v>
      </c>
      <c r="C1297" s="2" t="s">
        <v>41</v>
      </c>
      <c r="D1297" s="2" t="s">
        <v>88</v>
      </c>
      <c r="E1297" s="2">
        <v>5485.53</v>
      </c>
      <c r="F1297" s="2">
        <v>5.0</v>
      </c>
      <c r="G1297" s="2">
        <v>6.22</v>
      </c>
      <c r="H1297" s="2">
        <v>1611.04</v>
      </c>
      <c r="I1297" s="2">
        <v>29.37</v>
      </c>
    </row>
    <row r="1298" ht="14.25" customHeight="1">
      <c r="A1298" s="2" t="s">
        <v>1955</v>
      </c>
      <c r="B1298" s="3">
        <v>45357.0</v>
      </c>
      <c r="C1298" s="2" t="s">
        <v>67</v>
      </c>
      <c r="D1298" s="2" t="s">
        <v>88</v>
      </c>
      <c r="E1298" s="2">
        <v>2409.12</v>
      </c>
      <c r="F1298" s="2">
        <v>3.0</v>
      </c>
      <c r="G1298" s="2">
        <v>5.89</v>
      </c>
      <c r="H1298" s="2">
        <v>771.87</v>
      </c>
      <c r="I1298" s="2">
        <v>32.04</v>
      </c>
    </row>
    <row r="1299" ht="14.25" customHeight="1">
      <c r="A1299" s="2" t="s">
        <v>1957</v>
      </c>
      <c r="B1299" s="3">
        <v>45311.0</v>
      </c>
      <c r="C1299" s="2" t="s">
        <v>18</v>
      </c>
      <c r="D1299" s="2" t="s">
        <v>88</v>
      </c>
      <c r="E1299" s="2">
        <v>1348.59</v>
      </c>
      <c r="F1299" s="2">
        <v>2.0</v>
      </c>
      <c r="G1299" s="2">
        <v>9.88</v>
      </c>
      <c r="H1299" s="2">
        <v>238.53</v>
      </c>
      <c r="I1299" s="2">
        <v>17.69</v>
      </c>
    </row>
    <row r="1300" ht="14.25" customHeight="1">
      <c r="A1300" s="2" t="s">
        <v>1958</v>
      </c>
      <c r="B1300" s="3">
        <v>45699.0</v>
      </c>
      <c r="C1300" s="2" t="s">
        <v>67</v>
      </c>
      <c r="D1300" s="2" t="s">
        <v>88</v>
      </c>
      <c r="E1300" s="2">
        <v>2236.17</v>
      </c>
      <c r="F1300" s="2">
        <v>2.0</v>
      </c>
      <c r="G1300" s="2">
        <v>3.08</v>
      </c>
      <c r="H1300" s="2">
        <v>787.3</v>
      </c>
      <c r="I1300" s="2">
        <v>35.21</v>
      </c>
    </row>
    <row r="1301" ht="14.25" customHeight="1">
      <c r="A1301" s="2" t="s">
        <v>1959</v>
      </c>
      <c r="B1301" s="3">
        <v>45750.0</v>
      </c>
      <c r="C1301" s="2" t="s">
        <v>41</v>
      </c>
      <c r="D1301" s="2" t="s">
        <v>30</v>
      </c>
      <c r="E1301" s="2">
        <v>27488.64</v>
      </c>
      <c r="F1301" s="2">
        <v>3.0</v>
      </c>
      <c r="G1301" s="2">
        <v>3.17</v>
      </c>
      <c r="H1301" s="2">
        <v>2976.71</v>
      </c>
      <c r="I1301" s="2">
        <v>10.83</v>
      </c>
    </row>
    <row r="1302" ht="14.25" customHeight="1">
      <c r="A1302" s="2" t="s">
        <v>1960</v>
      </c>
      <c r="B1302" s="3">
        <v>45258.0</v>
      </c>
      <c r="C1302" s="2" t="s">
        <v>14</v>
      </c>
      <c r="D1302" s="2" t="s">
        <v>30</v>
      </c>
      <c r="E1302" s="2">
        <v>16735.42</v>
      </c>
      <c r="F1302" s="2">
        <v>3.0</v>
      </c>
      <c r="G1302" s="2">
        <v>3.71</v>
      </c>
      <c r="H1302" s="2">
        <v>4914.26</v>
      </c>
      <c r="I1302" s="2">
        <v>29.36</v>
      </c>
    </row>
    <row r="1303" ht="14.25" customHeight="1">
      <c r="A1303" s="2" t="s">
        <v>1961</v>
      </c>
      <c r="B1303" s="3">
        <v>45918.0</v>
      </c>
      <c r="C1303" s="2" t="s">
        <v>41</v>
      </c>
      <c r="D1303" s="2" t="s">
        <v>30</v>
      </c>
      <c r="E1303" s="2">
        <v>38534.48</v>
      </c>
      <c r="F1303" s="2">
        <v>4.0</v>
      </c>
      <c r="G1303" s="2">
        <v>12.36</v>
      </c>
      <c r="H1303" s="2">
        <v>6065.31</v>
      </c>
      <c r="I1303" s="2">
        <v>15.74</v>
      </c>
    </row>
    <row r="1304" ht="14.25" customHeight="1">
      <c r="A1304" s="2" t="s">
        <v>1962</v>
      </c>
      <c r="B1304" s="3">
        <v>45272.0</v>
      </c>
      <c r="C1304" s="2" t="s">
        <v>18</v>
      </c>
      <c r="D1304" s="2" t="s">
        <v>88</v>
      </c>
      <c r="E1304" s="2">
        <v>2192.45</v>
      </c>
      <c r="F1304" s="2">
        <v>3.0</v>
      </c>
      <c r="G1304" s="2">
        <v>0.9</v>
      </c>
      <c r="H1304" s="2">
        <v>582.42</v>
      </c>
      <c r="I1304" s="2">
        <v>26.56</v>
      </c>
    </row>
    <row r="1305" ht="14.25" customHeight="1">
      <c r="A1305" s="2" t="s">
        <v>1963</v>
      </c>
      <c r="B1305" s="3">
        <v>45630.0</v>
      </c>
      <c r="C1305" s="2" t="s">
        <v>14</v>
      </c>
      <c r="D1305" s="2" t="s">
        <v>30</v>
      </c>
      <c r="E1305" s="2">
        <v>12218.33</v>
      </c>
      <c r="F1305" s="2">
        <v>2.0</v>
      </c>
      <c r="G1305" s="2">
        <v>12.82</v>
      </c>
      <c r="H1305" s="2">
        <v>1315.26</v>
      </c>
      <c r="I1305" s="2">
        <v>10.76</v>
      </c>
    </row>
    <row r="1306" ht="14.25" customHeight="1">
      <c r="A1306" s="2" t="s">
        <v>1964</v>
      </c>
      <c r="B1306" s="3">
        <v>45752.0</v>
      </c>
      <c r="C1306" s="2" t="s">
        <v>67</v>
      </c>
      <c r="D1306" s="2" t="s">
        <v>11</v>
      </c>
      <c r="E1306" s="2">
        <v>45291.21</v>
      </c>
      <c r="F1306" s="2">
        <v>6.0</v>
      </c>
      <c r="G1306" s="2">
        <v>3.05</v>
      </c>
      <c r="H1306" s="2">
        <v>8695.59</v>
      </c>
      <c r="I1306" s="2">
        <v>19.2</v>
      </c>
    </row>
    <row r="1307" ht="14.25" customHeight="1">
      <c r="A1307" s="2" t="s">
        <v>1965</v>
      </c>
      <c r="B1307" s="3">
        <v>45870.0</v>
      </c>
      <c r="C1307" s="2" t="s">
        <v>18</v>
      </c>
      <c r="D1307" s="2" t="s">
        <v>30</v>
      </c>
      <c r="E1307" s="2">
        <v>28394.33</v>
      </c>
      <c r="F1307" s="2">
        <v>4.0</v>
      </c>
      <c r="G1307" s="2">
        <v>8.21</v>
      </c>
      <c r="H1307" s="2">
        <v>3705.9</v>
      </c>
      <c r="I1307" s="2">
        <v>13.05</v>
      </c>
    </row>
    <row r="1308" ht="14.25" customHeight="1">
      <c r="A1308" s="2" t="s">
        <v>1966</v>
      </c>
      <c r="B1308" s="3">
        <v>45756.0</v>
      </c>
      <c r="C1308" s="2" t="s">
        <v>67</v>
      </c>
      <c r="D1308" s="2" t="s">
        <v>30</v>
      </c>
      <c r="E1308" s="2">
        <v>32905.42</v>
      </c>
      <c r="F1308" s="2">
        <v>4.0</v>
      </c>
      <c r="G1308" s="2">
        <v>10.26</v>
      </c>
      <c r="H1308" s="2">
        <v>6618.47</v>
      </c>
      <c r="I1308" s="2">
        <v>20.11</v>
      </c>
    </row>
    <row r="1309" ht="14.25" customHeight="1">
      <c r="A1309" s="2" t="s">
        <v>1967</v>
      </c>
      <c r="B1309" s="3">
        <v>45820.0</v>
      </c>
      <c r="C1309" s="2" t="s">
        <v>67</v>
      </c>
      <c r="D1309" s="2" t="s">
        <v>11</v>
      </c>
      <c r="E1309" s="2">
        <v>33389.57</v>
      </c>
      <c r="F1309" s="2">
        <v>5.0</v>
      </c>
      <c r="G1309" s="2">
        <v>8.82</v>
      </c>
      <c r="H1309" s="2">
        <v>8036.76</v>
      </c>
      <c r="I1309" s="2">
        <v>24.07</v>
      </c>
    </row>
    <row r="1310" ht="14.25" customHeight="1">
      <c r="A1310" s="2" t="s">
        <v>1968</v>
      </c>
      <c r="B1310" s="3">
        <v>45482.0</v>
      </c>
      <c r="C1310" s="2" t="s">
        <v>14</v>
      </c>
      <c r="D1310" s="2" t="s">
        <v>30</v>
      </c>
      <c r="E1310" s="2">
        <v>26246.86</v>
      </c>
      <c r="F1310" s="2">
        <v>5.0</v>
      </c>
      <c r="G1310" s="2">
        <v>7.11</v>
      </c>
      <c r="H1310" s="2">
        <v>4562.37</v>
      </c>
      <c r="I1310" s="2">
        <v>17.38</v>
      </c>
    </row>
    <row r="1311" ht="14.25" customHeight="1">
      <c r="A1311" s="2" t="s">
        <v>1969</v>
      </c>
      <c r="B1311" s="3">
        <v>45829.0</v>
      </c>
      <c r="C1311" s="2" t="s">
        <v>14</v>
      </c>
      <c r="D1311" s="2" t="s">
        <v>30</v>
      </c>
      <c r="E1311" s="2">
        <v>32344.86</v>
      </c>
      <c r="F1311" s="2">
        <v>4.0</v>
      </c>
      <c r="G1311" s="2">
        <v>11.67</v>
      </c>
      <c r="H1311" s="2">
        <v>6206.76</v>
      </c>
      <c r="I1311" s="2">
        <v>19.19</v>
      </c>
    </row>
    <row r="1312" ht="14.25" customHeight="1">
      <c r="A1312" s="2" t="s">
        <v>1970</v>
      </c>
      <c r="B1312" s="3">
        <v>45293.0</v>
      </c>
      <c r="C1312" s="2" t="s">
        <v>67</v>
      </c>
      <c r="D1312" s="2" t="s">
        <v>30</v>
      </c>
      <c r="E1312" s="2">
        <v>35006.68</v>
      </c>
      <c r="F1312" s="2">
        <v>3.0</v>
      </c>
      <c r="G1312" s="2">
        <v>3.15</v>
      </c>
      <c r="H1312" s="2">
        <v>3620.67</v>
      </c>
      <c r="I1312" s="2">
        <v>10.34</v>
      </c>
    </row>
    <row r="1313" ht="14.25" customHeight="1">
      <c r="A1313" s="2" t="s">
        <v>1971</v>
      </c>
      <c r="B1313" s="3">
        <v>45888.0</v>
      </c>
      <c r="C1313" s="2" t="s">
        <v>18</v>
      </c>
      <c r="D1313" s="2" t="s">
        <v>30</v>
      </c>
      <c r="E1313" s="2">
        <v>25055.28</v>
      </c>
      <c r="F1313" s="2">
        <v>5.0</v>
      </c>
      <c r="G1313" s="2">
        <v>2.33</v>
      </c>
      <c r="H1313" s="2">
        <v>2698.1</v>
      </c>
      <c r="I1313" s="2">
        <v>10.77</v>
      </c>
    </row>
    <row r="1314" ht="14.25" customHeight="1">
      <c r="A1314" s="2" t="s">
        <v>1972</v>
      </c>
      <c r="B1314" s="3">
        <v>45634.0</v>
      </c>
      <c r="C1314" s="2" t="s">
        <v>14</v>
      </c>
      <c r="D1314" s="2" t="s">
        <v>11</v>
      </c>
      <c r="E1314" s="2">
        <v>13549.86</v>
      </c>
      <c r="F1314" s="2">
        <v>2.0</v>
      </c>
      <c r="G1314" s="2">
        <v>1.81</v>
      </c>
      <c r="H1314" s="2">
        <v>4287.73</v>
      </c>
      <c r="I1314" s="2">
        <v>31.64</v>
      </c>
    </row>
    <row r="1315" ht="14.25" customHeight="1">
      <c r="A1315" s="2" t="s">
        <v>1973</v>
      </c>
      <c r="B1315" s="3">
        <v>45831.0</v>
      </c>
      <c r="C1315" s="2" t="s">
        <v>14</v>
      </c>
      <c r="D1315" s="2" t="s">
        <v>30</v>
      </c>
      <c r="E1315" s="2">
        <v>10424.63</v>
      </c>
      <c r="F1315" s="2">
        <v>2.0</v>
      </c>
      <c r="G1315" s="2">
        <v>5.43</v>
      </c>
      <c r="H1315" s="2">
        <v>1332.25</v>
      </c>
      <c r="I1315" s="2">
        <v>12.78</v>
      </c>
    </row>
    <row r="1316" ht="14.25" customHeight="1">
      <c r="A1316" s="2" t="s">
        <v>1974</v>
      </c>
      <c r="B1316" s="3">
        <v>45565.0</v>
      </c>
      <c r="C1316" s="2" t="s">
        <v>67</v>
      </c>
      <c r="D1316" s="2" t="s">
        <v>11</v>
      </c>
      <c r="E1316" s="2">
        <v>14489.9</v>
      </c>
      <c r="F1316" s="2">
        <v>2.0</v>
      </c>
      <c r="G1316" s="2">
        <v>9.92</v>
      </c>
      <c r="H1316" s="2">
        <v>3532.34</v>
      </c>
      <c r="I1316" s="2">
        <v>24.38</v>
      </c>
    </row>
    <row r="1317" ht="14.25" customHeight="1">
      <c r="A1317" s="2" t="s">
        <v>1975</v>
      </c>
      <c r="B1317" s="3">
        <v>45704.0</v>
      </c>
      <c r="C1317" s="2" t="s">
        <v>67</v>
      </c>
      <c r="D1317" s="2" t="s">
        <v>30</v>
      </c>
      <c r="E1317" s="2">
        <v>40911.61</v>
      </c>
      <c r="F1317" s="2">
        <v>4.0</v>
      </c>
      <c r="G1317" s="2">
        <v>7.32</v>
      </c>
      <c r="H1317" s="2">
        <v>768.51</v>
      </c>
      <c r="I1317" s="2">
        <v>1.88</v>
      </c>
    </row>
    <row r="1318" ht="14.25" customHeight="1">
      <c r="A1318" s="2" t="s">
        <v>1976</v>
      </c>
      <c r="B1318" s="3">
        <v>45619.0</v>
      </c>
      <c r="C1318" s="2" t="s">
        <v>67</v>
      </c>
      <c r="D1318" s="2" t="s">
        <v>88</v>
      </c>
      <c r="E1318" s="2">
        <v>3056.46</v>
      </c>
      <c r="F1318" s="2">
        <v>5.0</v>
      </c>
      <c r="G1318" s="2">
        <v>11.88</v>
      </c>
      <c r="H1318" s="2">
        <v>972.92</v>
      </c>
      <c r="I1318" s="2">
        <v>31.83</v>
      </c>
    </row>
    <row r="1319" ht="14.25" customHeight="1">
      <c r="A1319" s="2" t="s">
        <v>1978</v>
      </c>
      <c r="B1319" s="3">
        <v>45769.0</v>
      </c>
      <c r="C1319" s="2" t="s">
        <v>14</v>
      </c>
      <c r="D1319" s="2" t="s">
        <v>30</v>
      </c>
      <c r="E1319" s="2">
        <v>98500.68</v>
      </c>
      <c r="F1319" s="2">
        <v>7.0</v>
      </c>
      <c r="G1319" s="2">
        <v>3.81</v>
      </c>
      <c r="H1319" s="2">
        <v>25744.62</v>
      </c>
      <c r="I1319" s="2">
        <v>26.14</v>
      </c>
    </row>
    <row r="1320" ht="14.25" customHeight="1">
      <c r="A1320" s="2" t="s">
        <v>1979</v>
      </c>
      <c r="B1320" s="3">
        <v>45294.0</v>
      </c>
      <c r="C1320" s="2" t="s">
        <v>41</v>
      </c>
      <c r="D1320" s="2" t="s">
        <v>11</v>
      </c>
      <c r="E1320" s="2">
        <v>29892.95</v>
      </c>
      <c r="F1320" s="2">
        <v>4.0</v>
      </c>
      <c r="G1320" s="2">
        <v>9.01</v>
      </c>
      <c r="H1320" s="2">
        <v>6865.58</v>
      </c>
      <c r="I1320" s="2">
        <v>22.97</v>
      </c>
    </row>
    <row r="1321" ht="14.25" customHeight="1">
      <c r="A1321" s="2" t="s">
        <v>1980</v>
      </c>
      <c r="B1321" s="3">
        <v>45279.0</v>
      </c>
      <c r="C1321" s="2" t="s">
        <v>18</v>
      </c>
      <c r="D1321" s="2" t="s">
        <v>11</v>
      </c>
      <c r="E1321" s="2">
        <v>21781.17</v>
      </c>
      <c r="F1321" s="2">
        <v>3.0</v>
      </c>
      <c r="G1321" s="2">
        <v>2.07</v>
      </c>
      <c r="H1321" s="2">
        <v>5088.16</v>
      </c>
      <c r="I1321" s="2">
        <v>23.36</v>
      </c>
    </row>
    <row r="1322" ht="14.25" customHeight="1">
      <c r="A1322" s="2" t="s">
        <v>1981</v>
      </c>
      <c r="B1322" s="3">
        <v>45415.0</v>
      </c>
      <c r="C1322" s="2" t="s">
        <v>67</v>
      </c>
      <c r="D1322" s="2" t="s">
        <v>30</v>
      </c>
      <c r="E1322" s="2">
        <v>35671.35</v>
      </c>
      <c r="F1322" s="2">
        <v>4.0</v>
      </c>
      <c r="G1322" s="2">
        <v>10.39</v>
      </c>
      <c r="H1322" s="2">
        <v>10336.64</v>
      </c>
      <c r="I1322" s="2">
        <v>28.98</v>
      </c>
    </row>
    <row r="1323" ht="14.25" customHeight="1">
      <c r="A1323" s="2" t="s">
        <v>1982</v>
      </c>
      <c r="B1323" s="3">
        <v>45351.0</v>
      </c>
      <c r="C1323" s="2" t="s">
        <v>67</v>
      </c>
      <c r="D1323" s="2" t="s">
        <v>88</v>
      </c>
      <c r="E1323" s="2">
        <v>6253.03</v>
      </c>
      <c r="F1323" s="2">
        <v>6.0</v>
      </c>
      <c r="G1323" s="2">
        <v>4.84</v>
      </c>
      <c r="H1323" s="2">
        <v>1910.65</v>
      </c>
      <c r="I1323" s="2">
        <v>30.56</v>
      </c>
    </row>
    <row r="1324" ht="14.25" customHeight="1">
      <c r="A1324" s="2" t="s">
        <v>1984</v>
      </c>
      <c r="B1324" s="3">
        <v>45871.0</v>
      </c>
      <c r="C1324" s="2" t="s">
        <v>67</v>
      </c>
      <c r="D1324" s="2" t="s">
        <v>11</v>
      </c>
      <c r="E1324" s="2">
        <v>11377.94</v>
      </c>
      <c r="F1324" s="2">
        <v>3.0</v>
      </c>
      <c r="G1324" s="2">
        <v>5.39</v>
      </c>
      <c r="H1324" s="2">
        <v>1880.26</v>
      </c>
      <c r="I1324" s="2">
        <v>16.53</v>
      </c>
    </row>
    <row r="1325" ht="14.25" customHeight="1">
      <c r="A1325" s="2" t="s">
        <v>1985</v>
      </c>
      <c r="B1325" s="3">
        <v>45395.0</v>
      </c>
      <c r="C1325" s="2" t="s">
        <v>14</v>
      </c>
      <c r="D1325" s="2" t="s">
        <v>30</v>
      </c>
      <c r="E1325" s="2">
        <v>7698.83</v>
      </c>
      <c r="F1325" s="2">
        <v>1.0</v>
      </c>
      <c r="G1325" s="2">
        <v>10.31</v>
      </c>
      <c r="H1325" s="2">
        <v>1149.25</v>
      </c>
      <c r="I1325" s="2">
        <v>14.93</v>
      </c>
    </row>
    <row r="1326" ht="14.25" customHeight="1">
      <c r="A1326" s="2" t="s">
        <v>1986</v>
      </c>
      <c r="B1326" s="3">
        <v>45947.0</v>
      </c>
      <c r="C1326" s="2" t="s">
        <v>41</v>
      </c>
      <c r="D1326" s="2" t="s">
        <v>30</v>
      </c>
      <c r="E1326" s="2">
        <v>35716.27</v>
      </c>
      <c r="F1326" s="2">
        <v>4.0</v>
      </c>
      <c r="G1326" s="2">
        <v>2.41</v>
      </c>
      <c r="H1326" s="2">
        <v>4909.27</v>
      </c>
      <c r="I1326" s="2">
        <v>13.75</v>
      </c>
    </row>
    <row r="1327" ht="14.25" customHeight="1">
      <c r="A1327" s="2" t="s">
        <v>1987</v>
      </c>
      <c r="B1327" s="3">
        <v>45480.0</v>
      </c>
      <c r="C1327" s="2" t="s">
        <v>18</v>
      </c>
      <c r="D1327" s="2" t="s">
        <v>88</v>
      </c>
      <c r="E1327" s="2">
        <v>2022.95</v>
      </c>
      <c r="F1327" s="2">
        <v>3.0</v>
      </c>
      <c r="G1327" s="2">
        <v>0.83</v>
      </c>
      <c r="H1327" s="2">
        <v>743.91</v>
      </c>
      <c r="I1327" s="2">
        <v>36.77</v>
      </c>
    </row>
    <row r="1328" ht="14.25" customHeight="1">
      <c r="A1328" s="2" t="s">
        <v>1988</v>
      </c>
      <c r="B1328" s="3">
        <v>45367.0</v>
      </c>
      <c r="C1328" s="2" t="s">
        <v>41</v>
      </c>
      <c r="D1328" s="2" t="s">
        <v>11</v>
      </c>
      <c r="E1328" s="2">
        <v>20479.02</v>
      </c>
      <c r="F1328" s="2">
        <v>3.0</v>
      </c>
      <c r="G1328" s="2">
        <v>1.49</v>
      </c>
      <c r="H1328" s="2">
        <v>6617.09</v>
      </c>
      <c r="I1328" s="2">
        <v>32.31</v>
      </c>
    </row>
    <row r="1329" ht="14.25" customHeight="1">
      <c r="A1329" s="2" t="s">
        <v>1989</v>
      </c>
      <c r="B1329" s="3">
        <v>45811.0</v>
      </c>
      <c r="C1329" s="2" t="s">
        <v>41</v>
      </c>
      <c r="D1329" s="2" t="s">
        <v>30</v>
      </c>
      <c r="E1329" s="2">
        <v>65048.05</v>
      </c>
      <c r="F1329" s="2">
        <v>6.0</v>
      </c>
      <c r="G1329" s="2">
        <v>7.3</v>
      </c>
      <c r="H1329" s="2">
        <v>16568.41</v>
      </c>
      <c r="I1329" s="2">
        <v>25.47</v>
      </c>
    </row>
    <row r="1330" ht="14.25" customHeight="1">
      <c r="A1330" s="2" t="s">
        <v>1990</v>
      </c>
      <c r="B1330" s="3">
        <v>45715.0</v>
      </c>
      <c r="C1330" s="2" t="s">
        <v>67</v>
      </c>
      <c r="D1330" s="2" t="s">
        <v>30</v>
      </c>
      <c r="E1330" s="2">
        <v>23566.04</v>
      </c>
      <c r="F1330" s="2">
        <v>4.0</v>
      </c>
      <c r="G1330" s="2">
        <v>12.52</v>
      </c>
      <c r="H1330" s="2">
        <v>3040.23</v>
      </c>
      <c r="I1330" s="2">
        <v>12.9</v>
      </c>
    </row>
    <row r="1331" ht="14.25" customHeight="1">
      <c r="A1331" s="2" t="s">
        <v>1991</v>
      </c>
      <c r="B1331" s="3">
        <v>45598.0</v>
      </c>
      <c r="C1331" s="2" t="s">
        <v>67</v>
      </c>
      <c r="D1331" s="2" t="s">
        <v>88</v>
      </c>
      <c r="E1331" s="2">
        <v>3048.8</v>
      </c>
      <c r="F1331" s="2">
        <v>4.0</v>
      </c>
      <c r="G1331" s="2">
        <v>2.74</v>
      </c>
      <c r="H1331" s="2">
        <v>873.48</v>
      </c>
      <c r="I1331" s="2">
        <v>28.65</v>
      </c>
    </row>
    <row r="1332" ht="14.25" customHeight="1">
      <c r="A1332" s="2" t="s">
        <v>1992</v>
      </c>
      <c r="B1332" s="3">
        <v>45640.0</v>
      </c>
      <c r="C1332" s="2" t="s">
        <v>41</v>
      </c>
      <c r="D1332" s="2" t="s">
        <v>11</v>
      </c>
      <c r="E1332" s="2">
        <v>4045.87</v>
      </c>
      <c r="F1332" s="2">
        <v>1.0</v>
      </c>
      <c r="G1332" s="2">
        <v>7.18</v>
      </c>
      <c r="H1332" s="2">
        <v>1116.94</v>
      </c>
      <c r="I1332" s="2">
        <v>27.61</v>
      </c>
    </row>
    <row r="1333" ht="14.25" customHeight="1">
      <c r="A1333" s="2" t="s">
        <v>1993</v>
      </c>
      <c r="B1333" s="3">
        <v>45760.0</v>
      </c>
      <c r="C1333" s="2" t="s">
        <v>67</v>
      </c>
      <c r="D1333" s="2" t="s">
        <v>11</v>
      </c>
      <c r="E1333" s="2">
        <v>6710.38</v>
      </c>
      <c r="F1333" s="2">
        <v>3.0</v>
      </c>
      <c r="G1333" s="2">
        <v>7.8</v>
      </c>
      <c r="H1333" s="2">
        <v>849.51</v>
      </c>
      <c r="I1333" s="2">
        <v>12.66</v>
      </c>
    </row>
    <row r="1334" ht="14.25" customHeight="1">
      <c r="A1334" s="2" t="s">
        <v>1994</v>
      </c>
      <c r="B1334" s="3">
        <v>45401.0</v>
      </c>
      <c r="C1334" s="2" t="s">
        <v>41</v>
      </c>
      <c r="D1334" s="2" t="s">
        <v>30</v>
      </c>
      <c r="E1334" s="2">
        <v>18992.83</v>
      </c>
      <c r="F1334" s="2">
        <v>2.0</v>
      </c>
      <c r="G1334" s="2">
        <v>8.13</v>
      </c>
      <c r="H1334" s="2">
        <v>4627.25</v>
      </c>
      <c r="I1334" s="2">
        <v>24.36</v>
      </c>
    </row>
    <row r="1335" ht="14.25" customHeight="1">
      <c r="A1335" s="2" t="s">
        <v>1995</v>
      </c>
      <c r="B1335" s="3">
        <v>45962.0</v>
      </c>
      <c r="C1335" s="2" t="s">
        <v>67</v>
      </c>
      <c r="D1335" s="2" t="s">
        <v>11</v>
      </c>
      <c r="E1335" s="2">
        <v>39853.38</v>
      </c>
      <c r="F1335" s="2">
        <v>7.0</v>
      </c>
      <c r="G1335" s="2">
        <v>4.29</v>
      </c>
      <c r="H1335" s="2">
        <v>11482.19</v>
      </c>
      <c r="I1335" s="2">
        <v>28.81</v>
      </c>
    </row>
    <row r="1336" ht="14.25" customHeight="1">
      <c r="A1336" s="2" t="s">
        <v>1996</v>
      </c>
      <c r="B1336" s="3">
        <v>45946.0</v>
      </c>
      <c r="C1336" s="2" t="s">
        <v>14</v>
      </c>
      <c r="D1336" s="2" t="s">
        <v>30</v>
      </c>
      <c r="E1336" s="2">
        <v>31023.83</v>
      </c>
      <c r="F1336" s="2">
        <v>4.0</v>
      </c>
      <c r="G1336" s="2">
        <v>4.75</v>
      </c>
      <c r="H1336" s="2">
        <v>6887.54</v>
      </c>
      <c r="I1336" s="2">
        <v>22.2</v>
      </c>
    </row>
    <row r="1337" ht="14.25" customHeight="1">
      <c r="A1337" s="2" t="s">
        <v>1997</v>
      </c>
      <c r="B1337" s="3">
        <v>45709.0</v>
      </c>
      <c r="C1337" s="2" t="s">
        <v>14</v>
      </c>
      <c r="D1337" s="2" t="s">
        <v>30</v>
      </c>
      <c r="E1337" s="2">
        <v>13393.96</v>
      </c>
      <c r="F1337" s="2">
        <v>3.0</v>
      </c>
      <c r="G1337" s="2">
        <v>11.41</v>
      </c>
      <c r="H1337" s="2">
        <v>3181.12</v>
      </c>
      <c r="I1337" s="2">
        <v>23.75</v>
      </c>
    </row>
    <row r="1338" ht="14.25" customHeight="1">
      <c r="A1338" s="2" t="s">
        <v>1998</v>
      </c>
      <c r="B1338" s="3">
        <v>45380.0</v>
      </c>
      <c r="C1338" s="2" t="s">
        <v>67</v>
      </c>
      <c r="D1338" s="2" t="s">
        <v>11</v>
      </c>
      <c r="E1338" s="2">
        <v>10766.01</v>
      </c>
      <c r="F1338" s="2">
        <v>2.0</v>
      </c>
      <c r="G1338" s="2">
        <v>4.37</v>
      </c>
      <c r="H1338" s="2">
        <v>2297.45</v>
      </c>
      <c r="I1338" s="2">
        <v>21.34</v>
      </c>
    </row>
    <row r="1339" ht="14.25" customHeight="1">
      <c r="A1339" s="2" t="s">
        <v>1999</v>
      </c>
      <c r="B1339" s="3">
        <v>45731.0</v>
      </c>
      <c r="C1339" s="2" t="s">
        <v>18</v>
      </c>
      <c r="D1339" s="2" t="s">
        <v>88</v>
      </c>
      <c r="E1339" s="2">
        <v>3191.17</v>
      </c>
      <c r="F1339" s="2">
        <v>3.0</v>
      </c>
      <c r="G1339" s="2">
        <v>5.78</v>
      </c>
      <c r="H1339" s="2">
        <v>653.52</v>
      </c>
      <c r="I1339" s="2">
        <v>20.48</v>
      </c>
    </row>
    <row r="1340" ht="14.25" customHeight="1">
      <c r="A1340" s="2" t="s">
        <v>2000</v>
      </c>
      <c r="B1340" s="3">
        <v>45287.0</v>
      </c>
      <c r="C1340" s="2" t="s">
        <v>14</v>
      </c>
      <c r="D1340" s="2" t="s">
        <v>30</v>
      </c>
      <c r="E1340" s="2">
        <v>31878.62</v>
      </c>
      <c r="F1340" s="2">
        <v>4.0</v>
      </c>
      <c r="G1340" s="2">
        <v>0.41</v>
      </c>
      <c r="H1340" s="2">
        <v>8349.77</v>
      </c>
      <c r="I1340" s="2">
        <v>26.19</v>
      </c>
    </row>
    <row r="1341" ht="14.25" customHeight="1">
      <c r="A1341" s="2" t="s">
        <v>2001</v>
      </c>
      <c r="B1341" s="3">
        <v>45257.0</v>
      </c>
      <c r="C1341" s="2" t="s">
        <v>41</v>
      </c>
      <c r="D1341" s="2" t="s">
        <v>30</v>
      </c>
      <c r="E1341" s="2">
        <v>46933.68</v>
      </c>
      <c r="F1341" s="2">
        <v>6.0</v>
      </c>
      <c r="G1341" s="2">
        <v>3.28</v>
      </c>
      <c r="H1341" s="2">
        <v>8598.43</v>
      </c>
      <c r="I1341" s="2">
        <v>18.32</v>
      </c>
    </row>
    <row r="1342" ht="14.25" customHeight="1">
      <c r="A1342" s="2" t="s">
        <v>2002</v>
      </c>
      <c r="B1342" s="3">
        <v>45423.0</v>
      </c>
      <c r="C1342" s="2" t="s">
        <v>14</v>
      </c>
      <c r="D1342" s="2" t="s">
        <v>11</v>
      </c>
      <c r="E1342" s="2">
        <v>12315.63</v>
      </c>
      <c r="F1342" s="2">
        <v>2.0</v>
      </c>
      <c r="G1342" s="2">
        <v>4.01</v>
      </c>
      <c r="H1342" s="2">
        <v>2195.22</v>
      </c>
      <c r="I1342" s="2">
        <v>17.82</v>
      </c>
    </row>
    <row r="1343" ht="14.25" customHeight="1">
      <c r="A1343" s="2" t="s">
        <v>2003</v>
      </c>
      <c r="B1343" s="3">
        <v>45572.0</v>
      </c>
      <c r="C1343" s="2" t="s">
        <v>14</v>
      </c>
      <c r="D1343" s="2" t="s">
        <v>30</v>
      </c>
      <c r="E1343" s="2">
        <v>4139.82</v>
      </c>
      <c r="F1343" s="2">
        <v>1.0</v>
      </c>
      <c r="G1343" s="2">
        <v>3.52</v>
      </c>
      <c r="H1343" s="2">
        <v>782.41</v>
      </c>
      <c r="I1343" s="2">
        <v>18.9</v>
      </c>
    </row>
    <row r="1344" ht="14.25" customHeight="1">
      <c r="A1344" s="2" t="s">
        <v>2004</v>
      </c>
      <c r="B1344" s="3">
        <v>45868.0</v>
      </c>
      <c r="C1344" s="2" t="s">
        <v>41</v>
      </c>
      <c r="D1344" s="2" t="s">
        <v>88</v>
      </c>
      <c r="E1344" s="2">
        <v>889.02</v>
      </c>
      <c r="F1344" s="2">
        <v>1.0</v>
      </c>
      <c r="G1344" s="2">
        <v>9.97</v>
      </c>
      <c r="H1344" s="2">
        <v>258.64</v>
      </c>
      <c r="I1344" s="2">
        <v>29.09</v>
      </c>
    </row>
    <row r="1345" ht="14.25" customHeight="1">
      <c r="A1345" s="2" t="s">
        <v>2005</v>
      </c>
      <c r="B1345" s="3">
        <v>45765.0</v>
      </c>
      <c r="C1345" s="2" t="s">
        <v>41</v>
      </c>
      <c r="D1345" s="2" t="s">
        <v>11</v>
      </c>
      <c r="E1345" s="2">
        <v>19536.9</v>
      </c>
      <c r="F1345" s="2">
        <v>6.0</v>
      </c>
      <c r="G1345" s="2">
        <v>6.69</v>
      </c>
      <c r="H1345" s="2">
        <v>3574.24</v>
      </c>
      <c r="I1345" s="2">
        <v>18.29</v>
      </c>
    </row>
    <row r="1346" ht="14.25" customHeight="1">
      <c r="A1346" s="2" t="s">
        <v>2006</v>
      </c>
      <c r="B1346" s="3">
        <v>45777.0</v>
      </c>
      <c r="C1346" s="2" t="s">
        <v>14</v>
      </c>
      <c r="D1346" s="2" t="s">
        <v>30</v>
      </c>
      <c r="E1346" s="2">
        <v>8369.63</v>
      </c>
      <c r="F1346" s="2">
        <v>2.0</v>
      </c>
      <c r="G1346" s="2">
        <v>19.23</v>
      </c>
      <c r="H1346" s="2">
        <v>1825.32</v>
      </c>
      <c r="I1346" s="2">
        <v>21.81</v>
      </c>
    </row>
    <row r="1347" ht="14.25" customHeight="1">
      <c r="A1347" s="2" t="s">
        <v>2007</v>
      </c>
      <c r="B1347" s="3">
        <v>45545.0</v>
      </c>
      <c r="C1347" s="2" t="s">
        <v>18</v>
      </c>
      <c r="D1347" s="2" t="s">
        <v>88</v>
      </c>
      <c r="E1347" s="2">
        <v>1816.14</v>
      </c>
      <c r="F1347" s="2">
        <v>4.0</v>
      </c>
      <c r="G1347" s="2">
        <v>6.43</v>
      </c>
      <c r="H1347" s="2">
        <v>821.71</v>
      </c>
      <c r="I1347" s="2">
        <v>45.24</v>
      </c>
    </row>
    <row r="1348" ht="14.25" customHeight="1">
      <c r="A1348" s="2" t="s">
        <v>2008</v>
      </c>
      <c r="B1348" s="3">
        <v>45487.0</v>
      </c>
      <c r="C1348" s="2" t="s">
        <v>41</v>
      </c>
      <c r="D1348" s="2" t="s">
        <v>11</v>
      </c>
      <c r="E1348" s="2">
        <v>9898.01</v>
      </c>
      <c r="F1348" s="2">
        <v>2.0</v>
      </c>
      <c r="G1348" s="2">
        <v>12.4</v>
      </c>
      <c r="H1348" s="2">
        <v>1193.14</v>
      </c>
      <c r="I1348" s="2">
        <v>12.05</v>
      </c>
    </row>
    <row r="1349" ht="14.25" customHeight="1">
      <c r="A1349" s="2" t="s">
        <v>2009</v>
      </c>
      <c r="B1349" s="3">
        <v>45505.0</v>
      </c>
      <c r="C1349" s="2" t="s">
        <v>41</v>
      </c>
      <c r="D1349" s="2" t="s">
        <v>88</v>
      </c>
      <c r="E1349" s="2">
        <v>4013.12</v>
      </c>
      <c r="F1349" s="2">
        <v>6.0</v>
      </c>
      <c r="G1349" s="2">
        <v>3.66</v>
      </c>
      <c r="H1349" s="2">
        <v>683.26</v>
      </c>
      <c r="I1349" s="2">
        <v>17.03</v>
      </c>
    </row>
    <row r="1350" ht="14.25" customHeight="1">
      <c r="A1350" s="2" t="s">
        <v>2010</v>
      </c>
      <c r="B1350" s="3">
        <v>45955.0</v>
      </c>
      <c r="C1350" s="2" t="s">
        <v>67</v>
      </c>
      <c r="D1350" s="2" t="s">
        <v>11</v>
      </c>
      <c r="E1350" s="2">
        <v>33131.67</v>
      </c>
      <c r="F1350" s="2">
        <v>6.0</v>
      </c>
      <c r="G1350" s="2">
        <v>7.93</v>
      </c>
      <c r="H1350" s="2">
        <v>10562.73</v>
      </c>
      <c r="I1350" s="2">
        <v>31.88</v>
      </c>
    </row>
    <row r="1351" ht="14.25" customHeight="1">
      <c r="A1351" s="2" t="s">
        <v>2011</v>
      </c>
      <c r="B1351" s="3">
        <v>45264.0</v>
      </c>
      <c r="C1351" s="2" t="s">
        <v>18</v>
      </c>
      <c r="D1351" s="2" t="s">
        <v>88</v>
      </c>
      <c r="E1351" s="2">
        <v>468.13</v>
      </c>
      <c r="F1351" s="2">
        <v>1.0</v>
      </c>
      <c r="G1351" s="2">
        <v>11.41</v>
      </c>
      <c r="H1351" s="2">
        <v>164.29</v>
      </c>
      <c r="I1351" s="2">
        <v>35.09</v>
      </c>
    </row>
    <row r="1352" ht="14.25" customHeight="1">
      <c r="A1352" s="2" t="s">
        <v>2012</v>
      </c>
      <c r="B1352" s="3">
        <v>45867.0</v>
      </c>
      <c r="C1352" s="2" t="s">
        <v>18</v>
      </c>
      <c r="D1352" s="2" t="s">
        <v>30</v>
      </c>
      <c r="E1352" s="2">
        <v>42973.11</v>
      </c>
      <c r="F1352" s="2">
        <v>4.0</v>
      </c>
      <c r="G1352" s="2">
        <v>2.48</v>
      </c>
      <c r="H1352" s="2">
        <v>12761.12</v>
      </c>
      <c r="I1352" s="2">
        <v>29.7</v>
      </c>
    </row>
    <row r="1353" ht="14.25" customHeight="1">
      <c r="A1353" s="2" t="s">
        <v>2013</v>
      </c>
      <c r="B1353" s="3">
        <v>45657.0</v>
      </c>
      <c r="C1353" s="2" t="s">
        <v>14</v>
      </c>
      <c r="D1353" s="2" t="s">
        <v>30</v>
      </c>
      <c r="E1353" s="2">
        <v>30920.23</v>
      </c>
      <c r="F1353" s="2">
        <v>3.0</v>
      </c>
      <c r="G1353" s="2">
        <v>1.86</v>
      </c>
      <c r="H1353" s="2">
        <v>9656.98</v>
      </c>
      <c r="I1353" s="2">
        <v>31.23</v>
      </c>
    </row>
    <row r="1354" ht="14.25" customHeight="1">
      <c r="A1354" s="2" t="s">
        <v>2014</v>
      </c>
      <c r="B1354" s="3">
        <v>45555.0</v>
      </c>
      <c r="C1354" s="2" t="s">
        <v>67</v>
      </c>
      <c r="D1354" s="2" t="s">
        <v>88</v>
      </c>
      <c r="E1354" s="2">
        <v>2986.94</v>
      </c>
      <c r="F1354" s="2">
        <v>4.0</v>
      </c>
      <c r="G1354" s="2">
        <v>0.15</v>
      </c>
      <c r="H1354" s="2">
        <v>1044.48</v>
      </c>
      <c r="I1354" s="2">
        <v>34.97</v>
      </c>
    </row>
    <row r="1355" ht="14.25" customHeight="1">
      <c r="A1355" s="2" t="s">
        <v>2015</v>
      </c>
      <c r="B1355" s="3">
        <v>45764.0</v>
      </c>
      <c r="C1355" s="2" t="s">
        <v>18</v>
      </c>
      <c r="D1355" s="2" t="s">
        <v>30</v>
      </c>
      <c r="E1355" s="2">
        <v>23943.5</v>
      </c>
      <c r="F1355" s="2">
        <v>4.0</v>
      </c>
      <c r="G1355" s="2">
        <v>8.82</v>
      </c>
      <c r="H1355" s="2">
        <v>2388.59</v>
      </c>
      <c r="I1355" s="2">
        <v>9.98</v>
      </c>
    </row>
    <row r="1356" ht="14.25" customHeight="1">
      <c r="A1356" s="2" t="s">
        <v>2016</v>
      </c>
      <c r="B1356" s="3">
        <v>45590.0</v>
      </c>
      <c r="C1356" s="2" t="s">
        <v>18</v>
      </c>
      <c r="D1356" s="2" t="s">
        <v>30</v>
      </c>
      <c r="E1356" s="2">
        <v>37255.96</v>
      </c>
      <c r="F1356" s="2">
        <v>6.0</v>
      </c>
      <c r="G1356" s="2">
        <v>0.84</v>
      </c>
      <c r="H1356" s="2">
        <v>7633.69</v>
      </c>
      <c r="I1356" s="2">
        <v>20.49</v>
      </c>
    </row>
    <row r="1357" ht="14.25" customHeight="1">
      <c r="A1357" s="2" t="s">
        <v>2017</v>
      </c>
      <c r="B1357" s="3">
        <v>45872.0</v>
      </c>
      <c r="C1357" s="2" t="s">
        <v>67</v>
      </c>
      <c r="D1357" s="2" t="s">
        <v>11</v>
      </c>
      <c r="E1357" s="2">
        <v>9415.57</v>
      </c>
      <c r="F1357" s="2">
        <v>2.0</v>
      </c>
      <c r="G1357" s="2">
        <v>12.49</v>
      </c>
      <c r="H1357" s="2">
        <v>1809.51</v>
      </c>
      <c r="I1357" s="2">
        <v>19.22</v>
      </c>
    </row>
    <row r="1358" ht="14.25" customHeight="1">
      <c r="A1358" s="2" t="s">
        <v>2018</v>
      </c>
      <c r="B1358" s="3">
        <v>45892.0</v>
      </c>
      <c r="C1358" s="2" t="s">
        <v>41</v>
      </c>
      <c r="D1358" s="2" t="s">
        <v>88</v>
      </c>
      <c r="E1358" s="2">
        <v>919.69</v>
      </c>
      <c r="F1358" s="2">
        <v>3.0</v>
      </c>
      <c r="G1358" s="2">
        <v>19.31</v>
      </c>
      <c r="H1358" s="2">
        <v>299.05</v>
      </c>
      <c r="I1358" s="2">
        <v>32.52</v>
      </c>
    </row>
    <row r="1359" ht="14.25" customHeight="1">
      <c r="A1359" s="2" t="s">
        <v>2019</v>
      </c>
      <c r="B1359" s="3">
        <v>45542.0</v>
      </c>
      <c r="C1359" s="2" t="s">
        <v>14</v>
      </c>
      <c r="D1359" s="2" t="s">
        <v>30</v>
      </c>
      <c r="E1359" s="2">
        <v>4889.19</v>
      </c>
      <c r="F1359" s="2">
        <v>1.0</v>
      </c>
      <c r="G1359" s="2">
        <v>4.53</v>
      </c>
      <c r="H1359" s="2">
        <v>630.15</v>
      </c>
      <c r="I1359" s="2">
        <v>12.89</v>
      </c>
    </row>
    <row r="1360" ht="14.25" customHeight="1">
      <c r="A1360" s="2" t="s">
        <v>2020</v>
      </c>
      <c r="B1360" s="3">
        <v>45437.0</v>
      </c>
      <c r="C1360" s="2" t="s">
        <v>14</v>
      </c>
      <c r="D1360" s="2" t="s">
        <v>88</v>
      </c>
      <c r="E1360" s="2">
        <v>5762.91</v>
      </c>
      <c r="F1360" s="2">
        <v>6.0</v>
      </c>
      <c r="G1360" s="2">
        <v>9.22</v>
      </c>
      <c r="H1360" s="2">
        <v>1899.8</v>
      </c>
      <c r="I1360" s="2">
        <v>32.97</v>
      </c>
    </row>
    <row r="1361" ht="14.25" customHeight="1">
      <c r="A1361" s="2" t="s">
        <v>2021</v>
      </c>
      <c r="B1361" s="3">
        <v>45667.0</v>
      </c>
      <c r="C1361" s="2" t="s">
        <v>67</v>
      </c>
      <c r="D1361" s="2" t="s">
        <v>11</v>
      </c>
      <c r="E1361" s="2">
        <v>38769.88</v>
      </c>
      <c r="F1361" s="2">
        <v>6.0</v>
      </c>
      <c r="G1361" s="2">
        <v>2.15</v>
      </c>
      <c r="H1361" s="2">
        <v>10809.15</v>
      </c>
      <c r="I1361" s="2">
        <v>27.88</v>
      </c>
    </row>
    <row r="1362" ht="14.25" customHeight="1">
      <c r="A1362" s="2" t="s">
        <v>2022</v>
      </c>
      <c r="B1362" s="3">
        <v>45901.0</v>
      </c>
      <c r="C1362" s="2" t="s">
        <v>18</v>
      </c>
      <c r="D1362" s="2" t="s">
        <v>30</v>
      </c>
      <c r="E1362" s="2">
        <v>35983.39</v>
      </c>
      <c r="F1362" s="2">
        <v>3.0</v>
      </c>
      <c r="G1362" s="2">
        <v>7.04</v>
      </c>
      <c r="H1362" s="2">
        <v>7230.18</v>
      </c>
      <c r="I1362" s="2">
        <v>20.09</v>
      </c>
    </row>
    <row r="1363" ht="14.25" customHeight="1">
      <c r="A1363" s="2" t="s">
        <v>2023</v>
      </c>
      <c r="B1363" s="3">
        <v>45388.0</v>
      </c>
      <c r="C1363" s="2" t="s">
        <v>41</v>
      </c>
      <c r="D1363" s="2" t="s">
        <v>88</v>
      </c>
      <c r="E1363" s="2">
        <v>3955.9</v>
      </c>
      <c r="F1363" s="2">
        <v>6.0</v>
      </c>
      <c r="G1363" s="2">
        <v>7.17</v>
      </c>
      <c r="H1363" s="2">
        <v>1263.58</v>
      </c>
      <c r="I1363" s="2">
        <v>31.94</v>
      </c>
    </row>
    <row r="1364" ht="14.25" customHeight="1">
      <c r="A1364" s="2" t="s">
        <v>2024</v>
      </c>
      <c r="B1364" s="3">
        <v>45689.0</v>
      </c>
      <c r="C1364" s="2" t="s">
        <v>18</v>
      </c>
      <c r="D1364" s="2" t="s">
        <v>30</v>
      </c>
      <c r="E1364" s="2">
        <v>6362.92</v>
      </c>
      <c r="F1364" s="2">
        <v>1.0</v>
      </c>
      <c r="G1364" s="2">
        <v>7.99</v>
      </c>
      <c r="H1364" s="2">
        <v>1479.54</v>
      </c>
      <c r="I1364" s="2">
        <v>23.25</v>
      </c>
    </row>
    <row r="1365" ht="14.25" customHeight="1">
      <c r="A1365" s="2" t="s">
        <v>2025</v>
      </c>
      <c r="B1365" s="3">
        <v>45696.0</v>
      </c>
      <c r="C1365" s="2" t="s">
        <v>18</v>
      </c>
      <c r="D1365" s="2" t="s">
        <v>30</v>
      </c>
      <c r="E1365" s="2">
        <v>26462.82</v>
      </c>
      <c r="F1365" s="2">
        <v>4.0</v>
      </c>
      <c r="G1365" s="2">
        <v>2.37</v>
      </c>
      <c r="H1365" s="2">
        <v>3399.87</v>
      </c>
      <c r="I1365" s="2">
        <v>12.85</v>
      </c>
    </row>
    <row r="1366" ht="14.25" customHeight="1">
      <c r="A1366" s="2" t="s">
        <v>2026</v>
      </c>
      <c r="B1366" s="3">
        <v>45770.0</v>
      </c>
      <c r="C1366" s="2" t="s">
        <v>67</v>
      </c>
      <c r="D1366" s="2" t="s">
        <v>30</v>
      </c>
      <c r="E1366" s="2">
        <v>33423.74</v>
      </c>
      <c r="F1366" s="2">
        <v>5.0</v>
      </c>
      <c r="G1366" s="2">
        <v>5.08</v>
      </c>
      <c r="H1366" s="2">
        <v>6777.49</v>
      </c>
      <c r="I1366" s="2">
        <v>20.28</v>
      </c>
    </row>
    <row r="1367" ht="14.25" customHeight="1">
      <c r="A1367" s="2" t="s">
        <v>2028</v>
      </c>
      <c r="B1367" s="3">
        <v>45331.0</v>
      </c>
      <c r="C1367" s="2" t="s">
        <v>14</v>
      </c>
      <c r="D1367" s="2" t="s">
        <v>30</v>
      </c>
      <c r="E1367" s="2">
        <v>39207.95</v>
      </c>
      <c r="F1367" s="2">
        <v>7.0</v>
      </c>
      <c r="G1367" s="2">
        <v>6.96</v>
      </c>
      <c r="H1367" s="2">
        <v>6891.79</v>
      </c>
      <c r="I1367" s="2">
        <v>17.58</v>
      </c>
    </row>
    <row r="1368" ht="14.25" customHeight="1">
      <c r="A1368" s="2" t="s">
        <v>2029</v>
      </c>
      <c r="B1368" s="3">
        <v>45757.0</v>
      </c>
      <c r="C1368" s="2" t="s">
        <v>18</v>
      </c>
      <c r="D1368" s="2" t="s">
        <v>30</v>
      </c>
      <c r="E1368" s="2">
        <v>34990.99</v>
      </c>
      <c r="F1368" s="2">
        <v>4.0</v>
      </c>
      <c r="G1368" s="2">
        <v>0.74</v>
      </c>
      <c r="H1368" s="2">
        <v>9089.61</v>
      </c>
      <c r="I1368" s="2">
        <v>25.98</v>
      </c>
    </row>
    <row r="1369" ht="14.25" customHeight="1">
      <c r="A1369" s="2" t="s">
        <v>2030</v>
      </c>
      <c r="B1369" s="3">
        <v>45898.0</v>
      </c>
      <c r="C1369" s="2" t="s">
        <v>67</v>
      </c>
      <c r="D1369" s="2" t="s">
        <v>88</v>
      </c>
      <c r="E1369" s="2">
        <v>2964.49</v>
      </c>
      <c r="F1369" s="2">
        <v>4.0</v>
      </c>
      <c r="G1369" s="2">
        <v>8.36</v>
      </c>
      <c r="H1369" s="2">
        <v>1045.71</v>
      </c>
      <c r="I1369" s="2">
        <v>35.27</v>
      </c>
    </row>
    <row r="1370" ht="14.25" customHeight="1">
      <c r="A1370" s="2" t="s">
        <v>2031</v>
      </c>
      <c r="B1370" s="3">
        <v>45366.0</v>
      </c>
      <c r="C1370" s="2" t="s">
        <v>14</v>
      </c>
      <c r="D1370" s="2" t="s">
        <v>11</v>
      </c>
      <c r="E1370" s="2">
        <v>14483.33</v>
      </c>
      <c r="F1370" s="2">
        <v>3.0</v>
      </c>
      <c r="G1370" s="2">
        <v>3.06</v>
      </c>
      <c r="H1370" s="2">
        <v>2547.09</v>
      </c>
      <c r="I1370" s="2">
        <v>17.59</v>
      </c>
    </row>
    <row r="1371" ht="14.25" customHeight="1">
      <c r="A1371" s="2" t="s">
        <v>2032</v>
      </c>
      <c r="B1371" s="3">
        <v>45408.0</v>
      </c>
      <c r="C1371" s="2" t="s">
        <v>41</v>
      </c>
      <c r="D1371" s="2" t="s">
        <v>11</v>
      </c>
      <c r="E1371" s="2">
        <v>38349.61</v>
      </c>
      <c r="F1371" s="2">
        <v>5.0</v>
      </c>
      <c r="G1371" s="2">
        <v>9.79</v>
      </c>
      <c r="H1371" s="2">
        <v>10656.78</v>
      </c>
      <c r="I1371" s="2">
        <v>27.79</v>
      </c>
    </row>
    <row r="1372" ht="14.25" customHeight="1">
      <c r="A1372" s="2" t="s">
        <v>2033</v>
      </c>
      <c r="B1372" s="3">
        <v>45944.0</v>
      </c>
      <c r="C1372" s="2" t="s">
        <v>67</v>
      </c>
      <c r="D1372" s="2" t="s">
        <v>11</v>
      </c>
      <c r="E1372" s="2">
        <v>9618.85</v>
      </c>
      <c r="F1372" s="2">
        <v>1.0</v>
      </c>
      <c r="G1372" s="2">
        <v>1.78</v>
      </c>
      <c r="H1372" s="2">
        <v>3195.15</v>
      </c>
      <c r="I1372" s="2">
        <v>33.22</v>
      </c>
    </row>
    <row r="1373" ht="14.25" customHeight="1">
      <c r="A1373" s="2" t="s">
        <v>2034</v>
      </c>
      <c r="B1373" s="3">
        <v>45367.0</v>
      </c>
      <c r="C1373" s="2" t="s">
        <v>67</v>
      </c>
      <c r="D1373" s="2" t="s">
        <v>30</v>
      </c>
      <c r="E1373" s="2">
        <v>44214.17</v>
      </c>
      <c r="F1373" s="2">
        <v>4.0</v>
      </c>
      <c r="G1373" s="2">
        <v>3.88</v>
      </c>
      <c r="H1373" s="2">
        <v>9271.21</v>
      </c>
      <c r="I1373" s="2">
        <v>20.97</v>
      </c>
    </row>
    <row r="1374" ht="14.25" customHeight="1">
      <c r="A1374" s="2" t="s">
        <v>2035</v>
      </c>
      <c r="B1374" s="3">
        <v>45858.0</v>
      </c>
      <c r="C1374" s="2" t="s">
        <v>67</v>
      </c>
      <c r="D1374" s="2" t="s">
        <v>30</v>
      </c>
      <c r="E1374" s="2">
        <v>28848.98</v>
      </c>
      <c r="F1374" s="2">
        <v>3.0</v>
      </c>
      <c r="G1374" s="2">
        <v>0.6</v>
      </c>
      <c r="H1374" s="2">
        <v>4574.89</v>
      </c>
      <c r="I1374" s="2">
        <v>15.86</v>
      </c>
    </row>
    <row r="1375" ht="14.25" customHeight="1">
      <c r="A1375" s="2" t="s">
        <v>2037</v>
      </c>
      <c r="B1375" s="3">
        <v>45594.0</v>
      </c>
      <c r="C1375" s="2" t="s">
        <v>14</v>
      </c>
      <c r="D1375" s="2" t="s">
        <v>88</v>
      </c>
      <c r="E1375" s="2">
        <v>7528.85</v>
      </c>
      <c r="F1375" s="2">
        <v>8.0</v>
      </c>
      <c r="G1375" s="2">
        <v>8.5</v>
      </c>
      <c r="H1375" s="2">
        <v>1386.46</v>
      </c>
      <c r="I1375" s="2">
        <v>18.42</v>
      </c>
    </row>
    <row r="1376" ht="14.25" customHeight="1">
      <c r="A1376" s="2" t="s">
        <v>2038</v>
      </c>
      <c r="B1376" s="3">
        <v>45415.0</v>
      </c>
      <c r="C1376" s="2" t="s">
        <v>67</v>
      </c>
      <c r="D1376" s="2" t="s">
        <v>30</v>
      </c>
      <c r="E1376" s="2">
        <v>47313.25</v>
      </c>
      <c r="F1376" s="2">
        <v>4.0</v>
      </c>
      <c r="G1376" s="2">
        <v>12.83</v>
      </c>
      <c r="H1376" s="2">
        <v>2004.52</v>
      </c>
      <c r="I1376" s="2">
        <v>4.24</v>
      </c>
    </row>
    <row r="1377" ht="14.25" customHeight="1">
      <c r="A1377" s="2" t="s">
        <v>2039</v>
      </c>
      <c r="B1377" s="3">
        <v>45870.0</v>
      </c>
      <c r="C1377" s="2" t="s">
        <v>14</v>
      </c>
      <c r="D1377" s="2" t="s">
        <v>30</v>
      </c>
      <c r="E1377" s="2">
        <v>30346.3</v>
      </c>
      <c r="F1377" s="2">
        <v>3.0</v>
      </c>
      <c r="G1377" s="2">
        <v>1.61</v>
      </c>
      <c r="H1377" s="2">
        <v>7838.8</v>
      </c>
      <c r="I1377" s="2">
        <v>25.83</v>
      </c>
    </row>
    <row r="1378" ht="14.25" customHeight="1">
      <c r="A1378" s="2" t="s">
        <v>2040</v>
      </c>
      <c r="B1378" s="3">
        <v>45560.0</v>
      </c>
      <c r="C1378" s="2" t="s">
        <v>18</v>
      </c>
      <c r="D1378" s="2" t="s">
        <v>11</v>
      </c>
      <c r="E1378" s="2">
        <v>18474.29</v>
      </c>
      <c r="F1378" s="2">
        <v>4.0</v>
      </c>
      <c r="G1378" s="2">
        <v>4.37</v>
      </c>
      <c r="H1378" s="2">
        <v>2069.02</v>
      </c>
      <c r="I1378" s="2">
        <v>11.2</v>
      </c>
    </row>
    <row r="1379" ht="14.25" customHeight="1">
      <c r="A1379" s="2" t="s">
        <v>2041</v>
      </c>
      <c r="B1379" s="3">
        <v>45610.0</v>
      </c>
      <c r="C1379" s="2" t="s">
        <v>67</v>
      </c>
      <c r="D1379" s="2" t="s">
        <v>30</v>
      </c>
      <c r="E1379" s="2">
        <v>44590.16</v>
      </c>
      <c r="F1379" s="2">
        <v>5.0</v>
      </c>
      <c r="G1379" s="2">
        <v>2.82</v>
      </c>
      <c r="H1379" s="2">
        <v>4857.86</v>
      </c>
      <c r="I1379" s="2">
        <v>10.89</v>
      </c>
    </row>
    <row r="1380" ht="14.25" customHeight="1">
      <c r="A1380" s="2" t="s">
        <v>2042</v>
      </c>
      <c r="B1380" s="3">
        <v>45497.0</v>
      </c>
      <c r="C1380" s="2" t="s">
        <v>14</v>
      </c>
      <c r="D1380" s="2" t="s">
        <v>88</v>
      </c>
      <c r="E1380" s="2">
        <v>3822.67</v>
      </c>
      <c r="F1380" s="2">
        <v>4.0</v>
      </c>
      <c r="G1380" s="2">
        <v>3.26</v>
      </c>
      <c r="H1380" s="2">
        <v>1106.17</v>
      </c>
      <c r="I1380" s="2">
        <v>28.94</v>
      </c>
    </row>
    <row r="1381" ht="14.25" customHeight="1">
      <c r="A1381" s="2" t="s">
        <v>2043</v>
      </c>
      <c r="B1381" s="3">
        <v>45667.0</v>
      </c>
      <c r="C1381" s="2" t="s">
        <v>41</v>
      </c>
      <c r="D1381" s="2" t="s">
        <v>30</v>
      </c>
      <c r="E1381" s="2">
        <v>9773.88</v>
      </c>
      <c r="F1381" s="2">
        <v>2.0</v>
      </c>
      <c r="G1381" s="2">
        <v>2.57</v>
      </c>
      <c r="H1381" s="2">
        <v>1973.73</v>
      </c>
      <c r="I1381" s="2">
        <v>20.19</v>
      </c>
    </row>
    <row r="1382" ht="14.25" customHeight="1">
      <c r="A1382" s="2" t="s">
        <v>2044</v>
      </c>
      <c r="B1382" s="3">
        <v>45354.0</v>
      </c>
      <c r="C1382" s="2" t="s">
        <v>41</v>
      </c>
      <c r="D1382" s="2" t="s">
        <v>30</v>
      </c>
      <c r="E1382" s="2">
        <v>6871.55</v>
      </c>
      <c r="F1382" s="2">
        <v>1.0</v>
      </c>
      <c r="G1382" s="2">
        <v>3.83</v>
      </c>
      <c r="H1382" s="2">
        <v>1944.65</v>
      </c>
      <c r="I1382" s="2">
        <v>28.3</v>
      </c>
    </row>
    <row r="1383" ht="14.25" customHeight="1">
      <c r="A1383" s="2" t="s">
        <v>2045</v>
      </c>
      <c r="B1383" s="3">
        <v>45520.0</v>
      </c>
      <c r="C1383" s="2" t="s">
        <v>67</v>
      </c>
      <c r="D1383" s="2" t="s">
        <v>30</v>
      </c>
      <c r="E1383" s="2">
        <v>100429.03</v>
      </c>
      <c r="F1383" s="2">
        <v>9.0</v>
      </c>
      <c r="G1383" s="2">
        <v>1.26</v>
      </c>
      <c r="H1383" s="2">
        <v>20670.21</v>
      </c>
      <c r="I1383" s="2">
        <v>20.58</v>
      </c>
    </row>
    <row r="1384" ht="14.25" customHeight="1">
      <c r="A1384" s="2" t="s">
        <v>2047</v>
      </c>
      <c r="B1384" s="3">
        <v>45942.0</v>
      </c>
      <c r="C1384" s="2" t="s">
        <v>41</v>
      </c>
      <c r="D1384" s="2" t="s">
        <v>11</v>
      </c>
      <c r="E1384" s="2">
        <v>4331.9</v>
      </c>
      <c r="F1384" s="2">
        <v>2.0</v>
      </c>
      <c r="G1384" s="2">
        <v>7.95</v>
      </c>
      <c r="H1384" s="2">
        <v>860.07</v>
      </c>
      <c r="I1384" s="2">
        <v>19.85</v>
      </c>
    </row>
    <row r="1385" ht="14.25" customHeight="1">
      <c r="A1385" s="2" t="s">
        <v>2048</v>
      </c>
      <c r="B1385" s="3">
        <v>45423.0</v>
      </c>
      <c r="C1385" s="2" t="s">
        <v>41</v>
      </c>
      <c r="D1385" s="2" t="s">
        <v>30</v>
      </c>
      <c r="E1385" s="2">
        <v>25191.48</v>
      </c>
      <c r="F1385" s="2">
        <v>6.0</v>
      </c>
      <c r="G1385" s="2">
        <v>1.18</v>
      </c>
      <c r="H1385" s="2">
        <v>4063.64</v>
      </c>
      <c r="I1385" s="2">
        <v>16.13</v>
      </c>
    </row>
    <row r="1386" ht="14.25" customHeight="1">
      <c r="A1386" s="2" t="s">
        <v>2049</v>
      </c>
      <c r="B1386" s="3">
        <v>45714.0</v>
      </c>
      <c r="C1386" s="2" t="s">
        <v>18</v>
      </c>
      <c r="D1386" s="2" t="s">
        <v>30</v>
      </c>
      <c r="E1386" s="2">
        <v>13590.84</v>
      </c>
      <c r="F1386" s="2">
        <v>2.0</v>
      </c>
      <c r="G1386" s="2">
        <v>9.04</v>
      </c>
      <c r="H1386" s="2">
        <v>1003.96</v>
      </c>
      <c r="I1386" s="2">
        <v>7.39</v>
      </c>
    </row>
    <row r="1387" ht="14.25" customHeight="1">
      <c r="A1387" s="2" t="s">
        <v>2051</v>
      </c>
      <c r="B1387" s="3">
        <v>45472.0</v>
      </c>
      <c r="C1387" s="2" t="s">
        <v>67</v>
      </c>
      <c r="D1387" s="2" t="s">
        <v>88</v>
      </c>
      <c r="E1387" s="2">
        <v>3566.79</v>
      </c>
      <c r="F1387" s="2">
        <v>4.0</v>
      </c>
      <c r="G1387" s="2">
        <v>1.59</v>
      </c>
      <c r="H1387" s="2">
        <v>1461.31</v>
      </c>
      <c r="I1387" s="2">
        <v>40.97</v>
      </c>
    </row>
    <row r="1388" ht="14.25" customHeight="1">
      <c r="A1388" s="2" t="s">
        <v>2052</v>
      </c>
      <c r="B1388" s="3">
        <v>45799.0</v>
      </c>
      <c r="C1388" s="2" t="s">
        <v>67</v>
      </c>
      <c r="D1388" s="2" t="s">
        <v>88</v>
      </c>
      <c r="E1388" s="2">
        <v>778.82</v>
      </c>
      <c r="F1388" s="2">
        <v>2.0</v>
      </c>
      <c r="G1388" s="2">
        <v>0.84</v>
      </c>
      <c r="H1388" s="2">
        <v>280.23</v>
      </c>
      <c r="I1388" s="2">
        <v>35.98</v>
      </c>
    </row>
    <row r="1389" ht="14.25" customHeight="1">
      <c r="A1389" s="2" t="s">
        <v>2054</v>
      </c>
      <c r="B1389" s="3">
        <v>45330.0</v>
      </c>
      <c r="C1389" s="2" t="s">
        <v>14</v>
      </c>
      <c r="D1389" s="2" t="s">
        <v>30</v>
      </c>
      <c r="E1389" s="2">
        <v>13020.43</v>
      </c>
      <c r="F1389" s="2">
        <v>2.0</v>
      </c>
      <c r="G1389" s="2">
        <v>14.56</v>
      </c>
      <c r="H1389" s="2">
        <v>2595.83</v>
      </c>
      <c r="I1389" s="2">
        <v>19.94</v>
      </c>
    </row>
    <row r="1390" ht="14.25" customHeight="1">
      <c r="A1390" s="2" t="s">
        <v>2055</v>
      </c>
      <c r="B1390" s="3">
        <v>45942.0</v>
      </c>
      <c r="C1390" s="2" t="s">
        <v>18</v>
      </c>
      <c r="D1390" s="2" t="s">
        <v>30</v>
      </c>
      <c r="E1390" s="2">
        <v>21478.49</v>
      </c>
      <c r="F1390" s="2">
        <v>2.0</v>
      </c>
      <c r="G1390" s="2">
        <v>6.3</v>
      </c>
      <c r="H1390" s="2">
        <v>6020.41</v>
      </c>
      <c r="I1390" s="2">
        <v>28.03</v>
      </c>
    </row>
    <row r="1391" ht="14.25" customHeight="1">
      <c r="A1391" s="2" t="s">
        <v>2056</v>
      </c>
      <c r="B1391" s="3">
        <v>45566.0</v>
      </c>
      <c r="C1391" s="2" t="s">
        <v>14</v>
      </c>
      <c r="D1391" s="2" t="s">
        <v>30</v>
      </c>
      <c r="E1391" s="2">
        <v>15057.93</v>
      </c>
      <c r="F1391" s="2">
        <v>2.0</v>
      </c>
      <c r="G1391" s="2">
        <v>8.25</v>
      </c>
      <c r="H1391" s="2">
        <v>3843.67</v>
      </c>
      <c r="I1391" s="2">
        <v>25.53</v>
      </c>
    </row>
    <row r="1392" ht="14.25" customHeight="1">
      <c r="A1392" s="2" t="s">
        <v>2057</v>
      </c>
      <c r="B1392" s="3">
        <v>45407.0</v>
      </c>
      <c r="C1392" s="2" t="s">
        <v>41</v>
      </c>
      <c r="D1392" s="2" t="s">
        <v>88</v>
      </c>
      <c r="E1392" s="2">
        <v>1970.47</v>
      </c>
      <c r="F1392" s="2">
        <v>2.0</v>
      </c>
      <c r="G1392" s="2">
        <v>8.92</v>
      </c>
      <c r="H1392" s="2">
        <v>647.41</v>
      </c>
      <c r="I1392" s="2">
        <v>32.86</v>
      </c>
    </row>
    <row r="1393" ht="14.25" customHeight="1">
      <c r="A1393" s="2" t="s">
        <v>2059</v>
      </c>
      <c r="B1393" s="3">
        <v>45288.0</v>
      </c>
      <c r="C1393" s="2" t="s">
        <v>18</v>
      </c>
      <c r="D1393" s="2" t="s">
        <v>88</v>
      </c>
      <c r="E1393" s="2">
        <v>2147.41</v>
      </c>
      <c r="F1393" s="2">
        <v>4.0</v>
      </c>
      <c r="G1393" s="2">
        <v>13.74</v>
      </c>
      <c r="H1393" s="2">
        <v>594.82</v>
      </c>
      <c r="I1393" s="2">
        <v>27.7</v>
      </c>
    </row>
    <row r="1394" ht="14.25" customHeight="1">
      <c r="A1394" s="2" t="s">
        <v>2060</v>
      </c>
      <c r="B1394" s="3">
        <v>45358.0</v>
      </c>
      <c r="C1394" s="2" t="s">
        <v>14</v>
      </c>
      <c r="D1394" s="2" t="s">
        <v>30</v>
      </c>
      <c r="E1394" s="2">
        <v>14429.73</v>
      </c>
      <c r="F1394" s="2">
        <v>3.0</v>
      </c>
      <c r="G1394" s="2">
        <v>13.65</v>
      </c>
      <c r="H1394" s="2">
        <v>2635.59</v>
      </c>
      <c r="I1394" s="2">
        <v>18.26</v>
      </c>
    </row>
    <row r="1395" ht="14.25" customHeight="1">
      <c r="A1395" s="2" t="s">
        <v>2061</v>
      </c>
      <c r="B1395" s="3">
        <v>45614.0</v>
      </c>
      <c r="C1395" s="2" t="s">
        <v>18</v>
      </c>
      <c r="D1395" s="2" t="s">
        <v>11</v>
      </c>
      <c r="E1395" s="2">
        <v>65323.09</v>
      </c>
      <c r="F1395" s="2">
        <v>10.0</v>
      </c>
      <c r="G1395" s="2">
        <v>15.14</v>
      </c>
      <c r="H1395" s="2">
        <v>6645.49</v>
      </c>
      <c r="I1395" s="2">
        <v>10.17</v>
      </c>
    </row>
    <row r="1396" ht="14.25" customHeight="1">
      <c r="A1396" s="2" t="s">
        <v>2062</v>
      </c>
      <c r="B1396" s="3">
        <v>45481.0</v>
      </c>
      <c r="C1396" s="2" t="s">
        <v>18</v>
      </c>
      <c r="D1396" s="2" t="s">
        <v>30</v>
      </c>
      <c r="E1396" s="2">
        <v>26490.03</v>
      </c>
      <c r="F1396" s="2">
        <v>3.0</v>
      </c>
      <c r="G1396" s="2">
        <v>3.05</v>
      </c>
      <c r="H1396" s="2">
        <v>6758.23</v>
      </c>
      <c r="I1396" s="2">
        <v>25.51</v>
      </c>
    </row>
    <row r="1397" ht="14.25" customHeight="1">
      <c r="A1397" s="2" t="s">
        <v>2063</v>
      </c>
      <c r="B1397" s="3">
        <v>45840.0</v>
      </c>
      <c r="C1397" s="2" t="s">
        <v>67</v>
      </c>
      <c r="D1397" s="2" t="s">
        <v>30</v>
      </c>
      <c r="E1397" s="2">
        <v>22633.72</v>
      </c>
      <c r="F1397" s="2">
        <v>6.0</v>
      </c>
      <c r="G1397" s="2">
        <v>15.1</v>
      </c>
      <c r="H1397" s="2">
        <v>3762.83</v>
      </c>
      <c r="I1397" s="2">
        <v>16.62</v>
      </c>
    </row>
    <row r="1398" ht="14.25" customHeight="1">
      <c r="A1398" s="2" t="s">
        <v>2064</v>
      </c>
      <c r="B1398" s="3">
        <v>45549.0</v>
      </c>
      <c r="C1398" s="2" t="s">
        <v>41</v>
      </c>
      <c r="D1398" s="2" t="s">
        <v>30</v>
      </c>
      <c r="E1398" s="2">
        <v>21111.45</v>
      </c>
      <c r="F1398" s="2">
        <v>4.0</v>
      </c>
      <c r="G1398" s="2">
        <v>5.71</v>
      </c>
      <c r="H1398" s="2">
        <v>5375.31</v>
      </c>
      <c r="I1398" s="2">
        <v>25.46</v>
      </c>
    </row>
    <row r="1399" ht="14.25" customHeight="1">
      <c r="A1399" s="2" t="s">
        <v>2065</v>
      </c>
      <c r="B1399" s="3">
        <v>45416.0</v>
      </c>
      <c r="C1399" s="2" t="s">
        <v>67</v>
      </c>
      <c r="D1399" s="2" t="s">
        <v>30</v>
      </c>
      <c r="E1399" s="2">
        <v>36797.89</v>
      </c>
      <c r="F1399" s="2">
        <v>3.0</v>
      </c>
      <c r="G1399" s="2">
        <v>3.37</v>
      </c>
      <c r="H1399" s="2">
        <v>8512.72</v>
      </c>
      <c r="I1399" s="2">
        <v>23.13</v>
      </c>
    </row>
    <row r="1400" ht="14.25" customHeight="1">
      <c r="A1400" s="2" t="s">
        <v>2066</v>
      </c>
      <c r="B1400" s="3">
        <v>45685.0</v>
      </c>
      <c r="C1400" s="2" t="s">
        <v>67</v>
      </c>
      <c r="D1400" s="2" t="s">
        <v>30</v>
      </c>
      <c r="E1400" s="2">
        <v>20044.04</v>
      </c>
      <c r="F1400" s="2">
        <v>4.0</v>
      </c>
      <c r="G1400" s="2">
        <v>4.12</v>
      </c>
      <c r="H1400" s="2">
        <v>3750.55</v>
      </c>
      <c r="I1400" s="2">
        <v>18.71</v>
      </c>
    </row>
    <row r="1401" ht="14.25" customHeight="1">
      <c r="A1401" s="2" t="s">
        <v>2067</v>
      </c>
      <c r="B1401" s="3">
        <v>45750.0</v>
      </c>
      <c r="C1401" s="2" t="s">
        <v>14</v>
      </c>
      <c r="D1401" s="2" t="s">
        <v>30</v>
      </c>
      <c r="E1401" s="2">
        <v>42244.0</v>
      </c>
      <c r="F1401" s="2">
        <v>4.0</v>
      </c>
      <c r="G1401" s="2">
        <v>2.24</v>
      </c>
      <c r="H1401" s="2">
        <v>10091.2</v>
      </c>
      <c r="I1401" s="2">
        <v>23.89</v>
      </c>
    </row>
    <row r="1402" ht="14.25" customHeight="1">
      <c r="A1402" s="2" t="s">
        <v>2068</v>
      </c>
      <c r="B1402" s="3">
        <v>45356.0</v>
      </c>
      <c r="C1402" s="2" t="s">
        <v>41</v>
      </c>
      <c r="D1402" s="2" t="s">
        <v>11</v>
      </c>
      <c r="E1402" s="2">
        <v>18899.48</v>
      </c>
      <c r="F1402" s="2">
        <v>4.0</v>
      </c>
      <c r="G1402" s="2">
        <v>6.32</v>
      </c>
      <c r="H1402" s="2">
        <v>2979.09</v>
      </c>
      <c r="I1402" s="2">
        <v>15.76</v>
      </c>
    </row>
    <row r="1403" ht="14.25" customHeight="1">
      <c r="A1403" s="2" t="s">
        <v>2069</v>
      </c>
      <c r="B1403" s="3">
        <v>45357.0</v>
      </c>
      <c r="C1403" s="2" t="s">
        <v>14</v>
      </c>
      <c r="D1403" s="2" t="s">
        <v>30</v>
      </c>
      <c r="E1403" s="2">
        <v>23161.18</v>
      </c>
      <c r="F1403" s="2">
        <v>3.0</v>
      </c>
      <c r="G1403" s="2">
        <v>3.38</v>
      </c>
      <c r="H1403" s="2">
        <v>1779.02</v>
      </c>
      <c r="I1403" s="2">
        <v>7.68</v>
      </c>
    </row>
    <row r="1404" ht="14.25" customHeight="1">
      <c r="A1404" s="2" t="s">
        <v>2070</v>
      </c>
      <c r="B1404" s="3">
        <v>45261.0</v>
      </c>
      <c r="C1404" s="2" t="s">
        <v>14</v>
      </c>
      <c r="D1404" s="2" t="s">
        <v>11</v>
      </c>
      <c r="E1404" s="2">
        <v>38226.5</v>
      </c>
      <c r="F1404" s="2">
        <v>6.0</v>
      </c>
      <c r="G1404" s="2">
        <v>3.31</v>
      </c>
      <c r="H1404" s="2">
        <v>7946.3</v>
      </c>
      <c r="I1404" s="2">
        <v>20.79</v>
      </c>
    </row>
    <row r="1405" ht="14.25" customHeight="1">
      <c r="A1405" s="2" t="s">
        <v>2071</v>
      </c>
      <c r="B1405" s="3">
        <v>45772.0</v>
      </c>
      <c r="C1405" s="2" t="s">
        <v>41</v>
      </c>
      <c r="D1405" s="2" t="s">
        <v>30</v>
      </c>
      <c r="E1405" s="2">
        <v>6577.79</v>
      </c>
      <c r="F1405" s="2">
        <v>4.0</v>
      </c>
      <c r="G1405" s="2">
        <v>3.1</v>
      </c>
      <c r="H1405" s="2">
        <v>1385.77</v>
      </c>
      <c r="I1405" s="2">
        <v>21.07</v>
      </c>
    </row>
    <row r="1406" ht="14.25" customHeight="1">
      <c r="A1406" s="2" t="s">
        <v>2072</v>
      </c>
      <c r="B1406" s="3">
        <v>45719.0</v>
      </c>
      <c r="C1406" s="2" t="s">
        <v>67</v>
      </c>
      <c r="D1406" s="2" t="s">
        <v>30</v>
      </c>
      <c r="E1406" s="2">
        <v>10804.12</v>
      </c>
      <c r="F1406" s="2">
        <v>3.0</v>
      </c>
      <c r="G1406" s="2">
        <v>0.29</v>
      </c>
      <c r="H1406" s="2">
        <v>2594.79</v>
      </c>
      <c r="I1406" s="2">
        <v>24.02</v>
      </c>
    </row>
    <row r="1407" ht="14.25" customHeight="1">
      <c r="A1407" s="2" t="s">
        <v>2073</v>
      </c>
      <c r="B1407" s="3">
        <v>45581.0</v>
      </c>
      <c r="C1407" s="2" t="s">
        <v>14</v>
      </c>
      <c r="D1407" s="2" t="s">
        <v>30</v>
      </c>
      <c r="E1407" s="2">
        <v>32530.55</v>
      </c>
      <c r="F1407" s="2">
        <v>4.0</v>
      </c>
      <c r="G1407" s="2">
        <v>1.53</v>
      </c>
      <c r="H1407" s="2">
        <v>6067.07</v>
      </c>
      <c r="I1407" s="2">
        <v>18.65</v>
      </c>
    </row>
    <row r="1408" ht="14.25" customHeight="1">
      <c r="A1408" s="2" t="s">
        <v>2074</v>
      </c>
      <c r="B1408" s="3">
        <v>45851.0</v>
      </c>
      <c r="C1408" s="2" t="s">
        <v>14</v>
      </c>
      <c r="D1408" s="2" t="s">
        <v>30</v>
      </c>
      <c r="E1408" s="2">
        <v>28777.02</v>
      </c>
      <c r="F1408" s="2">
        <v>5.0</v>
      </c>
      <c r="G1408" s="2">
        <v>1.23</v>
      </c>
      <c r="H1408" s="2">
        <v>3364.3</v>
      </c>
      <c r="I1408" s="2">
        <v>11.69</v>
      </c>
    </row>
    <row r="1409" ht="14.25" customHeight="1">
      <c r="A1409" s="2" t="s">
        <v>2075</v>
      </c>
      <c r="B1409" s="3">
        <v>45823.0</v>
      </c>
      <c r="C1409" s="2" t="s">
        <v>67</v>
      </c>
      <c r="D1409" s="2" t="s">
        <v>30</v>
      </c>
      <c r="E1409" s="2">
        <v>51508.93</v>
      </c>
      <c r="F1409" s="2">
        <v>5.0</v>
      </c>
      <c r="G1409" s="2">
        <v>6.26</v>
      </c>
      <c r="H1409" s="2">
        <v>13974.5</v>
      </c>
      <c r="I1409" s="2">
        <v>27.13</v>
      </c>
    </row>
    <row r="1410" ht="14.25" customHeight="1">
      <c r="A1410" s="2" t="s">
        <v>2076</v>
      </c>
      <c r="B1410" s="3">
        <v>45662.0</v>
      </c>
      <c r="C1410" s="2" t="s">
        <v>67</v>
      </c>
      <c r="D1410" s="2" t="s">
        <v>30</v>
      </c>
      <c r="E1410" s="2">
        <v>2904.2</v>
      </c>
      <c r="F1410" s="2">
        <v>1.0</v>
      </c>
      <c r="G1410" s="2">
        <v>8.72</v>
      </c>
      <c r="H1410" s="2">
        <v>450.02</v>
      </c>
      <c r="I1410" s="2">
        <v>15.5</v>
      </c>
    </row>
    <row r="1411" ht="14.25" customHeight="1">
      <c r="A1411" s="2" t="s">
        <v>2077</v>
      </c>
      <c r="B1411" s="3">
        <v>45868.0</v>
      </c>
      <c r="C1411" s="2" t="s">
        <v>67</v>
      </c>
      <c r="D1411" s="2" t="s">
        <v>30</v>
      </c>
      <c r="E1411" s="2">
        <v>17995.34</v>
      </c>
      <c r="F1411" s="2">
        <v>2.0</v>
      </c>
      <c r="G1411" s="2">
        <v>7.2</v>
      </c>
      <c r="H1411" s="2">
        <v>3727.17</v>
      </c>
      <c r="I1411" s="2">
        <v>20.71</v>
      </c>
    </row>
    <row r="1412" ht="14.25" customHeight="1">
      <c r="A1412" s="2" t="s">
        <v>2078</v>
      </c>
      <c r="B1412" s="3">
        <v>45385.0</v>
      </c>
      <c r="C1412" s="2" t="s">
        <v>18</v>
      </c>
      <c r="D1412" s="2" t="s">
        <v>30</v>
      </c>
      <c r="E1412" s="2">
        <v>17134.53</v>
      </c>
      <c r="F1412" s="2">
        <v>5.0</v>
      </c>
      <c r="G1412" s="2">
        <v>11.48</v>
      </c>
      <c r="H1412" s="2">
        <v>3688.94</v>
      </c>
      <c r="I1412" s="2">
        <v>21.53</v>
      </c>
    </row>
    <row r="1413" ht="14.25" customHeight="1">
      <c r="A1413" s="2" t="s">
        <v>2079</v>
      </c>
      <c r="B1413" s="3">
        <v>45316.0</v>
      </c>
      <c r="C1413" s="2" t="s">
        <v>67</v>
      </c>
      <c r="D1413" s="2" t="s">
        <v>11</v>
      </c>
      <c r="E1413" s="2">
        <v>14581.43</v>
      </c>
      <c r="F1413" s="2">
        <v>3.0</v>
      </c>
      <c r="G1413" s="2">
        <v>8.22</v>
      </c>
      <c r="H1413" s="2">
        <v>3288.74</v>
      </c>
      <c r="I1413" s="2">
        <v>22.55</v>
      </c>
    </row>
    <row r="1414" ht="14.25" customHeight="1">
      <c r="A1414" s="2" t="s">
        <v>2080</v>
      </c>
      <c r="B1414" s="3">
        <v>45431.0</v>
      </c>
      <c r="C1414" s="2" t="s">
        <v>18</v>
      </c>
      <c r="D1414" s="2" t="s">
        <v>11</v>
      </c>
      <c r="E1414" s="2">
        <v>17910.31</v>
      </c>
      <c r="F1414" s="2">
        <v>5.0</v>
      </c>
      <c r="G1414" s="2">
        <v>7.47</v>
      </c>
      <c r="H1414" s="2">
        <v>1156.87</v>
      </c>
      <c r="I1414" s="2">
        <v>6.46</v>
      </c>
    </row>
    <row r="1415" ht="14.25" customHeight="1">
      <c r="A1415" s="2" t="s">
        <v>2081</v>
      </c>
      <c r="B1415" s="3">
        <v>45276.0</v>
      </c>
      <c r="C1415" s="2" t="s">
        <v>41</v>
      </c>
      <c r="D1415" s="2" t="s">
        <v>30</v>
      </c>
      <c r="E1415" s="2">
        <v>52685.34</v>
      </c>
      <c r="F1415" s="2">
        <v>4.0</v>
      </c>
      <c r="G1415" s="2">
        <v>3.91</v>
      </c>
      <c r="H1415" s="2">
        <v>7005.5</v>
      </c>
      <c r="I1415" s="2">
        <v>13.3</v>
      </c>
    </row>
    <row r="1416" ht="14.25" customHeight="1">
      <c r="A1416" s="2" t="s">
        <v>2082</v>
      </c>
      <c r="B1416" s="3">
        <v>45622.0</v>
      </c>
      <c r="C1416" s="2" t="s">
        <v>41</v>
      </c>
      <c r="D1416" s="2" t="s">
        <v>30</v>
      </c>
      <c r="E1416" s="2">
        <v>7919.25</v>
      </c>
      <c r="F1416" s="2">
        <v>2.0</v>
      </c>
      <c r="G1416" s="2">
        <v>0.55</v>
      </c>
      <c r="H1416" s="2">
        <v>1684.13</v>
      </c>
      <c r="I1416" s="2">
        <v>21.27</v>
      </c>
    </row>
    <row r="1417" ht="14.25" customHeight="1">
      <c r="A1417" s="2" t="s">
        <v>2083</v>
      </c>
      <c r="B1417" s="3">
        <v>45918.0</v>
      </c>
      <c r="C1417" s="2" t="s">
        <v>67</v>
      </c>
      <c r="D1417" s="2" t="s">
        <v>30</v>
      </c>
      <c r="E1417" s="2">
        <v>28196.28</v>
      </c>
      <c r="F1417" s="2">
        <v>4.0</v>
      </c>
      <c r="G1417" s="2">
        <v>7.66</v>
      </c>
      <c r="H1417" s="2">
        <v>8181.15</v>
      </c>
      <c r="I1417" s="2">
        <v>29.01</v>
      </c>
    </row>
    <row r="1418" ht="14.25" customHeight="1">
      <c r="A1418" s="2" t="s">
        <v>2084</v>
      </c>
      <c r="B1418" s="3">
        <v>45263.0</v>
      </c>
      <c r="C1418" s="2" t="s">
        <v>67</v>
      </c>
      <c r="D1418" s="2" t="s">
        <v>11</v>
      </c>
      <c r="E1418" s="2">
        <v>2338.04</v>
      </c>
      <c r="F1418" s="2">
        <v>1.0</v>
      </c>
      <c r="G1418" s="2">
        <v>8.18</v>
      </c>
      <c r="H1418" s="2">
        <v>641.25</v>
      </c>
      <c r="I1418" s="2">
        <v>27.43</v>
      </c>
    </row>
    <row r="1419" ht="14.25" customHeight="1">
      <c r="A1419" s="2" t="s">
        <v>2085</v>
      </c>
      <c r="B1419" s="3">
        <v>45324.0</v>
      </c>
      <c r="C1419" s="2" t="s">
        <v>67</v>
      </c>
      <c r="D1419" s="2" t="s">
        <v>30</v>
      </c>
      <c r="E1419" s="2">
        <v>24750.15</v>
      </c>
      <c r="F1419" s="2">
        <v>2.0</v>
      </c>
      <c r="G1419" s="2">
        <v>3.31</v>
      </c>
      <c r="H1419" s="2">
        <v>5297.62</v>
      </c>
      <c r="I1419" s="2">
        <v>21.4</v>
      </c>
    </row>
    <row r="1420" ht="14.25" customHeight="1">
      <c r="A1420" s="2" t="s">
        <v>2086</v>
      </c>
      <c r="B1420" s="3">
        <v>45565.0</v>
      </c>
      <c r="C1420" s="2" t="s">
        <v>67</v>
      </c>
      <c r="D1420" s="2" t="s">
        <v>30</v>
      </c>
      <c r="E1420" s="2">
        <v>16968.21</v>
      </c>
      <c r="F1420" s="2">
        <v>2.0</v>
      </c>
      <c r="G1420" s="2">
        <v>7.82</v>
      </c>
      <c r="H1420" s="2">
        <v>692.16</v>
      </c>
      <c r="I1420" s="2">
        <v>4.08</v>
      </c>
    </row>
    <row r="1421" ht="14.25" customHeight="1">
      <c r="A1421" s="2" t="s">
        <v>2087</v>
      </c>
      <c r="B1421" s="3">
        <v>45916.0</v>
      </c>
      <c r="C1421" s="2" t="s">
        <v>67</v>
      </c>
      <c r="D1421" s="2" t="s">
        <v>30</v>
      </c>
      <c r="E1421" s="2">
        <v>31934.58</v>
      </c>
      <c r="F1421" s="2">
        <v>4.0</v>
      </c>
      <c r="G1421" s="2">
        <v>5.08</v>
      </c>
      <c r="H1421" s="2">
        <v>8110.87</v>
      </c>
      <c r="I1421" s="2">
        <v>25.4</v>
      </c>
    </row>
    <row r="1422" ht="14.25" customHeight="1">
      <c r="A1422" s="2" t="s">
        <v>2089</v>
      </c>
      <c r="B1422" s="3">
        <v>45465.0</v>
      </c>
      <c r="C1422" s="2" t="s">
        <v>41</v>
      </c>
      <c r="D1422" s="2" t="s">
        <v>88</v>
      </c>
      <c r="E1422" s="2">
        <v>3404.51</v>
      </c>
      <c r="F1422" s="2">
        <v>3.0</v>
      </c>
      <c r="G1422" s="2">
        <v>8.65</v>
      </c>
      <c r="H1422" s="2">
        <v>1236.31</v>
      </c>
      <c r="I1422" s="2">
        <v>36.31</v>
      </c>
    </row>
    <row r="1423" ht="14.25" customHeight="1">
      <c r="A1423" s="2" t="s">
        <v>2090</v>
      </c>
      <c r="B1423" s="3">
        <v>45605.0</v>
      </c>
      <c r="C1423" s="2" t="s">
        <v>67</v>
      </c>
      <c r="D1423" s="2" t="s">
        <v>30</v>
      </c>
      <c r="E1423" s="2">
        <v>30783.88</v>
      </c>
      <c r="F1423" s="2">
        <v>4.0</v>
      </c>
      <c r="G1423" s="2">
        <v>8.84</v>
      </c>
      <c r="H1423" s="2">
        <v>6768.73</v>
      </c>
      <c r="I1423" s="2">
        <v>21.99</v>
      </c>
    </row>
    <row r="1424" ht="14.25" customHeight="1">
      <c r="A1424" s="2" t="s">
        <v>2091</v>
      </c>
      <c r="B1424" s="3">
        <v>45265.0</v>
      </c>
      <c r="C1424" s="2" t="s">
        <v>14</v>
      </c>
      <c r="D1424" s="2" t="s">
        <v>11</v>
      </c>
      <c r="E1424" s="2">
        <v>18898.24</v>
      </c>
      <c r="F1424" s="2">
        <v>3.0</v>
      </c>
      <c r="G1424" s="2">
        <v>2.17</v>
      </c>
      <c r="H1424" s="2">
        <v>4565.64</v>
      </c>
      <c r="I1424" s="2">
        <v>24.16</v>
      </c>
    </row>
    <row r="1425" ht="14.25" customHeight="1">
      <c r="A1425" s="2" t="s">
        <v>2092</v>
      </c>
      <c r="B1425" s="3">
        <v>45343.0</v>
      </c>
      <c r="C1425" s="2" t="s">
        <v>67</v>
      </c>
      <c r="D1425" s="2" t="s">
        <v>30</v>
      </c>
      <c r="E1425" s="2">
        <v>41148.95</v>
      </c>
      <c r="F1425" s="2">
        <v>5.0</v>
      </c>
      <c r="G1425" s="2">
        <v>1.97</v>
      </c>
      <c r="H1425" s="2">
        <v>8862.81</v>
      </c>
      <c r="I1425" s="2">
        <v>21.54</v>
      </c>
    </row>
    <row r="1426" ht="14.25" customHeight="1">
      <c r="A1426" s="2" t="s">
        <v>2093</v>
      </c>
      <c r="B1426" s="3">
        <v>45955.0</v>
      </c>
      <c r="C1426" s="2" t="s">
        <v>67</v>
      </c>
      <c r="D1426" s="2" t="s">
        <v>88</v>
      </c>
      <c r="E1426" s="2">
        <v>4595.91</v>
      </c>
      <c r="F1426" s="2">
        <v>5.0</v>
      </c>
      <c r="G1426" s="2">
        <v>5.15</v>
      </c>
      <c r="H1426" s="2">
        <v>1794.8</v>
      </c>
      <c r="I1426" s="2">
        <v>39.05</v>
      </c>
    </row>
    <row r="1427" ht="14.25" customHeight="1">
      <c r="A1427" s="2" t="s">
        <v>2094</v>
      </c>
      <c r="B1427" s="3">
        <v>45939.0</v>
      </c>
      <c r="C1427" s="2" t="s">
        <v>18</v>
      </c>
      <c r="D1427" s="2" t="s">
        <v>11</v>
      </c>
      <c r="E1427" s="2">
        <v>27135.8</v>
      </c>
      <c r="F1427" s="2">
        <v>6.0</v>
      </c>
      <c r="G1427" s="2">
        <v>9.82</v>
      </c>
      <c r="H1427" s="2">
        <v>5855.33</v>
      </c>
      <c r="I1427" s="2">
        <v>21.58</v>
      </c>
    </row>
    <row r="1428" ht="14.25" customHeight="1">
      <c r="A1428" s="2" t="s">
        <v>2095</v>
      </c>
      <c r="B1428" s="3">
        <v>45238.0</v>
      </c>
      <c r="C1428" s="2" t="s">
        <v>14</v>
      </c>
      <c r="D1428" s="2" t="s">
        <v>30</v>
      </c>
      <c r="E1428" s="2">
        <v>33806.05</v>
      </c>
      <c r="F1428" s="2">
        <v>5.0</v>
      </c>
      <c r="G1428" s="2">
        <v>8.1</v>
      </c>
      <c r="H1428" s="2">
        <v>6976.68</v>
      </c>
      <c r="I1428" s="2">
        <v>20.64</v>
      </c>
    </row>
    <row r="1429" ht="14.25" customHeight="1">
      <c r="A1429" s="2" t="s">
        <v>2096</v>
      </c>
      <c r="B1429" s="3">
        <v>45929.0</v>
      </c>
      <c r="C1429" s="2" t="s">
        <v>41</v>
      </c>
      <c r="D1429" s="2" t="s">
        <v>88</v>
      </c>
      <c r="E1429" s="2">
        <v>3642.09</v>
      </c>
      <c r="F1429" s="2">
        <v>4.0</v>
      </c>
      <c r="G1429" s="2">
        <v>12.71</v>
      </c>
      <c r="H1429" s="2">
        <v>919.28</v>
      </c>
      <c r="I1429" s="2">
        <v>25.24</v>
      </c>
    </row>
    <row r="1430" ht="14.25" customHeight="1">
      <c r="A1430" s="2" t="s">
        <v>2097</v>
      </c>
      <c r="B1430" s="3">
        <v>45701.0</v>
      </c>
      <c r="C1430" s="2" t="s">
        <v>18</v>
      </c>
      <c r="D1430" s="2" t="s">
        <v>30</v>
      </c>
      <c r="E1430" s="2">
        <v>21125.55</v>
      </c>
      <c r="F1430" s="2">
        <v>3.0</v>
      </c>
      <c r="G1430" s="2">
        <v>20.27</v>
      </c>
      <c r="H1430" s="2">
        <v>3825.89</v>
      </c>
      <c r="I1430" s="2">
        <v>18.11</v>
      </c>
    </row>
    <row r="1431" ht="14.25" customHeight="1">
      <c r="A1431" s="2" t="s">
        <v>2098</v>
      </c>
      <c r="B1431" s="3">
        <v>45868.0</v>
      </c>
      <c r="C1431" s="2" t="s">
        <v>18</v>
      </c>
      <c r="D1431" s="2" t="s">
        <v>88</v>
      </c>
      <c r="E1431" s="2">
        <v>3816.0</v>
      </c>
      <c r="F1431" s="2">
        <v>5.0</v>
      </c>
      <c r="G1431" s="2">
        <v>0.33</v>
      </c>
      <c r="H1431" s="2">
        <v>1107.83</v>
      </c>
      <c r="I1431" s="2">
        <v>29.03</v>
      </c>
    </row>
    <row r="1432" ht="14.25" customHeight="1">
      <c r="A1432" s="2" t="s">
        <v>2099</v>
      </c>
      <c r="B1432" s="3">
        <v>45566.0</v>
      </c>
      <c r="C1432" s="2" t="s">
        <v>18</v>
      </c>
      <c r="D1432" s="2" t="s">
        <v>88</v>
      </c>
      <c r="E1432" s="2">
        <v>362.14</v>
      </c>
      <c r="F1432" s="2">
        <v>1.0</v>
      </c>
      <c r="G1432" s="2">
        <v>4.66</v>
      </c>
      <c r="H1432" s="2">
        <v>121.38</v>
      </c>
      <c r="I1432" s="2">
        <v>33.52</v>
      </c>
    </row>
    <row r="1433" ht="14.25" customHeight="1">
      <c r="A1433" s="2" t="s">
        <v>2100</v>
      </c>
      <c r="B1433" s="3">
        <v>45611.0</v>
      </c>
      <c r="C1433" s="2" t="s">
        <v>41</v>
      </c>
      <c r="D1433" s="2" t="s">
        <v>30</v>
      </c>
      <c r="E1433" s="2">
        <v>37006.43</v>
      </c>
      <c r="F1433" s="2">
        <v>3.0</v>
      </c>
      <c r="G1433" s="2">
        <v>1.27</v>
      </c>
      <c r="H1433" s="2">
        <v>5372.7</v>
      </c>
      <c r="I1433" s="2">
        <v>14.52</v>
      </c>
    </row>
    <row r="1434" ht="14.25" customHeight="1">
      <c r="A1434" s="2" t="s">
        <v>2101</v>
      </c>
      <c r="B1434" s="3">
        <v>45591.0</v>
      </c>
      <c r="C1434" s="2" t="s">
        <v>18</v>
      </c>
      <c r="D1434" s="2" t="s">
        <v>11</v>
      </c>
      <c r="E1434" s="2">
        <v>9026.79</v>
      </c>
      <c r="F1434" s="2">
        <v>2.0</v>
      </c>
      <c r="G1434" s="2">
        <v>3.5</v>
      </c>
      <c r="H1434" s="2">
        <v>1899.77</v>
      </c>
      <c r="I1434" s="2">
        <v>21.05</v>
      </c>
    </row>
    <row r="1435" ht="14.25" customHeight="1">
      <c r="A1435" s="2" t="s">
        <v>2102</v>
      </c>
      <c r="B1435" s="3">
        <v>45721.0</v>
      </c>
      <c r="C1435" s="2" t="s">
        <v>41</v>
      </c>
      <c r="D1435" s="2" t="s">
        <v>30</v>
      </c>
      <c r="E1435" s="2">
        <v>32585.88</v>
      </c>
      <c r="F1435" s="2">
        <v>3.0</v>
      </c>
      <c r="G1435" s="2">
        <v>0.91</v>
      </c>
      <c r="H1435" s="2">
        <v>6621.71</v>
      </c>
      <c r="I1435" s="2">
        <v>20.32</v>
      </c>
    </row>
    <row r="1436" ht="14.25" customHeight="1">
      <c r="A1436" s="2" t="s">
        <v>2104</v>
      </c>
      <c r="B1436" s="3">
        <v>45336.0</v>
      </c>
      <c r="C1436" s="2" t="s">
        <v>18</v>
      </c>
      <c r="D1436" s="2" t="s">
        <v>30</v>
      </c>
      <c r="E1436" s="2">
        <v>24681.3</v>
      </c>
      <c r="F1436" s="2">
        <v>3.0</v>
      </c>
      <c r="G1436" s="2">
        <v>3.52</v>
      </c>
      <c r="H1436" s="2">
        <v>4219.75</v>
      </c>
      <c r="I1436" s="2">
        <v>17.1</v>
      </c>
    </row>
    <row r="1437" ht="14.25" customHeight="1">
      <c r="A1437" s="2" t="s">
        <v>2105</v>
      </c>
      <c r="B1437" s="3">
        <v>45256.0</v>
      </c>
      <c r="C1437" s="2" t="s">
        <v>18</v>
      </c>
      <c r="D1437" s="2" t="s">
        <v>30</v>
      </c>
      <c r="E1437" s="2">
        <v>11443.15</v>
      </c>
      <c r="F1437" s="2">
        <v>3.0</v>
      </c>
      <c r="G1437" s="2">
        <v>7.41</v>
      </c>
      <c r="H1437" s="2">
        <v>2185.01</v>
      </c>
      <c r="I1437" s="2">
        <v>19.09</v>
      </c>
    </row>
    <row r="1438" ht="14.25" customHeight="1">
      <c r="A1438" s="2" t="s">
        <v>2106</v>
      </c>
      <c r="B1438" s="3">
        <v>45459.0</v>
      </c>
      <c r="C1438" s="2" t="s">
        <v>41</v>
      </c>
      <c r="D1438" s="2" t="s">
        <v>11</v>
      </c>
      <c r="E1438" s="2">
        <v>58561.49</v>
      </c>
      <c r="F1438" s="2">
        <v>7.0</v>
      </c>
      <c r="G1438" s="2">
        <v>1.63</v>
      </c>
      <c r="H1438" s="2">
        <v>7306.48</v>
      </c>
      <c r="I1438" s="2">
        <v>12.48</v>
      </c>
    </row>
    <row r="1439" ht="14.25" customHeight="1">
      <c r="A1439" s="2" t="s">
        <v>2108</v>
      </c>
      <c r="B1439" s="3">
        <v>45749.0</v>
      </c>
      <c r="C1439" s="2" t="s">
        <v>14</v>
      </c>
      <c r="D1439" s="2" t="s">
        <v>30</v>
      </c>
      <c r="E1439" s="2">
        <v>57891.61</v>
      </c>
      <c r="F1439" s="2">
        <v>7.0</v>
      </c>
      <c r="G1439" s="2">
        <v>5.63</v>
      </c>
      <c r="H1439" s="2">
        <v>12651.24</v>
      </c>
      <c r="I1439" s="2">
        <v>21.85</v>
      </c>
    </row>
    <row r="1440" ht="14.25" customHeight="1">
      <c r="A1440" s="2" t="s">
        <v>2110</v>
      </c>
      <c r="B1440" s="3">
        <v>45382.0</v>
      </c>
      <c r="C1440" s="2" t="s">
        <v>41</v>
      </c>
      <c r="D1440" s="2" t="s">
        <v>30</v>
      </c>
      <c r="E1440" s="2">
        <v>45935.09</v>
      </c>
      <c r="F1440" s="2">
        <v>4.0</v>
      </c>
      <c r="G1440" s="2">
        <v>4.35</v>
      </c>
      <c r="H1440" s="2">
        <v>6310.89</v>
      </c>
      <c r="I1440" s="2">
        <v>13.74</v>
      </c>
    </row>
    <row r="1441" ht="14.25" customHeight="1">
      <c r="A1441" s="2" t="s">
        <v>2111</v>
      </c>
      <c r="B1441" s="3">
        <v>45726.0</v>
      </c>
      <c r="C1441" s="2" t="s">
        <v>14</v>
      </c>
      <c r="D1441" s="2" t="s">
        <v>11</v>
      </c>
      <c r="E1441" s="2">
        <v>21481.32</v>
      </c>
      <c r="F1441" s="2">
        <v>4.0</v>
      </c>
      <c r="G1441" s="2">
        <v>4.7</v>
      </c>
      <c r="H1441" s="2">
        <v>2354.8</v>
      </c>
      <c r="I1441" s="2">
        <v>10.96</v>
      </c>
    </row>
    <row r="1442" ht="14.25" customHeight="1">
      <c r="A1442" s="2" t="s">
        <v>2113</v>
      </c>
      <c r="B1442" s="3">
        <v>45943.0</v>
      </c>
      <c r="C1442" s="2" t="s">
        <v>67</v>
      </c>
      <c r="D1442" s="2" t="s">
        <v>30</v>
      </c>
      <c r="E1442" s="2">
        <v>19866.34</v>
      </c>
      <c r="F1442" s="2">
        <v>2.0</v>
      </c>
      <c r="G1442" s="2">
        <v>1.77</v>
      </c>
      <c r="H1442" s="2">
        <v>3978.02</v>
      </c>
      <c r="I1442" s="2">
        <v>20.02</v>
      </c>
    </row>
    <row r="1443" ht="14.25" customHeight="1">
      <c r="A1443" s="2" t="s">
        <v>2114</v>
      </c>
      <c r="B1443" s="3">
        <v>45303.0</v>
      </c>
      <c r="C1443" s="2" t="s">
        <v>41</v>
      </c>
      <c r="D1443" s="2" t="s">
        <v>30</v>
      </c>
      <c r="E1443" s="2">
        <v>15162.96</v>
      </c>
      <c r="F1443" s="2">
        <v>6.0</v>
      </c>
      <c r="G1443" s="2">
        <v>6.83</v>
      </c>
      <c r="H1443" s="2">
        <v>3087.67</v>
      </c>
      <c r="I1443" s="2">
        <v>20.36</v>
      </c>
    </row>
    <row r="1444" ht="14.25" customHeight="1">
      <c r="A1444" s="2" t="s">
        <v>2115</v>
      </c>
      <c r="B1444" s="3">
        <v>45725.0</v>
      </c>
      <c r="C1444" s="2" t="s">
        <v>41</v>
      </c>
      <c r="D1444" s="2" t="s">
        <v>30</v>
      </c>
      <c r="E1444" s="2">
        <v>19156.84</v>
      </c>
      <c r="F1444" s="2">
        <v>3.0</v>
      </c>
      <c r="G1444" s="2">
        <v>1.75</v>
      </c>
      <c r="H1444" s="2">
        <v>4032.0</v>
      </c>
      <c r="I1444" s="2">
        <v>21.05</v>
      </c>
    </row>
    <row r="1445" ht="14.25" customHeight="1">
      <c r="A1445" s="2" t="s">
        <v>2116</v>
      </c>
      <c r="B1445" s="3">
        <v>45558.0</v>
      </c>
      <c r="C1445" s="2" t="s">
        <v>14</v>
      </c>
      <c r="D1445" s="2" t="s">
        <v>30</v>
      </c>
      <c r="E1445" s="2">
        <v>15677.15</v>
      </c>
      <c r="F1445" s="2">
        <v>4.0</v>
      </c>
      <c r="G1445" s="2">
        <v>6.26</v>
      </c>
      <c r="H1445" s="2">
        <v>3315.9</v>
      </c>
      <c r="I1445" s="2">
        <v>21.15</v>
      </c>
    </row>
    <row r="1446" ht="14.25" customHeight="1">
      <c r="A1446" s="2" t="s">
        <v>2118</v>
      </c>
      <c r="B1446" s="3">
        <v>45868.0</v>
      </c>
      <c r="C1446" s="2" t="s">
        <v>41</v>
      </c>
      <c r="D1446" s="2" t="s">
        <v>30</v>
      </c>
      <c r="E1446" s="2">
        <v>17345.2</v>
      </c>
      <c r="F1446" s="2">
        <v>3.0</v>
      </c>
      <c r="G1446" s="2">
        <v>15.91</v>
      </c>
      <c r="H1446" s="2">
        <v>3635.56</v>
      </c>
      <c r="I1446" s="2">
        <v>20.96</v>
      </c>
    </row>
    <row r="1447" ht="14.25" customHeight="1">
      <c r="A1447" s="2" t="s">
        <v>2119</v>
      </c>
      <c r="B1447" s="3">
        <v>45364.0</v>
      </c>
      <c r="C1447" s="2" t="s">
        <v>41</v>
      </c>
      <c r="D1447" s="2" t="s">
        <v>30</v>
      </c>
      <c r="E1447" s="2">
        <v>25370.83</v>
      </c>
      <c r="F1447" s="2">
        <v>3.0</v>
      </c>
      <c r="G1447" s="2">
        <v>10.18</v>
      </c>
      <c r="H1447" s="2">
        <v>7174.59</v>
      </c>
      <c r="I1447" s="2">
        <v>28.28</v>
      </c>
    </row>
    <row r="1448" ht="14.25" customHeight="1">
      <c r="A1448" s="2" t="s">
        <v>2120</v>
      </c>
      <c r="B1448" s="3">
        <v>45740.0</v>
      </c>
      <c r="C1448" s="2" t="s">
        <v>67</v>
      </c>
      <c r="D1448" s="2" t="s">
        <v>88</v>
      </c>
      <c r="E1448" s="2">
        <v>1214.86</v>
      </c>
      <c r="F1448" s="2">
        <v>2.0</v>
      </c>
      <c r="G1448" s="2">
        <v>1.81</v>
      </c>
      <c r="H1448" s="2">
        <v>431.51</v>
      </c>
      <c r="I1448" s="2">
        <v>35.52</v>
      </c>
    </row>
    <row r="1449" ht="14.25" customHeight="1">
      <c r="A1449" s="2" t="s">
        <v>2121</v>
      </c>
      <c r="B1449" s="3">
        <v>45846.0</v>
      </c>
      <c r="C1449" s="2" t="s">
        <v>18</v>
      </c>
      <c r="D1449" s="2" t="s">
        <v>11</v>
      </c>
      <c r="E1449" s="2">
        <v>37274.48</v>
      </c>
      <c r="F1449" s="2">
        <v>5.0</v>
      </c>
      <c r="G1449" s="2">
        <v>3.53</v>
      </c>
      <c r="H1449" s="2">
        <v>10999.08</v>
      </c>
      <c r="I1449" s="2">
        <v>29.51</v>
      </c>
    </row>
    <row r="1450" ht="14.25" customHeight="1">
      <c r="A1450" s="2" t="s">
        <v>2122</v>
      </c>
      <c r="B1450" s="3">
        <v>45924.0</v>
      </c>
      <c r="C1450" s="2" t="s">
        <v>18</v>
      </c>
      <c r="D1450" s="2" t="s">
        <v>30</v>
      </c>
      <c r="E1450" s="2">
        <v>8997.78</v>
      </c>
      <c r="F1450" s="2">
        <v>2.0</v>
      </c>
      <c r="G1450" s="2">
        <v>17.15</v>
      </c>
      <c r="H1450" s="2">
        <v>1980.53</v>
      </c>
      <c r="I1450" s="2">
        <v>22.01</v>
      </c>
    </row>
    <row r="1451" ht="14.25" customHeight="1">
      <c r="A1451" s="2" t="s">
        <v>2123</v>
      </c>
      <c r="B1451" s="3">
        <v>45733.0</v>
      </c>
      <c r="C1451" s="2" t="s">
        <v>41</v>
      </c>
      <c r="D1451" s="2" t="s">
        <v>30</v>
      </c>
      <c r="E1451" s="2">
        <v>19583.06</v>
      </c>
      <c r="F1451" s="2">
        <v>2.0</v>
      </c>
      <c r="G1451" s="2">
        <v>8.11</v>
      </c>
      <c r="H1451" s="2">
        <v>4711.79</v>
      </c>
      <c r="I1451" s="2">
        <v>24.06</v>
      </c>
    </row>
    <row r="1452" ht="14.25" customHeight="1">
      <c r="A1452" s="2" t="s">
        <v>2124</v>
      </c>
      <c r="B1452" s="3">
        <v>45597.0</v>
      </c>
      <c r="C1452" s="2" t="s">
        <v>67</v>
      </c>
      <c r="D1452" s="2" t="s">
        <v>30</v>
      </c>
      <c r="E1452" s="2">
        <v>22343.53</v>
      </c>
      <c r="F1452" s="2">
        <v>2.0</v>
      </c>
      <c r="G1452" s="2">
        <v>6.35</v>
      </c>
      <c r="H1452" s="2">
        <v>3349.74</v>
      </c>
      <c r="I1452" s="2">
        <v>14.99</v>
      </c>
    </row>
    <row r="1453" ht="14.25" customHeight="1">
      <c r="A1453" s="2" t="s">
        <v>2125</v>
      </c>
      <c r="B1453" s="3">
        <v>45686.0</v>
      </c>
      <c r="C1453" s="2" t="s">
        <v>41</v>
      </c>
      <c r="D1453" s="2" t="s">
        <v>11</v>
      </c>
      <c r="E1453" s="2">
        <v>30371.15</v>
      </c>
      <c r="F1453" s="2">
        <v>4.0</v>
      </c>
      <c r="G1453" s="2">
        <v>5.41</v>
      </c>
      <c r="H1453" s="2">
        <v>8257.63</v>
      </c>
      <c r="I1453" s="2">
        <v>27.19</v>
      </c>
    </row>
    <row r="1454" ht="14.25" customHeight="1">
      <c r="A1454" s="2" t="s">
        <v>2126</v>
      </c>
      <c r="B1454" s="3">
        <v>45869.0</v>
      </c>
      <c r="C1454" s="2" t="s">
        <v>41</v>
      </c>
      <c r="D1454" s="2" t="s">
        <v>30</v>
      </c>
      <c r="E1454" s="2">
        <v>26244.93</v>
      </c>
      <c r="F1454" s="2">
        <v>4.0</v>
      </c>
      <c r="G1454" s="2">
        <v>5.83</v>
      </c>
      <c r="H1454" s="2">
        <v>6859.83</v>
      </c>
      <c r="I1454" s="2">
        <v>26.14</v>
      </c>
    </row>
    <row r="1455" ht="14.25" customHeight="1">
      <c r="A1455" s="2" t="s">
        <v>2127</v>
      </c>
      <c r="B1455" s="3">
        <v>45651.0</v>
      </c>
      <c r="C1455" s="2" t="s">
        <v>67</v>
      </c>
      <c r="D1455" s="2" t="s">
        <v>30</v>
      </c>
      <c r="E1455" s="2">
        <v>8601.39</v>
      </c>
      <c r="F1455" s="2">
        <v>7.0</v>
      </c>
      <c r="G1455" s="2">
        <v>24.32</v>
      </c>
      <c r="H1455" s="2">
        <v>1421.73</v>
      </c>
      <c r="I1455" s="2">
        <v>16.53</v>
      </c>
    </row>
    <row r="1456" ht="14.25" customHeight="1">
      <c r="A1456" s="2" t="s">
        <v>2128</v>
      </c>
      <c r="B1456" s="3">
        <v>45257.0</v>
      </c>
      <c r="C1456" s="2" t="s">
        <v>18</v>
      </c>
      <c r="D1456" s="2" t="s">
        <v>88</v>
      </c>
      <c r="E1456" s="2">
        <v>3430.38</v>
      </c>
      <c r="F1456" s="2">
        <v>4.0</v>
      </c>
      <c r="G1456" s="2">
        <v>12.01</v>
      </c>
      <c r="H1456" s="2">
        <v>1385.0</v>
      </c>
      <c r="I1456" s="2">
        <v>40.37</v>
      </c>
    </row>
    <row r="1457" ht="14.25" customHeight="1">
      <c r="A1457" s="2" t="s">
        <v>2129</v>
      </c>
      <c r="B1457" s="3">
        <v>45914.0</v>
      </c>
      <c r="C1457" s="2" t="s">
        <v>41</v>
      </c>
      <c r="D1457" s="2" t="s">
        <v>30</v>
      </c>
      <c r="E1457" s="2">
        <v>13199.18</v>
      </c>
      <c r="F1457" s="2">
        <v>2.0</v>
      </c>
      <c r="G1457" s="2">
        <v>13.44</v>
      </c>
      <c r="H1457" s="2">
        <v>2065.39</v>
      </c>
      <c r="I1457" s="2">
        <v>15.65</v>
      </c>
    </row>
    <row r="1458" ht="14.25" customHeight="1">
      <c r="A1458" s="2" t="s">
        <v>2130</v>
      </c>
      <c r="B1458" s="3">
        <v>45738.0</v>
      </c>
      <c r="C1458" s="2" t="s">
        <v>67</v>
      </c>
      <c r="D1458" s="2" t="s">
        <v>30</v>
      </c>
      <c r="E1458" s="2">
        <v>23599.53</v>
      </c>
      <c r="F1458" s="2">
        <v>5.0</v>
      </c>
      <c r="G1458" s="2">
        <v>6.81</v>
      </c>
      <c r="H1458" s="2">
        <v>5030.86</v>
      </c>
      <c r="I1458" s="2">
        <v>21.32</v>
      </c>
    </row>
    <row r="1459" ht="14.25" customHeight="1">
      <c r="A1459" s="2" t="s">
        <v>2131</v>
      </c>
      <c r="B1459" s="3">
        <v>45728.0</v>
      </c>
      <c r="C1459" s="2" t="s">
        <v>67</v>
      </c>
      <c r="D1459" s="2" t="s">
        <v>88</v>
      </c>
      <c r="E1459" s="2">
        <v>1854.52</v>
      </c>
      <c r="F1459" s="2">
        <v>3.0</v>
      </c>
      <c r="G1459" s="2">
        <v>2.36</v>
      </c>
      <c r="H1459" s="2">
        <v>350.27</v>
      </c>
      <c r="I1459" s="2">
        <v>18.89</v>
      </c>
    </row>
    <row r="1460" ht="14.25" customHeight="1">
      <c r="A1460" s="2" t="s">
        <v>2133</v>
      </c>
      <c r="B1460" s="3">
        <v>45392.0</v>
      </c>
      <c r="C1460" s="2" t="s">
        <v>14</v>
      </c>
      <c r="D1460" s="2" t="s">
        <v>11</v>
      </c>
      <c r="E1460" s="2">
        <v>43129.22</v>
      </c>
      <c r="F1460" s="2">
        <v>5.0</v>
      </c>
      <c r="G1460" s="2">
        <v>2.74</v>
      </c>
      <c r="H1460" s="2">
        <v>12255.96</v>
      </c>
      <c r="I1460" s="2">
        <v>28.42</v>
      </c>
    </row>
    <row r="1461" ht="14.25" customHeight="1">
      <c r="A1461" s="2" t="s">
        <v>2134</v>
      </c>
      <c r="B1461" s="3">
        <v>45715.0</v>
      </c>
      <c r="C1461" s="2" t="s">
        <v>14</v>
      </c>
      <c r="D1461" s="2" t="s">
        <v>30</v>
      </c>
      <c r="E1461" s="2">
        <v>8617.14</v>
      </c>
      <c r="F1461" s="2">
        <v>2.0</v>
      </c>
      <c r="G1461" s="2">
        <v>6.09</v>
      </c>
      <c r="H1461" s="2">
        <v>2290.08</v>
      </c>
      <c r="I1461" s="2">
        <v>26.58</v>
      </c>
    </row>
    <row r="1462" ht="14.25" customHeight="1">
      <c r="A1462" s="2" t="s">
        <v>2135</v>
      </c>
      <c r="B1462" s="3">
        <v>45522.0</v>
      </c>
      <c r="C1462" s="2" t="s">
        <v>14</v>
      </c>
      <c r="D1462" s="2" t="s">
        <v>11</v>
      </c>
      <c r="E1462" s="2">
        <v>34706.68</v>
      </c>
      <c r="F1462" s="2">
        <v>6.0</v>
      </c>
      <c r="G1462" s="2">
        <v>16.61</v>
      </c>
      <c r="H1462" s="2">
        <v>7565.21</v>
      </c>
      <c r="I1462" s="2">
        <v>21.8</v>
      </c>
    </row>
    <row r="1463" ht="14.25" customHeight="1">
      <c r="A1463" s="2" t="s">
        <v>2137</v>
      </c>
      <c r="B1463" s="3">
        <v>45710.0</v>
      </c>
      <c r="C1463" s="2" t="s">
        <v>41</v>
      </c>
      <c r="D1463" s="2" t="s">
        <v>30</v>
      </c>
      <c r="E1463" s="2">
        <v>15666.97</v>
      </c>
      <c r="F1463" s="2">
        <v>2.0</v>
      </c>
      <c r="G1463" s="2">
        <v>9.48</v>
      </c>
      <c r="H1463" s="2">
        <v>1360.32</v>
      </c>
      <c r="I1463" s="2">
        <v>8.68</v>
      </c>
    </row>
    <row r="1464" ht="14.25" customHeight="1">
      <c r="A1464" s="2" t="s">
        <v>2138</v>
      </c>
      <c r="B1464" s="3">
        <v>45312.0</v>
      </c>
      <c r="C1464" s="2" t="s">
        <v>41</v>
      </c>
      <c r="D1464" s="2" t="s">
        <v>11</v>
      </c>
      <c r="E1464" s="2">
        <v>25828.89</v>
      </c>
      <c r="F1464" s="2">
        <v>5.0</v>
      </c>
      <c r="G1464" s="2">
        <v>2.26</v>
      </c>
      <c r="H1464" s="2">
        <v>5758.27</v>
      </c>
      <c r="I1464" s="2">
        <v>22.29</v>
      </c>
    </row>
    <row r="1465" ht="14.25" customHeight="1">
      <c r="A1465" s="2" t="s">
        <v>2139</v>
      </c>
      <c r="B1465" s="3">
        <v>45715.0</v>
      </c>
      <c r="C1465" s="2" t="s">
        <v>67</v>
      </c>
      <c r="D1465" s="2" t="s">
        <v>30</v>
      </c>
      <c r="E1465" s="2">
        <v>76194.67</v>
      </c>
      <c r="F1465" s="2">
        <v>8.0</v>
      </c>
      <c r="G1465" s="2">
        <v>4.12</v>
      </c>
      <c r="H1465" s="2">
        <v>8995.43</v>
      </c>
      <c r="I1465" s="2">
        <v>11.81</v>
      </c>
    </row>
    <row r="1466" ht="14.25" customHeight="1">
      <c r="A1466" s="2" t="s">
        <v>2140</v>
      </c>
      <c r="B1466" s="3">
        <v>45964.0</v>
      </c>
      <c r="C1466" s="2" t="s">
        <v>41</v>
      </c>
      <c r="D1466" s="2" t="s">
        <v>88</v>
      </c>
      <c r="E1466" s="2">
        <v>4357.03</v>
      </c>
      <c r="F1466" s="2">
        <v>4.0</v>
      </c>
      <c r="G1466" s="2">
        <v>15.54</v>
      </c>
      <c r="H1466" s="2">
        <v>1256.06</v>
      </c>
      <c r="I1466" s="2">
        <v>28.83</v>
      </c>
    </row>
    <row r="1467" ht="14.25" customHeight="1">
      <c r="A1467" s="2" t="s">
        <v>2141</v>
      </c>
      <c r="B1467" s="3">
        <v>45270.0</v>
      </c>
      <c r="C1467" s="2" t="s">
        <v>67</v>
      </c>
      <c r="D1467" s="2" t="s">
        <v>88</v>
      </c>
      <c r="E1467" s="2">
        <v>2044.65</v>
      </c>
      <c r="F1467" s="2">
        <v>3.0</v>
      </c>
      <c r="G1467" s="2">
        <v>4.17</v>
      </c>
      <c r="H1467" s="2">
        <v>726.28</v>
      </c>
      <c r="I1467" s="2">
        <v>35.52</v>
      </c>
    </row>
    <row r="1468" ht="14.25" customHeight="1">
      <c r="A1468" s="2" t="s">
        <v>2143</v>
      </c>
      <c r="B1468" s="3">
        <v>45948.0</v>
      </c>
      <c r="C1468" s="2" t="s">
        <v>14</v>
      </c>
      <c r="D1468" s="2" t="s">
        <v>88</v>
      </c>
      <c r="E1468" s="2">
        <v>2044.6</v>
      </c>
      <c r="F1468" s="2">
        <v>3.0</v>
      </c>
      <c r="G1468" s="2">
        <v>6.26</v>
      </c>
      <c r="H1468" s="2">
        <v>659.41</v>
      </c>
      <c r="I1468" s="2">
        <v>32.25</v>
      </c>
    </row>
    <row r="1469" ht="14.25" customHeight="1">
      <c r="A1469" s="2" t="s">
        <v>2145</v>
      </c>
      <c r="B1469" s="3">
        <v>45532.0</v>
      </c>
      <c r="C1469" s="2" t="s">
        <v>14</v>
      </c>
      <c r="D1469" s="2" t="s">
        <v>88</v>
      </c>
      <c r="E1469" s="2">
        <v>3689.17</v>
      </c>
      <c r="F1469" s="2">
        <v>4.0</v>
      </c>
      <c r="G1469" s="2">
        <v>6.52</v>
      </c>
      <c r="H1469" s="2">
        <v>517.62</v>
      </c>
      <c r="I1469" s="2">
        <v>14.03</v>
      </c>
    </row>
    <row r="1470" ht="14.25" customHeight="1">
      <c r="A1470" s="2" t="s">
        <v>2147</v>
      </c>
      <c r="B1470" s="3">
        <v>45870.0</v>
      </c>
      <c r="C1470" s="2" t="s">
        <v>14</v>
      </c>
      <c r="D1470" s="2" t="s">
        <v>30</v>
      </c>
      <c r="E1470" s="2">
        <v>45250.52</v>
      </c>
      <c r="F1470" s="2">
        <v>5.0</v>
      </c>
      <c r="G1470" s="2">
        <v>15.85</v>
      </c>
      <c r="H1470" s="2">
        <v>7114.57</v>
      </c>
      <c r="I1470" s="2">
        <v>15.72</v>
      </c>
    </row>
    <row r="1471" ht="14.25" customHeight="1">
      <c r="A1471" s="2" t="s">
        <v>2148</v>
      </c>
      <c r="B1471" s="3">
        <v>45806.0</v>
      </c>
      <c r="C1471" s="2" t="s">
        <v>67</v>
      </c>
      <c r="D1471" s="2" t="s">
        <v>30</v>
      </c>
      <c r="E1471" s="2">
        <v>34553.97</v>
      </c>
      <c r="F1471" s="2">
        <v>5.0</v>
      </c>
      <c r="G1471" s="2">
        <v>9.27</v>
      </c>
      <c r="H1471" s="2">
        <v>6718.55</v>
      </c>
      <c r="I1471" s="2">
        <v>19.44</v>
      </c>
    </row>
    <row r="1472" ht="14.25" customHeight="1">
      <c r="A1472" s="2" t="s">
        <v>2150</v>
      </c>
      <c r="B1472" s="3">
        <v>45648.0</v>
      </c>
      <c r="C1472" s="2" t="s">
        <v>18</v>
      </c>
      <c r="D1472" s="2" t="s">
        <v>30</v>
      </c>
      <c r="E1472" s="2">
        <v>59814.86</v>
      </c>
      <c r="F1472" s="2">
        <v>9.0</v>
      </c>
      <c r="G1472" s="2">
        <v>6.18</v>
      </c>
      <c r="H1472" s="2">
        <v>16567.59</v>
      </c>
      <c r="I1472" s="2">
        <v>27.7</v>
      </c>
    </row>
    <row r="1473" ht="14.25" customHeight="1">
      <c r="A1473" s="2" t="s">
        <v>2151</v>
      </c>
      <c r="B1473" s="3">
        <v>45774.0</v>
      </c>
      <c r="C1473" s="2" t="s">
        <v>67</v>
      </c>
      <c r="D1473" s="2" t="s">
        <v>11</v>
      </c>
      <c r="E1473" s="2">
        <v>4614.32</v>
      </c>
      <c r="F1473" s="2">
        <v>3.0</v>
      </c>
      <c r="G1473" s="2">
        <v>1.7</v>
      </c>
      <c r="H1473" s="2">
        <v>960.63</v>
      </c>
      <c r="I1473" s="2">
        <v>20.82</v>
      </c>
    </row>
    <row r="1474" ht="14.25" customHeight="1">
      <c r="A1474" s="2" t="s">
        <v>2153</v>
      </c>
      <c r="B1474" s="3">
        <v>45876.0</v>
      </c>
      <c r="C1474" s="2" t="s">
        <v>41</v>
      </c>
      <c r="D1474" s="2" t="s">
        <v>88</v>
      </c>
      <c r="E1474" s="2">
        <v>1117.33</v>
      </c>
      <c r="F1474" s="2">
        <v>2.0</v>
      </c>
      <c r="G1474" s="2">
        <v>1.4</v>
      </c>
      <c r="H1474" s="2">
        <v>362.91</v>
      </c>
      <c r="I1474" s="2">
        <v>32.48</v>
      </c>
    </row>
    <row r="1475" ht="14.25" customHeight="1">
      <c r="A1475" s="2" t="s">
        <v>2154</v>
      </c>
      <c r="B1475" s="3">
        <v>45530.0</v>
      </c>
      <c r="C1475" s="2" t="s">
        <v>18</v>
      </c>
      <c r="D1475" s="2" t="s">
        <v>30</v>
      </c>
      <c r="E1475" s="2">
        <v>22074.1</v>
      </c>
      <c r="F1475" s="2">
        <v>5.0</v>
      </c>
      <c r="G1475" s="2">
        <v>3.65</v>
      </c>
      <c r="H1475" s="2">
        <v>4245.42</v>
      </c>
      <c r="I1475" s="2">
        <v>19.23</v>
      </c>
    </row>
    <row r="1476" ht="14.25" customHeight="1">
      <c r="A1476" s="2" t="s">
        <v>2156</v>
      </c>
      <c r="B1476" s="3">
        <v>45473.0</v>
      </c>
      <c r="C1476" s="2" t="s">
        <v>41</v>
      </c>
      <c r="D1476" s="2" t="s">
        <v>88</v>
      </c>
      <c r="E1476" s="2">
        <v>4627.8</v>
      </c>
      <c r="F1476" s="2">
        <v>5.0</v>
      </c>
      <c r="G1476" s="2">
        <v>7.94</v>
      </c>
      <c r="H1476" s="2">
        <v>1051.3</v>
      </c>
      <c r="I1476" s="2">
        <v>22.72</v>
      </c>
    </row>
    <row r="1477" ht="14.25" customHeight="1">
      <c r="A1477" s="2" t="s">
        <v>2157</v>
      </c>
      <c r="B1477" s="3">
        <v>45722.0</v>
      </c>
      <c r="C1477" s="2" t="s">
        <v>67</v>
      </c>
      <c r="D1477" s="2" t="s">
        <v>88</v>
      </c>
      <c r="E1477" s="2">
        <v>6082.91</v>
      </c>
      <c r="F1477" s="2">
        <v>9.0</v>
      </c>
      <c r="G1477" s="2">
        <v>7.01</v>
      </c>
      <c r="H1477" s="2">
        <v>1454.79</v>
      </c>
      <c r="I1477" s="2">
        <v>23.92</v>
      </c>
    </row>
    <row r="1478" ht="14.25" customHeight="1">
      <c r="A1478" s="2" t="s">
        <v>2158</v>
      </c>
      <c r="B1478" s="3">
        <v>45824.0</v>
      </c>
      <c r="C1478" s="2" t="s">
        <v>67</v>
      </c>
      <c r="D1478" s="2" t="s">
        <v>88</v>
      </c>
      <c r="E1478" s="2">
        <v>1999.19</v>
      </c>
      <c r="F1478" s="2">
        <v>3.0</v>
      </c>
      <c r="G1478" s="2">
        <v>6.81</v>
      </c>
      <c r="H1478" s="2">
        <v>525.36</v>
      </c>
      <c r="I1478" s="2">
        <v>26.28</v>
      </c>
    </row>
    <row r="1479" ht="14.25" customHeight="1">
      <c r="A1479" s="2" t="s">
        <v>2159</v>
      </c>
      <c r="B1479" s="3">
        <v>45791.0</v>
      </c>
      <c r="C1479" s="2" t="s">
        <v>18</v>
      </c>
      <c r="D1479" s="2" t="s">
        <v>88</v>
      </c>
      <c r="E1479" s="2">
        <v>1288.09</v>
      </c>
      <c r="F1479" s="2">
        <v>2.0</v>
      </c>
      <c r="G1479" s="2">
        <v>19.22</v>
      </c>
      <c r="H1479" s="2">
        <v>508.13</v>
      </c>
      <c r="I1479" s="2">
        <v>39.45</v>
      </c>
    </row>
    <row r="1480" ht="14.25" customHeight="1">
      <c r="A1480" s="2" t="s">
        <v>2160</v>
      </c>
      <c r="B1480" s="3">
        <v>45817.0</v>
      </c>
      <c r="C1480" s="2" t="s">
        <v>18</v>
      </c>
      <c r="D1480" s="2" t="s">
        <v>30</v>
      </c>
      <c r="E1480" s="2">
        <v>21383.26</v>
      </c>
      <c r="F1480" s="2">
        <v>4.0</v>
      </c>
      <c r="G1480" s="2">
        <v>0.81</v>
      </c>
      <c r="H1480" s="2">
        <v>2685.18</v>
      </c>
      <c r="I1480" s="2">
        <v>12.56</v>
      </c>
    </row>
    <row r="1481" ht="14.25" customHeight="1">
      <c r="A1481" s="2" t="s">
        <v>2161</v>
      </c>
      <c r="B1481" s="3">
        <v>45552.0</v>
      </c>
      <c r="C1481" s="2" t="s">
        <v>67</v>
      </c>
      <c r="D1481" s="2" t="s">
        <v>30</v>
      </c>
      <c r="E1481" s="2">
        <v>58709.55</v>
      </c>
      <c r="F1481" s="2">
        <v>5.0</v>
      </c>
      <c r="G1481" s="2">
        <v>7.25</v>
      </c>
      <c r="H1481" s="2">
        <v>9828.48</v>
      </c>
      <c r="I1481" s="2">
        <v>16.74</v>
      </c>
    </row>
    <row r="1482" ht="14.25" customHeight="1">
      <c r="A1482" s="2" t="s">
        <v>2162</v>
      </c>
      <c r="B1482" s="3">
        <v>45832.0</v>
      </c>
      <c r="C1482" s="2" t="s">
        <v>14</v>
      </c>
      <c r="D1482" s="2" t="s">
        <v>30</v>
      </c>
      <c r="E1482" s="2">
        <v>22154.85</v>
      </c>
      <c r="F1482" s="2">
        <v>2.0</v>
      </c>
      <c r="G1482" s="2">
        <v>6.87</v>
      </c>
      <c r="H1482" s="2">
        <v>3058.19</v>
      </c>
      <c r="I1482" s="2">
        <v>13.8</v>
      </c>
    </row>
    <row r="1483" ht="14.25" customHeight="1">
      <c r="A1483" s="2" t="s">
        <v>2163</v>
      </c>
      <c r="B1483" s="3">
        <v>45322.0</v>
      </c>
      <c r="C1483" s="2" t="s">
        <v>67</v>
      </c>
      <c r="D1483" s="2" t="s">
        <v>30</v>
      </c>
      <c r="E1483" s="2">
        <v>33383.96</v>
      </c>
      <c r="F1483" s="2">
        <v>3.0</v>
      </c>
      <c r="G1483" s="2">
        <v>13.43</v>
      </c>
      <c r="H1483" s="2">
        <v>9059.0</v>
      </c>
      <c r="I1483" s="2">
        <v>27.14</v>
      </c>
    </row>
    <row r="1484" ht="14.25" customHeight="1">
      <c r="A1484" s="2" t="s">
        <v>2164</v>
      </c>
      <c r="B1484" s="3">
        <v>45632.0</v>
      </c>
      <c r="C1484" s="2" t="s">
        <v>67</v>
      </c>
      <c r="D1484" s="2" t="s">
        <v>11</v>
      </c>
      <c r="E1484" s="2">
        <v>12631.17</v>
      </c>
      <c r="F1484" s="2">
        <v>2.0</v>
      </c>
      <c r="G1484" s="2">
        <v>14.27</v>
      </c>
      <c r="H1484" s="2">
        <v>3166.56</v>
      </c>
      <c r="I1484" s="2">
        <v>25.07</v>
      </c>
    </row>
    <row r="1485" ht="14.25" customHeight="1">
      <c r="A1485" s="2" t="s">
        <v>2166</v>
      </c>
      <c r="B1485" s="3">
        <v>45239.0</v>
      </c>
      <c r="C1485" s="2" t="s">
        <v>18</v>
      </c>
      <c r="D1485" s="2" t="s">
        <v>88</v>
      </c>
      <c r="E1485" s="2">
        <v>3147.85</v>
      </c>
      <c r="F1485" s="2">
        <v>4.0</v>
      </c>
      <c r="G1485" s="2">
        <v>0.53</v>
      </c>
      <c r="H1485" s="2">
        <v>1269.71</v>
      </c>
      <c r="I1485" s="2">
        <v>40.34</v>
      </c>
    </row>
    <row r="1486" ht="14.25" customHeight="1">
      <c r="A1486" s="2" t="s">
        <v>2167</v>
      </c>
      <c r="B1486" s="3">
        <v>45471.0</v>
      </c>
      <c r="C1486" s="2" t="s">
        <v>18</v>
      </c>
      <c r="D1486" s="2" t="s">
        <v>88</v>
      </c>
      <c r="E1486" s="2">
        <v>2348.69</v>
      </c>
      <c r="F1486" s="2">
        <v>2.0</v>
      </c>
      <c r="G1486" s="2">
        <v>8.57</v>
      </c>
      <c r="H1486" s="2">
        <v>94.09</v>
      </c>
      <c r="I1486" s="2">
        <v>4.01</v>
      </c>
    </row>
    <row r="1487" ht="14.25" customHeight="1">
      <c r="A1487" s="2" t="s">
        <v>2168</v>
      </c>
      <c r="B1487" s="3">
        <v>45502.0</v>
      </c>
      <c r="C1487" s="2" t="s">
        <v>14</v>
      </c>
      <c r="D1487" s="2" t="s">
        <v>11</v>
      </c>
      <c r="E1487" s="2">
        <v>8711.22</v>
      </c>
      <c r="F1487" s="2">
        <v>2.0</v>
      </c>
      <c r="G1487" s="2">
        <v>6.09</v>
      </c>
      <c r="H1487" s="2">
        <v>2563.03</v>
      </c>
      <c r="I1487" s="2">
        <v>29.42</v>
      </c>
    </row>
    <row r="1488" ht="14.25" customHeight="1">
      <c r="A1488" s="2" t="s">
        <v>2169</v>
      </c>
      <c r="B1488" s="3">
        <v>45524.0</v>
      </c>
      <c r="C1488" s="2" t="s">
        <v>41</v>
      </c>
      <c r="D1488" s="2" t="s">
        <v>30</v>
      </c>
      <c r="E1488" s="2">
        <v>26447.09</v>
      </c>
      <c r="F1488" s="2">
        <v>5.0</v>
      </c>
      <c r="G1488" s="2">
        <v>1.8</v>
      </c>
      <c r="H1488" s="2">
        <v>3094.61</v>
      </c>
      <c r="I1488" s="2">
        <v>11.7</v>
      </c>
    </row>
    <row r="1489" ht="14.25" customHeight="1">
      <c r="A1489" s="2" t="s">
        <v>2170</v>
      </c>
      <c r="B1489" s="3">
        <v>45742.0</v>
      </c>
      <c r="C1489" s="2" t="s">
        <v>18</v>
      </c>
      <c r="D1489" s="2" t="s">
        <v>30</v>
      </c>
      <c r="E1489" s="2">
        <v>12279.41</v>
      </c>
      <c r="F1489" s="2">
        <v>2.0</v>
      </c>
      <c r="G1489" s="2">
        <v>0.9</v>
      </c>
      <c r="H1489" s="2">
        <v>1703.36</v>
      </c>
      <c r="I1489" s="2">
        <v>13.87</v>
      </c>
    </row>
    <row r="1490" ht="14.25" customHeight="1">
      <c r="A1490" s="2" t="s">
        <v>2171</v>
      </c>
      <c r="B1490" s="3">
        <v>45518.0</v>
      </c>
      <c r="C1490" s="2" t="s">
        <v>18</v>
      </c>
      <c r="D1490" s="2" t="s">
        <v>30</v>
      </c>
      <c r="E1490" s="2">
        <v>52617.81</v>
      </c>
      <c r="F1490" s="2">
        <v>6.0</v>
      </c>
      <c r="G1490" s="2">
        <v>8.35</v>
      </c>
      <c r="H1490" s="2">
        <v>8773.45</v>
      </c>
      <c r="I1490" s="2">
        <v>16.67</v>
      </c>
    </row>
    <row r="1491" ht="14.25" customHeight="1">
      <c r="A1491" s="2" t="s">
        <v>2172</v>
      </c>
      <c r="B1491" s="3">
        <v>45562.0</v>
      </c>
      <c r="C1491" s="2" t="s">
        <v>14</v>
      </c>
      <c r="D1491" s="2" t="s">
        <v>30</v>
      </c>
      <c r="E1491" s="2">
        <v>10277.78</v>
      </c>
      <c r="F1491" s="2">
        <v>2.0</v>
      </c>
      <c r="G1491" s="2">
        <v>10.06</v>
      </c>
      <c r="H1491" s="2">
        <v>1836.53</v>
      </c>
      <c r="I1491" s="2">
        <v>17.87</v>
      </c>
    </row>
    <row r="1492" ht="14.25" customHeight="1">
      <c r="A1492" s="2" t="s">
        <v>2173</v>
      </c>
      <c r="B1492" s="3">
        <v>45408.0</v>
      </c>
      <c r="C1492" s="2" t="s">
        <v>41</v>
      </c>
      <c r="D1492" s="2" t="s">
        <v>30</v>
      </c>
      <c r="E1492" s="2">
        <v>18142.34</v>
      </c>
      <c r="F1492" s="2">
        <v>3.0</v>
      </c>
      <c r="G1492" s="2">
        <v>19.73</v>
      </c>
      <c r="H1492" s="2">
        <v>3244.21</v>
      </c>
      <c r="I1492" s="2">
        <v>17.88</v>
      </c>
    </row>
    <row r="1493" ht="14.25" customHeight="1">
      <c r="A1493" s="2" t="s">
        <v>2174</v>
      </c>
      <c r="B1493" s="3">
        <v>45507.0</v>
      </c>
      <c r="C1493" s="2" t="s">
        <v>18</v>
      </c>
      <c r="D1493" s="2" t="s">
        <v>30</v>
      </c>
      <c r="E1493" s="2">
        <v>12246.18</v>
      </c>
      <c r="F1493" s="2">
        <v>4.0</v>
      </c>
      <c r="G1493" s="2">
        <v>4.16</v>
      </c>
      <c r="H1493" s="2">
        <v>1595.14</v>
      </c>
      <c r="I1493" s="2">
        <v>13.03</v>
      </c>
    </row>
    <row r="1494" ht="14.25" customHeight="1">
      <c r="A1494" s="2" t="s">
        <v>2175</v>
      </c>
      <c r="B1494" s="3">
        <v>45400.0</v>
      </c>
      <c r="C1494" s="2" t="s">
        <v>18</v>
      </c>
      <c r="D1494" s="2" t="s">
        <v>30</v>
      </c>
      <c r="E1494" s="2">
        <v>45615.83</v>
      </c>
      <c r="F1494" s="2">
        <v>5.0</v>
      </c>
      <c r="G1494" s="2">
        <v>3.39</v>
      </c>
      <c r="H1494" s="2">
        <v>7876.2</v>
      </c>
      <c r="I1494" s="2">
        <v>17.27</v>
      </c>
    </row>
    <row r="1495" ht="14.25" customHeight="1">
      <c r="A1495" s="2" t="s">
        <v>2176</v>
      </c>
      <c r="B1495" s="3">
        <v>45288.0</v>
      </c>
      <c r="C1495" s="2" t="s">
        <v>67</v>
      </c>
      <c r="D1495" s="2" t="s">
        <v>30</v>
      </c>
      <c r="E1495" s="2">
        <v>13132.61</v>
      </c>
      <c r="F1495" s="2">
        <v>4.0</v>
      </c>
      <c r="G1495" s="2">
        <v>4.8</v>
      </c>
      <c r="H1495" s="2">
        <v>2276.37</v>
      </c>
      <c r="I1495" s="2">
        <v>17.33</v>
      </c>
    </row>
    <row r="1496" ht="14.25" customHeight="1">
      <c r="A1496" s="2" t="s">
        <v>2177</v>
      </c>
      <c r="B1496" s="3">
        <v>45675.0</v>
      </c>
      <c r="C1496" s="2" t="s">
        <v>67</v>
      </c>
      <c r="D1496" s="2" t="s">
        <v>11</v>
      </c>
      <c r="E1496" s="2">
        <v>28243.37</v>
      </c>
      <c r="F1496" s="2">
        <v>7.0</v>
      </c>
      <c r="G1496" s="2">
        <v>2.44</v>
      </c>
      <c r="H1496" s="2">
        <v>2479.4</v>
      </c>
      <c r="I1496" s="2">
        <v>8.78</v>
      </c>
    </row>
    <row r="1497" ht="14.25" customHeight="1">
      <c r="A1497" s="2" t="s">
        <v>2178</v>
      </c>
      <c r="B1497" s="3">
        <v>45722.0</v>
      </c>
      <c r="C1497" s="2" t="s">
        <v>67</v>
      </c>
      <c r="D1497" s="2" t="s">
        <v>30</v>
      </c>
      <c r="E1497" s="2">
        <v>40085.83</v>
      </c>
      <c r="F1497" s="2">
        <v>4.0</v>
      </c>
      <c r="G1497" s="2">
        <v>13.99</v>
      </c>
      <c r="H1497" s="2">
        <v>8181.61</v>
      </c>
      <c r="I1497" s="2">
        <v>20.41</v>
      </c>
    </row>
    <row r="1498" ht="14.25" customHeight="1">
      <c r="A1498" s="2" t="s">
        <v>2179</v>
      </c>
      <c r="B1498" s="3">
        <v>45687.0</v>
      </c>
      <c r="C1498" s="2" t="s">
        <v>18</v>
      </c>
      <c r="D1498" s="2" t="s">
        <v>30</v>
      </c>
      <c r="E1498" s="2">
        <v>33753.83</v>
      </c>
      <c r="F1498" s="2">
        <v>3.0</v>
      </c>
      <c r="G1498" s="2">
        <v>2.51</v>
      </c>
      <c r="H1498" s="2">
        <v>6107.67</v>
      </c>
      <c r="I1498" s="2">
        <v>18.09</v>
      </c>
    </row>
    <row r="1499" ht="14.25" customHeight="1">
      <c r="A1499" s="2" t="s">
        <v>2180</v>
      </c>
      <c r="B1499" s="3">
        <v>45573.0</v>
      </c>
      <c r="C1499" s="2" t="s">
        <v>14</v>
      </c>
      <c r="D1499" s="2" t="s">
        <v>30</v>
      </c>
      <c r="E1499" s="2">
        <v>24087.3</v>
      </c>
      <c r="F1499" s="2">
        <v>3.0</v>
      </c>
      <c r="G1499" s="2">
        <v>11.99</v>
      </c>
      <c r="H1499" s="2">
        <v>4659.82</v>
      </c>
      <c r="I1499" s="2">
        <v>19.35</v>
      </c>
    </row>
    <row r="1500" ht="14.25" customHeight="1">
      <c r="A1500" s="2" t="s">
        <v>2181</v>
      </c>
      <c r="B1500" s="3">
        <v>45512.0</v>
      </c>
      <c r="C1500" s="2" t="s">
        <v>18</v>
      </c>
      <c r="D1500" s="2" t="s">
        <v>88</v>
      </c>
      <c r="E1500" s="2">
        <v>4329.64</v>
      </c>
      <c r="F1500" s="2">
        <v>5.0</v>
      </c>
      <c r="G1500" s="2">
        <v>1.9</v>
      </c>
      <c r="H1500" s="2">
        <v>1018.49</v>
      </c>
      <c r="I1500" s="2">
        <v>23.52</v>
      </c>
    </row>
    <row r="1501" ht="14.25" customHeight="1">
      <c r="A1501" s="2" t="s">
        <v>2182</v>
      </c>
      <c r="B1501" s="3">
        <v>45865.0</v>
      </c>
      <c r="C1501" s="2" t="s">
        <v>18</v>
      </c>
      <c r="D1501" s="2" t="s">
        <v>30</v>
      </c>
      <c r="E1501" s="2">
        <v>18273.75</v>
      </c>
      <c r="F1501" s="2">
        <v>3.0</v>
      </c>
      <c r="G1501" s="2">
        <v>4.93</v>
      </c>
      <c r="H1501" s="2">
        <v>3321.76</v>
      </c>
      <c r="I1501" s="2">
        <v>18.18</v>
      </c>
    </row>
    <row r="1502" ht="14.25" customHeight="1">
      <c r="A1502" s="2" t="s">
        <v>2183</v>
      </c>
      <c r="B1502" s="3">
        <v>45613.0</v>
      </c>
      <c r="C1502" s="2" t="s">
        <v>67</v>
      </c>
      <c r="D1502" s="2" t="s">
        <v>30</v>
      </c>
      <c r="E1502" s="2">
        <v>10189.96</v>
      </c>
      <c r="F1502" s="2">
        <v>2.0</v>
      </c>
      <c r="G1502" s="2">
        <v>10.32</v>
      </c>
      <c r="H1502" s="2">
        <v>287.21</v>
      </c>
      <c r="I1502" s="2">
        <v>2.82</v>
      </c>
    </row>
    <row r="1503" ht="14.25" customHeight="1">
      <c r="A1503" s="2" t="s">
        <v>2184</v>
      </c>
      <c r="B1503" s="3">
        <v>45584.0</v>
      </c>
      <c r="C1503" s="2" t="s">
        <v>41</v>
      </c>
      <c r="D1503" s="2" t="s">
        <v>11</v>
      </c>
      <c r="E1503" s="2">
        <v>36304.52</v>
      </c>
      <c r="F1503" s="2">
        <v>7.0</v>
      </c>
      <c r="G1503" s="2">
        <v>1.69</v>
      </c>
      <c r="H1503" s="2">
        <v>6421.99</v>
      </c>
      <c r="I1503" s="2">
        <v>17.69</v>
      </c>
    </row>
    <row r="1504" ht="14.25" customHeight="1">
      <c r="A1504" s="2" t="s">
        <v>2186</v>
      </c>
      <c r="B1504" s="3">
        <v>45253.0</v>
      </c>
      <c r="C1504" s="2" t="s">
        <v>41</v>
      </c>
      <c r="D1504" s="2" t="s">
        <v>11</v>
      </c>
      <c r="E1504" s="2">
        <v>8308.97</v>
      </c>
      <c r="F1504" s="2">
        <v>3.0</v>
      </c>
      <c r="G1504" s="2">
        <v>6.83</v>
      </c>
      <c r="H1504" s="2">
        <v>1529.67</v>
      </c>
      <c r="I1504" s="2">
        <v>18.41</v>
      </c>
    </row>
    <row r="1505" ht="14.25" customHeight="1">
      <c r="A1505" s="2" t="s">
        <v>2187</v>
      </c>
      <c r="B1505" s="3">
        <v>45484.0</v>
      </c>
      <c r="C1505" s="2" t="s">
        <v>67</v>
      </c>
      <c r="D1505" s="2" t="s">
        <v>88</v>
      </c>
      <c r="E1505" s="2">
        <v>2518.44</v>
      </c>
      <c r="F1505" s="2">
        <v>3.0</v>
      </c>
      <c r="G1505" s="2">
        <v>4.14</v>
      </c>
      <c r="H1505" s="2">
        <v>693.82</v>
      </c>
      <c r="I1505" s="2">
        <v>27.55</v>
      </c>
    </row>
    <row r="1506" ht="14.25" customHeight="1">
      <c r="A1506" s="2" t="s">
        <v>2188</v>
      </c>
      <c r="B1506" s="3">
        <v>45512.0</v>
      </c>
      <c r="C1506" s="2" t="s">
        <v>67</v>
      </c>
      <c r="D1506" s="2" t="s">
        <v>30</v>
      </c>
      <c r="E1506" s="2">
        <v>31820.2</v>
      </c>
      <c r="F1506" s="2">
        <v>4.0</v>
      </c>
      <c r="G1506" s="2">
        <v>2.35</v>
      </c>
      <c r="H1506" s="2">
        <v>5660.94</v>
      </c>
      <c r="I1506" s="2">
        <v>17.79</v>
      </c>
    </row>
    <row r="1507" ht="14.25" customHeight="1">
      <c r="A1507" s="2" t="s">
        <v>2189</v>
      </c>
      <c r="B1507" s="3">
        <v>45526.0</v>
      </c>
      <c r="C1507" s="2" t="s">
        <v>41</v>
      </c>
      <c r="D1507" s="2" t="s">
        <v>30</v>
      </c>
      <c r="E1507" s="2">
        <v>14527.54</v>
      </c>
      <c r="F1507" s="2">
        <v>3.0</v>
      </c>
      <c r="G1507" s="2">
        <v>6.87</v>
      </c>
      <c r="H1507" s="2">
        <v>3584.97</v>
      </c>
      <c r="I1507" s="2">
        <v>24.68</v>
      </c>
    </row>
    <row r="1508" ht="14.25" customHeight="1">
      <c r="A1508" s="2" t="s">
        <v>2190</v>
      </c>
      <c r="B1508" s="3">
        <v>45658.0</v>
      </c>
      <c r="C1508" s="2" t="s">
        <v>67</v>
      </c>
      <c r="D1508" s="2" t="s">
        <v>30</v>
      </c>
      <c r="E1508" s="2">
        <v>36818.31</v>
      </c>
      <c r="F1508" s="2">
        <v>3.0</v>
      </c>
      <c r="G1508" s="2">
        <v>3.41</v>
      </c>
      <c r="H1508" s="2">
        <v>3761.34</v>
      </c>
      <c r="I1508" s="2">
        <v>10.22</v>
      </c>
    </row>
    <row r="1509" ht="14.25" customHeight="1">
      <c r="A1509" s="2" t="s">
        <v>2191</v>
      </c>
      <c r="B1509" s="3">
        <v>45624.0</v>
      </c>
      <c r="C1509" s="2" t="s">
        <v>67</v>
      </c>
      <c r="D1509" s="2" t="s">
        <v>11</v>
      </c>
      <c r="E1509" s="2">
        <v>19057.49</v>
      </c>
      <c r="F1509" s="2">
        <v>3.0</v>
      </c>
      <c r="G1509" s="2">
        <v>11.94</v>
      </c>
      <c r="H1509" s="2">
        <v>5291.48</v>
      </c>
      <c r="I1509" s="2">
        <v>27.77</v>
      </c>
    </row>
    <row r="1510" ht="14.25" customHeight="1">
      <c r="A1510" s="2" t="s">
        <v>2192</v>
      </c>
      <c r="B1510" s="3">
        <v>45678.0</v>
      </c>
      <c r="C1510" s="2" t="s">
        <v>41</v>
      </c>
      <c r="D1510" s="2" t="s">
        <v>30</v>
      </c>
      <c r="E1510" s="2">
        <v>38117.73</v>
      </c>
      <c r="F1510" s="2">
        <v>4.0</v>
      </c>
      <c r="G1510" s="2">
        <v>5.42</v>
      </c>
      <c r="H1510" s="2">
        <v>12206.8</v>
      </c>
      <c r="I1510" s="2">
        <v>32.02</v>
      </c>
    </row>
    <row r="1511" ht="14.25" customHeight="1">
      <c r="A1511" s="2" t="s">
        <v>2193</v>
      </c>
      <c r="B1511" s="3">
        <v>45793.0</v>
      </c>
      <c r="C1511" s="2" t="s">
        <v>67</v>
      </c>
      <c r="D1511" s="2" t="s">
        <v>30</v>
      </c>
      <c r="E1511" s="2">
        <v>24880.94</v>
      </c>
      <c r="F1511" s="2">
        <v>4.0</v>
      </c>
      <c r="G1511" s="2">
        <v>4.86</v>
      </c>
      <c r="H1511" s="2">
        <v>3628.73</v>
      </c>
      <c r="I1511" s="2">
        <v>14.58</v>
      </c>
    </row>
    <row r="1512" ht="14.25" customHeight="1">
      <c r="A1512" s="2" t="s">
        <v>2195</v>
      </c>
      <c r="B1512" s="3">
        <v>45828.0</v>
      </c>
      <c r="C1512" s="2" t="s">
        <v>41</v>
      </c>
      <c r="D1512" s="2" t="s">
        <v>30</v>
      </c>
      <c r="E1512" s="2">
        <v>37713.18</v>
      </c>
      <c r="F1512" s="2">
        <v>5.0</v>
      </c>
      <c r="G1512" s="2">
        <v>5.67</v>
      </c>
      <c r="H1512" s="2">
        <v>8723.28</v>
      </c>
      <c r="I1512" s="2">
        <v>23.13</v>
      </c>
    </row>
    <row r="1513" ht="14.25" customHeight="1">
      <c r="A1513" s="2" t="s">
        <v>2196</v>
      </c>
      <c r="B1513" s="3">
        <v>45759.0</v>
      </c>
      <c r="C1513" s="2" t="s">
        <v>14</v>
      </c>
      <c r="D1513" s="2" t="s">
        <v>30</v>
      </c>
      <c r="E1513" s="2">
        <v>55486.12</v>
      </c>
      <c r="F1513" s="2">
        <v>6.0</v>
      </c>
      <c r="G1513" s="2">
        <v>6.42</v>
      </c>
      <c r="H1513" s="2">
        <v>15553.6</v>
      </c>
      <c r="I1513" s="2">
        <v>28.03</v>
      </c>
    </row>
    <row r="1514" ht="14.25" customHeight="1">
      <c r="A1514" s="2" t="s">
        <v>2197</v>
      </c>
      <c r="B1514" s="3">
        <v>45932.0</v>
      </c>
      <c r="C1514" s="2" t="s">
        <v>14</v>
      </c>
      <c r="D1514" s="2" t="s">
        <v>30</v>
      </c>
      <c r="E1514" s="2">
        <v>8107.33</v>
      </c>
      <c r="F1514" s="2">
        <v>1.0</v>
      </c>
      <c r="G1514" s="2">
        <v>4.15</v>
      </c>
      <c r="H1514" s="2">
        <v>2257.3</v>
      </c>
      <c r="I1514" s="2">
        <v>27.84</v>
      </c>
    </row>
    <row r="1515" ht="14.25" customHeight="1">
      <c r="A1515" s="2" t="s">
        <v>2198</v>
      </c>
      <c r="B1515" s="3">
        <v>45248.0</v>
      </c>
      <c r="C1515" s="2" t="s">
        <v>18</v>
      </c>
      <c r="D1515" s="2" t="s">
        <v>11</v>
      </c>
      <c r="E1515" s="2">
        <v>17185.34</v>
      </c>
      <c r="F1515" s="2">
        <v>2.0</v>
      </c>
      <c r="G1515" s="2">
        <v>6.64</v>
      </c>
      <c r="H1515" s="2">
        <v>3380.2</v>
      </c>
      <c r="I1515" s="2">
        <v>19.67</v>
      </c>
    </row>
    <row r="1516" ht="14.25" customHeight="1">
      <c r="A1516" s="2" t="s">
        <v>2199</v>
      </c>
      <c r="B1516" s="3">
        <v>45377.0</v>
      </c>
      <c r="C1516" s="2" t="s">
        <v>41</v>
      </c>
      <c r="D1516" s="2" t="s">
        <v>11</v>
      </c>
      <c r="E1516" s="2">
        <v>5355.31</v>
      </c>
      <c r="F1516" s="2">
        <v>1.0</v>
      </c>
      <c r="G1516" s="2">
        <v>4.24</v>
      </c>
      <c r="H1516" s="2">
        <v>1641.85</v>
      </c>
      <c r="I1516" s="2">
        <v>30.66</v>
      </c>
    </row>
    <row r="1517" ht="14.25" customHeight="1">
      <c r="A1517" s="2" t="s">
        <v>2200</v>
      </c>
      <c r="B1517" s="3">
        <v>45240.0</v>
      </c>
      <c r="C1517" s="2" t="s">
        <v>14</v>
      </c>
      <c r="D1517" s="2" t="s">
        <v>30</v>
      </c>
      <c r="E1517" s="2">
        <v>18604.71</v>
      </c>
      <c r="F1517" s="2">
        <v>3.0</v>
      </c>
      <c r="G1517" s="2">
        <v>4.39</v>
      </c>
      <c r="H1517" s="2">
        <v>4468.67</v>
      </c>
      <c r="I1517" s="2">
        <v>24.02</v>
      </c>
    </row>
    <row r="1518" ht="14.25" customHeight="1">
      <c r="A1518" s="2" t="s">
        <v>2201</v>
      </c>
      <c r="B1518" s="3">
        <v>45707.0</v>
      </c>
      <c r="C1518" s="2" t="s">
        <v>14</v>
      </c>
      <c r="D1518" s="2" t="s">
        <v>30</v>
      </c>
      <c r="E1518" s="2">
        <v>34865.63</v>
      </c>
      <c r="F1518" s="2">
        <v>4.0</v>
      </c>
      <c r="G1518" s="2">
        <v>11.98</v>
      </c>
      <c r="H1518" s="2">
        <v>9218.74</v>
      </c>
      <c r="I1518" s="2">
        <v>26.44</v>
      </c>
    </row>
    <row r="1519" ht="14.25" customHeight="1">
      <c r="A1519" s="2" t="s">
        <v>2203</v>
      </c>
      <c r="B1519" s="3">
        <v>45890.0</v>
      </c>
      <c r="C1519" s="2" t="s">
        <v>18</v>
      </c>
      <c r="D1519" s="2" t="s">
        <v>11</v>
      </c>
      <c r="E1519" s="2">
        <v>17141.81</v>
      </c>
      <c r="F1519" s="2">
        <v>5.0</v>
      </c>
      <c r="G1519" s="2">
        <v>1.22</v>
      </c>
      <c r="H1519" s="2">
        <v>4717.71</v>
      </c>
      <c r="I1519" s="2">
        <v>27.52</v>
      </c>
    </row>
    <row r="1520" ht="14.25" customHeight="1">
      <c r="A1520" s="2" t="s">
        <v>2204</v>
      </c>
      <c r="B1520" s="3">
        <v>45412.0</v>
      </c>
      <c r="C1520" s="2" t="s">
        <v>41</v>
      </c>
      <c r="D1520" s="2" t="s">
        <v>30</v>
      </c>
      <c r="E1520" s="2">
        <v>40536.23</v>
      </c>
      <c r="F1520" s="2">
        <v>4.0</v>
      </c>
      <c r="G1520" s="2">
        <v>5.93</v>
      </c>
      <c r="H1520" s="2">
        <v>10616.1</v>
      </c>
      <c r="I1520" s="2">
        <v>26.19</v>
      </c>
    </row>
    <row r="1521" ht="14.25" customHeight="1">
      <c r="A1521" s="2" t="s">
        <v>2205</v>
      </c>
      <c r="B1521" s="3">
        <v>45911.0</v>
      </c>
      <c r="C1521" s="2" t="s">
        <v>18</v>
      </c>
      <c r="D1521" s="2" t="s">
        <v>30</v>
      </c>
      <c r="E1521" s="2">
        <v>7288.46</v>
      </c>
      <c r="F1521" s="2">
        <v>2.0</v>
      </c>
      <c r="G1521" s="2">
        <v>11.07</v>
      </c>
      <c r="H1521" s="2">
        <v>1196.37</v>
      </c>
      <c r="I1521" s="2">
        <v>16.41</v>
      </c>
    </row>
    <row r="1522" ht="14.25" customHeight="1">
      <c r="A1522" s="2" t="s">
        <v>2206</v>
      </c>
      <c r="B1522" s="3">
        <v>45278.0</v>
      </c>
      <c r="C1522" s="2" t="s">
        <v>14</v>
      </c>
      <c r="D1522" s="2" t="s">
        <v>30</v>
      </c>
      <c r="E1522" s="2">
        <v>35200.93</v>
      </c>
      <c r="F1522" s="2">
        <v>4.0</v>
      </c>
      <c r="G1522" s="2">
        <v>11.25</v>
      </c>
      <c r="H1522" s="2">
        <v>5205.55</v>
      </c>
      <c r="I1522" s="2">
        <v>14.79</v>
      </c>
    </row>
    <row r="1523" ht="14.25" customHeight="1">
      <c r="A1523" s="2" t="s">
        <v>2208</v>
      </c>
      <c r="B1523" s="3">
        <v>45917.0</v>
      </c>
      <c r="C1523" s="2" t="s">
        <v>18</v>
      </c>
      <c r="D1523" s="2" t="s">
        <v>11</v>
      </c>
      <c r="E1523" s="2">
        <v>22868.19</v>
      </c>
      <c r="F1523" s="2">
        <v>5.0</v>
      </c>
      <c r="G1523" s="2">
        <v>2.76</v>
      </c>
      <c r="H1523" s="2">
        <v>1042.71</v>
      </c>
      <c r="I1523" s="2">
        <v>4.56</v>
      </c>
    </row>
    <row r="1524" ht="14.25" customHeight="1">
      <c r="A1524" s="2" t="s">
        <v>2209</v>
      </c>
      <c r="B1524" s="3">
        <v>45491.0</v>
      </c>
      <c r="C1524" s="2" t="s">
        <v>18</v>
      </c>
      <c r="D1524" s="2" t="s">
        <v>88</v>
      </c>
      <c r="E1524" s="2">
        <v>3725.13</v>
      </c>
      <c r="F1524" s="2">
        <v>4.0</v>
      </c>
      <c r="G1524" s="2">
        <v>1.24</v>
      </c>
      <c r="H1524" s="2">
        <v>901.33</v>
      </c>
      <c r="I1524" s="2">
        <v>24.2</v>
      </c>
    </row>
    <row r="1525" ht="14.25" customHeight="1">
      <c r="A1525" s="2" t="s">
        <v>2210</v>
      </c>
      <c r="B1525" s="3">
        <v>45309.0</v>
      </c>
      <c r="C1525" s="2" t="s">
        <v>67</v>
      </c>
      <c r="D1525" s="2" t="s">
        <v>11</v>
      </c>
      <c r="E1525" s="2">
        <v>12550.39</v>
      </c>
      <c r="F1525" s="2">
        <v>2.0</v>
      </c>
      <c r="G1525" s="2">
        <v>19.7</v>
      </c>
      <c r="H1525" s="2">
        <v>2449.73</v>
      </c>
      <c r="I1525" s="2">
        <v>19.52</v>
      </c>
    </row>
    <row r="1526" ht="14.25" customHeight="1">
      <c r="A1526" s="2" t="s">
        <v>2211</v>
      </c>
      <c r="B1526" s="3">
        <v>45589.0</v>
      </c>
      <c r="C1526" s="2" t="s">
        <v>67</v>
      </c>
      <c r="D1526" s="2" t="s">
        <v>30</v>
      </c>
      <c r="E1526" s="2">
        <v>7206.45</v>
      </c>
      <c r="F1526" s="2">
        <v>1.0</v>
      </c>
      <c r="G1526" s="2">
        <v>14.82</v>
      </c>
      <c r="H1526" s="2">
        <v>387.39</v>
      </c>
      <c r="I1526" s="2">
        <v>5.38</v>
      </c>
    </row>
    <row r="1527" ht="14.25" customHeight="1">
      <c r="A1527" s="2" t="s">
        <v>2213</v>
      </c>
      <c r="B1527" s="3">
        <v>45422.0</v>
      </c>
      <c r="C1527" s="2" t="s">
        <v>41</v>
      </c>
      <c r="D1527" s="2" t="s">
        <v>30</v>
      </c>
      <c r="E1527" s="2">
        <v>20643.53</v>
      </c>
      <c r="F1527" s="2">
        <v>5.0</v>
      </c>
      <c r="G1527" s="2">
        <v>6.19</v>
      </c>
      <c r="H1527" s="2">
        <v>3780.46</v>
      </c>
      <c r="I1527" s="2">
        <v>18.31</v>
      </c>
    </row>
    <row r="1528" ht="14.25" customHeight="1">
      <c r="A1528" s="2" t="s">
        <v>2215</v>
      </c>
      <c r="B1528" s="3">
        <v>45442.0</v>
      </c>
      <c r="C1528" s="2" t="s">
        <v>18</v>
      </c>
      <c r="D1528" s="2" t="s">
        <v>88</v>
      </c>
      <c r="E1528" s="2">
        <v>2310.77</v>
      </c>
      <c r="F1528" s="2">
        <v>5.0</v>
      </c>
      <c r="G1528" s="2">
        <v>12.96</v>
      </c>
      <c r="H1528" s="2">
        <v>870.07</v>
      </c>
      <c r="I1528" s="2">
        <v>37.65</v>
      </c>
    </row>
    <row r="1529" ht="14.25" customHeight="1">
      <c r="A1529" s="2" t="s">
        <v>2216</v>
      </c>
      <c r="B1529" s="3">
        <v>45459.0</v>
      </c>
      <c r="C1529" s="2" t="s">
        <v>41</v>
      </c>
      <c r="D1529" s="2" t="s">
        <v>30</v>
      </c>
      <c r="E1529" s="2">
        <v>22328.17</v>
      </c>
      <c r="F1529" s="2">
        <v>4.0</v>
      </c>
      <c r="G1529" s="2">
        <v>3.99</v>
      </c>
      <c r="H1529" s="2">
        <v>2592.54</v>
      </c>
      <c r="I1529" s="2">
        <v>11.61</v>
      </c>
    </row>
    <row r="1530" ht="14.25" customHeight="1">
      <c r="A1530" s="2" t="s">
        <v>2217</v>
      </c>
      <c r="B1530" s="3">
        <v>45821.0</v>
      </c>
      <c r="C1530" s="2" t="s">
        <v>67</v>
      </c>
      <c r="D1530" s="2" t="s">
        <v>88</v>
      </c>
      <c r="E1530" s="2">
        <v>642.96</v>
      </c>
      <c r="F1530" s="2">
        <v>3.0</v>
      </c>
      <c r="G1530" s="2">
        <v>7.42</v>
      </c>
      <c r="H1530" s="2">
        <v>288.38</v>
      </c>
      <c r="I1530" s="2">
        <v>44.85</v>
      </c>
    </row>
    <row r="1531" ht="14.25" customHeight="1">
      <c r="A1531" s="2" t="s">
        <v>2218</v>
      </c>
      <c r="B1531" s="3">
        <v>45628.0</v>
      </c>
      <c r="C1531" s="2" t="s">
        <v>67</v>
      </c>
      <c r="D1531" s="2" t="s">
        <v>88</v>
      </c>
      <c r="E1531" s="2">
        <v>4086.29</v>
      </c>
      <c r="F1531" s="2">
        <v>4.0</v>
      </c>
      <c r="G1531" s="2">
        <v>10.25</v>
      </c>
      <c r="H1531" s="2">
        <v>1280.62</v>
      </c>
      <c r="I1531" s="2">
        <v>31.34</v>
      </c>
    </row>
    <row r="1532" ht="14.25" customHeight="1">
      <c r="A1532" s="2" t="s">
        <v>2219</v>
      </c>
      <c r="B1532" s="3">
        <v>45462.0</v>
      </c>
      <c r="C1532" s="2" t="s">
        <v>18</v>
      </c>
      <c r="D1532" s="2" t="s">
        <v>30</v>
      </c>
      <c r="E1532" s="2">
        <v>22989.19</v>
      </c>
      <c r="F1532" s="2">
        <v>3.0</v>
      </c>
      <c r="G1532" s="2">
        <v>8.01</v>
      </c>
      <c r="H1532" s="2">
        <v>5496.83</v>
      </c>
      <c r="I1532" s="2">
        <v>23.91</v>
      </c>
    </row>
    <row r="1533" ht="14.25" customHeight="1">
      <c r="A1533" s="2" t="s">
        <v>2220</v>
      </c>
      <c r="B1533" s="3">
        <v>45680.0</v>
      </c>
      <c r="C1533" s="2" t="s">
        <v>41</v>
      </c>
      <c r="D1533" s="2" t="s">
        <v>88</v>
      </c>
      <c r="E1533" s="2">
        <v>2662.64</v>
      </c>
      <c r="F1533" s="2">
        <v>6.0</v>
      </c>
      <c r="G1533" s="2">
        <v>3.39</v>
      </c>
      <c r="H1533" s="2">
        <v>733.82</v>
      </c>
      <c r="I1533" s="2">
        <v>27.56</v>
      </c>
    </row>
    <row r="1534" ht="14.25" customHeight="1">
      <c r="A1534" s="2" t="s">
        <v>2221</v>
      </c>
      <c r="B1534" s="3">
        <v>45757.0</v>
      </c>
      <c r="C1534" s="2" t="s">
        <v>18</v>
      </c>
      <c r="D1534" s="2" t="s">
        <v>30</v>
      </c>
      <c r="E1534" s="2">
        <v>19317.29</v>
      </c>
      <c r="F1534" s="2">
        <v>2.0</v>
      </c>
      <c r="G1534" s="2">
        <v>21.9</v>
      </c>
      <c r="H1534" s="2">
        <v>2274.07</v>
      </c>
      <c r="I1534" s="2">
        <v>11.77</v>
      </c>
    </row>
    <row r="1535" ht="14.25" customHeight="1">
      <c r="A1535" s="2" t="s">
        <v>2222</v>
      </c>
      <c r="B1535" s="3">
        <v>45434.0</v>
      </c>
      <c r="C1535" s="2" t="s">
        <v>14</v>
      </c>
      <c r="D1535" s="2" t="s">
        <v>88</v>
      </c>
      <c r="E1535" s="2">
        <v>570.91</v>
      </c>
      <c r="F1535" s="2">
        <v>1.0</v>
      </c>
      <c r="G1535" s="2">
        <v>3.17</v>
      </c>
      <c r="H1535" s="2">
        <v>187.73</v>
      </c>
      <c r="I1535" s="2">
        <v>32.88</v>
      </c>
    </row>
    <row r="1536" ht="14.25" customHeight="1">
      <c r="A1536" s="2" t="s">
        <v>2223</v>
      </c>
      <c r="B1536" s="3">
        <v>45536.0</v>
      </c>
      <c r="C1536" s="2" t="s">
        <v>41</v>
      </c>
      <c r="D1536" s="2" t="s">
        <v>30</v>
      </c>
      <c r="E1536" s="2">
        <v>29538.8</v>
      </c>
      <c r="F1536" s="2">
        <v>4.0</v>
      </c>
      <c r="G1536" s="2">
        <v>15.62</v>
      </c>
      <c r="H1536" s="2">
        <v>6888.12</v>
      </c>
      <c r="I1536" s="2">
        <v>23.32</v>
      </c>
    </row>
    <row r="1537" ht="14.25" customHeight="1">
      <c r="A1537" s="2" t="s">
        <v>2224</v>
      </c>
      <c r="B1537" s="3">
        <v>45323.0</v>
      </c>
      <c r="C1537" s="2" t="s">
        <v>41</v>
      </c>
      <c r="D1537" s="2" t="s">
        <v>30</v>
      </c>
      <c r="E1537" s="2">
        <v>19763.34</v>
      </c>
      <c r="F1537" s="2">
        <v>4.0</v>
      </c>
      <c r="G1537" s="2">
        <v>10.56</v>
      </c>
      <c r="H1537" s="2">
        <v>3320.01</v>
      </c>
      <c r="I1537" s="2">
        <v>16.8</v>
      </c>
    </row>
    <row r="1538" ht="14.25" customHeight="1">
      <c r="A1538" s="2" t="s">
        <v>2225</v>
      </c>
      <c r="B1538" s="3">
        <v>45367.0</v>
      </c>
      <c r="C1538" s="2" t="s">
        <v>41</v>
      </c>
      <c r="D1538" s="2" t="s">
        <v>11</v>
      </c>
      <c r="E1538" s="2">
        <v>7224.82</v>
      </c>
      <c r="F1538" s="2">
        <v>4.0</v>
      </c>
      <c r="G1538" s="2">
        <v>8.01</v>
      </c>
      <c r="H1538" s="2">
        <v>1737.07</v>
      </c>
      <c r="I1538" s="2">
        <v>24.04</v>
      </c>
    </row>
    <row r="1539" ht="14.25" customHeight="1">
      <c r="A1539" s="2" t="s">
        <v>2226</v>
      </c>
      <c r="B1539" s="3">
        <v>45732.0</v>
      </c>
      <c r="C1539" s="2" t="s">
        <v>14</v>
      </c>
      <c r="D1539" s="2" t="s">
        <v>11</v>
      </c>
      <c r="E1539" s="2">
        <v>15285.94</v>
      </c>
      <c r="F1539" s="2">
        <v>5.0</v>
      </c>
      <c r="G1539" s="2">
        <v>6.54</v>
      </c>
      <c r="H1539" s="2">
        <v>3355.26</v>
      </c>
      <c r="I1539" s="2">
        <v>21.95</v>
      </c>
    </row>
    <row r="1540" ht="14.25" customHeight="1">
      <c r="A1540" s="2" t="s">
        <v>2227</v>
      </c>
      <c r="B1540" s="3">
        <v>45367.0</v>
      </c>
      <c r="C1540" s="2" t="s">
        <v>67</v>
      </c>
      <c r="D1540" s="2" t="s">
        <v>30</v>
      </c>
      <c r="E1540" s="2">
        <v>36669.11</v>
      </c>
      <c r="F1540" s="2">
        <v>7.0</v>
      </c>
      <c r="G1540" s="2">
        <v>21.28</v>
      </c>
      <c r="H1540" s="2">
        <v>4931.37</v>
      </c>
      <c r="I1540" s="2">
        <v>13.45</v>
      </c>
    </row>
    <row r="1541" ht="14.25" customHeight="1">
      <c r="A1541" s="2" t="s">
        <v>2228</v>
      </c>
      <c r="B1541" s="3">
        <v>45618.0</v>
      </c>
      <c r="C1541" s="2" t="s">
        <v>67</v>
      </c>
      <c r="D1541" s="2" t="s">
        <v>11</v>
      </c>
      <c r="E1541" s="2">
        <v>29461.77</v>
      </c>
      <c r="F1541" s="2">
        <v>4.0</v>
      </c>
      <c r="G1541" s="2">
        <v>5.53</v>
      </c>
      <c r="H1541" s="2">
        <v>7255.22</v>
      </c>
      <c r="I1541" s="2">
        <v>24.63</v>
      </c>
    </row>
    <row r="1542" ht="14.25" customHeight="1">
      <c r="A1542" s="2" t="s">
        <v>2229</v>
      </c>
      <c r="B1542" s="3">
        <v>45752.0</v>
      </c>
      <c r="C1542" s="2" t="s">
        <v>41</v>
      </c>
      <c r="D1542" s="2" t="s">
        <v>30</v>
      </c>
      <c r="E1542" s="2">
        <v>17610.95</v>
      </c>
      <c r="F1542" s="2">
        <v>2.0</v>
      </c>
      <c r="G1542" s="2">
        <v>2.59</v>
      </c>
      <c r="H1542" s="2">
        <v>2300.35</v>
      </c>
      <c r="I1542" s="2">
        <v>13.06</v>
      </c>
    </row>
    <row r="1543" ht="14.25" customHeight="1">
      <c r="A1543" s="2" t="s">
        <v>2230</v>
      </c>
      <c r="B1543" s="3">
        <v>45313.0</v>
      </c>
      <c r="C1543" s="2" t="s">
        <v>18</v>
      </c>
      <c r="D1543" s="2" t="s">
        <v>30</v>
      </c>
      <c r="E1543" s="2">
        <v>37821.19</v>
      </c>
      <c r="F1543" s="2">
        <v>5.0</v>
      </c>
      <c r="G1543" s="2">
        <v>10.17</v>
      </c>
      <c r="H1543" s="2">
        <v>8830.24</v>
      </c>
      <c r="I1543" s="2">
        <v>23.35</v>
      </c>
    </row>
    <row r="1544" ht="14.25" customHeight="1">
      <c r="A1544" s="2" t="s">
        <v>2231</v>
      </c>
      <c r="B1544" s="3">
        <v>45649.0</v>
      </c>
      <c r="C1544" s="2" t="s">
        <v>14</v>
      </c>
      <c r="D1544" s="2" t="s">
        <v>30</v>
      </c>
      <c r="E1544" s="2">
        <v>3862.22</v>
      </c>
      <c r="F1544" s="2">
        <v>2.0</v>
      </c>
      <c r="G1544" s="2">
        <v>1.97</v>
      </c>
      <c r="H1544" s="2">
        <v>1322.06</v>
      </c>
      <c r="I1544" s="2">
        <v>34.23</v>
      </c>
    </row>
    <row r="1545" ht="14.25" customHeight="1">
      <c r="A1545" s="2" t="s">
        <v>2232</v>
      </c>
      <c r="B1545" s="3">
        <v>45422.0</v>
      </c>
      <c r="C1545" s="2" t="s">
        <v>14</v>
      </c>
      <c r="D1545" s="2" t="s">
        <v>30</v>
      </c>
      <c r="E1545" s="2">
        <v>34665.47</v>
      </c>
      <c r="F1545" s="2">
        <v>3.0</v>
      </c>
      <c r="G1545" s="2">
        <v>2.16</v>
      </c>
      <c r="H1545" s="2">
        <v>8907.58</v>
      </c>
      <c r="I1545" s="2">
        <v>25.7</v>
      </c>
    </row>
    <row r="1546" ht="14.25" customHeight="1">
      <c r="A1546" s="2" t="s">
        <v>2233</v>
      </c>
      <c r="B1546" s="3">
        <v>45937.0</v>
      </c>
      <c r="C1546" s="2" t="s">
        <v>18</v>
      </c>
      <c r="D1546" s="2" t="s">
        <v>30</v>
      </c>
      <c r="E1546" s="2">
        <v>15351.21</v>
      </c>
      <c r="F1546" s="2">
        <v>2.0</v>
      </c>
      <c r="G1546" s="2">
        <v>11.48</v>
      </c>
      <c r="H1546" s="2">
        <v>2564.35</v>
      </c>
      <c r="I1546" s="2">
        <v>16.7</v>
      </c>
    </row>
    <row r="1547" ht="14.25" customHeight="1">
      <c r="A1547" s="2" t="s">
        <v>2234</v>
      </c>
      <c r="B1547" s="3">
        <v>45587.0</v>
      </c>
      <c r="C1547" s="2" t="s">
        <v>41</v>
      </c>
      <c r="D1547" s="2" t="s">
        <v>30</v>
      </c>
      <c r="E1547" s="2">
        <v>37761.69</v>
      </c>
      <c r="F1547" s="2">
        <v>5.0</v>
      </c>
      <c r="G1547" s="2">
        <v>1.17</v>
      </c>
      <c r="H1547" s="2">
        <v>7721.06</v>
      </c>
      <c r="I1547" s="2">
        <v>20.45</v>
      </c>
    </row>
    <row r="1548" ht="14.25" customHeight="1">
      <c r="A1548" s="2" t="s">
        <v>2236</v>
      </c>
      <c r="B1548" s="3">
        <v>45823.0</v>
      </c>
      <c r="C1548" s="2" t="s">
        <v>41</v>
      </c>
      <c r="D1548" s="2" t="s">
        <v>30</v>
      </c>
      <c r="E1548" s="2">
        <v>29599.85</v>
      </c>
      <c r="F1548" s="2">
        <v>3.0</v>
      </c>
      <c r="G1548" s="2">
        <v>13.43</v>
      </c>
      <c r="H1548" s="2">
        <v>7676.26</v>
      </c>
      <c r="I1548" s="2">
        <v>25.93</v>
      </c>
    </row>
    <row r="1549" ht="14.25" customHeight="1">
      <c r="A1549" s="2" t="s">
        <v>2237</v>
      </c>
      <c r="B1549" s="3">
        <v>45636.0</v>
      </c>
      <c r="C1549" s="2" t="s">
        <v>41</v>
      </c>
      <c r="D1549" s="2" t="s">
        <v>30</v>
      </c>
      <c r="E1549" s="2">
        <v>34227.01</v>
      </c>
      <c r="F1549" s="2">
        <v>3.0</v>
      </c>
      <c r="G1549" s="2">
        <v>2.84</v>
      </c>
      <c r="H1549" s="2">
        <v>5929.58</v>
      </c>
      <c r="I1549" s="2">
        <v>17.32</v>
      </c>
    </row>
    <row r="1550" ht="14.25" customHeight="1">
      <c r="A1550" s="2" t="s">
        <v>2238</v>
      </c>
      <c r="B1550" s="3">
        <v>45266.0</v>
      </c>
      <c r="C1550" s="2" t="s">
        <v>41</v>
      </c>
      <c r="D1550" s="2" t="s">
        <v>30</v>
      </c>
      <c r="E1550" s="2">
        <v>19747.49</v>
      </c>
      <c r="F1550" s="2">
        <v>2.0</v>
      </c>
      <c r="G1550" s="2">
        <v>13.87</v>
      </c>
      <c r="H1550" s="2">
        <v>4326.46</v>
      </c>
      <c r="I1550" s="2">
        <v>21.91</v>
      </c>
    </row>
    <row r="1551" ht="14.25" customHeight="1">
      <c r="A1551" s="2" t="s">
        <v>2239</v>
      </c>
      <c r="B1551" s="3">
        <v>45697.0</v>
      </c>
      <c r="C1551" s="2" t="s">
        <v>41</v>
      </c>
      <c r="D1551" s="2" t="s">
        <v>88</v>
      </c>
      <c r="E1551" s="2">
        <v>4312.56</v>
      </c>
      <c r="F1551" s="2">
        <v>6.0</v>
      </c>
      <c r="G1551" s="2">
        <v>0.98</v>
      </c>
      <c r="H1551" s="2">
        <v>1486.18</v>
      </c>
      <c r="I1551" s="2">
        <v>34.46</v>
      </c>
    </row>
    <row r="1552" ht="14.25" customHeight="1">
      <c r="A1552" s="2" t="s">
        <v>2240</v>
      </c>
      <c r="B1552" s="3">
        <v>45929.0</v>
      </c>
      <c r="C1552" s="2" t="s">
        <v>41</v>
      </c>
      <c r="D1552" s="2" t="s">
        <v>30</v>
      </c>
      <c r="E1552" s="2">
        <v>4538.01</v>
      </c>
      <c r="F1552" s="2">
        <v>1.0</v>
      </c>
      <c r="G1552" s="2">
        <v>9.05</v>
      </c>
      <c r="H1552" s="2">
        <v>900.1</v>
      </c>
      <c r="I1552" s="2">
        <v>19.83</v>
      </c>
    </row>
    <row r="1553" ht="14.25" customHeight="1">
      <c r="A1553" s="2" t="s">
        <v>2241</v>
      </c>
      <c r="B1553" s="3">
        <v>45674.0</v>
      </c>
      <c r="C1553" s="2" t="s">
        <v>67</v>
      </c>
      <c r="D1553" s="2" t="s">
        <v>88</v>
      </c>
      <c r="E1553" s="2">
        <v>4330.56</v>
      </c>
      <c r="F1553" s="2">
        <v>4.0</v>
      </c>
      <c r="G1553" s="2">
        <v>1.28</v>
      </c>
      <c r="H1553" s="2">
        <v>1286.66</v>
      </c>
      <c r="I1553" s="2">
        <v>29.71</v>
      </c>
    </row>
    <row r="1554" ht="14.25" customHeight="1">
      <c r="A1554" s="2" t="s">
        <v>2243</v>
      </c>
      <c r="B1554" s="3">
        <v>45833.0</v>
      </c>
      <c r="C1554" s="2" t="s">
        <v>14</v>
      </c>
      <c r="D1554" s="2" t="s">
        <v>11</v>
      </c>
      <c r="E1554" s="2">
        <v>14945.04</v>
      </c>
      <c r="F1554" s="2">
        <v>5.0</v>
      </c>
      <c r="G1554" s="2">
        <v>8.59</v>
      </c>
      <c r="H1554" s="2">
        <v>4544.74</v>
      </c>
      <c r="I1554" s="2">
        <v>30.41</v>
      </c>
    </row>
    <row r="1555" ht="14.25" customHeight="1">
      <c r="A1555" s="2" t="s">
        <v>2245</v>
      </c>
      <c r="B1555" s="3">
        <v>45880.0</v>
      </c>
      <c r="C1555" s="2" t="s">
        <v>18</v>
      </c>
      <c r="D1555" s="2" t="s">
        <v>11</v>
      </c>
      <c r="E1555" s="2">
        <v>19640.61</v>
      </c>
      <c r="F1555" s="2">
        <v>2.0</v>
      </c>
      <c r="G1555" s="2">
        <v>0.75</v>
      </c>
      <c r="H1555" s="2">
        <v>7043.54</v>
      </c>
      <c r="I1555" s="2">
        <v>35.86</v>
      </c>
    </row>
    <row r="1556" ht="14.25" customHeight="1">
      <c r="A1556" s="2" t="s">
        <v>2246</v>
      </c>
      <c r="B1556" s="3">
        <v>45401.0</v>
      </c>
      <c r="C1556" s="2" t="s">
        <v>14</v>
      </c>
      <c r="D1556" s="2" t="s">
        <v>11</v>
      </c>
      <c r="E1556" s="2">
        <v>12023.58</v>
      </c>
      <c r="F1556" s="2">
        <v>2.0</v>
      </c>
      <c r="G1556" s="2">
        <v>0.73</v>
      </c>
      <c r="H1556" s="2">
        <v>2559.5</v>
      </c>
      <c r="I1556" s="2">
        <v>21.29</v>
      </c>
    </row>
    <row r="1557" ht="14.25" customHeight="1">
      <c r="A1557" s="2" t="s">
        <v>2247</v>
      </c>
      <c r="B1557" s="3">
        <v>45389.0</v>
      </c>
      <c r="C1557" s="2" t="s">
        <v>18</v>
      </c>
      <c r="D1557" s="2" t="s">
        <v>88</v>
      </c>
      <c r="E1557" s="2">
        <v>1782.03</v>
      </c>
      <c r="F1557" s="2">
        <v>4.0</v>
      </c>
      <c r="G1557" s="2">
        <v>7.52</v>
      </c>
      <c r="H1557" s="2">
        <v>697.9</v>
      </c>
      <c r="I1557" s="2">
        <v>39.16</v>
      </c>
    </row>
    <row r="1558" ht="14.25" customHeight="1">
      <c r="A1558" s="2" t="s">
        <v>2248</v>
      </c>
      <c r="B1558" s="3">
        <v>45681.0</v>
      </c>
      <c r="C1558" s="2" t="s">
        <v>41</v>
      </c>
      <c r="D1558" s="2" t="s">
        <v>30</v>
      </c>
      <c r="E1558" s="2">
        <v>8395.29</v>
      </c>
      <c r="F1558" s="2">
        <v>2.0</v>
      </c>
      <c r="G1558" s="2">
        <v>2.48</v>
      </c>
      <c r="H1558" s="2">
        <v>637.12</v>
      </c>
      <c r="I1558" s="2">
        <v>7.59</v>
      </c>
    </row>
    <row r="1559" ht="14.25" customHeight="1">
      <c r="A1559" s="2" t="s">
        <v>2249</v>
      </c>
      <c r="B1559" s="3">
        <v>45535.0</v>
      </c>
      <c r="C1559" s="2" t="s">
        <v>18</v>
      </c>
      <c r="D1559" s="2" t="s">
        <v>30</v>
      </c>
      <c r="E1559" s="2">
        <v>14148.43</v>
      </c>
      <c r="F1559" s="2">
        <v>4.0</v>
      </c>
      <c r="G1559" s="2">
        <v>15.12</v>
      </c>
      <c r="H1559" s="2">
        <v>3026.29</v>
      </c>
      <c r="I1559" s="2">
        <v>21.39</v>
      </c>
    </row>
    <row r="1560" ht="14.25" customHeight="1">
      <c r="A1560" s="2" t="s">
        <v>2250</v>
      </c>
      <c r="B1560" s="3">
        <v>45848.0</v>
      </c>
      <c r="C1560" s="2" t="s">
        <v>67</v>
      </c>
      <c r="D1560" s="2" t="s">
        <v>11</v>
      </c>
      <c r="E1560" s="2">
        <v>6033.27</v>
      </c>
      <c r="F1560" s="2">
        <v>1.0</v>
      </c>
      <c r="G1560" s="2">
        <v>3.94</v>
      </c>
      <c r="H1560" s="2">
        <v>274.48</v>
      </c>
      <c r="I1560" s="2">
        <v>4.55</v>
      </c>
    </row>
    <row r="1561" ht="14.25" customHeight="1">
      <c r="A1561" s="2" t="s">
        <v>2252</v>
      </c>
      <c r="B1561" s="3">
        <v>45892.0</v>
      </c>
      <c r="C1561" s="2" t="s">
        <v>18</v>
      </c>
      <c r="D1561" s="2" t="s">
        <v>11</v>
      </c>
      <c r="E1561" s="2">
        <v>11129.04</v>
      </c>
      <c r="F1561" s="2">
        <v>2.0</v>
      </c>
      <c r="G1561" s="2">
        <v>7.06</v>
      </c>
      <c r="H1561" s="2">
        <v>1759.63</v>
      </c>
      <c r="I1561" s="2">
        <v>15.81</v>
      </c>
    </row>
    <row r="1562" ht="14.25" customHeight="1">
      <c r="A1562" s="2" t="s">
        <v>2253</v>
      </c>
      <c r="B1562" s="3">
        <v>45492.0</v>
      </c>
      <c r="C1562" s="2" t="s">
        <v>67</v>
      </c>
      <c r="D1562" s="2" t="s">
        <v>88</v>
      </c>
      <c r="E1562" s="2">
        <v>1198.18</v>
      </c>
      <c r="F1562" s="2">
        <v>3.0</v>
      </c>
      <c r="G1562" s="2">
        <v>6.95</v>
      </c>
      <c r="H1562" s="2">
        <v>223.79</v>
      </c>
      <c r="I1562" s="2">
        <v>18.68</v>
      </c>
    </row>
    <row r="1563" ht="14.25" customHeight="1">
      <c r="A1563" s="2" t="s">
        <v>2254</v>
      </c>
      <c r="B1563" s="3">
        <v>45407.0</v>
      </c>
      <c r="C1563" s="2" t="s">
        <v>14</v>
      </c>
      <c r="D1563" s="2" t="s">
        <v>30</v>
      </c>
      <c r="E1563" s="2">
        <v>27004.52</v>
      </c>
      <c r="F1563" s="2">
        <v>4.0</v>
      </c>
      <c r="G1563" s="2">
        <v>2.59</v>
      </c>
      <c r="H1563" s="2">
        <v>7955.94</v>
      </c>
      <c r="I1563" s="2">
        <v>29.46</v>
      </c>
    </row>
    <row r="1564" ht="14.25" customHeight="1">
      <c r="A1564" s="2" t="s">
        <v>2255</v>
      </c>
      <c r="B1564" s="3">
        <v>45804.0</v>
      </c>
      <c r="C1564" s="2" t="s">
        <v>41</v>
      </c>
      <c r="D1564" s="2" t="s">
        <v>11</v>
      </c>
      <c r="E1564" s="2">
        <v>14824.04</v>
      </c>
      <c r="F1564" s="2">
        <v>5.0</v>
      </c>
      <c r="G1564" s="2">
        <v>9.17</v>
      </c>
      <c r="H1564" s="2">
        <v>2926.08</v>
      </c>
      <c r="I1564" s="2">
        <v>19.74</v>
      </c>
    </row>
    <row r="1565" ht="14.25" customHeight="1">
      <c r="A1565" s="2" t="s">
        <v>2256</v>
      </c>
      <c r="B1565" s="3">
        <v>45435.0</v>
      </c>
      <c r="C1565" s="2" t="s">
        <v>67</v>
      </c>
      <c r="D1565" s="2" t="s">
        <v>30</v>
      </c>
      <c r="E1565" s="2">
        <v>28067.1</v>
      </c>
      <c r="F1565" s="2">
        <v>3.0</v>
      </c>
      <c r="G1565" s="2">
        <v>4.22</v>
      </c>
      <c r="H1565" s="2">
        <v>4956.73</v>
      </c>
      <c r="I1565" s="2">
        <v>17.66</v>
      </c>
    </row>
    <row r="1566" ht="14.25" customHeight="1">
      <c r="A1566" s="2" t="s">
        <v>2257</v>
      </c>
      <c r="B1566" s="3">
        <v>45835.0</v>
      </c>
      <c r="C1566" s="2" t="s">
        <v>14</v>
      </c>
      <c r="D1566" s="2" t="s">
        <v>30</v>
      </c>
      <c r="E1566" s="2">
        <v>28918.79</v>
      </c>
      <c r="F1566" s="2">
        <v>4.0</v>
      </c>
      <c r="G1566" s="2">
        <v>7.74</v>
      </c>
      <c r="H1566" s="2">
        <v>4759.5</v>
      </c>
      <c r="I1566" s="2">
        <v>16.46</v>
      </c>
    </row>
    <row r="1567" ht="14.25" customHeight="1">
      <c r="A1567" s="2" t="s">
        <v>2258</v>
      </c>
      <c r="B1567" s="3">
        <v>45544.0</v>
      </c>
      <c r="C1567" s="2" t="s">
        <v>41</v>
      </c>
      <c r="D1567" s="2" t="s">
        <v>30</v>
      </c>
      <c r="E1567" s="2">
        <v>25866.54</v>
      </c>
      <c r="F1567" s="2">
        <v>4.0</v>
      </c>
      <c r="G1567" s="2">
        <v>5.8</v>
      </c>
      <c r="H1567" s="2">
        <v>2037.36</v>
      </c>
      <c r="I1567" s="2">
        <v>7.88</v>
      </c>
    </row>
    <row r="1568" ht="14.25" customHeight="1">
      <c r="A1568" s="2" t="s">
        <v>2259</v>
      </c>
      <c r="B1568" s="3">
        <v>45722.0</v>
      </c>
      <c r="C1568" s="2" t="s">
        <v>18</v>
      </c>
      <c r="D1568" s="2" t="s">
        <v>11</v>
      </c>
      <c r="E1568" s="2">
        <v>11876.4</v>
      </c>
      <c r="F1568" s="2">
        <v>4.0</v>
      </c>
      <c r="G1568" s="2">
        <v>13.28</v>
      </c>
      <c r="H1568" s="2">
        <v>2885.37</v>
      </c>
      <c r="I1568" s="2">
        <v>24.29</v>
      </c>
    </row>
    <row r="1569" ht="14.25" customHeight="1">
      <c r="A1569" s="2" t="s">
        <v>2260</v>
      </c>
      <c r="B1569" s="3">
        <v>45304.0</v>
      </c>
      <c r="C1569" s="2" t="s">
        <v>18</v>
      </c>
      <c r="D1569" s="2" t="s">
        <v>88</v>
      </c>
      <c r="E1569" s="2">
        <v>2338.02</v>
      </c>
      <c r="F1569" s="2">
        <v>4.0</v>
      </c>
      <c r="G1569" s="2">
        <v>17.67</v>
      </c>
      <c r="H1569" s="2">
        <v>670.69</v>
      </c>
      <c r="I1569" s="2">
        <v>28.69</v>
      </c>
    </row>
    <row r="1570" ht="14.25" customHeight="1">
      <c r="A1570" s="2" t="s">
        <v>2262</v>
      </c>
      <c r="B1570" s="3">
        <v>45690.0</v>
      </c>
      <c r="C1570" s="2" t="s">
        <v>14</v>
      </c>
      <c r="D1570" s="2" t="s">
        <v>30</v>
      </c>
      <c r="E1570" s="2">
        <v>13283.29</v>
      </c>
      <c r="F1570" s="2">
        <v>2.0</v>
      </c>
      <c r="G1570" s="2">
        <v>1.69</v>
      </c>
      <c r="H1570" s="2">
        <v>1635.83</v>
      </c>
      <c r="I1570" s="2">
        <v>12.31</v>
      </c>
    </row>
    <row r="1571" ht="14.25" customHeight="1">
      <c r="A1571" s="2" t="s">
        <v>2263</v>
      </c>
      <c r="B1571" s="3">
        <v>45564.0</v>
      </c>
      <c r="C1571" s="2" t="s">
        <v>14</v>
      </c>
      <c r="D1571" s="2" t="s">
        <v>88</v>
      </c>
      <c r="E1571" s="2">
        <v>2598.12</v>
      </c>
      <c r="F1571" s="2">
        <v>3.0</v>
      </c>
      <c r="G1571" s="2">
        <v>3.27</v>
      </c>
      <c r="H1571" s="2">
        <v>1050.11</v>
      </c>
      <c r="I1571" s="2">
        <v>40.42</v>
      </c>
    </row>
    <row r="1572" ht="14.25" customHeight="1">
      <c r="A1572" s="2" t="s">
        <v>2264</v>
      </c>
      <c r="B1572" s="3">
        <v>45663.0</v>
      </c>
      <c r="C1572" s="2" t="s">
        <v>14</v>
      </c>
      <c r="D1572" s="2" t="s">
        <v>30</v>
      </c>
      <c r="E1572" s="2">
        <v>33211.92</v>
      </c>
      <c r="F1572" s="2">
        <v>4.0</v>
      </c>
      <c r="G1572" s="2">
        <v>2.33</v>
      </c>
      <c r="H1572" s="2">
        <v>9113.26</v>
      </c>
      <c r="I1572" s="2">
        <v>27.44</v>
      </c>
    </row>
    <row r="1573" ht="14.25" customHeight="1">
      <c r="A1573" s="2" t="s">
        <v>2265</v>
      </c>
      <c r="B1573" s="3">
        <v>45357.0</v>
      </c>
      <c r="C1573" s="2" t="s">
        <v>41</v>
      </c>
      <c r="D1573" s="2" t="s">
        <v>30</v>
      </c>
      <c r="E1573" s="2">
        <v>30783.01</v>
      </c>
      <c r="F1573" s="2">
        <v>3.0</v>
      </c>
      <c r="G1573" s="2">
        <v>1.11</v>
      </c>
      <c r="H1573" s="2">
        <v>2830.89</v>
      </c>
      <c r="I1573" s="2">
        <v>9.2</v>
      </c>
    </row>
    <row r="1574" ht="14.25" customHeight="1">
      <c r="A1574" s="2" t="s">
        <v>2266</v>
      </c>
      <c r="B1574" s="3">
        <v>45772.0</v>
      </c>
      <c r="C1574" s="2" t="s">
        <v>14</v>
      </c>
      <c r="D1574" s="2" t="s">
        <v>30</v>
      </c>
      <c r="E1574" s="2">
        <v>31615.21</v>
      </c>
      <c r="F1574" s="2">
        <v>5.0</v>
      </c>
      <c r="G1574" s="2">
        <v>3.41</v>
      </c>
      <c r="H1574" s="2">
        <v>4170.88</v>
      </c>
      <c r="I1574" s="2">
        <v>13.19</v>
      </c>
    </row>
    <row r="1575" ht="14.25" customHeight="1">
      <c r="A1575" s="2" t="s">
        <v>2267</v>
      </c>
      <c r="B1575" s="3">
        <v>45864.0</v>
      </c>
      <c r="C1575" s="2" t="s">
        <v>18</v>
      </c>
      <c r="D1575" s="2" t="s">
        <v>30</v>
      </c>
      <c r="E1575" s="2">
        <v>7161.96</v>
      </c>
      <c r="F1575" s="2">
        <v>3.0</v>
      </c>
      <c r="G1575" s="2">
        <v>1.3</v>
      </c>
      <c r="H1575" s="2">
        <v>1524.7</v>
      </c>
      <c r="I1575" s="2">
        <v>21.29</v>
      </c>
    </row>
    <row r="1576" ht="14.25" customHeight="1">
      <c r="A1576" s="2" t="s">
        <v>2268</v>
      </c>
      <c r="B1576" s="3">
        <v>45393.0</v>
      </c>
      <c r="C1576" s="2" t="s">
        <v>18</v>
      </c>
      <c r="D1576" s="2" t="s">
        <v>30</v>
      </c>
      <c r="E1576" s="2">
        <v>9975.81</v>
      </c>
      <c r="F1576" s="2">
        <v>1.0</v>
      </c>
      <c r="G1576" s="2">
        <v>9.09</v>
      </c>
      <c r="H1576" s="2">
        <v>1470.94</v>
      </c>
      <c r="I1576" s="2">
        <v>14.75</v>
      </c>
    </row>
    <row r="1577" ht="14.25" customHeight="1">
      <c r="A1577" s="2" t="s">
        <v>2270</v>
      </c>
      <c r="B1577" s="3">
        <v>45304.0</v>
      </c>
      <c r="C1577" s="2" t="s">
        <v>41</v>
      </c>
      <c r="D1577" s="2" t="s">
        <v>30</v>
      </c>
      <c r="E1577" s="2">
        <v>36245.19</v>
      </c>
      <c r="F1577" s="2">
        <v>7.0</v>
      </c>
      <c r="G1577" s="2">
        <v>0.27</v>
      </c>
      <c r="H1577" s="2">
        <v>5972.02</v>
      </c>
      <c r="I1577" s="2">
        <v>16.48</v>
      </c>
    </row>
    <row r="1578" ht="14.25" customHeight="1">
      <c r="A1578" s="2" t="s">
        <v>2271</v>
      </c>
      <c r="B1578" s="3">
        <v>45252.0</v>
      </c>
      <c r="C1578" s="2" t="s">
        <v>18</v>
      </c>
      <c r="D1578" s="2" t="s">
        <v>11</v>
      </c>
      <c r="E1578" s="2">
        <v>18408.34</v>
      </c>
      <c r="F1578" s="2">
        <v>5.0</v>
      </c>
      <c r="G1578" s="2">
        <v>2.76</v>
      </c>
      <c r="H1578" s="2">
        <v>2551.23</v>
      </c>
      <c r="I1578" s="2">
        <v>13.86</v>
      </c>
    </row>
    <row r="1579" ht="14.25" customHeight="1">
      <c r="A1579" s="2" t="s">
        <v>2272</v>
      </c>
      <c r="B1579" s="3">
        <v>45703.0</v>
      </c>
      <c r="C1579" s="2" t="s">
        <v>14</v>
      </c>
      <c r="D1579" s="2" t="s">
        <v>11</v>
      </c>
      <c r="E1579" s="2">
        <v>38428.25</v>
      </c>
      <c r="F1579" s="2">
        <v>7.0</v>
      </c>
      <c r="G1579" s="2">
        <v>7.17</v>
      </c>
      <c r="H1579" s="2">
        <v>5356.26</v>
      </c>
      <c r="I1579" s="2">
        <v>13.94</v>
      </c>
    </row>
    <row r="1580" ht="14.25" customHeight="1">
      <c r="A1580" s="2" t="s">
        <v>2273</v>
      </c>
      <c r="B1580" s="3">
        <v>45678.0</v>
      </c>
      <c r="C1580" s="2" t="s">
        <v>14</v>
      </c>
      <c r="D1580" s="2" t="s">
        <v>30</v>
      </c>
      <c r="E1580" s="2">
        <v>41136.11</v>
      </c>
      <c r="F1580" s="2">
        <v>5.0</v>
      </c>
      <c r="G1580" s="2">
        <v>7.63</v>
      </c>
      <c r="H1580" s="2">
        <v>5906.98</v>
      </c>
      <c r="I1580" s="2">
        <v>14.36</v>
      </c>
    </row>
    <row r="1581" ht="14.25" customHeight="1">
      <c r="A1581" s="2" t="s">
        <v>2274</v>
      </c>
      <c r="B1581" s="3">
        <v>45634.0</v>
      </c>
      <c r="C1581" s="2" t="s">
        <v>67</v>
      </c>
      <c r="D1581" s="2" t="s">
        <v>30</v>
      </c>
      <c r="E1581" s="2">
        <v>35703.82</v>
      </c>
      <c r="F1581" s="2">
        <v>6.0</v>
      </c>
      <c r="G1581" s="2">
        <v>7.13</v>
      </c>
      <c r="H1581" s="2">
        <v>6753.86</v>
      </c>
      <c r="I1581" s="2">
        <v>18.92</v>
      </c>
    </row>
    <row r="1582" ht="14.25" customHeight="1">
      <c r="A1582" s="2" t="s">
        <v>2275</v>
      </c>
      <c r="B1582" s="3">
        <v>45404.0</v>
      </c>
      <c r="C1582" s="2" t="s">
        <v>41</v>
      </c>
      <c r="D1582" s="2" t="s">
        <v>30</v>
      </c>
      <c r="E1582" s="2">
        <v>43002.74</v>
      </c>
      <c r="F1582" s="2">
        <v>7.0</v>
      </c>
      <c r="G1582" s="2">
        <v>3.77</v>
      </c>
      <c r="H1582" s="2">
        <v>8336.51</v>
      </c>
      <c r="I1582" s="2">
        <v>19.39</v>
      </c>
    </row>
    <row r="1583" ht="14.25" customHeight="1">
      <c r="A1583" s="2" t="s">
        <v>2276</v>
      </c>
      <c r="B1583" s="3">
        <v>45520.0</v>
      </c>
      <c r="C1583" s="2" t="s">
        <v>67</v>
      </c>
      <c r="D1583" s="2" t="s">
        <v>30</v>
      </c>
      <c r="E1583" s="2">
        <v>13069.46</v>
      </c>
      <c r="F1583" s="2">
        <v>2.0</v>
      </c>
      <c r="G1583" s="2">
        <v>4.28</v>
      </c>
      <c r="H1583" s="2">
        <v>1605.28</v>
      </c>
      <c r="I1583" s="2">
        <v>12.28</v>
      </c>
    </row>
    <row r="1584" ht="14.25" customHeight="1">
      <c r="A1584" s="2" t="s">
        <v>2277</v>
      </c>
      <c r="B1584" s="3">
        <v>45668.0</v>
      </c>
      <c r="C1584" s="2" t="s">
        <v>14</v>
      </c>
      <c r="D1584" s="2" t="s">
        <v>30</v>
      </c>
      <c r="E1584" s="2">
        <v>47107.14</v>
      </c>
      <c r="F1584" s="2">
        <v>4.0</v>
      </c>
      <c r="G1584" s="2">
        <v>3.86</v>
      </c>
      <c r="H1584" s="2">
        <v>4691.07</v>
      </c>
      <c r="I1584" s="2">
        <v>9.96</v>
      </c>
    </row>
    <row r="1585" ht="14.25" customHeight="1">
      <c r="A1585" s="2" t="s">
        <v>2278</v>
      </c>
      <c r="B1585" s="3">
        <v>45597.0</v>
      </c>
      <c r="C1585" s="2" t="s">
        <v>18</v>
      </c>
      <c r="D1585" s="2" t="s">
        <v>30</v>
      </c>
      <c r="E1585" s="2">
        <v>14343.98</v>
      </c>
      <c r="F1585" s="2">
        <v>2.0</v>
      </c>
      <c r="G1585" s="2">
        <v>10.26</v>
      </c>
      <c r="H1585" s="2">
        <v>1334.81</v>
      </c>
      <c r="I1585" s="2">
        <v>9.31</v>
      </c>
    </row>
    <row r="1586" ht="14.25" customHeight="1">
      <c r="A1586" s="2" t="s">
        <v>2279</v>
      </c>
      <c r="B1586" s="3">
        <v>45956.0</v>
      </c>
      <c r="C1586" s="2" t="s">
        <v>67</v>
      </c>
      <c r="D1586" s="2" t="s">
        <v>88</v>
      </c>
      <c r="E1586" s="2">
        <v>2969.3</v>
      </c>
      <c r="F1586" s="2">
        <v>6.0</v>
      </c>
      <c r="G1586" s="2">
        <v>2.89</v>
      </c>
      <c r="H1586" s="2">
        <v>1095.67</v>
      </c>
      <c r="I1586" s="2">
        <v>36.9</v>
      </c>
    </row>
    <row r="1587" ht="14.25" customHeight="1">
      <c r="A1587" s="2" t="s">
        <v>2280</v>
      </c>
      <c r="B1587" s="3">
        <v>45334.0</v>
      </c>
      <c r="C1587" s="2" t="s">
        <v>41</v>
      </c>
      <c r="D1587" s="2" t="s">
        <v>88</v>
      </c>
      <c r="E1587" s="2">
        <v>4805.21</v>
      </c>
      <c r="F1587" s="2">
        <v>10.0</v>
      </c>
      <c r="G1587" s="2">
        <v>6.27</v>
      </c>
      <c r="H1587" s="2">
        <v>2264.54</v>
      </c>
      <c r="I1587" s="2">
        <v>47.13</v>
      </c>
    </row>
    <row r="1588" ht="14.25" customHeight="1">
      <c r="A1588" s="2" t="s">
        <v>2281</v>
      </c>
      <c r="B1588" s="3">
        <v>45742.0</v>
      </c>
      <c r="C1588" s="2" t="s">
        <v>67</v>
      </c>
      <c r="D1588" s="2" t="s">
        <v>30</v>
      </c>
      <c r="E1588" s="2">
        <v>20291.85</v>
      </c>
      <c r="F1588" s="2">
        <v>3.0</v>
      </c>
      <c r="G1588" s="2">
        <v>6.67</v>
      </c>
      <c r="H1588" s="2">
        <v>4263.57</v>
      </c>
      <c r="I1588" s="2">
        <v>21.01</v>
      </c>
    </row>
    <row r="1589" ht="14.25" customHeight="1">
      <c r="A1589" s="2" t="s">
        <v>2282</v>
      </c>
      <c r="B1589" s="3">
        <v>45530.0</v>
      </c>
      <c r="C1589" s="2" t="s">
        <v>67</v>
      </c>
      <c r="D1589" s="2" t="s">
        <v>30</v>
      </c>
      <c r="E1589" s="2">
        <v>8521.0</v>
      </c>
      <c r="F1589" s="2">
        <v>1.0</v>
      </c>
      <c r="G1589" s="2">
        <v>2.21</v>
      </c>
      <c r="H1589" s="2">
        <v>2.66</v>
      </c>
      <c r="I1589" s="2">
        <v>0.03</v>
      </c>
    </row>
    <row r="1590" ht="14.25" customHeight="1">
      <c r="A1590" s="2" t="s">
        <v>2283</v>
      </c>
      <c r="B1590" s="3">
        <v>45547.0</v>
      </c>
      <c r="C1590" s="2" t="s">
        <v>14</v>
      </c>
      <c r="D1590" s="2" t="s">
        <v>30</v>
      </c>
      <c r="E1590" s="2">
        <v>8985.01</v>
      </c>
      <c r="F1590" s="2">
        <v>1.0</v>
      </c>
      <c r="G1590" s="2">
        <v>4.94</v>
      </c>
      <c r="H1590" s="2">
        <v>1974.71</v>
      </c>
      <c r="I1590" s="2">
        <v>21.98</v>
      </c>
    </row>
    <row r="1591" ht="14.25" customHeight="1">
      <c r="A1591" s="2" t="s">
        <v>2284</v>
      </c>
      <c r="B1591" s="3">
        <v>45758.0</v>
      </c>
      <c r="C1591" s="2" t="s">
        <v>18</v>
      </c>
      <c r="D1591" s="2" t="s">
        <v>11</v>
      </c>
      <c r="E1591" s="2">
        <v>22558.92</v>
      </c>
      <c r="F1591" s="2">
        <v>4.0</v>
      </c>
      <c r="G1591" s="2">
        <v>9.74</v>
      </c>
      <c r="H1591" s="2">
        <v>7102.49</v>
      </c>
      <c r="I1591" s="2">
        <v>31.48</v>
      </c>
    </row>
    <row r="1592" ht="14.25" customHeight="1">
      <c r="A1592" s="2" t="s">
        <v>2286</v>
      </c>
      <c r="B1592" s="3">
        <v>45740.0</v>
      </c>
      <c r="C1592" s="2" t="s">
        <v>67</v>
      </c>
      <c r="D1592" s="2" t="s">
        <v>30</v>
      </c>
      <c r="E1592" s="2">
        <v>15825.34</v>
      </c>
      <c r="F1592" s="2">
        <v>3.0</v>
      </c>
      <c r="G1592" s="2">
        <v>3.64</v>
      </c>
      <c r="H1592" s="2">
        <v>2129.36</v>
      </c>
      <c r="I1592" s="2">
        <v>13.46</v>
      </c>
    </row>
    <row r="1593" ht="14.25" customHeight="1">
      <c r="A1593" s="2" t="s">
        <v>2287</v>
      </c>
      <c r="B1593" s="3">
        <v>45958.0</v>
      </c>
      <c r="C1593" s="2" t="s">
        <v>67</v>
      </c>
      <c r="D1593" s="2" t="s">
        <v>30</v>
      </c>
      <c r="E1593" s="2">
        <v>32096.76</v>
      </c>
      <c r="F1593" s="2">
        <v>5.0</v>
      </c>
      <c r="G1593" s="2">
        <v>4.59</v>
      </c>
      <c r="H1593" s="2">
        <v>7753.99</v>
      </c>
      <c r="I1593" s="2">
        <v>24.16</v>
      </c>
    </row>
    <row r="1594" ht="14.25" customHeight="1">
      <c r="A1594" s="2" t="s">
        <v>2288</v>
      </c>
      <c r="B1594" s="3">
        <v>45328.0</v>
      </c>
      <c r="C1594" s="2" t="s">
        <v>41</v>
      </c>
      <c r="D1594" s="2" t="s">
        <v>11</v>
      </c>
      <c r="E1594" s="2">
        <v>22273.51</v>
      </c>
      <c r="F1594" s="2">
        <v>3.0</v>
      </c>
      <c r="G1594" s="2">
        <v>0.58</v>
      </c>
      <c r="H1594" s="2">
        <v>6809.44</v>
      </c>
      <c r="I1594" s="2">
        <v>30.57</v>
      </c>
    </row>
    <row r="1595" ht="14.25" customHeight="1">
      <c r="A1595" s="2" t="s">
        <v>2289</v>
      </c>
      <c r="B1595" s="3">
        <v>45311.0</v>
      </c>
      <c r="C1595" s="2" t="s">
        <v>14</v>
      </c>
      <c r="D1595" s="2" t="s">
        <v>30</v>
      </c>
      <c r="E1595" s="2">
        <v>17898.38</v>
      </c>
      <c r="F1595" s="2">
        <v>4.0</v>
      </c>
      <c r="G1595" s="2">
        <v>1.91</v>
      </c>
      <c r="H1595" s="2">
        <v>4836.81</v>
      </c>
      <c r="I1595" s="2">
        <v>27.02</v>
      </c>
    </row>
    <row r="1596" ht="14.25" customHeight="1">
      <c r="A1596" s="2" t="s">
        <v>2290</v>
      </c>
      <c r="B1596" s="3">
        <v>45763.0</v>
      </c>
      <c r="C1596" s="2" t="s">
        <v>67</v>
      </c>
      <c r="D1596" s="2" t="s">
        <v>30</v>
      </c>
      <c r="E1596" s="2">
        <v>29540.66</v>
      </c>
      <c r="F1596" s="2">
        <v>5.0</v>
      </c>
      <c r="G1596" s="2">
        <v>10.52</v>
      </c>
      <c r="H1596" s="2">
        <v>4105.76</v>
      </c>
      <c r="I1596" s="2">
        <v>13.9</v>
      </c>
    </row>
    <row r="1597" ht="14.25" customHeight="1">
      <c r="A1597" s="2" t="s">
        <v>2291</v>
      </c>
      <c r="B1597" s="3">
        <v>45657.0</v>
      </c>
      <c r="C1597" s="2" t="s">
        <v>67</v>
      </c>
      <c r="D1597" s="2" t="s">
        <v>30</v>
      </c>
      <c r="E1597" s="2">
        <v>19110.83</v>
      </c>
      <c r="F1597" s="2">
        <v>2.0</v>
      </c>
      <c r="G1597" s="2">
        <v>2.42</v>
      </c>
      <c r="H1597" s="2">
        <v>3540.42</v>
      </c>
      <c r="I1597" s="2">
        <v>18.53</v>
      </c>
    </row>
    <row r="1598" ht="14.25" customHeight="1">
      <c r="A1598" s="2" t="s">
        <v>2292</v>
      </c>
      <c r="B1598" s="3">
        <v>45435.0</v>
      </c>
      <c r="C1598" s="2" t="s">
        <v>67</v>
      </c>
      <c r="D1598" s="2" t="s">
        <v>30</v>
      </c>
      <c r="E1598" s="2">
        <v>19844.83</v>
      </c>
      <c r="F1598" s="2">
        <v>2.0</v>
      </c>
      <c r="G1598" s="2">
        <v>6.62</v>
      </c>
      <c r="H1598" s="2">
        <v>3824.74</v>
      </c>
      <c r="I1598" s="2">
        <v>19.27</v>
      </c>
    </row>
    <row r="1599" ht="14.25" customHeight="1">
      <c r="A1599" s="2" t="s">
        <v>2293</v>
      </c>
      <c r="B1599" s="3">
        <v>45292.0</v>
      </c>
      <c r="C1599" s="2" t="s">
        <v>18</v>
      </c>
      <c r="D1599" s="2" t="s">
        <v>30</v>
      </c>
      <c r="E1599" s="2">
        <v>28684.63</v>
      </c>
      <c r="F1599" s="2">
        <v>4.0</v>
      </c>
      <c r="G1599" s="2">
        <v>3.37</v>
      </c>
      <c r="H1599" s="2">
        <v>7810.71</v>
      </c>
      <c r="I1599" s="2">
        <v>27.23</v>
      </c>
    </row>
    <row r="1600" ht="14.25" customHeight="1">
      <c r="A1600" s="2" t="s">
        <v>2294</v>
      </c>
      <c r="B1600" s="3">
        <v>45297.0</v>
      </c>
      <c r="C1600" s="2" t="s">
        <v>18</v>
      </c>
      <c r="D1600" s="2" t="s">
        <v>30</v>
      </c>
      <c r="E1600" s="2">
        <v>26686.6</v>
      </c>
      <c r="F1600" s="2">
        <v>4.0</v>
      </c>
      <c r="G1600" s="2">
        <v>1.4</v>
      </c>
      <c r="H1600" s="2">
        <v>4038.45</v>
      </c>
      <c r="I1600" s="2">
        <v>15.13</v>
      </c>
    </row>
    <row r="1601" ht="14.25" customHeight="1">
      <c r="A1601" s="2" t="s">
        <v>2295</v>
      </c>
      <c r="B1601" s="3">
        <v>45887.0</v>
      </c>
      <c r="C1601" s="2" t="s">
        <v>18</v>
      </c>
      <c r="D1601" s="2" t="s">
        <v>30</v>
      </c>
      <c r="E1601" s="2">
        <v>20047.22</v>
      </c>
      <c r="F1601" s="2">
        <v>5.0</v>
      </c>
      <c r="G1601" s="2">
        <v>0.6</v>
      </c>
      <c r="H1601" s="2">
        <v>4930.22</v>
      </c>
      <c r="I1601" s="2">
        <v>24.59</v>
      </c>
    </row>
    <row r="1602" ht="14.25" customHeight="1">
      <c r="A1602" s="2" t="s">
        <v>2296</v>
      </c>
      <c r="B1602" s="3">
        <v>45375.0</v>
      </c>
      <c r="C1602" s="2" t="s">
        <v>41</v>
      </c>
      <c r="D1602" s="2" t="s">
        <v>30</v>
      </c>
      <c r="E1602" s="2">
        <v>8912.28</v>
      </c>
      <c r="F1602" s="2">
        <v>1.0</v>
      </c>
      <c r="G1602" s="2">
        <v>6.94</v>
      </c>
      <c r="H1602" s="2">
        <v>1774.26</v>
      </c>
      <c r="I1602" s="2">
        <v>19.91</v>
      </c>
    </row>
    <row r="1603" ht="14.25" customHeight="1">
      <c r="A1603" s="2" t="s">
        <v>2297</v>
      </c>
      <c r="B1603" s="3">
        <v>45471.0</v>
      </c>
      <c r="C1603" s="2" t="s">
        <v>67</v>
      </c>
      <c r="D1603" s="2" t="s">
        <v>11</v>
      </c>
      <c r="E1603" s="2">
        <v>58195.56</v>
      </c>
      <c r="F1603" s="2">
        <v>7.0</v>
      </c>
      <c r="G1603" s="2">
        <v>3.75</v>
      </c>
      <c r="H1603" s="2">
        <v>17272.35</v>
      </c>
      <c r="I1603" s="2">
        <v>29.68</v>
      </c>
    </row>
    <row r="1604" ht="14.25" customHeight="1">
      <c r="A1604" s="2" t="s">
        <v>2298</v>
      </c>
      <c r="B1604" s="3">
        <v>45400.0</v>
      </c>
      <c r="C1604" s="2" t="s">
        <v>41</v>
      </c>
      <c r="D1604" s="2" t="s">
        <v>30</v>
      </c>
      <c r="E1604" s="2">
        <v>91036.82</v>
      </c>
      <c r="F1604" s="2">
        <v>6.0</v>
      </c>
      <c r="G1604" s="2">
        <v>3.33</v>
      </c>
      <c r="H1604" s="2">
        <v>21218.26</v>
      </c>
      <c r="I1604" s="2">
        <v>23.31</v>
      </c>
    </row>
    <row r="1605" ht="14.25" customHeight="1">
      <c r="A1605" s="2" t="s">
        <v>2299</v>
      </c>
      <c r="B1605" s="3">
        <v>45494.0</v>
      </c>
      <c r="C1605" s="2" t="s">
        <v>18</v>
      </c>
      <c r="D1605" s="2" t="s">
        <v>30</v>
      </c>
      <c r="E1605" s="2">
        <v>26634.44</v>
      </c>
      <c r="F1605" s="2">
        <v>3.0</v>
      </c>
      <c r="G1605" s="2">
        <v>3.07</v>
      </c>
      <c r="H1605" s="2">
        <v>3571.85</v>
      </c>
      <c r="I1605" s="2">
        <v>13.41</v>
      </c>
    </row>
    <row r="1606" ht="14.25" customHeight="1">
      <c r="A1606" s="2" t="s">
        <v>2300</v>
      </c>
      <c r="B1606" s="3">
        <v>45285.0</v>
      </c>
      <c r="C1606" s="2" t="s">
        <v>41</v>
      </c>
      <c r="D1606" s="2" t="s">
        <v>11</v>
      </c>
      <c r="E1606" s="2">
        <v>17682.34</v>
      </c>
      <c r="F1606" s="2">
        <v>3.0</v>
      </c>
      <c r="G1606" s="2">
        <v>0.07</v>
      </c>
      <c r="H1606" s="2">
        <v>4270.74</v>
      </c>
      <c r="I1606" s="2">
        <v>24.15</v>
      </c>
    </row>
    <row r="1607" ht="14.25" customHeight="1">
      <c r="A1607" s="2" t="s">
        <v>2301</v>
      </c>
      <c r="B1607" s="3">
        <v>45613.0</v>
      </c>
      <c r="C1607" s="2" t="s">
        <v>18</v>
      </c>
      <c r="D1607" s="2" t="s">
        <v>11</v>
      </c>
      <c r="E1607" s="2">
        <v>11795.92</v>
      </c>
      <c r="F1607" s="2">
        <v>3.0</v>
      </c>
      <c r="G1607" s="2">
        <v>5.49</v>
      </c>
      <c r="H1607" s="2">
        <v>1943.51</v>
      </c>
      <c r="I1607" s="2">
        <v>16.48</v>
      </c>
    </row>
    <row r="1608" ht="14.25" customHeight="1">
      <c r="A1608" s="2" t="s">
        <v>2302</v>
      </c>
      <c r="B1608" s="3">
        <v>45284.0</v>
      </c>
      <c r="C1608" s="2" t="s">
        <v>14</v>
      </c>
      <c r="D1608" s="2" t="s">
        <v>88</v>
      </c>
      <c r="E1608" s="2">
        <v>924.86</v>
      </c>
      <c r="F1608" s="2">
        <v>4.0</v>
      </c>
      <c r="G1608" s="2">
        <v>2.17</v>
      </c>
      <c r="H1608" s="2">
        <v>257.03</v>
      </c>
      <c r="I1608" s="2">
        <v>27.79</v>
      </c>
    </row>
    <row r="1609" ht="14.25" customHeight="1">
      <c r="A1609" s="2" t="s">
        <v>2303</v>
      </c>
      <c r="B1609" s="3">
        <v>45819.0</v>
      </c>
      <c r="C1609" s="2" t="s">
        <v>14</v>
      </c>
      <c r="D1609" s="2" t="s">
        <v>30</v>
      </c>
      <c r="E1609" s="2">
        <v>29155.13</v>
      </c>
      <c r="F1609" s="2">
        <v>4.0</v>
      </c>
      <c r="G1609" s="2">
        <v>14.56</v>
      </c>
      <c r="H1609" s="2">
        <v>8815.52</v>
      </c>
      <c r="I1609" s="2">
        <v>30.24</v>
      </c>
    </row>
    <row r="1610" ht="14.25" customHeight="1">
      <c r="A1610" s="2" t="s">
        <v>2304</v>
      </c>
      <c r="B1610" s="3">
        <v>45405.0</v>
      </c>
      <c r="C1610" s="2" t="s">
        <v>67</v>
      </c>
      <c r="D1610" s="2" t="s">
        <v>30</v>
      </c>
      <c r="E1610" s="2">
        <v>56254.68</v>
      </c>
      <c r="F1610" s="2">
        <v>4.0</v>
      </c>
      <c r="G1610" s="2">
        <v>6.56</v>
      </c>
      <c r="H1610" s="2">
        <v>8457.6</v>
      </c>
      <c r="I1610" s="2">
        <v>15.03</v>
      </c>
    </row>
    <row r="1611" ht="14.25" customHeight="1">
      <c r="A1611" s="2" t="s">
        <v>2305</v>
      </c>
      <c r="B1611" s="3">
        <v>45629.0</v>
      </c>
      <c r="C1611" s="2" t="s">
        <v>67</v>
      </c>
      <c r="D1611" s="2" t="s">
        <v>11</v>
      </c>
      <c r="E1611" s="2">
        <v>16669.83</v>
      </c>
      <c r="F1611" s="2">
        <v>2.0</v>
      </c>
      <c r="G1611" s="2">
        <v>2.42</v>
      </c>
      <c r="H1611" s="2">
        <v>2852.52</v>
      </c>
      <c r="I1611" s="2">
        <v>17.11</v>
      </c>
    </row>
    <row r="1612" ht="14.25" customHeight="1">
      <c r="A1612" s="2" t="s">
        <v>2306</v>
      </c>
      <c r="B1612" s="3">
        <v>45877.0</v>
      </c>
      <c r="C1612" s="2" t="s">
        <v>41</v>
      </c>
      <c r="D1612" s="2" t="s">
        <v>11</v>
      </c>
      <c r="E1612" s="2">
        <v>16008.5</v>
      </c>
      <c r="F1612" s="2">
        <v>2.0</v>
      </c>
      <c r="G1612" s="2">
        <v>2.78</v>
      </c>
      <c r="H1612" s="2">
        <v>3285.23</v>
      </c>
      <c r="I1612" s="2">
        <v>20.52</v>
      </c>
    </row>
    <row r="1613" ht="14.25" customHeight="1">
      <c r="A1613" s="2" t="s">
        <v>2308</v>
      </c>
      <c r="B1613" s="3">
        <v>45710.0</v>
      </c>
      <c r="C1613" s="2" t="s">
        <v>18</v>
      </c>
      <c r="D1613" s="2" t="s">
        <v>30</v>
      </c>
      <c r="E1613" s="2">
        <v>54907.35</v>
      </c>
      <c r="F1613" s="2">
        <v>7.0</v>
      </c>
      <c r="G1613" s="2">
        <v>10.22</v>
      </c>
      <c r="H1613" s="2">
        <v>12478.86</v>
      </c>
      <c r="I1613" s="2">
        <v>22.73</v>
      </c>
    </row>
    <row r="1614" ht="14.25" customHeight="1">
      <c r="A1614" s="2" t="s">
        <v>2309</v>
      </c>
      <c r="B1614" s="3">
        <v>45624.0</v>
      </c>
      <c r="C1614" s="2" t="s">
        <v>14</v>
      </c>
      <c r="D1614" s="2" t="s">
        <v>88</v>
      </c>
      <c r="E1614" s="2">
        <v>2982.85</v>
      </c>
      <c r="F1614" s="2">
        <v>4.0</v>
      </c>
      <c r="G1614" s="2">
        <v>17.86</v>
      </c>
      <c r="H1614" s="2">
        <v>1014.47</v>
      </c>
      <c r="I1614" s="2">
        <v>34.01</v>
      </c>
    </row>
    <row r="1615" ht="14.25" customHeight="1">
      <c r="A1615" s="2" t="s">
        <v>2310</v>
      </c>
      <c r="B1615" s="3">
        <v>45471.0</v>
      </c>
      <c r="C1615" s="2" t="s">
        <v>41</v>
      </c>
      <c r="D1615" s="2" t="s">
        <v>30</v>
      </c>
      <c r="E1615" s="2">
        <v>658.51</v>
      </c>
      <c r="F1615" s="2">
        <v>1.0</v>
      </c>
      <c r="G1615" s="2">
        <v>9.64</v>
      </c>
      <c r="H1615" s="2">
        <v>135.14</v>
      </c>
      <c r="I1615" s="2">
        <v>20.52</v>
      </c>
    </row>
    <row r="1616" ht="14.25" customHeight="1">
      <c r="A1616" s="2" t="s">
        <v>2311</v>
      </c>
      <c r="B1616" s="3">
        <v>45478.0</v>
      </c>
      <c r="C1616" s="2" t="s">
        <v>67</v>
      </c>
      <c r="D1616" s="2" t="s">
        <v>88</v>
      </c>
      <c r="E1616" s="2">
        <v>2936.88</v>
      </c>
      <c r="F1616" s="2">
        <v>3.0</v>
      </c>
      <c r="G1616" s="2">
        <v>4.84</v>
      </c>
      <c r="H1616" s="2">
        <v>611.67</v>
      </c>
      <c r="I1616" s="2">
        <v>20.83</v>
      </c>
    </row>
    <row r="1617" ht="14.25" customHeight="1">
      <c r="A1617" s="2" t="s">
        <v>2312</v>
      </c>
      <c r="B1617" s="3">
        <v>45723.0</v>
      </c>
      <c r="C1617" s="2" t="s">
        <v>14</v>
      </c>
      <c r="D1617" s="2" t="s">
        <v>88</v>
      </c>
      <c r="E1617" s="2">
        <v>2404.85</v>
      </c>
      <c r="F1617" s="2">
        <v>4.0</v>
      </c>
      <c r="G1617" s="2">
        <v>3.99</v>
      </c>
      <c r="H1617" s="2">
        <v>619.6</v>
      </c>
      <c r="I1617" s="2">
        <v>25.76</v>
      </c>
    </row>
    <row r="1618" ht="14.25" customHeight="1">
      <c r="A1618" s="2" t="s">
        <v>2313</v>
      </c>
      <c r="B1618" s="3">
        <v>45960.0</v>
      </c>
      <c r="C1618" s="2" t="s">
        <v>14</v>
      </c>
      <c r="D1618" s="2" t="s">
        <v>11</v>
      </c>
      <c r="E1618" s="2">
        <v>17294.04</v>
      </c>
      <c r="F1618" s="2">
        <v>4.0</v>
      </c>
      <c r="G1618" s="2">
        <v>5.94</v>
      </c>
      <c r="H1618" s="2">
        <v>5752.14</v>
      </c>
      <c r="I1618" s="2">
        <v>33.26</v>
      </c>
    </row>
    <row r="1619" ht="14.25" customHeight="1">
      <c r="A1619" s="2" t="s">
        <v>2315</v>
      </c>
      <c r="B1619" s="3">
        <v>45718.0</v>
      </c>
      <c r="C1619" s="2" t="s">
        <v>41</v>
      </c>
      <c r="D1619" s="2" t="s">
        <v>88</v>
      </c>
      <c r="E1619" s="2">
        <v>2048.75</v>
      </c>
      <c r="F1619" s="2">
        <v>3.0</v>
      </c>
      <c r="G1619" s="2">
        <v>2.86</v>
      </c>
      <c r="H1619" s="2">
        <v>293.89</v>
      </c>
      <c r="I1619" s="2">
        <v>14.34</v>
      </c>
    </row>
    <row r="1620" ht="14.25" customHeight="1">
      <c r="A1620" s="2" t="s">
        <v>2316</v>
      </c>
      <c r="B1620" s="3">
        <v>45642.0</v>
      </c>
      <c r="C1620" s="2" t="s">
        <v>18</v>
      </c>
      <c r="D1620" s="2" t="s">
        <v>11</v>
      </c>
      <c r="E1620" s="2">
        <v>24294.41</v>
      </c>
      <c r="F1620" s="2">
        <v>5.0</v>
      </c>
      <c r="G1620" s="2">
        <v>8.08</v>
      </c>
      <c r="H1620" s="2">
        <v>5847.44</v>
      </c>
      <c r="I1620" s="2">
        <v>24.07</v>
      </c>
    </row>
    <row r="1621" ht="14.25" customHeight="1">
      <c r="A1621" s="2" t="s">
        <v>2317</v>
      </c>
      <c r="B1621" s="3">
        <v>45768.0</v>
      </c>
      <c r="C1621" s="2" t="s">
        <v>41</v>
      </c>
      <c r="D1621" s="2" t="s">
        <v>30</v>
      </c>
      <c r="E1621" s="2">
        <v>10762.16</v>
      </c>
      <c r="F1621" s="2">
        <v>2.0</v>
      </c>
      <c r="G1621" s="2">
        <v>7.97</v>
      </c>
      <c r="H1621" s="2">
        <v>1772.11</v>
      </c>
      <c r="I1621" s="2">
        <v>16.47</v>
      </c>
    </row>
    <row r="1622" ht="14.25" customHeight="1">
      <c r="A1622" s="2" t="s">
        <v>2318</v>
      </c>
      <c r="B1622" s="3">
        <v>45574.0</v>
      </c>
      <c r="C1622" s="2" t="s">
        <v>41</v>
      </c>
      <c r="D1622" s="2" t="s">
        <v>30</v>
      </c>
      <c r="E1622" s="2">
        <v>23164.68</v>
      </c>
      <c r="F1622" s="2">
        <v>3.0</v>
      </c>
      <c r="G1622" s="2">
        <v>3.98</v>
      </c>
      <c r="H1622" s="2">
        <v>4929.04</v>
      </c>
      <c r="I1622" s="2">
        <v>21.28</v>
      </c>
    </row>
    <row r="1623" ht="14.25" customHeight="1">
      <c r="A1623" s="2" t="s">
        <v>2319</v>
      </c>
      <c r="B1623" s="3">
        <v>45278.0</v>
      </c>
      <c r="C1623" s="2" t="s">
        <v>14</v>
      </c>
      <c r="D1623" s="2" t="s">
        <v>30</v>
      </c>
      <c r="E1623" s="2">
        <v>11438.43</v>
      </c>
      <c r="F1623" s="2">
        <v>2.0</v>
      </c>
      <c r="G1623" s="2">
        <v>9.58</v>
      </c>
      <c r="H1623" s="2">
        <v>2167.13</v>
      </c>
      <c r="I1623" s="2">
        <v>18.95</v>
      </c>
    </row>
    <row r="1624" ht="14.25" customHeight="1">
      <c r="A1624" s="2" t="s">
        <v>2320</v>
      </c>
      <c r="B1624" s="3">
        <v>45645.0</v>
      </c>
      <c r="C1624" s="2" t="s">
        <v>14</v>
      </c>
      <c r="D1624" s="2" t="s">
        <v>30</v>
      </c>
      <c r="E1624" s="2">
        <v>40483.83</v>
      </c>
      <c r="F1624" s="2">
        <v>5.0</v>
      </c>
      <c r="G1624" s="2">
        <v>2.46</v>
      </c>
      <c r="H1624" s="2">
        <v>3032.78</v>
      </c>
      <c r="I1624" s="2">
        <v>7.49</v>
      </c>
    </row>
    <row r="1625" ht="14.25" customHeight="1">
      <c r="A1625" s="2" t="s">
        <v>2322</v>
      </c>
      <c r="B1625" s="3">
        <v>45934.0</v>
      </c>
      <c r="C1625" s="2" t="s">
        <v>18</v>
      </c>
      <c r="D1625" s="2" t="s">
        <v>11</v>
      </c>
      <c r="E1625" s="2">
        <v>16060.73</v>
      </c>
      <c r="F1625" s="2">
        <v>6.0</v>
      </c>
      <c r="G1625" s="2">
        <v>11.53</v>
      </c>
      <c r="H1625" s="2">
        <v>4289.5</v>
      </c>
      <c r="I1625" s="2">
        <v>26.71</v>
      </c>
    </row>
    <row r="1626" ht="14.25" customHeight="1">
      <c r="A1626" s="2" t="s">
        <v>2324</v>
      </c>
      <c r="B1626" s="3">
        <v>45362.0</v>
      </c>
      <c r="C1626" s="2" t="s">
        <v>41</v>
      </c>
      <c r="D1626" s="2" t="s">
        <v>30</v>
      </c>
      <c r="E1626" s="2">
        <v>21532.68</v>
      </c>
      <c r="F1626" s="2">
        <v>3.0</v>
      </c>
      <c r="G1626" s="2">
        <v>2.45</v>
      </c>
      <c r="H1626" s="2">
        <v>2405.4</v>
      </c>
      <c r="I1626" s="2">
        <v>11.17</v>
      </c>
    </row>
    <row r="1627" ht="14.25" customHeight="1">
      <c r="A1627" s="2" t="s">
        <v>2325</v>
      </c>
      <c r="B1627" s="3">
        <v>45738.0</v>
      </c>
      <c r="C1627" s="2" t="s">
        <v>14</v>
      </c>
      <c r="D1627" s="2" t="s">
        <v>30</v>
      </c>
      <c r="E1627" s="2">
        <v>23275.25</v>
      </c>
      <c r="F1627" s="2">
        <v>5.0</v>
      </c>
      <c r="G1627" s="2">
        <v>1.19</v>
      </c>
      <c r="H1627" s="2">
        <v>2264.91</v>
      </c>
      <c r="I1627" s="2">
        <v>9.73</v>
      </c>
    </row>
    <row r="1628" ht="14.25" customHeight="1">
      <c r="A1628" s="2" t="s">
        <v>2326</v>
      </c>
      <c r="B1628" s="3">
        <v>45381.0</v>
      </c>
      <c r="C1628" s="2" t="s">
        <v>67</v>
      </c>
      <c r="D1628" s="2" t="s">
        <v>11</v>
      </c>
      <c r="E1628" s="2">
        <v>13022.03</v>
      </c>
      <c r="F1628" s="2">
        <v>3.0</v>
      </c>
      <c r="G1628" s="2">
        <v>7.98</v>
      </c>
      <c r="H1628" s="2">
        <v>2917.66</v>
      </c>
      <c r="I1628" s="2">
        <v>22.41</v>
      </c>
    </row>
    <row r="1629" ht="14.25" customHeight="1">
      <c r="A1629" s="2" t="s">
        <v>2327</v>
      </c>
      <c r="B1629" s="3">
        <v>45626.0</v>
      </c>
      <c r="C1629" s="2" t="s">
        <v>67</v>
      </c>
      <c r="D1629" s="2" t="s">
        <v>88</v>
      </c>
      <c r="E1629" s="2">
        <v>2662.93</v>
      </c>
      <c r="F1629" s="2">
        <v>4.0</v>
      </c>
      <c r="G1629" s="2">
        <v>21.03</v>
      </c>
      <c r="H1629" s="2">
        <v>647.09</v>
      </c>
      <c r="I1629" s="2">
        <v>24.3</v>
      </c>
    </row>
    <row r="1630" ht="14.25" customHeight="1">
      <c r="A1630" s="2" t="s">
        <v>2328</v>
      </c>
      <c r="B1630" s="3">
        <v>45305.0</v>
      </c>
      <c r="C1630" s="2" t="s">
        <v>18</v>
      </c>
      <c r="D1630" s="2" t="s">
        <v>30</v>
      </c>
      <c r="E1630" s="2">
        <v>14937.41</v>
      </c>
      <c r="F1630" s="2">
        <v>5.0</v>
      </c>
      <c r="G1630" s="2">
        <v>6.29</v>
      </c>
      <c r="H1630" s="2">
        <v>1854.11</v>
      </c>
      <c r="I1630" s="2">
        <v>12.41</v>
      </c>
    </row>
    <row r="1631" ht="14.25" customHeight="1">
      <c r="A1631" s="2" t="s">
        <v>2329</v>
      </c>
      <c r="B1631" s="3">
        <v>45563.0</v>
      </c>
      <c r="C1631" s="2" t="s">
        <v>41</v>
      </c>
      <c r="D1631" s="2" t="s">
        <v>30</v>
      </c>
      <c r="E1631" s="2">
        <v>27448.11</v>
      </c>
      <c r="F1631" s="2">
        <v>5.0</v>
      </c>
      <c r="G1631" s="2">
        <v>0.78</v>
      </c>
      <c r="H1631" s="2">
        <v>4193.98</v>
      </c>
      <c r="I1631" s="2">
        <v>15.28</v>
      </c>
    </row>
    <row r="1632" ht="14.25" customHeight="1">
      <c r="A1632" s="2" t="s">
        <v>2330</v>
      </c>
      <c r="B1632" s="3">
        <v>45786.0</v>
      </c>
      <c r="C1632" s="2" t="s">
        <v>18</v>
      </c>
      <c r="D1632" s="2" t="s">
        <v>30</v>
      </c>
      <c r="E1632" s="2">
        <v>46496.02</v>
      </c>
      <c r="F1632" s="2">
        <v>5.0</v>
      </c>
      <c r="G1632" s="2">
        <v>4.2</v>
      </c>
      <c r="H1632" s="2">
        <v>5982.63</v>
      </c>
      <c r="I1632" s="2">
        <v>12.87</v>
      </c>
    </row>
    <row r="1633" ht="14.25" customHeight="1">
      <c r="A1633" s="2" t="s">
        <v>2331</v>
      </c>
      <c r="B1633" s="3">
        <v>45488.0</v>
      </c>
      <c r="C1633" s="2" t="s">
        <v>18</v>
      </c>
      <c r="D1633" s="2" t="s">
        <v>11</v>
      </c>
      <c r="E1633" s="2">
        <v>8695.47</v>
      </c>
      <c r="F1633" s="2">
        <v>3.0</v>
      </c>
      <c r="G1633" s="2">
        <v>8.67</v>
      </c>
      <c r="H1633" s="2">
        <v>2988.99</v>
      </c>
      <c r="I1633" s="2">
        <v>34.37</v>
      </c>
    </row>
    <row r="1634" ht="14.25" customHeight="1">
      <c r="A1634" s="2" t="s">
        <v>2332</v>
      </c>
      <c r="B1634" s="3">
        <v>45720.0</v>
      </c>
      <c r="C1634" s="2" t="s">
        <v>41</v>
      </c>
      <c r="D1634" s="2" t="s">
        <v>30</v>
      </c>
      <c r="E1634" s="2">
        <v>12969.59</v>
      </c>
      <c r="F1634" s="2">
        <v>1.0</v>
      </c>
      <c r="G1634" s="2">
        <v>2.73</v>
      </c>
      <c r="H1634" s="2">
        <v>2619.42</v>
      </c>
      <c r="I1634" s="2">
        <v>20.2</v>
      </c>
    </row>
    <row r="1635" ht="14.25" customHeight="1">
      <c r="A1635" s="2" t="s">
        <v>2333</v>
      </c>
      <c r="B1635" s="3">
        <v>45815.0</v>
      </c>
      <c r="C1635" s="2" t="s">
        <v>41</v>
      </c>
      <c r="D1635" s="2" t="s">
        <v>11</v>
      </c>
      <c r="E1635" s="2">
        <v>29276.13</v>
      </c>
      <c r="F1635" s="2">
        <v>4.0</v>
      </c>
      <c r="G1635" s="2">
        <v>12.96</v>
      </c>
      <c r="H1635" s="2">
        <v>6069.83</v>
      </c>
      <c r="I1635" s="2">
        <v>20.73</v>
      </c>
    </row>
    <row r="1636" ht="14.25" customHeight="1">
      <c r="A1636" s="2" t="s">
        <v>2334</v>
      </c>
      <c r="B1636" s="3">
        <v>45911.0</v>
      </c>
      <c r="C1636" s="2" t="s">
        <v>41</v>
      </c>
      <c r="D1636" s="2" t="s">
        <v>30</v>
      </c>
      <c r="E1636" s="2">
        <v>15768.43</v>
      </c>
      <c r="F1636" s="2">
        <v>3.0</v>
      </c>
      <c r="G1636" s="2">
        <v>19.34</v>
      </c>
      <c r="H1636" s="2">
        <v>3675.83</v>
      </c>
      <c r="I1636" s="2">
        <v>23.31</v>
      </c>
    </row>
    <row r="1637" ht="14.25" customHeight="1">
      <c r="A1637" s="2" t="s">
        <v>2335</v>
      </c>
      <c r="B1637" s="3">
        <v>45406.0</v>
      </c>
      <c r="C1637" s="2" t="s">
        <v>41</v>
      </c>
      <c r="D1637" s="2" t="s">
        <v>30</v>
      </c>
      <c r="E1637" s="2">
        <v>16087.96</v>
      </c>
      <c r="F1637" s="2">
        <v>3.0</v>
      </c>
      <c r="G1637" s="2">
        <v>4.89</v>
      </c>
      <c r="H1637" s="2">
        <v>2683.24</v>
      </c>
      <c r="I1637" s="2">
        <v>16.68</v>
      </c>
    </row>
    <row r="1638" ht="14.25" customHeight="1">
      <c r="A1638" s="2" t="s">
        <v>2337</v>
      </c>
      <c r="B1638" s="3">
        <v>45526.0</v>
      </c>
      <c r="C1638" s="2" t="s">
        <v>18</v>
      </c>
      <c r="D1638" s="2" t="s">
        <v>88</v>
      </c>
      <c r="E1638" s="2">
        <v>2455.24</v>
      </c>
      <c r="F1638" s="2">
        <v>3.0</v>
      </c>
      <c r="G1638" s="2">
        <v>4.9</v>
      </c>
      <c r="H1638" s="2">
        <v>630.07</v>
      </c>
      <c r="I1638" s="2">
        <v>25.66</v>
      </c>
    </row>
    <row r="1639" ht="14.25" customHeight="1">
      <c r="A1639" s="2" t="s">
        <v>2338</v>
      </c>
      <c r="B1639" s="3">
        <v>45346.0</v>
      </c>
      <c r="C1639" s="2" t="s">
        <v>14</v>
      </c>
      <c r="D1639" s="2" t="s">
        <v>30</v>
      </c>
      <c r="E1639" s="2">
        <v>13874.06</v>
      </c>
      <c r="F1639" s="2">
        <v>4.0</v>
      </c>
      <c r="G1639" s="2">
        <v>5.17</v>
      </c>
      <c r="H1639" s="2">
        <v>3403.74</v>
      </c>
      <c r="I1639" s="2">
        <v>24.53</v>
      </c>
    </row>
    <row r="1640" ht="14.25" customHeight="1">
      <c r="A1640" s="2" t="s">
        <v>2339</v>
      </c>
      <c r="B1640" s="3">
        <v>45959.0</v>
      </c>
      <c r="C1640" s="2" t="s">
        <v>41</v>
      </c>
      <c r="D1640" s="2" t="s">
        <v>30</v>
      </c>
      <c r="E1640" s="2">
        <v>7500.61</v>
      </c>
      <c r="F1640" s="2">
        <v>4.0</v>
      </c>
      <c r="G1640" s="2">
        <v>5.94</v>
      </c>
      <c r="H1640" s="2">
        <v>985.71</v>
      </c>
      <c r="I1640" s="2">
        <v>13.14</v>
      </c>
    </row>
    <row r="1641" ht="14.25" customHeight="1">
      <c r="A1641" s="2" t="s">
        <v>2340</v>
      </c>
      <c r="B1641" s="3">
        <v>45911.0</v>
      </c>
      <c r="C1641" s="2" t="s">
        <v>41</v>
      </c>
      <c r="D1641" s="2" t="s">
        <v>30</v>
      </c>
      <c r="E1641" s="2">
        <v>19111.08</v>
      </c>
      <c r="F1641" s="2">
        <v>3.0</v>
      </c>
      <c r="G1641" s="2">
        <v>3.8</v>
      </c>
      <c r="H1641" s="2">
        <v>2071.91</v>
      </c>
      <c r="I1641" s="2">
        <v>10.84</v>
      </c>
    </row>
    <row r="1642" ht="14.25" customHeight="1">
      <c r="A1642" s="2" t="s">
        <v>2341</v>
      </c>
      <c r="B1642" s="3">
        <v>45629.0</v>
      </c>
      <c r="C1642" s="2" t="s">
        <v>18</v>
      </c>
      <c r="D1642" s="2" t="s">
        <v>30</v>
      </c>
      <c r="E1642" s="2">
        <v>7214.92</v>
      </c>
      <c r="F1642" s="2">
        <v>1.0</v>
      </c>
      <c r="G1642" s="2">
        <v>5.04</v>
      </c>
      <c r="H1642" s="2">
        <v>1629.96</v>
      </c>
      <c r="I1642" s="2">
        <v>22.59</v>
      </c>
    </row>
    <row r="1643" ht="14.25" customHeight="1">
      <c r="A1643" s="2" t="s">
        <v>2342</v>
      </c>
      <c r="B1643" s="3">
        <v>45849.0</v>
      </c>
      <c r="C1643" s="2" t="s">
        <v>14</v>
      </c>
      <c r="D1643" s="2" t="s">
        <v>30</v>
      </c>
      <c r="E1643" s="2">
        <v>48114.27</v>
      </c>
      <c r="F1643" s="2">
        <v>6.0</v>
      </c>
      <c r="G1643" s="2">
        <v>3.19</v>
      </c>
      <c r="H1643" s="2">
        <v>9212.29</v>
      </c>
      <c r="I1643" s="2">
        <v>19.15</v>
      </c>
    </row>
    <row r="1644" ht="14.25" customHeight="1">
      <c r="A1644" s="2" t="s">
        <v>2343</v>
      </c>
      <c r="B1644" s="3">
        <v>45615.0</v>
      </c>
      <c r="C1644" s="2" t="s">
        <v>67</v>
      </c>
      <c r="D1644" s="2" t="s">
        <v>30</v>
      </c>
      <c r="E1644" s="2">
        <v>28464.32</v>
      </c>
      <c r="F1644" s="2">
        <v>5.0</v>
      </c>
      <c r="G1644" s="2">
        <v>7.52</v>
      </c>
      <c r="H1644" s="2">
        <v>5431.43</v>
      </c>
      <c r="I1644" s="2">
        <v>19.08</v>
      </c>
    </row>
    <row r="1645" ht="14.25" customHeight="1">
      <c r="A1645" s="2" t="s">
        <v>2345</v>
      </c>
      <c r="B1645" s="3">
        <v>45690.0</v>
      </c>
      <c r="C1645" s="2" t="s">
        <v>67</v>
      </c>
      <c r="D1645" s="2" t="s">
        <v>30</v>
      </c>
      <c r="E1645" s="2">
        <v>34479.58</v>
      </c>
      <c r="F1645" s="2">
        <v>3.0</v>
      </c>
      <c r="G1645" s="2">
        <v>2.78</v>
      </c>
      <c r="H1645" s="2">
        <v>5360.44</v>
      </c>
      <c r="I1645" s="2">
        <v>15.55</v>
      </c>
    </row>
    <row r="1646" ht="14.25" customHeight="1">
      <c r="A1646" s="2" t="s">
        <v>2346</v>
      </c>
      <c r="B1646" s="3">
        <v>45300.0</v>
      </c>
      <c r="C1646" s="2" t="s">
        <v>18</v>
      </c>
      <c r="D1646" s="2" t="s">
        <v>30</v>
      </c>
      <c r="E1646" s="2">
        <v>9935.37</v>
      </c>
      <c r="F1646" s="2">
        <v>3.0</v>
      </c>
      <c r="G1646" s="2">
        <v>5.77</v>
      </c>
      <c r="H1646" s="2">
        <v>2202.67</v>
      </c>
      <c r="I1646" s="2">
        <v>22.17</v>
      </c>
    </row>
    <row r="1647" ht="14.25" customHeight="1">
      <c r="A1647" s="2" t="s">
        <v>2347</v>
      </c>
      <c r="B1647" s="3">
        <v>45786.0</v>
      </c>
      <c r="C1647" s="2" t="s">
        <v>67</v>
      </c>
      <c r="D1647" s="2" t="s">
        <v>11</v>
      </c>
      <c r="E1647" s="2">
        <v>6933.11</v>
      </c>
      <c r="F1647" s="2">
        <v>2.0</v>
      </c>
      <c r="G1647" s="2">
        <v>6.9</v>
      </c>
      <c r="H1647" s="2">
        <v>765.28</v>
      </c>
      <c r="I1647" s="2">
        <v>11.04</v>
      </c>
    </row>
    <row r="1648" ht="14.25" customHeight="1">
      <c r="A1648" s="2" t="s">
        <v>2348</v>
      </c>
      <c r="B1648" s="3">
        <v>45328.0</v>
      </c>
      <c r="C1648" s="2" t="s">
        <v>41</v>
      </c>
      <c r="D1648" s="2" t="s">
        <v>11</v>
      </c>
      <c r="E1648" s="2">
        <v>13716.43</v>
      </c>
      <c r="F1648" s="2">
        <v>2.0</v>
      </c>
      <c r="G1648" s="2">
        <v>1.65</v>
      </c>
      <c r="H1648" s="2">
        <v>892.03</v>
      </c>
      <c r="I1648" s="2">
        <v>6.5</v>
      </c>
    </row>
    <row r="1649" ht="14.25" customHeight="1">
      <c r="A1649" s="2" t="s">
        <v>2349</v>
      </c>
      <c r="B1649" s="3">
        <v>45838.0</v>
      </c>
      <c r="C1649" s="2" t="s">
        <v>18</v>
      </c>
      <c r="D1649" s="2" t="s">
        <v>30</v>
      </c>
      <c r="E1649" s="2">
        <v>8728.51</v>
      </c>
      <c r="F1649" s="2">
        <v>2.0</v>
      </c>
      <c r="G1649" s="2">
        <v>3.34</v>
      </c>
      <c r="H1649" s="2">
        <v>1328.52</v>
      </c>
      <c r="I1649" s="2">
        <v>15.22</v>
      </c>
    </row>
    <row r="1650" ht="14.25" customHeight="1">
      <c r="A1650" s="2" t="s">
        <v>2350</v>
      </c>
      <c r="B1650" s="3">
        <v>45805.0</v>
      </c>
      <c r="C1650" s="2" t="s">
        <v>18</v>
      </c>
      <c r="D1650" s="2" t="s">
        <v>11</v>
      </c>
      <c r="E1650" s="2">
        <v>18477.67</v>
      </c>
      <c r="F1650" s="2">
        <v>6.0</v>
      </c>
      <c r="G1650" s="2">
        <v>14.44</v>
      </c>
      <c r="H1650" s="2">
        <v>4995.67</v>
      </c>
      <c r="I1650" s="2">
        <v>27.04</v>
      </c>
    </row>
    <row r="1651" ht="14.25" customHeight="1">
      <c r="A1651" s="2" t="s">
        <v>2352</v>
      </c>
      <c r="B1651" s="3">
        <v>45752.0</v>
      </c>
      <c r="C1651" s="2" t="s">
        <v>18</v>
      </c>
      <c r="D1651" s="2" t="s">
        <v>30</v>
      </c>
      <c r="E1651" s="2">
        <v>32747.04</v>
      </c>
      <c r="F1651" s="2">
        <v>4.0</v>
      </c>
      <c r="G1651" s="2">
        <v>2.19</v>
      </c>
      <c r="H1651" s="2">
        <v>8747.45</v>
      </c>
      <c r="I1651" s="2">
        <v>26.71</v>
      </c>
    </row>
    <row r="1652" ht="14.25" customHeight="1">
      <c r="A1652" s="2" t="s">
        <v>2353</v>
      </c>
      <c r="B1652" s="3">
        <v>45261.0</v>
      </c>
      <c r="C1652" s="2" t="s">
        <v>18</v>
      </c>
      <c r="D1652" s="2" t="s">
        <v>30</v>
      </c>
      <c r="E1652" s="2">
        <v>18846.68</v>
      </c>
      <c r="F1652" s="2">
        <v>4.0</v>
      </c>
      <c r="G1652" s="2">
        <v>2.64</v>
      </c>
      <c r="H1652" s="2">
        <v>4115.31</v>
      </c>
      <c r="I1652" s="2">
        <v>21.84</v>
      </c>
    </row>
    <row r="1653" ht="14.25" customHeight="1">
      <c r="A1653" s="2" t="s">
        <v>2354</v>
      </c>
      <c r="B1653" s="3">
        <v>45456.0</v>
      </c>
      <c r="C1653" s="2" t="s">
        <v>18</v>
      </c>
      <c r="D1653" s="2" t="s">
        <v>30</v>
      </c>
      <c r="E1653" s="2">
        <v>27034.34</v>
      </c>
      <c r="F1653" s="2">
        <v>4.0</v>
      </c>
      <c r="G1653" s="2">
        <v>11.08</v>
      </c>
      <c r="H1653" s="2">
        <v>3120.28</v>
      </c>
      <c r="I1653" s="2">
        <v>11.54</v>
      </c>
    </row>
    <row r="1654" ht="14.25" customHeight="1">
      <c r="A1654" s="2" t="s">
        <v>2356</v>
      </c>
      <c r="B1654" s="3">
        <v>45427.0</v>
      </c>
      <c r="C1654" s="2" t="s">
        <v>41</v>
      </c>
      <c r="D1654" s="2" t="s">
        <v>30</v>
      </c>
      <c r="E1654" s="2">
        <v>10764.75</v>
      </c>
      <c r="F1654" s="2">
        <v>2.0</v>
      </c>
      <c r="G1654" s="2">
        <v>8.78</v>
      </c>
      <c r="H1654" s="2">
        <v>1248.47</v>
      </c>
      <c r="I1654" s="2">
        <v>11.6</v>
      </c>
    </row>
    <row r="1655" ht="14.25" customHeight="1">
      <c r="A1655" s="2" t="s">
        <v>2358</v>
      </c>
      <c r="B1655" s="3">
        <v>45497.0</v>
      </c>
      <c r="C1655" s="2" t="s">
        <v>67</v>
      </c>
      <c r="D1655" s="2" t="s">
        <v>30</v>
      </c>
      <c r="E1655" s="2">
        <v>14592.91</v>
      </c>
      <c r="F1655" s="2">
        <v>3.0</v>
      </c>
      <c r="G1655" s="2">
        <v>10.17</v>
      </c>
      <c r="H1655" s="2">
        <v>3863.22</v>
      </c>
      <c r="I1655" s="2">
        <v>26.47</v>
      </c>
    </row>
    <row r="1656" ht="14.25" customHeight="1">
      <c r="A1656" s="2" t="s">
        <v>2359</v>
      </c>
      <c r="B1656" s="3">
        <v>45298.0</v>
      </c>
      <c r="C1656" s="2" t="s">
        <v>41</v>
      </c>
      <c r="D1656" s="2" t="s">
        <v>30</v>
      </c>
      <c r="E1656" s="2">
        <v>4439.77</v>
      </c>
      <c r="F1656" s="2">
        <v>3.0</v>
      </c>
      <c r="G1656" s="2">
        <v>12.59</v>
      </c>
      <c r="H1656" s="2">
        <v>1080.56</v>
      </c>
      <c r="I1656" s="2">
        <v>24.34</v>
      </c>
    </row>
    <row r="1657" ht="14.25" customHeight="1">
      <c r="A1657" s="2" t="s">
        <v>2360</v>
      </c>
      <c r="B1657" s="3">
        <v>45918.0</v>
      </c>
      <c r="C1657" s="2" t="s">
        <v>41</v>
      </c>
      <c r="D1657" s="2" t="s">
        <v>11</v>
      </c>
      <c r="E1657" s="2">
        <v>22770.62</v>
      </c>
      <c r="F1657" s="2">
        <v>4.0</v>
      </c>
      <c r="G1657" s="2">
        <v>9.34</v>
      </c>
      <c r="H1657" s="2">
        <v>6010.93</v>
      </c>
      <c r="I1657" s="2">
        <v>26.4</v>
      </c>
    </row>
    <row r="1658" ht="14.25" customHeight="1">
      <c r="A1658" s="2" t="s">
        <v>2361</v>
      </c>
      <c r="B1658" s="3">
        <v>45639.0</v>
      </c>
      <c r="C1658" s="2" t="s">
        <v>18</v>
      </c>
      <c r="D1658" s="2" t="s">
        <v>88</v>
      </c>
      <c r="E1658" s="2">
        <v>1470.01</v>
      </c>
      <c r="F1658" s="2">
        <v>4.0</v>
      </c>
      <c r="G1658" s="2">
        <v>13.7</v>
      </c>
      <c r="H1658" s="2">
        <v>533.39</v>
      </c>
      <c r="I1658" s="2">
        <v>36.28</v>
      </c>
    </row>
    <row r="1659" ht="14.25" customHeight="1">
      <c r="A1659" s="2" t="s">
        <v>2362</v>
      </c>
      <c r="B1659" s="3">
        <v>45458.0</v>
      </c>
      <c r="C1659" s="2" t="s">
        <v>14</v>
      </c>
      <c r="D1659" s="2" t="s">
        <v>30</v>
      </c>
      <c r="E1659" s="2">
        <v>13485.5</v>
      </c>
      <c r="F1659" s="2">
        <v>2.0</v>
      </c>
      <c r="G1659" s="2">
        <v>10.04</v>
      </c>
      <c r="H1659" s="2">
        <v>2586.68</v>
      </c>
      <c r="I1659" s="2">
        <v>19.18</v>
      </c>
    </row>
    <row r="1660" ht="14.25" customHeight="1">
      <c r="A1660" s="2" t="s">
        <v>2364</v>
      </c>
      <c r="B1660" s="3">
        <v>45524.0</v>
      </c>
      <c r="C1660" s="2" t="s">
        <v>14</v>
      </c>
      <c r="D1660" s="2" t="s">
        <v>11</v>
      </c>
      <c r="E1660" s="2">
        <v>8955.43</v>
      </c>
      <c r="F1660" s="2">
        <v>2.0</v>
      </c>
      <c r="G1660" s="2">
        <v>10.01</v>
      </c>
      <c r="H1660" s="2">
        <v>1821.05</v>
      </c>
      <c r="I1660" s="2">
        <v>20.33</v>
      </c>
    </row>
    <row r="1661" ht="14.25" customHeight="1">
      <c r="A1661" s="2" t="s">
        <v>2365</v>
      </c>
      <c r="B1661" s="3">
        <v>45561.0</v>
      </c>
      <c r="C1661" s="2" t="s">
        <v>18</v>
      </c>
      <c r="D1661" s="2" t="s">
        <v>88</v>
      </c>
      <c r="E1661" s="2">
        <v>2030.59</v>
      </c>
      <c r="F1661" s="2">
        <v>3.0</v>
      </c>
      <c r="G1661" s="2">
        <v>8.29</v>
      </c>
      <c r="H1661" s="2">
        <v>539.32</v>
      </c>
      <c r="I1661" s="2">
        <v>26.56</v>
      </c>
    </row>
    <row r="1662" ht="14.25" customHeight="1">
      <c r="A1662" s="2" t="s">
        <v>2366</v>
      </c>
      <c r="B1662" s="3">
        <v>45673.0</v>
      </c>
      <c r="C1662" s="2" t="s">
        <v>41</v>
      </c>
      <c r="D1662" s="2" t="s">
        <v>11</v>
      </c>
      <c r="E1662" s="2">
        <v>11362.53</v>
      </c>
      <c r="F1662" s="2">
        <v>2.0</v>
      </c>
      <c r="G1662" s="2">
        <v>0.34</v>
      </c>
      <c r="H1662" s="2">
        <v>3079.14</v>
      </c>
      <c r="I1662" s="2">
        <v>27.1</v>
      </c>
    </row>
    <row r="1663" ht="14.25" customHeight="1">
      <c r="A1663" s="2" t="s">
        <v>2367</v>
      </c>
      <c r="B1663" s="3">
        <v>45611.0</v>
      </c>
      <c r="C1663" s="2" t="s">
        <v>41</v>
      </c>
      <c r="D1663" s="2" t="s">
        <v>30</v>
      </c>
      <c r="E1663" s="2">
        <v>24772.16</v>
      </c>
      <c r="F1663" s="2">
        <v>3.0</v>
      </c>
      <c r="G1663" s="2">
        <v>3.77</v>
      </c>
      <c r="H1663" s="2">
        <v>4870.19</v>
      </c>
      <c r="I1663" s="2">
        <v>19.66</v>
      </c>
    </row>
    <row r="1664" ht="14.25" customHeight="1">
      <c r="A1664" s="2" t="s">
        <v>2368</v>
      </c>
      <c r="B1664" s="3">
        <v>45906.0</v>
      </c>
      <c r="C1664" s="2" t="s">
        <v>14</v>
      </c>
      <c r="D1664" s="2" t="s">
        <v>30</v>
      </c>
      <c r="E1664" s="2">
        <v>5581.14</v>
      </c>
      <c r="F1664" s="2">
        <v>1.0</v>
      </c>
      <c r="G1664" s="2">
        <v>4.05</v>
      </c>
      <c r="H1664" s="2">
        <v>236.74</v>
      </c>
      <c r="I1664" s="2">
        <v>4.24</v>
      </c>
    </row>
    <row r="1665" ht="14.25" customHeight="1">
      <c r="A1665" s="2" t="s">
        <v>2369</v>
      </c>
      <c r="B1665" s="3">
        <v>45597.0</v>
      </c>
      <c r="C1665" s="2" t="s">
        <v>18</v>
      </c>
      <c r="D1665" s="2" t="s">
        <v>30</v>
      </c>
      <c r="E1665" s="2">
        <v>57901.58</v>
      </c>
      <c r="F1665" s="2">
        <v>5.0</v>
      </c>
      <c r="G1665" s="2">
        <v>1.26</v>
      </c>
      <c r="H1665" s="2">
        <v>13999.45</v>
      </c>
      <c r="I1665" s="2">
        <v>24.18</v>
      </c>
    </row>
    <row r="1666" ht="14.25" customHeight="1">
      <c r="A1666" s="2" t="s">
        <v>2370</v>
      </c>
      <c r="B1666" s="3">
        <v>45959.0</v>
      </c>
      <c r="C1666" s="2" t="s">
        <v>18</v>
      </c>
      <c r="D1666" s="2" t="s">
        <v>30</v>
      </c>
      <c r="E1666" s="2">
        <v>11152.27</v>
      </c>
      <c r="F1666" s="2">
        <v>5.0</v>
      </c>
      <c r="G1666" s="2">
        <v>9.25</v>
      </c>
      <c r="H1666" s="2">
        <v>2464.77</v>
      </c>
      <c r="I1666" s="2">
        <v>22.1</v>
      </c>
    </row>
    <row r="1667" ht="14.25" customHeight="1">
      <c r="A1667" s="2" t="s">
        <v>2371</v>
      </c>
      <c r="B1667" s="3">
        <v>45856.0</v>
      </c>
      <c r="C1667" s="2" t="s">
        <v>14</v>
      </c>
      <c r="D1667" s="2" t="s">
        <v>11</v>
      </c>
      <c r="E1667" s="2">
        <v>21077.91</v>
      </c>
      <c r="F1667" s="2">
        <v>4.0</v>
      </c>
      <c r="G1667" s="2">
        <v>5.0</v>
      </c>
      <c r="H1667" s="2">
        <v>5186.65</v>
      </c>
      <c r="I1667" s="2">
        <v>24.61</v>
      </c>
    </row>
    <row r="1668" ht="14.25" customHeight="1">
      <c r="A1668" s="2" t="s">
        <v>2372</v>
      </c>
      <c r="B1668" s="3">
        <v>45387.0</v>
      </c>
      <c r="C1668" s="2" t="s">
        <v>18</v>
      </c>
      <c r="D1668" s="2" t="s">
        <v>30</v>
      </c>
      <c r="E1668" s="2">
        <v>39983.47</v>
      </c>
      <c r="F1668" s="2">
        <v>4.0</v>
      </c>
      <c r="G1668" s="2">
        <v>4.88</v>
      </c>
      <c r="H1668" s="2">
        <v>11141.12</v>
      </c>
      <c r="I1668" s="2">
        <v>27.86</v>
      </c>
    </row>
    <row r="1669" ht="14.25" customHeight="1">
      <c r="A1669" s="2" t="s">
        <v>2373</v>
      </c>
      <c r="B1669" s="3">
        <v>45914.0</v>
      </c>
      <c r="C1669" s="2" t="s">
        <v>14</v>
      </c>
      <c r="D1669" s="2" t="s">
        <v>30</v>
      </c>
      <c r="E1669" s="2">
        <v>53130.41</v>
      </c>
      <c r="F1669" s="2">
        <v>6.0</v>
      </c>
      <c r="G1669" s="2">
        <v>6.1</v>
      </c>
      <c r="H1669" s="2">
        <v>6560.02</v>
      </c>
      <c r="I1669" s="2">
        <v>12.35</v>
      </c>
    </row>
    <row r="1670" ht="14.25" customHeight="1">
      <c r="A1670" s="2" t="s">
        <v>2374</v>
      </c>
      <c r="B1670" s="3">
        <v>45319.0</v>
      </c>
      <c r="C1670" s="2" t="s">
        <v>41</v>
      </c>
      <c r="D1670" s="2" t="s">
        <v>11</v>
      </c>
      <c r="E1670" s="2">
        <v>7601.66</v>
      </c>
      <c r="F1670" s="2">
        <v>2.0</v>
      </c>
      <c r="G1670" s="2">
        <v>6.16</v>
      </c>
      <c r="H1670" s="2">
        <v>1024.02</v>
      </c>
      <c r="I1670" s="2">
        <v>13.47</v>
      </c>
    </row>
    <row r="1671" ht="14.25" customHeight="1">
      <c r="A1671" s="2" t="s">
        <v>2375</v>
      </c>
      <c r="B1671" s="3">
        <v>45831.0</v>
      </c>
      <c r="C1671" s="2" t="s">
        <v>18</v>
      </c>
      <c r="D1671" s="2" t="s">
        <v>11</v>
      </c>
      <c r="E1671" s="2">
        <v>12660.01</v>
      </c>
      <c r="F1671" s="2">
        <v>3.0</v>
      </c>
      <c r="G1671" s="2">
        <v>3.73</v>
      </c>
      <c r="H1671" s="2">
        <v>3292.57</v>
      </c>
      <c r="I1671" s="2">
        <v>26.01</v>
      </c>
    </row>
    <row r="1672" ht="14.25" customHeight="1">
      <c r="A1672" s="2" t="s">
        <v>2376</v>
      </c>
      <c r="B1672" s="3">
        <v>45512.0</v>
      </c>
      <c r="C1672" s="2" t="s">
        <v>14</v>
      </c>
      <c r="D1672" s="2" t="s">
        <v>30</v>
      </c>
      <c r="E1672" s="2">
        <v>4858.62</v>
      </c>
      <c r="F1672" s="2">
        <v>1.0</v>
      </c>
      <c r="G1672" s="2">
        <v>2.43</v>
      </c>
      <c r="H1672" s="2">
        <v>617.17</v>
      </c>
      <c r="I1672" s="2">
        <v>12.7</v>
      </c>
    </row>
    <row r="1673" ht="14.25" customHeight="1">
      <c r="A1673" s="2" t="s">
        <v>2377</v>
      </c>
      <c r="B1673" s="3">
        <v>45875.0</v>
      </c>
      <c r="C1673" s="2" t="s">
        <v>67</v>
      </c>
      <c r="D1673" s="2" t="s">
        <v>11</v>
      </c>
      <c r="E1673" s="2">
        <v>21195.85</v>
      </c>
      <c r="F1673" s="2">
        <v>3.0</v>
      </c>
      <c r="G1673" s="2">
        <v>1.85</v>
      </c>
      <c r="H1673" s="2">
        <v>7488.93</v>
      </c>
      <c r="I1673" s="2">
        <v>35.33</v>
      </c>
    </row>
    <row r="1674" ht="14.25" customHeight="1">
      <c r="A1674" s="2" t="s">
        <v>2378</v>
      </c>
      <c r="B1674" s="3">
        <v>45868.0</v>
      </c>
      <c r="C1674" s="2" t="s">
        <v>18</v>
      </c>
      <c r="D1674" s="2" t="s">
        <v>30</v>
      </c>
      <c r="E1674" s="2">
        <v>5276.77</v>
      </c>
      <c r="F1674" s="2">
        <v>1.0</v>
      </c>
      <c r="G1674" s="2">
        <v>8.71</v>
      </c>
      <c r="H1674" s="2">
        <v>693.77</v>
      </c>
      <c r="I1674" s="2">
        <v>13.15</v>
      </c>
    </row>
    <row r="1675" ht="14.25" customHeight="1">
      <c r="A1675" s="2" t="s">
        <v>2379</v>
      </c>
      <c r="B1675" s="3">
        <v>45823.0</v>
      </c>
      <c r="C1675" s="2" t="s">
        <v>67</v>
      </c>
      <c r="D1675" s="2" t="s">
        <v>30</v>
      </c>
      <c r="E1675" s="2">
        <v>50262.38</v>
      </c>
      <c r="F1675" s="2">
        <v>6.0</v>
      </c>
      <c r="G1675" s="2">
        <v>4.43</v>
      </c>
      <c r="H1675" s="2">
        <v>6518.99</v>
      </c>
      <c r="I1675" s="2">
        <v>12.97</v>
      </c>
    </row>
    <row r="1676" ht="14.25" customHeight="1">
      <c r="A1676" s="2" t="s">
        <v>2380</v>
      </c>
      <c r="B1676" s="3">
        <v>45811.0</v>
      </c>
      <c r="C1676" s="2" t="s">
        <v>14</v>
      </c>
      <c r="D1676" s="2" t="s">
        <v>30</v>
      </c>
      <c r="E1676" s="2">
        <v>25948.74</v>
      </c>
      <c r="F1676" s="2">
        <v>3.0</v>
      </c>
      <c r="G1676" s="2">
        <v>1.63</v>
      </c>
      <c r="H1676" s="2">
        <v>3939.05</v>
      </c>
      <c r="I1676" s="2">
        <v>15.18</v>
      </c>
    </row>
    <row r="1677" ht="14.25" customHeight="1">
      <c r="A1677" s="2" t="s">
        <v>2381</v>
      </c>
      <c r="B1677" s="3">
        <v>45457.0</v>
      </c>
      <c r="C1677" s="2" t="s">
        <v>41</v>
      </c>
      <c r="D1677" s="2" t="s">
        <v>11</v>
      </c>
      <c r="E1677" s="2">
        <v>42891.32</v>
      </c>
      <c r="F1677" s="2">
        <v>4.0</v>
      </c>
      <c r="G1677" s="2">
        <v>0.13</v>
      </c>
      <c r="H1677" s="2">
        <v>8416.18</v>
      </c>
      <c r="I1677" s="2">
        <v>19.62</v>
      </c>
    </row>
    <row r="1678" ht="14.25" customHeight="1">
      <c r="A1678" s="2" t="s">
        <v>2382</v>
      </c>
      <c r="B1678" s="3">
        <v>45294.0</v>
      </c>
      <c r="C1678" s="2" t="s">
        <v>18</v>
      </c>
      <c r="D1678" s="2" t="s">
        <v>88</v>
      </c>
      <c r="E1678" s="2">
        <v>2594.23</v>
      </c>
      <c r="F1678" s="2">
        <v>3.0</v>
      </c>
      <c r="G1678" s="2">
        <v>3.27</v>
      </c>
      <c r="H1678" s="2">
        <v>640.32</v>
      </c>
      <c r="I1678" s="2">
        <v>24.68</v>
      </c>
    </row>
    <row r="1679" ht="14.25" customHeight="1">
      <c r="A1679" s="2" t="s">
        <v>2383</v>
      </c>
      <c r="B1679" s="3">
        <v>45529.0</v>
      </c>
      <c r="C1679" s="2" t="s">
        <v>41</v>
      </c>
      <c r="D1679" s="2" t="s">
        <v>30</v>
      </c>
      <c r="E1679" s="2">
        <v>24178.39</v>
      </c>
      <c r="F1679" s="2">
        <v>5.0</v>
      </c>
      <c r="G1679" s="2">
        <v>13.13</v>
      </c>
      <c r="H1679" s="2">
        <v>3906.77</v>
      </c>
      <c r="I1679" s="2">
        <v>16.16</v>
      </c>
    </row>
    <row r="1680" ht="14.25" customHeight="1">
      <c r="A1680" s="2" t="s">
        <v>2384</v>
      </c>
      <c r="B1680" s="3">
        <v>45361.0</v>
      </c>
      <c r="C1680" s="2" t="s">
        <v>18</v>
      </c>
      <c r="D1680" s="2" t="s">
        <v>30</v>
      </c>
      <c r="E1680" s="2">
        <v>13896.17</v>
      </c>
      <c r="F1680" s="2">
        <v>4.0</v>
      </c>
      <c r="G1680" s="2">
        <v>4.02</v>
      </c>
      <c r="H1680" s="2">
        <v>2148.89</v>
      </c>
      <c r="I1680" s="2">
        <v>15.46</v>
      </c>
    </row>
    <row r="1681" ht="14.25" customHeight="1">
      <c r="A1681" s="2" t="s">
        <v>2385</v>
      </c>
      <c r="B1681" s="3">
        <v>45742.0</v>
      </c>
      <c r="C1681" s="2" t="s">
        <v>41</v>
      </c>
      <c r="D1681" s="2" t="s">
        <v>30</v>
      </c>
      <c r="E1681" s="2">
        <v>19873.4</v>
      </c>
      <c r="F1681" s="2">
        <v>3.0</v>
      </c>
      <c r="G1681" s="2">
        <v>7.64</v>
      </c>
      <c r="H1681" s="2">
        <v>1412.87</v>
      </c>
      <c r="I1681" s="2">
        <v>7.11</v>
      </c>
    </row>
    <row r="1682" ht="14.25" customHeight="1">
      <c r="A1682" s="2" t="s">
        <v>2386</v>
      </c>
      <c r="B1682" s="3">
        <v>45487.0</v>
      </c>
      <c r="C1682" s="2" t="s">
        <v>41</v>
      </c>
      <c r="D1682" s="2" t="s">
        <v>30</v>
      </c>
      <c r="E1682" s="2">
        <v>15169.32</v>
      </c>
      <c r="F1682" s="2">
        <v>2.0</v>
      </c>
      <c r="G1682" s="2">
        <v>0.76</v>
      </c>
      <c r="H1682" s="2">
        <v>3266.33</v>
      </c>
      <c r="I1682" s="2">
        <v>21.53</v>
      </c>
    </row>
    <row r="1683" ht="14.25" customHeight="1">
      <c r="A1683" s="2" t="s">
        <v>2387</v>
      </c>
      <c r="B1683" s="3">
        <v>45947.0</v>
      </c>
      <c r="C1683" s="2" t="s">
        <v>67</v>
      </c>
      <c r="D1683" s="2" t="s">
        <v>30</v>
      </c>
      <c r="E1683" s="2">
        <v>3946.12</v>
      </c>
      <c r="F1683" s="2">
        <v>3.0</v>
      </c>
      <c r="G1683" s="2">
        <v>3.84</v>
      </c>
      <c r="H1683" s="2">
        <v>589.94</v>
      </c>
      <c r="I1683" s="2">
        <v>14.95</v>
      </c>
    </row>
    <row r="1684" ht="14.25" customHeight="1">
      <c r="A1684" s="2" t="s">
        <v>2388</v>
      </c>
      <c r="B1684" s="3">
        <v>45702.0</v>
      </c>
      <c r="C1684" s="2" t="s">
        <v>14</v>
      </c>
      <c r="D1684" s="2" t="s">
        <v>30</v>
      </c>
      <c r="E1684" s="2">
        <v>22313.62</v>
      </c>
      <c r="F1684" s="2">
        <v>4.0</v>
      </c>
      <c r="G1684" s="2">
        <v>4.78</v>
      </c>
      <c r="H1684" s="2">
        <v>3777.47</v>
      </c>
      <c r="I1684" s="2">
        <v>16.93</v>
      </c>
    </row>
    <row r="1685" ht="14.25" customHeight="1">
      <c r="A1685" s="2" t="s">
        <v>2389</v>
      </c>
      <c r="B1685" s="3">
        <v>45835.0</v>
      </c>
      <c r="C1685" s="2" t="s">
        <v>41</v>
      </c>
      <c r="D1685" s="2" t="s">
        <v>88</v>
      </c>
      <c r="E1685" s="2">
        <v>2593.99</v>
      </c>
      <c r="F1685" s="2">
        <v>3.0</v>
      </c>
      <c r="G1685" s="2">
        <v>2.76</v>
      </c>
      <c r="H1685" s="2">
        <v>442.88</v>
      </c>
      <c r="I1685" s="2">
        <v>17.07</v>
      </c>
    </row>
    <row r="1686" ht="14.25" customHeight="1">
      <c r="A1686" s="2" t="s">
        <v>2390</v>
      </c>
      <c r="B1686" s="3">
        <v>45331.0</v>
      </c>
      <c r="C1686" s="2" t="s">
        <v>41</v>
      </c>
      <c r="D1686" s="2" t="s">
        <v>11</v>
      </c>
      <c r="E1686" s="2">
        <v>4660.39</v>
      </c>
      <c r="F1686" s="2">
        <v>1.0</v>
      </c>
      <c r="G1686" s="2">
        <v>5.57</v>
      </c>
      <c r="H1686" s="2">
        <v>456.9</v>
      </c>
      <c r="I1686" s="2">
        <v>9.8</v>
      </c>
    </row>
    <row r="1687" ht="14.25" customHeight="1">
      <c r="A1687" s="2" t="s">
        <v>2391</v>
      </c>
      <c r="B1687" s="3">
        <v>45864.0</v>
      </c>
      <c r="C1687" s="2" t="s">
        <v>18</v>
      </c>
      <c r="D1687" s="2" t="s">
        <v>30</v>
      </c>
      <c r="E1687" s="2">
        <v>29498.2</v>
      </c>
      <c r="F1687" s="2">
        <v>3.0</v>
      </c>
      <c r="G1687" s="2">
        <v>9.84</v>
      </c>
      <c r="H1687" s="2">
        <v>5115.53</v>
      </c>
      <c r="I1687" s="2">
        <v>17.34</v>
      </c>
    </row>
    <row r="1688" ht="14.25" customHeight="1">
      <c r="A1688" s="2" t="s">
        <v>2392</v>
      </c>
      <c r="B1688" s="3">
        <v>45908.0</v>
      </c>
      <c r="C1688" s="2" t="s">
        <v>67</v>
      </c>
      <c r="D1688" s="2" t="s">
        <v>30</v>
      </c>
      <c r="E1688" s="2">
        <v>6371.9</v>
      </c>
      <c r="F1688" s="2">
        <v>2.0</v>
      </c>
      <c r="G1688" s="2">
        <v>4.18</v>
      </c>
      <c r="H1688" s="2">
        <v>1840.41</v>
      </c>
      <c r="I1688" s="2">
        <v>28.88</v>
      </c>
    </row>
    <row r="1689" ht="14.25" customHeight="1">
      <c r="A1689" s="2" t="s">
        <v>2393</v>
      </c>
      <c r="B1689" s="3">
        <v>45590.0</v>
      </c>
      <c r="C1689" s="2" t="s">
        <v>14</v>
      </c>
      <c r="D1689" s="2" t="s">
        <v>30</v>
      </c>
      <c r="E1689" s="2">
        <v>39492.67</v>
      </c>
      <c r="F1689" s="2">
        <v>4.0</v>
      </c>
      <c r="G1689" s="2">
        <v>1.57</v>
      </c>
      <c r="H1689" s="2">
        <v>11312.41</v>
      </c>
      <c r="I1689" s="2">
        <v>28.64</v>
      </c>
    </row>
    <row r="1690" ht="14.25" customHeight="1">
      <c r="A1690" s="2" t="s">
        <v>2394</v>
      </c>
      <c r="B1690" s="3">
        <v>45677.0</v>
      </c>
      <c r="C1690" s="2" t="s">
        <v>41</v>
      </c>
      <c r="D1690" s="2" t="s">
        <v>30</v>
      </c>
      <c r="E1690" s="2">
        <v>63457.49</v>
      </c>
      <c r="F1690" s="2">
        <v>6.0</v>
      </c>
      <c r="G1690" s="2">
        <v>1.54</v>
      </c>
      <c r="H1690" s="2">
        <v>7386.17</v>
      </c>
      <c r="I1690" s="2">
        <v>11.64</v>
      </c>
    </row>
    <row r="1691" ht="14.25" customHeight="1">
      <c r="A1691" s="2" t="s">
        <v>2395</v>
      </c>
      <c r="B1691" s="3">
        <v>45793.0</v>
      </c>
      <c r="C1691" s="2" t="s">
        <v>18</v>
      </c>
      <c r="D1691" s="2" t="s">
        <v>88</v>
      </c>
      <c r="E1691" s="2">
        <v>1062.38</v>
      </c>
      <c r="F1691" s="2">
        <v>1.0</v>
      </c>
      <c r="G1691" s="2">
        <v>2.26</v>
      </c>
      <c r="H1691" s="2">
        <v>226.71</v>
      </c>
      <c r="I1691" s="2">
        <v>21.34</v>
      </c>
    </row>
    <row r="1692" ht="14.25" customHeight="1">
      <c r="A1692" s="2" t="s">
        <v>2396</v>
      </c>
      <c r="B1692" s="3">
        <v>45362.0</v>
      </c>
      <c r="C1692" s="2" t="s">
        <v>41</v>
      </c>
      <c r="D1692" s="2" t="s">
        <v>88</v>
      </c>
      <c r="E1692" s="2">
        <v>1456.7</v>
      </c>
      <c r="F1692" s="2">
        <v>5.0</v>
      </c>
      <c r="G1692" s="2">
        <v>11.78</v>
      </c>
      <c r="H1692" s="2">
        <v>430.19</v>
      </c>
      <c r="I1692" s="2">
        <v>29.53</v>
      </c>
    </row>
    <row r="1693" ht="14.25" customHeight="1">
      <c r="A1693" s="2" t="s">
        <v>2397</v>
      </c>
      <c r="B1693" s="3">
        <v>45601.0</v>
      </c>
      <c r="C1693" s="2" t="s">
        <v>41</v>
      </c>
      <c r="D1693" s="2" t="s">
        <v>30</v>
      </c>
      <c r="E1693" s="2">
        <v>33467.17</v>
      </c>
      <c r="F1693" s="2">
        <v>4.0</v>
      </c>
      <c r="G1693" s="2">
        <v>6.45</v>
      </c>
      <c r="H1693" s="2">
        <v>-221.66</v>
      </c>
      <c r="I1693" s="2">
        <v>-0.66</v>
      </c>
    </row>
    <row r="1694" ht="14.25" customHeight="1">
      <c r="A1694" s="2" t="s">
        <v>2398</v>
      </c>
      <c r="B1694" s="3">
        <v>45526.0</v>
      </c>
      <c r="C1694" s="2" t="s">
        <v>18</v>
      </c>
      <c r="D1694" s="2" t="s">
        <v>30</v>
      </c>
      <c r="E1694" s="2">
        <v>34559.89</v>
      </c>
      <c r="F1694" s="2">
        <v>6.0</v>
      </c>
      <c r="G1694" s="2">
        <v>3.9</v>
      </c>
      <c r="H1694" s="2">
        <v>4802.93</v>
      </c>
      <c r="I1694" s="2">
        <v>13.9</v>
      </c>
    </row>
    <row r="1695" ht="14.25" customHeight="1">
      <c r="A1695" s="2" t="s">
        <v>2399</v>
      </c>
      <c r="B1695" s="3">
        <v>45341.0</v>
      </c>
      <c r="C1695" s="2" t="s">
        <v>18</v>
      </c>
      <c r="D1695" s="2" t="s">
        <v>88</v>
      </c>
      <c r="E1695" s="2">
        <v>1103.5</v>
      </c>
      <c r="F1695" s="2">
        <v>3.0</v>
      </c>
      <c r="G1695" s="2">
        <v>2.73</v>
      </c>
      <c r="H1695" s="2">
        <v>331.09</v>
      </c>
      <c r="I1695" s="2">
        <v>30.0</v>
      </c>
    </row>
    <row r="1696" ht="14.25" customHeight="1">
      <c r="A1696" s="2" t="s">
        <v>2401</v>
      </c>
      <c r="B1696" s="3">
        <v>45503.0</v>
      </c>
      <c r="C1696" s="2" t="s">
        <v>18</v>
      </c>
      <c r="D1696" s="2" t="s">
        <v>30</v>
      </c>
      <c r="E1696" s="2">
        <v>25533.22</v>
      </c>
      <c r="F1696" s="2">
        <v>4.0</v>
      </c>
      <c r="G1696" s="2">
        <v>5.55</v>
      </c>
      <c r="H1696" s="2">
        <v>4185.19</v>
      </c>
      <c r="I1696" s="2">
        <v>16.39</v>
      </c>
    </row>
    <row r="1697" ht="14.25" customHeight="1">
      <c r="A1697" s="2" t="s">
        <v>2402</v>
      </c>
      <c r="B1697" s="3">
        <v>45284.0</v>
      </c>
      <c r="C1697" s="2" t="s">
        <v>67</v>
      </c>
      <c r="D1697" s="2" t="s">
        <v>11</v>
      </c>
      <c r="E1697" s="2">
        <v>12066.07</v>
      </c>
      <c r="F1697" s="2">
        <v>3.0</v>
      </c>
      <c r="G1697" s="2">
        <v>4.01</v>
      </c>
      <c r="H1697" s="2">
        <v>821.18</v>
      </c>
      <c r="I1697" s="2">
        <v>6.81</v>
      </c>
    </row>
    <row r="1698" ht="14.25" customHeight="1">
      <c r="A1698" s="2" t="s">
        <v>2403</v>
      </c>
      <c r="B1698" s="3">
        <v>45253.0</v>
      </c>
      <c r="C1698" s="2" t="s">
        <v>67</v>
      </c>
      <c r="D1698" s="2" t="s">
        <v>30</v>
      </c>
      <c r="E1698" s="2">
        <v>41438.97</v>
      </c>
      <c r="F1698" s="2">
        <v>4.0</v>
      </c>
      <c r="G1698" s="2">
        <v>3.74</v>
      </c>
      <c r="H1698" s="2">
        <v>2154.37</v>
      </c>
      <c r="I1698" s="2">
        <v>5.2</v>
      </c>
    </row>
    <row r="1699" ht="14.25" customHeight="1">
      <c r="A1699" s="2" t="s">
        <v>2404</v>
      </c>
      <c r="B1699" s="3">
        <v>45333.0</v>
      </c>
      <c r="C1699" s="2" t="s">
        <v>67</v>
      </c>
      <c r="D1699" s="2" t="s">
        <v>11</v>
      </c>
      <c r="E1699" s="2">
        <v>12926.67</v>
      </c>
      <c r="F1699" s="2">
        <v>2.0</v>
      </c>
      <c r="G1699" s="2">
        <v>8.01</v>
      </c>
      <c r="H1699" s="2">
        <v>1363.9</v>
      </c>
      <c r="I1699" s="2">
        <v>10.55</v>
      </c>
    </row>
    <row r="1700" ht="14.25" customHeight="1">
      <c r="A1700" s="2" t="s">
        <v>2405</v>
      </c>
      <c r="B1700" s="3">
        <v>45938.0</v>
      </c>
      <c r="C1700" s="2" t="s">
        <v>14</v>
      </c>
      <c r="D1700" s="2" t="s">
        <v>30</v>
      </c>
      <c r="E1700" s="2">
        <v>12355.14</v>
      </c>
      <c r="F1700" s="2">
        <v>3.0</v>
      </c>
      <c r="G1700" s="2">
        <v>9.34</v>
      </c>
      <c r="H1700" s="2">
        <v>2156.92</v>
      </c>
      <c r="I1700" s="2">
        <v>17.46</v>
      </c>
    </row>
    <row r="1701" ht="14.25" customHeight="1">
      <c r="A1701" s="2" t="s">
        <v>2406</v>
      </c>
      <c r="B1701" s="3">
        <v>45636.0</v>
      </c>
      <c r="C1701" s="2" t="s">
        <v>67</v>
      </c>
      <c r="D1701" s="2" t="s">
        <v>88</v>
      </c>
      <c r="E1701" s="2">
        <v>2176.39</v>
      </c>
      <c r="F1701" s="2">
        <v>4.0</v>
      </c>
      <c r="G1701" s="2">
        <v>6.63</v>
      </c>
      <c r="H1701" s="2">
        <v>445.65</v>
      </c>
      <c r="I1701" s="2">
        <v>20.48</v>
      </c>
    </row>
    <row r="1702" ht="14.25" customHeight="1">
      <c r="A1702" s="2" t="s">
        <v>2407</v>
      </c>
      <c r="B1702" s="3">
        <v>45940.0</v>
      </c>
      <c r="C1702" s="2" t="s">
        <v>67</v>
      </c>
      <c r="D1702" s="2" t="s">
        <v>11</v>
      </c>
      <c r="E1702" s="2">
        <v>19246.64</v>
      </c>
      <c r="F1702" s="2">
        <v>4.0</v>
      </c>
      <c r="G1702" s="2">
        <v>8.15</v>
      </c>
      <c r="H1702" s="2">
        <v>6631.88</v>
      </c>
      <c r="I1702" s="2">
        <v>34.46</v>
      </c>
    </row>
    <row r="1703" ht="14.25" customHeight="1">
      <c r="A1703" s="2" t="s">
        <v>2408</v>
      </c>
      <c r="B1703" s="3">
        <v>45550.0</v>
      </c>
      <c r="C1703" s="2" t="s">
        <v>67</v>
      </c>
      <c r="D1703" s="2" t="s">
        <v>30</v>
      </c>
      <c r="E1703" s="2">
        <v>7743.87</v>
      </c>
      <c r="F1703" s="2">
        <v>1.0</v>
      </c>
      <c r="G1703" s="2">
        <v>0.5</v>
      </c>
      <c r="H1703" s="2">
        <v>669.42</v>
      </c>
      <c r="I1703" s="2">
        <v>8.64</v>
      </c>
    </row>
    <row r="1704" ht="14.25" customHeight="1">
      <c r="A1704" s="2" t="s">
        <v>2409</v>
      </c>
      <c r="B1704" s="3">
        <v>45462.0</v>
      </c>
      <c r="C1704" s="2" t="s">
        <v>18</v>
      </c>
      <c r="D1704" s="2" t="s">
        <v>11</v>
      </c>
      <c r="E1704" s="2">
        <v>14846.04</v>
      </c>
      <c r="F1704" s="2">
        <v>2.0</v>
      </c>
      <c r="G1704" s="2">
        <v>7.36</v>
      </c>
      <c r="H1704" s="2">
        <v>4724.57</v>
      </c>
      <c r="I1704" s="2">
        <v>31.82</v>
      </c>
    </row>
    <row r="1705" ht="14.25" customHeight="1">
      <c r="A1705" s="2" t="s">
        <v>2410</v>
      </c>
      <c r="B1705" s="3">
        <v>45604.0</v>
      </c>
      <c r="C1705" s="2" t="s">
        <v>41</v>
      </c>
      <c r="D1705" s="2" t="s">
        <v>88</v>
      </c>
      <c r="E1705" s="2">
        <v>2658.8</v>
      </c>
      <c r="F1705" s="2">
        <v>3.0</v>
      </c>
      <c r="G1705" s="2">
        <v>12.01</v>
      </c>
      <c r="H1705" s="2">
        <v>456.59</v>
      </c>
      <c r="I1705" s="2">
        <v>17.17</v>
      </c>
    </row>
    <row r="1706" ht="14.25" customHeight="1">
      <c r="A1706" s="2" t="s">
        <v>2411</v>
      </c>
      <c r="B1706" s="3">
        <v>45555.0</v>
      </c>
      <c r="C1706" s="2" t="s">
        <v>14</v>
      </c>
      <c r="D1706" s="2" t="s">
        <v>30</v>
      </c>
      <c r="E1706" s="2">
        <v>23535.4</v>
      </c>
      <c r="F1706" s="2">
        <v>3.0</v>
      </c>
      <c r="G1706" s="2">
        <v>3.79</v>
      </c>
      <c r="H1706" s="2">
        <v>8381.31</v>
      </c>
      <c r="I1706" s="2">
        <v>35.61</v>
      </c>
    </row>
    <row r="1707" ht="14.25" customHeight="1">
      <c r="A1707" s="2" t="s">
        <v>2412</v>
      </c>
      <c r="B1707" s="3">
        <v>45312.0</v>
      </c>
      <c r="C1707" s="2" t="s">
        <v>41</v>
      </c>
      <c r="D1707" s="2" t="s">
        <v>30</v>
      </c>
      <c r="E1707" s="2">
        <v>21584.87</v>
      </c>
      <c r="F1707" s="2">
        <v>3.0</v>
      </c>
      <c r="G1707" s="2">
        <v>0.32</v>
      </c>
      <c r="H1707" s="2">
        <v>4885.83</v>
      </c>
      <c r="I1707" s="2">
        <v>22.64</v>
      </c>
    </row>
    <row r="1708" ht="14.25" customHeight="1">
      <c r="A1708" s="2" t="s">
        <v>2413</v>
      </c>
      <c r="B1708" s="3">
        <v>45702.0</v>
      </c>
      <c r="C1708" s="2" t="s">
        <v>14</v>
      </c>
      <c r="D1708" s="2" t="s">
        <v>30</v>
      </c>
      <c r="E1708" s="2">
        <v>10263.09</v>
      </c>
      <c r="F1708" s="2">
        <v>4.0</v>
      </c>
      <c r="G1708" s="2">
        <v>4.26</v>
      </c>
      <c r="H1708" s="2">
        <v>254.56</v>
      </c>
      <c r="I1708" s="2">
        <v>2.48</v>
      </c>
    </row>
    <row r="1709" ht="14.25" customHeight="1">
      <c r="A1709" s="2" t="s">
        <v>2414</v>
      </c>
      <c r="B1709" s="3">
        <v>45392.0</v>
      </c>
      <c r="C1709" s="2" t="s">
        <v>41</v>
      </c>
      <c r="D1709" s="2" t="s">
        <v>30</v>
      </c>
      <c r="E1709" s="2">
        <v>43803.41</v>
      </c>
      <c r="F1709" s="2">
        <v>4.0</v>
      </c>
      <c r="G1709" s="2">
        <v>7.79</v>
      </c>
      <c r="H1709" s="2">
        <v>11616.02</v>
      </c>
      <c r="I1709" s="2">
        <v>26.52</v>
      </c>
    </row>
    <row r="1710" ht="14.25" customHeight="1">
      <c r="A1710" s="2" t="s">
        <v>2415</v>
      </c>
      <c r="B1710" s="3">
        <v>45687.0</v>
      </c>
      <c r="C1710" s="2" t="s">
        <v>18</v>
      </c>
      <c r="D1710" s="2" t="s">
        <v>30</v>
      </c>
      <c r="E1710" s="2">
        <v>17726.82</v>
      </c>
      <c r="F1710" s="2">
        <v>3.0</v>
      </c>
      <c r="G1710" s="2">
        <v>11.26</v>
      </c>
      <c r="H1710" s="2">
        <v>2617.43</v>
      </c>
      <c r="I1710" s="2">
        <v>14.77</v>
      </c>
    </row>
    <row r="1711" ht="14.25" customHeight="1">
      <c r="A1711" s="2" t="s">
        <v>2416</v>
      </c>
      <c r="B1711" s="3">
        <v>45709.0</v>
      </c>
      <c r="C1711" s="2" t="s">
        <v>14</v>
      </c>
      <c r="D1711" s="2" t="s">
        <v>11</v>
      </c>
      <c r="E1711" s="2">
        <v>62192.7</v>
      </c>
      <c r="F1711" s="2">
        <v>7.0</v>
      </c>
      <c r="G1711" s="2">
        <v>2.47</v>
      </c>
      <c r="H1711" s="2">
        <v>18299.15</v>
      </c>
      <c r="I1711" s="2">
        <v>29.42</v>
      </c>
    </row>
    <row r="1712" ht="14.25" customHeight="1">
      <c r="A1712" s="2" t="s">
        <v>2417</v>
      </c>
      <c r="B1712" s="3">
        <v>45345.0</v>
      </c>
      <c r="C1712" s="2" t="s">
        <v>41</v>
      </c>
      <c r="D1712" s="2" t="s">
        <v>30</v>
      </c>
      <c r="E1712" s="2">
        <v>41571.8</v>
      </c>
      <c r="F1712" s="2">
        <v>5.0</v>
      </c>
      <c r="G1712" s="2">
        <v>3.19</v>
      </c>
      <c r="H1712" s="2">
        <v>7451.02</v>
      </c>
      <c r="I1712" s="2">
        <v>17.92</v>
      </c>
    </row>
    <row r="1713" ht="14.25" customHeight="1">
      <c r="A1713" s="2" t="s">
        <v>2418</v>
      </c>
      <c r="B1713" s="3">
        <v>45279.0</v>
      </c>
      <c r="C1713" s="2" t="s">
        <v>14</v>
      </c>
      <c r="D1713" s="2" t="s">
        <v>88</v>
      </c>
      <c r="E1713" s="2">
        <v>5116.85</v>
      </c>
      <c r="F1713" s="2">
        <v>4.0</v>
      </c>
      <c r="G1713" s="2">
        <v>9.12</v>
      </c>
      <c r="H1713" s="2">
        <v>1269.18</v>
      </c>
      <c r="I1713" s="2">
        <v>24.8</v>
      </c>
    </row>
    <row r="1714" ht="14.25" customHeight="1">
      <c r="A1714" s="2" t="s">
        <v>2419</v>
      </c>
      <c r="B1714" s="3">
        <v>45804.0</v>
      </c>
      <c r="C1714" s="2" t="s">
        <v>67</v>
      </c>
      <c r="D1714" s="2" t="s">
        <v>30</v>
      </c>
      <c r="E1714" s="2">
        <v>47543.43</v>
      </c>
      <c r="F1714" s="2">
        <v>5.0</v>
      </c>
      <c r="G1714" s="2">
        <v>3.16</v>
      </c>
      <c r="H1714" s="2">
        <v>7713.22</v>
      </c>
      <c r="I1714" s="2">
        <v>16.22</v>
      </c>
    </row>
    <row r="1715" ht="14.25" customHeight="1">
      <c r="A1715" s="2" t="s">
        <v>2420</v>
      </c>
      <c r="B1715" s="3">
        <v>45570.0</v>
      </c>
      <c r="C1715" s="2" t="s">
        <v>14</v>
      </c>
      <c r="D1715" s="2" t="s">
        <v>30</v>
      </c>
      <c r="E1715" s="2">
        <v>17084.43</v>
      </c>
      <c r="F1715" s="2">
        <v>5.0</v>
      </c>
      <c r="G1715" s="2">
        <v>7.75</v>
      </c>
      <c r="H1715" s="2">
        <v>1674.37</v>
      </c>
      <c r="I1715" s="2">
        <v>9.8</v>
      </c>
    </row>
    <row r="1716" ht="14.25" customHeight="1">
      <c r="A1716" s="2" t="s">
        <v>2421</v>
      </c>
      <c r="B1716" s="3">
        <v>45277.0</v>
      </c>
      <c r="C1716" s="2" t="s">
        <v>18</v>
      </c>
      <c r="D1716" s="2" t="s">
        <v>30</v>
      </c>
      <c r="E1716" s="2">
        <v>5959.74</v>
      </c>
      <c r="F1716" s="2">
        <v>1.0</v>
      </c>
      <c r="G1716" s="2">
        <v>3.2</v>
      </c>
      <c r="H1716" s="2">
        <v>888.88</v>
      </c>
      <c r="I1716" s="2">
        <v>14.91</v>
      </c>
    </row>
    <row r="1717" ht="14.25" customHeight="1">
      <c r="A1717" s="2" t="s">
        <v>2422</v>
      </c>
      <c r="B1717" s="3">
        <v>45961.0</v>
      </c>
      <c r="C1717" s="2" t="s">
        <v>67</v>
      </c>
      <c r="D1717" s="2" t="s">
        <v>30</v>
      </c>
      <c r="E1717" s="2">
        <v>36631.3</v>
      </c>
      <c r="F1717" s="2">
        <v>5.0</v>
      </c>
      <c r="G1717" s="2">
        <v>2.22</v>
      </c>
      <c r="H1717" s="2">
        <v>3279.97</v>
      </c>
      <c r="I1717" s="2">
        <v>8.95</v>
      </c>
    </row>
    <row r="1718" ht="14.25" customHeight="1">
      <c r="A1718" s="2" t="s">
        <v>2423</v>
      </c>
      <c r="B1718" s="3">
        <v>45277.0</v>
      </c>
      <c r="C1718" s="2" t="s">
        <v>41</v>
      </c>
      <c r="D1718" s="2" t="s">
        <v>30</v>
      </c>
      <c r="E1718" s="2">
        <v>36694.24</v>
      </c>
      <c r="F1718" s="2">
        <v>7.0</v>
      </c>
      <c r="G1718" s="2">
        <v>2.54</v>
      </c>
      <c r="H1718" s="2">
        <v>5392.43</v>
      </c>
      <c r="I1718" s="2">
        <v>14.7</v>
      </c>
    </row>
    <row r="1719" ht="14.25" customHeight="1">
      <c r="A1719" s="2" t="s">
        <v>2424</v>
      </c>
      <c r="B1719" s="3">
        <v>45742.0</v>
      </c>
      <c r="C1719" s="2" t="s">
        <v>67</v>
      </c>
      <c r="D1719" s="2" t="s">
        <v>30</v>
      </c>
      <c r="E1719" s="2">
        <v>33901.05</v>
      </c>
      <c r="F1719" s="2">
        <v>5.0</v>
      </c>
      <c r="G1719" s="2">
        <v>1.29</v>
      </c>
      <c r="H1719" s="2">
        <v>6565.09</v>
      </c>
      <c r="I1719" s="2">
        <v>19.37</v>
      </c>
    </row>
    <row r="1720" ht="14.25" customHeight="1">
      <c r="A1720" s="2" t="s">
        <v>2425</v>
      </c>
      <c r="B1720" s="3">
        <v>45953.0</v>
      </c>
      <c r="C1720" s="2" t="s">
        <v>41</v>
      </c>
      <c r="D1720" s="2" t="s">
        <v>30</v>
      </c>
      <c r="E1720" s="2">
        <v>21221.69</v>
      </c>
      <c r="F1720" s="2">
        <v>6.0</v>
      </c>
      <c r="G1720" s="2">
        <v>9.29</v>
      </c>
      <c r="H1720" s="2">
        <v>5391.2</v>
      </c>
      <c r="I1720" s="2">
        <v>25.4</v>
      </c>
    </row>
    <row r="1721" ht="14.25" customHeight="1">
      <c r="A1721" s="2" t="s">
        <v>2426</v>
      </c>
      <c r="B1721" s="3">
        <v>45409.0</v>
      </c>
      <c r="C1721" s="2" t="s">
        <v>41</v>
      </c>
      <c r="D1721" s="2" t="s">
        <v>11</v>
      </c>
      <c r="E1721" s="2">
        <v>5992.21</v>
      </c>
      <c r="F1721" s="2">
        <v>1.0</v>
      </c>
      <c r="G1721" s="2">
        <v>0.32</v>
      </c>
      <c r="H1721" s="2">
        <v>2030.9</v>
      </c>
      <c r="I1721" s="2">
        <v>33.89</v>
      </c>
    </row>
    <row r="1722" ht="14.25" customHeight="1">
      <c r="A1722" s="2" t="s">
        <v>2427</v>
      </c>
      <c r="B1722" s="3">
        <v>45338.0</v>
      </c>
      <c r="C1722" s="2" t="s">
        <v>41</v>
      </c>
      <c r="D1722" s="2" t="s">
        <v>11</v>
      </c>
      <c r="E1722" s="2">
        <v>25184.48</v>
      </c>
      <c r="F1722" s="2">
        <v>4.0</v>
      </c>
      <c r="G1722" s="2">
        <v>2.76</v>
      </c>
      <c r="H1722" s="2">
        <v>5515.49</v>
      </c>
      <c r="I1722" s="2">
        <v>21.9</v>
      </c>
    </row>
    <row r="1723" ht="14.25" customHeight="1">
      <c r="A1723" s="2" t="s">
        <v>2429</v>
      </c>
      <c r="B1723" s="3">
        <v>45323.0</v>
      </c>
      <c r="C1723" s="2" t="s">
        <v>67</v>
      </c>
      <c r="D1723" s="2" t="s">
        <v>30</v>
      </c>
      <c r="E1723" s="2">
        <v>4678.44</v>
      </c>
      <c r="F1723" s="2">
        <v>1.0</v>
      </c>
      <c r="G1723" s="2">
        <v>6.2</v>
      </c>
      <c r="H1723" s="2">
        <v>473.39</v>
      </c>
      <c r="I1723" s="2">
        <v>10.12</v>
      </c>
    </row>
    <row r="1724" ht="14.25" customHeight="1">
      <c r="A1724" s="2" t="s">
        <v>2430</v>
      </c>
      <c r="B1724" s="3">
        <v>45456.0</v>
      </c>
      <c r="C1724" s="2" t="s">
        <v>14</v>
      </c>
      <c r="D1724" s="2" t="s">
        <v>11</v>
      </c>
      <c r="E1724" s="2">
        <v>45386.12</v>
      </c>
      <c r="F1724" s="2">
        <v>5.0</v>
      </c>
      <c r="G1724" s="2">
        <v>8.13</v>
      </c>
      <c r="H1724" s="2">
        <v>9797.21</v>
      </c>
      <c r="I1724" s="2">
        <v>21.59</v>
      </c>
    </row>
    <row r="1725" ht="14.25" customHeight="1">
      <c r="A1725" s="2" t="s">
        <v>2431</v>
      </c>
      <c r="B1725" s="3">
        <v>45308.0</v>
      </c>
      <c r="C1725" s="2" t="s">
        <v>41</v>
      </c>
      <c r="D1725" s="2" t="s">
        <v>11</v>
      </c>
      <c r="E1725" s="2">
        <v>16522.75</v>
      </c>
      <c r="F1725" s="2">
        <v>3.0</v>
      </c>
      <c r="G1725" s="2">
        <v>10.11</v>
      </c>
      <c r="H1725" s="2">
        <v>3421.11</v>
      </c>
      <c r="I1725" s="2">
        <v>20.71</v>
      </c>
    </row>
    <row r="1726" ht="14.25" customHeight="1">
      <c r="A1726" s="2" t="s">
        <v>2432</v>
      </c>
      <c r="B1726" s="3">
        <v>45740.0</v>
      </c>
      <c r="C1726" s="2" t="s">
        <v>41</v>
      </c>
      <c r="D1726" s="2" t="s">
        <v>30</v>
      </c>
      <c r="E1726" s="2">
        <v>16293.04</v>
      </c>
      <c r="F1726" s="2">
        <v>3.0</v>
      </c>
      <c r="G1726" s="2">
        <v>2.14</v>
      </c>
      <c r="H1726" s="2">
        <v>4435.63</v>
      </c>
      <c r="I1726" s="2">
        <v>27.22</v>
      </c>
    </row>
    <row r="1727" ht="14.25" customHeight="1">
      <c r="A1727" s="2" t="s">
        <v>2433</v>
      </c>
      <c r="B1727" s="3">
        <v>45280.0</v>
      </c>
      <c r="C1727" s="2" t="s">
        <v>18</v>
      </c>
      <c r="D1727" s="2" t="s">
        <v>88</v>
      </c>
      <c r="E1727" s="2">
        <v>537.65</v>
      </c>
      <c r="F1727" s="2">
        <v>2.0</v>
      </c>
      <c r="G1727" s="2">
        <v>13.6</v>
      </c>
      <c r="H1727" s="2">
        <v>192.9</v>
      </c>
      <c r="I1727" s="2">
        <v>35.88</v>
      </c>
    </row>
    <row r="1728" ht="14.25" customHeight="1">
      <c r="A1728" s="2" t="s">
        <v>2435</v>
      </c>
      <c r="B1728" s="3">
        <v>45606.0</v>
      </c>
      <c r="C1728" s="2" t="s">
        <v>41</v>
      </c>
      <c r="D1728" s="2" t="s">
        <v>88</v>
      </c>
      <c r="E1728" s="2">
        <v>3713.64</v>
      </c>
      <c r="F1728" s="2">
        <v>5.0</v>
      </c>
      <c r="G1728" s="2">
        <v>9.2</v>
      </c>
      <c r="H1728" s="2">
        <v>1117.58</v>
      </c>
      <c r="I1728" s="2">
        <v>30.09</v>
      </c>
    </row>
    <row r="1729" ht="14.25" customHeight="1">
      <c r="A1729" s="2" t="s">
        <v>2436</v>
      </c>
      <c r="B1729" s="3">
        <v>45962.0</v>
      </c>
      <c r="C1729" s="2" t="s">
        <v>41</v>
      </c>
      <c r="D1729" s="2" t="s">
        <v>30</v>
      </c>
      <c r="E1729" s="2">
        <v>52475.86</v>
      </c>
      <c r="F1729" s="2">
        <v>8.0</v>
      </c>
      <c r="G1729" s="2">
        <v>9.13</v>
      </c>
      <c r="H1729" s="2">
        <v>15031.67</v>
      </c>
      <c r="I1729" s="2">
        <v>28.64</v>
      </c>
    </row>
    <row r="1730" ht="14.25" customHeight="1">
      <c r="A1730" s="2" t="s">
        <v>2437</v>
      </c>
      <c r="B1730" s="3">
        <v>45829.0</v>
      </c>
      <c r="C1730" s="2" t="s">
        <v>41</v>
      </c>
      <c r="D1730" s="2" t="s">
        <v>30</v>
      </c>
      <c r="E1730" s="2">
        <v>33671.91</v>
      </c>
      <c r="F1730" s="2">
        <v>4.0</v>
      </c>
      <c r="G1730" s="2">
        <v>18.66</v>
      </c>
      <c r="H1730" s="2">
        <v>4867.88</v>
      </c>
      <c r="I1730" s="2">
        <v>14.46</v>
      </c>
    </row>
    <row r="1731" ht="14.25" customHeight="1">
      <c r="A1731" s="2" t="s">
        <v>2438</v>
      </c>
      <c r="B1731" s="3">
        <v>45684.0</v>
      </c>
      <c r="C1731" s="2" t="s">
        <v>14</v>
      </c>
      <c r="D1731" s="2" t="s">
        <v>30</v>
      </c>
      <c r="E1731" s="2">
        <v>28602.07</v>
      </c>
      <c r="F1731" s="2">
        <v>4.0</v>
      </c>
      <c r="G1731" s="2">
        <v>5.54</v>
      </c>
      <c r="H1731" s="2">
        <v>6403.48</v>
      </c>
      <c r="I1731" s="2">
        <v>22.39</v>
      </c>
    </row>
    <row r="1732" ht="14.25" customHeight="1">
      <c r="A1732" s="2" t="s">
        <v>2439</v>
      </c>
      <c r="B1732" s="3">
        <v>45458.0</v>
      </c>
      <c r="C1732" s="2" t="s">
        <v>14</v>
      </c>
      <c r="D1732" s="2" t="s">
        <v>30</v>
      </c>
      <c r="E1732" s="2">
        <v>20653.68</v>
      </c>
      <c r="F1732" s="2">
        <v>5.0</v>
      </c>
      <c r="G1732" s="2">
        <v>6.52</v>
      </c>
      <c r="H1732" s="2">
        <v>2987.72</v>
      </c>
      <c r="I1732" s="2">
        <v>14.47</v>
      </c>
    </row>
    <row r="1733" ht="14.25" customHeight="1">
      <c r="A1733" s="2" t="s">
        <v>2440</v>
      </c>
      <c r="B1733" s="3">
        <v>45690.0</v>
      </c>
      <c r="C1733" s="2" t="s">
        <v>67</v>
      </c>
      <c r="D1733" s="2" t="s">
        <v>11</v>
      </c>
      <c r="E1733" s="2">
        <v>17298.47</v>
      </c>
      <c r="F1733" s="2">
        <v>2.0</v>
      </c>
      <c r="G1733" s="2">
        <v>7.41</v>
      </c>
      <c r="H1733" s="2">
        <v>3153.1</v>
      </c>
      <c r="I1733" s="2">
        <v>18.23</v>
      </c>
    </row>
    <row r="1734" ht="14.25" customHeight="1">
      <c r="A1734" s="2" t="s">
        <v>2441</v>
      </c>
      <c r="B1734" s="3">
        <v>45619.0</v>
      </c>
      <c r="C1734" s="2" t="s">
        <v>18</v>
      </c>
      <c r="D1734" s="2" t="s">
        <v>30</v>
      </c>
      <c r="E1734" s="2">
        <v>27077.42</v>
      </c>
      <c r="F1734" s="2">
        <v>3.0</v>
      </c>
      <c r="G1734" s="2">
        <v>3.02</v>
      </c>
      <c r="H1734" s="2">
        <v>953.89</v>
      </c>
      <c r="I1734" s="2">
        <v>3.52</v>
      </c>
    </row>
    <row r="1735" ht="14.25" customHeight="1">
      <c r="A1735" s="2" t="s">
        <v>2442</v>
      </c>
      <c r="B1735" s="3">
        <v>45546.0</v>
      </c>
      <c r="C1735" s="2" t="s">
        <v>18</v>
      </c>
      <c r="D1735" s="2" t="s">
        <v>11</v>
      </c>
      <c r="E1735" s="2">
        <v>17433.11</v>
      </c>
      <c r="F1735" s="2">
        <v>4.0</v>
      </c>
      <c r="G1735" s="2">
        <v>20.64</v>
      </c>
      <c r="H1735" s="2">
        <v>3976.0</v>
      </c>
      <c r="I1735" s="2">
        <v>22.81</v>
      </c>
    </row>
    <row r="1736" ht="14.25" customHeight="1">
      <c r="A1736" s="2" t="s">
        <v>2443</v>
      </c>
      <c r="B1736" s="3">
        <v>45330.0</v>
      </c>
      <c r="C1736" s="2" t="s">
        <v>18</v>
      </c>
      <c r="D1736" s="2" t="s">
        <v>11</v>
      </c>
      <c r="E1736" s="2">
        <v>18059.33</v>
      </c>
      <c r="F1736" s="2">
        <v>3.0</v>
      </c>
      <c r="G1736" s="2">
        <v>4.89</v>
      </c>
      <c r="H1736" s="2">
        <v>4159.67</v>
      </c>
      <c r="I1736" s="2">
        <v>23.03</v>
      </c>
    </row>
    <row r="1737" ht="14.25" customHeight="1">
      <c r="A1737" s="2" t="s">
        <v>2444</v>
      </c>
      <c r="B1737" s="3">
        <v>45882.0</v>
      </c>
      <c r="C1737" s="2" t="s">
        <v>18</v>
      </c>
      <c r="D1737" s="2" t="s">
        <v>11</v>
      </c>
      <c r="E1737" s="2">
        <v>6425.59</v>
      </c>
      <c r="F1737" s="2">
        <v>1.0</v>
      </c>
      <c r="G1737" s="2">
        <v>7.52</v>
      </c>
      <c r="H1737" s="2">
        <v>1343.21</v>
      </c>
      <c r="I1737" s="2">
        <v>20.9</v>
      </c>
    </row>
    <row r="1738" ht="14.25" customHeight="1">
      <c r="A1738" s="2" t="s">
        <v>2445</v>
      </c>
      <c r="B1738" s="3">
        <v>45563.0</v>
      </c>
      <c r="C1738" s="2" t="s">
        <v>18</v>
      </c>
      <c r="D1738" s="2" t="s">
        <v>11</v>
      </c>
      <c r="E1738" s="2">
        <v>6092.89</v>
      </c>
      <c r="F1738" s="2">
        <v>2.0</v>
      </c>
      <c r="G1738" s="2">
        <v>3.05</v>
      </c>
      <c r="H1738" s="2">
        <v>1561.76</v>
      </c>
      <c r="I1738" s="2">
        <v>25.63</v>
      </c>
    </row>
    <row r="1739" ht="14.25" customHeight="1">
      <c r="A1739" s="2" t="s">
        <v>2446</v>
      </c>
      <c r="B1739" s="3">
        <v>45377.0</v>
      </c>
      <c r="C1739" s="2" t="s">
        <v>41</v>
      </c>
      <c r="D1739" s="2" t="s">
        <v>30</v>
      </c>
      <c r="E1739" s="2">
        <v>8436.65</v>
      </c>
      <c r="F1739" s="2">
        <v>1.0</v>
      </c>
      <c r="G1739" s="2">
        <v>0.43</v>
      </c>
      <c r="H1739" s="2">
        <v>2108.89</v>
      </c>
      <c r="I1739" s="2">
        <v>25.0</v>
      </c>
    </row>
    <row r="1740" ht="14.25" customHeight="1">
      <c r="A1740" s="2" t="s">
        <v>2447</v>
      </c>
      <c r="B1740" s="3">
        <v>45503.0</v>
      </c>
      <c r="C1740" s="2" t="s">
        <v>41</v>
      </c>
      <c r="D1740" s="2" t="s">
        <v>30</v>
      </c>
      <c r="E1740" s="2">
        <v>18610.32</v>
      </c>
      <c r="F1740" s="2">
        <v>3.0</v>
      </c>
      <c r="G1740" s="2">
        <v>6.71</v>
      </c>
      <c r="H1740" s="2">
        <v>3326.97</v>
      </c>
      <c r="I1740" s="2">
        <v>17.88</v>
      </c>
    </row>
    <row r="1741" ht="14.25" customHeight="1">
      <c r="A1741" s="2" t="s">
        <v>2448</v>
      </c>
      <c r="B1741" s="3">
        <v>45537.0</v>
      </c>
      <c r="C1741" s="2" t="s">
        <v>67</v>
      </c>
      <c r="D1741" s="2" t="s">
        <v>11</v>
      </c>
      <c r="E1741" s="2">
        <v>19646.49</v>
      </c>
      <c r="F1741" s="2">
        <v>3.0</v>
      </c>
      <c r="G1741" s="2">
        <v>6.64</v>
      </c>
      <c r="H1741" s="2">
        <v>5270.67</v>
      </c>
      <c r="I1741" s="2">
        <v>26.83</v>
      </c>
    </row>
    <row r="1742" ht="14.25" customHeight="1">
      <c r="A1742" s="2" t="s">
        <v>2449</v>
      </c>
      <c r="B1742" s="3">
        <v>45839.0</v>
      </c>
      <c r="C1742" s="2" t="s">
        <v>14</v>
      </c>
      <c r="D1742" s="2" t="s">
        <v>30</v>
      </c>
      <c r="E1742" s="2">
        <v>11422.51</v>
      </c>
      <c r="F1742" s="2">
        <v>2.0</v>
      </c>
      <c r="G1742" s="2">
        <v>1.18</v>
      </c>
      <c r="H1742" s="2">
        <v>2354.81</v>
      </c>
      <c r="I1742" s="2">
        <v>20.62</v>
      </c>
    </row>
    <row r="1743" ht="14.25" customHeight="1">
      <c r="A1743" s="2" t="s">
        <v>2450</v>
      </c>
      <c r="B1743" s="3">
        <v>45770.0</v>
      </c>
      <c r="C1743" s="2" t="s">
        <v>18</v>
      </c>
      <c r="D1743" s="2" t="s">
        <v>30</v>
      </c>
      <c r="E1743" s="2">
        <v>5981.76</v>
      </c>
      <c r="F1743" s="2">
        <v>1.0</v>
      </c>
      <c r="G1743" s="2">
        <v>3.3</v>
      </c>
      <c r="H1743" s="2">
        <v>1527.42</v>
      </c>
      <c r="I1743" s="2">
        <v>25.53</v>
      </c>
    </row>
    <row r="1744" ht="14.25" customHeight="1">
      <c r="A1744" s="2" t="s">
        <v>2451</v>
      </c>
      <c r="B1744" s="3">
        <v>45796.0</v>
      </c>
      <c r="C1744" s="2" t="s">
        <v>14</v>
      </c>
      <c r="D1744" s="2" t="s">
        <v>88</v>
      </c>
      <c r="E1744" s="2">
        <v>3856.45</v>
      </c>
      <c r="F1744" s="2">
        <v>3.0</v>
      </c>
      <c r="G1744" s="2">
        <v>1.03</v>
      </c>
      <c r="H1744" s="2">
        <v>1264.85</v>
      </c>
      <c r="I1744" s="2">
        <v>32.8</v>
      </c>
    </row>
    <row r="1745" ht="14.25" customHeight="1">
      <c r="A1745" s="2" t="s">
        <v>2452</v>
      </c>
      <c r="B1745" s="3">
        <v>45243.0</v>
      </c>
      <c r="C1745" s="2" t="s">
        <v>14</v>
      </c>
      <c r="D1745" s="2" t="s">
        <v>11</v>
      </c>
      <c r="E1745" s="2">
        <v>73201.55</v>
      </c>
      <c r="F1745" s="2">
        <v>9.0</v>
      </c>
      <c r="G1745" s="2">
        <v>3.88</v>
      </c>
      <c r="H1745" s="2">
        <v>26777.46</v>
      </c>
      <c r="I1745" s="2">
        <v>36.58</v>
      </c>
    </row>
    <row r="1746" ht="14.25" customHeight="1">
      <c r="A1746" s="2" t="s">
        <v>2453</v>
      </c>
      <c r="B1746" s="3">
        <v>45538.0</v>
      </c>
      <c r="C1746" s="2" t="s">
        <v>41</v>
      </c>
      <c r="D1746" s="2" t="s">
        <v>30</v>
      </c>
      <c r="E1746" s="2">
        <v>190.56</v>
      </c>
      <c r="F1746" s="2">
        <v>4.0</v>
      </c>
      <c r="G1746" s="2">
        <v>4.72</v>
      </c>
      <c r="H1746" s="2">
        <v>37.84</v>
      </c>
      <c r="I1746" s="2">
        <v>19.86</v>
      </c>
    </row>
    <row r="1747" ht="14.25" customHeight="1">
      <c r="A1747" s="2" t="s">
        <v>2455</v>
      </c>
      <c r="B1747" s="3">
        <v>45586.0</v>
      </c>
      <c r="C1747" s="2" t="s">
        <v>18</v>
      </c>
      <c r="D1747" s="2" t="s">
        <v>11</v>
      </c>
      <c r="E1747" s="2">
        <v>32808.49</v>
      </c>
      <c r="F1747" s="2">
        <v>4.0</v>
      </c>
      <c r="G1747" s="2">
        <v>1.34</v>
      </c>
      <c r="H1747" s="2">
        <v>4757.68</v>
      </c>
      <c r="I1747" s="2">
        <v>14.5</v>
      </c>
    </row>
    <row r="1748" ht="14.25" customHeight="1">
      <c r="A1748" s="2" t="s">
        <v>2456</v>
      </c>
      <c r="B1748" s="3">
        <v>45249.0</v>
      </c>
      <c r="C1748" s="2" t="s">
        <v>18</v>
      </c>
      <c r="D1748" s="2" t="s">
        <v>11</v>
      </c>
      <c r="E1748" s="2">
        <v>34645.62</v>
      </c>
      <c r="F1748" s="2">
        <v>6.0</v>
      </c>
      <c r="G1748" s="2">
        <v>1.34</v>
      </c>
      <c r="H1748" s="2">
        <v>11119.29</v>
      </c>
      <c r="I1748" s="2">
        <v>32.09</v>
      </c>
    </row>
    <row r="1749" ht="14.25" customHeight="1">
      <c r="A1749" s="2" t="s">
        <v>2457</v>
      </c>
      <c r="B1749" s="3">
        <v>45424.0</v>
      </c>
      <c r="C1749" s="2" t="s">
        <v>14</v>
      </c>
      <c r="D1749" s="2" t="s">
        <v>30</v>
      </c>
      <c r="E1749" s="2">
        <v>21732.13</v>
      </c>
      <c r="F1749" s="2">
        <v>4.0</v>
      </c>
      <c r="G1749" s="2">
        <v>7.53</v>
      </c>
      <c r="H1749" s="2">
        <v>4887.57</v>
      </c>
      <c r="I1749" s="2">
        <v>22.49</v>
      </c>
    </row>
    <row r="1750" ht="14.25" customHeight="1">
      <c r="A1750" s="2" t="s">
        <v>2458</v>
      </c>
      <c r="B1750" s="3">
        <v>45790.0</v>
      </c>
      <c r="C1750" s="2" t="s">
        <v>14</v>
      </c>
      <c r="D1750" s="2" t="s">
        <v>30</v>
      </c>
      <c r="E1750" s="2">
        <v>9563.65</v>
      </c>
      <c r="F1750" s="2">
        <v>2.0</v>
      </c>
      <c r="G1750" s="2">
        <v>3.95</v>
      </c>
      <c r="H1750" s="2">
        <v>2039.65</v>
      </c>
      <c r="I1750" s="2">
        <v>21.33</v>
      </c>
    </row>
    <row r="1751" ht="14.25" customHeight="1">
      <c r="A1751" s="2" t="s">
        <v>2459</v>
      </c>
      <c r="B1751" s="3">
        <v>45335.0</v>
      </c>
      <c r="C1751" s="2" t="s">
        <v>18</v>
      </c>
      <c r="D1751" s="2" t="s">
        <v>88</v>
      </c>
      <c r="E1751" s="2">
        <v>1758.5</v>
      </c>
      <c r="F1751" s="2">
        <v>4.0</v>
      </c>
      <c r="G1751" s="2">
        <v>14.68</v>
      </c>
      <c r="H1751" s="2">
        <v>248.19</v>
      </c>
      <c r="I1751" s="2">
        <v>14.11</v>
      </c>
    </row>
    <row r="1752" ht="14.25" customHeight="1">
      <c r="A1752" s="2" t="s">
        <v>2460</v>
      </c>
      <c r="B1752" s="3">
        <v>45625.0</v>
      </c>
      <c r="C1752" s="2" t="s">
        <v>41</v>
      </c>
      <c r="D1752" s="2" t="s">
        <v>30</v>
      </c>
      <c r="E1752" s="2">
        <v>27044.37</v>
      </c>
      <c r="F1752" s="2">
        <v>5.0</v>
      </c>
      <c r="G1752" s="2">
        <v>9.25</v>
      </c>
      <c r="H1752" s="2">
        <v>7686.49</v>
      </c>
      <c r="I1752" s="2">
        <v>28.42</v>
      </c>
    </row>
    <row r="1753" ht="14.25" customHeight="1">
      <c r="A1753" s="2" t="s">
        <v>2462</v>
      </c>
      <c r="B1753" s="3">
        <v>45392.0</v>
      </c>
      <c r="C1753" s="2" t="s">
        <v>14</v>
      </c>
      <c r="D1753" s="2" t="s">
        <v>30</v>
      </c>
      <c r="E1753" s="2">
        <v>17844.43</v>
      </c>
      <c r="F1753" s="2">
        <v>4.0</v>
      </c>
      <c r="G1753" s="2">
        <v>3.41</v>
      </c>
      <c r="H1753" s="2">
        <v>4463.07</v>
      </c>
      <c r="I1753" s="2">
        <v>25.01</v>
      </c>
    </row>
    <row r="1754" ht="14.25" customHeight="1">
      <c r="A1754" s="2" t="s">
        <v>2463</v>
      </c>
      <c r="B1754" s="3">
        <v>45243.0</v>
      </c>
      <c r="C1754" s="2" t="s">
        <v>41</v>
      </c>
      <c r="D1754" s="2" t="s">
        <v>30</v>
      </c>
      <c r="E1754" s="2">
        <v>18915.02</v>
      </c>
      <c r="F1754" s="2">
        <v>6.0</v>
      </c>
      <c r="G1754" s="2">
        <v>19.91</v>
      </c>
      <c r="H1754" s="2">
        <v>3820.5</v>
      </c>
      <c r="I1754" s="2">
        <v>20.2</v>
      </c>
    </row>
    <row r="1755" ht="14.25" customHeight="1">
      <c r="A1755" s="2" t="s">
        <v>2464</v>
      </c>
      <c r="B1755" s="3">
        <v>45411.0</v>
      </c>
      <c r="C1755" s="2" t="s">
        <v>14</v>
      </c>
      <c r="D1755" s="2" t="s">
        <v>11</v>
      </c>
      <c r="E1755" s="2">
        <v>16846.85</v>
      </c>
      <c r="F1755" s="2">
        <v>5.0</v>
      </c>
      <c r="G1755" s="2">
        <v>14.03</v>
      </c>
      <c r="H1755" s="2">
        <v>-130.62</v>
      </c>
      <c r="I1755" s="2">
        <v>-0.78</v>
      </c>
    </row>
    <row r="1756" ht="14.25" customHeight="1">
      <c r="A1756" s="2" t="s">
        <v>2465</v>
      </c>
      <c r="B1756" s="3">
        <v>45947.0</v>
      </c>
      <c r="C1756" s="2" t="s">
        <v>14</v>
      </c>
      <c r="D1756" s="2" t="s">
        <v>30</v>
      </c>
      <c r="E1756" s="2">
        <v>33709.94</v>
      </c>
      <c r="F1756" s="2">
        <v>4.0</v>
      </c>
      <c r="G1756" s="2">
        <v>6.05</v>
      </c>
      <c r="H1756" s="2">
        <v>5269.6</v>
      </c>
      <c r="I1756" s="2">
        <v>15.63</v>
      </c>
    </row>
    <row r="1757" ht="14.25" customHeight="1">
      <c r="A1757" s="2" t="s">
        <v>2466</v>
      </c>
      <c r="B1757" s="3">
        <v>45820.0</v>
      </c>
      <c r="C1757" s="2" t="s">
        <v>67</v>
      </c>
      <c r="D1757" s="2" t="s">
        <v>30</v>
      </c>
      <c r="E1757" s="2">
        <v>16021.8</v>
      </c>
      <c r="F1757" s="2">
        <v>2.0</v>
      </c>
      <c r="G1757" s="2">
        <v>1.71</v>
      </c>
      <c r="H1757" s="2">
        <v>5028.99</v>
      </c>
      <c r="I1757" s="2">
        <v>31.39</v>
      </c>
    </row>
    <row r="1758" ht="14.25" customHeight="1">
      <c r="A1758" s="2" t="s">
        <v>2467</v>
      </c>
      <c r="B1758" s="3">
        <v>45935.0</v>
      </c>
      <c r="C1758" s="2" t="s">
        <v>18</v>
      </c>
      <c r="D1758" s="2" t="s">
        <v>30</v>
      </c>
      <c r="E1758" s="2">
        <v>35758.41</v>
      </c>
      <c r="F1758" s="2">
        <v>4.0</v>
      </c>
      <c r="G1758" s="2">
        <v>7.53</v>
      </c>
      <c r="H1758" s="2">
        <v>7630.52</v>
      </c>
      <c r="I1758" s="2">
        <v>21.34</v>
      </c>
    </row>
    <row r="1759" ht="14.25" customHeight="1">
      <c r="A1759" s="2" t="s">
        <v>2469</v>
      </c>
      <c r="B1759" s="3">
        <v>45591.0</v>
      </c>
      <c r="C1759" s="2" t="s">
        <v>67</v>
      </c>
      <c r="D1759" s="2" t="s">
        <v>88</v>
      </c>
      <c r="E1759" s="2">
        <v>2113.26</v>
      </c>
      <c r="F1759" s="2">
        <v>3.0</v>
      </c>
      <c r="G1759" s="2">
        <v>9.7</v>
      </c>
      <c r="H1759" s="2">
        <v>361.58</v>
      </c>
      <c r="I1759" s="2">
        <v>17.11</v>
      </c>
    </row>
    <row r="1760" ht="14.25" customHeight="1">
      <c r="A1760" s="2" t="s">
        <v>2470</v>
      </c>
      <c r="B1760" s="3">
        <v>45315.0</v>
      </c>
      <c r="C1760" s="2" t="s">
        <v>67</v>
      </c>
      <c r="D1760" s="2" t="s">
        <v>30</v>
      </c>
      <c r="E1760" s="2">
        <v>3933.49</v>
      </c>
      <c r="F1760" s="2">
        <v>1.0</v>
      </c>
      <c r="G1760" s="2">
        <v>3.59</v>
      </c>
      <c r="H1760" s="2">
        <v>554.59</v>
      </c>
      <c r="I1760" s="2">
        <v>14.1</v>
      </c>
    </row>
    <row r="1761" ht="14.25" customHeight="1">
      <c r="A1761" s="2" t="s">
        <v>2471</v>
      </c>
      <c r="B1761" s="3">
        <v>45635.0</v>
      </c>
      <c r="C1761" s="2" t="s">
        <v>67</v>
      </c>
      <c r="D1761" s="2" t="s">
        <v>11</v>
      </c>
      <c r="E1761" s="2">
        <v>12983.94</v>
      </c>
      <c r="F1761" s="2">
        <v>2.0</v>
      </c>
      <c r="G1761" s="2">
        <v>7.11</v>
      </c>
      <c r="H1761" s="2">
        <v>2442.49</v>
      </c>
      <c r="I1761" s="2">
        <v>18.81</v>
      </c>
    </row>
    <row r="1762" ht="14.25" customHeight="1">
      <c r="A1762" s="2" t="s">
        <v>2472</v>
      </c>
      <c r="B1762" s="3">
        <v>45566.0</v>
      </c>
      <c r="C1762" s="2" t="s">
        <v>18</v>
      </c>
      <c r="D1762" s="2" t="s">
        <v>88</v>
      </c>
      <c r="E1762" s="2">
        <v>961.69</v>
      </c>
      <c r="F1762" s="2">
        <v>2.0</v>
      </c>
      <c r="G1762" s="2">
        <v>3.56</v>
      </c>
      <c r="H1762" s="2">
        <v>367.01</v>
      </c>
      <c r="I1762" s="2">
        <v>38.16</v>
      </c>
    </row>
    <row r="1763" ht="14.25" customHeight="1">
      <c r="A1763" s="2" t="s">
        <v>2473</v>
      </c>
      <c r="B1763" s="3">
        <v>45851.0</v>
      </c>
      <c r="C1763" s="2" t="s">
        <v>14</v>
      </c>
      <c r="D1763" s="2" t="s">
        <v>30</v>
      </c>
      <c r="E1763" s="2">
        <v>35361.99</v>
      </c>
      <c r="F1763" s="2">
        <v>4.0</v>
      </c>
      <c r="G1763" s="2">
        <v>11.06</v>
      </c>
      <c r="H1763" s="2">
        <v>2629.96</v>
      </c>
      <c r="I1763" s="2">
        <v>7.44</v>
      </c>
    </row>
    <row r="1764" ht="14.25" customHeight="1">
      <c r="A1764" s="2" t="s">
        <v>2474</v>
      </c>
      <c r="B1764" s="3">
        <v>45306.0</v>
      </c>
      <c r="C1764" s="2" t="s">
        <v>14</v>
      </c>
      <c r="D1764" s="2" t="s">
        <v>88</v>
      </c>
      <c r="E1764" s="2">
        <v>1222.9</v>
      </c>
      <c r="F1764" s="2">
        <v>3.0</v>
      </c>
      <c r="G1764" s="2">
        <v>9.46</v>
      </c>
      <c r="H1764" s="2">
        <v>458.76</v>
      </c>
      <c r="I1764" s="2">
        <v>37.51</v>
      </c>
    </row>
    <row r="1765" ht="14.25" customHeight="1">
      <c r="A1765" s="2" t="s">
        <v>2475</v>
      </c>
      <c r="B1765" s="3">
        <v>45591.0</v>
      </c>
      <c r="C1765" s="2" t="s">
        <v>41</v>
      </c>
      <c r="D1765" s="2" t="s">
        <v>88</v>
      </c>
      <c r="E1765" s="2">
        <v>3433.22</v>
      </c>
      <c r="F1765" s="2">
        <v>6.0</v>
      </c>
      <c r="G1765" s="2">
        <v>3.63</v>
      </c>
      <c r="H1765" s="2">
        <v>1205.31</v>
      </c>
      <c r="I1765" s="2">
        <v>35.11</v>
      </c>
    </row>
    <row r="1766" ht="14.25" customHeight="1">
      <c r="A1766" s="2" t="s">
        <v>2476</v>
      </c>
      <c r="B1766" s="3">
        <v>45344.0</v>
      </c>
      <c r="C1766" s="2" t="s">
        <v>14</v>
      </c>
      <c r="D1766" s="2" t="s">
        <v>88</v>
      </c>
      <c r="E1766" s="2">
        <v>3068.55</v>
      </c>
      <c r="F1766" s="2">
        <v>5.0</v>
      </c>
      <c r="G1766" s="2">
        <v>11.26</v>
      </c>
      <c r="H1766" s="2">
        <v>1478.44</v>
      </c>
      <c r="I1766" s="2">
        <v>48.18</v>
      </c>
    </row>
    <row r="1767" ht="14.25" customHeight="1">
      <c r="A1767" s="2" t="s">
        <v>2477</v>
      </c>
      <c r="B1767" s="3">
        <v>45472.0</v>
      </c>
      <c r="C1767" s="2" t="s">
        <v>18</v>
      </c>
      <c r="D1767" s="2" t="s">
        <v>30</v>
      </c>
      <c r="E1767" s="2">
        <v>38577.35</v>
      </c>
      <c r="F1767" s="2">
        <v>4.0</v>
      </c>
      <c r="G1767" s="2">
        <v>3.78</v>
      </c>
      <c r="H1767" s="2">
        <v>8382.98</v>
      </c>
      <c r="I1767" s="2">
        <v>21.73</v>
      </c>
    </row>
    <row r="1768" ht="14.25" customHeight="1">
      <c r="A1768" s="2" t="s">
        <v>2478</v>
      </c>
      <c r="B1768" s="3">
        <v>45773.0</v>
      </c>
      <c r="C1768" s="2" t="s">
        <v>41</v>
      </c>
      <c r="D1768" s="2" t="s">
        <v>11</v>
      </c>
      <c r="E1768" s="2">
        <v>18390.93</v>
      </c>
      <c r="F1768" s="2">
        <v>3.0</v>
      </c>
      <c r="G1768" s="2">
        <v>3.49</v>
      </c>
      <c r="H1768" s="2">
        <v>2222.71</v>
      </c>
      <c r="I1768" s="2">
        <v>12.09</v>
      </c>
    </row>
    <row r="1769" ht="14.25" customHeight="1">
      <c r="A1769" s="2" t="s">
        <v>2479</v>
      </c>
      <c r="B1769" s="3">
        <v>45582.0</v>
      </c>
      <c r="C1769" s="2" t="s">
        <v>41</v>
      </c>
      <c r="D1769" s="2" t="s">
        <v>11</v>
      </c>
      <c r="E1769" s="2">
        <v>5712.03</v>
      </c>
      <c r="F1769" s="2">
        <v>1.0</v>
      </c>
      <c r="G1769" s="2">
        <v>5.43</v>
      </c>
      <c r="H1769" s="2">
        <v>1234.7</v>
      </c>
      <c r="I1769" s="2">
        <v>21.62</v>
      </c>
    </row>
    <row r="1770" ht="14.25" customHeight="1">
      <c r="A1770" s="2" t="s">
        <v>2480</v>
      </c>
      <c r="B1770" s="3">
        <v>45509.0</v>
      </c>
      <c r="C1770" s="2" t="s">
        <v>41</v>
      </c>
      <c r="D1770" s="2" t="s">
        <v>88</v>
      </c>
      <c r="E1770" s="2">
        <v>4645.02</v>
      </c>
      <c r="F1770" s="2">
        <v>4.0</v>
      </c>
      <c r="G1770" s="2">
        <v>14.97</v>
      </c>
      <c r="H1770" s="2">
        <v>886.13</v>
      </c>
      <c r="I1770" s="2">
        <v>19.08</v>
      </c>
    </row>
    <row r="1771" ht="14.25" customHeight="1">
      <c r="A1771" s="2" t="s">
        <v>2481</v>
      </c>
      <c r="B1771" s="3">
        <v>45522.0</v>
      </c>
      <c r="C1771" s="2" t="s">
        <v>14</v>
      </c>
      <c r="D1771" s="2" t="s">
        <v>30</v>
      </c>
      <c r="E1771" s="2">
        <v>2443.0</v>
      </c>
      <c r="F1771" s="2">
        <v>1.0</v>
      </c>
      <c r="G1771" s="2">
        <v>1.85</v>
      </c>
      <c r="H1771" s="2">
        <v>506.25</v>
      </c>
      <c r="I1771" s="2">
        <v>20.72</v>
      </c>
    </row>
    <row r="1772" ht="14.25" customHeight="1">
      <c r="A1772" s="2" t="s">
        <v>2482</v>
      </c>
      <c r="B1772" s="3">
        <v>45570.0</v>
      </c>
      <c r="C1772" s="2" t="s">
        <v>18</v>
      </c>
      <c r="D1772" s="2" t="s">
        <v>11</v>
      </c>
      <c r="E1772" s="2">
        <v>7421.21</v>
      </c>
      <c r="F1772" s="2">
        <v>2.0</v>
      </c>
      <c r="G1772" s="2">
        <v>5.42</v>
      </c>
      <c r="H1772" s="2">
        <v>2667.42</v>
      </c>
      <c r="I1772" s="2">
        <v>35.94</v>
      </c>
    </row>
    <row r="1773" ht="14.25" customHeight="1">
      <c r="A1773" s="2" t="s">
        <v>2483</v>
      </c>
      <c r="B1773" s="3">
        <v>45808.0</v>
      </c>
      <c r="C1773" s="2" t="s">
        <v>18</v>
      </c>
      <c r="D1773" s="2" t="s">
        <v>30</v>
      </c>
      <c r="E1773" s="2">
        <v>22814.24</v>
      </c>
      <c r="F1773" s="2">
        <v>5.0</v>
      </c>
      <c r="G1773" s="2">
        <v>4.07</v>
      </c>
      <c r="H1773" s="2">
        <v>2736.26</v>
      </c>
      <c r="I1773" s="2">
        <v>11.99</v>
      </c>
    </row>
    <row r="1774" ht="14.25" customHeight="1">
      <c r="A1774" s="2" t="s">
        <v>2484</v>
      </c>
      <c r="B1774" s="3">
        <v>45886.0</v>
      </c>
      <c r="C1774" s="2" t="s">
        <v>41</v>
      </c>
      <c r="D1774" s="2" t="s">
        <v>30</v>
      </c>
      <c r="E1774" s="2">
        <v>11971.2</v>
      </c>
      <c r="F1774" s="2">
        <v>5.0</v>
      </c>
      <c r="G1774" s="2">
        <v>10.93</v>
      </c>
      <c r="H1774" s="2">
        <v>2935.45</v>
      </c>
      <c r="I1774" s="2">
        <v>24.52</v>
      </c>
    </row>
    <row r="1775" ht="14.25" customHeight="1">
      <c r="A1775" s="2" t="s">
        <v>2485</v>
      </c>
      <c r="B1775" s="3">
        <v>45932.0</v>
      </c>
      <c r="C1775" s="2" t="s">
        <v>18</v>
      </c>
      <c r="D1775" s="2" t="s">
        <v>30</v>
      </c>
      <c r="E1775" s="2">
        <v>23321.37</v>
      </c>
      <c r="F1775" s="2">
        <v>4.0</v>
      </c>
      <c r="G1775" s="2">
        <v>0.19</v>
      </c>
      <c r="H1775" s="2">
        <v>3187.13</v>
      </c>
      <c r="I1775" s="2">
        <v>13.67</v>
      </c>
    </row>
    <row r="1776" ht="14.25" customHeight="1">
      <c r="A1776" s="2" t="s">
        <v>2486</v>
      </c>
      <c r="B1776" s="3">
        <v>45809.0</v>
      </c>
      <c r="C1776" s="2" t="s">
        <v>41</v>
      </c>
      <c r="D1776" s="2" t="s">
        <v>11</v>
      </c>
      <c r="E1776" s="2">
        <v>14464.91</v>
      </c>
      <c r="F1776" s="2">
        <v>2.0</v>
      </c>
      <c r="G1776" s="2">
        <v>1.94</v>
      </c>
      <c r="H1776" s="2">
        <v>1387.73</v>
      </c>
      <c r="I1776" s="2">
        <v>9.59</v>
      </c>
    </row>
    <row r="1777" ht="14.25" customHeight="1">
      <c r="A1777" s="2" t="s">
        <v>2487</v>
      </c>
      <c r="B1777" s="3">
        <v>45465.0</v>
      </c>
      <c r="C1777" s="2" t="s">
        <v>67</v>
      </c>
      <c r="D1777" s="2" t="s">
        <v>30</v>
      </c>
      <c r="E1777" s="2">
        <v>11749.17</v>
      </c>
      <c r="F1777" s="2">
        <v>2.0</v>
      </c>
      <c r="G1777" s="2">
        <v>5.63</v>
      </c>
      <c r="H1777" s="2">
        <v>3429.67</v>
      </c>
      <c r="I1777" s="2">
        <v>29.19</v>
      </c>
    </row>
    <row r="1778" ht="14.25" customHeight="1">
      <c r="A1778" s="2" t="s">
        <v>2488</v>
      </c>
      <c r="B1778" s="3">
        <v>45737.0</v>
      </c>
      <c r="C1778" s="2" t="s">
        <v>18</v>
      </c>
      <c r="D1778" s="2" t="s">
        <v>30</v>
      </c>
      <c r="E1778" s="2">
        <v>13966.98</v>
      </c>
      <c r="F1778" s="2">
        <v>2.0</v>
      </c>
      <c r="G1778" s="2">
        <v>0.25</v>
      </c>
      <c r="H1778" s="2">
        <v>2741.57</v>
      </c>
      <c r="I1778" s="2">
        <v>19.63</v>
      </c>
    </row>
    <row r="1779" ht="14.25" customHeight="1">
      <c r="A1779" s="2" t="s">
        <v>2489</v>
      </c>
      <c r="B1779" s="3">
        <v>45554.0</v>
      </c>
      <c r="C1779" s="2" t="s">
        <v>41</v>
      </c>
      <c r="D1779" s="2" t="s">
        <v>88</v>
      </c>
      <c r="E1779" s="2">
        <v>686.64</v>
      </c>
      <c r="F1779" s="2">
        <v>3.0</v>
      </c>
      <c r="G1779" s="2">
        <v>19.19</v>
      </c>
      <c r="H1779" s="2">
        <v>222.63</v>
      </c>
      <c r="I1779" s="2">
        <v>32.42</v>
      </c>
    </row>
    <row r="1780" ht="14.25" customHeight="1">
      <c r="A1780" s="2" t="s">
        <v>2490</v>
      </c>
      <c r="B1780" s="3">
        <v>45420.0</v>
      </c>
      <c r="C1780" s="2" t="s">
        <v>14</v>
      </c>
      <c r="D1780" s="2" t="s">
        <v>30</v>
      </c>
      <c r="E1780" s="2">
        <v>9811.51</v>
      </c>
      <c r="F1780" s="2">
        <v>2.0</v>
      </c>
      <c r="G1780" s="2">
        <v>12.56</v>
      </c>
      <c r="H1780" s="2">
        <v>2357.9</v>
      </c>
      <c r="I1780" s="2">
        <v>24.03</v>
      </c>
    </row>
    <row r="1781" ht="14.25" customHeight="1">
      <c r="A1781" s="2" t="s">
        <v>2491</v>
      </c>
      <c r="B1781" s="3">
        <v>45848.0</v>
      </c>
      <c r="C1781" s="2" t="s">
        <v>41</v>
      </c>
      <c r="D1781" s="2" t="s">
        <v>11</v>
      </c>
      <c r="E1781" s="2">
        <v>9802.92</v>
      </c>
      <c r="F1781" s="2">
        <v>2.0</v>
      </c>
      <c r="G1781" s="2">
        <v>3.45</v>
      </c>
      <c r="H1781" s="2">
        <v>822.86</v>
      </c>
      <c r="I1781" s="2">
        <v>8.39</v>
      </c>
    </row>
    <row r="1782" ht="14.25" customHeight="1">
      <c r="A1782" s="2" t="s">
        <v>2492</v>
      </c>
      <c r="B1782" s="3">
        <v>45263.0</v>
      </c>
      <c r="C1782" s="2" t="s">
        <v>18</v>
      </c>
      <c r="D1782" s="2" t="s">
        <v>30</v>
      </c>
      <c r="E1782" s="2">
        <v>19364.0</v>
      </c>
      <c r="F1782" s="2">
        <v>2.0</v>
      </c>
      <c r="G1782" s="2">
        <v>2.47</v>
      </c>
      <c r="H1782" s="2">
        <v>3125.39</v>
      </c>
      <c r="I1782" s="2">
        <v>16.14</v>
      </c>
    </row>
    <row r="1783" ht="14.25" customHeight="1">
      <c r="A1783" s="2" t="s">
        <v>2493</v>
      </c>
      <c r="B1783" s="3">
        <v>45893.0</v>
      </c>
      <c r="C1783" s="2" t="s">
        <v>67</v>
      </c>
      <c r="D1783" s="2" t="s">
        <v>30</v>
      </c>
      <c r="E1783" s="2">
        <v>5905.28</v>
      </c>
      <c r="F1783" s="2">
        <v>2.0</v>
      </c>
      <c r="G1783" s="2">
        <v>0.76</v>
      </c>
      <c r="H1783" s="2">
        <v>383.92</v>
      </c>
      <c r="I1783" s="2">
        <v>6.5</v>
      </c>
    </row>
    <row r="1784" ht="14.25" customHeight="1">
      <c r="A1784" s="2" t="s">
        <v>2494</v>
      </c>
      <c r="B1784" s="3">
        <v>45571.0</v>
      </c>
      <c r="C1784" s="2" t="s">
        <v>18</v>
      </c>
      <c r="D1784" s="2" t="s">
        <v>11</v>
      </c>
      <c r="E1784" s="2">
        <v>4798.33</v>
      </c>
      <c r="F1784" s="2">
        <v>1.0</v>
      </c>
      <c r="G1784" s="2">
        <v>5.73</v>
      </c>
      <c r="H1784" s="2">
        <v>854.73</v>
      </c>
      <c r="I1784" s="2">
        <v>17.81</v>
      </c>
    </row>
    <row r="1785" ht="14.25" customHeight="1">
      <c r="A1785" s="2" t="s">
        <v>2495</v>
      </c>
      <c r="B1785" s="3">
        <v>45700.0</v>
      </c>
      <c r="C1785" s="2" t="s">
        <v>41</v>
      </c>
      <c r="D1785" s="2" t="s">
        <v>88</v>
      </c>
      <c r="E1785" s="2">
        <v>4131.24</v>
      </c>
      <c r="F1785" s="2">
        <v>4.0</v>
      </c>
      <c r="G1785" s="2">
        <v>8.28</v>
      </c>
      <c r="H1785" s="2">
        <v>1584.06</v>
      </c>
      <c r="I1785" s="2">
        <v>38.34</v>
      </c>
    </row>
    <row r="1786" ht="14.25" customHeight="1">
      <c r="A1786" s="2" t="s">
        <v>2496</v>
      </c>
      <c r="B1786" s="3">
        <v>45716.0</v>
      </c>
      <c r="C1786" s="2" t="s">
        <v>41</v>
      </c>
      <c r="D1786" s="2" t="s">
        <v>30</v>
      </c>
      <c r="E1786" s="2">
        <v>12992.26</v>
      </c>
      <c r="F1786" s="2">
        <v>2.0</v>
      </c>
      <c r="G1786" s="2">
        <v>2.53</v>
      </c>
      <c r="H1786" s="2">
        <v>2747.43</v>
      </c>
      <c r="I1786" s="2">
        <v>21.15</v>
      </c>
    </row>
    <row r="1787" ht="14.25" customHeight="1">
      <c r="A1787" s="2" t="s">
        <v>2497</v>
      </c>
      <c r="B1787" s="3">
        <v>45888.0</v>
      </c>
      <c r="C1787" s="2" t="s">
        <v>14</v>
      </c>
      <c r="D1787" s="2" t="s">
        <v>11</v>
      </c>
      <c r="E1787" s="2">
        <v>7029.52</v>
      </c>
      <c r="F1787" s="2">
        <v>4.0</v>
      </c>
      <c r="G1787" s="2">
        <v>0.65</v>
      </c>
      <c r="H1787" s="2">
        <v>1199.46</v>
      </c>
      <c r="I1787" s="2">
        <v>17.06</v>
      </c>
    </row>
    <row r="1788" ht="14.25" customHeight="1">
      <c r="A1788" s="2" t="s">
        <v>2498</v>
      </c>
      <c r="B1788" s="3">
        <v>45699.0</v>
      </c>
      <c r="C1788" s="2" t="s">
        <v>41</v>
      </c>
      <c r="D1788" s="2" t="s">
        <v>30</v>
      </c>
      <c r="E1788" s="2">
        <v>11203.04</v>
      </c>
      <c r="F1788" s="2">
        <v>1.0</v>
      </c>
      <c r="G1788" s="2">
        <v>5.36</v>
      </c>
      <c r="H1788" s="2">
        <v>2035.93</v>
      </c>
      <c r="I1788" s="2">
        <v>18.17</v>
      </c>
    </row>
    <row r="1789" ht="14.25" customHeight="1">
      <c r="A1789" s="2" t="s">
        <v>2499</v>
      </c>
      <c r="B1789" s="3">
        <v>45683.0</v>
      </c>
      <c r="C1789" s="2" t="s">
        <v>14</v>
      </c>
      <c r="D1789" s="2" t="s">
        <v>30</v>
      </c>
      <c r="E1789" s="2">
        <v>59452.53</v>
      </c>
      <c r="F1789" s="2">
        <v>6.0</v>
      </c>
      <c r="G1789" s="2">
        <v>2.9</v>
      </c>
      <c r="H1789" s="2">
        <v>10096.16</v>
      </c>
      <c r="I1789" s="2">
        <v>16.98</v>
      </c>
    </row>
    <row r="1790" ht="14.25" customHeight="1">
      <c r="A1790" s="2" t="s">
        <v>2500</v>
      </c>
      <c r="B1790" s="3">
        <v>45283.0</v>
      </c>
      <c r="C1790" s="2" t="s">
        <v>14</v>
      </c>
      <c r="D1790" s="2" t="s">
        <v>30</v>
      </c>
      <c r="E1790" s="2">
        <v>30433.84</v>
      </c>
      <c r="F1790" s="2">
        <v>3.0</v>
      </c>
      <c r="G1790" s="2">
        <v>4.37</v>
      </c>
      <c r="H1790" s="2">
        <v>6140.45</v>
      </c>
      <c r="I1790" s="2">
        <v>20.18</v>
      </c>
    </row>
    <row r="1791" ht="14.25" customHeight="1">
      <c r="A1791" s="2" t="s">
        <v>2501</v>
      </c>
      <c r="B1791" s="3">
        <v>45613.0</v>
      </c>
      <c r="C1791" s="2" t="s">
        <v>41</v>
      </c>
      <c r="D1791" s="2" t="s">
        <v>30</v>
      </c>
      <c r="E1791" s="2">
        <v>13213.38</v>
      </c>
      <c r="F1791" s="2">
        <v>5.0</v>
      </c>
      <c r="G1791" s="2">
        <v>4.55</v>
      </c>
      <c r="H1791" s="2">
        <v>1799.98</v>
      </c>
      <c r="I1791" s="2">
        <v>13.62</v>
      </c>
    </row>
    <row r="1792" ht="14.25" customHeight="1">
      <c r="A1792" s="2" t="s">
        <v>2502</v>
      </c>
      <c r="B1792" s="3">
        <v>45344.0</v>
      </c>
      <c r="C1792" s="2" t="s">
        <v>41</v>
      </c>
      <c r="D1792" s="2" t="s">
        <v>30</v>
      </c>
      <c r="E1792" s="2">
        <v>23780.88</v>
      </c>
      <c r="F1792" s="2">
        <v>2.0</v>
      </c>
      <c r="G1792" s="2">
        <v>5.16</v>
      </c>
      <c r="H1792" s="2">
        <v>4076.54</v>
      </c>
      <c r="I1792" s="2">
        <v>17.14</v>
      </c>
    </row>
    <row r="1793" ht="14.25" customHeight="1">
      <c r="A1793" s="2" t="s">
        <v>2503</v>
      </c>
      <c r="B1793" s="3">
        <v>45773.0</v>
      </c>
      <c r="C1793" s="2" t="s">
        <v>18</v>
      </c>
      <c r="D1793" s="2" t="s">
        <v>30</v>
      </c>
      <c r="E1793" s="2">
        <v>19955.58</v>
      </c>
      <c r="F1793" s="2">
        <v>4.0</v>
      </c>
      <c r="G1793" s="2">
        <v>12.17</v>
      </c>
      <c r="H1793" s="2">
        <v>3803.31</v>
      </c>
      <c r="I1793" s="2">
        <v>19.06</v>
      </c>
    </row>
    <row r="1794" ht="14.25" customHeight="1">
      <c r="A1794" s="2" t="s">
        <v>2504</v>
      </c>
      <c r="B1794" s="3">
        <v>45608.0</v>
      </c>
      <c r="C1794" s="2" t="s">
        <v>14</v>
      </c>
      <c r="D1794" s="2" t="s">
        <v>30</v>
      </c>
      <c r="E1794" s="2">
        <v>22316.95</v>
      </c>
      <c r="F1794" s="2">
        <v>4.0</v>
      </c>
      <c r="G1794" s="2">
        <v>13.79</v>
      </c>
      <c r="H1794" s="2">
        <v>4682.22</v>
      </c>
      <c r="I1794" s="2">
        <v>20.98</v>
      </c>
    </row>
    <row r="1795" ht="14.25" customHeight="1">
      <c r="A1795" s="2" t="s">
        <v>2505</v>
      </c>
      <c r="B1795" s="3">
        <v>45731.0</v>
      </c>
      <c r="C1795" s="2" t="s">
        <v>14</v>
      </c>
      <c r="D1795" s="2" t="s">
        <v>30</v>
      </c>
      <c r="E1795" s="2">
        <v>24842.22</v>
      </c>
      <c r="F1795" s="2">
        <v>5.0</v>
      </c>
      <c r="G1795" s="2">
        <v>15.67</v>
      </c>
      <c r="H1795" s="2">
        <v>4853.19</v>
      </c>
      <c r="I1795" s="2">
        <v>19.54</v>
      </c>
    </row>
    <row r="1796" ht="14.25" customHeight="1">
      <c r="A1796" s="2" t="s">
        <v>2506</v>
      </c>
      <c r="B1796" s="3">
        <v>45265.0</v>
      </c>
      <c r="C1796" s="2" t="s">
        <v>67</v>
      </c>
      <c r="D1796" s="2" t="s">
        <v>30</v>
      </c>
      <c r="E1796" s="2">
        <v>51661.89</v>
      </c>
      <c r="F1796" s="2">
        <v>5.0</v>
      </c>
      <c r="G1796" s="2">
        <v>4.69</v>
      </c>
      <c r="H1796" s="2">
        <v>3375.27</v>
      </c>
      <c r="I1796" s="2">
        <v>6.53</v>
      </c>
    </row>
    <row r="1797" ht="14.25" customHeight="1">
      <c r="A1797" s="2" t="s">
        <v>2507</v>
      </c>
      <c r="B1797" s="3">
        <v>45296.0</v>
      </c>
      <c r="C1797" s="2" t="s">
        <v>14</v>
      </c>
      <c r="D1797" s="2" t="s">
        <v>11</v>
      </c>
      <c r="E1797" s="2">
        <v>22403.68</v>
      </c>
      <c r="F1797" s="2">
        <v>4.0</v>
      </c>
      <c r="G1797" s="2">
        <v>0.7</v>
      </c>
      <c r="H1797" s="2">
        <v>2670.59</v>
      </c>
      <c r="I1797" s="2">
        <v>11.92</v>
      </c>
    </row>
    <row r="1798" ht="14.25" customHeight="1">
      <c r="A1798" s="2" t="s">
        <v>2508</v>
      </c>
      <c r="B1798" s="3">
        <v>45757.0</v>
      </c>
      <c r="C1798" s="2" t="s">
        <v>41</v>
      </c>
      <c r="D1798" s="2" t="s">
        <v>88</v>
      </c>
      <c r="E1798" s="2">
        <v>1765.12</v>
      </c>
      <c r="F1798" s="2">
        <v>2.0</v>
      </c>
      <c r="G1798" s="2">
        <v>6.56</v>
      </c>
      <c r="H1798" s="2">
        <v>593.36</v>
      </c>
      <c r="I1798" s="2">
        <v>33.62</v>
      </c>
    </row>
    <row r="1799" ht="14.25" customHeight="1">
      <c r="A1799" s="2" t="s">
        <v>2509</v>
      </c>
      <c r="B1799" s="3">
        <v>45287.0</v>
      </c>
      <c r="C1799" s="2" t="s">
        <v>14</v>
      </c>
      <c r="D1799" s="2" t="s">
        <v>11</v>
      </c>
      <c r="E1799" s="2">
        <v>33090.54</v>
      </c>
      <c r="F1799" s="2">
        <v>6.0</v>
      </c>
      <c r="G1799" s="2">
        <v>10.35</v>
      </c>
      <c r="H1799" s="2">
        <v>6606.78</v>
      </c>
      <c r="I1799" s="2">
        <v>19.97</v>
      </c>
    </row>
    <row r="1800" ht="14.25" customHeight="1">
      <c r="A1800" s="2" t="s">
        <v>2510</v>
      </c>
      <c r="B1800" s="3">
        <v>45287.0</v>
      </c>
      <c r="C1800" s="2" t="s">
        <v>14</v>
      </c>
      <c r="D1800" s="2" t="s">
        <v>30</v>
      </c>
      <c r="E1800" s="2">
        <v>28751.79</v>
      </c>
      <c r="F1800" s="2">
        <v>4.0</v>
      </c>
      <c r="G1800" s="2">
        <v>6.83</v>
      </c>
      <c r="H1800" s="2">
        <v>4280.78</v>
      </c>
      <c r="I1800" s="2">
        <v>14.89</v>
      </c>
    </row>
    <row r="1801" ht="14.25" customHeight="1">
      <c r="A1801" s="2" t="s">
        <v>2511</v>
      </c>
      <c r="B1801" s="3">
        <v>45243.0</v>
      </c>
      <c r="C1801" s="2" t="s">
        <v>41</v>
      </c>
      <c r="D1801" s="2" t="s">
        <v>88</v>
      </c>
      <c r="E1801" s="2">
        <v>1923.52</v>
      </c>
      <c r="F1801" s="2">
        <v>4.0</v>
      </c>
      <c r="G1801" s="2">
        <v>6.8</v>
      </c>
      <c r="H1801" s="2">
        <v>495.08</v>
      </c>
      <c r="I1801" s="2">
        <v>25.74</v>
      </c>
    </row>
    <row r="1802" ht="14.25" customHeight="1">
      <c r="A1802" s="2" t="s">
        <v>2512</v>
      </c>
      <c r="B1802" s="3">
        <v>45933.0</v>
      </c>
      <c r="C1802" s="2" t="s">
        <v>67</v>
      </c>
      <c r="D1802" s="2" t="s">
        <v>11</v>
      </c>
      <c r="E1802" s="2">
        <v>33981.41</v>
      </c>
      <c r="F1802" s="2">
        <v>4.0</v>
      </c>
      <c r="G1802" s="2">
        <v>11.73</v>
      </c>
      <c r="H1802" s="2">
        <v>6789.08</v>
      </c>
      <c r="I1802" s="2">
        <v>19.98</v>
      </c>
    </row>
    <row r="1803" ht="14.25" customHeight="1">
      <c r="A1803" s="2" t="s">
        <v>2514</v>
      </c>
      <c r="B1803" s="3">
        <v>45773.0</v>
      </c>
      <c r="C1803" s="2" t="s">
        <v>41</v>
      </c>
      <c r="D1803" s="2" t="s">
        <v>30</v>
      </c>
      <c r="E1803" s="2">
        <v>12835.07</v>
      </c>
      <c r="F1803" s="2">
        <v>4.0</v>
      </c>
      <c r="G1803" s="2">
        <v>11.11</v>
      </c>
      <c r="H1803" s="2">
        <v>722.3</v>
      </c>
      <c r="I1803" s="2">
        <v>5.63</v>
      </c>
    </row>
    <row r="1804" ht="14.25" customHeight="1">
      <c r="A1804" s="2" t="s">
        <v>2515</v>
      </c>
      <c r="B1804" s="3">
        <v>45492.0</v>
      </c>
      <c r="C1804" s="2" t="s">
        <v>67</v>
      </c>
      <c r="D1804" s="2" t="s">
        <v>30</v>
      </c>
      <c r="E1804" s="2">
        <v>24789.62</v>
      </c>
      <c r="F1804" s="2">
        <v>3.0</v>
      </c>
      <c r="G1804" s="2">
        <v>10.54</v>
      </c>
      <c r="H1804" s="2">
        <v>7462.94</v>
      </c>
      <c r="I1804" s="2">
        <v>30.11</v>
      </c>
    </row>
    <row r="1805" ht="14.25" customHeight="1">
      <c r="A1805" s="2" t="s">
        <v>2516</v>
      </c>
      <c r="B1805" s="3">
        <v>45451.0</v>
      </c>
      <c r="C1805" s="2" t="s">
        <v>14</v>
      </c>
      <c r="D1805" s="2" t="s">
        <v>11</v>
      </c>
      <c r="E1805" s="2">
        <v>12761.06</v>
      </c>
      <c r="F1805" s="2">
        <v>2.0</v>
      </c>
      <c r="G1805" s="2">
        <v>5.52</v>
      </c>
      <c r="H1805" s="2">
        <v>2692.39</v>
      </c>
      <c r="I1805" s="2">
        <v>21.1</v>
      </c>
    </row>
    <row r="1806" ht="14.25" customHeight="1">
      <c r="A1806" s="2" t="s">
        <v>2517</v>
      </c>
      <c r="B1806" s="3">
        <v>45490.0</v>
      </c>
      <c r="C1806" s="2" t="s">
        <v>67</v>
      </c>
      <c r="D1806" s="2" t="s">
        <v>11</v>
      </c>
      <c r="E1806" s="2">
        <v>29456.05</v>
      </c>
      <c r="F1806" s="2">
        <v>4.0</v>
      </c>
      <c r="G1806" s="2">
        <v>11.37</v>
      </c>
      <c r="H1806" s="2">
        <v>6514.61</v>
      </c>
      <c r="I1806" s="2">
        <v>22.12</v>
      </c>
    </row>
    <row r="1807" ht="14.25" customHeight="1">
      <c r="A1807" s="2" t="s">
        <v>2518</v>
      </c>
      <c r="B1807" s="3">
        <v>45800.0</v>
      </c>
      <c r="C1807" s="2" t="s">
        <v>41</v>
      </c>
      <c r="D1807" s="2" t="s">
        <v>11</v>
      </c>
      <c r="E1807" s="2">
        <v>34156.89</v>
      </c>
      <c r="F1807" s="2">
        <v>4.0</v>
      </c>
      <c r="G1807" s="2">
        <v>2.7</v>
      </c>
      <c r="H1807" s="2">
        <v>7729.75</v>
      </c>
      <c r="I1807" s="2">
        <v>22.63</v>
      </c>
    </row>
    <row r="1808" ht="14.25" customHeight="1">
      <c r="A1808" s="2" t="s">
        <v>2519</v>
      </c>
      <c r="B1808" s="3">
        <v>45717.0</v>
      </c>
      <c r="C1808" s="2" t="s">
        <v>67</v>
      </c>
      <c r="D1808" s="2" t="s">
        <v>11</v>
      </c>
      <c r="E1808" s="2">
        <v>20587.9</v>
      </c>
      <c r="F1808" s="2">
        <v>4.0</v>
      </c>
      <c r="G1808" s="2">
        <v>10.1</v>
      </c>
      <c r="H1808" s="2">
        <v>6114.17</v>
      </c>
      <c r="I1808" s="2">
        <v>29.7</v>
      </c>
    </row>
    <row r="1809" ht="14.25" customHeight="1">
      <c r="A1809" s="2" t="s">
        <v>2521</v>
      </c>
      <c r="B1809" s="3">
        <v>45370.0</v>
      </c>
      <c r="C1809" s="2" t="s">
        <v>14</v>
      </c>
      <c r="D1809" s="2" t="s">
        <v>11</v>
      </c>
      <c r="E1809" s="2">
        <v>53080.18</v>
      </c>
      <c r="F1809" s="2">
        <v>8.0</v>
      </c>
      <c r="G1809" s="2">
        <v>6.03</v>
      </c>
      <c r="H1809" s="2">
        <v>14580.65</v>
      </c>
      <c r="I1809" s="2">
        <v>27.47</v>
      </c>
    </row>
    <row r="1810" ht="14.25" customHeight="1">
      <c r="A1810" s="2" t="s">
        <v>2522</v>
      </c>
      <c r="B1810" s="3">
        <v>45362.0</v>
      </c>
      <c r="C1810" s="2" t="s">
        <v>18</v>
      </c>
      <c r="D1810" s="2" t="s">
        <v>88</v>
      </c>
      <c r="E1810" s="2">
        <v>6346.85</v>
      </c>
      <c r="F1810" s="2">
        <v>5.0</v>
      </c>
      <c r="G1810" s="2">
        <v>4.52</v>
      </c>
      <c r="H1810" s="2">
        <v>1734.36</v>
      </c>
      <c r="I1810" s="2">
        <v>27.33</v>
      </c>
    </row>
    <row r="1811" ht="14.25" customHeight="1">
      <c r="A1811" s="2" t="s">
        <v>2523</v>
      </c>
      <c r="B1811" s="3">
        <v>45306.0</v>
      </c>
      <c r="C1811" s="2" t="s">
        <v>67</v>
      </c>
      <c r="D1811" s="2" t="s">
        <v>30</v>
      </c>
      <c r="E1811" s="2">
        <v>22530.72</v>
      </c>
      <c r="F1811" s="2">
        <v>3.0</v>
      </c>
      <c r="G1811" s="2">
        <v>3.77</v>
      </c>
      <c r="H1811" s="2">
        <v>2679.26</v>
      </c>
      <c r="I1811" s="2">
        <v>11.89</v>
      </c>
    </row>
    <row r="1812" ht="14.25" customHeight="1">
      <c r="A1812" s="2" t="s">
        <v>2524</v>
      </c>
      <c r="B1812" s="3">
        <v>45717.0</v>
      </c>
      <c r="C1812" s="2" t="s">
        <v>41</v>
      </c>
      <c r="D1812" s="2" t="s">
        <v>30</v>
      </c>
      <c r="E1812" s="2">
        <v>9521.71</v>
      </c>
      <c r="F1812" s="2">
        <v>2.0</v>
      </c>
      <c r="G1812" s="2">
        <v>0.83</v>
      </c>
      <c r="H1812" s="2">
        <v>2538.19</v>
      </c>
      <c r="I1812" s="2">
        <v>26.66</v>
      </c>
    </row>
    <row r="1813" ht="14.25" customHeight="1">
      <c r="A1813" s="2" t="s">
        <v>2525</v>
      </c>
      <c r="B1813" s="3">
        <v>45792.0</v>
      </c>
      <c r="C1813" s="2" t="s">
        <v>14</v>
      </c>
      <c r="D1813" s="2" t="s">
        <v>88</v>
      </c>
      <c r="E1813" s="2">
        <v>665.01</v>
      </c>
      <c r="F1813" s="2">
        <v>1.0</v>
      </c>
      <c r="G1813" s="2">
        <v>2.87</v>
      </c>
      <c r="H1813" s="2">
        <v>189.56</v>
      </c>
      <c r="I1813" s="2">
        <v>28.5</v>
      </c>
    </row>
    <row r="1814" ht="14.25" customHeight="1">
      <c r="A1814" s="2" t="s">
        <v>2526</v>
      </c>
      <c r="B1814" s="3">
        <v>45428.0</v>
      </c>
      <c r="C1814" s="2" t="s">
        <v>14</v>
      </c>
      <c r="D1814" s="2" t="s">
        <v>30</v>
      </c>
      <c r="E1814" s="2">
        <v>11203.98</v>
      </c>
      <c r="F1814" s="2">
        <v>3.0</v>
      </c>
      <c r="G1814" s="2">
        <v>8.6</v>
      </c>
      <c r="H1814" s="2">
        <v>2483.3</v>
      </c>
      <c r="I1814" s="2">
        <v>22.16</v>
      </c>
    </row>
    <row r="1815" ht="14.25" customHeight="1">
      <c r="A1815" s="2" t="s">
        <v>2527</v>
      </c>
      <c r="B1815" s="3">
        <v>45250.0</v>
      </c>
      <c r="C1815" s="2" t="s">
        <v>67</v>
      </c>
      <c r="D1815" s="2" t="s">
        <v>11</v>
      </c>
      <c r="E1815" s="2">
        <v>12102.12</v>
      </c>
      <c r="F1815" s="2">
        <v>2.0</v>
      </c>
      <c r="G1815" s="2">
        <v>10.27</v>
      </c>
      <c r="H1815" s="2">
        <v>1612.4</v>
      </c>
      <c r="I1815" s="2">
        <v>13.32</v>
      </c>
    </row>
    <row r="1816" ht="14.25" customHeight="1">
      <c r="A1816" s="2" t="s">
        <v>2528</v>
      </c>
      <c r="B1816" s="3">
        <v>45294.0</v>
      </c>
      <c r="C1816" s="2" t="s">
        <v>41</v>
      </c>
      <c r="D1816" s="2" t="s">
        <v>88</v>
      </c>
      <c r="E1816" s="2">
        <v>5522.25</v>
      </c>
      <c r="F1816" s="2">
        <v>5.0</v>
      </c>
      <c r="G1816" s="2">
        <v>1.33</v>
      </c>
      <c r="H1816" s="2">
        <v>1868.83</v>
      </c>
      <c r="I1816" s="2">
        <v>33.84</v>
      </c>
    </row>
    <row r="1817" ht="14.25" customHeight="1">
      <c r="A1817" s="2" t="s">
        <v>2529</v>
      </c>
      <c r="B1817" s="3">
        <v>45941.0</v>
      </c>
      <c r="C1817" s="2" t="s">
        <v>41</v>
      </c>
      <c r="D1817" s="2" t="s">
        <v>11</v>
      </c>
      <c r="E1817" s="2">
        <v>31811.34</v>
      </c>
      <c r="F1817" s="2">
        <v>6.0</v>
      </c>
      <c r="G1817" s="2">
        <v>7.92</v>
      </c>
      <c r="H1817" s="2">
        <v>3371.65</v>
      </c>
      <c r="I1817" s="2">
        <v>10.6</v>
      </c>
    </row>
    <row r="1818" ht="14.25" customHeight="1">
      <c r="A1818" s="2" t="s">
        <v>2530</v>
      </c>
      <c r="B1818" s="3">
        <v>45450.0</v>
      </c>
      <c r="C1818" s="2" t="s">
        <v>41</v>
      </c>
      <c r="D1818" s="2" t="s">
        <v>11</v>
      </c>
      <c r="E1818" s="2">
        <v>10666.05</v>
      </c>
      <c r="F1818" s="2">
        <v>4.0</v>
      </c>
      <c r="G1818" s="2">
        <v>3.32</v>
      </c>
      <c r="H1818" s="2">
        <v>2007.5</v>
      </c>
      <c r="I1818" s="2">
        <v>18.82</v>
      </c>
    </row>
    <row r="1819" ht="14.25" customHeight="1">
      <c r="A1819" s="2" t="s">
        <v>2532</v>
      </c>
      <c r="B1819" s="3">
        <v>45796.0</v>
      </c>
      <c r="C1819" s="2" t="s">
        <v>18</v>
      </c>
      <c r="D1819" s="2" t="s">
        <v>30</v>
      </c>
      <c r="E1819" s="2">
        <v>37585.43</v>
      </c>
      <c r="F1819" s="2">
        <v>4.0</v>
      </c>
      <c r="G1819" s="2">
        <v>15.08</v>
      </c>
      <c r="H1819" s="2">
        <v>7115.05</v>
      </c>
      <c r="I1819" s="2">
        <v>18.93</v>
      </c>
    </row>
    <row r="1820" ht="14.25" customHeight="1">
      <c r="A1820" s="2" t="s">
        <v>2533</v>
      </c>
      <c r="B1820" s="3">
        <v>45691.0</v>
      </c>
      <c r="C1820" s="2" t="s">
        <v>14</v>
      </c>
      <c r="D1820" s="2" t="s">
        <v>30</v>
      </c>
      <c r="E1820" s="2">
        <v>6948.34</v>
      </c>
      <c r="F1820" s="2">
        <v>3.0</v>
      </c>
      <c r="G1820" s="2">
        <v>13.29</v>
      </c>
      <c r="H1820" s="2">
        <v>2095.7</v>
      </c>
      <c r="I1820" s="2">
        <v>30.16</v>
      </c>
    </row>
    <row r="1821" ht="14.25" customHeight="1">
      <c r="A1821" s="2" t="s">
        <v>2534</v>
      </c>
      <c r="B1821" s="3">
        <v>45513.0</v>
      </c>
      <c r="C1821" s="2" t="s">
        <v>67</v>
      </c>
      <c r="D1821" s="2" t="s">
        <v>30</v>
      </c>
      <c r="E1821" s="2">
        <v>16513.13</v>
      </c>
      <c r="F1821" s="2">
        <v>5.0</v>
      </c>
      <c r="G1821" s="2">
        <v>1.77</v>
      </c>
      <c r="H1821" s="2">
        <v>3733.38</v>
      </c>
      <c r="I1821" s="2">
        <v>22.61</v>
      </c>
    </row>
    <row r="1822" ht="14.25" customHeight="1">
      <c r="A1822" s="2" t="s">
        <v>2535</v>
      </c>
      <c r="B1822" s="3">
        <v>45385.0</v>
      </c>
      <c r="C1822" s="2" t="s">
        <v>14</v>
      </c>
      <c r="D1822" s="2" t="s">
        <v>11</v>
      </c>
      <c r="E1822" s="2">
        <v>10498.84</v>
      </c>
      <c r="F1822" s="2">
        <v>2.0</v>
      </c>
      <c r="G1822" s="2">
        <v>6.98</v>
      </c>
      <c r="H1822" s="2">
        <v>3517.04</v>
      </c>
      <c r="I1822" s="2">
        <v>33.5</v>
      </c>
    </row>
    <row r="1823" ht="14.25" customHeight="1">
      <c r="A1823" s="2" t="s">
        <v>2536</v>
      </c>
      <c r="B1823" s="3">
        <v>45323.0</v>
      </c>
      <c r="C1823" s="2" t="s">
        <v>67</v>
      </c>
      <c r="D1823" s="2" t="s">
        <v>11</v>
      </c>
      <c r="E1823" s="2">
        <v>18303.0</v>
      </c>
      <c r="F1823" s="2">
        <v>3.0</v>
      </c>
      <c r="G1823" s="2">
        <v>6.19</v>
      </c>
      <c r="H1823" s="2">
        <v>4700.23</v>
      </c>
      <c r="I1823" s="2">
        <v>25.68</v>
      </c>
    </row>
    <row r="1824" ht="14.25" customHeight="1">
      <c r="A1824" s="2" t="s">
        <v>2537</v>
      </c>
      <c r="B1824" s="3">
        <v>45683.0</v>
      </c>
      <c r="C1824" s="2" t="s">
        <v>18</v>
      </c>
      <c r="D1824" s="2" t="s">
        <v>11</v>
      </c>
      <c r="E1824" s="2">
        <v>12725.29</v>
      </c>
      <c r="F1824" s="2">
        <v>2.0</v>
      </c>
      <c r="G1824" s="2">
        <v>7.04</v>
      </c>
      <c r="H1824" s="2">
        <v>1669.6</v>
      </c>
      <c r="I1824" s="2">
        <v>13.12</v>
      </c>
    </row>
    <row r="1825" ht="14.25" customHeight="1">
      <c r="A1825" s="2" t="s">
        <v>2538</v>
      </c>
      <c r="B1825" s="3">
        <v>45800.0</v>
      </c>
      <c r="C1825" s="2" t="s">
        <v>18</v>
      </c>
      <c r="D1825" s="2" t="s">
        <v>30</v>
      </c>
      <c r="E1825" s="2">
        <v>36803.96</v>
      </c>
      <c r="F1825" s="2">
        <v>5.0</v>
      </c>
      <c r="G1825" s="2">
        <v>5.65</v>
      </c>
      <c r="H1825" s="2">
        <v>3779.81</v>
      </c>
      <c r="I1825" s="2">
        <v>10.27</v>
      </c>
    </row>
    <row r="1826" ht="14.25" customHeight="1">
      <c r="A1826" s="2" t="s">
        <v>2539</v>
      </c>
      <c r="B1826" s="3">
        <v>45705.0</v>
      </c>
      <c r="C1826" s="2" t="s">
        <v>41</v>
      </c>
      <c r="D1826" s="2" t="s">
        <v>30</v>
      </c>
      <c r="E1826" s="2">
        <v>12901.65</v>
      </c>
      <c r="F1826" s="2">
        <v>1.0</v>
      </c>
      <c r="G1826" s="2">
        <v>2.85</v>
      </c>
      <c r="H1826" s="2">
        <v>3009.92</v>
      </c>
      <c r="I1826" s="2">
        <v>23.33</v>
      </c>
    </row>
    <row r="1827" ht="14.25" customHeight="1">
      <c r="A1827" s="2" t="s">
        <v>2540</v>
      </c>
      <c r="B1827" s="3">
        <v>45622.0</v>
      </c>
      <c r="C1827" s="2" t="s">
        <v>67</v>
      </c>
      <c r="D1827" s="2" t="s">
        <v>11</v>
      </c>
      <c r="E1827" s="2">
        <v>29066.99</v>
      </c>
      <c r="F1827" s="2">
        <v>5.0</v>
      </c>
      <c r="G1827" s="2">
        <v>5.17</v>
      </c>
      <c r="H1827" s="2">
        <v>4065.31</v>
      </c>
      <c r="I1827" s="2">
        <v>13.99</v>
      </c>
    </row>
    <row r="1828" ht="14.25" customHeight="1">
      <c r="A1828" s="2" t="s">
        <v>2541</v>
      </c>
      <c r="B1828" s="3">
        <v>45265.0</v>
      </c>
      <c r="C1828" s="2" t="s">
        <v>18</v>
      </c>
      <c r="D1828" s="2" t="s">
        <v>30</v>
      </c>
      <c r="E1828" s="2">
        <v>95494.44</v>
      </c>
      <c r="F1828" s="2">
        <v>10.0</v>
      </c>
      <c r="G1828" s="2">
        <v>14.0</v>
      </c>
      <c r="H1828" s="2">
        <v>6868.73</v>
      </c>
      <c r="I1828" s="2">
        <v>7.19</v>
      </c>
    </row>
    <row r="1829" ht="14.25" customHeight="1">
      <c r="A1829" s="2" t="s">
        <v>2542</v>
      </c>
      <c r="B1829" s="3">
        <v>45941.0</v>
      </c>
      <c r="C1829" s="2" t="s">
        <v>41</v>
      </c>
      <c r="D1829" s="2" t="s">
        <v>30</v>
      </c>
      <c r="E1829" s="2">
        <v>19354.09</v>
      </c>
      <c r="F1829" s="2">
        <v>2.0</v>
      </c>
      <c r="G1829" s="2">
        <v>6.6</v>
      </c>
      <c r="H1829" s="2">
        <v>2161.48</v>
      </c>
      <c r="I1829" s="2">
        <v>11.17</v>
      </c>
    </row>
    <row r="1830" ht="14.25" customHeight="1">
      <c r="A1830" s="2" t="s">
        <v>2543</v>
      </c>
      <c r="B1830" s="3">
        <v>45818.0</v>
      </c>
      <c r="C1830" s="2" t="s">
        <v>67</v>
      </c>
      <c r="D1830" s="2" t="s">
        <v>11</v>
      </c>
      <c r="E1830" s="2">
        <v>9803.34</v>
      </c>
      <c r="F1830" s="2">
        <v>3.0</v>
      </c>
      <c r="G1830" s="2">
        <v>4.29</v>
      </c>
      <c r="H1830" s="2">
        <v>2367.06</v>
      </c>
      <c r="I1830" s="2">
        <v>24.15</v>
      </c>
    </row>
    <row r="1831" ht="14.25" customHeight="1">
      <c r="A1831" s="2" t="s">
        <v>2544</v>
      </c>
      <c r="B1831" s="3">
        <v>45448.0</v>
      </c>
      <c r="C1831" s="2" t="s">
        <v>18</v>
      </c>
      <c r="D1831" s="2" t="s">
        <v>11</v>
      </c>
      <c r="E1831" s="2">
        <v>22479.13</v>
      </c>
      <c r="F1831" s="2">
        <v>4.0</v>
      </c>
      <c r="G1831" s="2">
        <v>0.72</v>
      </c>
      <c r="H1831" s="2">
        <v>3517.96</v>
      </c>
      <c r="I1831" s="2">
        <v>15.65</v>
      </c>
    </row>
    <row r="1832" ht="14.25" customHeight="1">
      <c r="A1832" s="2" t="s">
        <v>2545</v>
      </c>
      <c r="B1832" s="3">
        <v>45950.0</v>
      </c>
      <c r="C1832" s="2" t="s">
        <v>14</v>
      </c>
      <c r="D1832" s="2" t="s">
        <v>30</v>
      </c>
      <c r="E1832" s="2">
        <v>41359.62</v>
      </c>
      <c r="F1832" s="2">
        <v>3.0</v>
      </c>
      <c r="G1832" s="2">
        <v>4.06</v>
      </c>
      <c r="H1832" s="2">
        <v>11078.63</v>
      </c>
      <c r="I1832" s="2">
        <v>26.79</v>
      </c>
    </row>
    <row r="1833" ht="14.25" customHeight="1">
      <c r="A1833" s="2" t="s">
        <v>2546</v>
      </c>
      <c r="B1833" s="3">
        <v>45674.0</v>
      </c>
      <c r="C1833" s="2" t="s">
        <v>67</v>
      </c>
      <c r="D1833" s="2" t="s">
        <v>88</v>
      </c>
      <c r="E1833" s="2">
        <v>1837.1</v>
      </c>
      <c r="F1833" s="2">
        <v>3.0</v>
      </c>
      <c r="G1833" s="2">
        <v>5.6</v>
      </c>
      <c r="H1833" s="2">
        <v>584.99</v>
      </c>
      <c r="I1833" s="2">
        <v>31.84</v>
      </c>
    </row>
    <row r="1834" ht="14.25" customHeight="1">
      <c r="A1834" s="2" t="s">
        <v>2547</v>
      </c>
      <c r="B1834" s="3">
        <v>45660.0</v>
      </c>
      <c r="C1834" s="2" t="s">
        <v>14</v>
      </c>
      <c r="D1834" s="2" t="s">
        <v>30</v>
      </c>
      <c r="E1834" s="2">
        <v>23770.69</v>
      </c>
      <c r="F1834" s="2">
        <v>4.0</v>
      </c>
      <c r="G1834" s="2">
        <v>0.56</v>
      </c>
      <c r="H1834" s="2">
        <v>4593.5</v>
      </c>
      <c r="I1834" s="2">
        <v>19.32</v>
      </c>
    </row>
    <row r="1835" ht="14.25" customHeight="1">
      <c r="A1835" s="2" t="s">
        <v>2548</v>
      </c>
      <c r="B1835" s="3">
        <v>45781.0</v>
      </c>
      <c r="C1835" s="2" t="s">
        <v>67</v>
      </c>
      <c r="D1835" s="2" t="s">
        <v>88</v>
      </c>
      <c r="E1835" s="2">
        <v>1659.79</v>
      </c>
      <c r="F1835" s="2">
        <v>2.0</v>
      </c>
      <c r="G1835" s="2">
        <v>2.5</v>
      </c>
      <c r="H1835" s="2">
        <v>522.67</v>
      </c>
      <c r="I1835" s="2">
        <v>31.49</v>
      </c>
    </row>
    <row r="1836" ht="14.25" customHeight="1">
      <c r="A1836" s="2" t="s">
        <v>2549</v>
      </c>
      <c r="B1836" s="3">
        <v>45827.0</v>
      </c>
      <c r="C1836" s="2" t="s">
        <v>14</v>
      </c>
      <c r="D1836" s="2" t="s">
        <v>30</v>
      </c>
      <c r="E1836" s="2">
        <v>23964.2</v>
      </c>
      <c r="F1836" s="2">
        <v>4.0</v>
      </c>
      <c r="G1836" s="2">
        <v>9.15</v>
      </c>
      <c r="H1836" s="2">
        <v>5326.37</v>
      </c>
      <c r="I1836" s="2">
        <v>22.23</v>
      </c>
    </row>
    <row r="1837" ht="14.25" customHeight="1">
      <c r="A1837" s="2" t="s">
        <v>2551</v>
      </c>
      <c r="B1837" s="3">
        <v>45714.0</v>
      </c>
      <c r="C1837" s="2" t="s">
        <v>18</v>
      </c>
      <c r="D1837" s="2" t="s">
        <v>30</v>
      </c>
      <c r="E1837" s="2">
        <v>16165.54</v>
      </c>
      <c r="F1837" s="2">
        <v>3.0</v>
      </c>
      <c r="G1837" s="2">
        <v>4.1</v>
      </c>
      <c r="H1837" s="2">
        <v>3609.42</v>
      </c>
      <c r="I1837" s="2">
        <v>22.33</v>
      </c>
    </row>
    <row r="1838" ht="14.25" customHeight="1">
      <c r="A1838" s="2" t="s">
        <v>2552</v>
      </c>
      <c r="B1838" s="3">
        <v>45328.0</v>
      </c>
      <c r="C1838" s="2" t="s">
        <v>14</v>
      </c>
      <c r="D1838" s="2" t="s">
        <v>88</v>
      </c>
      <c r="E1838" s="2">
        <v>1237.32</v>
      </c>
      <c r="F1838" s="2">
        <v>2.0</v>
      </c>
      <c r="G1838" s="2">
        <v>5.55</v>
      </c>
      <c r="H1838" s="2">
        <v>255.47</v>
      </c>
      <c r="I1838" s="2">
        <v>20.65</v>
      </c>
    </row>
    <row r="1839" ht="14.25" customHeight="1">
      <c r="A1839" s="2" t="s">
        <v>2553</v>
      </c>
      <c r="B1839" s="3">
        <v>45481.0</v>
      </c>
      <c r="C1839" s="2" t="s">
        <v>67</v>
      </c>
      <c r="D1839" s="2" t="s">
        <v>30</v>
      </c>
      <c r="E1839" s="2">
        <v>34837.11</v>
      </c>
      <c r="F1839" s="2">
        <v>3.0</v>
      </c>
      <c r="G1839" s="2">
        <v>5.56</v>
      </c>
      <c r="H1839" s="2">
        <v>9344.91</v>
      </c>
      <c r="I1839" s="2">
        <v>26.82</v>
      </c>
    </row>
    <row r="1840" ht="14.25" customHeight="1">
      <c r="A1840" s="2" t="s">
        <v>2554</v>
      </c>
      <c r="B1840" s="3">
        <v>45912.0</v>
      </c>
      <c r="C1840" s="2" t="s">
        <v>18</v>
      </c>
      <c r="D1840" s="2" t="s">
        <v>11</v>
      </c>
      <c r="E1840" s="2">
        <v>16041.23</v>
      </c>
      <c r="F1840" s="2">
        <v>3.0</v>
      </c>
      <c r="G1840" s="2">
        <v>6.63</v>
      </c>
      <c r="H1840" s="2">
        <v>4335.09</v>
      </c>
      <c r="I1840" s="2">
        <v>27.02</v>
      </c>
    </row>
    <row r="1841" ht="14.25" customHeight="1">
      <c r="A1841" s="2" t="s">
        <v>2555</v>
      </c>
      <c r="B1841" s="3">
        <v>45398.0</v>
      </c>
      <c r="C1841" s="2" t="s">
        <v>18</v>
      </c>
      <c r="D1841" s="2" t="s">
        <v>88</v>
      </c>
      <c r="E1841" s="2">
        <v>1578.04</v>
      </c>
      <c r="F1841" s="2">
        <v>4.0</v>
      </c>
      <c r="G1841" s="2">
        <v>1.76</v>
      </c>
      <c r="H1841" s="2">
        <v>385.76</v>
      </c>
      <c r="I1841" s="2">
        <v>24.45</v>
      </c>
    </row>
    <row r="1842" ht="14.25" customHeight="1">
      <c r="A1842" s="2" t="s">
        <v>2556</v>
      </c>
      <c r="B1842" s="3">
        <v>45506.0</v>
      </c>
      <c r="C1842" s="2" t="s">
        <v>67</v>
      </c>
      <c r="D1842" s="2" t="s">
        <v>88</v>
      </c>
      <c r="E1842" s="2">
        <v>996.08</v>
      </c>
      <c r="F1842" s="2">
        <v>3.0</v>
      </c>
      <c r="G1842" s="2">
        <v>4.17</v>
      </c>
      <c r="H1842" s="2">
        <v>348.17</v>
      </c>
      <c r="I1842" s="2">
        <v>34.95</v>
      </c>
    </row>
    <row r="1843" ht="14.25" customHeight="1">
      <c r="A1843" s="2" t="s">
        <v>2557</v>
      </c>
      <c r="B1843" s="3">
        <v>45550.0</v>
      </c>
      <c r="C1843" s="2" t="s">
        <v>41</v>
      </c>
      <c r="D1843" s="2" t="s">
        <v>88</v>
      </c>
      <c r="E1843" s="2">
        <v>4749.88</v>
      </c>
      <c r="F1843" s="2">
        <v>4.0</v>
      </c>
      <c r="G1843" s="2">
        <v>18.78</v>
      </c>
      <c r="H1843" s="2">
        <v>760.35</v>
      </c>
      <c r="I1843" s="2">
        <v>16.01</v>
      </c>
    </row>
    <row r="1844" ht="14.25" customHeight="1">
      <c r="A1844" s="2" t="s">
        <v>2558</v>
      </c>
      <c r="B1844" s="3">
        <v>45555.0</v>
      </c>
      <c r="C1844" s="2" t="s">
        <v>41</v>
      </c>
      <c r="D1844" s="2" t="s">
        <v>30</v>
      </c>
      <c r="E1844" s="2">
        <v>19995.5</v>
      </c>
      <c r="F1844" s="2">
        <v>3.0</v>
      </c>
      <c r="G1844" s="2">
        <v>9.07</v>
      </c>
      <c r="H1844" s="2">
        <v>4796.07</v>
      </c>
      <c r="I1844" s="2">
        <v>23.99</v>
      </c>
    </row>
    <row r="1845" ht="14.25" customHeight="1">
      <c r="A1845" s="2" t="s">
        <v>2559</v>
      </c>
      <c r="B1845" s="3">
        <v>45682.0</v>
      </c>
      <c r="C1845" s="2" t="s">
        <v>41</v>
      </c>
      <c r="D1845" s="2" t="s">
        <v>11</v>
      </c>
      <c r="E1845" s="2">
        <v>37604.51</v>
      </c>
      <c r="F1845" s="2">
        <v>6.0</v>
      </c>
      <c r="G1845" s="2">
        <v>8.76</v>
      </c>
      <c r="H1845" s="2">
        <v>9139.49</v>
      </c>
      <c r="I1845" s="2">
        <v>24.3</v>
      </c>
    </row>
    <row r="1846" ht="14.25" customHeight="1">
      <c r="A1846" s="2" t="s">
        <v>2560</v>
      </c>
      <c r="B1846" s="3">
        <v>45923.0</v>
      </c>
      <c r="C1846" s="2" t="s">
        <v>14</v>
      </c>
      <c r="D1846" s="2" t="s">
        <v>30</v>
      </c>
      <c r="E1846" s="2">
        <v>20189.38</v>
      </c>
      <c r="F1846" s="2">
        <v>4.0</v>
      </c>
      <c r="G1846" s="2">
        <v>11.23</v>
      </c>
      <c r="H1846" s="2">
        <v>603.22</v>
      </c>
      <c r="I1846" s="2">
        <v>2.99</v>
      </c>
    </row>
    <row r="1847" ht="14.25" customHeight="1">
      <c r="A1847" s="2" t="s">
        <v>2561</v>
      </c>
      <c r="B1847" s="3">
        <v>45410.0</v>
      </c>
      <c r="C1847" s="2" t="s">
        <v>41</v>
      </c>
      <c r="D1847" s="2" t="s">
        <v>30</v>
      </c>
      <c r="E1847" s="2">
        <v>48582.82</v>
      </c>
      <c r="F1847" s="2">
        <v>6.0</v>
      </c>
      <c r="G1847" s="2">
        <v>9.66</v>
      </c>
      <c r="H1847" s="2">
        <v>15539.29</v>
      </c>
      <c r="I1847" s="2">
        <v>31.99</v>
      </c>
    </row>
    <row r="1848" ht="14.25" customHeight="1">
      <c r="A1848" s="2" t="s">
        <v>2562</v>
      </c>
      <c r="B1848" s="3">
        <v>45323.0</v>
      </c>
      <c r="C1848" s="2" t="s">
        <v>41</v>
      </c>
      <c r="D1848" s="2" t="s">
        <v>88</v>
      </c>
      <c r="E1848" s="2">
        <v>6133.91</v>
      </c>
      <c r="F1848" s="2">
        <v>5.0</v>
      </c>
      <c r="G1848" s="2">
        <v>0.89</v>
      </c>
      <c r="H1848" s="2">
        <v>995.91</v>
      </c>
      <c r="I1848" s="2">
        <v>16.24</v>
      </c>
    </row>
    <row r="1849" ht="14.25" customHeight="1">
      <c r="A1849" s="2" t="s">
        <v>2563</v>
      </c>
      <c r="B1849" s="3">
        <v>45379.0</v>
      </c>
      <c r="C1849" s="2" t="s">
        <v>18</v>
      </c>
      <c r="D1849" s="2" t="s">
        <v>30</v>
      </c>
      <c r="E1849" s="2">
        <v>34732.75</v>
      </c>
      <c r="F1849" s="2">
        <v>6.0</v>
      </c>
      <c r="G1849" s="2">
        <v>4.21</v>
      </c>
      <c r="H1849" s="2">
        <v>7647.5</v>
      </c>
      <c r="I1849" s="2">
        <v>22.02</v>
      </c>
    </row>
    <row r="1850" ht="14.25" customHeight="1">
      <c r="A1850" s="2" t="s">
        <v>2565</v>
      </c>
      <c r="B1850" s="3">
        <v>45882.0</v>
      </c>
      <c r="C1850" s="2" t="s">
        <v>67</v>
      </c>
      <c r="D1850" s="2" t="s">
        <v>11</v>
      </c>
      <c r="E1850" s="2">
        <v>12821.67</v>
      </c>
      <c r="F1850" s="2">
        <v>2.0</v>
      </c>
      <c r="G1850" s="2">
        <v>7.32</v>
      </c>
      <c r="H1850" s="2">
        <v>4271.5</v>
      </c>
      <c r="I1850" s="2">
        <v>33.31</v>
      </c>
    </row>
    <row r="1851" ht="14.25" customHeight="1">
      <c r="A1851" s="2" t="s">
        <v>2566</v>
      </c>
      <c r="B1851" s="3">
        <v>45706.0</v>
      </c>
      <c r="C1851" s="2" t="s">
        <v>67</v>
      </c>
      <c r="D1851" s="2" t="s">
        <v>30</v>
      </c>
      <c r="E1851" s="2">
        <v>14601.46</v>
      </c>
      <c r="F1851" s="2">
        <v>4.0</v>
      </c>
      <c r="G1851" s="2">
        <v>3.5</v>
      </c>
      <c r="H1851" s="2">
        <v>-43.76</v>
      </c>
      <c r="I1851" s="2">
        <v>-0.3</v>
      </c>
    </row>
    <row r="1852" ht="14.25" customHeight="1">
      <c r="A1852" s="2" t="s">
        <v>2567</v>
      </c>
      <c r="B1852" s="3">
        <v>45443.0</v>
      </c>
      <c r="C1852" s="2" t="s">
        <v>41</v>
      </c>
      <c r="D1852" s="2" t="s">
        <v>11</v>
      </c>
      <c r="E1852" s="2">
        <v>47797.59</v>
      </c>
      <c r="F1852" s="2">
        <v>5.0</v>
      </c>
      <c r="G1852" s="2">
        <v>4.84</v>
      </c>
      <c r="H1852" s="2">
        <v>11404.96</v>
      </c>
      <c r="I1852" s="2">
        <v>23.86</v>
      </c>
    </row>
    <row r="1853" ht="14.25" customHeight="1">
      <c r="A1853" s="2" t="s">
        <v>2568</v>
      </c>
      <c r="B1853" s="3">
        <v>45830.0</v>
      </c>
      <c r="C1853" s="2" t="s">
        <v>14</v>
      </c>
      <c r="D1853" s="2" t="s">
        <v>88</v>
      </c>
      <c r="E1853" s="2">
        <v>4811.56</v>
      </c>
      <c r="F1853" s="2">
        <v>6.0</v>
      </c>
      <c r="G1853" s="2">
        <v>8.93</v>
      </c>
      <c r="H1853" s="2">
        <v>1731.01</v>
      </c>
      <c r="I1853" s="2">
        <v>35.98</v>
      </c>
    </row>
    <row r="1854" ht="14.25" customHeight="1">
      <c r="A1854" s="2" t="s">
        <v>2569</v>
      </c>
      <c r="B1854" s="3">
        <v>45863.0</v>
      </c>
      <c r="C1854" s="2" t="s">
        <v>14</v>
      </c>
      <c r="D1854" s="2" t="s">
        <v>30</v>
      </c>
      <c r="E1854" s="2">
        <v>25788.81</v>
      </c>
      <c r="F1854" s="2">
        <v>4.0</v>
      </c>
      <c r="G1854" s="2">
        <v>4.65</v>
      </c>
      <c r="H1854" s="2">
        <v>6656.79</v>
      </c>
      <c r="I1854" s="2">
        <v>25.81</v>
      </c>
    </row>
    <row r="1855" ht="14.25" customHeight="1">
      <c r="A1855" s="2" t="s">
        <v>2570</v>
      </c>
      <c r="B1855" s="3">
        <v>45852.0</v>
      </c>
      <c r="C1855" s="2" t="s">
        <v>14</v>
      </c>
      <c r="D1855" s="2" t="s">
        <v>11</v>
      </c>
      <c r="E1855" s="2">
        <v>10254.03</v>
      </c>
      <c r="F1855" s="2">
        <v>2.0</v>
      </c>
      <c r="G1855" s="2">
        <v>5.13</v>
      </c>
      <c r="H1855" s="2">
        <v>3254.07</v>
      </c>
      <c r="I1855" s="2">
        <v>31.73</v>
      </c>
    </row>
    <row r="1856" ht="14.25" customHeight="1">
      <c r="A1856" s="2" t="s">
        <v>2571</v>
      </c>
      <c r="B1856" s="3">
        <v>45905.0</v>
      </c>
      <c r="C1856" s="2" t="s">
        <v>67</v>
      </c>
      <c r="D1856" s="2" t="s">
        <v>88</v>
      </c>
      <c r="E1856" s="2">
        <v>2455.71</v>
      </c>
      <c r="F1856" s="2">
        <v>4.0</v>
      </c>
      <c r="G1856" s="2">
        <v>5.11</v>
      </c>
      <c r="H1856" s="2">
        <v>892.24</v>
      </c>
      <c r="I1856" s="2">
        <v>36.33</v>
      </c>
    </row>
    <row r="1857" ht="14.25" customHeight="1">
      <c r="A1857" s="2" t="s">
        <v>2573</v>
      </c>
      <c r="B1857" s="3">
        <v>45419.0</v>
      </c>
      <c r="C1857" s="2" t="s">
        <v>18</v>
      </c>
      <c r="D1857" s="2" t="s">
        <v>30</v>
      </c>
      <c r="E1857" s="2">
        <v>18165.02</v>
      </c>
      <c r="F1857" s="2">
        <v>3.0</v>
      </c>
      <c r="G1857" s="2">
        <v>8.58</v>
      </c>
      <c r="H1857" s="2">
        <v>2842.49</v>
      </c>
      <c r="I1857" s="2">
        <v>15.65</v>
      </c>
    </row>
    <row r="1858" ht="14.25" customHeight="1">
      <c r="A1858" s="2" t="s">
        <v>2574</v>
      </c>
      <c r="B1858" s="3">
        <v>45786.0</v>
      </c>
      <c r="C1858" s="2" t="s">
        <v>41</v>
      </c>
      <c r="D1858" s="2" t="s">
        <v>30</v>
      </c>
      <c r="E1858" s="2">
        <v>1587.9</v>
      </c>
      <c r="F1858" s="2">
        <v>3.0</v>
      </c>
      <c r="G1858" s="2">
        <v>19.5</v>
      </c>
      <c r="H1858" s="2">
        <v>336.88</v>
      </c>
      <c r="I1858" s="2">
        <v>21.22</v>
      </c>
    </row>
    <row r="1859" ht="14.25" customHeight="1">
      <c r="A1859" s="2" t="s">
        <v>2575</v>
      </c>
      <c r="B1859" s="3">
        <v>45571.0</v>
      </c>
      <c r="C1859" s="2" t="s">
        <v>41</v>
      </c>
      <c r="D1859" s="2" t="s">
        <v>11</v>
      </c>
      <c r="E1859" s="2">
        <v>16599.06</v>
      </c>
      <c r="F1859" s="2">
        <v>3.0</v>
      </c>
      <c r="G1859" s="2">
        <v>4.67</v>
      </c>
      <c r="H1859" s="2">
        <v>6322.83</v>
      </c>
      <c r="I1859" s="2">
        <v>38.09</v>
      </c>
    </row>
    <row r="1860" ht="14.25" customHeight="1">
      <c r="A1860" s="2" t="s">
        <v>2576</v>
      </c>
      <c r="B1860" s="3">
        <v>45849.0</v>
      </c>
      <c r="C1860" s="2" t="s">
        <v>41</v>
      </c>
      <c r="D1860" s="2" t="s">
        <v>30</v>
      </c>
      <c r="E1860" s="2">
        <v>21729.11</v>
      </c>
      <c r="F1860" s="2">
        <v>3.0</v>
      </c>
      <c r="G1860" s="2">
        <v>4.45</v>
      </c>
      <c r="H1860" s="2">
        <v>5833.22</v>
      </c>
      <c r="I1860" s="2">
        <v>26.85</v>
      </c>
    </row>
    <row r="1861" ht="14.25" customHeight="1">
      <c r="A1861" s="2" t="s">
        <v>2577</v>
      </c>
      <c r="B1861" s="3">
        <v>45766.0</v>
      </c>
      <c r="C1861" s="2" t="s">
        <v>18</v>
      </c>
      <c r="D1861" s="2" t="s">
        <v>30</v>
      </c>
      <c r="E1861" s="2">
        <v>55432.81</v>
      </c>
      <c r="F1861" s="2">
        <v>6.0</v>
      </c>
      <c r="G1861" s="2">
        <v>2.4</v>
      </c>
      <c r="H1861" s="2">
        <v>7390.26</v>
      </c>
      <c r="I1861" s="2">
        <v>13.33</v>
      </c>
    </row>
    <row r="1862" ht="14.25" customHeight="1">
      <c r="A1862" s="2" t="s">
        <v>2578</v>
      </c>
      <c r="B1862" s="3">
        <v>45801.0</v>
      </c>
      <c r="C1862" s="2" t="s">
        <v>67</v>
      </c>
      <c r="D1862" s="2" t="s">
        <v>88</v>
      </c>
      <c r="E1862" s="2">
        <v>2363.88</v>
      </c>
      <c r="F1862" s="2">
        <v>4.0</v>
      </c>
      <c r="G1862" s="2">
        <v>8.1</v>
      </c>
      <c r="H1862" s="2">
        <v>888.54</v>
      </c>
      <c r="I1862" s="2">
        <v>37.59</v>
      </c>
    </row>
    <row r="1863" ht="14.25" customHeight="1">
      <c r="A1863" s="2" t="s">
        <v>2579</v>
      </c>
      <c r="B1863" s="3">
        <v>45713.0</v>
      </c>
      <c r="C1863" s="2" t="s">
        <v>67</v>
      </c>
      <c r="D1863" s="2" t="s">
        <v>30</v>
      </c>
      <c r="E1863" s="2">
        <v>16629.04</v>
      </c>
      <c r="F1863" s="2">
        <v>3.0</v>
      </c>
      <c r="G1863" s="2">
        <v>2.53</v>
      </c>
      <c r="H1863" s="2">
        <v>4571.99</v>
      </c>
      <c r="I1863" s="2">
        <v>27.49</v>
      </c>
    </row>
    <row r="1864" ht="14.25" customHeight="1">
      <c r="A1864" s="2" t="s">
        <v>2580</v>
      </c>
      <c r="B1864" s="3">
        <v>45364.0</v>
      </c>
      <c r="C1864" s="2" t="s">
        <v>41</v>
      </c>
      <c r="D1864" s="2" t="s">
        <v>88</v>
      </c>
      <c r="E1864" s="2">
        <v>3827.21</v>
      </c>
      <c r="F1864" s="2">
        <v>5.0</v>
      </c>
      <c r="G1864" s="2">
        <v>4.04</v>
      </c>
      <c r="H1864" s="2">
        <v>768.6</v>
      </c>
      <c r="I1864" s="2">
        <v>20.08</v>
      </c>
    </row>
    <row r="1865" ht="14.25" customHeight="1">
      <c r="A1865" s="2" t="s">
        <v>2581</v>
      </c>
      <c r="B1865" s="3">
        <v>45632.0</v>
      </c>
      <c r="C1865" s="2" t="s">
        <v>67</v>
      </c>
      <c r="D1865" s="2" t="s">
        <v>88</v>
      </c>
      <c r="E1865" s="2">
        <v>863.0</v>
      </c>
      <c r="F1865" s="2">
        <v>3.0</v>
      </c>
      <c r="G1865" s="2">
        <v>9.05</v>
      </c>
      <c r="H1865" s="2">
        <v>240.01</v>
      </c>
      <c r="I1865" s="2">
        <v>27.81</v>
      </c>
    </row>
    <row r="1866" ht="14.25" customHeight="1">
      <c r="A1866" s="2" t="s">
        <v>2582</v>
      </c>
      <c r="B1866" s="3">
        <v>45953.0</v>
      </c>
      <c r="C1866" s="2" t="s">
        <v>18</v>
      </c>
      <c r="D1866" s="2" t="s">
        <v>11</v>
      </c>
      <c r="E1866" s="2">
        <v>30069.99</v>
      </c>
      <c r="F1866" s="2">
        <v>5.0</v>
      </c>
      <c r="G1866" s="2">
        <v>4.34</v>
      </c>
      <c r="H1866" s="2">
        <v>5927.51</v>
      </c>
      <c r="I1866" s="2">
        <v>19.71</v>
      </c>
    </row>
    <row r="1867" ht="14.25" customHeight="1">
      <c r="A1867" s="2" t="s">
        <v>2583</v>
      </c>
      <c r="B1867" s="3">
        <v>45919.0</v>
      </c>
      <c r="C1867" s="2" t="s">
        <v>67</v>
      </c>
      <c r="D1867" s="2" t="s">
        <v>30</v>
      </c>
      <c r="E1867" s="2">
        <v>3831.88</v>
      </c>
      <c r="F1867" s="2">
        <v>2.0</v>
      </c>
      <c r="G1867" s="2">
        <v>20.65</v>
      </c>
      <c r="H1867" s="2">
        <v>937.72</v>
      </c>
      <c r="I1867" s="2">
        <v>24.47</v>
      </c>
    </row>
    <row r="1868" ht="14.25" customHeight="1">
      <c r="A1868" s="2" t="s">
        <v>2584</v>
      </c>
      <c r="B1868" s="3">
        <v>45266.0</v>
      </c>
      <c r="C1868" s="2" t="s">
        <v>18</v>
      </c>
      <c r="D1868" s="2" t="s">
        <v>30</v>
      </c>
      <c r="E1868" s="2">
        <v>59162.04</v>
      </c>
      <c r="F1868" s="2">
        <v>6.0</v>
      </c>
      <c r="G1868" s="2">
        <v>13.22</v>
      </c>
      <c r="H1868" s="2">
        <v>8952.37</v>
      </c>
      <c r="I1868" s="2">
        <v>15.13</v>
      </c>
    </row>
    <row r="1869" ht="14.25" customHeight="1">
      <c r="A1869" s="2" t="s">
        <v>2585</v>
      </c>
      <c r="B1869" s="3">
        <v>45355.0</v>
      </c>
      <c r="C1869" s="2" t="s">
        <v>41</v>
      </c>
      <c r="D1869" s="2" t="s">
        <v>30</v>
      </c>
      <c r="E1869" s="2">
        <v>19452.19</v>
      </c>
      <c r="F1869" s="2">
        <v>2.0</v>
      </c>
      <c r="G1869" s="2">
        <v>3.25</v>
      </c>
      <c r="H1869" s="2">
        <v>2644.67</v>
      </c>
      <c r="I1869" s="2">
        <v>13.6</v>
      </c>
    </row>
    <row r="1870" ht="14.25" customHeight="1">
      <c r="A1870" s="2" t="s">
        <v>2587</v>
      </c>
      <c r="B1870" s="3">
        <v>45331.0</v>
      </c>
      <c r="C1870" s="2" t="s">
        <v>14</v>
      </c>
      <c r="D1870" s="2" t="s">
        <v>88</v>
      </c>
      <c r="E1870" s="2">
        <v>1383.94</v>
      </c>
      <c r="F1870" s="2">
        <v>3.0</v>
      </c>
      <c r="G1870" s="2">
        <v>11.65</v>
      </c>
      <c r="H1870" s="2">
        <v>523.46</v>
      </c>
      <c r="I1870" s="2">
        <v>37.82</v>
      </c>
    </row>
    <row r="1871" ht="14.25" customHeight="1">
      <c r="A1871" s="2" t="s">
        <v>2588</v>
      </c>
      <c r="B1871" s="3">
        <v>45764.0</v>
      </c>
      <c r="C1871" s="2" t="s">
        <v>18</v>
      </c>
      <c r="D1871" s="2" t="s">
        <v>30</v>
      </c>
      <c r="E1871" s="2">
        <v>28761.22</v>
      </c>
      <c r="F1871" s="2">
        <v>3.0</v>
      </c>
      <c r="G1871" s="2">
        <v>3.97</v>
      </c>
      <c r="H1871" s="2">
        <v>2750.68</v>
      </c>
      <c r="I1871" s="2">
        <v>9.56</v>
      </c>
    </row>
    <row r="1872" ht="14.25" customHeight="1">
      <c r="A1872" s="2" t="s">
        <v>2589</v>
      </c>
      <c r="B1872" s="3">
        <v>45831.0</v>
      </c>
      <c r="C1872" s="2" t="s">
        <v>41</v>
      </c>
      <c r="D1872" s="2" t="s">
        <v>30</v>
      </c>
      <c r="E1872" s="2">
        <v>24546.06</v>
      </c>
      <c r="F1872" s="2">
        <v>3.0</v>
      </c>
      <c r="G1872" s="2">
        <v>1.83</v>
      </c>
      <c r="H1872" s="2">
        <v>4737.07</v>
      </c>
      <c r="I1872" s="2">
        <v>19.3</v>
      </c>
    </row>
    <row r="1873" ht="14.25" customHeight="1">
      <c r="A1873" s="2" t="s">
        <v>2590</v>
      </c>
      <c r="B1873" s="3">
        <v>45390.0</v>
      </c>
      <c r="C1873" s="2" t="s">
        <v>41</v>
      </c>
      <c r="D1873" s="2" t="s">
        <v>30</v>
      </c>
      <c r="E1873" s="2">
        <v>14150.58</v>
      </c>
      <c r="F1873" s="2">
        <v>3.0</v>
      </c>
      <c r="G1873" s="2">
        <v>5.15</v>
      </c>
      <c r="H1873" s="2">
        <v>1824.99</v>
      </c>
      <c r="I1873" s="2">
        <v>12.9</v>
      </c>
    </row>
    <row r="1874" ht="14.25" customHeight="1">
      <c r="A1874" s="2" t="s">
        <v>2591</v>
      </c>
      <c r="B1874" s="3">
        <v>45604.0</v>
      </c>
      <c r="C1874" s="2" t="s">
        <v>18</v>
      </c>
      <c r="D1874" s="2" t="s">
        <v>30</v>
      </c>
      <c r="E1874" s="2">
        <v>7023.24</v>
      </c>
      <c r="F1874" s="2">
        <v>4.0</v>
      </c>
      <c r="G1874" s="2">
        <v>9.09</v>
      </c>
      <c r="H1874" s="2">
        <v>1800.48</v>
      </c>
      <c r="I1874" s="2">
        <v>25.64</v>
      </c>
    </row>
    <row r="1875" ht="14.25" customHeight="1">
      <c r="A1875" s="2" t="s">
        <v>2592</v>
      </c>
      <c r="B1875" s="3">
        <v>45848.0</v>
      </c>
      <c r="C1875" s="2" t="s">
        <v>14</v>
      </c>
      <c r="D1875" s="2" t="s">
        <v>30</v>
      </c>
      <c r="E1875" s="2">
        <v>17279.32</v>
      </c>
      <c r="F1875" s="2">
        <v>2.0</v>
      </c>
      <c r="G1875" s="2">
        <v>3.46</v>
      </c>
      <c r="H1875" s="2">
        <v>2370.69</v>
      </c>
      <c r="I1875" s="2">
        <v>13.72</v>
      </c>
    </row>
    <row r="1876" ht="14.25" customHeight="1">
      <c r="A1876" s="2" t="s">
        <v>2593</v>
      </c>
      <c r="B1876" s="3">
        <v>45769.0</v>
      </c>
      <c r="C1876" s="2" t="s">
        <v>67</v>
      </c>
      <c r="D1876" s="2" t="s">
        <v>11</v>
      </c>
      <c r="E1876" s="2">
        <v>12633.47</v>
      </c>
      <c r="F1876" s="2">
        <v>3.0</v>
      </c>
      <c r="G1876" s="2">
        <v>4.54</v>
      </c>
      <c r="H1876" s="2">
        <v>2816.47</v>
      </c>
      <c r="I1876" s="2">
        <v>22.29</v>
      </c>
    </row>
    <row r="1877" ht="14.25" customHeight="1">
      <c r="A1877" s="2" t="s">
        <v>2594</v>
      </c>
      <c r="B1877" s="3">
        <v>45630.0</v>
      </c>
      <c r="C1877" s="2" t="s">
        <v>41</v>
      </c>
      <c r="D1877" s="2" t="s">
        <v>30</v>
      </c>
      <c r="E1877" s="2">
        <v>32195.84</v>
      </c>
      <c r="F1877" s="2">
        <v>3.0</v>
      </c>
      <c r="G1877" s="2">
        <v>4.9</v>
      </c>
      <c r="H1877" s="2">
        <v>406.44</v>
      </c>
      <c r="I1877" s="2">
        <v>1.26</v>
      </c>
    </row>
    <row r="1878" ht="14.25" customHeight="1">
      <c r="A1878" s="2" t="s">
        <v>2595</v>
      </c>
      <c r="B1878" s="3">
        <v>45665.0</v>
      </c>
      <c r="C1878" s="2" t="s">
        <v>14</v>
      </c>
      <c r="D1878" s="2" t="s">
        <v>30</v>
      </c>
      <c r="E1878" s="2">
        <v>7412.4</v>
      </c>
      <c r="F1878" s="2">
        <v>1.0</v>
      </c>
      <c r="G1878" s="2">
        <v>7.83</v>
      </c>
      <c r="H1878" s="2">
        <v>1335.17</v>
      </c>
      <c r="I1878" s="2">
        <v>18.01</v>
      </c>
    </row>
    <row r="1879" ht="14.25" customHeight="1">
      <c r="A1879" s="2" t="s">
        <v>2596</v>
      </c>
      <c r="B1879" s="3">
        <v>45606.0</v>
      </c>
      <c r="C1879" s="2" t="s">
        <v>18</v>
      </c>
      <c r="D1879" s="2" t="s">
        <v>30</v>
      </c>
      <c r="E1879" s="2">
        <v>17503.7</v>
      </c>
      <c r="F1879" s="2">
        <v>3.0</v>
      </c>
      <c r="G1879" s="2">
        <v>1.13</v>
      </c>
      <c r="H1879" s="2">
        <v>2934.22</v>
      </c>
      <c r="I1879" s="2">
        <v>16.76</v>
      </c>
    </row>
    <row r="1880" ht="14.25" customHeight="1">
      <c r="A1880" s="2" t="s">
        <v>2597</v>
      </c>
      <c r="B1880" s="3">
        <v>45452.0</v>
      </c>
      <c r="C1880" s="2" t="s">
        <v>67</v>
      </c>
      <c r="D1880" s="2" t="s">
        <v>11</v>
      </c>
      <c r="E1880" s="2">
        <v>16803.95</v>
      </c>
      <c r="F1880" s="2">
        <v>2.0</v>
      </c>
      <c r="G1880" s="2">
        <v>12.44</v>
      </c>
      <c r="H1880" s="2">
        <v>3793.09</v>
      </c>
      <c r="I1880" s="2">
        <v>22.57</v>
      </c>
    </row>
    <row r="1881" ht="14.25" customHeight="1">
      <c r="A1881" s="2" t="s">
        <v>2598</v>
      </c>
      <c r="B1881" s="3">
        <v>45647.0</v>
      </c>
      <c r="C1881" s="2" t="s">
        <v>67</v>
      </c>
      <c r="D1881" s="2" t="s">
        <v>11</v>
      </c>
      <c r="E1881" s="2">
        <v>34709.41</v>
      </c>
      <c r="F1881" s="2">
        <v>5.0</v>
      </c>
      <c r="G1881" s="2">
        <v>2.95</v>
      </c>
      <c r="H1881" s="2">
        <v>11251.25</v>
      </c>
      <c r="I1881" s="2">
        <v>32.42</v>
      </c>
    </row>
    <row r="1882" ht="14.25" customHeight="1">
      <c r="A1882" s="2" t="s">
        <v>2599</v>
      </c>
      <c r="B1882" s="3">
        <v>45737.0</v>
      </c>
      <c r="C1882" s="2" t="s">
        <v>41</v>
      </c>
      <c r="D1882" s="2" t="s">
        <v>30</v>
      </c>
      <c r="E1882" s="2">
        <v>216.55</v>
      </c>
      <c r="F1882" s="2">
        <v>5.0</v>
      </c>
      <c r="G1882" s="2">
        <v>13.38</v>
      </c>
      <c r="H1882" s="2">
        <v>48.05</v>
      </c>
      <c r="I1882" s="2">
        <v>22.19</v>
      </c>
    </row>
    <row r="1883" ht="14.25" customHeight="1">
      <c r="A1883" s="2" t="s">
        <v>2600</v>
      </c>
      <c r="B1883" s="3">
        <v>45872.0</v>
      </c>
      <c r="C1883" s="2" t="s">
        <v>18</v>
      </c>
      <c r="D1883" s="2" t="s">
        <v>11</v>
      </c>
      <c r="E1883" s="2">
        <v>27560.21</v>
      </c>
      <c r="F1883" s="2">
        <v>6.0</v>
      </c>
      <c r="G1883" s="2">
        <v>8.63</v>
      </c>
      <c r="H1883" s="2">
        <v>6935.57</v>
      </c>
      <c r="I1883" s="2">
        <v>25.17</v>
      </c>
    </row>
    <row r="1884" ht="14.25" customHeight="1">
      <c r="A1884" s="2" t="s">
        <v>2601</v>
      </c>
      <c r="B1884" s="3">
        <v>45699.0</v>
      </c>
      <c r="C1884" s="2" t="s">
        <v>67</v>
      </c>
      <c r="D1884" s="2" t="s">
        <v>30</v>
      </c>
      <c r="E1884" s="2">
        <v>13322.39</v>
      </c>
      <c r="F1884" s="2">
        <v>4.0</v>
      </c>
      <c r="G1884" s="2">
        <v>13.44</v>
      </c>
      <c r="H1884" s="2">
        <v>1709.13</v>
      </c>
      <c r="I1884" s="2">
        <v>12.83</v>
      </c>
    </row>
    <row r="1885" ht="14.25" customHeight="1">
      <c r="A1885" s="2" t="s">
        <v>2602</v>
      </c>
      <c r="B1885" s="3">
        <v>45790.0</v>
      </c>
      <c r="C1885" s="2" t="s">
        <v>14</v>
      </c>
      <c r="D1885" s="2" t="s">
        <v>88</v>
      </c>
      <c r="E1885" s="2">
        <v>2164.97</v>
      </c>
      <c r="F1885" s="2">
        <v>4.0</v>
      </c>
      <c r="G1885" s="2">
        <v>3.36</v>
      </c>
      <c r="H1885" s="2">
        <v>1022.59</v>
      </c>
      <c r="I1885" s="2">
        <v>47.23</v>
      </c>
    </row>
    <row r="1886" ht="14.25" customHeight="1">
      <c r="A1886" s="2" t="s">
        <v>2603</v>
      </c>
      <c r="B1886" s="3">
        <v>45351.0</v>
      </c>
      <c r="C1886" s="2" t="s">
        <v>67</v>
      </c>
      <c r="D1886" s="2" t="s">
        <v>30</v>
      </c>
      <c r="E1886" s="2">
        <v>36569.31</v>
      </c>
      <c r="F1886" s="2">
        <v>5.0</v>
      </c>
      <c r="G1886" s="2">
        <v>3.33</v>
      </c>
      <c r="H1886" s="2">
        <v>1876.65</v>
      </c>
      <c r="I1886" s="2">
        <v>5.13</v>
      </c>
    </row>
    <row r="1887" ht="14.25" customHeight="1">
      <c r="A1887" s="2" t="s">
        <v>2604</v>
      </c>
      <c r="B1887" s="3">
        <v>45571.0</v>
      </c>
      <c r="C1887" s="2" t="s">
        <v>67</v>
      </c>
      <c r="D1887" s="2" t="s">
        <v>11</v>
      </c>
      <c r="E1887" s="2">
        <v>30535.26</v>
      </c>
      <c r="F1887" s="2">
        <v>5.0</v>
      </c>
      <c r="G1887" s="2">
        <v>8.96</v>
      </c>
      <c r="H1887" s="2">
        <v>3795.17</v>
      </c>
      <c r="I1887" s="2">
        <v>12.43</v>
      </c>
    </row>
    <row r="1888" ht="14.25" customHeight="1">
      <c r="A1888" s="2" t="s">
        <v>2605</v>
      </c>
      <c r="B1888" s="3">
        <v>45241.0</v>
      </c>
      <c r="C1888" s="2" t="s">
        <v>18</v>
      </c>
      <c r="D1888" s="2" t="s">
        <v>88</v>
      </c>
      <c r="E1888" s="2">
        <v>5503.24</v>
      </c>
      <c r="F1888" s="2">
        <v>7.0</v>
      </c>
      <c r="G1888" s="2">
        <v>10.5</v>
      </c>
      <c r="H1888" s="2">
        <v>1162.24</v>
      </c>
      <c r="I1888" s="2">
        <v>21.12</v>
      </c>
    </row>
    <row r="1889" ht="14.25" customHeight="1">
      <c r="A1889" s="2" t="s">
        <v>2606</v>
      </c>
      <c r="B1889" s="3">
        <v>45415.0</v>
      </c>
      <c r="C1889" s="2" t="s">
        <v>14</v>
      </c>
      <c r="D1889" s="2" t="s">
        <v>88</v>
      </c>
      <c r="E1889" s="2">
        <v>4258.44</v>
      </c>
      <c r="F1889" s="2">
        <v>4.0</v>
      </c>
      <c r="G1889" s="2">
        <v>5.23</v>
      </c>
      <c r="H1889" s="2">
        <v>1265.23</v>
      </c>
      <c r="I1889" s="2">
        <v>29.71</v>
      </c>
    </row>
    <row r="1890" ht="14.25" customHeight="1">
      <c r="A1890" s="2" t="s">
        <v>2607</v>
      </c>
      <c r="B1890" s="3">
        <v>45765.0</v>
      </c>
      <c r="C1890" s="2" t="s">
        <v>14</v>
      </c>
      <c r="D1890" s="2" t="s">
        <v>30</v>
      </c>
      <c r="E1890" s="2">
        <v>25662.41</v>
      </c>
      <c r="F1890" s="2">
        <v>3.0</v>
      </c>
      <c r="G1890" s="2">
        <v>13.68</v>
      </c>
      <c r="H1890" s="2">
        <v>4697.36</v>
      </c>
      <c r="I1890" s="2">
        <v>18.3</v>
      </c>
    </row>
    <row r="1891" ht="14.25" customHeight="1">
      <c r="A1891" s="2" t="s">
        <v>2608</v>
      </c>
      <c r="B1891" s="3">
        <v>45959.0</v>
      </c>
      <c r="C1891" s="2" t="s">
        <v>67</v>
      </c>
      <c r="D1891" s="2" t="s">
        <v>30</v>
      </c>
      <c r="E1891" s="2">
        <v>57032.67</v>
      </c>
      <c r="F1891" s="2">
        <v>6.0</v>
      </c>
      <c r="G1891" s="2">
        <v>2.25</v>
      </c>
      <c r="H1891" s="2">
        <v>7253.9</v>
      </c>
      <c r="I1891" s="2">
        <v>12.72</v>
      </c>
    </row>
    <row r="1892" ht="14.25" customHeight="1">
      <c r="A1892" s="2" t="s">
        <v>2609</v>
      </c>
      <c r="B1892" s="3">
        <v>45307.0</v>
      </c>
      <c r="C1892" s="2" t="s">
        <v>18</v>
      </c>
      <c r="D1892" s="2" t="s">
        <v>11</v>
      </c>
      <c r="E1892" s="2">
        <v>30452.59</v>
      </c>
      <c r="F1892" s="2">
        <v>5.0</v>
      </c>
      <c r="G1892" s="2">
        <v>4.88</v>
      </c>
      <c r="H1892" s="2">
        <v>7128.74</v>
      </c>
      <c r="I1892" s="2">
        <v>23.41</v>
      </c>
    </row>
    <row r="1893" ht="14.25" customHeight="1">
      <c r="A1893" s="2" t="s">
        <v>2610</v>
      </c>
      <c r="B1893" s="3">
        <v>45528.0</v>
      </c>
      <c r="C1893" s="2" t="s">
        <v>18</v>
      </c>
      <c r="D1893" s="2" t="s">
        <v>30</v>
      </c>
      <c r="E1893" s="2">
        <v>32506.97</v>
      </c>
      <c r="F1893" s="2">
        <v>3.0</v>
      </c>
      <c r="G1893" s="2">
        <v>8.64</v>
      </c>
      <c r="H1893" s="2">
        <v>8486.7</v>
      </c>
      <c r="I1893" s="2">
        <v>26.11</v>
      </c>
    </row>
    <row r="1894" ht="14.25" customHeight="1">
      <c r="A1894" s="2" t="s">
        <v>2611</v>
      </c>
      <c r="B1894" s="3">
        <v>45819.0</v>
      </c>
      <c r="C1894" s="2" t="s">
        <v>67</v>
      </c>
      <c r="D1894" s="2" t="s">
        <v>88</v>
      </c>
      <c r="E1894" s="2">
        <v>5428.84</v>
      </c>
      <c r="F1894" s="2">
        <v>8.0</v>
      </c>
      <c r="G1894" s="2">
        <v>3.76</v>
      </c>
      <c r="H1894" s="2">
        <v>1547.26</v>
      </c>
      <c r="I1894" s="2">
        <v>28.5</v>
      </c>
    </row>
    <row r="1895" ht="14.25" customHeight="1">
      <c r="A1895" s="2" t="s">
        <v>2612</v>
      </c>
      <c r="B1895" s="3">
        <v>45383.0</v>
      </c>
      <c r="C1895" s="2" t="s">
        <v>41</v>
      </c>
      <c r="D1895" s="2" t="s">
        <v>11</v>
      </c>
      <c r="E1895" s="2">
        <v>32389.55</v>
      </c>
      <c r="F1895" s="2">
        <v>6.0</v>
      </c>
      <c r="G1895" s="2">
        <v>0.39</v>
      </c>
      <c r="H1895" s="2">
        <v>3862.95</v>
      </c>
      <c r="I1895" s="2">
        <v>11.93</v>
      </c>
    </row>
    <row r="1896" ht="14.25" customHeight="1">
      <c r="A1896" s="2" t="s">
        <v>2614</v>
      </c>
      <c r="B1896" s="3">
        <v>45640.0</v>
      </c>
      <c r="C1896" s="2" t="s">
        <v>67</v>
      </c>
      <c r="D1896" s="2" t="s">
        <v>11</v>
      </c>
      <c r="E1896" s="2">
        <v>8454.23</v>
      </c>
      <c r="F1896" s="2">
        <v>4.0</v>
      </c>
      <c r="G1896" s="2">
        <v>3.44</v>
      </c>
      <c r="H1896" s="2">
        <v>1789.65</v>
      </c>
      <c r="I1896" s="2">
        <v>21.17</v>
      </c>
    </row>
    <row r="1897" ht="14.25" customHeight="1">
      <c r="A1897" s="2" t="s">
        <v>2615</v>
      </c>
      <c r="B1897" s="3">
        <v>45770.0</v>
      </c>
      <c r="C1897" s="2" t="s">
        <v>41</v>
      </c>
      <c r="D1897" s="2" t="s">
        <v>30</v>
      </c>
      <c r="E1897" s="2">
        <v>21508.28</v>
      </c>
      <c r="F1897" s="2">
        <v>2.0</v>
      </c>
      <c r="G1897" s="2">
        <v>3.71</v>
      </c>
      <c r="H1897" s="2">
        <v>2640.4</v>
      </c>
      <c r="I1897" s="2">
        <v>12.28</v>
      </c>
    </row>
    <row r="1898" ht="14.25" customHeight="1">
      <c r="A1898" s="2" t="s">
        <v>2616</v>
      </c>
      <c r="B1898" s="3">
        <v>45684.0</v>
      </c>
      <c r="C1898" s="2" t="s">
        <v>14</v>
      </c>
      <c r="D1898" s="2" t="s">
        <v>11</v>
      </c>
      <c r="E1898" s="2">
        <v>11159.13</v>
      </c>
      <c r="F1898" s="2">
        <v>2.0</v>
      </c>
      <c r="G1898" s="2">
        <v>4.56</v>
      </c>
      <c r="H1898" s="2">
        <v>1207.04</v>
      </c>
      <c r="I1898" s="2">
        <v>10.82</v>
      </c>
    </row>
    <row r="1899" ht="14.25" customHeight="1">
      <c r="A1899" s="2" t="s">
        <v>2617</v>
      </c>
      <c r="B1899" s="3">
        <v>45372.0</v>
      </c>
      <c r="C1899" s="2" t="s">
        <v>67</v>
      </c>
      <c r="D1899" s="2" t="s">
        <v>11</v>
      </c>
      <c r="E1899" s="2">
        <v>22569.06</v>
      </c>
      <c r="F1899" s="2">
        <v>2.0</v>
      </c>
      <c r="G1899" s="2">
        <v>4.91</v>
      </c>
      <c r="H1899" s="2">
        <v>5035.06</v>
      </c>
      <c r="I1899" s="2">
        <v>22.31</v>
      </c>
    </row>
    <row r="1900" ht="14.25" customHeight="1">
      <c r="A1900" s="2" t="s">
        <v>2618</v>
      </c>
      <c r="B1900" s="3">
        <v>45494.0</v>
      </c>
      <c r="C1900" s="2" t="s">
        <v>14</v>
      </c>
      <c r="D1900" s="2" t="s">
        <v>88</v>
      </c>
      <c r="E1900" s="2">
        <v>3249.59</v>
      </c>
      <c r="F1900" s="2">
        <v>5.0</v>
      </c>
      <c r="G1900" s="2">
        <v>4.19</v>
      </c>
      <c r="H1900" s="2">
        <v>645.32</v>
      </c>
      <c r="I1900" s="2">
        <v>19.86</v>
      </c>
    </row>
    <row r="1901" ht="14.25" customHeight="1">
      <c r="A1901" s="2" t="s">
        <v>2619</v>
      </c>
      <c r="B1901" s="3">
        <v>45807.0</v>
      </c>
      <c r="C1901" s="2" t="s">
        <v>18</v>
      </c>
      <c r="D1901" s="2" t="s">
        <v>30</v>
      </c>
      <c r="E1901" s="2">
        <v>32114.03</v>
      </c>
      <c r="F1901" s="2">
        <v>4.0</v>
      </c>
      <c r="G1901" s="2">
        <v>2.87</v>
      </c>
      <c r="H1901" s="2">
        <v>5036.88</v>
      </c>
      <c r="I1901" s="2">
        <v>15.68</v>
      </c>
    </row>
    <row r="1902" ht="14.25" customHeight="1">
      <c r="A1902" s="2" t="s">
        <v>2620</v>
      </c>
      <c r="B1902" s="3">
        <v>45639.0</v>
      </c>
      <c r="C1902" s="2" t="s">
        <v>18</v>
      </c>
      <c r="D1902" s="2" t="s">
        <v>30</v>
      </c>
      <c r="E1902" s="2">
        <v>26847.98</v>
      </c>
      <c r="F1902" s="2">
        <v>3.0</v>
      </c>
      <c r="G1902" s="2">
        <v>7.16</v>
      </c>
      <c r="H1902" s="2">
        <v>5626.24</v>
      </c>
      <c r="I1902" s="2">
        <v>20.96</v>
      </c>
    </row>
    <row r="1903" ht="14.25" customHeight="1">
      <c r="A1903" s="2" t="s">
        <v>2621</v>
      </c>
      <c r="B1903" s="3">
        <v>45238.0</v>
      </c>
      <c r="C1903" s="2" t="s">
        <v>18</v>
      </c>
      <c r="D1903" s="2" t="s">
        <v>30</v>
      </c>
      <c r="E1903" s="2">
        <v>18399.78</v>
      </c>
      <c r="F1903" s="2">
        <v>4.0</v>
      </c>
      <c r="G1903" s="2">
        <v>2.01</v>
      </c>
      <c r="H1903" s="2">
        <v>3725.06</v>
      </c>
      <c r="I1903" s="2">
        <v>20.25</v>
      </c>
    </row>
    <row r="1904" ht="14.25" customHeight="1">
      <c r="A1904" s="2" t="s">
        <v>2622</v>
      </c>
      <c r="B1904" s="3">
        <v>45790.0</v>
      </c>
      <c r="C1904" s="2" t="s">
        <v>41</v>
      </c>
      <c r="D1904" s="2" t="s">
        <v>30</v>
      </c>
      <c r="E1904" s="2">
        <v>42033.84</v>
      </c>
      <c r="F1904" s="2">
        <v>5.0</v>
      </c>
      <c r="G1904" s="2">
        <v>7.37</v>
      </c>
      <c r="H1904" s="2">
        <v>11111.6</v>
      </c>
      <c r="I1904" s="2">
        <v>26.43</v>
      </c>
    </row>
    <row r="1905" ht="14.25" customHeight="1">
      <c r="A1905" s="2" t="s">
        <v>2623</v>
      </c>
      <c r="B1905" s="3">
        <v>45260.0</v>
      </c>
      <c r="C1905" s="2" t="s">
        <v>67</v>
      </c>
      <c r="D1905" s="2" t="s">
        <v>11</v>
      </c>
      <c r="E1905" s="2">
        <v>25597.37</v>
      </c>
      <c r="F1905" s="2">
        <v>5.0</v>
      </c>
      <c r="G1905" s="2">
        <v>15.65</v>
      </c>
      <c r="H1905" s="2">
        <v>2107.8</v>
      </c>
      <c r="I1905" s="2">
        <v>8.23</v>
      </c>
    </row>
    <row r="1906" ht="14.25" customHeight="1">
      <c r="A1906" s="2" t="s">
        <v>2624</v>
      </c>
      <c r="B1906" s="3">
        <v>45779.0</v>
      </c>
      <c r="C1906" s="2" t="s">
        <v>41</v>
      </c>
      <c r="D1906" s="2" t="s">
        <v>88</v>
      </c>
      <c r="E1906" s="2">
        <v>1876.37</v>
      </c>
      <c r="F1906" s="2">
        <v>3.0</v>
      </c>
      <c r="G1906" s="2">
        <v>11.77</v>
      </c>
      <c r="H1906" s="2">
        <v>490.86</v>
      </c>
      <c r="I1906" s="2">
        <v>26.16</v>
      </c>
    </row>
    <row r="1907" ht="14.25" customHeight="1">
      <c r="A1907" s="2" t="s">
        <v>2625</v>
      </c>
      <c r="B1907" s="3">
        <v>45382.0</v>
      </c>
      <c r="C1907" s="2" t="s">
        <v>18</v>
      </c>
      <c r="D1907" s="2" t="s">
        <v>30</v>
      </c>
      <c r="E1907" s="2">
        <v>79020.25</v>
      </c>
      <c r="F1907" s="2">
        <v>7.0</v>
      </c>
      <c r="G1907" s="2">
        <v>1.99</v>
      </c>
      <c r="H1907" s="2">
        <v>19820.98</v>
      </c>
      <c r="I1907" s="2">
        <v>25.08</v>
      </c>
    </row>
    <row r="1908" ht="14.25" customHeight="1">
      <c r="A1908" s="2" t="s">
        <v>2626</v>
      </c>
      <c r="B1908" s="3">
        <v>45934.0</v>
      </c>
      <c r="C1908" s="2" t="s">
        <v>67</v>
      </c>
      <c r="D1908" s="2" t="s">
        <v>88</v>
      </c>
      <c r="E1908" s="2">
        <v>1003.38</v>
      </c>
      <c r="F1908" s="2">
        <v>2.0</v>
      </c>
      <c r="G1908" s="2">
        <v>5.14</v>
      </c>
      <c r="H1908" s="2">
        <v>129.28</v>
      </c>
      <c r="I1908" s="2">
        <v>12.88</v>
      </c>
    </row>
    <row r="1909" ht="14.25" customHeight="1">
      <c r="A1909" s="2" t="s">
        <v>2627</v>
      </c>
      <c r="B1909" s="3">
        <v>45503.0</v>
      </c>
      <c r="C1909" s="2" t="s">
        <v>14</v>
      </c>
      <c r="D1909" s="2" t="s">
        <v>30</v>
      </c>
      <c r="E1909" s="2">
        <v>16039.79</v>
      </c>
      <c r="F1909" s="2">
        <v>2.0</v>
      </c>
      <c r="G1909" s="2">
        <v>9.12</v>
      </c>
      <c r="H1909" s="2">
        <v>2695.53</v>
      </c>
      <c r="I1909" s="2">
        <v>16.81</v>
      </c>
    </row>
    <row r="1910" ht="14.25" customHeight="1">
      <c r="A1910" s="2" t="s">
        <v>2628</v>
      </c>
      <c r="B1910" s="3">
        <v>45473.0</v>
      </c>
      <c r="C1910" s="2" t="s">
        <v>41</v>
      </c>
      <c r="D1910" s="2" t="s">
        <v>30</v>
      </c>
      <c r="E1910" s="2">
        <v>93541.02</v>
      </c>
      <c r="F1910" s="2">
        <v>8.0</v>
      </c>
      <c r="G1910" s="2">
        <v>5.43</v>
      </c>
      <c r="H1910" s="2">
        <v>18151.53</v>
      </c>
      <c r="I1910" s="2">
        <v>19.4</v>
      </c>
    </row>
    <row r="1911" ht="14.25" customHeight="1">
      <c r="A1911" s="2" t="s">
        <v>2629</v>
      </c>
      <c r="B1911" s="3">
        <v>45343.0</v>
      </c>
      <c r="C1911" s="2" t="s">
        <v>41</v>
      </c>
      <c r="D1911" s="2" t="s">
        <v>30</v>
      </c>
      <c r="E1911" s="2">
        <v>21337.83</v>
      </c>
      <c r="F1911" s="2">
        <v>4.0</v>
      </c>
      <c r="G1911" s="2">
        <v>9.28</v>
      </c>
      <c r="H1911" s="2">
        <v>2202.8</v>
      </c>
      <c r="I1911" s="2">
        <v>10.32</v>
      </c>
    </row>
    <row r="1912" ht="14.25" customHeight="1">
      <c r="A1912" s="2" t="s">
        <v>2630</v>
      </c>
      <c r="B1912" s="3">
        <v>45458.0</v>
      </c>
      <c r="C1912" s="2" t="s">
        <v>67</v>
      </c>
      <c r="D1912" s="2" t="s">
        <v>30</v>
      </c>
      <c r="E1912" s="2">
        <v>27046.78</v>
      </c>
      <c r="F1912" s="2">
        <v>4.0</v>
      </c>
      <c r="G1912" s="2">
        <v>4.89</v>
      </c>
      <c r="H1912" s="2">
        <v>3588.55</v>
      </c>
      <c r="I1912" s="2">
        <v>13.27</v>
      </c>
    </row>
    <row r="1913" ht="14.25" customHeight="1">
      <c r="A1913" s="2" t="s">
        <v>2631</v>
      </c>
      <c r="B1913" s="3">
        <v>45874.0</v>
      </c>
      <c r="C1913" s="2" t="s">
        <v>14</v>
      </c>
      <c r="D1913" s="2" t="s">
        <v>88</v>
      </c>
      <c r="E1913" s="2">
        <v>2789.46</v>
      </c>
      <c r="F1913" s="2">
        <v>2.0</v>
      </c>
      <c r="G1913" s="2">
        <v>7.24</v>
      </c>
      <c r="H1913" s="2">
        <v>482.48</v>
      </c>
      <c r="I1913" s="2">
        <v>17.3</v>
      </c>
    </row>
    <row r="1914" ht="14.25" customHeight="1">
      <c r="A1914" s="2" t="s">
        <v>2632</v>
      </c>
      <c r="B1914" s="3">
        <v>45962.0</v>
      </c>
      <c r="C1914" s="2" t="s">
        <v>18</v>
      </c>
      <c r="D1914" s="2" t="s">
        <v>30</v>
      </c>
      <c r="E1914" s="2">
        <v>18009.57</v>
      </c>
      <c r="F1914" s="2">
        <v>2.0</v>
      </c>
      <c r="G1914" s="2">
        <v>4.44</v>
      </c>
      <c r="H1914" s="2">
        <v>3593.41</v>
      </c>
      <c r="I1914" s="2">
        <v>19.95</v>
      </c>
    </row>
    <row r="1915" ht="14.25" customHeight="1">
      <c r="A1915" s="2" t="s">
        <v>2633</v>
      </c>
      <c r="B1915" s="3">
        <v>45503.0</v>
      </c>
      <c r="C1915" s="2" t="s">
        <v>67</v>
      </c>
      <c r="D1915" s="2" t="s">
        <v>11</v>
      </c>
      <c r="E1915" s="2">
        <v>9339.79</v>
      </c>
      <c r="F1915" s="2">
        <v>2.0</v>
      </c>
      <c r="G1915" s="2">
        <v>6.37</v>
      </c>
      <c r="H1915" s="2">
        <v>187.06</v>
      </c>
      <c r="I1915" s="2">
        <v>2.0</v>
      </c>
    </row>
    <row r="1916" ht="14.25" customHeight="1">
      <c r="A1916" s="2" t="s">
        <v>2634</v>
      </c>
      <c r="B1916" s="3">
        <v>45562.0</v>
      </c>
      <c r="C1916" s="2" t="s">
        <v>67</v>
      </c>
      <c r="D1916" s="2" t="s">
        <v>30</v>
      </c>
      <c r="E1916" s="2">
        <v>29728.01</v>
      </c>
      <c r="F1916" s="2">
        <v>3.0</v>
      </c>
      <c r="G1916" s="2">
        <v>4.79</v>
      </c>
      <c r="H1916" s="2">
        <v>3758.34</v>
      </c>
      <c r="I1916" s="2">
        <v>12.64</v>
      </c>
    </row>
    <row r="1917" ht="14.25" customHeight="1">
      <c r="A1917" s="2" t="s">
        <v>2635</v>
      </c>
      <c r="B1917" s="3">
        <v>45762.0</v>
      </c>
      <c r="C1917" s="2" t="s">
        <v>41</v>
      </c>
      <c r="D1917" s="2" t="s">
        <v>88</v>
      </c>
      <c r="E1917" s="2">
        <v>1831.87</v>
      </c>
      <c r="F1917" s="2">
        <v>3.0</v>
      </c>
      <c r="G1917" s="2">
        <v>3.01</v>
      </c>
      <c r="H1917" s="2">
        <v>394.26</v>
      </c>
      <c r="I1917" s="2">
        <v>21.52</v>
      </c>
    </row>
    <row r="1918" ht="14.25" customHeight="1">
      <c r="A1918" s="2" t="s">
        <v>2636</v>
      </c>
      <c r="B1918" s="3">
        <v>45881.0</v>
      </c>
      <c r="C1918" s="2" t="s">
        <v>14</v>
      </c>
      <c r="D1918" s="2" t="s">
        <v>30</v>
      </c>
      <c r="E1918" s="2">
        <v>11666.22</v>
      </c>
      <c r="F1918" s="2">
        <v>4.0</v>
      </c>
      <c r="G1918" s="2">
        <v>11.76</v>
      </c>
      <c r="H1918" s="2">
        <v>2841.11</v>
      </c>
      <c r="I1918" s="2">
        <v>24.35</v>
      </c>
    </row>
    <row r="1919" ht="14.25" customHeight="1">
      <c r="A1919" s="2" t="s">
        <v>2637</v>
      </c>
      <c r="B1919" s="3">
        <v>45667.0</v>
      </c>
      <c r="C1919" s="2" t="s">
        <v>18</v>
      </c>
      <c r="D1919" s="2" t="s">
        <v>30</v>
      </c>
      <c r="E1919" s="2">
        <v>36224.05</v>
      </c>
      <c r="F1919" s="2">
        <v>3.0</v>
      </c>
      <c r="G1919" s="2">
        <v>0.35</v>
      </c>
      <c r="H1919" s="2">
        <v>2559.79</v>
      </c>
      <c r="I1919" s="2">
        <v>7.07</v>
      </c>
    </row>
    <row r="1920" ht="14.25" customHeight="1">
      <c r="A1920" s="2" t="s">
        <v>2638</v>
      </c>
      <c r="B1920" s="3">
        <v>45520.0</v>
      </c>
      <c r="C1920" s="2" t="s">
        <v>67</v>
      </c>
      <c r="D1920" s="2" t="s">
        <v>30</v>
      </c>
      <c r="E1920" s="2">
        <v>32740.53</v>
      </c>
      <c r="F1920" s="2">
        <v>7.0</v>
      </c>
      <c r="G1920" s="2">
        <v>0.29</v>
      </c>
      <c r="H1920" s="2">
        <v>8864.71</v>
      </c>
      <c r="I1920" s="2">
        <v>27.08</v>
      </c>
    </row>
    <row r="1921" ht="14.25" customHeight="1">
      <c r="A1921" s="2" t="s">
        <v>2639</v>
      </c>
      <c r="B1921" s="3">
        <v>45536.0</v>
      </c>
      <c r="C1921" s="2" t="s">
        <v>18</v>
      </c>
      <c r="D1921" s="2" t="s">
        <v>30</v>
      </c>
      <c r="E1921" s="2">
        <v>75785.28</v>
      </c>
      <c r="F1921" s="2">
        <v>5.0</v>
      </c>
      <c r="G1921" s="2">
        <v>1.29</v>
      </c>
      <c r="H1921" s="2">
        <v>17605.11</v>
      </c>
      <c r="I1921" s="2">
        <v>23.23</v>
      </c>
    </row>
    <row r="1922" ht="14.25" customHeight="1">
      <c r="A1922" s="2" t="s">
        <v>2640</v>
      </c>
      <c r="B1922" s="3">
        <v>45742.0</v>
      </c>
      <c r="C1922" s="2" t="s">
        <v>41</v>
      </c>
      <c r="D1922" s="2" t="s">
        <v>30</v>
      </c>
      <c r="E1922" s="2">
        <v>28371.75</v>
      </c>
      <c r="F1922" s="2">
        <v>5.0</v>
      </c>
      <c r="G1922" s="2">
        <v>13.13</v>
      </c>
      <c r="H1922" s="2">
        <v>7182.46</v>
      </c>
      <c r="I1922" s="2">
        <v>25.32</v>
      </c>
    </row>
    <row r="1923" ht="14.25" customHeight="1">
      <c r="A1923" s="2" t="s">
        <v>2641</v>
      </c>
      <c r="B1923" s="3">
        <v>45237.0</v>
      </c>
      <c r="C1923" s="2" t="s">
        <v>14</v>
      </c>
      <c r="D1923" s="2" t="s">
        <v>88</v>
      </c>
      <c r="E1923" s="2">
        <v>2817.18</v>
      </c>
      <c r="F1923" s="2">
        <v>2.0</v>
      </c>
      <c r="G1923" s="2">
        <v>2.18</v>
      </c>
      <c r="H1923" s="2">
        <v>680.58</v>
      </c>
      <c r="I1923" s="2">
        <v>24.16</v>
      </c>
    </row>
    <row r="1924" ht="14.25" customHeight="1">
      <c r="A1924" s="2" t="s">
        <v>2643</v>
      </c>
      <c r="B1924" s="3">
        <v>45687.0</v>
      </c>
      <c r="C1924" s="2" t="s">
        <v>41</v>
      </c>
      <c r="D1924" s="2" t="s">
        <v>11</v>
      </c>
      <c r="E1924" s="2">
        <v>10141.65</v>
      </c>
      <c r="F1924" s="2">
        <v>4.0</v>
      </c>
      <c r="G1924" s="2">
        <v>22.29</v>
      </c>
      <c r="H1924" s="2">
        <v>1890.49</v>
      </c>
      <c r="I1924" s="2">
        <v>18.64</v>
      </c>
    </row>
    <row r="1925" ht="14.25" customHeight="1">
      <c r="A1925" s="2" t="s">
        <v>2644</v>
      </c>
      <c r="B1925" s="3">
        <v>45494.0</v>
      </c>
      <c r="C1925" s="2" t="s">
        <v>18</v>
      </c>
      <c r="D1925" s="2" t="s">
        <v>11</v>
      </c>
      <c r="E1925" s="2">
        <v>63989.25</v>
      </c>
      <c r="F1925" s="2">
        <v>8.0</v>
      </c>
      <c r="G1925" s="2">
        <v>0.65</v>
      </c>
      <c r="H1925" s="2">
        <v>10049.24</v>
      </c>
      <c r="I1925" s="2">
        <v>15.7</v>
      </c>
    </row>
    <row r="1926" ht="14.25" customHeight="1">
      <c r="A1926" s="2" t="s">
        <v>2645</v>
      </c>
      <c r="B1926" s="3">
        <v>45814.0</v>
      </c>
      <c r="C1926" s="2" t="s">
        <v>41</v>
      </c>
      <c r="D1926" s="2" t="s">
        <v>30</v>
      </c>
      <c r="E1926" s="2">
        <v>75499.47</v>
      </c>
      <c r="F1926" s="2">
        <v>8.0</v>
      </c>
      <c r="G1926" s="2">
        <v>0.65</v>
      </c>
      <c r="H1926" s="2">
        <v>16658.98</v>
      </c>
      <c r="I1926" s="2">
        <v>22.07</v>
      </c>
    </row>
    <row r="1927" ht="14.25" customHeight="1">
      <c r="A1927" s="2" t="s">
        <v>2646</v>
      </c>
      <c r="B1927" s="3">
        <v>45302.0</v>
      </c>
      <c r="C1927" s="2" t="s">
        <v>18</v>
      </c>
      <c r="D1927" s="2" t="s">
        <v>30</v>
      </c>
      <c r="E1927" s="2">
        <v>50694.84</v>
      </c>
      <c r="F1927" s="2">
        <v>5.0</v>
      </c>
      <c r="G1927" s="2">
        <v>3.56</v>
      </c>
      <c r="H1927" s="2">
        <v>7877.23</v>
      </c>
      <c r="I1927" s="2">
        <v>15.54</v>
      </c>
    </row>
    <row r="1928" ht="14.25" customHeight="1">
      <c r="A1928" s="2" t="s">
        <v>2647</v>
      </c>
      <c r="B1928" s="3">
        <v>45664.0</v>
      </c>
      <c r="C1928" s="2" t="s">
        <v>14</v>
      </c>
      <c r="D1928" s="2" t="s">
        <v>30</v>
      </c>
      <c r="E1928" s="2">
        <v>10309.8</v>
      </c>
      <c r="F1928" s="2">
        <v>1.0</v>
      </c>
      <c r="G1928" s="2">
        <v>5.45</v>
      </c>
      <c r="H1928" s="2">
        <v>1272.94</v>
      </c>
      <c r="I1928" s="2">
        <v>12.35</v>
      </c>
    </row>
    <row r="1929" ht="14.25" customHeight="1">
      <c r="A1929" s="2" t="s">
        <v>2649</v>
      </c>
      <c r="B1929" s="3">
        <v>45586.0</v>
      </c>
      <c r="C1929" s="2" t="s">
        <v>18</v>
      </c>
      <c r="D1929" s="2" t="s">
        <v>88</v>
      </c>
      <c r="E1929" s="2">
        <v>3071.52</v>
      </c>
      <c r="F1929" s="2">
        <v>5.0</v>
      </c>
      <c r="G1929" s="2">
        <v>5.59</v>
      </c>
      <c r="H1929" s="2">
        <v>762.13</v>
      </c>
      <c r="I1929" s="2">
        <v>24.81</v>
      </c>
    </row>
    <row r="1930" ht="14.25" customHeight="1">
      <c r="A1930" s="2" t="s">
        <v>2650</v>
      </c>
      <c r="B1930" s="3">
        <v>45703.0</v>
      </c>
      <c r="C1930" s="2" t="s">
        <v>18</v>
      </c>
      <c r="D1930" s="2" t="s">
        <v>88</v>
      </c>
      <c r="E1930" s="2">
        <v>787.65</v>
      </c>
      <c r="F1930" s="2">
        <v>2.0</v>
      </c>
      <c r="G1930" s="2">
        <v>3.32</v>
      </c>
      <c r="H1930" s="2">
        <v>246.85</v>
      </c>
      <c r="I1930" s="2">
        <v>31.34</v>
      </c>
    </row>
    <row r="1931" ht="14.25" customHeight="1">
      <c r="A1931" s="2" t="s">
        <v>2651</v>
      </c>
      <c r="B1931" s="3">
        <v>45282.0</v>
      </c>
      <c r="C1931" s="2" t="s">
        <v>14</v>
      </c>
      <c r="D1931" s="2" t="s">
        <v>88</v>
      </c>
      <c r="E1931" s="2">
        <v>1329.32</v>
      </c>
      <c r="F1931" s="2">
        <v>2.0</v>
      </c>
      <c r="G1931" s="2">
        <v>15.3</v>
      </c>
      <c r="H1931" s="2">
        <v>221.05</v>
      </c>
      <c r="I1931" s="2">
        <v>16.63</v>
      </c>
    </row>
    <row r="1932" ht="14.25" customHeight="1">
      <c r="A1932" s="2" t="s">
        <v>2652</v>
      </c>
      <c r="B1932" s="3">
        <v>45658.0</v>
      </c>
      <c r="C1932" s="2" t="s">
        <v>41</v>
      </c>
      <c r="D1932" s="2" t="s">
        <v>88</v>
      </c>
      <c r="E1932" s="2">
        <v>1552.11</v>
      </c>
      <c r="F1932" s="2">
        <v>2.0</v>
      </c>
      <c r="G1932" s="2">
        <v>10.48</v>
      </c>
      <c r="H1932" s="2">
        <v>301.71</v>
      </c>
      <c r="I1932" s="2">
        <v>19.44</v>
      </c>
    </row>
    <row r="1933" ht="14.25" customHeight="1">
      <c r="A1933" s="2" t="s">
        <v>2653</v>
      </c>
      <c r="B1933" s="3">
        <v>45644.0</v>
      </c>
      <c r="C1933" s="2" t="s">
        <v>67</v>
      </c>
      <c r="D1933" s="2" t="s">
        <v>30</v>
      </c>
      <c r="E1933" s="2">
        <v>31704.2</v>
      </c>
      <c r="F1933" s="2">
        <v>5.0</v>
      </c>
      <c r="G1933" s="2">
        <v>3.7</v>
      </c>
      <c r="H1933" s="2">
        <v>8702.61</v>
      </c>
      <c r="I1933" s="2">
        <v>27.45</v>
      </c>
    </row>
    <row r="1934" ht="14.25" customHeight="1">
      <c r="A1934" s="2" t="s">
        <v>2654</v>
      </c>
      <c r="B1934" s="3">
        <v>45644.0</v>
      </c>
      <c r="C1934" s="2" t="s">
        <v>41</v>
      </c>
      <c r="D1934" s="2" t="s">
        <v>30</v>
      </c>
      <c r="E1934" s="2">
        <v>62803.76</v>
      </c>
      <c r="F1934" s="2">
        <v>8.0</v>
      </c>
      <c r="G1934" s="2">
        <v>11.12</v>
      </c>
      <c r="H1934" s="2">
        <v>7318.07</v>
      </c>
      <c r="I1934" s="2">
        <v>11.65</v>
      </c>
    </row>
    <row r="1935" ht="14.25" customHeight="1">
      <c r="A1935" s="2" t="s">
        <v>2655</v>
      </c>
      <c r="B1935" s="3">
        <v>45675.0</v>
      </c>
      <c r="C1935" s="2" t="s">
        <v>14</v>
      </c>
      <c r="D1935" s="2" t="s">
        <v>30</v>
      </c>
      <c r="E1935" s="2">
        <v>34150.54</v>
      </c>
      <c r="F1935" s="2">
        <v>4.0</v>
      </c>
      <c r="G1935" s="2">
        <v>5.02</v>
      </c>
      <c r="H1935" s="2">
        <v>9607.39</v>
      </c>
      <c r="I1935" s="2">
        <v>28.13</v>
      </c>
    </row>
    <row r="1936" ht="14.25" customHeight="1">
      <c r="A1936" s="2" t="s">
        <v>2656</v>
      </c>
      <c r="B1936" s="3">
        <v>45728.0</v>
      </c>
      <c r="C1936" s="2" t="s">
        <v>67</v>
      </c>
      <c r="D1936" s="2" t="s">
        <v>30</v>
      </c>
      <c r="E1936" s="2">
        <v>30784.77</v>
      </c>
      <c r="F1936" s="2">
        <v>6.0</v>
      </c>
      <c r="G1936" s="2">
        <v>2.64</v>
      </c>
      <c r="H1936" s="2">
        <v>4405.27</v>
      </c>
      <c r="I1936" s="2">
        <v>14.31</v>
      </c>
    </row>
    <row r="1937" ht="14.25" customHeight="1">
      <c r="A1937" s="2" t="s">
        <v>2657</v>
      </c>
      <c r="B1937" s="3">
        <v>45822.0</v>
      </c>
      <c r="C1937" s="2" t="s">
        <v>18</v>
      </c>
      <c r="D1937" s="2" t="s">
        <v>30</v>
      </c>
      <c r="E1937" s="2">
        <v>75183.11</v>
      </c>
      <c r="F1937" s="2">
        <v>9.0</v>
      </c>
      <c r="G1937" s="2">
        <v>9.05</v>
      </c>
      <c r="H1937" s="2">
        <v>6398.49</v>
      </c>
      <c r="I1937" s="2">
        <v>8.51</v>
      </c>
    </row>
    <row r="1938" ht="14.25" customHeight="1">
      <c r="A1938" s="2" t="s">
        <v>2659</v>
      </c>
      <c r="B1938" s="3">
        <v>45431.0</v>
      </c>
      <c r="C1938" s="2" t="s">
        <v>18</v>
      </c>
      <c r="D1938" s="2" t="s">
        <v>30</v>
      </c>
      <c r="E1938" s="2">
        <v>13869.81</v>
      </c>
      <c r="F1938" s="2">
        <v>2.0</v>
      </c>
      <c r="G1938" s="2">
        <v>3.66</v>
      </c>
      <c r="H1938" s="2">
        <v>3826.97</v>
      </c>
      <c r="I1938" s="2">
        <v>27.59</v>
      </c>
    </row>
    <row r="1939" ht="14.25" customHeight="1">
      <c r="A1939" s="2" t="s">
        <v>2660</v>
      </c>
      <c r="B1939" s="3">
        <v>45837.0</v>
      </c>
      <c r="C1939" s="2" t="s">
        <v>41</v>
      </c>
      <c r="D1939" s="2" t="s">
        <v>11</v>
      </c>
      <c r="E1939" s="2">
        <v>12825.83</v>
      </c>
      <c r="F1939" s="2">
        <v>3.0</v>
      </c>
      <c r="G1939" s="2">
        <v>7.06</v>
      </c>
      <c r="H1939" s="2">
        <v>4612.46</v>
      </c>
      <c r="I1939" s="2">
        <v>35.96</v>
      </c>
    </row>
    <row r="1940" ht="14.25" customHeight="1">
      <c r="A1940" s="2" t="s">
        <v>2661</v>
      </c>
      <c r="B1940" s="3">
        <v>45598.0</v>
      </c>
      <c r="C1940" s="2" t="s">
        <v>41</v>
      </c>
      <c r="D1940" s="2" t="s">
        <v>88</v>
      </c>
      <c r="E1940" s="2">
        <v>3981.96</v>
      </c>
      <c r="F1940" s="2">
        <v>4.0</v>
      </c>
      <c r="G1940" s="2">
        <v>3.93</v>
      </c>
      <c r="H1940" s="2">
        <v>906.81</v>
      </c>
      <c r="I1940" s="2">
        <v>22.77</v>
      </c>
    </row>
    <row r="1941" ht="14.25" customHeight="1">
      <c r="A1941" s="2" t="s">
        <v>2662</v>
      </c>
      <c r="B1941" s="3">
        <v>45291.0</v>
      </c>
      <c r="C1941" s="2" t="s">
        <v>67</v>
      </c>
      <c r="D1941" s="2" t="s">
        <v>11</v>
      </c>
      <c r="E1941" s="2">
        <v>7949.48</v>
      </c>
      <c r="F1941" s="2">
        <v>2.0</v>
      </c>
      <c r="G1941" s="2">
        <v>10.6</v>
      </c>
      <c r="H1941" s="2">
        <v>2443.81</v>
      </c>
      <c r="I1941" s="2">
        <v>30.74</v>
      </c>
    </row>
    <row r="1942" ht="14.25" customHeight="1">
      <c r="A1942" s="2" t="s">
        <v>2663</v>
      </c>
      <c r="B1942" s="3">
        <v>45277.0</v>
      </c>
      <c r="C1942" s="2" t="s">
        <v>67</v>
      </c>
      <c r="D1942" s="2" t="s">
        <v>88</v>
      </c>
      <c r="E1942" s="2">
        <v>1842.21</v>
      </c>
      <c r="F1942" s="2">
        <v>3.0</v>
      </c>
      <c r="G1942" s="2">
        <v>7.38</v>
      </c>
      <c r="H1942" s="2">
        <v>532.91</v>
      </c>
      <c r="I1942" s="2">
        <v>28.93</v>
      </c>
    </row>
    <row r="1943" ht="14.25" customHeight="1">
      <c r="A1943" s="2" t="s">
        <v>2664</v>
      </c>
      <c r="B1943" s="3">
        <v>45478.0</v>
      </c>
      <c r="C1943" s="2" t="s">
        <v>41</v>
      </c>
      <c r="D1943" s="2" t="s">
        <v>30</v>
      </c>
      <c r="E1943" s="2">
        <v>22777.64</v>
      </c>
      <c r="F1943" s="2">
        <v>3.0</v>
      </c>
      <c r="G1943" s="2">
        <v>7.59</v>
      </c>
      <c r="H1943" s="2">
        <v>4351.46</v>
      </c>
      <c r="I1943" s="2">
        <v>19.1</v>
      </c>
    </row>
    <row r="1944" ht="14.25" customHeight="1">
      <c r="A1944" s="2" t="s">
        <v>2665</v>
      </c>
      <c r="B1944" s="3">
        <v>45807.0</v>
      </c>
      <c r="C1944" s="2" t="s">
        <v>41</v>
      </c>
      <c r="D1944" s="2" t="s">
        <v>30</v>
      </c>
      <c r="E1944" s="2">
        <v>23016.6</v>
      </c>
      <c r="F1944" s="2">
        <v>2.0</v>
      </c>
      <c r="G1944" s="2">
        <v>5.07</v>
      </c>
      <c r="H1944" s="2">
        <v>4648.63</v>
      </c>
      <c r="I1944" s="2">
        <v>20.2</v>
      </c>
    </row>
    <row r="1945" ht="14.25" customHeight="1">
      <c r="A1945" s="2" t="s">
        <v>2666</v>
      </c>
      <c r="B1945" s="3">
        <v>45751.0</v>
      </c>
      <c r="C1945" s="2" t="s">
        <v>14</v>
      </c>
      <c r="D1945" s="2" t="s">
        <v>11</v>
      </c>
      <c r="E1945" s="2">
        <v>16901.96</v>
      </c>
      <c r="F1945" s="2">
        <v>3.0</v>
      </c>
      <c r="G1945" s="2">
        <v>11.77</v>
      </c>
      <c r="H1945" s="2">
        <v>3745.74</v>
      </c>
      <c r="I1945" s="2">
        <v>22.16</v>
      </c>
    </row>
    <row r="1946" ht="14.25" customHeight="1">
      <c r="A1946" s="2" t="s">
        <v>2667</v>
      </c>
      <c r="B1946" s="3">
        <v>45810.0</v>
      </c>
      <c r="C1946" s="2" t="s">
        <v>14</v>
      </c>
      <c r="D1946" s="2" t="s">
        <v>30</v>
      </c>
      <c r="E1946" s="2">
        <v>46429.09</v>
      </c>
      <c r="F1946" s="2">
        <v>5.0</v>
      </c>
      <c r="G1946" s="2">
        <v>3.12</v>
      </c>
      <c r="H1946" s="2">
        <v>8689.92</v>
      </c>
      <c r="I1946" s="2">
        <v>18.72</v>
      </c>
    </row>
    <row r="1947" ht="14.25" customHeight="1">
      <c r="A1947" s="2" t="s">
        <v>2668</v>
      </c>
      <c r="B1947" s="3">
        <v>45612.0</v>
      </c>
      <c r="C1947" s="2" t="s">
        <v>67</v>
      </c>
      <c r="D1947" s="2" t="s">
        <v>30</v>
      </c>
      <c r="E1947" s="2">
        <v>12845.32</v>
      </c>
      <c r="F1947" s="2">
        <v>2.0</v>
      </c>
      <c r="G1947" s="2">
        <v>9.63</v>
      </c>
      <c r="H1947" s="2">
        <v>2317.62</v>
      </c>
      <c r="I1947" s="2">
        <v>18.04</v>
      </c>
    </row>
    <row r="1948" ht="14.25" customHeight="1">
      <c r="A1948" s="2" t="s">
        <v>2669</v>
      </c>
      <c r="B1948" s="3">
        <v>45556.0</v>
      </c>
      <c r="C1948" s="2" t="s">
        <v>67</v>
      </c>
      <c r="D1948" s="2" t="s">
        <v>30</v>
      </c>
      <c r="E1948" s="2">
        <v>30738.23</v>
      </c>
      <c r="F1948" s="2">
        <v>4.0</v>
      </c>
      <c r="G1948" s="2">
        <v>1.03</v>
      </c>
      <c r="H1948" s="2">
        <v>4293.48</v>
      </c>
      <c r="I1948" s="2">
        <v>13.97</v>
      </c>
    </row>
    <row r="1949" ht="14.25" customHeight="1">
      <c r="A1949" s="2" t="s">
        <v>2670</v>
      </c>
      <c r="B1949" s="3">
        <v>45342.0</v>
      </c>
      <c r="C1949" s="2" t="s">
        <v>41</v>
      </c>
      <c r="D1949" s="2" t="s">
        <v>30</v>
      </c>
      <c r="E1949" s="2">
        <v>36545.65</v>
      </c>
      <c r="F1949" s="2">
        <v>5.0</v>
      </c>
      <c r="G1949" s="2">
        <v>6.93</v>
      </c>
      <c r="H1949" s="2">
        <v>4767.52</v>
      </c>
      <c r="I1949" s="2">
        <v>13.05</v>
      </c>
    </row>
    <row r="1950" ht="14.25" customHeight="1">
      <c r="A1950" s="2" t="s">
        <v>2671</v>
      </c>
      <c r="B1950" s="3">
        <v>45474.0</v>
      </c>
      <c r="C1950" s="2" t="s">
        <v>18</v>
      </c>
      <c r="D1950" s="2" t="s">
        <v>30</v>
      </c>
      <c r="E1950" s="2">
        <v>24881.53</v>
      </c>
      <c r="F1950" s="2">
        <v>3.0</v>
      </c>
      <c r="G1950" s="2">
        <v>6.6</v>
      </c>
      <c r="H1950" s="2">
        <v>2477.07</v>
      </c>
      <c r="I1950" s="2">
        <v>9.96</v>
      </c>
    </row>
    <row r="1951" ht="14.25" customHeight="1">
      <c r="A1951" s="2" t="s">
        <v>2672</v>
      </c>
      <c r="B1951" s="3">
        <v>45551.0</v>
      </c>
      <c r="C1951" s="2" t="s">
        <v>14</v>
      </c>
      <c r="D1951" s="2" t="s">
        <v>30</v>
      </c>
      <c r="E1951" s="2">
        <v>24371.73</v>
      </c>
      <c r="F1951" s="2">
        <v>4.0</v>
      </c>
      <c r="G1951" s="2">
        <v>14.33</v>
      </c>
      <c r="H1951" s="2">
        <v>1170.55</v>
      </c>
      <c r="I1951" s="2">
        <v>4.8</v>
      </c>
    </row>
    <row r="1952" ht="14.25" customHeight="1">
      <c r="A1952" s="2" t="s">
        <v>2673</v>
      </c>
      <c r="B1952" s="3">
        <v>45299.0</v>
      </c>
      <c r="C1952" s="2" t="s">
        <v>41</v>
      </c>
      <c r="D1952" s="2" t="s">
        <v>30</v>
      </c>
      <c r="E1952" s="2">
        <v>21698.5</v>
      </c>
      <c r="F1952" s="2">
        <v>2.0</v>
      </c>
      <c r="G1952" s="2">
        <v>9.74</v>
      </c>
      <c r="H1952" s="2">
        <v>3766.99</v>
      </c>
      <c r="I1952" s="2">
        <v>17.36</v>
      </c>
    </row>
    <row r="1953" ht="14.25" customHeight="1">
      <c r="A1953" s="2" t="s">
        <v>2674</v>
      </c>
      <c r="B1953" s="3">
        <v>45396.0</v>
      </c>
      <c r="C1953" s="2" t="s">
        <v>41</v>
      </c>
      <c r="D1953" s="2" t="s">
        <v>11</v>
      </c>
      <c r="E1953" s="2">
        <v>20684.74</v>
      </c>
      <c r="F1953" s="2">
        <v>4.0</v>
      </c>
      <c r="G1953" s="2">
        <v>1.57</v>
      </c>
      <c r="H1953" s="2">
        <v>3155.87</v>
      </c>
      <c r="I1953" s="2">
        <v>15.26</v>
      </c>
    </row>
    <row r="1954" ht="14.25" customHeight="1">
      <c r="A1954" s="2" t="s">
        <v>2675</v>
      </c>
      <c r="B1954" s="3">
        <v>45671.0</v>
      </c>
      <c r="C1954" s="2" t="s">
        <v>14</v>
      </c>
      <c r="D1954" s="2" t="s">
        <v>30</v>
      </c>
      <c r="E1954" s="2">
        <v>5477.94</v>
      </c>
      <c r="F1954" s="2">
        <v>2.0</v>
      </c>
      <c r="G1954" s="2">
        <v>4.84</v>
      </c>
      <c r="H1954" s="2">
        <v>358.05</v>
      </c>
      <c r="I1954" s="2">
        <v>6.54</v>
      </c>
    </row>
    <row r="1955" ht="14.25" customHeight="1">
      <c r="A1955" s="2" t="s">
        <v>2676</v>
      </c>
      <c r="B1955" s="3">
        <v>45772.0</v>
      </c>
      <c r="C1955" s="2" t="s">
        <v>18</v>
      </c>
      <c r="D1955" s="2" t="s">
        <v>30</v>
      </c>
      <c r="E1955" s="2">
        <v>78042.33</v>
      </c>
      <c r="F1955" s="2">
        <v>5.0</v>
      </c>
      <c r="G1955" s="2">
        <v>3.82</v>
      </c>
      <c r="H1955" s="2">
        <v>9555.89</v>
      </c>
      <c r="I1955" s="2">
        <v>12.24</v>
      </c>
    </row>
    <row r="1956" ht="14.25" customHeight="1">
      <c r="A1956" s="2" t="s">
        <v>2677</v>
      </c>
      <c r="B1956" s="3">
        <v>45963.0</v>
      </c>
      <c r="C1956" s="2" t="s">
        <v>41</v>
      </c>
      <c r="D1956" s="2" t="s">
        <v>30</v>
      </c>
      <c r="E1956" s="2">
        <v>41071.52</v>
      </c>
      <c r="F1956" s="2">
        <v>6.0</v>
      </c>
      <c r="G1956" s="2">
        <v>2.46</v>
      </c>
      <c r="H1956" s="2">
        <v>5865.52</v>
      </c>
      <c r="I1956" s="2">
        <v>14.28</v>
      </c>
    </row>
    <row r="1957" ht="14.25" customHeight="1">
      <c r="A1957" s="2" t="s">
        <v>2678</v>
      </c>
      <c r="B1957" s="3">
        <v>45916.0</v>
      </c>
      <c r="C1957" s="2" t="s">
        <v>18</v>
      </c>
      <c r="D1957" s="2" t="s">
        <v>30</v>
      </c>
      <c r="E1957" s="2">
        <v>56718.64</v>
      </c>
      <c r="F1957" s="2">
        <v>5.0</v>
      </c>
      <c r="G1957" s="2">
        <v>4.99</v>
      </c>
      <c r="H1957" s="2">
        <v>8027.46</v>
      </c>
      <c r="I1957" s="2">
        <v>14.15</v>
      </c>
    </row>
    <row r="1958" ht="14.25" customHeight="1">
      <c r="A1958" s="2" t="s">
        <v>2679</v>
      </c>
      <c r="B1958" s="3">
        <v>45704.0</v>
      </c>
      <c r="C1958" s="2" t="s">
        <v>67</v>
      </c>
      <c r="D1958" s="2" t="s">
        <v>11</v>
      </c>
      <c r="E1958" s="2">
        <v>8799.89</v>
      </c>
      <c r="F1958" s="2">
        <v>1.0</v>
      </c>
      <c r="G1958" s="2">
        <v>0.11</v>
      </c>
      <c r="H1958" s="2">
        <v>2916.43</v>
      </c>
      <c r="I1958" s="2">
        <v>33.14</v>
      </c>
    </row>
    <row r="1959" ht="14.25" customHeight="1">
      <c r="A1959" s="2" t="s">
        <v>2680</v>
      </c>
      <c r="B1959" s="3">
        <v>45542.0</v>
      </c>
      <c r="C1959" s="2" t="s">
        <v>67</v>
      </c>
      <c r="D1959" s="2" t="s">
        <v>11</v>
      </c>
      <c r="E1959" s="2">
        <v>12982.91</v>
      </c>
      <c r="F1959" s="2">
        <v>2.0</v>
      </c>
      <c r="G1959" s="2">
        <v>17.73</v>
      </c>
      <c r="H1959" s="2">
        <v>2238.06</v>
      </c>
      <c r="I1959" s="2">
        <v>17.24</v>
      </c>
    </row>
    <row r="1960" ht="14.25" customHeight="1">
      <c r="A1960" s="2" t="s">
        <v>2681</v>
      </c>
      <c r="B1960" s="3">
        <v>45699.0</v>
      </c>
      <c r="C1960" s="2" t="s">
        <v>18</v>
      </c>
      <c r="D1960" s="2" t="s">
        <v>11</v>
      </c>
      <c r="E1960" s="2">
        <v>15532.46</v>
      </c>
      <c r="F1960" s="2">
        <v>3.0</v>
      </c>
      <c r="G1960" s="2">
        <v>7.61</v>
      </c>
      <c r="H1960" s="2">
        <v>5213.45</v>
      </c>
      <c r="I1960" s="2">
        <v>33.56</v>
      </c>
    </row>
    <row r="1961" ht="14.25" customHeight="1">
      <c r="A1961" s="2" t="s">
        <v>2682</v>
      </c>
      <c r="B1961" s="3">
        <v>45808.0</v>
      </c>
      <c r="C1961" s="2" t="s">
        <v>14</v>
      </c>
      <c r="D1961" s="2" t="s">
        <v>30</v>
      </c>
      <c r="E1961" s="2">
        <v>17417.1</v>
      </c>
      <c r="F1961" s="2">
        <v>2.0</v>
      </c>
      <c r="G1961" s="2">
        <v>1.71</v>
      </c>
      <c r="H1961" s="2">
        <v>2219.29</v>
      </c>
      <c r="I1961" s="2">
        <v>12.74</v>
      </c>
    </row>
    <row r="1962" ht="14.25" customHeight="1">
      <c r="A1962" s="2" t="s">
        <v>2683</v>
      </c>
      <c r="B1962" s="3">
        <v>45321.0</v>
      </c>
      <c r="C1962" s="2" t="s">
        <v>67</v>
      </c>
      <c r="D1962" s="2" t="s">
        <v>11</v>
      </c>
      <c r="E1962" s="2">
        <v>20103.34</v>
      </c>
      <c r="F1962" s="2">
        <v>6.0</v>
      </c>
      <c r="G1962" s="2">
        <v>2.91</v>
      </c>
      <c r="H1962" s="2">
        <v>5198.2</v>
      </c>
      <c r="I1962" s="2">
        <v>25.86</v>
      </c>
    </row>
    <row r="1963" ht="14.25" customHeight="1">
      <c r="A1963" s="2" t="s">
        <v>2684</v>
      </c>
      <c r="B1963" s="3">
        <v>45534.0</v>
      </c>
      <c r="C1963" s="2" t="s">
        <v>14</v>
      </c>
      <c r="D1963" s="2" t="s">
        <v>11</v>
      </c>
      <c r="E1963" s="2">
        <v>37849.27</v>
      </c>
      <c r="F1963" s="2">
        <v>4.0</v>
      </c>
      <c r="G1963" s="2">
        <v>5.19</v>
      </c>
      <c r="H1963" s="2">
        <v>5297.14</v>
      </c>
      <c r="I1963" s="2">
        <v>14.0</v>
      </c>
    </row>
    <row r="1964" ht="14.25" customHeight="1">
      <c r="A1964" s="2" t="s">
        <v>2685</v>
      </c>
      <c r="B1964" s="3">
        <v>45848.0</v>
      </c>
      <c r="C1964" s="2" t="s">
        <v>67</v>
      </c>
      <c r="D1964" s="2" t="s">
        <v>30</v>
      </c>
      <c r="E1964" s="2">
        <v>15940.1</v>
      </c>
      <c r="F1964" s="2">
        <v>3.0</v>
      </c>
      <c r="G1964" s="2">
        <v>2.41</v>
      </c>
      <c r="H1964" s="2">
        <v>4783.47</v>
      </c>
      <c r="I1964" s="2">
        <v>30.01</v>
      </c>
    </row>
    <row r="1965" ht="14.25" customHeight="1">
      <c r="A1965" s="2" t="s">
        <v>2686</v>
      </c>
      <c r="B1965" s="3">
        <v>45515.0</v>
      </c>
      <c r="C1965" s="2" t="s">
        <v>14</v>
      </c>
      <c r="D1965" s="2" t="s">
        <v>30</v>
      </c>
      <c r="E1965" s="2">
        <v>34989.93</v>
      </c>
      <c r="F1965" s="2">
        <v>5.0</v>
      </c>
      <c r="G1965" s="2">
        <v>3.32</v>
      </c>
      <c r="H1965" s="2">
        <v>9299.9</v>
      </c>
      <c r="I1965" s="2">
        <v>26.58</v>
      </c>
    </row>
    <row r="1966" ht="14.25" customHeight="1">
      <c r="A1966" s="2" t="s">
        <v>2687</v>
      </c>
      <c r="B1966" s="3">
        <v>45652.0</v>
      </c>
      <c r="C1966" s="2" t="s">
        <v>67</v>
      </c>
      <c r="D1966" s="2" t="s">
        <v>30</v>
      </c>
      <c r="E1966" s="2">
        <v>38792.43</v>
      </c>
      <c r="F1966" s="2">
        <v>5.0</v>
      </c>
      <c r="G1966" s="2">
        <v>6.49</v>
      </c>
      <c r="H1966" s="2">
        <v>9015.57</v>
      </c>
      <c r="I1966" s="2">
        <v>23.24</v>
      </c>
    </row>
    <row r="1967" ht="14.25" customHeight="1">
      <c r="A1967" s="2" t="s">
        <v>2688</v>
      </c>
      <c r="B1967" s="3">
        <v>45664.0</v>
      </c>
      <c r="C1967" s="2" t="s">
        <v>14</v>
      </c>
      <c r="D1967" s="2" t="s">
        <v>11</v>
      </c>
      <c r="E1967" s="2">
        <v>25304.12</v>
      </c>
      <c r="F1967" s="2">
        <v>5.0</v>
      </c>
      <c r="G1967" s="2">
        <v>12.52</v>
      </c>
      <c r="H1967" s="2">
        <v>9570.14</v>
      </c>
      <c r="I1967" s="2">
        <v>37.82</v>
      </c>
    </row>
    <row r="1968" ht="14.25" customHeight="1">
      <c r="A1968" s="2" t="s">
        <v>2689</v>
      </c>
      <c r="B1968" s="3">
        <v>45369.0</v>
      </c>
      <c r="C1968" s="2" t="s">
        <v>14</v>
      </c>
      <c r="D1968" s="2" t="s">
        <v>11</v>
      </c>
      <c r="E1968" s="2">
        <v>20940.52</v>
      </c>
      <c r="F1968" s="2">
        <v>5.0</v>
      </c>
      <c r="G1968" s="2">
        <v>10.63</v>
      </c>
      <c r="H1968" s="2">
        <v>6064.49</v>
      </c>
      <c r="I1968" s="2">
        <v>28.96</v>
      </c>
    </row>
    <row r="1969" ht="14.25" customHeight="1">
      <c r="A1969" s="2" t="s">
        <v>2690</v>
      </c>
      <c r="B1969" s="3">
        <v>45499.0</v>
      </c>
      <c r="C1969" s="2" t="s">
        <v>41</v>
      </c>
      <c r="D1969" s="2" t="s">
        <v>30</v>
      </c>
      <c r="E1969" s="2">
        <v>32751.61</v>
      </c>
      <c r="F1969" s="2">
        <v>3.0</v>
      </c>
      <c r="G1969" s="2">
        <v>10.39</v>
      </c>
      <c r="H1969" s="2">
        <v>6900.62</v>
      </c>
      <c r="I1969" s="2">
        <v>21.07</v>
      </c>
    </row>
    <row r="1970" ht="14.25" customHeight="1">
      <c r="A1970" s="2" t="s">
        <v>2691</v>
      </c>
      <c r="B1970" s="3">
        <v>45479.0</v>
      </c>
      <c r="C1970" s="2" t="s">
        <v>14</v>
      </c>
      <c r="D1970" s="2" t="s">
        <v>11</v>
      </c>
      <c r="E1970" s="2">
        <v>15527.76</v>
      </c>
      <c r="F1970" s="2">
        <v>2.0</v>
      </c>
      <c r="G1970" s="2">
        <v>1.73</v>
      </c>
      <c r="H1970" s="2">
        <v>1732.72</v>
      </c>
      <c r="I1970" s="2">
        <v>11.16</v>
      </c>
    </row>
    <row r="1971" ht="14.25" customHeight="1">
      <c r="A1971" s="2" t="s">
        <v>2692</v>
      </c>
      <c r="B1971" s="3">
        <v>45254.0</v>
      </c>
      <c r="C1971" s="2" t="s">
        <v>14</v>
      </c>
      <c r="D1971" s="2" t="s">
        <v>30</v>
      </c>
      <c r="E1971" s="2">
        <v>26153.34</v>
      </c>
      <c r="F1971" s="2">
        <v>3.0</v>
      </c>
      <c r="G1971" s="2">
        <v>2.77</v>
      </c>
      <c r="H1971" s="2">
        <v>394.04</v>
      </c>
      <c r="I1971" s="2">
        <v>1.51</v>
      </c>
    </row>
    <row r="1972" ht="14.25" customHeight="1">
      <c r="A1972" s="2" t="s">
        <v>2693</v>
      </c>
      <c r="B1972" s="3">
        <v>45252.0</v>
      </c>
      <c r="C1972" s="2" t="s">
        <v>14</v>
      </c>
      <c r="D1972" s="2" t="s">
        <v>30</v>
      </c>
      <c r="E1972" s="2">
        <v>25072.46</v>
      </c>
      <c r="F1972" s="2">
        <v>4.0</v>
      </c>
      <c r="G1972" s="2">
        <v>7.84</v>
      </c>
      <c r="H1972" s="2">
        <v>2241.23</v>
      </c>
      <c r="I1972" s="2">
        <v>8.94</v>
      </c>
    </row>
    <row r="1973" ht="14.25" customHeight="1">
      <c r="A1973" s="2" t="s">
        <v>2694</v>
      </c>
      <c r="B1973" s="3">
        <v>45842.0</v>
      </c>
      <c r="C1973" s="2" t="s">
        <v>41</v>
      </c>
      <c r="D1973" s="2" t="s">
        <v>88</v>
      </c>
      <c r="E1973" s="2">
        <v>5424.6</v>
      </c>
      <c r="F1973" s="2">
        <v>5.0</v>
      </c>
      <c r="G1973" s="2">
        <v>3.07</v>
      </c>
      <c r="H1973" s="2">
        <v>695.54</v>
      </c>
      <c r="I1973" s="2">
        <v>12.82</v>
      </c>
    </row>
    <row r="1974" ht="14.25" customHeight="1">
      <c r="A1974" s="2" t="s">
        <v>2695</v>
      </c>
      <c r="B1974" s="3">
        <v>45434.0</v>
      </c>
      <c r="C1974" s="2" t="s">
        <v>14</v>
      </c>
      <c r="D1974" s="2" t="s">
        <v>88</v>
      </c>
      <c r="E1974" s="2">
        <v>620.76</v>
      </c>
      <c r="F1974" s="2">
        <v>1.0</v>
      </c>
      <c r="G1974" s="2">
        <v>6.04</v>
      </c>
      <c r="H1974" s="2">
        <v>129.12</v>
      </c>
      <c r="I1974" s="2">
        <v>20.8</v>
      </c>
    </row>
    <row r="1975" ht="14.25" customHeight="1">
      <c r="A1975" s="2" t="s">
        <v>2696</v>
      </c>
      <c r="B1975" s="3">
        <v>45613.0</v>
      </c>
      <c r="C1975" s="2" t="s">
        <v>14</v>
      </c>
      <c r="D1975" s="2" t="s">
        <v>30</v>
      </c>
      <c r="E1975" s="2">
        <v>47326.25</v>
      </c>
      <c r="F1975" s="2">
        <v>4.0</v>
      </c>
      <c r="G1975" s="2">
        <v>6.92</v>
      </c>
      <c r="H1975" s="2">
        <v>12143.91</v>
      </c>
      <c r="I1975" s="2">
        <v>25.66</v>
      </c>
    </row>
    <row r="1976" ht="14.25" customHeight="1">
      <c r="A1976" s="2" t="s">
        <v>2697</v>
      </c>
      <c r="B1976" s="3">
        <v>45453.0</v>
      </c>
      <c r="C1976" s="2" t="s">
        <v>67</v>
      </c>
      <c r="D1976" s="2" t="s">
        <v>30</v>
      </c>
      <c r="E1976" s="2">
        <v>32294.61</v>
      </c>
      <c r="F1976" s="2">
        <v>4.0</v>
      </c>
      <c r="G1976" s="2">
        <v>3.12</v>
      </c>
      <c r="H1976" s="2">
        <v>3401.71</v>
      </c>
      <c r="I1976" s="2">
        <v>10.53</v>
      </c>
    </row>
    <row r="1977" ht="14.25" customHeight="1">
      <c r="A1977" s="2" t="s">
        <v>2699</v>
      </c>
      <c r="B1977" s="3">
        <v>45921.0</v>
      </c>
      <c r="C1977" s="2" t="s">
        <v>14</v>
      </c>
      <c r="D1977" s="2" t="s">
        <v>30</v>
      </c>
      <c r="E1977" s="2">
        <v>22712.4</v>
      </c>
      <c r="F1977" s="2">
        <v>2.0</v>
      </c>
      <c r="G1977" s="2">
        <v>2.85</v>
      </c>
      <c r="H1977" s="2">
        <v>3353.02</v>
      </c>
      <c r="I1977" s="2">
        <v>14.76</v>
      </c>
    </row>
    <row r="1978" ht="14.25" customHeight="1">
      <c r="A1978" s="2" t="s">
        <v>2700</v>
      </c>
      <c r="B1978" s="3">
        <v>45424.0</v>
      </c>
      <c r="C1978" s="2" t="s">
        <v>41</v>
      </c>
      <c r="D1978" s="2" t="s">
        <v>30</v>
      </c>
      <c r="E1978" s="2">
        <v>14984.7</v>
      </c>
      <c r="F1978" s="2">
        <v>2.0</v>
      </c>
      <c r="G1978" s="2">
        <v>2.17</v>
      </c>
      <c r="H1978" s="2">
        <v>2756.89</v>
      </c>
      <c r="I1978" s="2">
        <v>18.4</v>
      </c>
    </row>
    <row r="1979" ht="14.25" customHeight="1">
      <c r="A1979" s="2" t="s">
        <v>2701</v>
      </c>
      <c r="B1979" s="3">
        <v>45548.0</v>
      </c>
      <c r="C1979" s="2" t="s">
        <v>41</v>
      </c>
      <c r="D1979" s="2" t="s">
        <v>88</v>
      </c>
      <c r="E1979" s="2">
        <v>3240.17</v>
      </c>
      <c r="F1979" s="2">
        <v>4.0</v>
      </c>
      <c r="G1979" s="2">
        <v>1.39</v>
      </c>
      <c r="H1979" s="2">
        <v>934.13</v>
      </c>
      <c r="I1979" s="2">
        <v>28.83</v>
      </c>
    </row>
    <row r="1980" ht="14.25" customHeight="1">
      <c r="A1980" s="2" t="s">
        <v>2702</v>
      </c>
      <c r="B1980" s="3">
        <v>45872.0</v>
      </c>
      <c r="C1980" s="2" t="s">
        <v>18</v>
      </c>
      <c r="D1980" s="2" t="s">
        <v>88</v>
      </c>
      <c r="E1980" s="2">
        <v>2251.88</v>
      </c>
      <c r="F1980" s="2">
        <v>2.0</v>
      </c>
      <c r="G1980" s="2">
        <v>3.57</v>
      </c>
      <c r="H1980" s="2">
        <v>510.25</v>
      </c>
      <c r="I1980" s="2">
        <v>22.66</v>
      </c>
    </row>
    <row r="1981" ht="14.25" customHeight="1">
      <c r="A1981" s="2" t="s">
        <v>2703</v>
      </c>
      <c r="B1981" s="3">
        <v>45849.0</v>
      </c>
      <c r="C1981" s="2" t="s">
        <v>18</v>
      </c>
      <c r="D1981" s="2" t="s">
        <v>11</v>
      </c>
      <c r="E1981" s="2">
        <v>39469.68</v>
      </c>
      <c r="F1981" s="2">
        <v>4.0</v>
      </c>
      <c r="G1981" s="2">
        <v>5.01</v>
      </c>
      <c r="H1981" s="2">
        <v>12435.81</v>
      </c>
      <c r="I1981" s="2">
        <v>31.51</v>
      </c>
    </row>
    <row r="1982" ht="14.25" customHeight="1">
      <c r="A1982" s="2" t="s">
        <v>2704</v>
      </c>
      <c r="B1982" s="3">
        <v>45370.0</v>
      </c>
      <c r="C1982" s="2" t="s">
        <v>18</v>
      </c>
      <c r="D1982" s="2" t="s">
        <v>30</v>
      </c>
      <c r="E1982" s="2">
        <v>12617.69</v>
      </c>
      <c r="F1982" s="2">
        <v>1.0</v>
      </c>
      <c r="G1982" s="2">
        <v>0.5</v>
      </c>
      <c r="H1982" s="2">
        <v>2292.73</v>
      </c>
      <c r="I1982" s="2">
        <v>18.17</v>
      </c>
    </row>
    <row r="1983" ht="14.25" customHeight="1">
      <c r="A1983" s="2" t="s">
        <v>2705</v>
      </c>
      <c r="B1983" s="3">
        <v>45820.0</v>
      </c>
      <c r="C1983" s="2" t="s">
        <v>41</v>
      </c>
      <c r="D1983" s="2" t="s">
        <v>11</v>
      </c>
      <c r="E1983" s="2">
        <v>7176.58</v>
      </c>
      <c r="F1983" s="2">
        <v>1.0</v>
      </c>
      <c r="G1983" s="2">
        <v>7.45</v>
      </c>
      <c r="H1983" s="2">
        <v>1676.9</v>
      </c>
      <c r="I1983" s="2">
        <v>23.37</v>
      </c>
    </row>
    <row r="1984" ht="14.25" customHeight="1">
      <c r="A1984" s="2" t="s">
        <v>2706</v>
      </c>
      <c r="B1984" s="3">
        <v>45569.0</v>
      </c>
      <c r="C1984" s="2" t="s">
        <v>14</v>
      </c>
      <c r="D1984" s="2" t="s">
        <v>30</v>
      </c>
      <c r="E1984" s="2">
        <v>46265.42</v>
      </c>
      <c r="F1984" s="2">
        <v>5.0</v>
      </c>
      <c r="G1984" s="2">
        <v>5.27</v>
      </c>
      <c r="H1984" s="2">
        <v>16345.19</v>
      </c>
      <c r="I1984" s="2">
        <v>35.33</v>
      </c>
    </row>
    <row r="1985" ht="14.25" customHeight="1">
      <c r="A1985" s="2" t="s">
        <v>2707</v>
      </c>
      <c r="B1985" s="3">
        <v>45587.0</v>
      </c>
      <c r="C1985" s="2" t="s">
        <v>41</v>
      </c>
      <c r="D1985" s="2" t="s">
        <v>88</v>
      </c>
      <c r="E1985" s="2">
        <v>1688.14</v>
      </c>
      <c r="F1985" s="2">
        <v>3.0</v>
      </c>
      <c r="G1985" s="2">
        <v>13.15</v>
      </c>
      <c r="H1985" s="2">
        <v>736.59</v>
      </c>
      <c r="I1985" s="2">
        <v>43.63</v>
      </c>
    </row>
    <row r="1986" ht="14.25" customHeight="1">
      <c r="A1986" s="2" t="s">
        <v>2708</v>
      </c>
      <c r="B1986" s="3">
        <v>45332.0</v>
      </c>
      <c r="C1986" s="2" t="s">
        <v>41</v>
      </c>
      <c r="D1986" s="2" t="s">
        <v>88</v>
      </c>
      <c r="E1986" s="2">
        <v>1727.38</v>
      </c>
      <c r="F1986" s="2">
        <v>2.0</v>
      </c>
      <c r="G1986" s="2">
        <v>2.8</v>
      </c>
      <c r="H1986" s="2">
        <v>486.64</v>
      </c>
      <c r="I1986" s="2">
        <v>28.17</v>
      </c>
    </row>
    <row r="1987" ht="14.25" customHeight="1">
      <c r="A1987" s="2" t="s">
        <v>2709</v>
      </c>
      <c r="B1987" s="3">
        <v>45293.0</v>
      </c>
      <c r="C1987" s="2" t="s">
        <v>41</v>
      </c>
      <c r="D1987" s="2" t="s">
        <v>11</v>
      </c>
      <c r="E1987" s="2">
        <v>3945.59</v>
      </c>
      <c r="F1987" s="2">
        <v>1.0</v>
      </c>
      <c r="G1987" s="2">
        <v>5.47</v>
      </c>
      <c r="H1987" s="2">
        <v>1040.53</v>
      </c>
      <c r="I1987" s="2">
        <v>26.37</v>
      </c>
    </row>
    <row r="1988" ht="14.25" customHeight="1">
      <c r="A1988" s="2" t="s">
        <v>2710</v>
      </c>
      <c r="B1988" s="3">
        <v>45766.0</v>
      </c>
      <c r="C1988" s="2" t="s">
        <v>18</v>
      </c>
      <c r="D1988" s="2" t="s">
        <v>30</v>
      </c>
      <c r="E1988" s="2">
        <v>17312.75</v>
      </c>
      <c r="F1988" s="2">
        <v>2.0</v>
      </c>
      <c r="G1988" s="2">
        <v>5.16</v>
      </c>
      <c r="H1988" s="2">
        <v>1999.02</v>
      </c>
      <c r="I1988" s="2">
        <v>11.55</v>
      </c>
    </row>
    <row r="1989" ht="14.25" customHeight="1">
      <c r="A1989" s="2" t="s">
        <v>2711</v>
      </c>
      <c r="B1989" s="3">
        <v>45597.0</v>
      </c>
      <c r="C1989" s="2" t="s">
        <v>14</v>
      </c>
      <c r="D1989" s="2" t="s">
        <v>30</v>
      </c>
      <c r="E1989" s="2">
        <v>24840.07</v>
      </c>
      <c r="F1989" s="2">
        <v>3.0</v>
      </c>
      <c r="G1989" s="2">
        <v>11.16</v>
      </c>
      <c r="H1989" s="2">
        <v>838.87</v>
      </c>
      <c r="I1989" s="2">
        <v>3.38</v>
      </c>
    </row>
    <row r="1990" ht="14.25" customHeight="1">
      <c r="A1990" s="2" t="s">
        <v>2712</v>
      </c>
      <c r="B1990" s="3">
        <v>45553.0</v>
      </c>
      <c r="C1990" s="2" t="s">
        <v>18</v>
      </c>
      <c r="D1990" s="2" t="s">
        <v>30</v>
      </c>
      <c r="E1990" s="2">
        <v>6015.08</v>
      </c>
      <c r="F1990" s="2">
        <v>3.0</v>
      </c>
      <c r="G1990" s="2">
        <v>5.31</v>
      </c>
      <c r="H1990" s="2">
        <v>1369.71</v>
      </c>
      <c r="I1990" s="2">
        <v>22.77</v>
      </c>
    </row>
    <row r="1991" ht="14.25" customHeight="1">
      <c r="A1991" s="2" t="s">
        <v>2713</v>
      </c>
      <c r="B1991" s="3">
        <v>45767.0</v>
      </c>
      <c r="C1991" s="2" t="s">
        <v>14</v>
      </c>
      <c r="D1991" s="2" t="s">
        <v>88</v>
      </c>
      <c r="E1991" s="2">
        <v>3137.73</v>
      </c>
      <c r="F1991" s="2">
        <v>4.0</v>
      </c>
      <c r="G1991" s="2">
        <v>3.35</v>
      </c>
      <c r="H1991" s="2">
        <v>580.01</v>
      </c>
      <c r="I1991" s="2">
        <v>18.49</v>
      </c>
    </row>
    <row r="1992" ht="14.25" customHeight="1">
      <c r="A1992" s="2" t="s">
        <v>2714</v>
      </c>
      <c r="B1992" s="3">
        <v>45793.0</v>
      </c>
      <c r="C1992" s="2" t="s">
        <v>41</v>
      </c>
      <c r="D1992" s="2" t="s">
        <v>30</v>
      </c>
      <c r="E1992" s="2">
        <v>16155.91</v>
      </c>
      <c r="F1992" s="2">
        <v>2.0</v>
      </c>
      <c r="G1992" s="2">
        <v>12.62</v>
      </c>
      <c r="H1992" s="2">
        <v>3546.33</v>
      </c>
      <c r="I1992" s="2">
        <v>21.95</v>
      </c>
    </row>
    <row r="1993" ht="14.25" customHeight="1">
      <c r="A1993" s="2" t="s">
        <v>2715</v>
      </c>
      <c r="B1993" s="3">
        <v>45351.0</v>
      </c>
      <c r="C1993" s="2" t="s">
        <v>18</v>
      </c>
      <c r="D1993" s="2" t="s">
        <v>30</v>
      </c>
      <c r="E1993" s="2">
        <v>6321.53</v>
      </c>
      <c r="F1993" s="2">
        <v>1.0</v>
      </c>
      <c r="G1993" s="2">
        <v>18.42</v>
      </c>
      <c r="H1993" s="2">
        <v>2088.25</v>
      </c>
      <c r="I1993" s="2">
        <v>33.03</v>
      </c>
    </row>
    <row r="1994" ht="14.25" customHeight="1">
      <c r="A1994" s="2" t="s">
        <v>2716</v>
      </c>
      <c r="B1994" s="3">
        <v>45680.0</v>
      </c>
      <c r="C1994" s="2" t="s">
        <v>67</v>
      </c>
      <c r="D1994" s="2" t="s">
        <v>30</v>
      </c>
      <c r="E1994" s="2">
        <v>39223.0</v>
      </c>
      <c r="F1994" s="2">
        <v>5.0</v>
      </c>
      <c r="G1994" s="2">
        <v>13.55</v>
      </c>
      <c r="H1994" s="2">
        <v>1909.21</v>
      </c>
      <c r="I1994" s="2">
        <v>4.87</v>
      </c>
    </row>
    <row r="1995" ht="14.25" customHeight="1">
      <c r="A1995" s="2" t="s">
        <v>2717</v>
      </c>
      <c r="B1995" s="3">
        <v>45333.0</v>
      </c>
      <c r="C1995" s="2" t="s">
        <v>67</v>
      </c>
      <c r="D1995" s="2" t="s">
        <v>88</v>
      </c>
      <c r="E1995" s="2">
        <v>1973.9</v>
      </c>
      <c r="F1995" s="2">
        <v>5.0</v>
      </c>
      <c r="G1995" s="2">
        <v>0.68</v>
      </c>
      <c r="H1995" s="2">
        <v>147.8</v>
      </c>
      <c r="I1995" s="2">
        <v>7.49</v>
      </c>
    </row>
    <row r="1996" ht="14.25" customHeight="1">
      <c r="A1996" s="2" t="s">
        <v>2718</v>
      </c>
      <c r="B1996" s="3">
        <v>45783.0</v>
      </c>
      <c r="C1996" s="2" t="s">
        <v>41</v>
      </c>
      <c r="D1996" s="2" t="s">
        <v>30</v>
      </c>
      <c r="E1996" s="2">
        <v>15227.01</v>
      </c>
      <c r="F1996" s="2">
        <v>3.0</v>
      </c>
      <c r="G1996" s="2">
        <v>10.52</v>
      </c>
      <c r="H1996" s="2">
        <v>1761.9</v>
      </c>
      <c r="I1996" s="2">
        <v>11.57</v>
      </c>
    </row>
    <row r="1997" ht="14.25" customHeight="1">
      <c r="A1997" s="2" t="s">
        <v>2719</v>
      </c>
      <c r="B1997" s="3">
        <v>45714.0</v>
      </c>
      <c r="C1997" s="2" t="s">
        <v>18</v>
      </c>
      <c r="D1997" s="2" t="s">
        <v>88</v>
      </c>
      <c r="E1997" s="2">
        <v>3299.13</v>
      </c>
      <c r="F1997" s="2">
        <v>3.0</v>
      </c>
      <c r="G1997" s="2">
        <v>0.97</v>
      </c>
      <c r="H1997" s="2">
        <v>1164.3</v>
      </c>
      <c r="I1997" s="2">
        <v>35.29</v>
      </c>
    </row>
    <row r="1998" ht="14.25" customHeight="1">
      <c r="A1998" s="2" t="s">
        <v>2720</v>
      </c>
      <c r="B1998" s="3">
        <v>45933.0</v>
      </c>
      <c r="C1998" s="2" t="s">
        <v>67</v>
      </c>
      <c r="D1998" s="2" t="s">
        <v>88</v>
      </c>
      <c r="E1998" s="2">
        <v>2119.17</v>
      </c>
      <c r="F1998" s="2">
        <v>3.0</v>
      </c>
      <c r="G1998" s="2">
        <v>11.72</v>
      </c>
      <c r="H1998" s="2">
        <v>831.83</v>
      </c>
      <c r="I1998" s="2">
        <v>39.25</v>
      </c>
    </row>
    <row r="1999" ht="14.25" customHeight="1">
      <c r="A1999" s="2" t="s">
        <v>2721</v>
      </c>
      <c r="B1999" s="3">
        <v>45285.0</v>
      </c>
      <c r="C1999" s="2" t="s">
        <v>18</v>
      </c>
      <c r="D1999" s="2" t="s">
        <v>88</v>
      </c>
      <c r="E1999" s="2">
        <v>1561.48</v>
      </c>
      <c r="F1999" s="2">
        <v>2.0</v>
      </c>
      <c r="G1999" s="2">
        <v>13.44</v>
      </c>
      <c r="H1999" s="2">
        <v>550.86</v>
      </c>
      <c r="I1999" s="2">
        <v>35.28</v>
      </c>
    </row>
    <row r="2000" ht="14.25" customHeight="1">
      <c r="A2000" s="2" t="s">
        <v>2722</v>
      </c>
      <c r="B2000" s="3">
        <v>45276.0</v>
      </c>
      <c r="C2000" s="2" t="s">
        <v>67</v>
      </c>
      <c r="D2000" s="2" t="s">
        <v>30</v>
      </c>
      <c r="E2000" s="2">
        <v>5932.38</v>
      </c>
      <c r="F2000" s="2">
        <v>1.0</v>
      </c>
      <c r="G2000" s="2">
        <v>6.73</v>
      </c>
      <c r="H2000" s="2">
        <v>1187.36</v>
      </c>
      <c r="I2000" s="2">
        <v>20.01</v>
      </c>
    </row>
    <row r="2001" ht="14.25" customHeight="1">
      <c r="A2001" s="2" t="s">
        <v>2723</v>
      </c>
      <c r="B2001" s="3">
        <v>45440.0</v>
      </c>
      <c r="C2001" s="2" t="s">
        <v>41</v>
      </c>
      <c r="D2001" s="2" t="s">
        <v>30</v>
      </c>
      <c r="E2001" s="2">
        <v>47422.56</v>
      </c>
      <c r="F2001" s="2">
        <v>6.0</v>
      </c>
      <c r="G2001" s="2">
        <v>1.92</v>
      </c>
      <c r="H2001" s="2">
        <v>8591.98</v>
      </c>
      <c r="I2001" s="2">
        <v>18.12</v>
      </c>
    </row>
    <row r="2002" ht="14.25" customHeight="1">
      <c r="A2002" s="2" t="s">
        <v>2724</v>
      </c>
      <c r="B2002" s="3">
        <v>45426.0</v>
      </c>
      <c r="C2002" s="2" t="s">
        <v>18</v>
      </c>
      <c r="D2002" s="2" t="s">
        <v>30</v>
      </c>
      <c r="E2002" s="2">
        <v>2903.16</v>
      </c>
      <c r="F2002" s="2">
        <v>3.0</v>
      </c>
      <c r="G2002" s="2">
        <v>11.54</v>
      </c>
      <c r="H2002" s="2">
        <v>547.71</v>
      </c>
      <c r="I2002" s="2">
        <v>18.87</v>
      </c>
    </row>
    <row r="2003" ht="14.25" customHeight="1">
      <c r="A2003" s="2" t="s">
        <v>2725</v>
      </c>
      <c r="B2003" s="3">
        <v>45415.0</v>
      </c>
      <c r="C2003" s="2" t="s">
        <v>41</v>
      </c>
      <c r="D2003" s="2" t="s">
        <v>30</v>
      </c>
      <c r="E2003" s="2">
        <v>41566.23</v>
      </c>
      <c r="F2003" s="2">
        <v>4.0</v>
      </c>
      <c r="G2003" s="2">
        <v>1.39</v>
      </c>
      <c r="H2003" s="2">
        <v>10926.85</v>
      </c>
      <c r="I2003" s="2">
        <v>26.29</v>
      </c>
    </row>
    <row r="2004" ht="14.25" customHeight="1">
      <c r="A2004" s="2" t="s">
        <v>2726</v>
      </c>
      <c r="B2004" s="3">
        <v>45896.0</v>
      </c>
      <c r="C2004" s="2" t="s">
        <v>14</v>
      </c>
      <c r="D2004" s="2" t="s">
        <v>30</v>
      </c>
      <c r="E2004" s="2">
        <v>26423.41</v>
      </c>
      <c r="F2004" s="2">
        <v>2.0</v>
      </c>
      <c r="G2004" s="2">
        <v>1.58</v>
      </c>
      <c r="H2004" s="2">
        <v>3564.71</v>
      </c>
      <c r="I2004" s="2">
        <v>13.49</v>
      </c>
    </row>
    <row r="2005" ht="14.25" customHeight="1">
      <c r="A2005" s="2" t="s">
        <v>2727</v>
      </c>
      <c r="B2005" s="3">
        <v>45417.0</v>
      </c>
      <c r="C2005" s="2" t="s">
        <v>18</v>
      </c>
      <c r="D2005" s="2" t="s">
        <v>11</v>
      </c>
      <c r="E2005" s="2">
        <v>6621.51</v>
      </c>
      <c r="F2005" s="2">
        <v>2.0</v>
      </c>
      <c r="G2005" s="2">
        <v>14.45</v>
      </c>
      <c r="H2005" s="2">
        <v>1478.79</v>
      </c>
      <c r="I2005" s="2">
        <v>22.33</v>
      </c>
    </row>
    <row r="2006" ht="14.25" customHeight="1">
      <c r="A2006" s="2" t="s">
        <v>2728</v>
      </c>
      <c r="B2006" s="3">
        <v>45433.0</v>
      </c>
      <c r="C2006" s="2" t="s">
        <v>41</v>
      </c>
      <c r="D2006" s="2" t="s">
        <v>30</v>
      </c>
      <c r="E2006" s="2">
        <v>10195.39</v>
      </c>
      <c r="F2006" s="2">
        <v>2.0</v>
      </c>
      <c r="G2006" s="2">
        <v>1.57</v>
      </c>
      <c r="H2006" s="2">
        <v>1011.17</v>
      </c>
      <c r="I2006" s="2">
        <v>9.92</v>
      </c>
    </row>
    <row r="2007" ht="14.25" customHeight="1">
      <c r="A2007" s="2" t="s">
        <v>2729</v>
      </c>
      <c r="B2007" s="3">
        <v>45789.0</v>
      </c>
      <c r="C2007" s="2" t="s">
        <v>14</v>
      </c>
      <c r="D2007" s="2" t="s">
        <v>88</v>
      </c>
      <c r="E2007" s="2">
        <v>2264.0</v>
      </c>
      <c r="F2007" s="2">
        <v>3.0</v>
      </c>
      <c r="G2007" s="2">
        <v>19.05</v>
      </c>
      <c r="H2007" s="2">
        <v>707.11</v>
      </c>
      <c r="I2007" s="2">
        <v>31.23</v>
      </c>
    </row>
    <row r="2008" ht="14.25" customHeight="1">
      <c r="A2008" s="2" t="s">
        <v>2730</v>
      </c>
      <c r="B2008" s="3">
        <v>45563.0</v>
      </c>
      <c r="C2008" s="2" t="s">
        <v>67</v>
      </c>
      <c r="D2008" s="2" t="s">
        <v>30</v>
      </c>
      <c r="E2008" s="2">
        <v>44837.14</v>
      </c>
      <c r="F2008" s="2">
        <v>4.0</v>
      </c>
      <c r="G2008" s="2">
        <v>9.76</v>
      </c>
      <c r="H2008" s="2">
        <v>8127.84</v>
      </c>
      <c r="I2008" s="2">
        <v>18.13</v>
      </c>
    </row>
    <row r="2009" ht="14.25" customHeight="1">
      <c r="A2009" s="2" t="s">
        <v>2731</v>
      </c>
      <c r="B2009" s="3">
        <v>45801.0</v>
      </c>
      <c r="C2009" s="2" t="s">
        <v>41</v>
      </c>
      <c r="D2009" s="2" t="s">
        <v>11</v>
      </c>
      <c r="E2009" s="2">
        <v>17266.12</v>
      </c>
      <c r="F2009" s="2">
        <v>3.0</v>
      </c>
      <c r="G2009" s="2">
        <v>4.01</v>
      </c>
      <c r="H2009" s="2">
        <v>7371.14</v>
      </c>
      <c r="I2009" s="2">
        <v>42.69</v>
      </c>
    </row>
    <row r="2010" ht="14.25" customHeight="1">
      <c r="A2010" s="2" t="s">
        <v>2732</v>
      </c>
      <c r="B2010" s="3">
        <v>45282.0</v>
      </c>
      <c r="C2010" s="2" t="s">
        <v>18</v>
      </c>
      <c r="D2010" s="2" t="s">
        <v>11</v>
      </c>
      <c r="E2010" s="2">
        <v>17489.03</v>
      </c>
      <c r="F2010" s="2">
        <v>5.0</v>
      </c>
      <c r="G2010" s="2">
        <v>1.23</v>
      </c>
      <c r="H2010" s="2">
        <v>1779.89</v>
      </c>
      <c r="I2010" s="2">
        <v>10.18</v>
      </c>
    </row>
    <row r="2011" ht="14.25" customHeight="1">
      <c r="A2011" s="2" t="s">
        <v>2733</v>
      </c>
      <c r="B2011" s="3">
        <v>45590.0</v>
      </c>
      <c r="C2011" s="2" t="s">
        <v>41</v>
      </c>
      <c r="D2011" s="2" t="s">
        <v>11</v>
      </c>
      <c r="E2011" s="2">
        <v>16507.12</v>
      </c>
      <c r="F2011" s="2">
        <v>3.0</v>
      </c>
      <c r="G2011" s="2">
        <v>1.44</v>
      </c>
      <c r="H2011" s="2">
        <v>4869.53</v>
      </c>
      <c r="I2011" s="2">
        <v>29.5</v>
      </c>
    </row>
    <row r="2012" ht="14.25" customHeight="1">
      <c r="A2012" s="2" t="s">
        <v>2734</v>
      </c>
      <c r="B2012" s="3">
        <v>45259.0</v>
      </c>
      <c r="C2012" s="2" t="s">
        <v>14</v>
      </c>
      <c r="D2012" s="2" t="s">
        <v>88</v>
      </c>
      <c r="E2012" s="2">
        <v>859.97</v>
      </c>
      <c r="F2012" s="2">
        <v>2.0</v>
      </c>
      <c r="G2012" s="2">
        <v>12.43</v>
      </c>
      <c r="H2012" s="2">
        <v>201.14</v>
      </c>
      <c r="I2012" s="2">
        <v>23.39</v>
      </c>
    </row>
    <row r="2013" ht="14.25" customHeight="1">
      <c r="A2013" s="2" t="s">
        <v>2735</v>
      </c>
      <c r="B2013" s="3">
        <v>45280.0</v>
      </c>
      <c r="C2013" s="2" t="s">
        <v>14</v>
      </c>
      <c r="D2013" s="2" t="s">
        <v>11</v>
      </c>
      <c r="E2013" s="2">
        <v>10958.75</v>
      </c>
      <c r="F2013" s="2">
        <v>3.0</v>
      </c>
      <c r="G2013" s="2">
        <v>21.65</v>
      </c>
      <c r="H2013" s="2">
        <v>3133.69</v>
      </c>
      <c r="I2013" s="2">
        <v>28.6</v>
      </c>
    </row>
    <row r="2014" ht="14.25" customHeight="1">
      <c r="A2014" s="2" t="s">
        <v>2736</v>
      </c>
      <c r="B2014" s="3">
        <v>45896.0</v>
      </c>
      <c r="C2014" s="2" t="s">
        <v>14</v>
      </c>
      <c r="D2014" s="2" t="s">
        <v>88</v>
      </c>
      <c r="E2014" s="2">
        <v>2737.62</v>
      </c>
      <c r="F2014" s="2">
        <v>4.0</v>
      </c>
      <c r="G2014" s="2">
        <v>3.44</v>
      </c>
      <c r="H2014" s="2">
        <v>951.04</v>
      </c>
      <c r="I2014" s="2">
        <v>34.74</v>
      </c>
    </row>
    <row r="2015" ht="14.25" customHeight="1">
      <c r="A2015" s="2" t="s">
        <v>2737</v>
      </c>
      <c r="B2015" s="3">
        <v>45336.0</v>
      </c>
      <c r="C2015" s="2" t="s">
        <v>67</v>
      </c>
      <c r="D2015" s="2" t="s">
        <v>30</v>
      </c>
      <c r="E2015" s="2">
        <v>8747.86</v>
      </c>
      <c r="F2015" s="2">
        <v>2.0</v>
      </c>
      <c r="G2015" s="2">
        <v>16.08</v>
      </c>
      <c r="H2015" s="2">
        <v>1397.41</v>
      </c>
      <c r="I2015" s="2">
        <v>15.97</v>
      </c>
    </row>
    <row r="2016" ht="14.25" customHeight="1">
      <c r="A2016" s="2" t="s">
        <v>2738</v>
      </c>
      <c r="B2016" s="3">
        <v>45623.0</v>
      </c>
      <c r="C2016" s="2" t="s">
        <v>67</v>
      </c>
      <c r="D2016" s="2" t="s">
        <v>30</v>
      </c>
      <c r="E2016" s="2">
        <v>20870.05</v>
      </c>
      <c r="F2016" s="2">
        <v>4.0</v>
      </c>
      <c r="G2016" s="2">
        <v>7.92</v>
      </c>
      <c r="H2016" s="2">
        <v>2249.63</v>
      </c>
      <c r="I2016" s="2">
        <v>10.78</v>
      </c>
    </row>
    <row r="2017" ht="14.25" customHeight="1">
      <c r="A2017" s="2" t="s">
        <v>2739</v>
      </c>
      <c r="B2017" s="3">
        <v>45535.0</v>
      </c>
      <c r="C2017" s="2" t="s">
        <v>18</v>
      </c>
      <c r="D2017" s="2" t="s">
        <v>30</v>
      </c>
      <c r="E2017" s="2">
        <v>23249.77</v>
      </c>
      <c r="F2017" s="2">
        <v>3.0</v>
      </c>
      <c r="G2017" s="2">
        <v>5.76</v>
      </c>
      <c r="H2017" s="2">
        <v>2465.42</v>
      </c>
      <c r="I2017" s="2">
        <v>10.6</v>
      </c>
    </row>
    <row r="2018" ht="14.25" customHeight="1">
      <c r="A2018" s="2" t="s">
        <v>2740</v>
      </c>
      <c r="B2018" s="3">
        <v>45488.0</v>
      </c>
      <c r="C2018" s="2" t="s">
        <v>41</v>
      </c>
      <c r="D2018" s="2" t="s">
        <v>30</v>
      </c>
      <c r="E2018" s="2">
        <v>7969.06</v>
      </c>
      <c r="F2018" s="2">
        <v>1.0</v>
      </c>
      <c r="G2018" s="2">
        <v>7.82</v>
      </c>
      <c r="H2018" s="2">
        <v>1493.08</v>
      </c>
      <c r="I2018" s="2">
        <v>18.74</v>
      </c>
    </row>
    <row r="2019" ht="14.25" customHeight="1">
      <c r="A2019" s="2" t="s">
        <v>2741</v>
      </c>
      <c r="B2019" s="3">
        <v>45891.0</v>
      </c>
      <c r="C2019" s="2" t="s">
        <v>18</v>
      </c>
      <c r="D2019" s="2" t="s">
        <v>30</v>
      </c>
      <c r="E2019" s="2">
        <v>17167.71</v>
      </c>
      <c r="F2019" s="2">
        <v>5.0</v>
      </c>
      <c r="G2019" s="2">
        <v>7.9</v>
      </c>
      <c r="H2019" s="2">
        <v>2221.38</v>
      </c>
      <c r="I2019" s="2">
        <v>12.94</v>
      </c>
    </row>
    <row r="2020" ht="14.25" customHeight="1">
      <c r="A2020" s="2" t="s">
        <v>2742</v>
      </c>
      <c r="B2020" s="3">
        <v>45250.0</v>
      </c>
      <c r="C2020" s="2" t="s">
        <v>18</v>
      </c>
      <c r="D2020" s="2" t="s">
        <v>30</v>
      </c>
      <c r="E2020" s="2">
        <v>26925.11</v>
      </c>
      <c r="F2020" s="2">
        <v>3.0</v>
      </c>
      <c r="G2020" s="2">
        <v>2.33</v>
      </c>
      <c r="H2020" s="2">
        <v>4412.62</v>
      </c>
      <c r="I2020" s="2">
        <v>16.39</v>
      </c>
    </row>
    <row r="2021" ht="14.25" customHeight="1">
      <c r="A2021" s="2" t="s">
        <v>2743</v>
      </c>
      <c r="B2021" s="3">
        <v>45719.0</v>
      </c>
      <c r="C2021" s="2" t="s">
        <v>41</v>
      </c>
      <c r="D2021" s="2" t="s">
        <v>30</v>
      </c>
      <c r="E2021" s="2">
        <v>12913.31</v>
      </c>
      <c r="F2021" s="2">
        <v>2.0</v>
      </c>
      <c r="G2021" s="2">
        <v>5.8</v>
      </c>
      <c r="H2021" s="2">
        <v>1202.24</v>
      </c>
      <c r="I2021" s="2">
        <v>9.31</v>
      </c>
    </row>
    <row r="2022" ht="14.25" customHeight="1">
      <c r="A2022" s="2" t="s">
        <v>2744</v>
      </c>
      <c r="B2022" s="3">
        <v>45938.0</v>
      </c>
      <c r="C2022" s="2" t="s">
        <v>67</v>
      </c>
      <c r="D2022" s="2" t="s">
        <v>30</v>
      </c>
      <c r="E2022" s="2">
        <v>28379.07</v>
      </c>
      <c r="F2022" s="2">
        <v>3.0</v>
      </c>
      <c r="G2022" s="2">
        <v>6.9</v>
      </c>
      <c r="H2022" s="2">
        <v>6117.16</v>
      </c>
      <c r="I2022" s="2">
        <v>21.56</v>
      </c>
    </row>
    <row r="2023" ht="14.25" customHeight="1">
      <c r="A2023" s="2" t="s">
        <v>2745</v>
      </c>
      <c r="B2023" s="3">
        <v>45643.0</v>
      </c>
      <c r="C2023" s="2" t="s">
        <v>14</v>
      </c>
      <c r="D2023" s="2" t="s">
        <v>30</v>
      </c>
      <c r="E2023" s="2">
        <v>10055.03</v>
      </c>
      <c r="F2023" s="2">
        <v>1.0</v>
      </c>
      <c r="G2023" s="2">
        <v>2.77</v>
      </c>
      <c r="H2023" s="2">
        <v>1181.62</v>
      </c>
      <c r="I2023" s="2">
        <v>11.75</v>
      </c>
    </row>
    <row r="2024" ht="14.25" customHeight="1">
      <c r="A2024" s="2" t="s">
        <v>2746</v>
      </c>
      <c r="B2024" s="3">
        <v>45918.0</v>
      </c>
      <c r="C2024" s="2" t="s">
        <v>14</v>
      </c>
      <c r="D2024" s="2" t="s">
        <v>88</v>
      </c>
      <c r="E2024" s="2">
        <v>3265.95</v>
      </c>
      <c r="F2024" s="2">
        <v>6.0</v>
      </c>
      <c r="G2024" s="2">
        <v>14.5</v>
      </c>
      <c r="H2024" s="2">
        <v>792.05</v>
      </c>
      <c r="I2024" s="2">
        <v>24.25</v>
      </c>
    </row>
    <row r="2025" ht="14.25" customHeight="1">
      <c r="A2025" s="2" t="s">
        <v>2747</v>
      </c>
      <c r="B2025" s="3">
        <v>45273.0</v>
      </c>
      <c r="C2025" s="2" t="s">
        <v>41</v>
      </c>
      <c r="D2025" s="2" t="s">
        <v>30</v>
      </c>
      <c r="E2025" s="2">
        <v>27693.68</v>
      </c>
      <c r="F2025" s="2">
        <v>3.0</v>
      </c>
      <c r="G2025" s="2">
        <v>6.21</v>
      </c>
      <c r="H2025" s="2">
        <v>7535.72</v>
      </c>
      <c r="I2025" s="2">
        <v>27.21</v>
      </c>
    </row>
    <row r="2026" ht="14.25" customHeight="1">
      <c r="A2026" s="2" t="s">
        <v>2749</v>
      </c>
      <c r="B2026" s="3">
        <v>45540.0</v>
      </c>
      <c r="C2026" s="2" t="s">
        <v>41</v>
      </c>
      <c r="D2026" s="2" t="s">
        <v>11</v>
      </c>
      <c r="E2026" s="2">
        <v>17179.76</v>
      </c>
      <c r="F2026" s="2">
        <v>4.0</v>
      </c>
      <c r="G2026" s="2">
        <v>0.72</v>
      </c>
      <c r="H2026" s="2">
        <v>3983.35</v>
      </c>
      <c r="I2026" s="2">
        <v>23.19</v>
      </c>
    </row>
    <row r="2027" ht="14.25" customHeight="1">
      <c r="A2027" s="2" t="s">
        <v>2750</v>
      </c>
      <c r="B2027" s="3">
        <v>45424.0</v>
      </c>
      <c r="C2027" s="2" t="s">
        <v>41</v>
      </c>
      <c r="D2027" s="2" t="s">
        <v>30</v>
      </c>
      <c r="E2027" s="2">
        <v>35357.19</v>
      </c>
      <c r="F2027" s="2">
        <v>3.0</v>
      </c>
      <c r="G2027" s="2">
        <v>1.55</v>
      </c>
      <c r="H2027" s="2">
        <v>8234.29</v>
      </c>
      <c r="I2027" s="2">
        <v>23.29</v>
      </c>
    </row>
    <row r="2028" ht="14.25" customHeight="1">
      <c r="A2028" s="2" t="s">
        <v>2751</v>
      </c>
      <c r="B2028" s="3">
        <v>45768.0</v>
      </c>
      <c r="C2028" s="2" t="s">
        <v>14</v>
      </c>
      <c r="D2028" s="2" t="s">
        <v>88</v>
      </c>
      <c r="E2028" s="2">
        <v>3858.67</v>
      </c>
      <c r="F2028" s="2">
        <v>7.0</v>
      </c>
      <c r="G2028" s="2">
        <v>1.61</v>
      </c>
      <c r="H2028" s="2">
        <v>748.68</v>
      </c>
      <c r="I2028" s="2">
        <v>19.4</v>
      </c>
    </row>
    <row r="2029" ht="14.25" customHeight="1">
      <c r="A2029" s="2" t="s">
        <v>2752</v>
      </c>
      <c r="B2029" s="3">
        <v>45951.0</v>
      </c>
      <c r="C2029" s="2" t="s">
        <v>41</v>
      </c>
      <c r="D2029" s="2" t="s">
        <v>88</v>
      </c>
      <c r="E2029" s="2">
        <v>1757.48</v>
      </c>
      <c r="F2029" s="2">
        <v>2.0</v>
      </c>
      <c r="G2029" s="2">
        <v>2.99</v>
      </c>
      <c r="H2029" s="2">
        <v>535.9</v>
      </c>
      <c r="I2029" s="2">
        <v>30.49</v>
      </c>
    </row>
    <row r="2030" ht="14.25" customHeight="1">
      <c r="A2030" s="2" t="s">
        <v>2753</v>
      </c>
      <c r="B2030" s="3">
        <v>45422.0</v>
      </c>
      <c r="C2030" s="2" t="s">
        <v>18</v>
      </c>
      <c r="D2030" s="2" t="s">
        <v>11</v>
      </c>
      <c r="E2030" s="2">
        <v>19958.98</v>
      </c>
      <c r="F2030" s="2">
        <v>4.0</v>
      </c>
      <c r="G2030" s="2">
        <v>11.29</v>
      </c>
      <c r="H2030" s="2">
        <v>5079.5</v>
      </c>
      <c r="I2030" s="2">
        <v>25.45</v>
      </c>
    </row>
    <row r="2031" ht="14.25" customHeight="1">
      <c r="A2031" s="2" t="s">
        <v>2754</v>
      </c>
      <c r="B2031" s="3">
        <v>45712.0</v>
      </c>
      <c r="C2031" s="2" t="s">
        <v>41</v>
      </c>
      <c r="D2031" s="2" t="s">
        <v>11</v>
      </c>
      <c r="E2031" s="2">
        <v>7303.38</v>
      </c>
      <c r="F2031" s="2">
        <v>2.0</v>
      </c>
      <c r="G2031" s="2">
        <v>7.93</v>
      </c>
      <c r="H2031" s="2">
        <v>1042.59</v>
      </c>
      <c r="I2031" s="2">
        <v>14.28</v>
      </c>
    </row>
    <row r="2032" ht="14.25" customHeight="1">
      <c r="A2032" s="2" t="s">
        <v>2755</v>
      </c>
      <c r="B2032" s="3">
        <v>45379.0</v>
      </c>
      <c r="C2032" s="2" t="s">
        <v>18</v>
      </c>
      <c r="D2032" s="2" t="s">
        <v>30</v>
      </c>
      <c r="E2032" s="2">
        <v>31857.8</v>
      </c>
      <c r="F2032" s="2">
        <v>3.0</v>
      </c>
      <c r="G2032" s="2">
        <v>0.78</v>
      </c>
      <c r="H2032" s="2">
        <v>5870.44</v>
      </c>
      <c r="I2032" s="2">
        <v>18.43</v>
      </c>
    </row>
    <row r="2033" ht="14.25" customHeight="1">
      <c r="A2033" s="2" t="s">
        <v>2756</v>
      </c>
      <c r="B2033" s="3">
        <v>45647.0</v>
      </c>
      <c r="C2033" s="2" t="s">
        <v>67</v>
      </c>
      <c r="D2033" s="2" t="s">
        <v>88</v>
      </c>
      <c r="E2033" s="2">
        <v>1208.12</v>
      </c>
      <c r="F2033" s="2">
        <v>2.0</v>
      </c>
      <c r="G2033" s="2">
        <v>1.9</v>
      </c>
      <c r="H2033" s="2">
        <v>292.51</v>
      </c>
      <c r="I2033" s="2">
        <v>24.21</v>
      </c>
    </row>
    <row r="2034" ht="14.25" customHeight="1">
      <c r="A2034" s="2" t="s">
        <v>2757</v>
      </c>
      <c r="B2034" s="3">
        <v>45573.0</v>
      </c>
      <c r="C2034" s="2" t="s">
        <v>14</v>
      </c>
      <c r="D2034" s="2" t="s">
        <v>88</v>
      </c>
      <c r="E2034" s="2">
        <v>453.06</v>
      </c>
      <c r="F2034" s="2">
        <v>2.0</v>
      </c>
      <c r="G2034" s="2">
        <v>21.88</v>
      </c>
      <c r="H2034" s="2">
        <v>137.95</v>
      </c>
      <c r="I2034" s="2">
        <v>30.45</v>
      </c>
    </row>
    <row r="2035" ht="14.25" customHeight="1">
      <c r="A2035" s="2" t="s">
        <v>2758</v>
      </c>
      <c r="B2035" s="3">
        <v>45944.0</v>
      </c>
      <c r="C2035" s="2" t="s">
        <v>41</v>
      </c>
      <c r="D2035" s="2" t="s">
        <v>88</v>
      </c>
      <c r="E2035" s="2">
        <v>199.02</v>
      </c>
      <c r="F2035" s="2">
        <v>4.0</v>
      </c>
      <c r="G2035" s="2">
        <v>0.49</v>
      </c>
      <c r="H2035" s="2">
        <v>32.03</v>
      </c>
      <c r="I2035" s="2">
        <v>16.09</v>
      </c>
    </row>
    <row r="2036" ht="14.25" customHeight="1">
      <c r="A2036" s="2" t="s">
        <v>2759</v>
      </c>
      <c r="B2036" s="3">
        <v>45679.0</v>
      </c>
      <c r="C2036" s="2" t="s">
        <v>18</v>
      </c>
      <c r="D2036" s="2" t="s">
        <v>11</v>
      </c>
      <c r="E2036" s="2">
        <v>11854.7</v>
      </c>
      <c r="F2036" s="2">
        <v>3.0</v>
      </c>
      <c r="G2036" s="2">
        <v>7.02</v>
      </c>
      <c r="H2036" s="2">
        <v>1612.69</v>
      </c>
      <c r="I2036" s="2">
        <v>13.6</v>
      </c>
    </row>
    <row r="2037" ht="14.25" customHeight="1">
      <c r="A2037" s="2" t="s">
        <v>2760</v>
      </c>
      <c r="B2037" s="3">
        <v>45490.0</v>
      </c>
      <c r="C2037" s="2" t="s">
        <v>41</v>
      </c>
      <c r="D2037" s="2" t="s">
        <v>30</v>
      </c>
      <c r="E2037" s="2">
        <v>24131.75</v>
      </c>
      <c r="F2037" s="2">
        <v>2.0</v>
      </c>
      <c r="G2037" s="2">
        <v>0.51</v>
      </c>
      <c r="H2037" s="2">
        <v>1990.45</v>
      </c>
      <c r="I2037" s="2">
        <v>8.25</v>
      </c>
    </row>
    <row r="2038" ht="14.25" customHeight="1">
      <c r="A2038" s="2" t="s">
        <v>2761</v>
      </c>
      <c r="B2038" s="3">
        <v>45318.0</v>
      </c>
      <c r="C2038" s="2" t="s">
        <v>18</v>
      </c>
      <c r="D2038" s="2" t="s">
        <v>88</v>
      </c>
      <c r="E2038" s="2">
        <v>5781.24</v>
      </c>
      <c r="F2038" s="2">
        <v>5.0</v>
      </c>
      <c r="G2038" s="2">
        <v>1.79</v>
      </c>
      <c r="H2038" s="2">
        <v>1020.16</v>
      </c>
      <c r="I2038" s="2">
        <v>17.65</v>
      </c>
    </row>
    <row r="2039" ht="14.25" customHeight="1">
      <c r="A2039" s="2" t="s">
        <v>2762</v>
      </c>
      <c r="B2039" s="3">
        <v>45345.0</v>
      </c>
      <c r="C2039" s="2" t="s">
        <v>14</v>
      </c>
      <c r="D2039" s="2" t="s">
        <v>30</v>
      </c>
      <c r="E2039" s="2">
        <v>10057.88</v>
      </c>
      <c r="F2039" s="2">
        <v>2.0</v>
      </c>
      <c r="G2039" s="2">
        <v>13.95</v>
      </c>
      <c r="H2039" s="2">
        <v>1369.96</v>
      </c>
      <c r="I2039" s="2">
        <v>13.62</v>
      </c>
    </row>
    <row r="2040" ht="14.25" customHeight="1">
      <c r="A2040" s="2" t="s">
        <v>2763</v>
      </c>
      <c r="B2040" s="3">
        <v>45399.0</v>
      </c>
      <c r="C2040" s="2" t="s">
        <v>41</v>
      </c>
      <c r="D2040" s="2" t="s">
        <v>11</v>
      </c>
      <c r="E2040" s="2">
        <v>10021.18</v>
      </c>
      <c r="F2040" s="2">
        <v>2.0</v>
      </c>
      <c r="G2040" s="2">
        <v>4.58</v>
      </c>
      <c r="H2040" s="2">
        <v>2615.91</v>
      </c>
      <c r="I2040" s="2">
        <v>26.1</v>
      </c>
    </row>
    <row r="2041" ht="14.25" customHeight="1">
      <c r="A2041" s="2" t="s">
        <v>2765</v>
      </c>
      <c r="B2041" s="3">
        <v>45418.0</v>
      </c>
      <c r="C2041" s="2" t="s">
        <v>14</v>
      </c>
      <c r="D2041" s="2" t="s">
        <v>30</v>
      </c>
      <c r="E2041" s="2">
        <v>32897.5</v>
      </c>
      <c r="F2041" s="2">
        <v>5.0</v>
      </c>
      <c r="G2041" s="2">
        <v>0.39</v>
      </c>
      <c r="H2041" s="2">
        <v>6133.64</v>
      </c>
      <c r="I2041" s="2">
        <v>18.64</v>
      </c>
    </row>
    <row r="2042" ht="14.25" customHeight="1">
      <c r="A2042" s="2" t="s">
        <v>2766</v>
      </c>
      <c r="B2042" s="3">
        <v>45855.0</v>
      </c>
      <c r="C2042" s="2" t="s">
        <v>18</v>
      </c>
      <c r="D2042" s="2" t="s">
        <v>88</v>
      </c>
      <c r="E2042" s="2">
        <v>2355.91</v>
      </c>
      <c r="F2042" s="2">
        <v>6.0</v>
      </c>
      <c r="G2042" s="2">
        <v>1.83</v>
      </c>
      <c r="H2042" s="2">
        <v>678.51</v>
      </c>
      <c r="I2042" s="2">
        <v>28.8</v>
      </c>
    </row>
    <row r="2043" ht="14.25" customHeight="1">
      <c r="A2043" s="2" t="s">
        <v>2767</v>
      </c>
      <c r="B2043" s="3">
        <v>45644.0</v>
      </c>
      <c r="C2043" s="2" t="s">
        <v>41</v>
      </c>
      <c r="D2043" s="2" t="s">
        <v>30</v>
      </c>
      <c r="E2043" s="2">
        <v>25478.93</v>
      </c>
      <c r="F2043" s="2">
        <v>5.0</v>
      </c>
      <c r="G2043" s="2">
        <v>1.12</v>
      </c>
      <c r="H2043" s="2">
        <v>2845.13</v>
      </c>
      <c r="I2043" s="2">
        <v>11.17</v>
      </c>
    </row>
    <row r="2044" ht="14.25" customHeight="1">
      <c r="A2044" s="2" t="s">
        <v>2768</v>
      </c>
      <c r="B2044" s="3">
        <v>45617.0</v>
      </c>
      <c r="C2044" s="2" t="s">
        <v>67</v>
      </c>
      <c r="D2044" s="2" t="s">
        <v>30</v>
      </c>
      <c r="E2044" s="2">
        <v>37929.99</v>
      </c>
      <c r="F2044" s="2">
        <v>4.0</v>
      </c>
      <c r="G2044" s="2">
        <v>13.35</v>
      </c>
      <c r="H2044" s="2">
        <v>6767.68</v>
      </c>
      <c r="I2044" s="2">
        <v>17.84</v>
      </c>
    </row>
    <row r="2045" ht="14.25" customHeight="1">
      <c r="A2045" s="2" t="s">
        <v>2769</v>
      </c>
      <c r="B2045" s="3">
        <v>45318.0</v>
      </c>
      <c r="C2045" s="2" t="s">
        <v>41</v>
      </c>
      <c r="D2045" s="2" t="s">
        <v>11</v>
      </c>
      <c r="E2045" s="2">
        <v>20335.86</v>
      </c>
      <c r="F2045" s="2">
        <v>3.0</v>
      </c>
      <c r="G2045" s="2">
        <v>3.27</v>
      </c>
      <c r="H2045" s="2">
        <v>6518.11</v>
      </c>
      <c r="I2045" s="2">
        <v>32.05</v>
      </c>
    </row>
    <row r="2046" ht="14.25" customHeight="1">
      <c r="A2046" s="2" t="s">
        <v>2770</v>
      </c>
      <c r="B2046" s="3">
        <v>45862.0</v>
      </c>
      <c r="C2046" s="2" t="s">
        <v>18</v>
      </c>
      <c r="D2046" s="2" t="s">
        <v>11</v>
      </c>
      <c r="E2046" s="2">
        <v>18495.57</v>
      </c>
      <c r="F2046" s="2">
        <v>3.0</v>
      </c>
      <c r="G2046" s="2">
        <v>5.82</v>
      </c>
      <c r="H2046" s="2">
        <v>4505.88</v>
      </c>
      <c r="I2046" s="2">
        <v>24.36</v>
      </c>
    </row>
    <row r="2047" ht="14.25" customHeight="1">
      <c r="A2047" s="2" t="s">
        <v>2771</v>
      </c>
      <c r="B2047" s="3">
        <v>45762.0</v>
      </c>
      <c r="C2047" s="2" t="s">
        <v>18</v>
      </c>
      <c r="D2047" s="2" t="s">
        <v>11</v>
      </c>
      <c r="E2047" s="2">
        <v>22119.24</v>
      </c>
      <c r="F2047" s="2">
        <v>7.0</v>
      </c>
      <c r="G2047" s="2">
        <v>5.1</v>
      </c>
      <c r="H2047" s="2">
        <v>6300.92</v>
      </c>
      <c r="I2047" s="2">
        <v>28.49</v>
      </c>
    </row>
    <row r="2048" ht="14.25" customHeight="1">
      <c r="A2048" s="2" t="s">
        <v>2772</v>
      </c>
      <c r="B2048" s="3">
        <v>45284.0</v>
      </c>
      <c r="C2048" s="2" t="s">
        <v>41</v>
      </c>
      <c r="D2048" s="2" t="s">
        <v>30</v>
      </c>
      <c r="E2048" s="2">
        <v>29067.35</v>
      </c>
      <c r="F2048" s="2">
        <v>4.0</v>
      </c>
      <c r="G2048" s="2">
        <v>12.47</v>
      </c>
      <c r="H2048" s="2">
        <v>4203.84</v>
      </c>
      <c r="I2048" s="2">
        <v>14.46</v>
      </c>
    </row>
    <row r="2049" ht="14.25" customHeight="1">
      <c r="A2049" s="2" t="s">
        <v>2773</v>
      </c>
      <c r="B2049" s="3">
        <v>45751.0</v>
      </c>
      <c r="C2049" s="2" t="s">
        <v>67</v>
      </c>
      <c r="D2049" s="2" t="s">
        <v>30</v>
      </c>
      <c r="E2049" s="2">
        <v>2925.79</v>
      </c>
      <c r="F2049" s="2">
        <v>3.0</v>
      </c>
      <c r="G2049" s="2">
        <v>10.4</v>
      </c>
      <c r="H2049" s="2">
        <v>428.47</v>
      </c>
      <c r="I2049" s="2">
        <v>14.64</v>
      </c>
    </row>
    <row r="2050" ht="14.25" customHeight="1">
      <c r="A2050" s="2" t="s">
        <v>2774</v>
      </c>
      <c r="B2050" s="3">
        <v>45631.0</v>
      </c>
      <c r="C2050" s="2" t="s">
        <v>14</v>
      </c>
      <c r="D2050" s="2" t="s">
        <v>11</v>
      </c>
      <c r="E2050" s="2">
        <v>19702.05</v>
      </c>
      <c r="F2050" s="2">
        <v>3.0</v>
      </c>
      <c r="G2050" s="2">
        <v>14.55</v>
      </c>
      <c r="H2050" s="2">
        <v>5156.31</v>
      </c>
      <c r="I2050" s="2">
        <v>26.17</v>
      </c>
    </row>
    <row r="2051" ht="14.25" customHeight="1">
      <c r="A2051" s="2" t="s">
        <v>2775</v>
      </c>
      <c r="B2051" s="3">
        <v>45294.0</v>
      </c>
      <c r="C2051" s="2" t="s">
        <v>14</v>
      </c>
      <c r="D2051" s="2" t="s">
        <v>88</v>
      </c>
      <c r="E2051" s="2">
        <v>4308.0</v>
      </c>
      <c r="F2051" s="2">
        <v>5.0</v>
      </c>
      <c r="G2051" s="2">
        <v>1.82</v>
      </c>
      <c r="H2051" s="2">
        <v>842.44</v>
      </c>
      <c r="I2051" s="2">
        <v>19.56</v>
      </c>
    </row>
    <row r="2052" ht="14.25" customHeight="1">
      <c r="A2052" s="2" t="s">
        <v>2776</v>
      </c>
      <c r="B2052" s="3">
        <v>45569.0</v>
      </c>
      <c r="C2052" s="2" t="s">
        <v>67</v>
      </c>
      <c r="D2052" s="2" t="s">
        <v>88</v>
      </c>
      <c r="E2052" s="2">
        <v>1173.71</v>
      </c>
      <c r="F2052" s="2">
        <v>3.0</v>
      </c>
      <c r="G2052" s="2">
        <v>1.31</v>
      </c>
      <c r="H2052" s="2">
        <v>315.89</v>
      </c>
      <c r="I2052" s="2">
        <v>26.91</v>
      </c>
    </row>
    <row r="2053" ht="14.25" customHeight="1">
      <c r="A2053" s="2" t="s">
        <v>2777</v>
      </c>
      <c r="B2053" s="3">
        <v>45588.0</v>
      </c>
      <c r="C2053" s="2" t="s">
        <v>14</v>
      </c>
      <c r="D2053" s="2" t="s">
        <v>30</v>
      </c>
      <c r="E2053" s="2">
        <v>37094.58</v>
      </c>
      <c r="F2053" s="2">
        <v>3.0</v>
      </c>
      <c r="G2053" s="2">
        <v>3.77</v>
      </c>
      <c r="H2053" s="2">
        <v>7162.45</v>
      </c>
      <c r="I2053" s="2">
        <v>19.31</v>
      </c>
    </row>
    <row r="2054" ht="14.25" customHeight="1">
      <c r="A2054" s="2" t="s">
        <v>2778</v>
      </c>
      <c r="B2054" s="3">
        <v>45356.0</v>
      </c>
      <c r="C2054" s="2" t="s">
        <v>18</v>
      </c>
      <c r="D2054" s="2" t="s">
        <v>88</v>
      </c>
      <c r="E2054" s="2">
        <v>894.49</v>
      </c>
      <c r="F2054" s="2">
        <v>4.0</v>
      </c>
      <c r="G2054" s="2">
        <v>14.37</v>
      </c>
      <c r="H2054" s="2">
        <v>219.03</v>
      </c>
      <c r="I2054" s="2">
        <v>24.49</v>
      </c>
    </row>
    <row r="2055" ht="14.25" customHeight="1">
      <c r="A2055" s="2" t="s">
        <v>2779</v>
      </c>
      <c r="B2055" s="3">
        <v>45925.0</v>
      </c>
      <c r="C2055" s="2" t="s">
        <v>67</v>
      </c>
      <c r="D2055" s="2" t="s">
        <v>30</v>
      </c>
      <c r="E2055" s="2">
        <v>16665.18</v>
      </c>
      <c r="F2055" s="2">
        <v>2.0</v>
      </c>
      <c r="G2055" s="2">
        <v>13.12</v>
      </c>
      <c r="H2055" s="2">
        <v>2014.18</v>
      </c>
      <c r="I2055" s="2">
        <v>12.09</v>
      </c>
    </row>
    <row r="2056" ht="14.25" customHeight="1">
      <c r="A2056" s="2" t="s">
        <v>2780</v>
      </c>
      <c r="B2056" s="3">
        <v>45855.0</v>
      </c>
      <c r="C2056" s="2" t="s">
        <v>14</v>
      </c>
      <c r="D2056" s="2" t="s">
        <v>30</v>
      </c>
      <c r="E2056" s="2">
        <v>35542.03</v>
      </c>
      <c r="F2056" s="2">
        <v>4.0</v>
      </c>
      <c r="G2056" s="2">
        <v>8.07</v>
      </c>
      <c r="H2056" s="2">
        <v>4779.83</v>
      </c>
      <c r="I2056" s="2">
        <v>13.45</v>
      </c>
    </row>
    <row r="2057" ht="14.25" customHeight="1">
      <c r="A2057" s="2" t="s">
        <v>2781</v>
      </c>
      <c r="B2057" s="3">
        <v>45723.0</v>
      </c>
      <c r="C2057" s="2" t="s">
        <v>67</v>
      </c>
      <c r="D2057" s="2" t="s">
        <v>30</v>
      </c>
      <c r="E2057" s="2">
        <v>24221.83</v>
      </c>
      <c r="F2057" s="2">
        <v>6.0</v>
      </c>
      <c r="G2057" s="2">
        <v>5.7</v>
      </c>
      <c r="H2057" s="2">
        <v>2023.79</v>
      </c>
      <c r="I2057" s="2">
        <v>8.36</v>
      </c>
    </row>
    <row r="2058" ht="14.25" customHeight="1">
      <c r="A2058" s="2" t="s">
        <v>2782</v>
      </c>
      <c r="B2058" s="3">
        <v>45572.0</v>
      </c>
      <c r="C2058" s="2" t="s">
        <v>67</v>
      </c>
      <c r="D2058" s="2" t="s">
        <v>30</v>
      </c>
      <c r="E2058" s="2">
        <v>38430.66</v>
      </c>
      <c r="F2058" s="2">
        <v>5.0</v>
      </c>
      <c r="G2058" s="2">
        <v>2.54</v>
      </c>
      <c r="H2058" s="2">
        <v>7663.68</v>
      </c>
      <c r="I2058" s="2">
        <v>19.94</v>
      </c>
    </row>
    <row r="2059" ht="14.25" customHeight="1">
      <c r="A2059" s="2" t="s">
        <v>2783</v>
      </c>
      <c r="B2059" s="3">
        <v>45535.0</v>
      </c>
      <c r="C2059" s="2" t="s">
        <v>67</v>
      </c>
      <c r="D2059" s="2" t="s">
        <v>11</v>
      </c>
      <c r="E2059" s="2">
        <v>5035.01</v>
      </c>
      <c r="F2059" s="2">
        <v>2.0</v>
      </c>
      <c r="G2059" s="2">
        <v>7.66</v>
      </c>
      <c r="H2059" s="2">
        <v>1443.8</v>
      </c>
      <c r="I2059" s="2">
        <v>28.68</v>
      </c>
    </row>
    <row r="2060" ht="14.25" customHeight="1">
      <c r="A2060" s="2" t="s">
        <v>2784</v>
      </c>
      <c r="B2060" s="3">
        <v>45710.0</v>
      </c>
      <c r="C2060" s="2" t="s">
        <v>14</v>
      </c>
      <c r="D2060" s="2" t="s">
        <v>30</v>
      </c>
      <c r="E2060" s="2">
        <v>149.52</v>
      </c>
      <c r="F2060" s="2">
        <v>3.0</v>
      </c>
      <c r="G2060" s="2">
        <v>0.32</v>
      </c>
      <c r="H2060" s="2">
        <v>21.63</v>
      </c>
      <c r="I2060" s="2">
        <v>14.47</v>
      </c>
    </row>
    <row r="2061" ht="14.25" customHeight="1">
      <c r="A2061" s="2" t="s">
        <v>2785</v>
      </c>
      <c r="B2061" s="3">
        <v>45633.0</v>
      </c>
      <c r="C2061" s="2" t="s">
        <v>14</v>
      </c>
      <c r="D2061" s="2" t="s">
        <v>30</v>
      </c>
      <c r="E2061" s="2">
        <v>8465.6</v>
      </c>
      <c r="F2061" s="2">
        <v>2.0</v>
      </c>
      <c r="G2061" s="2">
        <v>11.75</v>
      </c>
      <c r="H2061" s="2">
        <v>3146.07</v>
      </c>
      <c r="I2061" s="2">
        <v>37.16</v>
      </c>
    </row>
    <row r="2062" ht="14.25" customHeight="1">
      <c r="A2062" s="2" t="s">
        <v>2786</v>
      </c>
      <c r="B2062" s="3">
        <v>45280.0</v>
      </c>
      <c r="C2062" s="2" t="s">
        <v>67</v>
      </c>
      <c r="D2062" s="2" t="s">
        <v>30</v>
      </c>
      <c r="E2062" s="2">
        <v>16989.11</v>
      </c>
      <c r="F2062" s="2">
        <v>3.0</v>
      </c>
      <c r="G2062" s="2">
        <v>7.92</v>
      </c>
      <c r="H2062" s="2">
        <v>2155.99</v>
      </c>
      <c r="I2062" s="2">
        <v>12.69</v>
      </c>
    </row>
    <row r="2063" ht="14.25" customHeight="1">
      <c r="A2063" s="2" t="s">
        <v>2787</v>
      </c>
      <c r="B2063" s="3">
        <v>45609.0</v>
      </c>
      <c r="C2063" s="2" t="s">
        <v>67</v>
      </c>
      <c r="D2063" s="2" t="s">
        <v>30</v>
      </c>
      <c r="E2063" s="2">
        <v>38348.43</v>
      </c>
      <c r="F2063" s="2">
        <v>4.0</v>
      </c>
      <c r="G2063" s="2">
        <v>3.48</v>
      </c>
      <c r="H2063" s="2">
        <v>4911.76</v>
      </c>
      <c r="I2063" s="2">
        <v>12.81</v>
      </c>
    </row>
    <row r="2064" ht="14.25" customHeight="1">
      <c r="A2064" s="2" t="s">
        <v>2788</v>
      </c>
      <c r="B2064" s="3">
        <v>45823.0</v>
      </c>
      <c r="C2064" s="2" t="s">
        <v>67</v>
      </c>
      <c r="D2064" s="2" t="s">
        <v>11</v>
      </c>
      <c r="E2064" s="2">
        <v>34162.34</v>
      </c>
      <c r="F2064" s="2">
        <v>6.0</v>
      </c>
      <c r="G2064" s="2">
        <v>7.19</v>
      </c>
      <c r="H2064" s="2">
        <v>9619.33</v>
      </c>
      <c r="I2064" s="2">
        <v>28.16</v>
      </c>
    </row>
    <row r="2065" ht="14.25" customHeight="1">
      <c r="A2065" s="2" t="s">
        <v>2789</v>
      </c>
      <c r="B2065" s="3">
        <v>45570.0</v>
      </c>
      <c r="C2065" s="2" t="s">
        <v>18</v>
      </c>
      <c r="D2065" s="2" t="s">
        <v>30</v>
      </c>
      <c r="E2065" s="2">
        <v>23942.63</v>
      </c>
      <c r="F2065" s="2">
        <v>3.0</v>
      </c>
      <c r="G2065" s="2">
        <v>3.62</v>
      </c>
      <c r="H2065" s="2">
        <v>5350.37</v>
      </c>
      <c r="I2065" s="2">
        <v>22.35</v>
      </c>
    </row>
    <row r="2066" ht="14.25" customHeight="1">
      <c r="A2066" s="2" t="s">
        <v>2790</v>
      </c>
      <c r="B2066" s="3">
        <v>45272.0</v>
      </c>
      <c r="C2066" s="2" t="s">
        <v>41</v>
      </c>
      <c r="D2066" s="2" t="s">
        <v>30</v>
      </c>
      <c r="E2066" s="2">
        <v>14526.7</v>
      </c>
      <c r="F2066" s="2">
        <v>3.0</v>
      </c>
      <c r="G2066" s="2">
        <v>2.31</v>
      </c>
      <c r="H2066" s="2">
        <v>3296.01</v>
      </c>
      <c r="I2066" s="2">
        <v>22.69</v>
      </c>
    </row>
    <row r="2067" ht="14.25" customHeight="1">
      <c r="A2067" s="2" t="s">
        <v>2791</v>
      </c>
      <c r="B2067" s="3">
        <v>45808.0</v>
      </c>
      <c r="C2067" s="2" t="s">
        <v>14</v>
      </c>
      <c r="D2067" s="2" t="s">
        <v>11</v>
      </c>
      <c r="E2067" s="2">
        <v>21854.46</v>
      </c>
      <c r="F2067" s="2">
        <v>5.0</v>
      </c>
      <c r="G2067" s="2">
        <v>11.52</v>
      </c>
      <c r="H2067" s="2">
        <v>6681.1</v>
      </c>
      <c r="I2067" s="2">
        <v>30.57</v>
      </c>
    </row>
    <row r="2068" ht="14.25" customHeight="1">
      <c r="A2068" s="2" t="s">
        <v>2792</v>
      </c>
      <c r="B2068" s="3">
        <v>45381.0</v>
      </c>
      <c r="C2068" s="2" t="s">
        <v>67</v>
      </c>
      <c r="D2068" s="2" t="s">
        <v>11</v>
      </c>
      <c r="E2068" s="2">
        <v>18968.08</v>
      </c>
      <c r="F2068" s="2">
        <v>5.0</v>
      </c>
      <c r="G2068" s="2">
        <v>8.37</v>
      </c>
      <c r="H2068" s="2">
        <v>2759.04</v>
      </c>
      <c r="I2068" s="2">
        <v>14.55</v>
      </c>
    </row>
    <row r="2069" ht="14.25" customHeight="1">
      <c r="A2069" s="2" t="s">
        <v>2793</v>
      </c>
      <c r="B2069" s="3">
        <v>45423.0</v>
      </c>
      <c r="C2069" s="2" t="s">
        <v>67</v>
      </c>
      <c r="D2069" s="2" t="s">
        <v>11</v>
      </c>
      <c r="E2069" s="2">
        <v>24599.38</v>
      </c>
      <c r="F2069" s="2">
        <v>7.0</v>
      </c>
      <c r="G2069" s="2">
        <v>1.01</v>
      </c>
      <c r="H2069" s="2">
        <v>6145.85</v>
      </c>
      <c r="I2069" s="2">
        <v>24.98</v>
      </c>
    </row>
    <row r="2070" ht="14.25" customHeight="1">
      <c r="A2070" s="2" t="s">
        <v>2794</v>
      </c>
      <c r="B2070" s="3">
        <v>45355.0</v>
      </c>
      <c r="C2070" s="2" t="s">
        <v>41</v>
      </c>
      <c r="D2070" s="2" t="s">
        <v>30</v>
      </c>
      <c r="E2070" s="2">
        <v>23820.88</v>
      </c>
      <c r="F2070" s="2">
        <v>4.0</v>
      </c>
      <c r="G2070" s="2">
        <v>4.24</v>
      </c>
      <c r="H2070" s="2">
        <v>1954.5</v>
      </c>
      <c r="I2070" s="2">
        <v>8.2</v>
      </c>
    </row>
    <row r="2071" ht="14.25" customHeight="1">
      <c r="A2071" s="2" t="s">
        <v>2795</v>
      </c>
      <c r="B2071" s="3">
        <v>45476.0</v>
      </c>
      <c r="C2071" s="2" t="s">
        <v>41</v>
      </c>
      <c r="D2071" s="2" t="s">
        <v>88</v>
      </c>
      <c r="E2071" s="2">
        <v>4670.15</v>
      </c>
      <c r="F2071" s="2">
        <v>6.0</v>
      </c>
      <c r="G2071" s="2">
        <v>5.35</v>
      </c>
      <c r="H2071" s="2">
        <v>1755.52</v>
      </c>
      <c r="I2071" s="2">
        <v>37.59</v>
      </c>
    </row>
    <row r="2072" ht="14.25" customHeight="1">
      <c r="A2072" s="2" t="s">
        <v>2796</v>
      </c>
      <c r="B2072" s="3">
        <v>45787.0</v>
      </c>
      <c r="C2072" s="2" t="s">
        <v>14</v>
      </c>
      <c r="D2072" s="2" t="s">
        <v>88</v>
      </c>
      <c r="E2072" s="2">
        <v>1132.91</v>
      </c>
      <c r="F2072" s="2">
        <v>2.0</v>
      </c>
      <c r="G2072" s="2">
        <v>9.83</v>
      </c>
      <c r="H2072" s="2">
        <v>418.72</v>
      </c>
      <c r="I2072" s="2">
        <v>36.96</v>
      </c>
    </row>
    <row r="2073" ht="14.25" customHeight="1">
      <c r="A2073" s="2" t="s">
        <v>2798</v>
      </c>
      <c r="B2073" s="3">
        <v>45614.0</v>
      </c>
      <c r="C2073" s="2" t="s">
        <v>67</v>
      </c>
      <c r="D2073" s="2" t="s">
        <v>88</v>
      </c>
      <c r="E2073" s="2">
        <v>3402.63</v>
      </c>
      <c r="F2073" s="2">
        <v>5.0</v>
      </c>
      <c r="G2073" s="2">
        <v>3.19</v>
      </c>
      <c r="H2073" s="2">
        <v>1272.28</v>
      </c>
      <c r="I2073" s="2">
        <v>37.39</v>
      </c>
    </row>
    <row r="2074" ht="14.25" customHeight="1">
      <c r="A2074" s="2" t="s">
        <v>2799</v>
      </c>
      <c r="B2074" s="3">
        <v>45384.0</v>
      </c>
      <c r="C2074" s="2" t="s">
        <v>41</v>
      </c>
      <c r="D2074" s="2" t="s">
        <v>11</v>
      </c>
      <c r="E2074" s="2">
        <v>26689.11</v>
      </c>
      <c r="F2074" s="2">
        <v>4.0</v>
      </c>
      <c r="G2074" s="2">
        <v>9.71</v>
      </c>
      <c r="H2074" s="2">
        <v>5759.06</v>
      </c>
      <c r="I2074" s="2">
        <v>21.58</v>
      </c>
    </row>
    <row r="2075" ht="14.25" customHeight="1">
      <c r="A2075" s="2" t="s">
        <v>2800</v>
      </c>
      <c r="B2075" s="3">
        <v>45875.0</v>
      </c>
      <c r="C2075" s="2" t="s">
        <v>67</v>
      </c>
      <c r="D2075" s="2" t="s">
        <v>30</v>
      </c>
      <c r="E2075" s="2">
        <v>37865.56</v>
      </c>
      <c r="F2075" s="2">
        <v>7.0</v>
      </c>
      <c r="G2075" s="2">
        <v>16.75</v>
      </c>
      <c r="H2075" s="2">
        <v>9538.36</v>
      </c>
      <c r="I2075" s="2">
        <v>25.19</v>
      </c>
    </row>
    <row r="2076" ht="14.25" customHeight="1">
      <c r="A2076" s="2" t="s">
        <v>2801</v>
      </c>
      <c r="B2076" s="3">
        <v>45877.0</v>
      </c>
      <c r="C2076" s="2" t="s">
        <v>67</v>
      </c>
      <c r="D2076" s="2" t="s">
        <v>88</v>
      </c>
      <c r="E2076" s="2">
        <v>1181.2</v>
      </c>
      <c r="F2076" s="2">
        <v>3.0</v>
      </c>
      <c r="G2076" s="2">
        <v>1.52</v>
      </c>
      <c r="H2076" s="2">
        <v>348.58</v>
      </c>
      <c r="I2076" s="2">
        <v>29.51</v>
      </c>
    </row>
    <row r="2077" ht="14.25" customHeight="1">
      <c r="A2077" s="2" t="s">
        <v>2802</v>
      </c>
      <c r="B2077" s="3">
        <v>45870.0</v>
      </c>
      <c r="C2077" s="2" t="s">
        <v>41</v>
      </c>
      <c r="D2077" s="2" t="s">
        <v>30</v>
      </c>
      <c r="E2077" s="2">
        <v>17822.51</v>
      </c>
      <c r="F2077" s="2">
        <v>2.0</v>
      </c>
      <c r="G2077" s="2">
        <v>8.04</v>
      </c>
      <c r="H2077" s="2">
        <v>4933.64</v>
      </c>
      <c r="I2077" s="2">
        <v>27.68</v>
      </c>
    </row>
    <row r="2078" ht="14.25" customHeight="1">
      <c r="A2078" s="2" t="s">
        <v>2803</v>
      </c>
      <c r="B2078" s="3">
        <v>45409.0</v>
      </c>
      <c r="C2078" s="2" t="s">
        <v>67</v>
      </c>
      <c r="D2078" s="2" t="s">
        <v>30</v>
      </c>
      <c r="E2078" s="2">
        <v>17267.83</v>
      </c>
      <c r="F2078" s="2">
        <v>2.0</v>
      </c>
      <c r="G2078" s="2">
        <v>1.86</v>
      </c>
      <c r="H2078" s="2">
        <v>2734.94</v>
      </c>
      <c r="I2078" s="2">
        <v>15.84</v>
      </c>
    </row>
    <row r="2079" ht="14.25" customHeight="1">
      <c r="A2079" s="2" t="s">
        <v>2804</v>
      </c>
      <c r="B2079" s="3">
        <v>45564.0</v>
      </c>
      <c r="C2079" s="2" t="s">
        <v>18</v>
      </c>
      <c r="D2079" s="2" t="s">
        <v>30</v>
      </c>
      <c r="E2079" s="2">
        <v>65597.64</v>
      </c>
      <c r="F2079" s="2">
        <v>8.0</v>
      </c>
      <c r="G2079" s="2">
        <v>8.75</v>
      </c>
      <c r="H2079" s="2">
        <v>10324.66</v>
      </c>
      <c r="I2079" s="2">
        <v>15.74</v>
      </c>
    </row>
    <row r="2080" ht="14.25" customHeight="1">
      <c r="A2080" s="2" t="s">
        <v>2805</v>
      </c>
      <c r="B2080" s="3">
        <v>45954.0</v>
      </c>
      <c r="C2080" s="2" t="s">
        <v>18</v>
      </c>
      <c r="D2080" s="2" t="s">
        <v>30</v>
      </c>
      <c r="E2080" s="2">
        <v>57919.78</v>
      </c>
      <c r="F2080" s="2">
        <v>6.0</v>
      </c>
      <c r="G2080" s="2">
        <v>2.27</v>
      </c>
      <c r="H2080" s="2">
        <v>12159.39</v>
      </c>
      <c r="I2080" s="2">
        <v>20.99</v>
      </c>
    </row>
    <row r="2081" ht="14.25" customHeight="1">
      <c r="A2081" s="2" t="s">
        <v>2806</v>
      </c>
      <c r="B2081" s="3">
        <v>45798.0</v>
      </c>
      <c r="C2081" s="2" t="s">
        <v>67</v>
      </c>
      <c r="D2081" s="2" t="s">
        <v>88</v>
      </c>
      <c r="E2081" s="2">
        <v>2531.29</v>
      </c>
      <c r="F2081" s="2">
        <v>3.0</v>
      </c>
      <c r="G2081" s="2">
        <v>9.95</v>
      </c>
      <c r="H2081" s="2">
        <v>421.25</v>
      </c>
      <c r="I2081" s="2">
        <v>16.64</v>
      </c>
    </row>
    <row r="2082" ht="14.25" customHeight="1">
      <c r="A2082" s="2" t="s">
        <v>2807</v>
      </c>
      <c r="B2082" s="3">
        <v>45254.0</v>
      </c>
      <c r="C2082" s="2" t="s">
        <v>67</v>
      </c>
      <c r="D2082" s="2" t="s">
        <v>11</v>
      </c>
      <c r="E2082" s="2">
        <v>17539.97</v>
      </c>
      <c r="F2082" s="2">
        <v>3.0</v>
      </c>
      <c r="G2082" s="2">
        <v>3.48</v>
      </c>
      <c r="H2082" s="2">
        <v>3526.76</v>
      </c>
      <c r="I2082" s="2">
        <v>20.11</v>
      </c>
    </row>
    <row r="2083" ht="14.25" customHeight="1">
      <c r="A2083" s="2" t="s">
        <v>2808</v>
      </c>
      <c r="B2083" s="3">
        <v>45282.0</v>
      </c>
      <c r="C2083" s="2" t="s">
        <v>14</v>
      </c>
      <c r="D2083" s="2" t="s">
        <v>11</v>
      </c>
      <c r="E2083" s="2">
        <v>21106.46</v>
      </c>
      <c r="F2083" s="2">
        <v>2.0</v>
      </c>
      <c r="G2083" s="2">
        <v>2.13</v>
      </c>
      <c r="H2083" s="2">
        <v>4557.43</v>
      </c>
      <c r="I2083" s="2">
        <v>21.59</v>
      </c>
    </row>
    <row r="2084" ht="14.25" customHeight="1">
      <c r="A2084" s="2" t="s">
        <v>2809</v>
      </c>
      <c r="B2084" s="3">
        <v>45573.0</v>
      </c>
      <c r="C2084" s="2" t="s">
        <v>67</v>
      </c>
      <c r="D2084" s="2" t="s">
        <v>11</v>
      </c>
      <c r="E2084" s="2">
        <v>19364.07</v>
      </c>
      <c r="F2084" s="2">
        <v>6.0</v>
      </c>
      <c r="G2084" s="2">
        <v>5.91</v>
      </c>
      <c r="H2084" s="2">
        <v>2189.58</v>
      </c>
      <c r="I2084" s="2">
        <v>11.31</v>
      </c>
    </row>
    <row r="2085" ht="14.25" customHeight="1">
      <c r="A2085" s="2" t="s">
        <v>2810</v>
      </c>
      <c r="B2085" s="3">
        <v>45898.0</v>
      </c>
      <c r="C2085" s="2" t="s">
        <v>41</v>
      </c>
      <c r="D2085" s="2" t="s">
        <v>30</v>
      </c>
      <c r="E2085" s="2">
        <v>12130.77</v>
      </c>
      <c r="F2085" s="2">
        <v>2.0</v>
      </c>
      <c r="G2085" s="2">
        <v>2.81</v>
      </c>
      <c r="H2085" s="2">
        <v>2267.46</v>
      </c>
      <c r="I2085" s="2">
        <v>18.69</v>
      </c>
    </row>
    <row r="2086" ht="14.25" customHeight="1">
      <c r="A2086" s="2" t="s">
        <v>2811</v>
      </c>
      <c r="B2086" s="3">
        <v>45628.0</v>
      </c>
      <c r="C2086" s="2" t="s">
        <v>41</v>
      </c>
      <c r="D2086" s="2" t="s">
        <v>30</v>
      </c>
      <c r="E2086" s="2">
        <v>54155.7</v>
      </c>
      <c r="F2086" s="2">
        <v>5.0</v>
      </c>
      <c r="G2086" s="2">
        <v>0.65</v>
      </c>
      <c r="H2086" s="2">
        <v>11623.4</v>
      </c>
      <c r="I2086" s="2">
        <v>21.46</v>
      </c>
    </row>
    <row r="2087" ht="14.25" customHeight="1">
      <c r="A2087" s="2" t="s">
        <v>2812</v>
      </c>
      <c r="B2087" s="3">
        <v>45598.0</v>
      </c>
      <c r="C2087" s="2" t="s">
        <v>67</v>
      </c>
      <c r="D2087" s="2" t="s">
        <v>11</v>
      </c>
      <c r="E2087" s="2">
        <v>12386.82</v>
      </c>
      <c r="F2087" s="2">
        <v>2.0</v>
      </c>
      <c r="G2087" s="2">
        <v>1.46</v>
      </c>
      <c r="H2087" s="2">
        <v>3553.87</v>
      </c>
      <c r="I2087" s="2">
        <v>28.69</v>
      </c>
    </row>
    <row r="2088" ht="14.25" customHeight="1">
      <c r="A2088" s="2" t="s">
        <v>2813</v>
      </c>
      <c r="B2088" s="3">
        <v>45311.0</v>
      </c>
      <c r="C2088" s="2" t="s">
        <v>18</v>
      </c>
      <c r="D2088" s="2" t="s">
        <v>11</v>
      </c>
      <c r="E2088" s="2">
        <v>22152.96</v>
      </c>
      <c r="F2088" s="2">
        <v>3.0</v>
      </c>
      <c r="G2088" s="2">
        <v>1.75</v>
      </c>
      <c r="H2088" s="2">
        <v>2218.89</v>
      </c>
      <c r="I2088" s="2">
        <v>10.02</v>
      </c>
    </row>
    <row r="2089" ht="14.25" customHeight="1">
      <c r="A2089" s="2" t="s">
        <v>2814</v>
      </c>
      <c r="B2089" s="3">
        <v>45714.0</v>
      </c>
      <c r="C2089" s="2" t="s">
        <v>41</v>
      </c>
      <c r="D2089" s="2" t="s">
        <v>30</v>
      </c>
      <c r="E2089" s="2">
        <v>37287.62</v>
      </c>
      <c r="F2089" s="2">
        <v>5.0</v>
      </c>
      <c r="G2089" s="2">
        <v>12.36</v>
      </c>
      <c r="H2089" s="2">
        <v>9356.45</v>
      </c>
      <c r="I2089" s="2">
        <v>25.09</v>
      </c>
    </row>
    <row r="2090" ht="14.25" customHeight="1">
      <c r="A2090" s="2" t="s">
        <v>2815</v>
      </c>
      <c r="B2090" s="3">
        <v>45835.0</v>
      </c>
      <c r="C2090" s="2" t="s">
        <v>18</v>
      </c>
      <c r="D2090" s="2" t="s">
        <v>11</v>
      </c>
      <c r="E2090" s="2">
        <v>40809.95</v>
      </c>
      <c r="F2090" s="2">
        <v>5.0</v>
      </c>
      <c r="G2090" s="2">
        <v>6.7</v>
      </c>
      <c r="H2090" s="2">
        <v>2198.71</v>
      </c>
      <c r="I2090" s="2">
        <v>5.39</v>
      </c>
    </row>
    <row r="2091" ht="14.25" customHeight="1">
      <c r="A2091" s="2" t="s">
        <v>2816</v>
      </c>
      <c r="B2091" s="3">
        <v>45512.0</v>
      </c>
      <c r="C2091" s="2" t="s">
        <v>41</v>
      </c>
      <c r="D2091" s="2" t="s">
        <v>30</v>
      </c>
      <c r="E2091" s="2">
        <v>4297.05</v>
      </c>
      <c r="F2091" s="2">
        <v>1.0</v>
      </c>
      <c r="G2091" s="2">
        <v>13.67</v>
      </c>
      <c r="H2091" s="2">
        <v>500.71</v>
      </c>
      <c r="I2091" s="2">
        <v>11.65</v>
      </c>
    </row>
    <row r="2092" ht="14.25" customHeight="1">
      <c r="A2092" s="2" t="s">
        <v>2817</v>
      </c>
      <c r="B2092" s="3">
        <v>45801.0</v>
      </c>
      <c r="C2092" s="2" t="s">
        <v>67</v>
      </c>
      <c r="D2092" s="2" t="s">
        <v>30</v>
      </c>
      <c r="E2092" s="2">
        <v>81985.84</v>
      </c>
      <c r="F2092" s="2">
        <v>7.0</v>
      </c>
      <c r="G2092" s="2">
        <v>2.62</v>
      </c>
      <c r="H2092" s="2">
        <v>26474.43</v>
      </c>
      <c r="I2092" s="2">
        <v>32.29</v>
      </c>
    </row>
    <row r="2093" ht="14.25" customHeight="1">
      <c r="A2093" s="2" t="s">
        <v>2818</v>
      </c>
      <c r="B2093" s="3">
        <v>45939.0</v>
      </c>
      <c r="C2093" s="2" t="s">
        <v>14</v>
      </c>
      <c r="D2093" s="2" t="s">
        <v>30</v>
      </c>
      <c r="E2093" s="2">
        <v>44513.82</v>
      </c>
      <c r="F2093" s="2">
        <v>4.0</v>
      </c>
      <c r="G2093" s="2">
        <v>3.34</v>
      </c>
      <c r="H2093" s="2">
        <v>8492.17</v>
      </c>
      <c r="I2093" s="2">
        <v>19.08</v>
      </c>
    </row>
    <row r="2094" ht="14.25" customHeight="1">
      <c r="A2094" s="2" t="s">
        <v>2819</v>
      </c>
      <c r="B2094" s="3">
        <v>45383.0</v>
      </c>
      <c r="C2094" s="2" t="s">
        <v>67</v>
      </c>
      <c r="D2094" s="2" t="s">
        <v>30</v>
      </c>
      <c r="E2094" s="2">
        <v>22248.5</v>
      </c>
      <c r="F2094" s="2">
        <v>6.0</v>
      </c>
      <c r="G2094" s="2">
        <v>15.13</v>
      </c>
      <c r="H2094" s="2">
        <v>2376.85</v>
      </c>
      <c r="I2094" s="2">
        <v>10.68</v>
      </c>
    </row>
    <row r="2095" ht="14.25" customHeight="1">
      <c r="A2095" s="2" t="s">
        <v>2820</v>
      </c>
      <c r="B2095" s="3">
        <v>45617.0</v>
      </c>
      <c r="C2095" s="2" t="s">
        <v>18</v>
      </c>
      <c r="D2095" s="2" t="s">
        <v>88</v>
      </c>
      <c r="E2095" s="2">
        <v>3883.6</v>
      </c>
      <c r="F2095" s="2">
        <v>4.0</v>
      </c>
      <c r="G2095" s="2">
        <v>1.85</v>
      </c>
      <c r="H2095" s="2">
        <v>611.23</v>
      </c>
      <c r="I2095" s="2">
        <v>15.74</v>
      </c>
    </row>
    <row r="2096" ht="14.25" customHeight="1">
      <c r="A2096" s="2" t="s">
        <v>2821</v>
      </c>
      <c r="B2096" s="3">
        <v>45444.0</v>
      </c>
      <c r="C2096" s="2" t="s">
        <v>41</v>
      </c>
      <c r="D2096" s="2" t="s">
        <v>88</v>
      </c>
      <c r="E2096" s="2">
        <v>2987.79</v>
      </c>
      <c r="F2096" s="2">
        <v>4.0</v>
      </c>
      <c r="G2096" s="2">
        <v>5.1</v>
      </c>
      <c r="H2096" s="2">
        <v>496.06</v>
      </c>
      <c r="I2096" s="2">
        <v>16.6</v>
      </c>
    </row>
    <row r="2097" ht="14.25" customHeight="1">
      <c r="A2097" s="2" t="s">
        <v>2822</v>
      </c>
      <c r="B2097" s="3">
        <v>45813.0</v>
      </c>
      <c r="C2097" s="2" t="s">
        <v>18</v>
      </c>
      <c r="D2097" s="2" t="s">
        <v>30</v>
      </c>
      <c r="E2097" s="2">
        <v>16568.02</v>
      </c>
      <c r="F2097" s="2">
        <v>3.0</v>
      </c>
      <c r="G2097" s="2">
        <v>10.64</v>
      </c>
      <c r="H2097" s="2">
        <v>1883.75</v>
      </c>
      <c r="I2097" s="2">
        <v>11.37</v>
      </c>
    </row>
    <row r="2098" ht="14.25" customHeight="1">
      <c r="A2098" s="2" t="s">
        <v>2824</v>
      </c>
      <c r="B2098" s="3">
        <v>45656.0</v>
      </c>
      <c r="C2098" s="2" t="s">
        <v>41</v>
      </c>
      <c r="D2098" s="2" t="s">
        <v>11</v>
      </c>
      <c r="E2098" s="2">
        <v>3928.51</v>
      </c>
      <c r="F2098" s="2">
        <v>2.0</v>
      </c>
      <c r="G2098" s="2">
        <v>11.63</v>
      </c>
      <c r="H2098" s="2">
        <v>1170.48</v>
      </c>
      <c r="I2098" s="2">
        <v>29.79</v>
      </c>
    </row>
    <row r="2099" ht="14.25" customHeight="1">
      <c r="A2099" s="2" t="s">
        <v>2825</v>
      </c>
      <c r="B2099" s="3">
        <v>45698.0</v>
      </c>
      <c r="C2099" s="2" t="s">
        <v>14</v>
      </c>
      <c r="D2099" s="2" t="s">
        <v>11</v>
      </c>
      <c r="E2099" s="2">
        <v>15560.21</v>
      </c>
      <c r="F2099" s="2">
        <v>4.0</v>
      </c>
      <c r="G2099" s="2">
        <v>2.22</v>
      </c>
      <c r="H2099" s="2">
        <v>4105.29</v>
      </c>
      <c r="I2099" s="2">
        <v>26.38</v>
      </c>
    </row>
    <row r="2100" ht="14.25" customHeight="1">
      <c r="A2100" s="2" t="s">
        <v>2826</v>
      </c>
      <c r="B2100" s="3">
        <v>45817.0</v>
      </c>
      <c r="C2100" s="2" t="s">
        <v>41</v>
      </c>
      <c r="D2100" s="2" t="s">
        <v>30</v>
      </c>
      <c r="E2100" s="2">
        <v>28256.01</v>
      </c>
      <c r="F2100" s="2">
        <v>3.0</v>
      </c>
      <c r="G2100" s="2">
        <v>6.97</v>
      </c>
      <c r="H2100" s="2">
        <v>7197.35</v>
      </c>
      <c r="I2100" s="2">
        <v>25.47</v>
      </c>
    </row>
    <row r="2101" ht="14.25" customHeight="1">
      <c r="A2101" s="2" t="s">
        <v>2827</v>
      </c>
      <c r="B2101" s="3">
        <v>45524.0</v>
      </c>
      <c r="C2101" s="2" t="s">
        <v>14</v>
      </c>
      <c r="D2101" s="2" t="s">
        <v>30</v>
      </c>
      <c r="E2101" s="2">
        <v>51111.26</v>
      </c>
      <c r="F2101" s="2">
        <v>5.0</v>
      </c>
      <c r="G2101" s="2">
        <v>2.1</v>
      </c>
      <c r="H2101" s="2">
        <v>5413.08</v>
      </c>
      <c r="I2101" s="2">
        <v>10.59</v>
      </c>
    </row>
    <row r="2102" ht="14.25" customHeight="1">
      <c r="A2102" s="2" t="s">
        <v>2828</v>
      </c>
      <c r="B2102" s="3">
        <v>45903.0</v>
      </c>
      <c r="C2102" s="2" t="s">
        <v>67</v>
      </c>
      <c r="D2102" s="2" t="s">
        <v>88</v>
      </c>
      <c r="E2102" s="2">
        <v>1806.97</v>
      </c>
      <c r="F2102" s="2">
        <v>3.0</v>
      </c>
      <c r="G2102" s="2">
        <v>18.25</v>
      </c>
      <c r="H2102" s="2">
        <v>181.83</v>
      </c>
      <c r="I2102" s="2">
        <v>10.06</v>
      </c>
    </row>
    <row r="2103" ht="14.25" customHeight="1">
      <c r="A2103" s="2" t="s">
        <v>2829</v>
      </c>
      <c r="B2103" s="3">
        <v>45624.0</v>
      </c>
      <c r="C2103" s="2" t="s">
        <v>18</v>
      </c>
      <c r="D2103" s="2" t="s">
        <v>11</v>
      </c>
      <c r="E2103" s="2">
        <v>37135.45</v>
      </c>
      <c r="F2103" s="2">
        <v>5.0</v>
      </c>
      <c r="G2103" s="2">
        <v>2.71</v>
      </c>
      <c r="H2103" s="2">
        <v>10068.23</v>
      </c>
      <c r="I2103" s="2">
        <v>27.11</v>
      </c>
    </row>
    <row r="2104" ht="14.25" customHeight="1">
      <c r="A2104" s="2" t="s">
        <v>2830</v>
      </c>
      <c r="B2104" s="3">
        <v>45350.0</v>
      </c>
      <c r="C2104" s="2" t="s">
        <v>67</v>
      </c>
      <c r="D2104" s="2" t="s">
        <v>88</v>
      </c>
      <c r="E2104" s="2">
        <v>3072.92</v>
      </c>
      <c r="F2104" s="2">
        <v>3.0</v>
      </c>
      <c r="G2104" s="2">
        <v>5.47</v>
      </c>
      <c r="H2104" s="2">
        <v>842.7</v>
      </c>
      <c r="I2104" s="2">
        <v>27.42</v>
      </c>
    </row>
    <row r="2105" ht="14.25" customHeight="1">
      <c r="A2105" s="2" t="s">
        <v>2831</v>
      </c>
      <c r="B2105" s="3">
        <v>45743.0</v>
      </c>
      <c r="C2105" s="2" t="s">
        <v>14</v>
      </c>
      <c r="D2105" s="2" t="s">
        <v>30</v>
      </c>
      <c r="E2105" s="2">
        <v>24777.28</v>
      </c>
      <c r="F2105" s="2">
        <v>3.0</v>
      </c>
      <c r="G2105" s="2">
        <v>2.42</v>
      </c>
      <c r="H2105" s="2">
        <v>3079.17</v>
      </c>
      <c r="I2105" s="2">
        <v>12.43</v>
      </c>
    </row>
    <row r="2106" ht="14.25" customHeight="1">
      <c r="A2106" s="2" t="s">
        <v>2832</v>
      </c>
      <c r="B2106" s="3">
        <v>45814.0</v>
      </c>
      <c r="C2106" s="2" t="s">
        <v>41</v>
      </c>
      <c r="D2106" s="2" t="s">
        <v>11</v>
      </c>
      <c r="E2106" s="2">
        <v>20077.63</v>
      </c>
      <c r="F2106" s="2">
        <v>5.0</v>
      </c>
      <c r="G2106" s="2">
        <v>11.85</v>
      </c>
      <c r="H2106" s="2">
        <v>6016.37</v>
      </c>
      <c r="I2106" s="2">
        <v>29.97</v>
      </c>
    </row>
    <row r="2107" ht="14.25" customHeight="1">
      <c r="A2107" s="2" t="s">
        <v>2833</v>
      </c>
      <c r="B2107" s="3">
        <v>45466.0</v>
      </c>
      <c r="C2107" s="2" t="s">
        <v>41</v>
      </c>
      <c r="D2107" s="2" t="s">
        <v>30</v>
      </c>
      <c r="E2107" s="2">
        <v>16869.33</v>
      </c>
      <c r="F2107" s="2">
        <v>2.0</v>
      </c>
      <c r="G2107" s="2">
        <v>9.53</v>
      </c>
      <c r="H2107" s="2">
        <v>4569.95</v>
      </c>
      <c r="I2107" s="2">
        <v>27.09</v>
      </c>
    </row>
    <row r="2108" ht="14.25" customHeight="1">
      <c r="A2108" s="2" t="s">
        <v>2834</v>
      </c>
      <c r="B2108" s="3">
        <v>45860.0</v>
      </c>
      <c r="C2108" s="2" t="s">
        <v>67</v>
      </c>
      <c r="D2108" s="2" t="s">
        <v>30</v>
      </c>
      <c r="E2108" s="2">
        <v>34377.32</v>
      </c>
      <c r="F2108" s="2">
        <v>4.0</v>
      </c>
      <c r="G2108" s="2">
        <v>9.16</v>
      </c>
      <c r="H2108" s="2">
        <v>10335.93</v>
      </c>
      <c r="I2108" s="2">
        <v>30.07</v>
      </c>
    </row>
    <row r="2109" ht="14.25" customHeight="1">
      <c r="A2109" s="2" t="s">
        <v>2835</v>
      </c>
      <c r="B2109" s="3">
        <v>45896.0</v>
      </c>
      <c r="C2109" s="2" t="s">
        <v>41</v>
      </c>
      <c r="D2109" s="2" t="s">
        <v>30</v>
      </c>
      <c r="E2109" s="2">
        <v>29587.46</v>
      </c>
      <c r="F2109" s="2">
        <v>3.0</v>
      </c>
      <c r="G2109" s="2">
        <v>1.59</v>
      </c>
      <c r="H2109" s="2">
        <v>3190.15</v>
      </c>
      <c r="I2109" s="2">
        <v>10.78</v>
      </c>
    </row>
    <row r="2110" ht="14.25" customHeight="1">
      <c r="A2110" s="2" t="s">
        <v>2836</v>
      </c>
      <c r="B2110" s="3">
        <v>45437.0</v>
      </c>
      <c r="C2110" s="2" t="s">
        <v>41</v>
      </c>
      <c r="D2110" s="2" t="s">
        <v>30</v>
      </c>
      <c r="E2110" s="2">
        <v>38392.19</v>
      </c>
      <c r="F2110" s="2">
        <v>4.0</v>
      </c>
      <c r="G2110" s="2">
        <v>9.42</v>
      </c>
      <c r="H2110" s="2">
        <v>10214.18</v>
      </c>
      <c r="I2110" s="2">
        <v>26.6</v>
      </c>
    </row>
    <row r="2111" ht="14.25" customHeight="1">
      <c r="A2111" s="2" t="s">
        <v>2837</v>
      </c>
      <c r="B2111" s="3">
        <v>45952.0</v>
      </c>
      <c r="C2111" s="2" t="s">
        <v>14</v>
      </c>
      <c r="D2111" s="2" t="s">
        <v>30</v>
      </c>
      <c r="E2111" s="2">
        <v>3862.24</v>
      </c>
      <c r="F2111" s="2">
        <v>1.0</v>
      </c>
      <c r="G2111" s="2">
        <v>1.31</v>
      </c>
      <c r="H2111" s="2">
        <v>800.55</v>
      </c>
      <c r="I2111" s="2">
        <v>20.73</v>
      </c>
    </row>
    <row r="2112" ht="14.25" customHeight="1">
      <c r="A2112" s="2" t="s">
        <v>2838</v>
      </c>
      <c r="B2112" s="3">
        <v>45337.0</v>
      </c>
      <c r="C2112" s="2" t="s">
        <v>14</v>
      </c>
      <c r="D2112" s="2" t="s">
        <v>30</v>
      </c>
      <c r="E2112" s="2">
        <v>6402.92</v>
      </c>
      <c r="F2112" s="2">
        <v>1.0</v>
      </c>
      <c r="G2112" s="2">
        <v>1.04</v>
      </c>
      <c r="H2112" s="2">
        <v>873.45</v>
      </c>
      <c r="I2112" s="2">
        <v>13.64</v>
      </c>
    </row>
    <row r="2113" ht="14.25" customHeight="1">
      <c r="A2113" s="2" t="s">
        <v>2839</v>
      </c>
      <c r="B2113" s="3">
        <v>45382.0</v>
      </c>
      <c r="C2113" s="2" t="s">
        <v>67</v>
      </c>
      <c r="D2113" s="2" t="s">
        <v>30</v>
      </c>
      <c r="E2113" s="2">
        <v>4293.53</v>
      </c>
      <c r="F2113" s="2">
        <v>2.0</v>
      </c>
      <c r="G2113" s="2">
        <v>6.83</v>
      </c>
      <c r="H2113" s="2">
        <v>1136.41</v>
      </c>
      <c r="I2113" s="2">
        <v>26.47</v>
      </c>
    </row>
    <row r="2114" ht="14.25" customHeight="1">
      <c r="A2114" s="2" t="s">
        <v>2840</v>
      </c>
      <c r="B2114" s="3">
        <v>45369.0</v>
      </c>
      <c r="C2114" s="2" t="s">
        <v>14</v>
      </c>
      <c r="D2114" s="2" t="s">
        <v>11</v>
      </c>
      <c r="E2114" s="2">
        <v>41659.1</v>
      </c>
      <c r="F2114" s="2">
        <v>6.0</v>
      </c>
      <c r="G2114" s="2">
        <v>7.35</v>
      </c>
      <c r="H2114" s="2">
        <v>6215.53</v>
      </c>
      <c r="I2114" s="2">
        <v>14.92</v>
      </c>
    </row>
    <row r="2115" ht="14.25" customHeight="1">
      <c r="A2115" s="2" t="s">
        <v>2841</v>
      </c>
      <c r="B2115" s="3">
        <v>45887.0</v>
      </c>
      <c r="C2115" s="2" t="s">
        <v>18</v>
      </c>
      <c r="D2115" s="2" t="s">
        <v>30</v>
      </c>
      <c r="E2115" s="2">
        <v>25146.34</v>
      </c>
      <c r="F2115" s="2">
        <v>4.0</v>
      </c>
      <c r="G2115" s="2">
        <v>14.62</v>
      </c>
      <c r="H2115" s="2">
        <v>3421.34</v>
      </c>
      <c r="I2115" s="2">
        <v>13.61</v>
      </c>
    </row>
    <row r="2116" ht="14.25" customHeight="1">
      <c r="A2116" s="2" t="s">
        <v>2842</v>
      </c>
      <c r="B2116" s="3">
        <v>45712.0</v>
      </c>
      <c r="C2116" s="2" t="s">
        <v>41</v>
      </c>
      <c r="D2116" s="2" t="s">
        <v>30</v>
      </c>
      <c r="E2116" s="2">
        <v>27757.45</v>
      </c>
      <c r="F2116" s="2">
        <v>3.0</v>
      </c>
      <c r="G2116" s="2">
        <v>0.43</v>
      </c>
      <c r="H2116" s="2">
        <v>6751.53</v>
      </c>
      <c r="I2116" s="2">
        <v>24.32</v>
      </c>
    </row>
    <row r="2117" ht="14.25" customHeight="1">
      <c r="A2117" s="2" t="s">
        <v>2843</v>
      </c>
      <c r="B2117" s="3">
        <v>45346.0</v>
      </c>
      <c r="C2117" s="2" t="s">
        <v>18</v>
      </c>
      <c r="D2117" s="2" t="s">
        <v>30</v>
      </c>
      <c r="E2117" s="2">
        <v>10593.48</v>
      </c>
      <c r="F2117" s="2">
        <v>3.0</v>
      </c>
      <c r="G2117" s="2">
        <v>1.17</v>
      </c>
      <c r="H2117" s="2">
        <v>1450.57</v>
      </c>
      <c r="I2117" s="2">
        <v>13.69</v>
      </c>
    </row>
    <row r="2118" ht="14.25" customHeight="1">
      <c r="A2118" s="2" t="s">
        <v>2844</v>
      </c>
      <c r="B2118" s="3">
        <v>45556.0</v>
      </c>
      <c r="C2118" s="2" t="s">
        <v>18</v>
      </c>
      <c r="D2118" s="2" t="s">
        <v>30</v>
      </c>
      <c r="E2118" s="2">
        <v>23549.24</v>
      </c>
      <c r="F2118" s="2">
        <v>2.0</v>
      </c>
      <c r="G2118" s="2">
        <v>3.51</v>
      </c>
      <c r="H2118" s="2">
        <v>4908.7</v>
      </c>
      <c r="I2118" s="2">
        <v>20.84</v>
      </c>
    </row>
    <row r="2119" ht="14.25" customHeight="1">
      <c r="A2119" s="2" t="s">
        <v>2845</v>
      </c>
      <c r="B2119" s="3">
        <v>45684.0</v>
      </c>
      <c r="C2119" s="2" t="s">
        <v>14</v>
      </c>
      <c r="D2119" s="2" t="s">
        <v>11</v>
      </c>
      <c r="E2119" s="2">
        <v>14095.71</v>
      </c>
      <c r="F2119" s="2">
        <v>4.0</v>
      </c>
      <c r="G2119" s="2">
        <v>2.42</v>
      </c>
      <c r="H2119" s="2">
        <v>2538.72</v>
      </c>
      <c r="I2119" s="2">
        <v>18.01</v>
      </c>
    </row>
    <row r="2120" ht="14.25" customHeight="1">
      <c r="A2120" s="2" t="s">
        <v>2846</v>
      </c>
      <c r="B2120" s="3">
        <v>45295.0</v>
      </c>
      <c r="C2120" s="2" t="s">
        <v>41</v>
      </c>
      <c r="D2120" s="2" t="s">
        <v>30</v>
      </c>
      <c r="E2120" s="2">
        <v>36983.59</v>
      </c>
      <c r="F2120" s="2">
        <v>4.0</v>
      </c>
      <c r="G2120" s="2">
        <v>10.44</v>
      </c>
      <c r="H2120" s="2">
        <v>7106.87</v>
      </c>
      <c r="I2120" s="2">
        <v>19.22</v>
      </c>
    </row>
    <row r="2121" ht="14.25" customHeight="1">
      <c r="A2121" s="2" t="s">
        <v>2847</v>
      </c>
      <c r="B2121" s="3">
        <v>45879.0</v>
      </c>
      <c r="C2121" s="2" t="s">
        <v>18</v>
      </c>
      <c r="D2121" s="2" t="s">
        <v>11</v>
      </c>
      <c r="E2121" s="2">
        <v>23399.59</v>
      </c>
      <c r="F2121" s="2">
        <v>4.0</v>
      </c>
      <c r="G2121" s="2">
        <v>6.19</v>
      </c>
      <c r="H2121" s="2">
        <v>5609.07</v>
      </c>
      <c r="I2121" s="2">
        <v>23.97</v>
      </c>
    </row>
    <row r="2122" ht="14.25" customHeight="1">
      <c r="A2122" s="2" t="s">
        <v>2849</v>
      </c>
      <c r="B2122" s="3">
        <v>45821.0</v>
      </c>
      <c r="C2122" s="2" t="s">
        <v>41</v>
      </c>
      <c r="D2122" s="2" t="s">
        <v>30</v>
      </c>
      <c r="E2122" s="2">
        <v>41571.28</v>
      </c>
      <c r="F2122" s="2">
        <v>6.0</v>
      </c>
      <c r="G2122" s="2">
        <v>6.77</v>
      </c>
      <c r="H2122" s="2">
        <v>4693.43</v>
      </c>
      <c r="I2122" s="2">
        <v>11.29</v>
      </c>
    </row>
    <row r="2123" ht="14.25" customHeight="1">
      <c r="A2123" s="2" t="s">
        <v>2850</v>
      </c>
      <c r="B2123" s="3">
        <v>45603.0</v>
      </c>
      <c r="C2123" s="2" t="s">
        <v>41</v>
      </c>
      <c r="D2123" s="2" t="s">
        <v>30</v>
      </c>
      <c r="E2123" s="2">
        <v>31105.46</v>
      </c>
      <c r="F2123" s="2">
        <v>5.0</v>
      </c>
      <c r="G2123" s="2">
        <v>13.47</v>
      </c>
      <c r="H2123" s="2">
        <v>6050.73</v>
      </c>
      <c r="I2123" s="2">
        <v>19.45</v>
      </c>
    </row>
    <row r="2124" ht="14.25" customHeight="1">
      <c r="A2124" s="2" t="s">
        <v>2851</v>
      </c>
      <c r="B2124" s="3">
        <v>45941.0</v>
      </c>
      <c r="C2124" s="2" t="s">
        <v>41</v>
      </c>
      <c r="D2124" s="2" t="s">
        <v>88</v>
      </c>
      <c r="E2124" s="2">
        <v>2186.75</v>
      </c>
      <c r="F2124" s="2">
        <v>4.0</v>
      </c>
      <c r="G2124" s="2">
        <v>10.17</v>
      </c>
      <c r="H2124" s="2">
        <v>508.79</v>
      </c>
      <c r="I2124" s="2">
        <v>23.27</v>
      </c>
    </row>
    <row r="2125" ht="14.25" customHeight="1">
      <c r="A2125" s="2" t="s">
        <v>2852</v>
      </c>
      <c r="B2125" s="3">
        <v>45539.0</v>
      </c>
      <c r="C2125" s="2" t="s">
        <v>14</v>
      </c>
      <c r="D2125" s="2" t="s">
        <v>11</v>
      </c>
      <c r="E2125" s="2">
        <v>8094.73</v>
      </c>
      <c r="F2125" s="2">
        <v>1.0</v>
      </c>
      <c r="G2125" s="2">
        <v>5.77</v>
      </c>
      <c r="H2125" s="2">
        <v>1161.56</v>
      </c>
      <c r="I2125" s="2">
        <v>14.35</v>
      </c>
    </row>
    <row r="2126" ht="14.25" customHeight="1">
      <c r="A2126" s="2" t="s">
        <v>2853</v>
      </c>
      <c r="B2126" s="3">
        <v>45953.0</v>
      </c>
      <c r="C2126" s="2" t="s">
        <v>14</v>
      </c>
      <c r="D2126" s="2" t="s">
        <v>30</v>
      </c>
      <c r="E2126" s="2">
        <v>44629.29</v>
      </c>
      <c r="F2126" s="2">
        <v>6.0</v>
      </c>
      <c r="G2126" s="2">
        <v>7.46</v>
      </c>
      <c r="H2126" s="2">
        <v>4553.42</v>
      </c>
      <c r="I2126" s="2">
        <v>10.2</v>
      </c>
    </row>
    <row r="2127" ht="14.25" customHeight="1">
      <c r="A2127" s="2" t="s">
        <v>2854</v>
      </c>
      <c r="B2127" s="3">
        <v>45722.0</v>
      </c>
      <c r="C2127" s="2" t="s">
        <v>14</v>
      </c>
      <c r="D2127" s="2" t="s">
        <v>88</v>
      </c>
      <c r="E2127" s="2">
        <v>2294.05</v>
      </c>
      <c r="F2127" s="2">
        <v>6.0</v>
      </c>
      <c r="G2127" s="2">
        <v>8.8</v>
      </c>
      <c r="H2127" s="2">
        <v>414.67</v>
      </c>
      <c r="I2127" s="2">
        <v>18.08</v>
      </c>
    </row>
    <row r="2128" ht="14.25" customHeight="1">
      <c r="A2128" s="2" t="s">
        <v>2855</v>
      </c>
      <c r="B2128" s="3">
        <v>45698.0</v>
      </c>
      <c r="C2128" s="2" t="s">
        <v>67</v>
      </c>
      <c r="D2128" s="2" t="s">
        <v>30</v>
      </c>
      <c r="E2128" s="2">
        <v>34237.17</v>
      </c>
      <c r="F2128" s="2">
        <v>5.0</v>
      </c>
      <c r="G2128" s="2">
        <v>0.01</v>
      </c>
      <c r="H2128" s="2">
        <v>4708.9</v>
      </c>
      <c r="I2128" s="2">
        <v>13.75</v>
      </c>
    </row>
    <row r="2129" ht="14.25" customHeight="1">
      <c r="A2129" s="2" t="s">
        <v>2856</v>
      </c>
      <c r="B2129" s="3">
        <v>45356.0</v>
      </c>
      <c r="C2129" s="2" t="s">
        <v>67</v>
      </c>
      <c r="D2129" s="2" t="s">
        <v>88</v>
      </c>
      <c r="E2129" s="2">
        <v>3832.79</v>
      </c>
      <c r="F2129" s="2">
        <v>5.0</v>
      </c>
      <c r="G2129" s="2">
        <v>8.58</v>
      </c>
      <c r="H2129" s="2">
        <v>1271.25</v>
      </c>
      <c r="I2129" s="2">
        <v>33.17</v>
      </c>
    </row>
    <row r="2130" ht="14.25" customHeight="1">
      <c r="A2130" s="2" t="s">
        <v>2857</v>
      </c>
      <c r="B2130" s="3">
        <v>45878.0</v>
      </c>
      <c r="C2130" s="2" t="s">
        <v>41</v>
      </c>
      <c r="D2130" s="2" t="s">
        <v>11</v>
      </c>
      <c r="E2130" s="2">
        <v>35731.18</v>
      </c>
      <c r="F2130" s="2">
        <v>5.0</v>
      </c>
      <c r="G2130" s="2">
        <v>8.33</v>
      </c>
      <c r="H2130" s="2">
        <v>3962.37</v>
      </c>
      <c r="I2130" s="2">
        <v>11.09</v>
      </c>
    </row>
    <row r="2131" ht="14.25" customHeight="1">
      <c r="A2131" s="2" t="s">
        <v>2858</v>
      </c>
      <c r="B2131" s="3">
        <v>45547.0</v>
      </c>
      <c r="C2131" s="2" t="s">
        <v>67</v>
      </c>
      <c r="D2131" s="2" t="s">
        <v>11</v>
      </c>
      <c r="E2131" s="2">
        <v>8430.78</v>
      </c>
      <c r="F2131" s="2">
        <v>2.0</v>
      </c>
      <c r="G2131" s="2">
        <v>12.01</v>
      </c>
      <c r="H2131" s="2">
        <v>1911.1</v>
      </c>
      <c r="I2131" s="2">
        <v>22.67</v>
      </c>
    </row>
    <row r="2132" ht="14.25" customHeight="1">
      <c r="A2132" s="2" t="s">
        <v>2859</v>
      </c>
      <c r="B2132" s="3">
        <v>45353.0</v>
      </c>
      <c r="C2132" s="2" t="s">
        <v>67</v>
      </c>
      <c r="D2132" s="2" t="s">
        <v>88</v>
      </c>
      <c r="E2132" s="2">
        <v>2275.44</v>
      </c>
      <c r="F2132" s="2">
        <v>4.0</v>
      </c>
      <c r="G2132" s="2">
        <v>10.93</v>
      </c>
      <c r="H2132" s="2">
        <v>713.87</v>
      </c>
      <c r="I2132" s="2">
        <v>31.37</v>
      </c>
    </row>
    <row r="2133" ht="14.25" customHeight="1">
      <c r="A2133" s="2" t="s">
        <v>2860</v>
      </c>
      <c r="B2133" s="3">
        <v>45244.0</v>
      </c>
      <c r="C2133" s="2" t="s">
        <v>18</v>
      </c>
      <c r="D2133" s="2" t="s">
        <v>30</v>
      </c>
      <c r="E2133" s="2">
        <v>31277.24</v>
      </c>
      <c r="F2133" s="2">
        <v>4.0</v>
      </c>
      <c r="G2133" s="2">
        <v>3.11</v>
      </c>
      <c r="H2133" s="2">
        <v>7820.42</v>
      </c>
      <c r="I2133" s="2">
        <v>25.0</v>
      </c>
    </row>
    <row r="2134" ht="14.25" customHeight="1">
      <c r="A2134" s="2" t="s">
        <v>2861</v>
      </c>
      <c r="B2134" s="3">
        <v>45643.0</v>
      </c>
      <c r="C2134" s="2" t="s">
        <v>18</v>
      </c>
      <c r="D2134" s="2" t="s">
        <v>11</v>
      </c>
      <c r="E2134" s="2">
        <v>22701.37</v>
      </c>
      <c r="F2134" s="2">
        <v>3.0</v>
      </c>
      <c r="G2134" s="2">
        <v>2.32</v>
      </c>
      <c r="H2134" s="2">
        <v>4004.52</v>
      </c>
      <c r="I2134" s="2">
        <v>17.64</v>
      </c>
    </row>
    <row r="2135" ht="14.25" customHeight="1">
      <c r="A2135" s="2" t="s">
        <v>2862</v>
      </c>
      <c r="B2135" s="3">
        <v>45620.0</v>
      </c>
      <c r="C2135" s="2" t="s">
        <v>41</v>
      </c>
      <c r="D2135" s="2" t="s">
        <v>30</v>
      </c>
      <c r="E2135" s="2">
        <v>23159.17</v>
      </c>
      <c r="F2135" s="2">
        <v>6.0</v>
      </c>
      <c r="G2135" s="2">
        <v>0.87</v>
      </c>
      <c r="H2135" s="2">
        <v>4432.37</v>
      </c>
      <c r="I2135" s="2">
        <v>19.14</v>
      </c>
    </row>
    <row r="2136" ht="14.25" customHeight="1">
      <c r="A2136" s="2" t="s">
        <v>2863</v>
      </c>
      <c r="B2136" s="3">
        <v>45760.0</v>
      </c>
      <c r="C2136" s="2" t="s">
        <v>41</v>
      </c>
      <c r="D2136" s="2" t="s">
        <v>30</v>
      </c>
      <c r="E2136" s="2">
        <v>55903.07</v>
      </c>
      <c r="F2136" s="2">
        <v>6.0</v>
      </c>
      <c r="G2136" s="2">
        <v>2.09</v>
      </c>
      <c r="H2136" s="2">
        <v>5541.59</v>
      </c>
      <c r="I2136" s="2">
        <v>9.91</v>
      </c>
    </row>
    <row r="2137" ht="14.25" customHeight="1">
      <c r="A2137" s="2" t="s">
        <v>2864</v>
      </c>
      <c r="B2137" s="3">
        <v>45884.0</v>
      </c>
      <c r="C2137" s="2" t="s">
        <v>41</v>
      </c>
      <c r="D2137" s="2" t="s">
        <v>30</v>
      </c>
      <c r="E2137" s="2">
        <v>24263.89</v>
      </c>
      <c r="F2137" s="2">
        <v>4.0</v>
      </c>
      <c r="G2137" s="2">
        <v>8.2</v>
      </c>
      <c r="H2137" s="2">
        <v>2155.89</v>
      </c>
      <c r="I2137" s="2">
        <v>8.89</v>
      </c>
    </row>
    <row r="2138" ht="14.25" customHeight="1">
      <c r="A2138" s="2" t="s">
        <v>2865</v>
      </c>
      <c r="B2138" s="3">
        <v>45292.0</v>
      </c>
      <c r="C2138" s="2" t="s">
        <v>67</v>
      </c>
      <c r="D2138" s="2" t="s">
        <v>30</v>
      </c>
      <c r="E2138" s="2">
        <v>13461.76</v>
      </c>
      <c r="F2138" s="2">
        <v>2.0</v>
      </c>
      <c r="G2138" s="2">
        <v>4.21</v>
      </c>
      <c r="H2138" s="2">
        <v>2764.65</v>
      </c>
      <c r="I2138" s="2">
        <v>20.54</v>
      </c>
    </row>
    <row r="2139" ht="14.25" customHeight="1">
      <c r="A2139" s="2" t="s">
        <v>2866</v>
      </c>
      <c r="B2139" s="3">
        <v>45768.0</v>
      </c>
      <c r="C2139" s="2" t="s">
        <v>14</v>
      </c>
      <c r="D2139" s="2" t="s">
        <v>11</v>
      </c>
      <c r="E2139" s="2">
        <v>37223.73</v>
      </c>
      <c r="F2139" s="2">
        <v>4.0</v>
      </c>
      <c r="G2139" s="2">
        <v>6.97</v>
      </c>
      <c r="H2139" s="2">
        <v>14349.36</v>
      </c>
      <c r="I2139" s="2">
        <v>38.55</v>
      </c>
    </row>
    <row r="2140" ht="14.25" customHeight="1">
      <c r="A2140" s="2" t="s">
        <v>2867</v>
      </c>
      <c r="B2140" s="3">
        <v>45371.0</v>
      </c>
      <c r="C2140" s="2" t="s">
        <v>18</v>
      </c>
      <c r="D2140" s="2" t="s">
        <v>11</v>
      </c>
      <c r="E2140" s="2">
        <v>11076.19</v>
      </c>
      <c r="F2140" s="2">
        <v>2.0</v>
      </c>
      <c r="G2140" s="2">
        <v>1.23</v>
      </c>
      <c r="H2140" s="2">
        <v>3021.89</v>
      </c>
      <c r="I2140" s="2">
        <v>27.28</v>
      </c>
    </row>
    <row r="2141" ht="14.25" customHeight="1">
      <c r="A2141" s="2" t="s">
        <v>2868</v>
      </c>
      <c r="B2141" s="3">
        <v>45861.0</v>
      </c>
      <c r="C2141" s="2" t="s">
        <v>14</v>
      </c>
      <c r="D2141" s="2" t="s">
        <v>11</v>
      </c>
      <c r="E2141" s="2">
        <v>43371.22</v>
      </c>
      <c r="F2141" s="2">
        <v>6.0</v>
      </c>
      <c r="G2141" s="2">
        <v>3.74</v>
      </c>
      <c r="H2141" s="2">
        <v>5324.41</v>
      </c>
      <c r="I2141" s="2">
        <v>12.28</v>
      </c>
    </row>
    <row r="2142" ht="14.25" customHeight="1">
      <c r="A2142" s="2" t="s">
        <v>2869</v>
      </c>
      <c r="B2142" s="3">
        <v>45832.0</v>
      </c>
      <c r="C2142" s="2" t="s">
        <v>67</v>
      </c>
      <c r="D2142" s="2" t="s">
        <v>30</v>
      </c>
      <c r="E2142" s="2">
        <v>19781.27</v>
      </c>
      <c r="F2142" s="2">
        <v>2.0</v>
      </c>
      <c r="G2142" s="2">
        <v>2.62</v>
      </c>
      <c r="H2142" s="2">
        <v>1998.87</v>
      </c>
      <c r="I2142" s="2">
        <v>10.1</v>
      </c>
    </row>
    <row r="2143" ht="14.25" customHeight="1">
      <c r="A2143" s="2" t="s">
        <v>2870</v>
      </c>
      <c r="B2143" s="3">
        <v>45629.0</v>
      </c>
      <c r="C2143" s="2" t="s">
        <v>67</v>
      </c>
      <c r="D2143" s="2" t="s">
        <v>30</v>
      </c>
      <c r="E2143" s="2">
        <v>8475.65</v>
      </c>
      <c r="F2143" s="2">
        <v>2.0</v>
      </c>
      <c r="G2143" s="2">
        <v>4.98</v>
      </c>
      <c r="H2143" s="2">
        <v>1891.04</v>
      </c>
      <c r="I2143" s="2">
        <v>22.31</v>
      </c>
    </row>
    <row r="2144" ht="14.25" customHeight="1">
      <c r="A2144" s="2" t="s">
        <v>2871</v>
      </c>
      <c r="B2144" s="3">
        <v>45753.0</v>
      </c>
      <c r="C2144" s="2" t="s">
        <v>41</v>
      </c>
      <c r="D2144" s="2" t="s">
        <v>88</v>
      </c>
      <c r="E2144" s="2">
        <v>1105.88</v>
      </c>
      <c r="F2144" s="2">
        <v>5.0</v>
      </c>
      <c r="G2144" s="2">
        <v>10.23</v>
      </c>
      <c r="H2144" s="2">
        <v>381.38</v>
      </c>
      <c r="I2144" s="2">
        <v>34.49</v>
      </c>
    </row>
    <row r="2145" ht="14.25" customHeight="1">
      <c r="A2145" s="2" t="s">
        <v>2873</v>
      </c>
      <c r="B2145" s="3">
        <v>45464.0</v>
      </c>
      <c r="C2145" s="2" t="s">
        <v>14</v>
      </c>
      <c r="D2145" s="2" t="s">
        <v>30</v>
      </c>
      <c r="E2145" s="2">
        <v>64752.04</v>
      </c>
      <c r="F2145" s="2">
        <v>7.0</v>
      </c>
      <c r="G2145" s="2">
        <v>11.59</v>
      </c>
      <c r="H2145" s="2">
        <v>11903.56</v>
      </c>
      <c r="I2145" s="2">
        <v>18.38</v>
      </c>
    </row>
    <row r="2146" ht="14.25" customHeight="1">
      <c r="A2146" s="2" t="s">
        <v>2874</v>
      </c>
      <c r="B2146" s="3">
        <v>45578.0</v>
      </c>
      <c r="C2146" s="2" t="s">
        <v>14</v>
      </c>
      <c r="D2146" s="2" t="s">
        <v>11</v>
      </c>
      <c r="E2146" s="2">
        <v>7527.06</v>
      </c>
      <c r="F2146" s="2">
        <v>2.0</v>
      </c>
      <c r="G2146" s="2">
        <v>1.81</v>
      </c>
      <c r="H2146" s="2">
        <v>1529.11</v>
      </c>
      <c r="I2146" s="2">
        <v>20.31</v>
      </c>
    </row>
    <row r="2147" ht="14.25" customHeight="1">
      <c r="A2147" s="2" t="s">
        <v>2876</v>
      </c>
      <c r="B2147" s="3">
        <v>45834.0</v>
      </c>
      <c r="C2147" s="2" t="s">
        <v>41</v>
      </c>
      <c r="D2147" s="2" t="s">
        <v>11</v>
      </c>
      <c r="E2147" s="2">
        <v>9256.68</v>
      </c>
      <c r="F2147" s="2">
        <v>4.0</v>
      </c>
      <c r="G2147" s="2">
        <v>13.38</v>
      </c>
      <c r="H2147" s="2">
        <v>2423.22</v>
      </c>
      <c r="I2147" s="2">
        <v>26.18</v>
      </c>
    </row>
    <row r="2148" ht="14.25" customHeight="1">
      <c r="A2148" s="2" t="s">
        <v>2877</v>
      </c>
      <c r="B2148" s="3">
        <v>45570.0</v>
      </c>
      <c r="C2148" s="2" t="s">
        <v>67</v>
      </c>
      <c r="D2148" s="2" t="s">
        <v>11</v>
      </c>
      <c r="E2148" s="2">
        <v>30759.88</v>
      </c>
      <c r="F2148" s="2">
        <v>4.0</v>
      </c>
      <c r="G2148" s="2">
        <v>4.5</v>
      </c>
      <c r="H2148" s="2">
        <v>4229.15</v>
      </c>
      <c r="I2148" s="2">
        <v>13.75</v>
      </c>
    </row>
    <row r="2149" ht="14.25" customHeight="1">
      <c r="A2149" s="2" t="s">
        <v>2878</v>
      </c>
      <c r="B2149" s="3">
        <v>45496.0</v>
      </c>
      <c r="C2149" s="2" t="s">
        <v>67</v>
      </c>
      <c r="D2149" s="2" t="s">
        <v>30</v>
      </c>
      <c r="E2149" s="2">
        <v>26735.69</v>
      </c>
      <c r="F2149" s="2">
        <v>6.0</v>
      </c>
      <c r="G2149" s="2">
        <v>9.83</v>
      </c>
      <c r="H2149" s="2">
        <v>6735.28</v>
      </c>
      <c r="I2149" s="2">
        <v>25.19</v>
      </c>
    </row>
    <row r="2150" ht="14.25" customHeight="1">
      <c r="A2150" s="2" t="s">
        <v>2879</v>
      </c>
      <c r="B2150" s="3">
        <v>45595.0</v>
      </c>
      <c r="C2150" s="2" t="s">
        <v>18</v>
      </c>
      <c r="D2150" s="2" t="s">
        <v>88</v>
      </c>
      <c r="E2150" s="2">
        <v>1630.75</v>
      </c>
      <c r="F2150" s="2">
        <v>3.0</v>
      </c>
      <c r="G2150" s="2">
        <v>4.34</v>
      </c>
      <c r="H2150" s="2">
        <v>508.52</v>
      </c>
      <c r="I2150" s="2">
        <v>31.18</v>
      </c>
    </row>
    <row r="2151" ht="14.25" customHeight="1">
      <c r="A2151" s="2" t="s">
        <v>2880</v>
      </c>
      <c r="B2151" s="3">
        <v>45839.0</v>
      </c>
      <c r="C2151" s="2" t="s">
        <v>14</v>
      </c>
      <c r="D2151" s="2" t="s">
        <v>30</v>
      </c>
      <c r="E2151" s="2">
        <v>13721.23</v>
      </c>
      <c r="F2151" s="2">
        <v>1.0</v>
      </c>
      <c r="G2151" s="2">
        <v>1.45</v>
      </c>
      <c r="H2151" s="2">
        <v>1695.24</v>
      </c>
      <c r="I2151" s="2">
        <v>12.35</v>
      </c>
    </row>
    <row r="2152" ht="14.25" customHeight="1">
      <c r="A2152" s="2" t="s">
        <v>2881</v>
      </c>
      <c r="B2152" s="3">
        <v>45479.0</v>
      </c>
      <c r="C2152" s="2" t="s">
        <v>18</v>
      </c>
      <c r="D2152" s="2" t="s">
        <v>88</v>
      </c>
      <c r="E2152" s="2">
        <v>283.38</v>
      </c>
      <c r="F2152" s="2">
        <v>1.0</v>
      </c>
      <c r="G2152" s="2">
        <v>6.19</v>
      </c>
      <c r="H2152" s="2">
        <v>77.19</v>
      </c>
      <c r="I2152" s="2">
        <v>27.24</v>
      </c>
    </row>
    <row r="2153" ht="14.25" customHeight="1">
      <c r="A2153" s="2" t="s">
        <v>2882</v>
      </c>
      <c r="B2153" s="3">
        <v>45361.0</v>
      </c>
      <c r="C2153" s="2" t="s">
        <v>18</v>
      </c>
      <c r="D2153" s="2" t="s">
        <v>30</v>
      </c>
      <c r="E2153" s="2">
        <v>11502.78</v>
      </c>
      <c r="F2153" s="2">
        <v>3.0</v>
      </c>
      <c r="G2153" s="2">
        <v>9.38</v>
      </c>
      <c r="H2153" s="2">
        <v>4864.82</v>
      </c>
      <c r="I2153" s="2">
        <v>42.29</v>
      </c>
    </row>
    <row r="2154" ht="14.25" customHeight="1">
      <c r="A2154" s="2" t="s">
        <v>2883</v>
      </c>
      <c r="B2154" s="3">
        <v>45754.0</v>
      </c>
      <c r="C2154" s="2" t="s">
        <v>41</v>
      </c>
      <c r="D2154" s="2" t="s">
        <v>30</v>
      </c>
      <c r="E2154" s="2">
        <v>36233.57</v>
      </c>
      <c r="F2154" s="2">
        <v>6.0</v>
      </c>
      <c r="G2154" s="2">
        <v>8.79</v>
      </c>
      <c r="H2154" s="2">
        <v>5777.6</v>
      </c>
      <c r="I2154" s="2">
        <v>15.95</v>
      </c>
    </row>
    <row r="2155" ht="14.25" customHeight="1">
      <c r="A2155" s="2" t="s">
        <v>2884</v>
      </c>
      <c r="B2155" s="3">
        <v>45837.0</v>
      </c>
      <c r="C2155" s="2" t="s">
        <v>41</v>
      </c>
      <c r="D2155" s="2" t="s">
        <v>30</v>
      </c>
      <c r="E2155" s="2">
        <v>18987.87</v>
      </c>
      <c r="F2155" s="2">
        <v>3.0</v>
      </c>
      <c r="G2155" s="2">
        <v>13.05</v>
      </c>
      <c r="H2155" s="2">
        <v>4166.16</v>
      </c>
      <c r="I2155" s="2">
        <v>21.94</v>
      </c>
    </row>
    <row r="2156" ht="14.25" customHeight="1">
      <c r="A2156" s="2" t="s">
        <v>2885</v>
      </c>
      <c r="B2156" s="3">
        <v>45308.0</v>
      </c>
      <c r="C2156" s="2" t="s">
        <v>41</v>
      </c>
      <c r="D2156" s="2" t="s">
        <v>11</v>
      </c>
      <c r="E2156" s="2">
        <v>8002.93</v>
      </c>
      <c r="F2156" s="2">
        <v>2.0</v>
      </c>
      <c r="G2156" s="2">
        <v>5.01</v>
      </c>
      <c r="H2156" s="2">
        <v>2294.82</v>
      </c>
      <c r="I2156" s="2">
        <v>28.67</v>
      </c>
    </row>
    <row r="2157" ht="14.25" customHeight="1">
      <c r="A2157" s="2" t="s">
        <v>2886</v>
      </c>
      <c r="B2157" s="3">
        <v>45410.0</v>
      </c>
      <c r="C2157" s="2" t="s">
        <v>41</v>
      </c>
      <c r="D2157" s="2" t="s">
        <v>30</v>
      </c>
      <c r="E2157" s="2">
        <v>17849.58</v>
      </c>
      <c r="F2157" s="2">
        <v>5.0</v>
      </c>
      <c r="G2157" s="2">
        <v>21.09</v>
      </c>
      <c r="H2157" s="2">
        <v>3453.21</v>
      </c>
      <c r="I2157" s="2">
        <v>19.35</v>
      </c>
    </row>
    <row r="2158" ht="14.25" customHeight="1">
      <c r="A2158" s="2" t="s">
        <v>2887</v>
      </c>
      <c r="B2158" s="3">
        <v>45338.0</v>
      </c>
      <c r="C2158" s="2" t="s">
        <v>18</v>
      </c>
      <c r="D2158" s="2" t="s">
        <v>30</v>
      </c>
      <c r="E2158" s="2">
        <v>60444.64</v>
      </c>
      <c r="F2158" s="2">
        <v>5.0</v>
      </c>
      <c r="G2158" s="2">
        <v>3.52</v>
      </c>
      <c r="H2158" s="2">
        <v>9179.27</v>
      </c>
      <c r="I2158" s="2">
        <v>15.19</v>
      </c>
    </row>
    <row r="2159" ht="14.25" customHeight="1">
      <c r="A2159" s="2" t="s">
        <v>2888</v>
      </c>
      <c r="B2159" s="3">
        <v>45488.0</v>
      </c>
      <c r="C2159" s="2" t="s">
        <v>18</v>
      </c>
      <c r="D2159" s="2" t="s">
        <v>30</v>
      </c>
      <c r="E2159" s="2">
        <v>16716.6</v>
      </c>
      <c r="F2159" s="2">
        <v>2.0</v>
      </c>
      <c r="G2159" s="2">
        <v>4.9</v>
      </c>
      <c r="H2159" s="2">
        <v>2157.13</v>
      </c>
      <c r="I2159" s="2">
        <v>12.9</v>
      </c>
    </row>
    <row r="2160" ht="14.25" customHeight="1">
      <c r="A2160" s="2" t="s">
        <v>2889</v>
      </c>
      <c r="B2160" s="3">
        <v>45563.0</v>
      </c>
      <c r="C2160" s="2" t="s">
        <v>41</v>
      </c>
      <c r="D2160" s="2" t="s">
        <v>88</v>
      </c>
      <c r="E2160" s="2">
        <v>1900.37</v>
      </c>
      <c r="F2160" s="2">
        <v>2.0</v>
      </c>
      <c r="G2160" s="2">
        <v>2.6</v>
      </c>
      <c r="H2160" s="2">
        <v>502.23</v>
      </c>
      <c r="I2160" s="2">
        <v>26.43</v>
      </c>
    </row>
    <row r="2161" ht="14.25" customHeight="1">
      <c r="A2161" s="2" t="s">
        <v>2890</v>
      </c>
      <c r="B2161" s="3">
        <v>45781.0</v>
      </c>
      <c r="C2161" s="2" t="s">
        <v>14</v>
      </c>
      <c r="D2161" s="2" t="s">
        <v>88</v>
      </c>
      <c r="E2161" s="2">
        <v>4462.39</v>
      </c>
      <c r="F2161" s="2">
        <v>6.0</v>
      </c>
      <c r="G2161" s="2">
        <v>1.99</v>
      </c>
      <c r="H2161" s="2">
        <v>1192.13</v>
      </c>
      <c r="I2161" s="2">
        <v>26.72</v>
      </c>
    </row>
    <row r="2162" ht="14.25" customHeight="1">
      <c r="A2162" s="2" t="s">
        <v>2891</v>
      </c>
      <c r="B2162" s="3">
        <v>45710.0</v>
      </c>
      <c r="C2162" s="2" t="s">
        <v>41</v>
      </c>
      <c r="D2162" s="2" t="s">
        <v>11</v>
      </c>
      <c r="E2162" s="2">
        <v>18067.0</v>
      </c>
      <c r="F2162" s="2">
        <v>3.0</v>
      </c>
      <c r="G2162" s="2">
        <v>8.46</v>
      </c>
      <c r="H2162" s="2">
        <v>5817.57</v>
      </c>
      <c r="I2162" s="2">
        <v>32.2</v>
      </c>
    </row>
    <row r="2163" ht="14.25" customHeight="1">
      <c r="A2163" s="2" t="s">
        <v>2892</v>
      </c>
      <c r="B2163" s="3">
        <v>45688.0</v>
      </c>
      <c r="C2163" s="2" t="s">
        <v>67</v>
      </c>
      <c r="D2163" s="2" t="s">
        <v>11</v>
      </c>
      <c r="E2163" s="2">
        <v>29323.71</v>
      </c>
      <c r="F2163" s="2">
        <v>4.0</v>
      </c>
      <c r="G2163" s="2">
        <v>6.8</v>
      </c>
      <c r="H2163" s="2">
        <v>10204.94</v>
      </c>
      <c r="I2163" s="2">
        <v>34.8</v>
      </c>
    </row>
    <row r="2164" ht="14.25" customHeight="1">
      <c r="A2164" s="2" t="s">
        <v>2893</v>
      </c>
      <c r="B2164" s="3">
        <v>45492.0</v>
      </c>
      <c r="C2164" s="2" t="s">
        <v>41</v>
      </c>
      <c r="D2164" s="2" t="s">
        <v>30</v>
      </c>
      <c r="E2164" s="2">
        <v>28530.21</v>
      </c>
      <c r="F2164" s="2">
        <v>6.0</v>
      </c>
      <c r="G2164" s="2">
        <v>5.11</v>
      </c>
      <c r="H2164" s="2">
        <v>8752.61</v>
      </c>
      <c r="I2164" s="2">
        <v>30.68</v>
      </c>
    </row>
    <row r="2165" ht="14.25" customHeight="1">
      <c r="A2165" s="2" t="s">
        <v>2894</v>
      </c>
      <c r="B2165" s="3">
        <v>45849.0</v>
      </c>
      <c r="C2165" s="2" t="s">
        <v>67</v>
      </c>
      <c r="D2165" s="2" t="s">
        <v>30</v>
      </c>
      <c r="E2165" s="2">
        <v>14778.29</v>
      </c>
      <c r="F2165" s="2">
        <v>2.0</v>
      </c>
      <c r="G2165" s="2">
        <v>15.98</v>
      </c>
      <c r="H2165" s="2">
        <v>2297.07</v>
      </c>
      <c r="I2165" s="2">
        <v>15.54</v>
      </c>
    </row>
    <row r="2166" ht="14.25" customHeight="1">
      <c r="A2166" s="2" t="s">
        <v>2895</v>
      </c>
      <c r="B2166" s="3">
        <v>45579.0</v>
      </c>
      <c r="C2166" s="2" t="s">
        <v>41</v>
      </c>
      <c r="D2166" s="2" t="s">
        <v>88</v>
      </c>
      <c r="E2166" s="2">
        <v>945.26</v>
      </c>
      <c r="F2166" s="2">
        <v>1.0</v>
      </c>
      <c r="G2166" s="2">
        <v>6.3</v>
      </c>
      <c r="H2166" s="2">
        <v>353.96</v>
      </c>
      <c r="I2166" s="2">
        <v>37.45</v>
      </c>
    </row>
    <row r="2167" ht="14.25" customHeight="1">
      <c r="A2167" s="2" t="s">
        <v>2896</v>
      </c>
      <c r="B2167" s="3">
        <v>45949.0</v>
      </c>
      <c r="C2167" s="2" t="s">
        <v>67</v>
      </c>
      <c r="D2167" s="2" t="s">
        <v>30</v>
      </c>
      <c r="E2167" s="2">
        <v>49471.23</v>
      </c>
      <c r="F2167" s="2">
        <v>4.0</v>
      </c>
      <c r="G2167" s="2">
        <v>2.11</v>
      </c>
      <c r="H2167" s="2">
        <v>9871.7</v>
      </c>
      <c r="I2167" s="2">
        <v>19.95</v>
      </c>
    </row>
    <row r="2168" ht="14.25" customHeight="1">
      <c r="A2168" s="2" t="s">
        <v>2898</v>
      </c>
      <c r="B2168" s="3">
        <v>45697.0</v>
      </c>
      <c r="C2168" s="2" t="s">
        <v>67</v>
      </c>
      <c r="D2168" s="2" t="s">
        <v>30</v>
      </c>
      <c r="E2168" s="2">
        <v>24417.47</v>
      </c>
      <c r="F2168" s="2">
        <v>2.0</v>
      </c>
      <c r="G2168" s="2">
        <v>11.81</v>
      </c>
      <c r="H2168" s="2">
        <v>2551.54</v>
      </c>
      <c r="I2168" s="2">
        <v>10.45</v>
      </c>
    </row>
    <row r="2169" ht="14.25" customHeight="1">
      <c r="A2169" s="2" t="s">
        <v>2899</v>
      </c>
      <c r="B2169" s="3">
        <v>45327.0</v>
      </c>
      <c r="C2169" s="2" t="s">
        <v>14</v>
      </c>
      <c r="D2169" s="2" t="s">
        <v>30</v>
      </c>
      <c r="E2169" s="2">
        <v>41203.88</v>
      </c>
      <c r="F2169" s="2">
        <v>6.0</v>
      </c>
      <c r="G2169" s="2">
        <v>16.35</v>
      </c>
      <c r="H2169" s="2">
        <v>3136.23</v>
      </c>
      <c r="I2169" s="2">
        <v>7.61</v>
      </c>
    </row>
    <row r="2170" ht="14.25" customHeight="1">
      <c r="A2170" s="2" t="s">
        <v>2900</v>
      </c>
      <c r="B2170" s="3">
        <v>45728.0</v>
      </c>
      <c r="C2170" s="2" t="s">
        <v>41</v>
      </c>
      <c r="D2170" s="2" t="s">
        <v>30</v>
      </c>
      <c r="E2170" s="2">
        <v>43485.51</v>
      </c>
      <c r="F2170" s="2">
        <v>4.0</v>
      </c>
      <c r="G2170" s="2">
        <v>4.77</v>
      </c>
      <c r="H2170" s="2">
        <v>6845.07</v>
      </c>
      <c r="I2170" s="2">
        <v>15.74</v>
      </c>
    </row>
    <row r="2171" ht="14.25" customHeight="1">
      <c r="A2171" s="2" t="s">
        <v>2901</v>
      </c>
      <c r="B2171" s="3">
        <v>45472.0</v>
      </c>
      <c r="C2171" s="2" t="s">
        <v>41</v>
      </c>
      <c r="D2171" s="2" t="s">
        <v>30</v>
      </c>
      <c r="E2171" s="2">
        <v>257.49</v>
      </c>
      <c r="F2171" s="2">
        <v>6.0</v>
      </c>
      <c r="G2171" s="2">
        <v>14.17</v>
      </c>
      <c r="H2171" s="2">
        <v>43.79</v>
      </c>
      <c r="I2171" s="2">
        <v>17.01</v>
      </c>
    </row>
    <row r="2172" ht="14.25" customHeight="1">
      <c r="A2172" s="2" t="s">
        <v>2902</v>
      </c>
      <c r="B2172" s="3">
        <v>45736.0</v>
      </c>
      <c r="C2172" s="2" t="s">
        <v>41</v>
      </c>
      <c r="D2172" s="2" t="s">
        <v>30</v>
      </c>
      <c r="E2172" s="2">
        <v>45417.84</v>
      </c>
      <c r="F2172" s="2">
        <v>4.0</v>
      </c>
      <c r="G2172" s="2">
        <v>10.29</v>
      </c>
      <c r="H2172" s="2">
        <v>5332.41</v>
      </c>
      <c r="I2172" s="2">
        <v>11.74</v>
      </c>
    </row>
    <row r="2173" ht="14.25" customHeight="1">
      <c r="A2173" s="2" t="s">
        <v>2904</v>
      </c>
      <c r="B2173" s="3">
        <v>45285.0</v>
      </c>
      <c r="C2173" s="2" t="s">
        <v>18</v>
      </c>
      <c r="D2173" s="2" t="s">
        <v>30</v>
      </c>
      <c r="E2173" s="2">
        <v>11423.45</v>
      </c>
      <c r="F2173" s="2">
        <v>2.0</v>
      </c>
      <c r="G2173" s="2">
        <v>1.9</v>
      </c>
      <c r="H2173" s="2">
        <v>3045.0</v>
      </c>
      <c r="I2173" s="2">
        <v>26.66</v>
      </c>
    </row>
    <row r="2174" ht="14.25" customHeight="1">
      <c r="A2174" s="2" t="s">
        <v>2905</v>
      </c>
      <c r="B2174" s="3">
        <v>45362.0</v>
      </c>
      <c r="C2174" s="2" t="s">
        <v>41</v>
      </c>
      <c r="D2174" s="2" t="s">
        <v>30</v>
      </c>
      <c r="E2174" s="2">
        <v>6080.42</v>
      </c>
      <c r="F2174" s="2">
        <v>1.0</v>
      </c>
      <c r="G2174" s="2">
        <v>16.44</v>
      </c>
      <c r="H2174" s="2">
        <v>1727.71</v>
      </c>
      <c r="I2174" s="2">
        <v>28.41</v>
      </c>
    </row>
    <row r="2175" ht="14.25" customHeight="1">
      <c r="A2175" s="2" t="s">
        <v>2906</v>
      </c>
      <c r="B2175" s="3">
        <v>45859.0</v>
      </c>
      <c r="C2175" s="2" t="s">
        <v>14</v>
      </c>
      <c r="D2175" s="2" t="s">
        <v>30</v>
      </c>
      <c r="E2175" s="2">
        <v>8734.08</v>
      </c>
      <c r="F2175" s="2">
        <v>1.0</v>
      </c>
      <c r="G2175" s="2">
        <v>6.32</v>
      </c>
      <c r="H2175" s="2">
        <v>1457.88</v>
      </c>
      <c r="I2175" s="2">
        <v>16.69</v>
      </c>
    </row>
    <row r="2176" ht="14.25" customHeight="1">
      <c r="A2176" s="2" t="s">
        <v>2907</v>
      </c>
      <c r="B2176" s="3">
        <v>45400.0</v>
      </c>
      <c r="C2176" s="2" t="s">
        <v>67</v>
      </c>
      <c r="D2176" s="2" t="s">
        <v>30</v>
      </c>
      <c r="E2176" s="2">
        <v>20642.12</v>
      </c>
      <c r="F2176" s="2">
        <v>3.0</v>
      </c>
      <c r="G2176" s="2">
        <v>8.74</v>
      </c>
      <c r="H2176" s="2">
        <v>5927.13</v>
      </c>
      <c r="I2176" s="2">
        <v>28.71</v>
      </c>
    </row>
    <row r="2177" ht="14.25" customHeight="1">
      <c r="A2177" s="2" t="s">
        <v>2908</v>
      </c>
      <c r="B2177" s="3">
        <v>45846.0</v>
      </c>
      <c r="C2177" s="2" t="s">
        <v>67</v>
      </c>
      <c r="D2177" s="2" t="s">
        <v>30</v>
      </c>
      <c r="E2177" s="2">
        <v>29169.47</v>
      </c>
      <c r="F2177" s="2">
        <v>4.0</v>
      </c>
      <c r="G2177" s="2">
        <v>15.1</v>
      </c>
      <c r="H2177" s="2">
        <v>6119.81</v>
      </c>
      <c r="I2177" s="2">
        <v>20.98</v>
      </c>
    </row>
    <row r="2178" ht="14.25" customHeight="1">
      <c r="A2178" s="2" t="s">
        <v>2909</v>
      </c>
      <c r="B2178" s="3">
        <v>45438.0</v>
      </c>
      <c r="C2178" s="2" t="s">
        <v>18</v>
      </c>
      <c r="D2178" s="2" t="s">
        <v>11</v>
      </c>
      <c r="E2178" s="2">
        <v>32924.95</v>
      </c>
      <c r="F2178" s="2">
        <v>4.0</v>
      </c>
      <c r="G2178" s="2">
        <v>10.29</v>
      </c>
      <c r="H2178" s="2">
        <v>2075.25</v>
      </c>
      <c r="I2178" s="2">
        <v>6.3</v>
      </c>
    </row>
    <row r="2179" ht="14.25" customHeight="1">
      <c r="A2179" s="2" t="s">
        <v>2910</v>
      </c>
      <c r="B2179" s="3">
        <v>45704.0</v>
      </c>
      <c r="C2179" s="2" t="s">
        <v>41</v>
      </c>
      <c r="D2179" s="2" t="s">
        <v>30</v>
      </c>
      <c r="E2179" s="2">
        <v>26129.45</v>
      </c>
      <c r="F2179" s="2">
        <v>4.0</v>
      </c>
      <c r="G2179" s="2">
        <v>4.6</v>
      </c>
      <c r="H2179" s="2">
        <v>987.98</v>
      </c>
      <c r="I2179" s="2">
        <v>3.78</v>
      </c>
    </row>
    <row r="2180" ht="14.25" customHeight="1">
      <c r="A2180" s="2" t="s">
        <v>2911</v>
      </c>
      <c r="B2180" s="3">
        <v>45741.0</v>
      </c>
      <c r="C2180" s="2" t="s">
        <v>41</v>
      </c>
      <c r="D2180" s="2" t="s">
        <v>11</v>
      </c>
      <c r="E2180" s="2">
        <v>3638.67</v>
      </c>
      <c r="F2180" s="2">
        <v>1.0</v>
      </c>
      <c r="G2180" s="2">
        <v>4.9</v>
      </c>
      <c r="H2180" s="2">
        <v>899.78</v>
      </c>
      <c r="I2180" s="2">
        <v>24.73</v>
      </c>
    </row>
    <row r="2181" ht="14.25" customHeight="1">
      <c r="A2181" s="2" t="s">
        <v>2912</v>
      </c>
      <c r="B2181" s="3">
        <v>45609.0</v>
      </c>
      <c r="C2181" s="2" t="s">
        <v>67</v>
      </c>
      <c r="D2181" s="2" t="s">
        <v>11</v>
      </c>
      <c r="E2181" s="2">
        <v>26630.97</v>
      </c>
      <c r="F2181" s="2">
        <v>3.0</v>
      </c>
      <c r="G2181" s="2">
        <v>7.79</v>
      </c>
      <c r="H2181" s="2">
        <v>5530.13</v>
      </c>
      <c r="I2181" s="2">
        <v>20.77</v>
      </c>
    </row>
    <row r="2182" ht="14.25" customHeight="1">
      <c r="A2182" s="2" t="s">
        <v>2913</v>
      </c>
      <c r="B2182" s="3">
        <v>45457.0</v>
      </c>
      <c r="C2182" s="2" t="s">
        <v>18</v>
      </c>
      <c r="D2182" s="2" t="s">
        <v>11</v>
      </c>
      <c r="E2182" s="2">
        <v>13294.49</v>
      </c>
      <c r="F2182" s="2">
        <v>2.0</v>
      </c>
      <c r="G2182" s="2">
        <v>5.76</v>
      </c>
      <c r="H2182" s="2">
        <v>1933.58</v>
      </c>
      <c r="I2182" s="2">
        <v>14.54</v>
      </c>
    </row>
    <row r="2183" ht="14.25" customHeight="1">
      <c r="A2183" s="2" t="s">
        <v>2914</v>
      </c>
      <c r="B2183" s="3">
        <v>45390.0</v>
      </c>
      <c r="C2183" s="2" t="s">
        <v>41</v>
      </c>
      <c r="D2183" s="2" t="s">
        <v>30</v>
      </c>
      <c r="E2183" s="2">
        <v>25953.01</v>
      </c>
      <c r="F2183" s="2">
        <v>2.0</v>
      </c>
      <c r="G2183" s="2">
        <v>5.74</v>
      </c>
      <c r="H2183" s="2">
        <v>5464.86</v>
      </c>
      <c r="I2183" s="2">
        <v>21.06</v>
      </c>
    </row>
    <row r="2184" ht="14.25" customHeight="1">
      <c r="A2184" s="2" t="s">
        <v>2915</v>
      </c>
      <c r="B2184" s="3">
        <v>45259.0</v>
      </c>
      <c r="C2184" s="2" t="s">
        <v>41</v>
      </c>
      <c r="D2184" s="2" t="s">
        <v>30</v>
      </c>
      <c r="E2184" s="2">
        <v>10291.17</v>
      </c>
      <c r="F2184" s="2">
        <v>1.0</v>
      </c>
      <c r="G2184" s="2">
        <v>2.83</v>
      </c>
      <c r="H2184" s="2">
        <v>3429.04</v>
      </c>
      <c r="I2184" s="2">
        <v>33.32</v>
      </c>
    </row>
    <row r="2185" ht="14.25" customHeight="1">
      <c r="A2185" s="2" t="s">
        <v>2916</v>
      </c>
      <c r="B2185" s="3">
        <v>45456.0</v>
      </c>
      <c r="C2185" s="2" t="s">
        <v>14</v>
      </c>
      <c r="D2185" s="2" t="s">
        <v>30</v>
      </c>
      <c r="E2185" s="2">
        <v>19036.03</v>
      </c>
      <c r="F2185" s="2">
        <v>5.0</v>
      </c>
      <c r="G2185" s="2">
        <v>5.51</v>
      </c>
      <c r="H2185" s="2">
        <v>3521.41</v>
      </c>
      <c r="I2185" s="2">
        <v>18.5</v>
      </c>
    </row>
    <row r="2186" ht="14.25" customHeight="1">
      <c r="A2186" s="2" t="s">
        <v>2917</v>
      </c>
      <c r="B2186" s="3">
        <v>45711.0</v>
      </c>
      <c r="C2186" s="2" t="s">
        <v>41</v>
      </c>
      <c r="D2186" s="2" t="s">
        <v>11</v>
      </c>
      <c r="E2186" s="2">
        <v>21533.29</v>
      </c>
      <c r="F2186" s="2">
        <v>3.0</v>
      </c>
      <c r="G2186" s="2">
        <v>1.55</v>
      </c>
      <c r="H2186" s="2">
        <v>4007.01</v>
      </c>
      <c r="I2186" s="2">
        <v>18.61</v>
      </c>
    </row>
    <row r="2187" ht="14.25" customHeight="1">
      <c r="A2187" s="2" t="s">
        <v>2918</v>
      </c>
      <c r="B2187" s="3">
        <v>45919.0</v>
      </c>
      <c r="C2187" s="2" t="s">
        <v>14</v>
      </c>
      <c r="D2187" s="2" t="s">
        <v>30</v>
      </c>
      <c r="E2187" s="2">
        <v>11428.02</v>
      </c>
      <c r="F2187" s="2">
        <v>3.0</v>
      </c>
      <c r="G2187" s="2">
        <v>24.54</v>
      </c>
      <c r="H2187" s="2">
        <v>1496.47</v>
      </c>
      <c r="I2187" s="2">
        <v>13.09</v>
      </c>
    </row>
    <row r="2188" ht="14.25" customHeight="1">
      <c r="A2188" s="2" t="s">
        <v>2919</v>
      </c>
      <c r="B2188" s="3">
        <v>45870.0</v>
      </c>
      <c r="C2188" s="2" t="s">
        <v>14</v>
      </c>
      <c r="D2188" s="2" t="s">
        <v>88</v>
      </c>
      <c r="E2188" s="2">
        <v>3929.32</v>
      </c>
      <c r="F2188" s="2">
        <v>5.0</v>
      </c>
      <c r="G2188" s="2">
        <v>2.04</v>
      </c>
      <c r="H2188" s="2">
        <v>681.26</v>
      </c>
      <c r="I2188" s="2">
        <v>17.34</v>
      </c>
    </row>
    <row r="2189" ht="14.25" customHeight="1">
      <c r="A2189" s="2" t="s">
        <v>2920</v>
      </c>
      <c r="B2189" s="3">
        <v>45794.0</v>
      </c>
      <c r="C2189" s="2" t="s">
        <v>67</v>
      </c>
      <c r="D2189" s="2" t="s">
        <v>88</v>
      </c>
      <c r="E2189" s="2">
        <v>2819.37</v>
      </c>
      <c r="F2189" s="2">
        <v>4.0</v>
      </c>
      <c r="G2189" s="2">
        <v>9.32</v>
      </c>
      <c r="H2189" s="2">
        <v>996.12</v>
      </c>
      <c r="I2189" s="2">
        <v>35.33</v>
      </c>
    </row>
    <row r="2190" ht="14.25" customHeight="1">
      <c r="A2190" s="2" t="s">
        <v>2922</v>
      </c>
      <c r="B2190" s="3">
        <v>45810.0</v>
      </c>
      <c r="C2190" s="2" t="s">
        <v>41</v>
      </c>
      <c r="D2190" s="2" t="s">
        <v>30</v>
      </c>
      <c r="E2190" s="2">
        <v>12253.19</v>
      </c>
      <c r="F2190" s="2">
        <v>4.0</v>
      </c>
      <c r="G2190" s="2">
        <v>2.66</v>
      </c>
      <c r="H2190" s="2">
        <v>1839.58</v>
      </c>
      <c r="I2190" s="2">
        <v>15.01</v>
      </c>
    </row>
    <row r="2191" ht="14.25" customHeight="1">
      <c r="A2191" s="2" t="s">
        <v>2923</v>
      </c>
      <c r="B2191" s="3">
        <v>45720.0</v>
      </c>
      <c r="C2191" s="2" t="s">
        <v>41</v>
      </c>
      <c r="D2191" s="2" t="s">
        <v>30</v>
      </c>
      <c r="E2191" s="2">
        <v>22001.57</v>
      </c>
      <c r="F2191" s="2">
        <v>4.0</v>
      </c>
      <c r="G2191" s="2">
        <v>1.1</v>
      </c>
      <c r="H2191" s="2">
        <v>3748.73</v>
      </c>
      <c r="I2191" s="2">
        <v>17.04</v>
      </c>
    </row>
    <row r="2192" ht="14.25" customHeight="1">
      <c r="A2192" s="2" t="s">
        <v>2924</v>
      </c>
      <c r="B2192" s="3">
        <v>45425.0</v>
      </c>
      <c r="C2192" s="2" t="s">
        <v>18</v>
      </c>
      <c r="D2192" s="2" t="s">
        <v>11</v>
      </c>
      <c r="E2192" s="2">
        <v>68711.6</v>
      </c>
      <c r="F2192" s="2">
        <v>7.0</v>
      </c>
      <c r="G2192" s="2">
        <v>5.71</v>
      </c>
      <c r="H2192" s="2">
        <v>12869.12</v>
      </c>
      <c r="I2192" s="2">
        <v>18.73</v>
      </c>
    </row>
    <row r="2193" ht="14.25" customHeight="1">
      <c r="A2193" s="2" t="s">
        <v>2926</v>
      </c>
      <c r="B2193" s="3">
        <v>45897.0</v>
      </c>
      <c r="C2193" s="2" t="s">
        <v>18</v>
      </c>
      <c r="D2193" s="2" t="s">
        <v>30</v>
      </c>
      <c r="E2193" s="2">
        <v>7855.82</v>
      </c>
      <c r="F2193" s="2">
        <v>1.0</v>
      </c>
      <c r="G2193" s="2">
        <v>9.86</v>
      </c>
      <c r="H2193" s="2">
        <v>2296.28</v>
      </c>
      <c r="I2193" s="2">
        <v>29.23</v>
      </c>
    </row>
    <row r="2194" ht="14.25" customHeight="1">
      <c r="A2194" s="2" t="s">
        <v>2927</v>
      </c>
      <c r="B2194" s="3">
        <v>45724.0</v>
      </c>
      <c r="C2194" s="2" t="s">
        <v>14</v>
      </c>
      <c r="D2194" s="2" t="s">
        <v>30</v>
      </c>
      <c r="E2194" s="2">
        <v>29492.28</v>
      </c>
      <c r="F2194" s="2">
        <v>4.0</v>
      </c>
      <c r="G2194" s="2">
        <v>1.34</v>
      </c>
      <c r="H2194" s="2">
        <v>2376.99</v>
      </c>
      <c r="I2194" s="2">
        <v>8.06</v>
      </c>
    </row>
    <row r="2195" ht="14.25" customHeight="1">
      <c r="A2195" s="2" t="s">
        <v>2929</v>
      </c>
      <c r="B2195" s="3">
        <v>45644.0</v>
      </c>
      <c r="C2195" s="2" t="s">
        <v>14</v>
      </c>
      <c r="D2195" s="2" t="s">
        <v>88</v>
      </c>
      <c r="E2195" s="2">
        <v>5232.48</v>
      </c>
      <c r="F2195" s="2">
        <v>4.0</v>
      </c>
      <c r="G2195" s="2">
        <v>2.66</v>
      </c>
      <c r="H2195" s="2">
        <v>1787.98</v>
      </c>
      <c r="I2195" s="2">
        <v>34.17</v>
      </c>
    </row>
    <row r="2196" ht="14.25" customHeight="1">
      <c r="A2196" s="2" t="s">
        <v>2930</v>
      </c>
      <c r="B2196" s="3">
        <v>45316.0</v>
      </c>
      <c r="C2196" s="2" t="s">
        <v>18</v>
      </c>
      <c r="D2196" s="2" t="s">
        <v>30</v>
      </c>
      <c r="E2196" s="2">
        <v>33804.45</v>
      </c>
      <c r="F2196" s="2">
        <v>5.0</v>
      </c>
      <c r="G2196" s="2">
        <v>0.74</v>
      </c>
      <c r="H2196" s="2">
        <v>8144.1</v>
      </c>
      <c r="I2196" s="2">
        <v>24.09</v>
      </c>
    </row>
    <row r="2197" ht="14.25" customHeight="1">
      <c r="A2197" s="2" t="s">
        <v>2931</v>
      </c>
      <c r="B2197" s="3">
        <v>45561.0</v>
      </c>
      <c r="C2197" s="2" t="s">
        <v>41</v>
      </c>
      <c r="D2197" s="2" t="s">
        <v>88</v>
      </c>
      <c r="E2197" s="2">
        <v>1354.17</v>
      </c>
      <c r="F2197" s="2">
        <v>2.0</v>
      </c>
      <c r="G2197" s="2">
        <v>12.36</v>
      </c>
      <c r="H2197" s="2">
        <v>289.22</v>
      </c>
      <c r="I2197" s="2">
        <v>21.36</v>
      </c>
    </row>
    <row r="2198" ht="14.25" customHeight="1">
      <c r="A2198" s="2" t="s">
        <v>2932</v>
      </c>
      <c r="B2198" s="3">
        <v>45571.0</v>
      </c>
      <c r="C2198" s="2" t="s">
        <v>41</v>
      </c>
      <c r="D2198" s="2" t="s">
        <v>11</v>
      </c>
      <c r="E2198" s="2">
        <v>34600.26</v>
      </c>
      <c r="F2198" s="2">
        <v>5.0</v>
      </c>
      <c r="G2198" s="2">
        <v>13.3</v>
      </c>
      <c r="H2198" s="2">
        <v>9289.82</v>
      </c>
      <c r="I2198" s="2">
        <v>26.85</v>
      </c>
    </row>
    <row r="2199" ht="14.25" customHeight="1">
      <c r="A2199" s="2" t="s">
        <v>2933</v>
      </c>
      <c r="B2199" s="3">
        <v>45866.0</v>
      </c>
      <c r="C2199" s="2" t="s">
        <v>14</v>
      </c>
      <c r="D2199" s="2" t="s">
        <v>11</v>
      </c>
      <c r="E2199" s="2">
        <v>24880.16</v>
      </c>
      <c r="F2199" s="2">
        <v>5.0</v>
      </c>
      <c r="G2199" s="2">
        <v>4.28</v>
      </c>
      <c r="H2199" s="2">
        <v>5135.72</v>
      </c>
      <c r="I2199" s="2">
        <v>20.64</v>
      </c>
    </row>
    <row r="2200" ht="14.25" customHeight="1">
      <c r="A2200" s="2" t="s">
        <v>2934</v>
      </c>
      <c r="B2200" s="3">
        <v>45634.0</v>
      </c>
      <c r="C2200" s="2" t="s">
        <v>41</v>
      </c>
      <c r="D2200" s="2" t="s">
        <v>30</v>
      </c>
      <c r="E2200" s="2">
        <v>15708.71</v>
      </c>
      <c r="F2200" s="2">
        <v>3.0</v>
      </c>
      <c r="G2200" s="2">
        <v>9.1</v>
      </c>
      <c r="H2200" s="2">
        <v>3722.89</v>
      </c>
      <c r="I2200" s="2">
        <v>23.7</v>
      </c>
    </row>
    <row r="2201" ht="14.25" customHeight="1">
      <c r="A2201" s="2" t="s">
        <v>2935</v>
      </c>
      <c r="B2201" s="3">
        <v>45512.0</v>
      </c>
      <c r="C2201" s="2" t="s">
        <v>41</v>
      </c>
      <c r="D2201" s="2" t="s">
        <v>30</v>
      </c>
      <c r="E2201" s="2">
        <v>3619.57</v>
      </c>
      <c r="F2201" s="2">
        <v>3.0</v>
      </c>
      <c r="G2201" s="2">
        <v>2.6</v>
      </c>
      <c r="H2201" s="2">
        <v>405.95</v>
      </c>
      <c r="I2201" s="2">
        <v>11.22</v>
      </c>
    </row>
    <row r="2202" ht="14.25" customHeight="1">
      <c r="A2202" s="2" t="s">
        <v>2936</v>
      </c>
      <c r="B2202" s="3">
        <v>45948.0</v>
      </c>
      <c r="C2202" s="2" t="s">
        <v>18</v>
      </c>
      <c r="D2202" s="2" t="s">
        <v>30</v>
      </c>
      <c r="E2202" s="2">
        <v>19319.06</v>
      </c>
      <c r="F2202" s="2">
        <v>4.0</v>
      </c>
      <c r="G2202" s="2">
        <v>6.95</v>
      </c>
      <c r="H2202" s="2">
        <v>3841.88</v>
      </c>
      <c r="I2202" s="2">
        <v>19.89</v>
      </c>
    </row>
    <row r="2203" ht="14.25" customHeight="1">
      <c r="A2203" s="2" t="s">
        <v>2937</v>
      </c>
      <c r="B2203" s="3">
        <v>45315.0</v>
      </c>
      <c r="C2203" s="2" t="s">
        <v>67</v>
      </c>
      <c r="D2203" s="2" t="s">
        <v>30</v>
      </c>
      <c r="E2203" s="2">
        <v>14576.74</v>
      </c>
      <c r="F2203" s="2">
        <v>3.0</v>
      </c>
      <c r="G2203" s="2">
        <v>5.87</v>
      </c>
      <c r="H2203" s="2">
        <v>2697.87</v>
      </c>
      <c r="I2203" s="2">
        <v>18.51</v>
      </c>
    </row>
    <row r="2204" ht="14.25" customHeight="1">
      <c r="A2204" s="2" t="s">
        <v>2938</v>
      </c>
      <c r="B2204" s="3">
        <v>45543.0</v>
      </c>
      <c r="C2204" s="2" t="s">
        <v>14</v>
      </c>
      <c r="D2204" s="2" t="s">
        <v>30</v>
      </c>
      <c r="E2204" s="2">
        <v>22622.49</v>
      </c>
      <c r="F2204" s="2">
        <v>3.0</v>
      </c>
      <c r="G2204" s="2">
        <v>11.03</v>
      </c>
      <c r="H2204" s="2">
        <v>4930.52</v>
      </c>
      <c r="I2204" s="2">
        <v>21.79</v>
      </c>
    </row>
    <row r="2205" ht="14.25" customHeight="1">
      <c r="A2205" s="2" t="s">
        <v>2940</v>
      </c>
      <c r="B2205" s="3">
        <v>45265.0</v>
      </c>
      <c r="C2205" s="2" t="s">
        <v>18</v>
      </c>
      <c r="D2205" s="2" t="s">
        <v>30</v>
      </c>
      <c r="E2205" s="2">
        <v>23184.16</v>
      </c>
      <c r="F2205" s="2">
        <v>4.0</v>
      </c>
      <c r="G2205" s="2">
        <v>6.04</v>
      </c>
      <c r="H2205" s="2">
        <v>307.81</v>
      </c>
      <c r="I2205" s="2">
        <v>1.33</v>
      </c>
    </row>
    <row r="2206" ht="14.25" customHeight="1">
      <c r="A2206" s="2" t="s">
        <v>2941</v>
      </c>
      <c r="B2206" s="3">
        <v>45775.0</v>
      </c>
      <c r="C2206" s="2" t="s">
        <v>41</v>
      </c>
      <c r="D2206" s="2" t="s">
        <v>30</v>
      </c>
      <c r="E2206" s="2">
        <v>57525.69</v>
      </c>
      <c r="F2206" s="2">
        <v>4.0</v>
      </c>
      <c r="G2206" s="2">
        <v>0.64</v>
      </c>
      <c r="H2206" s="2">
        <v>7461.11</v>
      </c>
      <c r="I2206" s="2">
        <v>12.97</v>
      </c>
    </row>
    <row r="2207" ht="14.25" customHeight="1">
      <c r="A2207" s="2" t="s">
        <v>2942</v>
      </c>
      <c r="B2207" s="3">
        <v>45905.0</v>
      </c>
      <c r="C2207" s="2" t="s">
        <v>14</v>
      </c>
      <c r="D2207" s="2" t="s">
        <v>30</v>
      </c>
      <c r="E2207" s="2">
        <v>13217.12</v>
      </c>
      <c r="F2207" s="2">
        <v>3.0</v>
      </c>
      <c r="G2207" s="2">
        <v>8.73</v>
      </c>
      <c r="H2207" s="2">
        <v>2920.94</v>
      </c>
      <c r="I2207" s="2">
        <v>22.1</v>
      </c>
    </row>
    <row r="2208" ht="14.25" customHeight="1">
      <c r="A2208" s="2" t="s">
        <v>2943</v>
      </c>
      <c r="B2208" s="3">
        <v>45439.0</v>
      </c>
      <c r="C2208" s="2" t="s">
        <v>41</v>
      </c>
      <c r="D2208" s="2" t="s">
        <v>11</v>
      </c>
      <c r="E2208" s="2">
        <v>23576.02</v>
      </c>
      <c r="F2208" s="2">
        <v>3.0</v>
      </c>
      <c r="G2208" s="2">
        <v>10.71</v>
      </c>
      <c r="H2208" s="2">
        <v>8489.9</v>
      </c>
      <c r="I2208" s="2">
        <v>36.01</v>
      </c>
    </row>
    <row r="2209" ht="14.25" customHeight="1">
      <c r="A2209" s="2" t="s">
        <v>2944</v>
      </c>
      <c r="B2209" s="3">
        <v>45861.0</v>
      </c>
      <c r="C2209" s="2" t="s">
        <v>67</v>
      </c>
      <c r="D2209" s="2" t="s">
        <v>30</v>
      </c>
      <c r="E2209" s="2">
        <v>23894.36</v>
      </c>
      <c r="F2209" s="2">
        <v>3.0</v>
      </c>
      <c r="G2209" s="2">
        <v>8.02</v>
      </c>
      <c r="H2209" s="2">
        <v>6053.38</v>
      </c>
      <c r="I2209" s="2">
        <v>25.33</v>
      </c>
    </row>
    <row r="2210" ht="14.25" customHeight="1">
      <c r="A2210" s="2" t="s">
        <v>2945</v>
      </c>
      <c r="B2210" s="3">
        <v>45448.0</v>
      </c>
      <c r="C2210" s="2" t="s">
        <v>67</v>
      </c>
      <c r="D2210" s="2" t="s">
        <v>30</v>
      </c>
      <c r="E2210" s="2">
        <v>49626.78</v>
      </c>
      <c r="F2210" s="2">
        <v>5.0</v>
      </c>
      <c r="G2210" s="2">
        <v>4.75</v>
      </c>
      <c r="H2210" s="2">
        <v>10335.54</v>
      </c>
      <c r="I2210" s="2">
        <v>20.83</v>
      </c>
    </row>
    <row r="2211" ht="14.25" customHeight="1">
      <c r="A2211" s="2" t="s">
        <v>2946</v>
      </c>
      <c r="B2211" s="3">
        <v>45899.0</v>
      </c>
      <c r="C2211" s="2" t="s">
        <v>41</v>
      </c>
      <c r="D2211" s="2" t="s">
        <v>11</v>
      </c>
      <c r="E2211" s="2">
        <v>43118.18</v>
      </c>
      <c r="F2211" s="2">
        <v>6.0</v>
      </c>
      <c r="G2211" s="2">
        <v>4.08</v>
      </c>
      <c r="H2211" s="2">
        <v>6562.43</v>
      </c>
      <c r="I2211" s="2">
        <v>15.22</v>
      </c>
    </row>
    <row r="2212" ht="14.25" customHeight="1">
      <c r="A2212" s="2" t="s">
        <v>2947</v>
      </c>
      <c r="B2212" s="3">
        <v>45785.0</v>
      </c>
      <c r="C2212" s="2" t="s">
        <v>67</v>
      </c>
      <c r="D2212" s="2" t="s">
        <v>88</v>
      </c>
      <c r="E2212" s="2">
        <v>626.91</v>
      </c>
      <c r="F2212" s="2">
        <v>5.0</v>
      </c>
      <c r="G2212" s="2">
        <v>6.8</v>
      </c>
      <c r="H2212" s="2">
        <v>192.37</v>
      </c>
      <c r="I2212" s="2">
        <v>30.69</v>
      </c>
    </row>
    <row r="2213" ht="14.25" customHeight="1">
      <c r="A2213" s="2" t="s">
        <v>2948</v>
      </c>
      <c r="B2213" s="3">
        <v>45822.0</v>
      </c>
      <c r="C2213" s="2" t="s">
        <v>41</v>
      </c>
      <c r="D2213" s="2" t="s">
        <v>30</v>
      </c>
      <c r="E2213" s="2">
        <v>34573.57</v>
      </c>
      <c r="F2213" s="2">
        <v>5.0</v>
      </c>
      <c r="G2213" s="2">
        <v>13.19</v>
      </c>
      <c r="H2213" s="2">
        <v>7640.33</v>
      </c>
      <c r="I2213" s="2">
        <v>22.1</v>
      </c>
    </row>
    <row r="2214" ht="14.25" customHeight="1">
      <c r="A2214" s="2" t="s">
        <v>2949</v>
      </c>
      <c r="B2214" s="3">
        <v>45248.0</v>
      </c>
      <c r="C2214" s="2" t="s">
        <v>67</v>
      </c>
      <c r="D2214" s="2" t="s">
        <v>30</v>
      </c>
      <c r="E2214" s="2">
        <v>28264.66</v>
      </c>
      <c r="F2214" s="2">
        <v>4.0</v>
      </c>
      <c r="G2214" s="2">
        <v>2.04</v>
      </c>
      <c r="H2214" s="2">
        <v>8611.12</v>
      </c>
      <c r="I2214" s="2">
        <v>30.47</v>
      </c>
    </row>
    <row r="2215" ht="14.25" customHeight="1">
      <c r="A2215" s="2" t="s">
        <v>2950</v>
      </c>
      <c r="B2215" s="3">
        <v>45937.0</v>
      </c>
      <c r="C2215" s="2" t="s">
        <v>67</v>
      </c>
      <c r="D2215" s="2" t="s">
        <v>11</v>
      </c>
      <c r="E2215" s="2">
        <v>11055.38</v>
      </c>
      <c r="F2215" s="2">
        <v>3.0</v>
      </c>
      <c r="G2215" s="2">
        <v>1.31</v>
      </c>
      <c r="H2215" s="2">
        <v>1649.3</v>
      </c>
      <c r="I2215" s="2">
        <v>14.92</v>
      </c>
    </row>
    <row r="2216" ht="14.25" customHeight="1">
      <c r="A2216" s="2" t="s">
        <v>2951</v>
      </c>
      <c r="B2216" s="3">
        <v>45765.0</v>
      </c>
      <c r="C2216" s="2" t="s">
        <v>14</v>
      </c>
      <c r="D2216" s="2" t="s">
        <v>88</v>
      </c>
      <c r="E2216" s="2">
        <v>5835.82</v>
      </c>
      <c r="F2216" s="2">
        <v>7.0</v>
      </c>
      <c r="G2216" s="2">
        <v>11.11</v>
      </c>
      <c r="H2216" s="2">
        <v>1435.11</v>
      </c>
      <c r="I2216" s="2">
        <v>24.59</v>
      </c>
    </row>
    <row r="2217" ht="14.25" customHeight="1">
      <c r="A2217" s="2" t="s">
        <v>2952</v>
      </c>
      <c r="B2217" s="3">
        <v>45457.0</v>
      </c>
      <c r="C2217" s="2" t="s">
        <v>14</v>
      </c>
      <c r="D2217" s="2" t="s">
        <v>11</v>
      </c>
      <c r="E2217" s="2">
        <v>14885.4</v>
      </c>
      <c r="F2217" s="2">
        <v>2.0</v>
      </c>
      <c r="G2217" s="2">
        <v>21.1</v>
      </c>
      <c r="H2217" s="2">
        <v>5668.95</v>
      </c>
      <c r="I2217" s="2">
        <v>38.08</v>
      </c>
    </row>
    <row r="2218" ht="14.25" customHeight="1">
      <c r="A2218" s="2" t="s">
        <v>2953</v>
      </c>
      <c r="B2218" s="3">
        <v>45840.0</v>
      </c>
      <c r="C2218" s="2" t="s">
        <v>41</v>
      </c>
      <c r="D2218" s="2" t="s">
        <v>11</v>
      </c>
      <c r="E2218" s="2">
        <v>643.33</v>
      </c>
      <c r="F2218" s="2">
        <v>1.0</v>
      </c>
      <c r="G2218" s="2">
        <v>1.63</v>
      </c>
      <c r="H2218" s="2">
        <v>131.31</v>
      </c>
      <c r="I2218" s="2">
        <v>20.41</v>
      </c>
    </row>
    <row r="2219" ht="14.25" customHeight="1">
      <c r="A2219" s="2" t="s">
        <v>2954</v>
      </c>
      <c r="B2219" s="3">
        <v>45440.0</v>
      </c>
      <c r="C2219" s="2" t="s">
        <v>67</v>
      </c>
      <c r="D2219" s="2" t="s">
        <v>30</v>
      </c>
      <c r="E2219" s="2">
        <v>18568.02</v>
      </c>
      <c r="F2219" s="2">
        <v>3.0</v>
      </c>
      <c r="G2219" s="2">
        <v>3.24</v>
      </c>
      <c r="H2219" s="2">
        <v>3979.8</v>
      </c>
      <c r="I2219" s="2">
        <v>21.43</v>
      </c>
    </row>
    <row r="2220" ht="14.25" customHeight="1">
      <c r="A2220" s="2" t="s">
        <v>2955</v>
      </c>
      <c r="B2220" s="3">
        <v>45872.0</v>
      </c>
      <c r="C2220" s="2" t="s">
        <v>67</v>
      </c>
      <c r="D2220" s="2" t="s">
        <v>30</v>
      </c>
      <c r="E2220" s="2">
        <v>3829.61</v>
      </c>
      <c r="F2220" s="2">
        <v>1.0</v>
      </c>
      <c r="G2220" s="2">
        <v>10.16</v>
      </c>
      <c r="H2220" s="2">
        <v>405.37</v>
      </c>
      <c r="I2220" s="2">
        <v>10.59</v>
      </c>
    </row>
    <row r="2221" ht="14.25" customHeight="1">
      <c r="A2221" s="2" t="s">
        <v>2956</v>
      </c>
      <c r="B2221" s="3">
        <v>45317.0</v>
      </c>
      <c r="C2221" s="2" t="s">
        <v>41</v>
      </c>
      <c r="D2221" s="2" t="s">
        <v>30</v>
      </c>
      <c r="E2221" s="2">
        <v>27176.32</v>
      </c>
      <c r="F2221" s="2">
        <v>4.0</v>
      </c>
      <c r="G2221" s="2">
        <v>17.3</v>
      </c>
      <c r="H2221" s="2">
        <v>4240.45</v>
      </c>
      <c r="I2221" s="2">
        <v>15.6</v>
      </c>
    </row>
    <row r="2222" ht="14.25" customHeight="1">
      <c r="A2222" s="2" t="s">
        <v>2957</v>
      </c>
      <c r="B2222" s="3">
        <v>45748.0</v>
      </c>
      <c r="C2222" s="2" t="s">
        <v>14</v>
      </c>
      <c r="D2222" s="2" t="s">
        <v>11</v>
      </c>
      <c r="E2222" s="2">
        <v>34292.49</v>
      </c>
      <c r="F2222" s="2">
        <v>7.0</v>
      </c>
      <c r="G2222" s="2">
        <v>8.41</v>
      </c>
      <c r="H2222" s="2">
        <v>8436.09</v>
      </c>
      <c r="I2222" s="2">
        <v>24.6</v>
      </c>
    </row>
    <row r="2223" ht="14.25" customHeight="1">
      <c r="A2223" s="2" t="s">
        <v>2958</v>
      </c>
      <c r="B2223" s="3">
        <v>45629.0</v>
      </c>
      <c r="C2223" s="2" t="s">
        <v>18</v>
      </c>
      <c r="D2223" s="2" t="s">
        <v>11</v>
      </c>
      <c r="E2223" s="2">
        <v>23086.06</v>
      </c>
      <c r="F2223" s="2">
        <v>5.0</v>
      </c>
      <c r="G2223" s="2">
        <v>3.58</v>
      </c>
      <c r="H2223" s="2">
        <v>4376.2</v>
      </c>
      <c r="I2223" s="2">
        <v>18.96</v>
      </c>
    </row>
    <row r="2224" ht="14.25" customHeight="1">
      <c r="A2224" s="2" t="s">
        <v>2959</v>
      </c>
      <c r="B2224" s="3">
        <v>45305.0</v>
      </c>
      <c r="C2224" s="2" t="s">
        <v>41</v>
      </c>
      <c r="D2224" s="2" t="s">
        <v>88</v>
      </c>
      <c r="E2224" s="2">
        <v>2882.82</v>
      </c>
      <c r="F2224" s="2">
        <v>3.0</v>
      </c>
      <c r="G2224" s="2">
        <v>4.56</v>
      </c>
      <c r="H2224" s="2">
        <v>854.24</v>
      </c>
      <c r="I2224" s="2">
        <v>29.63</v>
      </c>
    </row>
    <row r="2225" ht="14.25" customHeight="1">
      <c r="A2225" s="2" t="s">
        <v>2960</v>
      </c>
      <c r="B2225" s="3">
        <v>45411.0</v>
      </c>
      <c r="C2225" s="2" t="s">
        <v>67</v>
      </c>
      <c r="D2225" s="2" t="s">
        <v>30</v>
      </c>
      <c r="E2225" s="2">
        <v>34059.19</v>
      </c>
      <c r="F2225" s="2">
        <v>3.0</v>
      </c>
      <c r="G2225" s="2">
        <v>12.05</v>
      </c>
      <c r="H2225" s="2">
        <v>6739.72</v>
      </c>
      <c r="I2225" s="2">
        <v>19.79</v>
      </c>
    </row>
    <row r="2226" ht="14.25" customHeight="1">
      <c r="A2226" s="2" t="s">
        <v>2961</v>
      </c>
      <c r="B2226" s="3">
        <v>45244.0</v>
      </c>
      <c r="C2226" s="2" t="s">
        <v>41</v>
      </c>
      <c r="D2226" s="2" t="s">
        <v>30</v>
      </c>
      <c r="E2226" s="2">
        <v>31590.69</v>
      </c>
      <c r="F2226" s="2">
        <v>2.0</v>
      </c>
      <c r="G2226" s="2">
        <v>1.18</v>
      </c>
      <c r="H2226" s="2">
        <v>5843.27</v>
      </c>
      <c r="I2226" s="2">
        <v>18.5</v>
      </c>
    </row>
    <row r="2227" ht="14.25" customHeight="1">
      <c r="A2227" s="2" t="s">
        <v>2962</v>
      </c>
      <c r="B2227" s="3">
        <v>45577.0</v>
      </c>
      <c r="C2227" s="2" t="s">
        <v>18</v>
      </c>
      <c r="D2227" s="2" t="s">
        <v>30</v>
      </c>
      <c r="E2227" s="2">
        <v>16656.54</v>
      </c>
      <c r="F2227" s="2">
        <v>3.0</v>
      </c>
      <c r="G2227" s="2">
        <v>3.96</v>
      </c>
      <c r="H2227" s="2">
        <v>2124.21</v>
      </c>
      <c r="I2227" s="2">
        <v>12.75</v>
      </c>
    </row>
    <row r="2228" ht="14.25" customHeight="1">
      <c r="A2228" s="2" t="s">
        <v>2963</v>
      </c>
      <c r="B2228" s="3">
        <v>45454.0</v>
      </c>
      <c r="C2228" s="2" t="s">
        <v>41</v>
      </c>
      <c r="D2228" s="2" t="s">
        <v>11</v>
      </c>
      <c r="E2228" s="2">
        <v>11030.71</v>
      </c>
      <c r="F2228" s="2">
        <v>5.0</v>
      </c>
      <c r="G2228" s="2">
        <v>6.45</v>
      </c>
      <c r="H2228" s="2">
        <v>3157.66</v>
      </c>
      <c r="I2228" s="2">
        <v>28.63</v>
      </c>
    </row>
    <row r="2229" ht="14.25" customHeight="1">
      <c r="A2229" s="2" t="s">
        <v>2964</v>
      </c>
      <c r="B2229" s="3">
        <v>45671.0</v>
      </c>
      <c r="C2229" s="2" t="s">
        <v>14</v>
      </c>
      <c r="D2229" s="2" t="s">
        <v>11</v>
      </c>
      <c r="E2229" s="2">
        <v>36726.64</v>
      </c>
      <c r="F2229" s="2">
        <v>6.0</v>
      </c>
      <c r="G2229" s="2">
        <v>14.01</v>
      </c>
      <c r="H2229" s="2">
        <v>8612.51</v>
      </c>
      <c r="I2229" s="2">
        <v>23.45</v>
      </c>
    </row>
    <row r="2230" ht="14.25" customHeight="1">
      <c r="A2230" s="2" t="s">
        <v>2965</v>
      </c>
      <c r="B2230" s="3">
        <v>45451.0</v>
      </c>
      <c r="C2230" s="2" t="s">
        <v>14</v>
      </c>
      <c r="D2230" s="2" t="s">
        <v>30</v>
      </c>
      <c r="E2230" s="2">
        <v>12469.61</v>
      </c>
      <c r="F2230" s="2">
        <v>1.0</v>
      </c>
      <c r="G2230" s="2">
        <v>2.82</v>
      </c>
      <c r="H2230" s="2">
        <v>1663.53</v>
      </c>
      <c r="I2230" s="2">
        <v>13.34</v>
      </c>
    </row>
    <row r="2231" ht="14.25" customHeight="1">
      <c r="A2231" s="2" t="s">
        <v>2966</v>
      </c>
      <c r="B2231" s="3">
        <v>45453.0</v>
      </c>
      <c r="C2231" s="2" t="s">
        <v>67</v>
      </c>
      <c r="D2231" s="2" t="s">
        <v>30</v>
      </c>
      <c r="E2231" s="2">
        <v>18173.73</v>
      </c>
      <c r="F2231" s="2">
        <v>2.0</v>
      </c>
      <c r="G2231" s="2">
        <v>12.97</v>
      </c>
      <c r="H2231" s="2">
        <v>2246.69</v>
      </c>
      <c r="I2231" s="2">
        <v>12.36</v>
      </c>
    </row>
    <row r="2232" ht="14.25" customHeight="1">
      <c r="A2232" s="2" t="s">
        <v>2967</v>
      </c>
      <c r="B2232" s="3">
        <v>45777.0</v>
      </c>
      <c r="C2232" s="2" t="s">
        <v>18</v>
      </c>
      <c r="D2232" s="2" t="s">
        <v>30</v>
      </c>
      <c r="E2232" s="2">
        <v>37607.22</v>
      </c>
      <c r="F2232" s="2">
        <v>3.0</v>
      </c>
      <c r="G2232" s="2">
        <v>2.21</v>
      </c>
      <c r="H2232" s="2">
        <v>4056.76</v>
      </c>
      <c r="I2232" s="2">
        <v>10.79</v>
      </c>
    </row>
    <row r="2233" ht="14.25" customHeight="1">
      <c r="A2233" s="2" t="s">
        <v>2968</v>
      </c>
      <c r="B2233" s="3">
        <v>45270.0</v>
      </c>
      <c r="C2233" s="2" t="s">
        <v>14</v>
      </c>
      <c r="D2233" s="2" t="s">
        <v>30</v>
      </c>
      <c r="E2233" s="2">
        <v>24970.34</v>
      </c>
      <c r="F2233" s="2">
        <v>4.0</v>
      </c>
      <c r="G2233" s="2">
        <v>14.76</v>
      </c>
      <c r="H2233" s="2">
        <v>6600.72</v>
      </c>
      <c r="I2233" s="2">
        <v>26.43</v>
      </c>
    </row>
    <row r="2234" ht="14.25" customHeight="1">
      <c r="A2234" s="2" t="s">
        <v>2969</v>
      </c>
      <c r="B2234" s="3">
        <v>45894.0</v>
      </c>
      <c r="C2234" s="2" t="s">
        <v>18</v>
      </c>
      <c r="D2234" s="2" t="s">
        <v>88</v>
      </c>
      <c r="E2234" s="2">
        <v>1101.08</v>
      </c>
      <c r="F2234" s="2">
        <v>2.0</v>
      </c>
      <c r="G2234" s="2">
        <v>10.79</v>
      </c>
      <c r="H2234" s="2">
        <v>237.62</v>
      </c>
      <c r="I2234" s="2">
        <v>21.58</v>
      </c>
    </row>
    <row r="2235" ht="14.25" customHeight="1">
      <c r="A2235" s="2" t="s">
        <v>2971</v>
      </c>
      <c r="B2235" s="3">
        <v>45857.0</v>
      </c>
      <c r="C2235" s="2" t="s">
        <v>41</v>
      </c>
      <c r="D2235" s="2" t="s">
        <v>30</v>
      </c>
      <c r="E2235" s="2">
        <v>8022.47</v>
      </c>
      <c r="F2235" s="2">
        <v>1.0</v>
      </c>
      <c r="G2235" s="2">
        <v>3.88</v>
      </c>
      <c r="H2235" s="2">
        <v>933.04</v>
      </c>
      <c r="I2235" s="2">
        <v>11.63</v>
      </c>
    </row>
    <row r="2236" ht="14.25" customHeight="1">
      <c r="A2236" s="2" t="s">
        <v>2972</v>
      </c>
      <c r="B2236" s="3">
        <v>45722.0</v>
      </c>
      <c r="C2236" s="2" t="s">
        <v>67</v>
      </c>
      <c r="D2236" s="2" t="s">
        <v>11</v>
      </c>
      <c r="E2236" s="2">
        <v>10562.47</v>
      </c>
      <c r="F2236" s="2">
        <v>2.0</v>
      </c>
      <c r="G2236" s="2">
        <v>1.08</v>
      </c>
      <c r="H2236" s="2">
        <v>1488.02</v>
      </c>
      <c r="I2236" s="2">
        <v>14.09</v>
      </c>
    </row>
    <row r="2237" ht="14.25" customHeight="1">
      <c r="A2237" s="2" t="s">
        <v>2973</v>
      </c>
      <c r="B2237" s="3">
        <v>45668.0</v>
      </c>
      <c r="C2237" s="2" t="s">
        <v>14</v>
      </c>
      <c r="D2237" s="2" t="s">
        <v>11</v>
      </c>
      <c r="E2237" s="2">
        <v>43601.08</v>
      </c>
      <c r="F2237" s="2">
        <v>6.0</v>
      </c>
      <c r="G2237" s="2">
        <v>0.81</v>
      </c>
      <c r="H2237" s="2">
        <v>2654.03</v>
      </c>
      <c r="I2237" s="2">
        <v>6.09</v>
      </c>
    </row>
    <row r="2238" ht="14.25" customHeight="1">
      <c r="A2238" s="2" t="s">
        <v>2974</v>
      </c>
      <c r="B2238" s="3">
        <v>45886.0</v>
      </c>
      <c r="C2238" s="2" t="s">
        <v>18</v>
      </c>
      <c r="D2238" s="2" t="s">
        <v>11</v>
      </c>
      <c r="E2238" s="2">
        <v>23084.99</v>
      </c>
      <c r="F2238" s="2">
        <v>3.0</v>
      </c>
      <c r="G2238" s="2">
        <v>3.08</v>
      </c>
      <c r="H2238" s="2">
        <v>9148.58</v>
      </c>
      <c r="I2238" s="2">
        <v>39.63</v>
      </c>
    </row>
    <row r="2239" ht="14.25" customHeight="1">
      <c r="A2239" s="2" t="s">
        <v>2975</v>
      </c>
      <c r="B2239" s="3">
        <v>45370.0</v>
      </c>
      <c r="C2239" s="2" t="s">
        <v>18</v>
      </c>
      <c r="D2239" s="2" t="s">
        <v>30</v>
      </c>
      <c r="E2239" s="2">
        <v>33218.78</v>
      </c>
      <c r="F2239" s="2">
        <v>3.0</v>
      </c>
      <c r="G2239" s="2">
        <v>0.64</v>
      </c>
      <c r="H2239" s="2">
        <v>6186.18</v>
      </c>
      <c r="I2239" s="2">
        <v>18.62</v>
      </c>
    </row>
    <row r="2240" ht="14.25" customHeight="1">
      <c r="A2240" s="2" t="s">
        <v>2976</v>
      </c>
      <c r="B2240" s="3">
        <v>45292.0</v>
      </c>
      <c r="C2240" s="2" t="s">
        <v>14</v>
      </c>
      <c r="D2240" s="2" t="s">
        <v>88</v>
      </c>
      <c r="E2240" s="2">
        <v>4457.54</v>
      </c>
      <c r="F2240" s="2">
        <v>5.0</v>
      </c>
      <c r="G2240" s="2">
        <v>6.47</v>
      </c>
      <c r="H2240" s="2">
        <v>892.82</v>
      </c>
      <c r="I2240" s="2">
        <v>20.03</v>
      </c>
    </row>
    <row r="2241" ht="14.25" customHeight="1">
      <c r="A2241" s="2" t="s">
        <v>2977</v>
      </c>
      <c r="B2241" s="3">
        <v>45409.0</v>
      </c>
      <c r="C2241" s="2" t="s">
        <v>14</v>
      </c>
      <c r="D2241" s="2" t="s">
        <v>30</v>
      </c>
      <c r="E2241" s="2">
        <v>15267.85</v>
      </c>
      <c r="F2241" s="2">
        <v>2.0</v>
      </c>
      <c r="G2241" s="2">
        <v>12.63</v>
      </c>
      <c r="H2241" s="2">
        <v>2380.52</v>
      </c>
      <c r="I2241" s="2">
        <v>15.59</v>
      </c>
    </row>
    <row r="2242" ht="14.25" customHeight="1">
      <c r="A2242" s="2" t="s">
        <v>2978</v>
      </c>
      <c r="B2242" s="3">
        <v>45815.0</v>
      </c>
      <c r="C2242" s="2" t="s">
        <v>14</v>
      </c>
      <c r="D2242" s="2" t="s">
        <v>30</v>
      </c>
      <c r="E2242" s="2">
        <v>61938.34</v>
      </c>
      <c r="F2242" s="2">
        <v>6.0</v>
      </c>
      <c r="G2242" s="2">
        <v>0.58</v>
      </c>
      <c r="H2242" s="2">
        <v>5700.55</v>
      </c>
      <c r="I2242" s="2">
        <v>9.2</v>
      </c>
    </row>
    <row r="2243" ht="14.25" customHeight="1">
      <c r="A2243" s="2" t="s">
        <v>2979</v>
      </c>
      <c r="B2243" s="3">
        <v>45260.0</v>
      </c>
      <c r="C2243" s="2" t="s">
        <v>41</v>
      </c>
      <c r="D2243" s="2" t="s">
        <v>30</v>
      </c>
      <c r="E2243" s="2">
        <v>10119.19</v>
      </c>
      <c r="F2243" s="2">
        <v>5.0</v>
      </c>
      <c r="G2243" s="2">
        <v>4.13</v>
      </c>
      <c r="H2243" s="2">
        <v>1952.08</v>
      </c>
      <c r="I2243" s="2">
        <v>19.29</v>
      </c>
    </row>
    <row r="2244" ht="14.25" customHeight="1">
      <c r="A2244" s="2" t="s">
        <v>2980</v>
      </c>
      <c r="B2244" s="3">
        <v>45660.0</v>
      </c>
      <c r="C2244" s="2" t="s">
        <v>18</v>
      </c>
      <c r="D2244" s="2" t="s">
        <v>30</v>
      </c>
      <c r="E2244" s="2">
        <v>32966.24</v>
      </c>
      <c r="F2244" s="2">
        <v>4.0</v>
      </c>
      <c r="G2244" s="2">
        <v>4.52</v>
      </c>
      <c r="H2244" s="2">
        <v>5584.5</v>
      </c>
      <c r="I2244" s="2">
        <v>16.94</v>
      </c>
    </row>
    <row r="2245" ht="14.25" customHeight="1">
      <c r="A2245" s="2" t="s">
        <v>2981</v>
      </c>
      <c r="B2245" s="3">
        <v>45961.0</v>
      </c>
      <c r="C2245" s="2" t="s">
        <v>18</v>
      </c>
      <c r="D2245" s="2" t="s">
        <v>30</v>
      </c>
      <c r="E2245" s="2">
        <v>15074.94</v>
      </c>
      <c r="F2245" s="2">
        <v>2.0</v>
      </c>
      <c r="G2245" s="2">
        <v>7.6</v>
      </c>
      <c r="H2245" s="2">
        <v>3888.61</v>
      </c>
      <c r="I2245" s="2">
        <v>25.8</v>
      </c>
    </row>
    <row r="2246" ht="14.25" customHeight="1">
      <c r="A2246" s="2" t="s">
        <v>2982</v>
      </c>
      <c r="B2246" s="3">
        <v>45859.0</v>
      </c>
      <c r="C2246" s="2" t="s">
        <v>18</v>
      </c>
      <c r="D2246" s="2" t="s">
        <v>30</v>
      </c>
      <c r="E2246" s="2">
        <v>41792.33</v>
      </c>
      <c r="F2246" s="2">
        <v>5.0</v>
      </c>
      <c r="G2246" s="2">
        <v>3.25</v>
      </c>
      <c r="H2246" s="2">
        <v>5477.51</v>
      </c>
      <c r="I2246" s="2">
        <v>13.11</v>
      </c>
    </row>
    <row r="2247" ht="14.25" customHeight="1">
      <c r="A2247" s="2" t="s">
        <v>2983</v>
      </c>
      <c r="B2247" s="3">
        <v>45615.0</v>
      </c>
      <c r="C2247" s="2" t="s">
        <v>18</v>
      </c>
      <c r="D2247" s="2" t="s">
        <v>88</v>
      </c>
      <c r="E2247" s="2">
        <v>1444.99</v>
      </c>
      <c r="F2247" s="2">
        <v>2.0</v>
      </c>
      <c r="G2247" s="2">
        <v>6.62</v>
      </c>
      <c r="H2247" s="2">
        <v>451.6</v>
      </c>
      <c r="I2247" s="2">
        <v>31.25</v>
      </c>
    </row>
    <row r="2248" ht="14.25" customHeight="1">
      <c r="A2248" s="2" t="s">
        <v>2984</v>
      </c>
      <c r="B2248" s="3">
        <v>45281.0</v>
      </c>
      <c r="C2248" s="2" t="s">
        <v>41</v>
      </c>
      <c r="D2248" s="2" t="s">
        <v>30</v>
      </c>
      <c r="E2248" s="2">
        <v>54217.32</v>
      </c>
      <c r="F2248" s="2">
        <v>6.0</v>
      </c>
      <c r="G2248" s="2">
        <v>2.79</v>
      </c>
      <c r="H2248" s="2">
        <v>9829.52</v>
      </c>
      <c r="I2248" s="2">
        <v>18.13</v>
      </c>
    </row>
    <row r="2249" ht="14.25" customHeight="1">
      <c r="A2249" s="2" t="s">
        <v>2985</v>
      </c>
      <c r="B2249" s="3">
        <v>45841.0</v>
      </c>
      <c r="C2249" s="2" t="s">
        <v>14</v>
      </c>
      <c r="D2249" s="2" t="s">
        <v>11</v>
      </c>
      <c r="E2249" s="2">
        <v>23222.69</v>
      </c>
      <c r="F2249" s="2">
        <v>6.0</v>
      </c>
      <c r="G2249" s="2">
        <v>20.21</v>
      </c>
      <c r="H2249" s="2">
        <v>3517.09</v>
      </c>
      <c r="I2249" s="2">
        <v>15.15</v>
      </c>
    </row>
    <row r="2250" ht="14.25" customHeight="1">
      <c r="A2250" s="2" t="s">
        <v>2986</v>
      </c>
      <c r="B2250" s="3">
        <v>45672.0</v>
      </c>
      <c r="C2250" s="2" t="s">
        <v>18</v>
      </c>
      <c r="D2250" s="2" t="s">
        <v>88</v>
      </c>
      <c r="E2250" s="2">
        <v>4341.78</v>
      </c>
      <c r="F2250" s="2">
        <v>4.0</v>
      </c>
      <c r="G2250" s="2">
        <v>4.69</v>
      </c>
      <c r="H2250" s="2">
        <v>1356.24</v>
      </c>
      <c r="I2250" s="2">
        <v>31.24</v>
      </c>
    </row>
    <row r="2251" ht="14.25" customHeight="1">
      <c r="A2251" s="2" t="s">
        <v>2987</v>
      </c>
      <c r="B2251" s="3">
        <v>45318.0</v>
      </c>
      <c r="C2251" s="2" t="s">
        <v>41</v>
      </c>
      <c r="D2251" s="2" t="s">
        <v>30</v>
      </c>
      <c r="E2251" s="2">
        <v>16989.74</v>
      </c>
      <c r="F2251" s="2">
        <v>2.0</v>
      </c>
      <c r="G2251" s="2">
        <v>9.83</v>
      </c>
      <c r="H2251" s="2">
        <v>2962.7</v>
      </c>
      <c r="I2251" s="2">
        <v>17.44</v>
      </c>
    </row>
    <row r="2252" ht="14.25" customHeight="1">
      <c r="A2252" s="2" t="s">
        <v>2988</v>
      </c>
      <c r="B2252" s="3">
        <v>45303.0</v>
      </c>
      <c r="C2252" s="2" t="s">
        <v>67</v>
      </c>
      <c r="D2252" s="2" t="s">
        <v>11</v>
      </c>
      <c r="E2252" s="2">
        <v>24504.77</v>
      </c>
      <c r="F2252" s="2">
        <v>4.0</v>
      </c>
      <c r="G2252" s="2">
        <v>2.78</v>
      </c>
      <c r="H2252" s="2">
        <v>7342.72</v>
      </c>
      <c r="I2252" s="2">
        <v>29.96</v>
      </c>
    </row>
    <row r="2253" ht="14.25" customHeight="1">
      <c r="A2253" s="2" t="s">
        <v>2989</v>
      </c>
      <c r="B2253" s="3">
        <v>45899.0</v>
      </c>
      <c r="C2253" s="2" t="s">
        <v>41</v>
      </c>
      <c r="D2253" s="2" t="s">
        <v>30</v>
      </c>
      <c r="E2253" s="2">
        <v>34711.0</v>
      </c>
      <c r="F2253" s="2">
        <v>6.0</v>
      </c>
      <c r="G2253" s="2">
        <v>2.07</v>
      </c>
      <c r="H2253" s="2">
        <v>7225.29</v>
      </c>
      <c r="I2253" s="2">
        <v>20.82</v>
      </c>
    </row>
    <row r="2254" ht="14.25" customHeight="1">
      <c r="A2254" s="2" t="s">
        <v>2990</v>
      </c>
      <c r="B2254" s="3">
        <v>45723.0</v>
      </c>
      <c r="C2254" s="2" t="s">
        <v>67</v>
      </c>
      <c r="D2254" s="2" t="s">
        <v>30</v>
      </c>
      <c r="E2254" s="2">
        <v>16370.89</v>
      </c>
      <c r="F2254" s="2">
        <v>2.0</v>
      </c>
      <c r="G2254" s="2">
        <v>21.64</v>
      </c>
      <c r="H2254" s="2">
        <v>2397.44</v>
      </c>
      <c r="I2254" s="2">
        <v>14.64</v>
      </c>
    </row>
    <row r="2255" ht="14.25" customHeight="1">
      <c r="A2255" s="2" t="s">
        <v>2991</v>
      </c>
      <c r="B2255" s="3">
        <v>45840.0</v>
      </c>
      <c r="C2255" s="2" t="s">
        <v>41</v>
      </c>
      <c r="D2255" s="2" t="s">
        <v>30</v>
      </c>
      <c r="E2255" s="2">
        <v>41035.41</v>
      </c>
      <c r="F2255" s="2">
        <v>5.0</v>
      </c>
      <c r="G2255" s="2">
        <v>4.79</v>
      </c>
      <c r="H2255" s="2">
        <v>9939.89</v>
      </c>
      <c r="I2255" s="2">
        <v>24.22</v>
      </c>
    </row>
    <row r="2256" ht="14.25" customHeight="1">
      <c r="A2256" s="2" t="s">
        <v>2992</v>
      </c>
      <c r="B2256" s="3">
        <v>45876.0</v>
      </c>
      <c r="C2256" s="2" t="s">
        <v>67</v>
      </c>
      <c r="D2256" s="2" t="s">
        <v>88</v>
      </c>
      <c r="E2256" s="2">
        <v>2511.29</v>
      </c>
      <c r="F2256" s="2">
        <v>5.0</v>
      </c>
      <c r="G2256" s="2">
        <v>12.4</v>
      </c>
      <c r="H2256" s="2">
        <v>768.57</v>
      </c>
      <c r="I2256" s="2">
        <v>30.6</v>
      </c>
    </row>
    <row r="2257" ht="14.25" customHeight="1">
      <c r="A2257" s="2" t="s">
        <v>2993</v>
      </c>
      <c r="B2257" s="3">
        <v>45652.0</v>
      </c>
      <c r="C2257" s="2" t="s">
        <v>18</v>
      </c>
      <c r="D2257" s="2" t="s">
        <v>30</v>
      </c>
      <c r="E2257" s="2">
        <v>28466.8</v>
      </c>
      <c r="F2257" s="2">
        <v>4.0</v>
      </c>
      <c r="G2257" s="2">
        <v>9.11</v>
      </c>
      <c r="H2257" s="2">
        <v>4087.33</v>
      </c>
      <c r="I2257" s="2">
        <v>14.36</v>
      </c>
    </row>
    <row r="2258" ht="14.25" customHeight="1">
      <c r="A2258" s="2" t="s">
        <v>2994</v>
      </c>
      <c r="B2258" s="3">
        <v>45612.0</v>
      </c>
      <c r="C2258" s="2" t="s">
        <v>18</v>
      </c>
      <c r="D2258" s="2" t="s">
        <v>11</v>
      </c>
      <c r="E2258" s="2">
        <v>27479.41</v>
      </c>
      <c r="F2258" s="2">
        <v>4.0</v>
      </c>
      <c r="G2258" s="2">
        <v>5.35</v>
      </c>
      <c r="H2258" s="2">
        <v>8126.52</v>
      </c>
      <c r="I2258" s="2">
        <v>29.57</v>
      </c>
    </row>
    <row r="2259" ht="14.25" customHeight="1">
      <c r="A2259" s="2" t="s">
        <v>2995</v>
      </c>
      <c r="B2259" s="3">
        <v>45549.0</v>
      </c>
      <c r="C2259" s="2" t="s">
        <v>18</v>
      </c>
      <c r="D2259" s="2" t="s">
        <v>30</v>
      </c>
      <c r="E2259" s="2">
        <v>28599.21</v>
      </c>
      <c r="F2259" s="2">
        <v>3.0</v>
      </c>
      <c r="G2259" s="2">
        <v>1.26</v>
      </c>
      <c r="H2259" s="2">
        <v>6884.33</v>
      </c>
      <c r="I2259" s="2">
        <v>24.07</v>
      </c>
    </row>
    <row r="2260" ht="14.25" customHeight="1">
      <c r="A2260" s="2" t="s">
        <v>2996</v>
      </c>
      <c r="B2260" s="3">
        <v>45466.0</v>
      </c>
      <c r="C2260" s="2" t="s">
        <v>14</v>
      </c>
      <c r="D2260" s="2" t="s">
        <v>88</v>
      </c>
      <c r="E2260" s="2">
        <v>2652.12</v>
      </c>
      <c r="F2260" s="2">
        <v>3.0</v>
      </c>
      <c r="G2260" s="2">
        <v>6.56</v>
      </c>
      <c r="H2260" s="2">
        <v>526.83</v>
      </c>
      <c r="I2260" s="2">
        <v>19.86</v>
      </c>
    </row>
    <row r="2261" ht="14.25" customHeight="1">
      <c r="A2261" s="2" t="s">
        <v>2997</v>
      </c>
      <c r="B2261" s="3">
        <v>45552.0</v>
      </c>
      <c r="C2261" s="2" t="s">
        <v>41</v>
      </c>
      <c r="D2261" s="2" t="s">
        <v>30</v>
      </c>
      <c r="E2261" s="2">
        <v>38946.08</v>
      </c>
      <c r="F2261" s="2">
        <v>5.0</v>
      </c>
      <c r="G2261" s="2">
        <v>5.9</v>
      </c>
      <c r="H2261" s="2">
        <v>5026.56</v>
      </c>
      <c r="I2261" s="2">
        <v>12.91</v>
      </c>
    </row>
    <row r="2262" ht="14.25" customHeight="1">
      <c r="A2262" s="2" t="s">
        <v>2998</v>
      </c>
      <c r="B2262" s="3">
        <v>45799.0</v>
      </c>
      <c r="C2262" s="2" t="s">
        <v>41</v>
      </c>
      <c r="D2262" s="2" t="s">
        <v>11</v>
      </c>
      <c r="E2262" s="2">
        <v>23956.85</v>
      </c>
      <c r="F2262" s="2">
        <v>3.0</v>
      </c>
      <c r="G2262" s="2">
        <v>0.82</v>
      </c>
      <c r="H2262" s="2">
        <v>5508.21</v>
      </c>
      <c r="I2262" s="2">
        <v>22.99</v>
      </c>
    </row>
    <row r="2263" ht="14.25" customHeight="1">
      <c r="A2263" s="2" t="s">
        <v>2999</v>
      </c>
      <c r="B2263" s="3">
        <v>45674.0</v>
      </c>
      <c r="C2263" s="2" t="s">
        <v>14</v>
      </c>
      <c r="D2263" s="2" t="s">
        <v>11</v>
      </c>
      <c r="E2263" s="2">
        <v>8405.25</v>
      </c>
      <c r="F2263" s="2">
        <v>1.0</v>
      </c>
      <c r="G2263" s="2">
        <v>0.83</v>
      </c>
      <c r="H2263" s="2">
        <v>1611.33</v>
      </c>
      <c r="I2263" s="2">
        <v>19.17</v>
      </c>
    </row>
    <row r="2264" ht="14.25" customHeight="1">
      <c r="A2264" s="2" t="s">
        <v>3000</v>
      </c>
      <c r="B2264" s="3">
        <v>45886.0</v>
      </c>
      <c r="C2264" s="2" t="s">
        <v>41</v>
      </c>
      <c r="D2264" s="2" t="s">
        <v>11</v>
      </c>
      <c r="E2264" s="2">
        <v>12865.36</v>
      </c>
      <c r="F2264" s="2">
        <v>2.0</v>
      </c>
      <c r="G2264" s="2">
        <v>13.94</v>
      </c>
      <c r="H2264" s="2">
        <v>2497.98</v>
      </c>
      <c r="I2264" s="2">
        <v>19.42</v>
      </c>
    </row>
    <row r="2265" ht="14.25" customHeight="1">
      <c r="A2265" s="2" t="s">
        <v>3001</v>
      </c>
      <c r="B2265" s="3">
        <v>45558.0</v>
      </c>
      <c r="C2265" s="2" t="s">
        <v>14</v>
      </c>
      <c r="D2265" s="2" t="s">
        <v>88</v>
      </c>
      <c r="E2265" s="2">
        <v>3643.78</v>
      </c>
      <c r="F2265" s="2">
        <v>6.0</v>
      </c>
      <c r="G2265" s="2">
        <v>2.64</v>
      </c>
      <c r="H2265" s="2">
        <v>759.72</v>
      </c>
      <c r="I2265" s="2">
        <v>20.85</v>
      </c>
    </row>
    <row r="2266" ht="14.25" customHeight="1">
      <c r="A2266" s="2" t="s">
        <v>3002</v>
      </c>
      <c r="B2266" s="3">
        <v>45678.0</v>
      </c>
      <c r="C2266" s="2" t="s">
        <v>14</v>
      </c>
      <c r="D2266" s="2" t="s">
        <v>88</v>
      </c>
      <c r="E2266" s="2">
        <v>1392.15</v>
      </c>
      <c r="F2266" s="2">
        <v>3.0</v>
      </c>
      <c r="G2266" s="2">
        <v>3.84</v>
      </c>
      <c r="H2266" s="2">
        <v>411.38</v>
      </c>
      <c r="I2266" s="2">
        <v>29.55</v>
      </c>
    </row>
    <row r="2267" ht="14.25" customHeight="1">
      <c r="A2267" s="2" t="s">
        <v>3003</v>
      </c>
      <c r="B2267" s="3">
        <v>45695.0</v>
      </c>
      <c r="C2267" s="2" t="s">
        <v>67</v>
      </c>
      <c r="D2267" s="2" t="s">
        <v>30</v>
      </c>
      <c r="E2267" s="2">
        <v>23004.42</v>
      </c>
      <c r="F2267" s="2">
        <v>4.0</v>
      </c>
      <c r="G2267" s="2">
        <v>9.69</v>
      </c>
      <c r="H2267" s="2">
        <v>4498.74</v>
      </c>
      <c r="I2267" s="2">
        <v>19.56</v>
      </c>
    </row>
    <row r="2268" ht="14.25" customHeight="1">
      <c r="A2268" s="2" t="s">
        <v>3004</v>
      </c>
      <c r="B2268" s="3">
        <v>45666.0</v>
      </c>
      <c r="C2268" s="2" t="s">
        <v>14</v>
      </c>
      <c r="D2268" s="2" t="s">
        <v>30</v>
      </c>
      <c r="E2268" s="2">
        <v>12668.93</v>
      </c>
      <c r="F2268" s="2">
        <v>1.0</v>
      </c>
      <c r="G2268" s="2">
        <v>8.6</v>
      </c>
      <c r="H2268" s="2">
        <v>1010.58</v>
      </c>
      <c r="I2268" s="2">
        <v>7.98</v>
      </c>
    </row>
    <row r="2269" ht="14.25" customHeight="1">
      <c r="A2269" s="2" t="s">
        <v>3005</v>
      </c>
      <c r="B2269" s="3">
        <v>45747.0</v>
      </c>
      <c r="C2269" s="2" t="s">
        <v>41</v>
      </c>
      <c r="D2269" s="2" t="s">
        <v>30</v>
      </c>
      <c r="E2269" s="2">
        <v>17081.63</v>
      </c>
      <c r="F2269" s="2">
        <v>2.0</v>
      </c>
      <c r="G2269" s="2">
        <v>3.44</v>
      </c>
      <c r="H2269" s="2">
        <v>2612.83</v>
      </c>
      <c r="I2269" s="2">
        <v>15.3</v>
      </c>
    </row>
    <row r="2270" ht="14.25" customHeight="1">
      <c r="A2270" s="2" t="s">
        <v>3006</v>
      </c>
      <c r="B2270" s="3">
        <v>45408.0</v>
      </c>
      <c r="C2270" s="2" t="s">
        <v>67</v>
      </c>
      <c r="D2270" s="2" t="s">
        <v>30</v>
      </c>
      <c r="E2270" s="2">
        <v>40554.01</v>
      </c>
      <c r="F2270" s="2">
        <v>3.0</v>
      </c>
      <c r="G2270" s="2">
        <v>5.99</v>
      </c>
      <c r="H2270" s="2">
        <v>5701.31</v>
      </c>
      <c r="I2270" s="2">
        <v>14.06</v>
      </c>
    </row>
    <row r="2271" ht="14.25" customHeight="1">
      <c r="A2271" s="2" t="s">
        <v>3007</v>
      </c>
      <c r="B2271" s="3">
        <v>45609.0</v>
      </c>
      <c r="C2271" s="2" t="s">
        <v>18</v>
      </c>
      <c r="D2271" s="2" t="s">
        <v>30</v>
      </c>
      <c r="E2271" s="2">
        <v>13941.91</v>
      </c>
      <c r="F2271" s="2">
        <v>2.0</v>
      </c>
      <c r="G2271" s="2">
        <v>8.75</v>
      </c>
      <c r="H2271" s="2">
        <v>2779.84</v>
      </c>
      <c r="I2271" s="2">
        <v>19.94</v>
      </c>
    </row>
    <row r="2272" ht="14.25" customHeight="1">
      <c r="A2272" s="2" t="s">
        <v>3008</v>
      </c>
      <c r="B2272" s="3">
        <v>45311.0</v>
      </c>
      <c r="C2272" s="2" t="s">
        <v>67</v>
      </c>
      <c r="D2272" s="2" t="s">
        <v>30</v>
      </c>
      <c r="E2272" s="2">
        <v>33824.31</v>
      </c>
      <c r="F2272" s="2">
        <v>5.0</v>
      </c>
      <c r="G2272" s="2">
        <v>6.35</v>
      </c>
      <c r="H2272" s="2">
        <v>7441.69</v>
      </c>
      <c r="I2272" s="2">
        <v>22.0</v>
      </c>
    </row>
    <row r="2273" ht="14.25" customHeight="1">
      <c r="A2273" s="2" t="s">
        <v>3009</v>
      </c>
      <c r="B2273" s="3">
        <v>45515.0</v>
      </c>
      <c r="C2273" s="2" t="s">
        <v>14</v>
      </c>
      <c r="D2273" s="2" t="s">
        <v>30</v>
      </c>
      <c r="E2273" s="2">
        <v>30557.54</v>
      </c>
      <c r="F2273" s="2">
        <v>4.0</v>
      </c>
      <c r="G2273" s="2">
        <v>1.78</v>
      </c>
      <c r="H2273" s="2">
        <v>7047.81</v>
      </c>
      <c r="I2273" s="2">
        <v>23.06</v>
      </c>
    </row>
    <row r="2274" ht="14.25" customHeight="1">
      <c r="A2274" s="2" t="s">
        <v>3010</v>
      </c>
      <c r="B2274" s="3">
        <v>45590.0</v>
      </c>
      <c r="C2274" s="2" t="s">
        <v>41</v>
      </c>
      <c r="D2274" s="2" t="s">
        <v>88</v>
      </c>
      <c r="E2274" s="2">
        <v>765.86</v>
      </c>
      <c r="F2274" s="2">
        <v>1.0</v>
      </c>
      <c r="G2274" s="2">
        <v>0.84</v>
      </c>
      <c r="H2274" s="2">
        <v>188.92</v>
      </c>
      <c r="I2274" s="2">
        <v>24.67</v>
      </c>
    </row>
    <row r="2275" ht="14.25" customHeight="1">
      <c r="A2275" s="2" t="s">
        <v>3011</v>
      </c>
      <c r="B2275" s="3">
        <v>45711.0</v>
      </c>
      <c r="C2275" s="2" t="s">
        <v>18</v>
      </c>
      <c r="D2275" s="2" t="s">
        <v>30</v>
      </c>
      <c r="E2275" s="2">
        <v>16529.43</v>
      </c>
      <c r="F2275" s="2">
        <v>3.0</v>
      </c>
      <c r="G2275" s="2">
        <v>2.98</v>
      </c>
      <c r="H2275" s="2">
        <v>3594.6</v>
      </c>
      <c r="I2275" s="2">
        <v>21.75</v>
      </c>
    </row>
    <row r="2276" ht="14.25" customHeight="1">
      <c r="A2276" s="2" t="s">
        <v>3012</v>
      </c>
      <c r="B2276" s="3">
        <v>45928.0</v>
      </c>
      <c r="C2276" s="2" t="s">
        <v>18</v>
      </c>
      <c r="D2276" s="2" t="s">
        <v>88</v>
      </c>
      <c r="E2276" s="2">
        <v>1265.77</v>
      </c>
      <c r="F2276" s="2">
        <v>3.0</v>
      </c>
      <c r="G2276" s="2">
        <v>7.34</v>
      </c>
      <c r="H2276" s="2">
        <v>183.5</v>
      </c>
      <c r="I2276" s="2">
        <v>14.5</v>
      </c>
    </row>
    <row r="2277" ht="14.25" customHeight="1">
      <c r="A2277" s="2" t="s">
        <v>3013</v>
      </c>
      <c r="B2277" s="3">
        <v>45673.0</v>
      </c>
      <c r="C2277" s="2" t="s">
        <v>18</v>
      </c>
      <c r="D2277" s="2" t="s">
        <v>30</v>
      </c>
      <c r="E2277" s="2">
        <v>55005.41</v>
      </c>
      <c r="F2277" s="2">
        <v>6.0</v>
      </c>
      <c r="G2277" s="2">
        <v>3.54</v>
      </c>
      <c r="H2277" s="2">
        <v>15030.07</v>
      </c>
      <c r="I2277" s="2">
        <v>27.32</v>
      </c>
    </row>
    <row r="2278" ht="14.25" customHeight="1">
      <c r="A2278" s="2" t="s">
        <v>3014</v>
      </c>
      <c r="B2278" s="3">
        <v>45777.0</v>
      </c>
      <c r="C2278" s="2" t="s">
        <v>41</v>
      </c>
      <c r="D2278" s="2" t="s">
        <v>11</v>
      </c>
      <c r="E2278" s="2">
        <v>28718.43</v>
      </c>
      <c r="F2278" s="2">
        <v>4.0</v>
      </c>
      <c r="G2278" s="2">
        <v>11.47</v>
      </c>
      <c r="H2278" s="2">
        <v>4721.9</v>
      </c>
      <c r="I2278" s="2">
        <v>16.44</v>
      </c>
    </row>
    <row r="2279" ht="14.25" customHeight="1">
      <c r="A2279" s="2" t="s">
        <v>3015</v>
      </c>
      <c r="B2279" s="3">
        <v>45604.0</v>
      </c>
      <c r="C2279" s="2" t="s">
        <v>67</v>
      </c>
      <c r="D2279" s="2" t="s">
        <v>88</v>
      </c>
      <c r="E2279" s="2">
        <v>8256.03</v>
      </c>
      <c r="F2279" s="2">
        <v>6.0</v>
      </c>
      <c r="G2279" s="2">
        <v>10.27</v>
      </c>
      <c r="H2279" s="2">
        <v>1310.57</v>
      </c>
      <c r="I2279" s="2">
        <v>15.87</v>
      </c>
    </row>
    <row r="2280" ht="14.25" customHeight="1">
      <c r="A2280" s="2" t="s">
        <v>3016</v>
      </c>
      <c r="B2280" s="3">
        <v>45697.0</v>
      </c>
      <c r="C2280" s="2" t="s">
        <v>14</v>
      </c>
      <c r="D2280" s="2" t="s">
        <v>30</v>
      </c>
      <c r="E2280" s="2">
        <v>25935.31</v>
      </c>
      <c r="F2280" s="2">
        <v>4.0</v>
      </c>
      <c r="G2280" s="2">
        <v>3.21</v>
      </c>
      <c r="H2280" s="2">
        <v>3417.65</v>
      </c>
      <c r="I2280" s="2">
        <v>13.18</v>
      </c>
    </row>
    <row r="2281" ht="14.25" customHeight="1">
      <c r="A2281" s="2" t="s">
        <v>3017</v>
      </c>
      <c r="B2281" s="3">
        <v>45286.0</v>
      </c>
      <c r="C2281" s="2" t="s">
        <v>41</v>
      </c>
      <c r="D2281" s="2" t="s">
        <v>30</v>
      </c>
      <c r="E2281" s="2">
        <v>13617.49</v>
      </c>
      <c r="F2281" s="2">
        <v>2.0</v>
      </c>
      <c r="G2281" s="2">
        <v>1.92</v>
      </c>
      <c r="H2281" s="2">
        <v>3829.92</v>
      </c>
      <c r="I2281" s="2">
        <v>28.13</v>
      </c>
    </row>
    <row r="2282" ht="14.25" customHeight="1">
      <c r="A2282" s="2" t="s">
        <v>3018</v>
      </c>
      <c r="B2282" s="3">
        <v>45420.0</v>
      </c>
      <c r="C2282" s="2" t="s">
        <v>14</v>
      </c>
      <c r="D2282" s="2" t="s">
        <v>30</v>
      </c>
      <c r="E2282" s="2">
        <v>20795.98</v>
      </c>
      <c r="F2282" s="2">
        <v>4.0</v>
      </c>
      <c r="G2282" s="2">
        <v>8.57</v>
      </c>
      <c r="H2282" s="2">
        <v>4667.64</v>
      </c>
      <c r="I2282" s="2">
        <v>22.44</v>
      </c>
    </row>
    <row r="2283" ht="14.25" customHeight="1">
      <c r="A2283" s="2" t="s">
        <v>3019</v>
      </c>
      <c r="B2283" s="3">
        <v>45499.0</v>
      </c>
      <c r="C2283" s="2" t="s">
        <v>18</v>
      </c>
      <c r="D2283" s="2" t="s">
        <v>30</v>
      </c>
      <c r="E2283" s="2">
        <v>48847.93</v>
      </c>
      <c r="F2283" s="2">
        <v>5.0</v>
      </c>
      <c r="G2283" s="2">
        <v>14.13</v>
      </c>
      <c r="H2283" s="2">
        <v>14914.73</v>
      </c>
      <c r="I2283" s="2">
        <v>30.53</v>
      </c>
    </row>
    <row r="2284" ht="14.25" customHeight="1">
      <c r="A2284" s="2" t="s">
        <v>3020</v>
      </c>
      <c r="B2284" s="3">
        <v>45579.0</v>
      </c>
      <c r="C2284" s="2" t="s">
        <v>18</v>
      </c>
      <c r="D2284" s="2" t="s">
        <v>88</v>
      </c>
      <c r="E2284" s="2">
        <v>2892.52</v>
      </c>
      <c r="F2284" s="2">
        <v>3.0</v>
      </c>
      <c r="G2284" s="2">
        <v>7.69</v>
      </c>
      <c r="H2284" s="2">
        <v>888.27</v>
      </c>
      <c r="I2284" s="2">
        <v>30.71</v>
      </c>
    </row>
    <row r="2285" ht="14.25" customHeight="1">
      <c r="A2285" s="2" t="s">
        <v>3021</v>
      </c>
      <c r="B2285" s="3">
        <v>45268.0</v>
      </c>
      <c r="C2285" s="2" t="s">
        <v>18</v>
      </c>
      <c r="D2285" s="2" t="s">
        <v>88</v>
      </c>
      <c r="E2285" s="2">
        <v>1548.1</v>
      </c>
      <c r="F2285" s="2">
        <v>3.0</v>
      </c>
      <c r="G2285" s="2">
        <v>3.89</v>
      </c>
      <c r="H2285" s="2">
        <v>622.54</v>
      </c>
      <c r="I2285" s="2">
        <v>40.21</v>
      </c>
    </row>
    <row r="2286" ht="14.25" customHeight="1">
      <c r="A2286" s="2" t="s">
        <v>3022</v>
      </c>
      <c r="B2286" s="3">
        <v>45337.0</v>
      </c>
      <c r="C2286" s="2" t="s">
        <v>41</v>
      </c>
      <c r="D2286" s="2" t="s">
        <v>30</v>
      </c>
      <c r="E2286" s="2">
        <v>28755.9</v>
      </c>
      <c r="F2286" s="2">
        <v>6.0</v>
      </c>
      <c r="G2286" s="2">
        <v>9.46</v>
      </c>
      <c r="H2286" s="2">
        <v>4455.06</v>
      </c>
      <c r="I2286" s="2">
        <v>15.49</v>
      </c>
    </row>
    <row r="2287" ht="14.25" customHeight="1">
      <c r="A2287" s="2" t="s">
        <v>3023</v>
      </c>
      <c r="B2287" s="3">
        <v>45437.0</v>
      </c>
      <c r="C2287" s="2" t="s">
        <v>18</v>
      </c>
      <c r="D2287" s="2" t="s">
        <v>30</v>
      </c>
      <c r="E2287" s="2">
        <v>63399.37</v>
      </c>
      <c r="F2287" s="2">
        <v>6.0</v>
      </c>
      <c r="G2287" s="2">
        <v>2.68</v>
      </c>
      <c r="H2287" s="2">
        <v>5610.46</v>
      </c>
      <c r="I2287" s="2">
        <v>8.85</v>
      </c>
    </row>
    <row r="2288" ht="14.25" customHeight="1">
      <c r="A2288" s="2" t="s">
        <v>3024</v>
      </c>
      <c r="B2288" s="3">
        <v>45944.0</v>
      </c>
      <c r="C2288" s="2" t="s">
        <v>14</v>
      </c>
      <c r="D2288" s="2" t="s">
        <v>30</v>
      </c>
      <c r="E2288" s="2">
        <v>17733.73</v>
      </c>
      <c r="F2288" s="2">
        <v>2.0</v>
      </c>
      <c r="G2288" s="2">
        <v>3.09</v>
      </c>
      <c r="H2288" s="2">
        <v>3646.3</v>
      </c>
      <c r="I2288" s="2">
        <v>20.56</v>
      </c>
    </row>
    <row r="2289" ht="14.25" customHeight="1">
      <c r="A2289" s="2" t="s">
        <v>3025</v>
      </c>
      <c r="B2289" s="3">
        <v>45476.0</v>
      </c>
      <c r="C2289" s="2" t="s">
        <v>67</v>
      </c>
      <c r="D2289" s="2" t="s">
        <v>30</v>
      </c>
      <c r="E2289" s="2">
        <v>29734.28</v>
      </c>
      <c r="F2289" s="2">
        <v>3.0</v>
      </c>
      <c r="G2289" s="2">
        <v>3.54</v>
      </c>
      <c r="H2289" s="2">
        <v>5507.08</v>
      </c>
      <c r="I2289" s="2">
        <v>18.52</v>
      </c>
    </row>
    <row r="2290" ht="14.25" customHeight="1">
      <c r="A2290" s="2" t="s">
        <v>3026</v>
      </c>
      <c r="B2290" s="3">
        <v>45586.0</v>
      </c>
      <c r="C2290" s="2" t="s">
        <v>14</v>
      </c>
      <c r="D2290" s="2" t="s">
        <v>11</v>
      </c>
      <c r="E2290" s="2">
        <v>16013.05</v>
      </c>
      <c r="F2290" s="2">
        <v>4.0</v>
      </c>
      <c r="G2290" s="2">
        <v>5.46</v>
      </c>
      <c r="H2290" s="2">
        <v>4163.83</v>
      </c>
      <c r="I2290" s="2">
        <v>26.0</v>
      </c>
    </row>
    <row r="2291" ht="14.25" customHeight="1">
      <c r="A2291" s="2" t="s">
        <v>3027</v>
      </c>
      <c r="B2291" s="3">
        <v>45378.0</v>
      </c>
      <c r="C2291" s="2" t="s">
        <v>67</v>
      </c>
      <c r="D2291" s="2" t="s">
        <v>30</v>
      </c>
      <c r="E2291" s="2">
        <v>13817.53</v>
      </c>
      <c r="F2291" s="2">
        <v>6.0</v>
      </c>
      <c r="G2291" s="2">
        <v>2.7</v>
      </c>
      <c r="H2291" s="2">
        <v>3292.15</v>
      </c>
      <c r="I2291" s="2">
        <v>23.83</v>
      </c>
    </row>
    <row r="2292" ht="14.25" customHeight="1">
      <c r="A2292" s="2" t="s">
        <v>3028</v>
      </c>
      <c r="B2292" s="3">
        <v>45680.0</v>
      </c>
      <c r="C2292" s="2" t="s">
        <v>41</v>
      </c>
      <c r="D2292" s="2" t="s">
        <v>30</v>
      </c>
      <c r="E2292" s="2">
        <v>20950.01</v>
      </c>
      <c r="F2292" s="2">
        <v>4.0</v>
      </c>
      <c r="G2292" s="2">
        <v>2.56</v>
      </c>
      <c r="H2292" s="2">
        <v>4360.96</v>
      </c>
      <c r="I2292" s="2">
        <v>20.82</v>
      </c>
    </row>
    <row r="2293" ht="14.25" customHeight="1">
      <c r="A2293" s="2" t="s">
        <v>3029</v>
      </c>
      <c r="B2293" s="3">
        <v>45439.0</v>
      </c>
      <c r="C2293" s="2" t="s">
        <v>67</v>
      </c>
      <c r="D2293" s="2" t="s">
        <v>30</v>
      </c>
      <c r="E2293" s="2">
        <v>52192.3</v>
      </c>
      <c r="F2293" s="2">
        <v>6.0</v>
      </c>
      <c r="G2293" s="2">
        <v>13.56</v>
      </c>
      <c r="H2293" s="2">
        <v>9047.73</v>
      </c>
      <c r="I2293" s="2">
        <v>17.34</v>
      </c>
    </row>
    <row r="2294" ht="14.25" customHeight="1">
      <c r="A2294" s="2" t="s">
        <v>3030</v>
      </c>
      <c r="B2294" s="3">
        <v>45386.0</v>
      </c>
      <c r="C2294" s="2" t="s">
        <v>14</v>
      </c>
      <c r="D2294" s="2" t="s">
        <v>30</v>
      </c>
      <c r="E2294" s="2">
        <v>41146.24</v>
      </c>
      <c r="F2294" s="2">
        <v>3.0</v>
      </c>
      <c r="G2294" s="2">
        <v>4.31</v>
      </c>
      <c r="H2294" s="2">
        <v>7265.05</v>
      </c>
      <c r="I2294" s="2">
        <v>17.66</v>
      </c>
    </row>
    <row r="2295" ht="14.25" customHeight="1">
      <c r="A2295" s="2" t="s">
        <v>3031</v>
      </c>
      <c r="B2295" s="3">
        <v>45612.0</v>
      </c>
      <c r="C2295" s="2" t="s">
        <v>67</v>
      </c>
      <c r="D2295" s="2" t="s">
        <v>11</v>
      </c>
      <c r="E2295" s="2">
        <v>15295.2</v>
      </c>
      <c r="F2295" s="2">
        <v>3.0</v>
      </c>
      <c r="G2295" s="2">
        <v>0.83</v>
      </c>
      <c r="H2295" s="2">
        <v>3954.27</v>
      </c>
      <c r="I2295" s="2">
        <v>25.85</v>
      </c>
    </row>
    <row r="2296" ht="14.25" customHeight="1">
      <c r="A2296" s="2" t="s">
        <v>3032</v>
      </c>
      <c r="B2296" s="3">
        <v>45239.0</v>
      </c>
      <c r="C2296" s="2" t="s">
        <v>14</v>
      </c>
      <c r="D2296" s="2" t="s">
        <v>30</v>
      </c>
      <c r="E2296" s="2">
        <v>13834.12</v>
      </c>
      <c r="F2296" s="2">
        <v>1.0</v>
      </c>
      <c r="G2296" s="2">
        <v>6.7</v>
      </c>
      <c r="H2296" s="2">
        <v>1073.05</v>
      </c>
      <c r="I2296" s="2">
        <v>7.76</v>
      </c>
    </row>
    <row r="2297" ht="14.25" customHeight="1">
      <c r="A2297" s="2" t="s">
        <v>3033</v>
      </c>
      <c r="B2297" s="3">
        <v>45240.0</v>
      </c>
      <c r="C2297" s="2" t="s">
        <v>14</v>
      </c>
      <c r="D2297" s="2" t="s">
        <v>88</v>
      </c>
      <c r="E2297" s="2">
        <v>2969.36</v>
      </c>
      <c r="F2297" s="2">
        <v>3.0</v>
      </c>
      <c r="G2297" s="2">
        <v>5.64</v>
      </c>
      <c r="H2297" s="2">
        <v>643.82</v>
      </c>
      <c r="I2297" s="2">
        <v>21.68</v>
      </c>
    </row>
    <row r="2298" ht="14.25" customHeight="1">
      <c r="A2298" s="2" t="s">
        <v>3034</v>
      </c>
      <c r="B2298" s="3">
        <v>45394.0</v>
      </c>
      <c r="C2298" s="2" t="s">
        <v>67</v>
      </c>
      <c r="D2298" s="2" t="s">
        <v>88</v>
      </c>
      <c r="E2298" s="2">
        <v>368.18</v>
      </c>
      <c r="F2298" s="2">
        <v>1.0</v>
      </c>
      <c r="G2298" s="2">
        <v>3.64</v>
      </c>
      <c r="H2298" s="2">
        <v>172.64</v>
      </c>
      <c r="I2298" s="2">
        <v>46.89</v>
      </c>
    </row>
    <row r="2299" ht="14.25" customHeight="1">
      <c r="A2299" s="2" t="s">
        <v>3035</v>
      </c>
      <c r="B2299" s="3">
        <v>45261.0</v>
      </c>
      <c r="C2299" s="2" t="s">
        <v>41</v>
      </c>
      <c r="D2299" s="2" t="s">
        <v>30</v>
      </c>
      <c r="E2299" s="2">
        <v>16667.16</v>
      </c>
      <c r="F2299" s="2">
        <v>2.0</v>
      </c>
      <c r="G2299" s="2">
        <v>3.57</v>
      </c>
      <c r="H2299" s="2">
        <v>2443.47</v>
      </c>
      <c r="I2299" s="2">
        <v>14.66</v>
      </c>
    </row>
    <row r="2300" ht="14.25" customHeight="1">
      <c r="A2300" s="2" t="s">
        <v>3036</v>
      </c>
      <c r="B2300" s="3">
        <v>45313.0</v>
      </c>
      <c r="C2300" s="2" t="s">
        <v>18</v>
      </c>
      <c r="D2300" s="2" t="s">
        <v>30</v>
      </c>
      <c r="E2300" s="2">
        <v>40113.73</v>
      </c>
      <c r="F2300" s="2">
        <v>4.0</v>
      </c>
      <c r="G2300" s="2">
        <v>5.32</v>
      </c>
      <c r="H2300" s="2">
        <v>9123.04</v>
      </c>
      <c r="I2300" s="2">
        <v>22.74</v>
      </c>
    </row>
    <row r="2301" ht="14.25" customHeight="1">
      <c r="A2301" s="2" t="s">
        <v>3037</v>
      </c>
      <c r="B2301" s="3">
        <v>45482.0</v>
      </c>
      <c r="C2301" s="2" t="s">
        <v>67</v>
      </c>
      <c r="D2301" s="2" t="s">
        <v>88</v>
      </c>
      <c r="E2301" s="2">
        <v>409.21</v>
      </c>
      <c r="F2301" s="2">
        <v>6.0</v>
      </c>
      <c r="G2301" s="2">
        <v>5.74</v>
      </c>
      <c r="H2301" s="2">
        <v>100.07</v>
      </c>
      <c r="I2301" s="2">
        <v>24.45</v>
      </c>
    </row>
    <row r="2302" ht="14.25" customHeight="1">
      <c r="A2302" s="2" t="s">
        <v>3038</v>
      </c>
      <c r="B2302" s="3">
        <v>45820.0</v>
      </c>
      <c r="C2302" s="2" t="s">
        <v>14</v>
      </c>
      <c r="D2302" s="2" t="s">
        <v>88</v>
      </c>
      <c r="E2302" s="2">
        <v>2557.44</v>
      </c>
      <c r="F2302" s="2">
        <v>3.0</v>
      </c>
      <c r="G2302" s="2">
        <v>14.18</v>
      </c>
      <c r="H2302" s="2">
        <v>669.02</v>
      </c>
      <c r="I2302" s="2">
        <v>26.16</v>
      </c>
    </row>
    <row r="2303" ht="14.25" customHeight="1">
      <c r="A2303" s="2" t="s">
        <v>3039</v>
      </c>
      <c r="B2303" s="3">
        <v>45652.0</v>
      </c>
      <c r="C2303" s="2" t="s">
        <v>67</v>
      </c>
      <c r="D2303" s="2" t="s">
        <v>88</v>
      </c>
      <c r="E2303" s="2">
        <v>1130.62</v>
      </c>
      <c r="F2303" s="2">
        <v>1.0</v>
      </c>
      <c r="G2303" s="2">
        <v>1.84</v>
      </c>
      <c r="H2303" s="2">
        <v>95.58</v>
      </c>
      <c r="I2303" s="2">
        <v>8.45</v>
      </c>
    </row>
    <row r="2304" ht="14.25" customHeight="1">
      <c r="A2304" s="2" t="s">
        <v>3040</v>
      </c>
      <c r="B2304" s="3">
        <v>45609.0</v>
      </c>
      <c r="C2304" s="2" t="s">
        <v>67</v>
      </c>
      <c r="D2304" s="2" t="s">
        <v>30</v>
      </c>
      <c r="E2304" s="2">
        <v>26036.51</v>
      </c>
      <c r="F2304" s="2">
        <v>3.0</v>
      </c>
      <c r="G2304" s="2">
        <v>5.63</v>
      </c>
      <c r="H2304" s="2">
        <v>5823.35</v>
      </c>
      <c r="I2304" s="2">
        <v>22.37</v>
      </c>
    </row>
    <row r="2305" ht="14.25" customHeight="1">
      <c r="A2305" s="2" t="s">
        <v>3041</v>
      </c>
      <c r="B2305" s="3">
        <v>45449.0</v>
      </c>
      <c r="C2305" s="2" t="s">
        <v>14</v>
      </c>
      <c r="D2305" s="2" t="s">
        <v>88</v>
      </c>
      <c r="E2305" s="2">
        <v>2151.5</v>
      </c>
      <c r="F2305" s="2">
        <v>3.0</v>
      </c>
      <c r="G2305" s="2">
        <v>8.23</v>
      </c>
      <c r="H2305" s="2">
        <v>498.45</v>
      </c>
      <c r="I2305" s="2">
        <v>23.17</v>
      </c>
    </row>
    <row r="2306" ht="14.25" customHeight="1">
      <c r="A2306" s="2" t="s">
        <v>3042</v>
      </c>
      <c r="B2306" s="3">
        <v>45915.0</v>
      </c>
      <c r="C2306" s="2" t="s">
        <v>67</v>
      </c>
      <c r="D2306" s="2" t="s">
        <v>30</v>
      </c>
      <c r="E2306" s="2">
        <v>14956.46</v>
      </c>
      <c r="F2306" s="2">
        <v>2.0</v>
      </c>
      <c r="G2306" s="2">
        <v>0.04</v>
      </c>
      <c r="H2306" s="2">
        <v>565.26</v>
      </c>
      <c r="I2306" s="2">
        <v>3.78</v>
      </c>
    </row>
    <row r="2307" ht="14.25" customHeight="1">
      <c r="A2307" s="2" t="s">
        <v>3043</v>
      </c>
      <c r="B2307" s="3">
        <v>45524.0</v>
      </c>
      <c r="C2307" s="2" t="s">
        <v>67</v>
      </c>
      <c r="D2307" s="2" t="s">
        <v>11</v>
      </c>
      <c r="E2307" s="2">
        <v>31396.8</v>
      </c>
      <c r="F2307" s="2">
        <v>6.0</v>
      </c>
      <c r="G2307" s="2">
        <v>5.5</v>
      </c>
      <c r="H2307" s="2">
        <v>3380.02</v>
      </c>
      <c r="I2307" s="2">
        <v>10.77</v>
      </c>
    </row>
    <row r="2308" ht="14.25" customHeight="1">
      <c r="A2308" s="2" t="s">
        <v>3044</v>
      </c>
      <c r="B2308" s="3">
        <v>45298.0</v>
      </c>
      <c r="C2308" s="2" t="s">
        <v>67</v>
      </c>
      <c r="D2308" s="2" t="s">
        <v>88</v>
      </c>
      <c r="E2308" s="2">
        <v>2307.58</v>
      </c>
      <c r="F2308" s="2">
        <v>6.0</v>
      </c>
      <c r="G2308" s="2">
        <v>14.0</v>
      </c>
      <c r="H2308" s="2">
        <v>668.79</v>
      </c>
      <c r="I2308" s="2">
        <v>28.98</v>
      </c>
    </row>
    <row r="2309" ht="14.25" customHeight="1">
      <c r="A2309" s="2" t="s">
        <v>3045</v>
      </c>
      <c r="B2309" s="3">
        <v>45685.0</v>
      </c>
      <c r="C2309" s="2" t="s">
        <v>67</v>
      </c>
      <c r="D2309" s="2" t="s">
        <v>30</v>
      </c>
      <c r="E2309" s="2">
        <v>5753.96</v>
      </c>
      <c r="F2309" s="2">
        <v>1.0</v>
      </c>
      <c r="G2309" s="2">
        <v>3.09</v>
      </c>
      <c r="H2309" s="2">
        <v>758.88</v>
      </c>
      <c r="I2309" s="2">
        <v>13.19</v>
      </c>
    </row>
    <row r="2310" ht="14.25" customHeight="1">
      <c r="A2310" s="2" t="s">
        <v>3046</v>
      </c>
      <c r="B2310" s="3">
        <v>45318.0</v>
      </c>
      <c r="C2310" s="2" t="s">
        <v>67</v>
      </c>
      <c r="D2310" s="2" t="s">
        <v>88</v>
      </c>
      <c r="E2310" s="2">
        <v>1269.72</v>
      </c>
      <c r="F2310" s="2">
        <v>2.0</v>
      </c>
      <c r="G2310" s="2">
        <v>5.95</v>
      </c>
      <c r="H2310" s="2">
        <v>262.66</v>
      </c>
      <c r="I2310" s="2">
        <v>20.69</v>
      </c>
    </row>
    <row r="2311" ht="14.25" customHeight="1">
      <c r="A2311" s="2" t="s">
        <v>3047</v>
      </c>
      <c r="B2311" s="3">
        <v>45487.0</v>
      </c>
      <c r="C2311" s="2" t="s">
        <v>14</v>
      </c>
      <c r="D2311" s="2" t="s">
        <v>30</v>
      </c>
      <c r="E2311" s="2">
        <v>24918.86</v>
      </c>
      <c r="F2311" s="2">
        <v>3.0</v>
      </c>
      <c r="G2311" s="2">
        <v>0.41</v>
      </c>
      <c r="H2311" s="2">
        <v>3731.46</v>
      </c>
      <c r="I2311" s="2">
        <v>14.97</v>
      </c>
    </row>
    <row r="2312" ht="14.25" customHeight="1">
      <c r="A2312" s="2" t="s">
        <v>3048</v>
      </c>
      <c r="B2312" s="3">
        <v>45605.0</v>
      </c>
      <c r="C2312" s="2" t="s">
        <v>67</v>
      </c>
      <c r="D2312" s="2" t="s">
        <v>88</v>
      </c>
      <c r="E2312" s="2">
        <v>1251.86</v>
      </c>
      <c r="F2312" s="2">
        <v>2.0</v>
      </c>
      <c r="G2312" s="2">
        <v>1.11</v>
      </c>
      <c r="H2312" s="2">
        <v>-2.53</v>
      </c>
      <c r="I2312" s="2">
        <v>-0.2</v>
      </c>
    </row>
    <row r="2313" ht="14.25" customHeight="1">
      <c r="A2313" s="2" t="s">
        <v>3049</v>
      </c>
      <c r="B2313" s="3">
        <v>45873.0</v>
      </c>
      <c r="C2313" s="2" t="s">
        <v>67</v>
      </c>
      <c r="D2313" s="2" t="s">
        <v>30</v>
      </c>
      <c r="E2313" s="2">
        <v>31161.75</v>
      </c>
      <c r="F2313" s="2">
        <v>6.0</v>
      </c>
      <c r="G2313" s="2">
        <v>3.69</v>
      </c>
      <c r="H2313" s="2">
        <v>2086.64</v>
      </c>
      <c r="I2313" s="2">
        <v>6.7</v>
      </c>
    </row>
    <row r="2314" ht="14.25" customHeight="1">
      <c r="A2314" s="2" t="s">
        <v>3050</v>
      </c>
      <c r="B2314" s="3">
        <v>45595.0</v>
      </c>
      <c r="C2314" s="2" t="s">
        <v>18</v>
      </c>
      <c r="D2314" s="2" t="s">
        <v>88</v>
      </c>
      <c r="E2314" s="2">
        <v>1842.88</v>
      </c>
      <c r="F2314" s="2">
        <v>2.0</v>
      </c>
      <c r="G2314" s="2">
        <v>10.36</v>
      </c>
      <c r="H2314" s="2">
        <v>622.19</v>
      </c>
      <c r="I2314" s="2">
        <v>33.76</v>
      </c>
    </row>
    <row r="2315" ht="14.25" customHeight="1">
      <c r="A2315" s="2" t="s">
        <v>3051</v>
      </c>
      <c r="B2315" s="3">
        <v>45747.0</v>
      </c>
      <c r="C2315" s="2" t="s">
        <v>41</v>
      </c>
      <c r="D2315" s="2" t="s">
        <v>30</v>
      </c>
      <c r="E2315" s="2">
        <v>17824.59</v>
      </c>
      <c r="F2315" s="2">
        <v>2.0</v>
      </c>
      <c r="G2315" s="2">
        <v>2.19</v>
      </c>
      <c r="H2315" s="2">
        <v>3851.01</v>
      </c>
      <c r="I2315" s="2">
        <v>21.61</v>
      </c>
    </row>
    <row r="2316" ht="14.25" customHeight="1">
      <c r="A2316" s="2" t="s">
        <v>3052</v>
      </c>
      <c r="B2316" s="3">
        <v>45959.0</v>
      </c>
      <c r="C2316" s="2" t="s">
        <v>67</v>
      </c>
      <c r="D2316" s="2" t="s">
        <v>11</v>
      </c>
      <c r="E2316" s="2">
        <v>4764.05</v>
      </c>
      <c r="F2316" s="2">
        <v>1.0</v>
      </c>
      <c r="G2316" s="2">
        <v>3.2</v>
      </c>
      <c r="H2316" s="2">
        <v>1261.5</v>
      </c>
      <c r="I2316" s="2">
        <v>26.48</v>
      </c>
    </row>
    <row r="2317" ht="14.25" customHeight="1">
      <c r="A2317" s="2" t="s">
        <v>3053</v>
      </c>
      <c r="B2317" s="3">
        <v>45330.0</v>
      </c>
      <c r="C2317" s="2" t="s">
        <v>14</v>
      </c>
      <c r="D2317" s="2" t="s">
        <v>30</v>
      </c>
      <c r="E2317" s="2">
        <v>41349.82</v>
      </c>
      <c r="F2317" s="2">
        <v>5.0</v>
      </c>
      <c r="G2317" s="2">
        <v>13.12</v>
      </c>
      <c r="H2317" s="2">
        <v>9202.47</v>
      </c>
      <c r="I2317" s="2">
        <v>22.26</v>
      </c>
    </row>
    <row r="2318" ht="14.25" customHeight="1">
      <c r="A2318" s="2" t="s">
        <v>3054</v>
      </c>
      <c r="B2318" s="3">
        <v>45435.0</v>
      </c>
      <c r="C2318" s="2" t="s">
        <v>18</v>
      </c>
      <c r="D2318" s="2" t="s">
        <v>30</v>
      </c>
      <c r="E2318" s="2">
        <v>12830.82</v>
      </c>
      <c r="F2318" s="2">
        <v>2.0</v>
      </c>
      <c r="G2318" s="2">
        <v>3.39</v>
      </c>
      <c r="H2318" s="2">
        <v>2702.5</v>
      </c>
      <c r="I2318" s="2">
        <v>21.06</v>
      </c>
    </row>
    <row r="2319" ht="14.25" customHeight="1">
      <c r="A2319" s="2" t="s">
        <v>3055</v>
      </c>
      <c r="B2319" s="3">
        <v>45523.0</v>
      </c>
      <c r="C2319" s="2" t="s">
        <v>18</v>
      </c>
      <c r="D2319" s="2" t="s">
        <v>30</v>
      </c>
      <c r="E2319" s="2">
        <v>24518.45</v>
      </c>
      <c r="F2319" s="2">
        <v>3.0</v>
      </c>
      <c r="G2319" s="2">
        <v>0.2</v>
      </c>
      <c r="H2319" s="2">
        <v>6882.04</v>
      </c>
      <c r="I2319" s="2">
        <v>28.07</v>
      </c>
    </row>
    <row r="2320" ht="14.25" customHeight="1">
      <c r="A2320" s="2" t="s">
        <v>3057</v>
      </c>
      <c r="B2320" s="3">
        <v>45542.0</v>
      </c>
      <c r="C2320" s="2" t="s">
        <v>18</v>
      </c>
      <c r="D2320" s="2" t="s">
        <v>11</v>
      </c>
      <c r="E2320" s="2">
        <v>23812.1</v>
      </c>
      <c r="F2320" s="2">
        <v>3.0</v>
      </c>
      <c r="G2320" s="2">
        <v>0.16</v>
      </c>
      <c r="H2320" s="2">
        <v>6384.17</v>
      </c>
      <c r="I2320" s="2">
        <v>26.81</v>
      </c>
    </row>
    <row r="2321" ht="14.25" customHeight="1">
      <c r="A2321" s="2" t="s">
        <v>3058</v>
      </c>
      <c r="B2321" s="3">
        <v>45535.0</v>
      </c>
      <c r="C2321" s="2" t="s">
        <v>41</v>
      </c>
      <c r="D2321" s="2" t="s">
        <v>30</v>
      </c>
      <c r="E2321" s="2">
        <v>30615.88</v>
      </c>
      <c r="F2321" s="2">
        <v>5.0</v>
      </c>
      <c r="G2321" s="2">
        <v>1.06</v>
      </c>
      <c r="H2321" s="2">
        <v>5589.54</v>
      </c>
      <c r="I2321" s="2">
        <v>18.26</v>
      </c>
    </row>
    <row r="2322" ht="14.25" customHeight="1">
      <c r="A2322" s="2" t="s">
        <v>3059</v>
      </c>
      <c r="B2322" s="3">
        <v>45897.0</v>
      </c>
      <c r="C2322" s="2" t="s">
        <v>18</v>
      </c>
      <c r="D2322" s="2" t="s">
        <v>11</v>
      </c>
      <c r="E2322" s="2">
        <v>7255.53</v>
      </c>
      <c r="F2322" s="2">
        <v>2.0</v>
      </c>
      <c r="G2322" s="2">
        <v>0.75</v>
      </c>
      <c r="H2322" s="2">
        <v>2490.15</v>
      </c>
      <c r="I2322" s="2">
        <v>34.32</v>
      </c>
    </row>
    <row r="2323" ht="14.25" customHeight="1">
      <c r="A2323" s="2" t="s">
        <v>3060</v>
      </c>
      <c r="B2323" s="3">
        <v>45756.0</v>
      </c>
      <c r="C2323" s="2" t="s">
        <v>67</v>
      </c>
      <c r="D2323" s="2" t="s">
        <v>30</v>
      </c>
      <c r="E2323" s="2">
        <v>6953.38</v>
      </c>
      <c r="F2323" s="2">
        <v>1.0</v>
      </c>
      <c r="G2323" s="2">
        <v>8.08</v>
      </c>
      <c r="H2323" s="2">
        <v>1511.92</v>
      </c>
      <c r="I2323" s="2">
        <v>21.74</v>
      </c>
    </row>
    <row r="2324" ht="14.25" customHeight="1">
      <c r="A2324" s="2" t="s">
        <v>3061</v>
      </c>
      <c r="B2324" s="3">
        <v>45678.0</v>
      </c>
      <c r="C2324" s="2" t="s">
        <v>18</v>
      </c>
      <c r="D2324" s="2" t="s">
        <v>88</v>
      </c>
      <c r="E2324" s="2">
        <v>1146.84</v>
      </c>
      <c r="F2324" s="2">
        <v>3.0</v>
      </c>
      <c r="G2324" s="2">
        <v>2.22</v>
      </c>
      <c r="H2324" s="2">
        <v>380.34</v>
      </c>
      <c r="I2324" s="2">
        <v>33.16</v>
      </c>
    </row>
    <row r="2325" ht="14.25" customHeight="1">
      <c r="A2325" s="2" t="s">
        <v>3062</v>
      </c>
      <c r="B2325" s="3">
        <v>45460.0</v>
      </c>
      <c r="C2325" s="2" t="s">
        <v>67</v>
      </c>
      <c r="D2325" s="2" t="s">
        <v>30</v>
      </c>
      <c r="E2325" s="2">
        <v>37023.8</v>
      </c>
      <c r="F2325" s="2">
        <v>6.0</v>
      </c>
      <c r="G2325" s="2">
        <v>13.91</v>
      </c>
      <c r="H2325" s="2">
        <v>5365.36</v>
      </c>
      <c r="I2325" s="2">
        <v>14.49</v>
      </c>
    </row>
    <row r="2326" ht="14.25" customHeight="1">
      <c r="A2326" s="2" t="s">
        <v>3063</v>
      </c>
      <c r="B2326" s="3">
        <v>45836.0</v>
      </c>
      <c r="C2326" s="2" t="s">
        <v>41</v>
      </c>
      <c r="D2326" s="2" t="s">
        <v>30</v>
      </c>
      <c r="E2326" s="2">
        <v>41286.42</v>
      </c>
      <c r="F2326" s="2">
        <v>6.0</v>
      </c>
      <c r="G2326" s="2">
        <v>3.87</v>
      </c>
      <c r="H2326" s="2">
        <v>7523.42</v>
      </c>
      <c r="I2326" s="2">
        <v>18.22</v>
      </c>
    </row>
    <row r="2327" ht="14.25" customHeight="1">
      <c r="A2327" s="2" t="s">
        <v>3065</v>
      </c>
      <c r="B2327" s="3">
        <v>45932.0</v>
      </c>
      <c r="C2327" s="2" t="s">
        <v>41</v>
      </c>
      <c r="D2327" s="2" t="s">
        <v>30</v>
      </c>
      <c r="E2327" s="2">
        <v>585.5</v>
      </c>
      <c r="F2327" s="2">
        <v>1.0</v>
      </c>
      <c r="G2327" s="2">
        <v>3.85</v>
      </c>
      <c r="H2327" s="2">
        <v>58.65</v>
      </c>
      <c r="I2327" s="2">
        <v>10.02</v>
      </c>
    </row>
    <row r="2328" ht="14.25" customHeight="1">
      <c r="A2328" s="2" t="s">
        <v>3066</v>
      </c>
      <c r="B2328" s="3">
        <v>45834.0</v>
      </c>
      <c r="C2328" s="2" t="s">
        <v>14</v>
      </c>
      <c r="D2328" s="2" t="s">
        <v>30</v>
      </c>
      <c r="E2328" s="2">
        <v>57292.45</v>
      </c>
      <c r="F2328" s="2">
        <v>6.0</v>
      </c>
      <c r="G2328" s="2">
        <v>0.45</v>
      </c>
      <c r="H2328" s="2">
        <v>4239.03</v>
      </c>
      <c r="I2328" s="2">
        <v>7.4</v>
      </c>
    </row>
    <row r="2329" ht="14.25" customHeight="1">
      <c r="A2329" s="2" t="s">
        <v>3067</v>
      </c>
      <c r="B2329" s="3">
        <v>45236.0</v>
      </c>
      <c r="C2329" s="2" t="s">
        <v>67</v>
      </c>
      <c r="D2329" s="2" t="s">
        <v>30</v>
      </c>
      <c r="E2329" s="2">
        <v>14444.82</v>
      </c>
      <c r="F2329" s="2">
        <v>2.0</v>
      </c>
      <c r="G2329" s="2">
        <v>3.08</v>
      </c>
      <c r="H2329" s="2">
        <v>862.73</v>
      </c>
      <c r="I2329" s="2">
        <v>5.97</v>
      </c>
    </row>
    <row r="2330" ht="14.25" customHeight="1">
      <c r="A2330" s="2" t="s">
        <v>3069</v>
      </c>
      <c r="B2330" s="3">
        <v>45699.0</v>
      </c>
      <c r="C2330" s="2" t="s">
        <v>67</v>
      </c>
      <c r="D2330" s="2" t="s">
        <v>30</v>
      </c>
      <c r="E2330" s="2">
        <v>44741.86</v>
      </c>
      <c r="F2330" s="2">
        <v>4.0</v>
      </c>
      <c r="G2330" s="2">
        <v>3.12</v>
      </c>
      <c r="H2330" s="2">
        <v>7362.1</v>
      </c>
      <c r="I2330" s="2">
        <v>16.45</v>
      </c>
    </row>
    <row r="2331" ht="14.25" customHeight="1">
      <c r="A2331" s="2" t="s">
        <v>3070</v>
      </c>
      <c r="B2331" s="3">
        <v>45272.0</v>
      </c>
      <c r="C2331" s="2" t="s">
        <v>41</v>
      </c>
      <c r="D2331" s="2" t="s">
        <v>88</v>
      </c>
      <c r="E2331" s="2">
        <v>4586.67</v>
      </c>
      <c r="F2331" s="2">
        <v>6.0</v>
      </c>
      <c r="G2331" s="2">
        <v>11.59</v>
      </c>
      <c r="H2331" s="2">
        <v>1849.15</v>
      </c>
      <c r="I2331" s="2">
        <v>40.32</v>
      </c>
    </row>
    <row r="2332" ht="14.25" customHeight="1">
      <c r="A2332" s="2" t="s">
        <v>3071</v>
      </c>
      <c r="B2332" s="3">
        <v>45423.0</v>
      </c>
      <c r="C2332" s="2" t="s">
        <v>41</v>
      </c>
      <c r="D2332" s="2" t="s">
        <v>11</v>
      </c>
      <c r="E2332" s="2">
        <v>25094.32</v>
      </c>
      <c r="F2332" s="2">
        <v>4.0</v>
      </c>
      <c r="G2332" s="2">
        <v>16.03</v>
      </c>
      <c r="H2332" s="2">
        <v>6393.43</v>
      </c>
      <c r="I2332" s="2">
        <v>25.48</v>
      </c>
    </row>
    <row r="2333" ht="14.25" customHeight="1">
      <c r="A2333" s="2" t="s">
        <v>3072</v>
      </c>
      <c r="B2333" s="3">
        <v>45278.0</v>
      </c>
      <c r="C2333" s="2" t="s">
        <v>18</v>
      </c>
      <c r="D2333" s="2" t="s">
        <v>11</v>
      </c>
      <c r="E2333" s="2">
        <v>40999.53</v>
      </c>
      <c r="F2333" s="2">
        <v>5.0</v>
      </c>
      <c r="G2333" s="2">
        <v>2.15</v>
      </c>
      <c r="H2333" s="2">
        <v>11864.87</v>
      </c>
      <c r="I2333" s="2">
        <v>28.94</v>
      </c>
    </row>
    <row r="2334" ht="14.25" customHeight="1">
      <c r="A2334" s="2" t="s">
        <v>3073</v>
      </c>
      <c r="B2334" s="3">
        <v>45675.0</v>
      </c>
      <c r="C2334" s="2" t="s">
        <v>18</v>
      </c>
      <c r="D2334" s="2" t="s">
        <v>30</v>
      </c>
      <c r="E2334" s="2">
        <v>14453.78</v>
      </c>
      <c r="F2334" s="2">
        <v>2.0</v>
      </c>
      <c r="G2334" s="2">
        <v>4.97</v>
      </c>
      <c r="H2334" s="2">
        <v>1725.55</v>
      </c>
      <c r="I2334" s="2">
        <v>11.94</v>
      </c>
    </row>
    <row r="2335" ht="14.25" customHeight="1">
      <c r="A2335" s="2" t="s">
        <v>3074</v>
      </c>
      <c r="B2335" s="3">
        <v>45736.0</v>
      </c>
      <c r="C2335" s="2" t="s">
        <v>67</v>
      </c>
      <c r="D2335" s="2" t="s">
        <v>11</v>
      </c>
      <c r="E2335" s="2">
        <v>45808.23</v>
      </c>
      <c r="F2335" s="2">
        <v>8.0</v>
      </c>
      <c r="G2335" s="2">
        <v>4.54</v>
      </c>
      <c r="H2335" s="2">
        <v>11185.81</v>
      </c>
      <c r="I2335" s="2">
        <v>24.42</v>
      </c>
    </row>
    <row r="2336" ht="14.25" customHeight="1">
      <c r="A2336" s="2" t="s">
        <v>3075</v>
      </c>
      <c r="B2336" s="3">
        <v>45318.0</v>
      </c>
      <c r="C2336" s="2" t="s">
        <v>41</v>
      </c>
      <c r="D2336" s="2" t="s">
        <v>30</v>
      </c>
      <c r="E2336" s="2">
        <v>4950.54</v>
      </c>
      <c r="F2336" s="2">
        <v>2.0</v>
      </c>
      <c r="G2336" s="2">
        <v>24.52</v>
      </c>
      <c r="H2336" s="2">
        <v>1595.59</v>
      </c>
      <c r="I2336" s="2">
        <v>32.23</v>
      </c>
    </row>
    <row r="2337" ht="14.25" customHeight="1">
      <c r="A2337" s="2" t="s">
        <v>3076</v>
      </c>
      <c r="B2337" s="3">
        <v>45515.0</v>
      </c>
      <c r="C2337" s="2" t="s">
        <v>18</v>
      </c>
      <c r="D2337" s="2" t="s">
        <v>11</v>
      </c>
      <c r="E2337" s="2">
        <v>24552.01</v>
      </c>
      <c r="F2337" s="2">
        <v>3.0</v>
      </c>
      <c r="G2337" s="2">
        <v>3.48</v>
      </c>
      <c r="H2337" s="2">
        <v>6970.45</v>
      </c>
      <c r="I2337" s="2">
        <v>28.39</v>
      </c>
    </row>
    <row r="2338" ht="14.25" customHeight="1">
      <c r="A2338" s="2" t="s">
        <v>3077</v>
      </c>
      <c r="B2338" s="3">
        <v>45568.0</v>
      </c>
      <c r="C2338" s="2" t="s">
        <v>41</v>
      </c>
      <c r="D2338" s="2" t="s">
        <v>30</v>
      </c>
      <c r="E2338" s="2">
        <v>37794.88</v>
      </c>
      <c r="F2338" s="2">
        <v>6.0</v>
      </c>
      <c r="G2338" s="2">
        <v>16.71</v>
      </c>
      <c r="H2338" s="2">
        <v>5813.45</v>
      </c>
      <c r="I2338" s="2">
        <v>15.38</v>
      </c>
    </row>
    <row r="2339" ht="14.25" customHeight="1">
      <c r="A2339" s="2" t="s">
        <v>3079</v>
      </c>
      <c r="B2339" s="3">
        <v>45504.0</v>
      </c>
      <c r="C2339" s="2" t="s">
        <v>41</v>
      </c>
      <c r="D2339" s="2" t="s">
        <v>30</v>
      </c>
      <c r="E2339" s="2">
        <v>14867.7</v>
      </c>
      <c r="F2339" s="2">
        <v>3.0</v>
      </c>
      <c r="G2339" s="2">
        <v>0.54</v>
      </c>
      <c r="H2339" s="2">
        <v>913.76</v>
      </c>
      <c r="I2339" s="2">
        <v>6.15</v>
      </c>
    </row>
    <row r="2340" ht="14.25" customHeight="1">
      <c r="A2340" s="2" t="s">
        <v>3080</v>
      </c>
      <c r="B2340" s="3">
        <v>45323.0</v>
      </c>
      <c r="C2340" s="2" t="s">
        <v>67</v>
      </c>
      <c r="D2340" s="2" t="s">
        <v>30</v>
      </c>
      <c r="E2340" s="2">
        <v>9790.98</v>
      </c>
      <c r="F2340" s="2">
        <v>1.0</v>
      </c>
      <c r="G2340" s="2">
        <v>4.19</v>
      </c>
      <c r="H2340" s="2">
        <v>862.26</v>
      </c>
      <c r="I2340" s="2">
        <v>8.81</v>
      </c>
    </row>
    <row r="2341" ht="14.25" customHeight="1">
      <c r="A2341" s="2" t="s">
        <v>3081</v>
      </c>
      <c r="B2341" s="3">
        <v>45540.0</v>
      </c>
      <c r="C2341" s="2" t="s">
        <v>67</v>
      </c>
      <c r="D2341" s="2" t="s">
        <v>88</v>
      </c>
      <c r="E2341" s="2">
        <v>557.04</v>
      </c>
      <c r="F2341" s="2">
        <v>4.0</v>
      </c>
      <c r="G2341" s="2">
        <v>4.66</v>
      </c>
      <c r="H2341" s="2">
        <v>188.89</v>
      </c>
      <c r="I2341" s="2">
        <v>33.91</v>
      </c>
    </row>
    <row r="2342" ht="14.25" customHeight="1">
      <c r="A2342" s="2" t="s">
        <v>3082</v>
      </c>
      <c r="B2342" s="3">
        <v>45783.0</v>
      </c>
      <c r="C2342" s="2" t="s">
        <v>41</v>
      </c>
      <c r="D2342" s="2" t="s">
        <v>30</v>
      </c>
      <c r="E2342" s="2">
        <v>25334.44</v>
      </c>
      <c r="F2342" s="2">
        <v>4.0</v>
      </c>
      <c r="G2342" s="2">
        <v>5.64</v>
      </c>
      <c r="H2342" s="2">
        <v>4951.84</v>
      </c>
      <c r="I2342" s="2">
        <v>19.55</v>
      </c>
    </row>
    <row r="2343" ht="14.25" customHeight="1">
      <c r="A2343" s="2" t="s">
        <v>3083</v>
      </c>
      <c r="B2343" s="3">
        <v>45286.0</v>
      </c>
      <c r="C2343" s="2" t="s">
        <v>18</v>
      </c>
      <c r="D2343" s="2" t="s">
        <v>11</v>
      </c>
      <c r="E2343" s="2">
        <v>51663.18</v>
      </c>
      <c r="F2343" s="2">
        <v>7.0</v>
      </c>
      <c r="G2343" s="2">
        <v>5.58</v>
      </c>
      <c r="H2343" s="2">
        <v>18792.21</v>
      </c>
      <c r="I2343" s="2">
        <v>36.37</v>
      </c>
    </row>
    <row r="2344" ht="14.25" customHeight="1">
      <c r="A2344" s="2" t="s">
        <v>3084</v>
      </c>
      <c r="B2344" s="3">
        <v>45293.0</v>
      </c>
      <c r="C2344" s="2" t="s">
        <v>18</v>
      </c>
      <c r="D2344" s="2" t="s">
        <v>30</v>
      </c>
      <c r="E2344" s="2">
        <v>17534.89</v>
      </c>
      <c r="F2344" s="2">
        <v>3.0</v>
      </c>
      <c r="G2344" s="2">
        <v>12.59</v>
      </c>
      <c r="H2344" s="2">
        <v>3235.69</v>
      </c>
      <c r="I2344" s="2">
        <v>18.45</v>
      </c>
    </row>
    <row r="2345" ht="14.25" customHeight="1">
      <c r="A2345" s="2" t="s">
        <v>3085</v>
      </c>
      <c r="B2345" s="3">
        <v>45493.0</v>
      </c>
      <c r="C2345" s="2" t="s">
        <v>14</v>
      </c>
      <c r="D2345" s="2" t="s">
        <v>11</v>
      </c>
      <c r="E2345" s="2">
        <v>8901.02</v>
      </c>
      <c r="F2345" s="2">
        <v>2.0</v>
      </c>
      <c r="G2345" s="2">
        <v>2.49</v>
      </c>
      <c r="H2345" s="2">
        <v>901.08</v>
      </c>
      <c r="I2345" s="2">
        <v>10.12</v>
      </c>
    </row>
    <row r="2346" ht="14.25" customHeight="1">
      <c r="A2346" s="2" t="s">
        <v>3086</v>
      </c>
      <c r="B2346" s="3">
        <v>45922.0</v>
      </c>
      <c r="C2346" s="2" t="s">
        <v>67</v>
      </c>
      <c r="D2346" s="2" t="s">
        <v>88</v>
      </c>
      <c r="E2346" s="2">
        <v>2643.09</v>
      </c>
      <c r="F2346" s="2">
        <v>4.0</v>
      </c>
      <c r="G2346" s="2">
        <v>2.13</v>
      </c>
      <c r="H2346" s="2">
        <v>685.91</v>
      </c>
      <c r="I2346" s="2">
        <v>25.95</v>
      </c>
    </row>
    <row r="2347" ht="14.25" customHeight="1">
      <c r="A2347" s="2" t="s">
        <v>3087</v>
      </c>
      <c r="B2347" s="3">
        <v>45723.0</v>
      </c>
      <c r="C2347" s="2" t="s">
        <v>41</v>
      </c>
      <c r="D2347" s="2" t="s">
        <v>30</v>
      </c>
      <c r="E2347" s="2">
        <v>7591.62</v>
      </c>
      <c r="F2347" s="2">
        <v>4.0</v>
      </c>
      <c r="G2347" s="2">
        <v>3.67</v>
      </c>
      <c r="H2347" s="2">
        <v>1389.11</v>
      </c>
      <c r="I2347" s="2">
        <v>18.3</v>
      </c>
    </row>
    <row r="2348" ht="14.25" customHeight="1">
      <c r="A2348" s="2" t="s">
        <v>3088</v>
      </c>
      <c r="B2348" s="3">
        <v>45730.0</v>
      </c>
      <c r="C2348" s="2" t="s">
        <v>67</v>
      </c>
      <c r="D2348" s="2" t="s">
        <v>30</v>
      </c>
      <c r="E2348" s="2">
        <v>36064.49</v>
      </c>
      <c r="F2348" s="2">
        <v>4.0</v>
      </c>
      <c r="G2348" s="2">
        <v>11.14</v>
      </c>
      <c r="H2348" s="2">
        <v>5519.56</v>
      </c>
      <c r="I2348" s="2">
        <v>15.3</v>
      </c>
    </row>
    <row r="2349" ht="14.25" customHeight="1">
      <c r="A2349" s="2" t="s">
        <v>3089</v>
      </c>
      <c r="B2349" s="3">
        <v>45499.0</v>
      </c>
      <c r="C2349" s="2" t="s">
        <v>14</v>
      </c>
      <c r="D2349" s="2" t="s">
        <v>88</v>
      </c>
      <c r="E2349" s="2">
        <v>2898.69</v>
      </c>
      <c r="F2349" s="2">
        <v>4.0</v>
      </c>
      <c r="G2349" s="2">
        <v>5.04</v>
      </c>
      <c r="H2349" s="2">
        <v>810.8</v>
      </c>
      <c r="I2349" s="2">
        <v>27.97</v>
      </c>
    </row>
    <row r="2350" ht="14.25" customHeight="1">
      <c r="A2350" s="2" t="s">
        <v>3090</v>
      </c>
      <c r="B2350" s="3">
        <v>45668.0</v>
      </c>
      <c r="C2350" s="2" t="s">
        <v>18</v>
      </c>
      <c r="D2350" s="2" t="s">
        <v>30</v>
      </c>
      <c r="E2350" s="2">
        <v>19079.55</v>
      </c>
      <c r="F2350" s="2">
        <v>3.0</v>
      </c>
      <c r="G2350" s="2">
        <v>11.46</v>
      </c>
      <c r="H2350" s="2">
        <v>3932.36</v>
      </c>
      <c r="I2350" s="2">
        <v>20.61</v>
      </c>
    </row>
    <row r="2351" ht="14.25" customHeight="1">
      <c r="A2351" s="2" t="s">
        <v>3091</v>
      </c>
      <c r="B2351" s="3">
        <v>45242.0</v>
      </c>
      <c r="C2351" s="2" t="s">
        <v>18</v>
      </c>
      <c r="D2351" s="2" t="s">
        <v>30</v>
      </c>
      <c r="E2351" s="2">
        <v>42128.03</v>
      </c>
      <c r="F2351" s="2">
        <v>6.0</v>
      </c>
      <c r="G2351" s="2">
        <v>2.4</v>
      </c>
      <c r="H2351" s="2">
        <v>1607.45</v>
      </c>
      <c r="I2351" s="2">
        <v>3.82</v>
      </c>
    </row>
    <row r="2352" ht="14.25" customHeight="1">
      <c r="A2352" s="2" t="s">
        <v>3092</v>
      </c>
      <c r="B2352" s="3">
        <v>45699.0</v>
      </c>
      <c r="C2352" s="2" t="s">
        <v>41</v>
      </c>
      <c r="D2352" s="2" t="s">
        <v>11</v>
      </c>
      <c r="E2352" s="2">
        <v>10945.93</v>
      </c>
      <c r="F2352" s="2">
        <v>2.0</v>
      </c>
      <c r="G2352" s="2">
        <v>9.21</v>
      </c>
      <c r="H2352" s="2">
        <v>1820.33</v>
      </c>
      <c r="I2352" s="2">
        <v>16.63</v>
      </c>
    </row>
    <row r="2353" ht="14.25" customHeight="1">
      <c r="A2353" s="2" t="s">
        <v>3093</v>
      </c>
      <c r="B2353" s="3">
        <v>45901.0</v>
      </c>
      <c r="C2353" s="2" t="s">
        <v>67</v>
      </c>
      <c r="D2353" s="2" t="s">
        <v>11</v>
      </c>
      <c r="E2353" s="2">
        <v>26582.41</v>
      </c>
      <c r="F2353" s="2">
        <v>4.0</v>
      </c>
      <c r="G2353" s="2">
        <v>9.05</v>
      </c>
      <c r="H2353" s="2">
        <v>8531.99</v>
      </c>
      <c r="I2353" s="2">
        <v>32.1</v>
      </c>
    </row>
    <row r="2354" ht="14.25" customHeight="1">
      <c r="A2354" s="2" t="s">
        <v>3094</v>
      </c>
      <c r="B2354" s="3">
        <v>45682.0</v>
      </c>
      <c r="C2354" s="2" t="s">
        <v>41</v>
      </c>
      <c r="D2354" s="2" t="s">
        <v>30</v>
      </c>
      <c r="E2354" s="2">
        <v>36567.84</v>
      </c>
      <c r="F2354" s="2">
        <v>5.0</v>
      </c>
      <c r="G2354" s="2">
        <v>6.76</v>
      </c>
      <c r="H2354" s="2">
        <v>10709.88</v>
      </c>
      <c r="I2354" s="2">
        <v>29.29</v>
      </c>
    </row>
    <row r="2355" ht="14.25" customHeight="1">
      <c r="A2355" s="2" t="s">
        <v>3095</v>
      </c>
      <c r="B2355" s="3">
        <v>45872.0</v>
      </c>
      <c r="C2355" s="2" t="s">
        <v>18</v>
      </c>
      <c r="D2355" s="2" t="s">
        <v>88</v>
      </c>
      <c r="E2355" s="2">
        <v>737.6</v>
      </c>
      <c r="F2355" s="2">
        <v>2.0</v>
      </c>
      <c r="G2355" s="2">
        <v>5.8</v>
      </c>
      <c r="H2355" s="2">
        <v>121.79</v>
      </c>
      <c r="I2355" s="2">
        <v>16.51</v>
      </c>
    </row>
    <row r="2356" ht="14.25" customHeight="1">
      <c r="A2356" s="2" t="s">
        <v>3096</v>
      </c>
      <c r="B2356" s="3">
        <v>45763.0</v>
      </c>
      <c r="C2356" s="2" t="s">
        <v>14</v>
      </c>
      <c r="D2356" s="2" t="s">
        <v>30</v>
      </c>
      <c r="E2356" s="2">
        <v>42957.3</v>
      </c>
      <c r="F2356" s="2">
        <v>5.0</v>
      </c>
      <c r="G2356" s="2">
        <v>11.67</v>
      </c>
      <c r="H2356" s="2">
        <v>3899.3</v>
      </c>
      <c r="I2356" s="2">
        <v>9.08</v>
      </c>
    </row>
    <row r="2357" ht="14.25" customHeight="1">
      <c r="A2357" s="2" t="s">
        <v>3097</v>
      </c>
      <c r="B2357" s="3">
        <v>45323.0</v>
      </c>
      <c r="C2357" s="2" t="s">
        <v>14</v>
      </c>
      <c r="D2357" s="2" t="s">
        <v>30</v>
      </c>
      <c r="E2357" s="2">
        <v>9230.78</v>
      </c>
      <c r="F2357" s="2">
        <v>1.0</v>
      </c>
      <c r="G2357" s="2">
        <v>2.79</v>
      </c>
      <c r="H2357" s="2">
        <v>2154.9</v>
      </c>
      <c r="I2357" s="2">
        <v>23.34</v>
      </c>
    </row>
    <row r="2358" ht="14.25" customHeight="1">
      <c r="A2358" s="2" t="s">
        <v>3098</v>
      </c>
      <c r="B2358" s="3">
        <v>45893.0</v>
      </c>
      <c r="C2358" s="2" t="s">
        <v>18</v>
      </c>
      <c r="D2358" s="2" t="s">
        <v>11</v>
      </c>
      <c r="E2358" s="2">
        <v>23390.09</v>
      </c>
      <c r="F2358" s="2">
        <v>4.0</v>
      </c>
      <c r="G2358" s="2">
        <v>8.79</v>
      </c>
      <c r="H2358" s="2">
        <v>8938.67</v>
      </c>
      <c r="I2358" s="2">
        <v>38.22</v>
      </c>
    </row>
    <row r="2359" ht="14.25" customHeight="1">
      <c r="A2359" s="2" t="s">
        <v>3099</v>
      </c>
      <c r="B2359" s="3">
        <v>45283.0</v>
      </c>
      <c r="C2359" s="2" t="s">
        <v>67</v>
      </c>
      <c r="D2359" s="2" t="s">
        <v>30</v>
      </c>
      <c r="E2359" s="2">
        <v>40188.09</v>
      </c>
      <c r="F2359" s="2">
        <v>4.0</v>
      </c>
      <c r="G2359" s="2">
        <v>10.5</v>
      </c>
      <c r="H2359" s="2">
        <v>7852.13</v>
      </c>
      <c r="I2359" s="2">
        <v>19.54</v>
      </c>
    </row>
    <row r="2360" ht="14.25" customHeight="1">
      <c r="A2360" s="2" t="s">
        <v>3100</v>
      </c>
      <c r="B2360" s="3">
        <v>45624.0</v>
      </c>
      <c r="C2360" s="2" t="s">
        <v>14</v>
      </c>
      <c r="D2360" s="2" t="s">
        <v>30</v>
      </c>
      <c r="E2360" s="2">
        <v>38392.44</v>
      </c>
      <c r="F2360" s="2">
        <v>5.0</v>
      </c>
      <c r="G2360" s="2">
        <v>5.1</v>
      </c>
      <c r="H2360" s="2">
        <v>7203.1</v>
      </c>
      <c r="I2360" s="2">
        <v>18.76</v>
      </c>
    </row>
    <row r="2361" ht="14.25" customHeight="1">
      <c r="A2361" s="2" t="s">
        <v>3101</v>
      </c>
      <c r="B2361" s="3">
        <v>45338.0</v>
      </c>
      <c r="C2361" s="2" t="s">
        <v>18</v>
      </c>
      <c r="D2361" s="2" t="s">
        <v>11</v>
      </c>
      <c r="E2361" s="2">
        <v>36517.24</v>
      </c>
      <c r="F2361" s="2">
        <v>5.0</v>
      </c>
      <c r="G2361" s="2">
        <v>11.18</v>
      </c>
      <c r="H2361" s="2">
        <v>5963.36</v>
      </c>
      <c r="I2361" s="2">
        <v>16.33</v>
      </c>
    </row>
    <row r="2362" ht="14.25" customHeight="1">
      <c r="A2362" s="2" t="s">
        <v>3102</v>
      </c>
      <c r="B2362" s="3">
        <v>45243.0</v>
      </c>
      <c r="C2362" s="2" t="s">
        <v>41</v>
      </c>
      <c r="D2362" s="2" t="s">
        <v>88</v>
      </c>
      <c r="E2362" s="2">
        <v>3486.47</v>
      </c>
      <c r="F2362" s="2">
        <v>3.0</v>
      </c>
      <c r="G2362" s="2">
        <v>4.91</v>
      </c>
      <c r="H2362" s="2">
        <v>1294.0</v>
      </c>
      <c r="I2362" s="2">
        <v>37.11</v>
      </c>
    </row>
    <row r="2363" ht="14.25" customHeight="1">
      <c r="A2363" s="2" t="s">
        <v>3103</v>
      </c>
      <c r="B2363" s="3">
        <v>45543.0</v>
      </c>
      <c r="C2363" s="2" t="s">
        <v>67</v>
      </c>
      <c r="D2363" s="2" t="s">
        <v>88</v>
      </c>
      <c r="E2363" s="2">
        <v>3735.42</v>
      </c>
      <c r="F2363" s="2">
        <v>4.0</v>
      </c>
      <c r="G2363" s="2">
        <v>4.19</v>
      </c>
      <c r="H2363" s="2">
        <v>944.13</v>
      </c>
      <c r="I2363" s="2">
        <v>25.28</v>
      </c>
    </row>
    <row r="2364" ht="14.25" customHeight="1">
      <c r="A2364" s="2" t="s">
        <v>3104</v>
      </c>
      <c r="B2364" s="3">
        <v>45450.0</v>
      </c>
      <c r="C2364" s="2" t="s">
        <v>41</v>
      </c>
      <c r="D2364" s="2" t="s">
        <v>88</v>
      </c>
      <c r="E2364" s="2">
        <v>1103.35</v>
      </c>
      <c r="F2364" s="2">
        <v>2.0</v>
      </c>
      <c r="G2364" s="2">
        <v>4.16</v>
      </c>
      <c r="H2364" s="2">
        <v>464.83</v>
      </c>
      <c r="I2364" s="2">
        <v>42.13</v>
      </c>
    </row>
    <row r="2365" ht="14.25" customHeight="1">
      <c r="A2365" s="2" t="s">
        <v>3105</v>
      </c>
      <c r="B2365" s="3">
        <v>45589.0</v>
      </c>
      <c r="C2365" s="2" t="s">
        <v>67</v>
      </c>
      <c r="D2365" s="2" t="s">
        <v>88</v>
      </c>
      <c r="E2365" s="2">
        <v>2934.72</v>
      </c>
      <c r="F2365" s="2">
        <v>4.0</v>
      </c>
      <c r="G2365" s="2">
        <v>3.56</v>
      </c>
      <c r="H2365" s="2">
        <v>916.98</v>
      </c>
      <c r="I2365" s="2">
        <v>31.25</v>
      </c>
    </row>
    <row r="2366" ht="14.25" customHeight="1">
      <c r="A2366" s="2" t="s">
        <v>3106</v>
      </c>
      <c r="B2366" s="3">
        <v>45656.0</v>
      </c>
      <c r="C2366" s="2" t="s">
        <v>67</v>
      </c>
      <c r="D2366" s="2" t="s">
        <v>30</v>
      </c>
      <c r="E2366" s="2">
        <v>53667.74</v>
      </c>
      <c r="F2366" s="2">
        <v>5.0</v>
      </c>
      <c r="G2366" s="2">
        <v>8.39</v>
      </c>
      <c r="H2366" s="2">
        <v>10633.32</v>
      </c>
      <c r="I2366" s="2">
        <v>19.81</v>
      </c>
    </row>
    <row r="2367" ht="14.25" customHeight="1">
      <c r="A2367" s="2" t="s">
        <v>3107</v>
      </c>
      <c r="B2367" s="3">
        <v>45266.0</v>
      </c>
      <c r="C2367" s="2" t="s">
        <v>18</v>
      </c>
      <c r="D2367" s="2" t="s">
        <v>30</v>
      </c>
      <c r="E2367" s="2">
        <v>8573.85</v>
      </c>
      <c r="F2367" s="2">
        <v>3.0</v>
      </c>
      <c r="G2367" s="2">
        <v>18.51</v>
      </c>
      <c r="H2367" s="2">
        <v>1049.8</v>
      </c>
      <c r="I2367" s="2">
        <v>12.24</v>
      </c>
    </row>
    <row r="2368" ht="14.25" customHeight="1">
      <c r="A2368" s="2" t="s">
        <v>3108</v>
      </c>
      <c r="B2368" s="3">
        <v>45324.0</v>
      </c>
      <c r="C2368" s="2" t="s">
        <v>67</v>
      </c>
      <c r="D2368" s="2" t="s">
        <v>88</v>
      </c>
      <c r="E2368" s="2">
        <v>1793.38</v>
      </c>
      <c r="F2368" s="2">
        <v>3.0</v>
      </c>
      <c r="G2368" s="2">
        <v>12.4</v>
      </c>
      <c r="H2368" s="2">
        <v>375.17</v>
      </c>
      <c r="I2368" s="2">
        <v>20.92</v>
      </c>
    </row>
    <row r="2369" ht="14.25" customHeight="1">
      <c r="A2369" s="2" t="s">
        <v>3109</v>
      </c>
      <c r="B2369" s="3">
        <v>45642.0</v>
      </c>
      <c r="C2369" s="2" t="s">
        <v>41</v>
      </c>
      <c r="D2369" s="2" t="s">
        <v>30</v>
      </c>
      <c r="E2369" s="2">
        <v>25798.67</v>
      </c>
      <c r="F2369" s="2">
        <v>4.0</v>
      </c>
      <c r="G2369" s="2">
        <v>7.48</v>
      </c>
      <c r="H2369" s="2">
        <v>3527.83</v>
      </c>
      <c r="I2369" s="2">
        <v>13.67</v>
      </c>
    </row>
    <row r="2370" ht="14.25" customHeight="1">
      <c r="A2370" s="2" t="s">
        <v>3110</v>
      </c>
      <c r="B2370" s="3">
        <v>45485.0</v>
      </c>
      <c r="C2370" s="2" t="s">
        <v>67</v>
      </c>
      <c r="D2370" s="2" t="s">
        <v>11</v>
      </c>
      <c r="E2370" s="2">
        <v>7588.75</v>
      </c>
      <c r="F2370" s="2">
        <v>2.0</v>
      </c>
      <c r="G2370" s="2">
        <v>11.13</v>
      </c>
      <c r="H2370" s="2">
        <v>1613.16</v>
      </c>
      <c r="I2370" s="2">
        <v>21.26</v>
      </c>
    </row>
    <row r="2371" ht="14.25" customHeight="1">
      <c r="A2371" s="2" t="s">
        <v>3112</v>
      </c>
      <c r="B2371" s="3">
        <v>45767.0</v>
      </c>
      <c r="C2371" s="2" t="s">
        <v>14</v>
      </c>
      <c r="D2371" s="2" t="s">
        <v>11</v>
      </c>
      <c r="E2371" s="2">
        <v>20894.96</v>
      </c>
      <c r="F2371" s="2">
        <v>3.0</v>
      </c>
      <c r="G2371" s="2">
        <v>10.08</v>
      </c>
      <c r="H2371" s="2">
        <v>6444.38</v>
      </c>
      <c r="I2371" s="2">
        <v>30.84</v>
      </c>
    </row>
    <row r="2372" ht="14.25" customHeight="1">
      <c r="A2372" s="2" t="s">
        <v>3113</v>
      </c>
      <c r="B2372" s="3">
        <v>45711.0</v>
      </c>
      <c r="C2372" s="2" t="s">
        <v>18</v>
      </c>
      <c r="D2372" s="2" t="s">
        <v>30</v>
      </c>
      <c r="E2372" s="2">
        <v>17318.63</v>
      </c>
      <c r="F2372" s="2">
        <v>2.0</v>
      </c>
      <c r="G2372" s="2">
        <v>5.16</v>
      </c>
      <c r="H2372" s="2">
        <v>4113.72</v>
      </c>
      <c r="I2372" s="2">
        <v>23.75</v>
      </c>
    </row>
    <row r="2373" ht="14.25" customHeight="1">
      <c r="A2373" s="2" t="s">
        <v>3114</v>
      </c>
      <c r="B2373" s="3">
        <v>45852.0</v>
      </c>
      <c r="C2373" s="2" t="s">
        <v>67</v>
      </c>
      <c r="D2373" s="2" t="s">
        <v>88</v>
      </c>
      <c r="E2373" s="2">
        <v>2716.05</v>
      </c>
      <c r="F2373" s="2">
        <v>5.0</v>
      </c>
      <c r="G2373" s="2">
        <v>7.41</v>
      </c>
      <c r="H2373" s="2">
        <v>645.64</v>
      </c>
      <c r="I2373" s="2">
        <v>23.77</v>
      </c>
    </row>
    <row r="2374" ht="14.25" customHeight="1">
      <c r="A2374" s="2" t="s">
        <v>3115</v>
      </c>
      <c r="B2374" s="3">
        <v>45740.0</v>
      </c>
      <c r="C2374" s="2" t="s">
        <v>14</v>
      </c>
      <c r="D2374" s="2" t="s">
        <v>30</v>
      </c>
      <c r="E2374" s="2">
        <v>53822.12</v>
      </c>
      <c r="F2374" s="2">
        <v>6.0</v>
      </c>
      <c r="G2374" s="2">
        <v>8.62</v>
      </c>
      <c r="H2374" s="2">
        <v>1806.09</v>
      </c>
      <c r="I2374" s="2">
        <v>3.36</v>
      </c>
    </row>
    <row r="2375" ht="14.25" customHeight="1">
      <c r="A2375" s="2" t="s">
        <v>3116</v>
      </c>
      <c r="B2375" s="3">
        <v>45548.0</v>
      </c>
      <c r="C2375" s="2" t="s">
        <v>14</v>
      </c>
      <c r="D2375" s="2" t="s">
        <v>30</v>
      </c>
      <c r="E2375" s="2">
        <v>21806.73</v>
      </c>
      <c r="F2375" s="2">
        <v>3.0</v>
      </c>
      <c r="G2375" s="2">
        <v>3.4</v>
      </c>
      <c r="H2375" s="2">
        <v>2818.7</v>
      </c>
      <c r="I2375" s="2">
        <v>12.93</v>
      </c>
    </row>
    <row r="2376" ht="14.25" customHeight="1">
      <c r="A2376" s="2" t="s">
        <v>3117</v>
      </c>
      <c r="B2376" s="3">
        <v>45726.0</v>
      </c>
      <c r="C2376" s="2" t="s">
        <v>41</v>
      </c>
      <c r="D2376" s="2" t="s">
        <v>88</v>
      </c>
      <c r="E2376" s="2">
        <v>2608.22</v>
      </c>
      <c r="F2376" s="2">
        <v>5.0</v>
      </c>
      <c r="G2376" s="2">
        <v>2.12</v>
      </c>
      <c r="H2376" s="2">
        <v>766.36</v>
      </c>
      <c r="I2376" s="2">
        <v>29.38</v>
      </c>
    </row>
    <row r="2377" ht="14.25" customHeight="1">
      <c r="A2377" s="2" t="s">
        <v>3118</v>
      </c>
      <c r="B2377" s="3">
        <v>45436.0</v>
      </c>
      <c r="C2377" s="2" t="s">
        <v>41</v>
      </c>
      <c r="D2377" s="2" t="s">
        <v>30</v>
      </c>
      <c r="E2377" s="2">
        <v>31967.23</v>
      </c>
      <c r="F2377" s="2">
        <v>6.0</v>
      </c>
      <c r="G2377" s="2">
        <v>9.1</v>
      </c>
      <c r="H2377" s="2">
        <v>6272.45</v>
      </c>
      <c r="I2377" s="2">
        <v>19.62</v>
      </c>
    </row>
    <row r="2378" ht="14.25" customHeight="1">
      <c r="A2378" s="2" t="s">
        <v>3120</v>
      </c>
      <c r="B2378" s="3">
        <v>45458.0</v>
      </c>
      <c r="C2378" s="2" t="s">
        <v>18</v>
      </c>
      <c r="D2378" s="2" t="s">
        <v>30</v>
      </c>
      <c r="E2378" s="2">
        <v>53078.81</v>
      </c>
      <c r="F2378" s="2">
        <v>6.0</v>
      </c>
      <c r="G2378" s="2">
        <v>4.96</v>
      </c>
      <c r="H2378" s="2">
        <v>16364.86</v>
      </c>
      <c r="I2378" s="2">
        <v>30.83</v>
      </c>
    </row>
    <row r="2379" ht="14.25" customHeight="1">
      <c r="A2379" s="2" t="s">
        <v>3121</v>
      </c>
      <c r="B2379" s="3">
        <v>45810.0</v>
      </c>
      <c r="C2379" s="2" t="s">
        <v>14</v>
      </c>
      <c r="D2379" s="2" t="s">
        <v>30</v>
      </c>
      <c r="E2379" s="2">
        <v>10333.51</v>
      </c>
      <c r="F2379" s="2">
        <v>1.0</v>
      </c>
      <c r="G2379" s="2">
        <v>4.47</v>
      </c>
      <c r="H2379" s="2">
        <v>2894.88</v>
      </c>
      <c r="I2379" s="2">
        <v>28.01</v>
      </c>
    </row>
    <row r="2380" ht="14.25" customHeight="1">
      <c r="A2380" s="2" t="s">
        <v>3122</v>
      </c>
      <c r="B2380" s="3">
        <v>45560.0</v>
      </c>
      <c r="C2380" s="2" t="s">
        <v>14</v>
      </c>
      <c r="D2380" s="2" t="s">
        <v>88</v>
      </c>
      <c r="E2380" s="2">
        <v>637.82</v>
      </c>
      <c r="F2380" s="2">
        <v>1.0</v>
      </c>
      <c r="G2380" s="2">
        <v>2.47</v>
      </c>
      <c r="H2380" s="2">
        <v>224.18</v>
      </c>
      <c r="I2380" s="2">
        <v>35.15</v>
      </c>
    </row>
    <row r="2381" ht="14.25" customHeight="1">
      <c r="A2381" s="2" t="s">
        <v>3123</v>
      </c>
      <c r="B2381" s="3">
        <v>45817.0</v>
      </c>
      <c r="C2381" s="2" t="s">
        <v>14</v>
      </c>
      <c r="D2381" s="2" t="s">
        <v>11</v>
      </c>
      <c r="E2381" s="2">
        <v>42320.63</v>
      </c>
      <c r="F2381" s="2">
        <v>6.0</v>
      </c>
      <c r="G2381" s="2">
        <v>0.5</v>
      </c>
      <c r="H2381" s="2">
        <v>7111.7</v>
      </c>
      <c r="I2381" s="2">
        <v>16.8</v>
      </c>
    </row>
    <row r="2382" ht="14.25" customHeight="1">
      <c r="A2382" s="2" t="s">
        <v>3124</v>
      </c>
      <c r="B2382" s="3">
        <v>45835.0</v>
      </c>
      <c r="C2382" s="2" t="s">
        <v>18</v>
      </c>
      <c r="D2382" s="2" t="s">
        <v>11</v>
      </c>
      <c r="E2382" s="2">
        <v>27278.85</v>
      </c>
      <c r="F2382" s="2">
        <v>3.0</v>
      </c>
      <c r="G2382" s="2">
        <v>0.77</v>
      </c>
      <c r="H2382" s="2">
        <v>6616.21</v>
      </c>
      <c r="I2382" s="2">
        <v>24.25</v>
      </c>
    </row>
    <row r="2383" ht="14.25" customHeight="1">
      <c r="A2383" s="2" t="s">
        <v>3125</v>
      </c>
      <c r="B2383" s="3">
        <v>45861.0</v>
      </c>
      <c r="C2383" s="2" t="s">
        <v>18</v>
      </c>
      <c r="D2383" s="2" t="s">
        <v>11</v>
      </c>
      <c r="E2383" s="2">
        <v>3298.4</v>
      </c>
      <c r="F2383" s="2">
        <v>1.0</v>
      </c>
      <c r="G2383" s="2">
        <v>5.28</v>
      </c>
      <c r="H2383" s="2">
        <v>861.06</v>
      </c>
      <c r="I2383" s="2">
        <v>26.11</v>
      </c>
    </row>
    <row r="2384" ht="14.25" customHeight="1">
      <c r="A2384" s="2" t="s">
        <v>3126</v>
      </c>
      <c r="B2384" s="3">
        <v>45904.0</v>
      </c>
      <c r="C2384" s="2" t="s">
        <v>41</v>
      </c>
      <c r="D2384" s="2" t="s">
        <v>30</v>
      </c>
      <c r="E2384" s="2">
        <v>17310.73</v>
      </c>
      <c r="F2384" s="2">
        <v>2.0</v>
      </c>
      <c r="G2384" s="2">
        <v>4.54</v>
      </c>
      <c r="H2384" s="2">
        <v>4712.81</v>
      </c>
      <c r="I2384" s="2">
        <v>27.22</v>
      </c>
    </row>
    <row r="2385" ht="14.25" customHeight="1">
      <c r="A2385" s="2" t="s">
        <v>3127</v>
      </c>
      <c r="B2385" s="3">
        <v>45549.0</v>
      </c>
      <c r="C2385" s="2" t="s">
        <v>41</v>
      </c>
      <c r="D2385" s="2" t="s">
        <v>88</v>
      </c>
      <c r="E2385" s="2">
        <v>3124.61</v>
      </c>
      <c r="F2385" s="2">
        <v>3.0</v>
      </c>
      <c r="G2385" s="2">
        <v>0.73</v>
      </c>
      <c r="H2385" s="2">
        <v>596.75</v>
      </c>
      <c r="I2385" s="2">
        <v>19.1</v>
      </c>
    </row>
    <row r="2386" ht="14.25" customHeight="1">
      <c r="A2386" s="2" t="s">
        <v>3128</v>
      </c>
      <c r="B2386" s="3">
        <v>45467.0</v>
      </c>
      <c r="C2386" s="2" t="s">
        <v>67</v>
      </c>
      <c r="D2386" s="2" t="s">
        <v>88</v>
      </c>
      <c r="E2386" s="2">
        <v>1440.62</v>
      </c>
      <c r="F2386" s="2">
        <v>2.0</v>
      </c>
      <c r="G2386" s="2">
        <v>6.63</v>
      </c>
      <c r="H2386" s="2">
        <v>518.91</v>
      </c>
      <c r="I2386" s="2">
        <v>36.02</v>
      </c>
    </row>
    <row r="2387" ht="14.25" customHeight="1">
      <c r="A2387" s="2" t="s">
        <v>3129</v>
      </c>
      <c r="B2387" s="3">
        <v>45660.0</v>
      </c>
      <c r="C2387" s="2" t="s">
        <v>18</v>
      </c>
      <c r="D2387" s="2" t="s">
        <v>30</v>
      </c>
      <c r="E2387" s="2">
        <v>21379.6</v>
      </c>
      <c r="F2387" s="2">
        <v>2.0</v>
      </c>
      <c r="G2387" s="2">
        <v>8.75</v>
      </c>
      <c r="H2387" s="2">
        <v>4739.75</v>
      </c>
      <c r="I2387" s="2">
        <v>22.17</v>
      </c>
    </row>
    <row r="2388" ht="14.25" customHeight="1">
      <c r="A2388" s="2" t="s">
        <v>3130</v>
      </c>
      <c r="B2388" s="3">
        <v>45505.0</v>
      </c>
      <c r="C2388" s="2" t="s">
        <v>18</v>
      </c>
      <c r="D2388" s="2" t="s">
        <v>30</v>
      </c>
      <c r="E2388" s="2">
        <v>108995.07</v>
      </c>
      <c r="F2388" s="2">
        <v>8.0</v>
      </c>
      <c r="G2388" s="2">
        <v>6.66</v>
      </c>
      <c r="H2388" s="2">
        <v>15736.81</v>
      </c>
      <c r="I2388" s="2">
        <v>14.44</v>
      </c>
    </row>
    <row r="2389" ht="14.25" customHeight="1">
      <c r="A2389" s="2" t="s">
        <v>3131</v>
      </c>
      <c r="B2389" s="3">
        <v>45673.0</v>
      </c>
      <c r="C2389" s="2" t="s">
        <v>18</v>
      </c>
      <c r="D2389" s="2" t="s">
        <v>88</v>
      </c>
      <c r="E2389" s="2">
        <v>3448.04</v>
      </c>
      <c r="F2389" s="2">
        <v>4.0</v>
      </c>
      <c r="G2389" s="2">
        <v>4.54</v>
      </c>
      <c r="H2389" s="2">
        <v>1370.03</v>
      </c>
      <c r="I2389" s="2">
        <v>39.73</v>
      </c>
    </row>
    <row r="2390" ht="14.25" customHeight="1">
      <c r="A2390" s="2" t="s">
        <v>3132</v>
      </c>
      <c r="B2390" s="3">
        <v>45750.0</v>
      </c>
      <c r="C2390" s="2" t="s">
        <v>67</v>
      </c>
      <c r="D2390" s="2" t="s">
        <v>88</v>
      </c>
      <c r="E2390" s="2">
        <v>1371.38</v>
      </c>
      <c r="F2390" s="2">
        <v>2.0</v>
      </c>
      <c r="G2390" s="2">
        <v>6.06</v>
      </c>
      <c r="H2390" s="2">
        <v>149.9</v>
      </c>
      <c r="I2390" s="2">
        <v>10.93</v>
      </c>
    </row>
    <row r="2391" ht="14.25" customHeight="1">
      <c r="A2391" s="2" t="s">
        <v>3133</v>
      </c>
      <c r="B2391" s="3">
        <v>45737.0</v>
      </c>
      <c r="C2391" s="2" t="s">
        <v>18</v>
      </c>
      <c r="D2391" s="2" t="s">
        <v>88</v>
      </c>
      <c r="E2391" s="2">
        <v>955.8</v>
      </c>
      <c r="F2391" s="2">
        <v>1.0</v>
      </c>
      <c r="G2391" s="2">
        <v>12.56</v>
      </c>
      <c r="H2391" s="2">
        <v>454.55</v>
      </c>
      <c r="I2391" s="2">
        <v>47.56</v>
      </c>
    </row>
    <row r="2392" ht="14.25" customHeight="1">
      <c r="A2392" s="2" t="s">
        <v>3134</v>
      </c>
      <c r="B2392" s="3">
        <v>45508.0</v>
      </c>
      <c r="C2392" s="2" t="s">
        <v>41</v>
      </c>
      <c r="D2392" s="2" t="s">
        <v>88</v>
      </c>
      <c r="E2392" s="2">
        <v>2915.65</v>
      </c>
      <c r="F2392" s="2">
        <v>3.0</v>
      </c>
      <c r="G2392" s="2">
        <v>7.67</v>
      </c>
      <c r="H2392" s="2">
        <v>1161.82</v>
      </c>
      <c r="I2392" s="2">
        <v>39.85</v>
      </c>
    </row>
    <row r="2393" ht="14.25" customHeight="1">
      <c r="A2393" s="2" t="s">
        <v>3135</v>
      </c>
      <c r="B2393" s="3">
        <v>45356.0</v>
      </c>
      <c r="C2393" s="2" t="s">
        <v>67</v>
      </c>
      <c r="D2393" s="2" t="s">
        <v>30</v>
      </c>
      <c r="E2393" s="2">
        <v>1260.27</v>
      </c>
      <c r="F2393" s="2">
        <v>3.0</v>
      </c>
      <c r="G2393" s="2">
        <v>5.28</v>
      </c>
      <c r="H2393" s="2">
        <v>209.73</v>
      </c>
      <c r="I2393" s="2">
        <v>16.64</v>
      </c>
    </row>
    <row r="2394" ht="14.25" customHeight="1">
      <c r="A2394" s="2" t="s">
        <v>3136</v>
      </c>
      <c r="B2394" s="3">
        <v>45549.0</v>
      </c>
      <c r="C2394" s="2" t="s">
        <v>18</v>
      </c>
      <c r="D2394" s="2" t="s">
        <v>11</v>
      </c>
      <c r="E2394" s="2">
        <v>11441.16</v>
      </c>
      <c r="F2394" s="2">
        <v>2.0</v>
      </c>
      <c r="G2394" s="2">
        <v>4.57</v>
      </c>
      <c r="H2394" s="2">
        <v>2129.9</v>
      </c>
      <c r="I2394" s="2">
        <v>18.62</v>
      </c>
    </row>
    <row r="2395" ht="14.25" customHeight="1">
      <c r="A2395" s="2" t="s">
        <v>3137</v>
      </c>
      <c r="B2395" s="3">
        <v>45339.0</v>
      </c>
      <c r="C2395" s="2" t="s">
        <v>18</v>
      </c>
      <c r="D2395" s="2" t="s">
        <v>30</v>
      </c>
      <c r="E2395" s="2">
        <v>12416.39</v>
      </c>
      <c r="F2395" s="2">
        <v>2.0</v>
      </c>
      <c r="G2395" s="2">
        <v>8.92</v>
      </c>
      <c r="H2395" s="2">
        <v>2205.04</v>
      </c>
      <c r="I2395" s="2">
        <v>17.76</v>
      </c>
    </row>
    <row r="2396" ht="14.25" customHeight="1">
      <c r="A2396" s="2" t="s">
        <v>3138</v>
      </c>
      <c r="B2396" s="3">
        <v>45884.0</v>
      </c>
      <c r="C2396" s="2" t="s">
        <v>14</v>
      </c>
      <c r="D2396" s="2" t="s">
        <v>30</v>
      </c>
      <c r="E2396" s="2">
        <v>40657.08</v>
      </c>
      <c r="F2396" s="2">
        <v>5.0</v>
      </c>
      <c r="G2396" s="2">
        <v>11.52</v>
      </c>
      <c r="H2396" s="2">
        <v>5178.44</v>
      </c>
      <c r="I2396" s="2">
        <v>12.74</v>
      </c>
    </row>
    <row r="2397" ht="14.25" customHeight="1">
      <c r="A2397" s="2" t="s">
        <v>3139</v>
      </c>
      <c r="B2397" s="3">
        <v>45487.0</v>
      </c>
      <c r="C2397" s="2" t="s">
        <v>67</v>
      </c>
      <c r="D2397" s="2" t="s">
        <v>11</v>
      </c>
      <c r="E2397" s="2">
        <v>16092.12</v>
      </c>
      <c r="F2397" s="2">
        <v>3.0</v>
      </c>
      <c r="G2397" s="2">
        <v>4.43</v>
      </c>
      <c r="H2397" s="2">
        <v>3248.97</v>
      </c>
      <c r="I2397" s="2">
        <v>20.19</v>
      </c>
    </row>
    <row r="2398" ht="14.25" customHeight="1">
      <c r="A2398" s="2" t="s">
        <v>3140</v>
      </c>
      <c r="B2398" s="3">
        <v>45347.0</v>
      </c>
      <c r="C2398" s="2" t="s">
        <v>67</v>
      </c>
      <c r="D2398" s="2" t="s">
        <v>30</v>
      </c>
      <c r="E2398" s="2">
        <v>30528.71</v>
      </c>
      <c r="F2398" s="2">
        <v>5.0</v>
      </c>
      <c r="G2398" s="2">
        <v>21.16</v>
      </c>
      <c r="H2398" s="2">
        <v>7249.61</v>
      </c>
      <c r="I2398" s="2">
        <v>23.75</v>
      </c>
    </row>
    <row r="2399" ht="14.25" customHeight="1">
      <c r="A2399" s="2" t="s">
        <v>3141</v>
      </c>
      <c r="B2399" s="3">
        <v>45253.0</v>
      </c>
      <c r="C2399" s="2" t="s">
        <v>67</v>
      </c>
      <c r="D2399" s="2" t="s">
        <v>11</v>
      </c>
      <c r="E2399" s="2">
        <v>21124.28</v>
      </c>
      <c r="F2399" s="2">
        <v>5.0</v>
      </c>
      <c r="G2399" s="2">
        <v>1.14</v>
      </c>
      <c r="H2399" s="2">
        <v>3450.48</v>
      </c>
      <c r="I2399" s="2">
        <v>16.33</v>
      </c>
    </row>
    <row r="2400" ht="14.25" customHeight="1">
      <c r="A2400" s="2" t="s">
        <v>3142</v>
      </c>
      <c r="B2400" s="3">
        <v>45706.0</v>
      </c>
      <c r="C2400" s="2" t="s">
        <v>67</v>
      </c>
      <c r="D2400" s="2" t="s">
        <v>30</v>
      </c>
      <c r="E2400" s="2">
        <v>9922.99</v>
      </c>
      <c r="F2400" s="2">
        <v>1.0</v>
      </c>
      <c r="G2400" s="2">
        <v>2.75</v>
      </c>
      <c r="H2400" s="2">
        <v>2439.23</v>
      </c>
      <c r="I2400" s="2">
        <v>24.58</v>
      </c>
    </row>
    <row r="2401" ht="14.25" customHeight="1">
      <c r="A2401" s="2" t="s">
        <v>3143</v>
      </c>
      <c r="B2401" s="3">
        <v>45699.0</v>
      </c>
      <c r="C2401" s="2" t="s">
        <v>14</v>
      </c>
      <c r="D2401" s="2" t="s">
        <v>30</v>
      </c>
      <c r="E2401" s="2">
        <v>60968.51</v>
      </c>
      <c r="F2401" s="2">
        <v>5.0</v>
      </c>
      <c r="G2401" s="2">
        <v>5.95</v>
      </c>
      <c r="H2401" s="2">
        <v>9920.15</v>
      </c>
      <c r="I2401" s="2">
        <v>16.27</v>
      </c>
    </row>
    <row r="2402" ht="14.25" customHeight="1">
      <c r="A2402" s="2" t="s">
        <v>3144</v>
      </c>
      <c r="B2402" s="3">
        <v>45483.0</v>
      </c>
      <c r="C2402" s="2" t="s">
        <v>18</v>
      </c>
      <c r="D2402" s="2" t="s">
        <v>30</v>
      </c>
      <c r="E2402" s="2">
        <v>16102.47</v>
      </c>
      <c r="F2402" s="2">
        <v>3.0</v>
      </c>
      <c r="G2402" s="2">
        <v>1.64</v>
      </c>
      <c r="H2402" s="2">
        <v>4130.69</v>
      </c>
      <c r="I2402" s="2">
        <v>25.65</v>
      </c>
    </row>
    <row r="2403" ht="14.25" customHeight="1">
      <c r="A2403" s="2" t="s">
        <v>3145</v>
      </c>
      <c r="B2403" s="3">
        <v>45287.0</v>
      </c>
      <c r="C2403" s="2" t="s">
        <v>14</v>
      </c>
      <c r="D2403" s="2" t="s">
        <v>30</v>
      </c>
      <c r="E2403" s="2">
        <v>5961.59</v>
      </c>
      <c r="F2403" s="2">
        <v>2.0</v>
      </c>
      <c r="G2403" s="2">
        <v>21.74</v>
      </c>
      <c r="H2403" s="2">
        <v>1641.8</v>
      </c>
      <c r="I2403" s="2">
        <v>27.54</v>
      </c>
    </row>
    <row r="2404" ht="14.25" customHeight="1">
      <c r="A2404" s="2" t="s">
        <v>3146</v>
      </c>
      <c r="B2404" s="3">
        <v>45534.0</v>
      </c>
      <c r="C2404" s="2" t="s">
        <v>41</v>
      </c>
      <c r="D2404" s="2" t="s">
        <v>30</v>
      </c>
      <c r="E2404" s="2">
        <v>39413.45</v>
      </c>
      <c r="F2404" s="2">
        <v>5.0</v>
      </c>
      <c r="G2404" s="2">
        <v>2.2</v>
      </c>
      <c r="H2404" s="2">
        <v>4337.83</v>
      </c>
      <c r="I2404" s="2">
        <v>11.01</v>
      </c>
    </row>
    <row r="2405" ht="14.25" customHeight="1">
      <c r="A2405" s="2" t="s">
        <v>3147</v>
      </c>
      <c r="B2405" s="3">
        <v>45462.0</v>
      </c>
      <c r="C2405" s="2" t="s">
        <v>14</v>
      </c>
      <c r="D2405" s="2" t="s">
        <v>30</v>
      </c>
      <c r="E2405" s="2">
        <v>13653.29</v>
      </c>
      <c r="F2405" s="2">
        <v>2.0</v>
      </c>
      <c r="G2405" s="2">
        <v>13.74</v>
      </c>
      <c r="H2405" s="2">
        <v>441.1</v>
      </c>
      <c r="I2405" s="2">
        <v>3.23</v>
      </c>
    </row>
    <row r="2406" ht="14.25" customHeight="1">
      <c r="A2406" s="2" t="s">
        <v>3148</v>
      </c>
      <c r="B2406" s="3">
        <v>45729.0</v>
      </c>
      <c r="C2406" s="2" t="s">
        <v>41</v>
      </c>
      <c r="D2406" s="2" t="s">
        <v>88</v>
      </c>
      <c r="E2406" s="2">
        <v>4507.49</v>
      </c>
      <c r="F2406" s="2">
        <v>4.0</v>
      </c>
      <c r="G2406" s="2">
        <v>2.12</v>
      </c>
      <c r="H2406" s="2">
        <v>1329.22</v>
      </c>
      <c r="I2406" s="2">
        <v>29.49</v>
      </c>
    </row>
    <row r="2407" ht="14.25" customHeight="1">
      <c r="A2407" s="2" t="s">
        <v>3149</v>
      </c>
      <c r="B2407" s="3">
        <v>45677.0</v>
      </c>
      <c r="C2407" s="2" t="s">
        <v>14</v>
      </c>
      <c r="D2407" s="2" t="s">
        <v>30</v>
      </c>
      <c r="E2407" s="2">
        <v>11811.71</v>
      </c>
      <c r="F2407" s="2">
        <v>3.0</v>
      </c>
      <c r="G2407" s="2">
        <v>8.7</v>
      </c>
      <c r="H2407" s="2">
        <v>2338.18</v>
      </c>
      <c r="I2407" s="2">
        <v>19.8</v>
      </c>
    </row>
    <row r="2408" ht="14.25" customHeight="1">
      <c r="A2408" s="2" t="s">
        <v>3150</v>
      </c>
      <c r="B2408" s="3">
        <v>45501.0</v>
      </c>
      <c r="C2408" s="2" t="s">
        <v>67</v>
      </c>
      <c r="D2408" s="2" t="s">
        <v>30</v>
      </c>
      <c r="E2408" s="2">
        <v>35833.88</v>
      </c>
      <c r="F2408" s="2">
        <v>6.0</v>
      </c>
      <c r="G2408" s="2">
        <v>6.48</v>
      </c>
      <c r="H2408" s="2">
        <v>3381.92</v>
      </c>
      <c r="I2408" s="2">
        <v>9.44</v>
      </c>
    </row>
    <row r="2409" ht="14.25" customHeight="1">
      <c r="A2409" s="2" t="s">
        <v>3152</v>
      </c>
      <c r="B2409" s="3">
        <v>45394.0</v>
      </c>
      <c r="C2409" s="2" t="s">
        <v>67</v>
      </c>
      <c r="D2409" s="2" t="s">
        <v>11</v>
      </c>
      <c r="E2409" s="2">
        <v>4821.78</v>
      </c>
      <c r="F2409" s="2">
        <v>3.0</v>
      </c>
      <c r="G2409" s="2">
        <v>5.71</v>
      </c>
      <c r="H2409" s="2">
        <v>1704.17</v>
      </c>
      <c r="I2409" s="2">
        <v>35.34</v>
      </c>
    </row>
    <row r="2410" ht="14.25" customHeight="1">
      <c r="A2410" s="2" t="s">
        <v>3153</v>
      </c>
      <c r="B2410" s="3">
        <v>45956.0</v>
      </c>
      <c r="C2410" s="2" t="s">
        <v>67</v>
      </c>
      <c r="D2410" s="2" t="s">
        <v>11</v>
      </c>
      <c r="E2410" s="2">
        <v>51528.56</v>
      </c>
      <c r="F2410" s="2">
        <v>6.0</v>
      </c>
      <c r="G2410" s="2">
        <v>1.85</v>
      </c>
      <c r="H2410" s="2">
        <v>9843.51</v>
      </c>
      <c r="I2410" s="2">
        <v>19.1</v>
      </c>
    </row>
    <row r="2411" ht="14.25" customHeight="1">
      <c r="A2411" s="2" t="s">
        <v>3154</v>
      </c>
      <c r="B2411" s="3">
        <v>45566.0</v>
      </c>
      <c r="C2411" s="2" t="s">
        <v>14</v>
      </c>
      <c r="D2411" s="2" t="s">
        <v>30</v>
      </c>
      <c r="E2411" s="2">
        <v>25950.34</v>
      </c>
      <c r="F2411" s="2">
        <v>3.0</v>
      </c>
      <c r="G2411" s="2">
        <v>1.16</v>
      </c>
      <c r="H2411" s="2">
        <v>5832.91</v>
      </c>
      <c r="I2411" s="2">
        <v>22.48</v>
      </c>
    </row>
    <row r="2412" ht="14.25" customHeight="1">
      <c r="A2412" s="2" t="s">
        <v>3155</v>
      </c>
      <c r="B2412" s="3">
        <v>45737.0</v>
      </c>
      <c r="C2412" s="2" t="s">
        <v>41</v>
      </c>
      <c r="D2412" s="2" t="s">
        <v>11</v>
      </c>
      <c r="E2412" s="2">
        <v>8430.53</v>
      </c>
      <c r="F2412" s="2">
        <v>2.0</v>
      </c>
      <c r="G2412" s="2">
        <v>16.91</v>
      </c>
      <c r="H2412" s="2">
        <v>1360.48</v>
      </c>
      <c r="I2412" s="2">
        <v>16.14</v>
      </c>
    </row>
    <row r="2413" ht="14.25" customHeight="1">
      <c r="A2413" s="2" t="s">
        <v>3156</v>
      </c>
      <c r="B2413" s="3">
        <v>45337.0</v>
      </c>
      <c r="C2413" s="2" t="s">
        <v>67</v>
      </c>
      <c r="D2413" s="2" t="s">
        <v>11</v>
      </c>
      <c r="E2413" s="2">
        <v>5882.79</v>
      </c>
      <c r="F2413" s="2">
        <v>2.0</v>
      </c>
      <c r="G2413" s="2">
        <v>12.34</v>
      </c>
      <c r="H2413" s="2">
        <v>591.58</v>
      </c>
      <c r="I2413" s="2">
        <v>10.06</v>
      </c>
    </row>
    <row r="2414" ht="14.25" customHeight="1">
      <c r="A2414" s="2" t="s">
        <v>3157</v>
      </c>
      <c r="B2414" s="3">
        <v>45589.0</v>
      </c>
      <c r="C2414" s="2" t="s">
        <v>14</v>
      </c>
      <c r="D2414" s="2" t="s">
        <v>30</v>
      </c>
      <c r="E2414" s="2">
        <v>12890.82</v>
      </c>
      <c r="F2414" s="2">
        <v>3.0</v>
      </c>
      <c r="G2414" s="2">
        <v>0.27</v>
      </c>
      <c r="H2414" s="2">
        <v>3374.03</v>
      </c>
      <c r="I2414" s="2">
        <v>26.17</v>
      </c>
    </row>
    <row r="2415" ht="14.25" customHeight="1">
      <c r="A2415" s="2" t="s">
        <v>3158</v>
      </c>
      <c r="B2415" s="3">
        <v>45255.0</v>
      </c>
      <c r="C2415" s="2" t="s">
        <v>67</v>
      </c>
      <c r="D2415" s="2" t="s">
        <v>30</v>
      </c>
      <c r="E2415" s="2">
        <v>18143.62</v>
      </c>
      <c r="F2415" s="2">
        <v>2.0</v>
      </c>
      <c r="G2415" s="2">
        <v>1.85</v>
      </c>
      <c r="H2415" s="2">
        <v>2089.85</v>
      </c>
      <c r="I2415" s="2">
        <v>11.52</v>
      </c>
    </row>
    <row r="2416" ht="14.25" customHeight="1">
      <c r="A2416" s="2" t="s">
        <v>3160</v>
      </c>
      <c r="B2416" s="3">
        <v>45603.0</v>
      </c>
      <c r="C2416" s="2" t="s">
        <v>41</v>
      </c>
      <c r="D2416" s="2" t="s">
        <v>88</v>
      </c>
      <c r="E2416" s="2">
        <v>1865.66</v>
      </c>
      <c r="F2416" s="2">
        <v>4.0</v>
      </c>
      <c r="G2416" s="2">
        <v>0.29</v>
      </c>
      <c r="H2416" s="2">
        <v>654.32</v>
      </c>
      <c r="I2416" s="2">
        <v>35.07</v>
      </c>
    </row>
    <row r="2417" ht="14.25" customHeight="1">
      <c r="A2417" s="2" t="s">
        <v>3161</v>
      </c>
      <c r="B2417" s="3">
        <v>45938.0</v>
      </c>
      <c r="C2417" s="2" t="s">
        <v>67</v>
      </c>
      <c r="D2417" s="2" t="s">
        <v>88</v>
      </c>
      <c r="E2417" s="2">
        <v>3983.12</v>
      </c>
      <c r="F2417" s="2">
        <v>5.0</v>
      </c>
      <c r="G2417" s="2">
        <v>4.16</v>
      </c>
      <c r="H2417" s="2">
        <v>818.62</v>
      </c>
      <c r="I2417" s="2">
        <v>20.55</v>
      </c>
    </row>
    <row r="2418" ht="14.25" customHeight="1">
      <c r="A2418" s="2" t="s">
        <v>3162</v>
      </c>
      <c r="B2418" s="3">
        <v>45515.0</v>
      </c>
      <c r="C2418" s="2" t="s">
        <v>67</v>
      </c>
      <c r="D2418" s="2" t="s">
        <v>11</v>
      </c>
      <c r="E2418" s="2">
        <v>36999.08</v>
      </c>
      <c r="F2418" s="2">
        <v>4.0</v>
      </c>
      <c r="G2418" s="2">
        <v>8.29</v>
      </c>
      <c r="H2418" s="2">
        <v>7488.78</v>
      </c>
      <c r="I2418" s="2">
        <v>20.24</v>
      </c>
    </row>
    <row r="2419" ht="14.25" customHeight="1">
      <c r="A2419" s="2" t="s">
        <v>3163</v>
      </c>
      <c r="B2419" s="3">
        <v>45263.0</v>
      </c>
      <c r="C2419" s="2" t="s">
        <v>14</v>
      </c>
      <c r="D2419" s="2" t="s">
        <v>30</v>
      </c>
      <c r="E2419" s="2">
        <v>13343.98</v>
      </c>
      <c r="F2419" s="2">
        <v>2.0</v>
      </c>
      <c r="G2419" s="2">
        <v>4.1</v>
      </c>
      <c r="H2419" s="2">
        <v>2253.33</v>
      </c>
      <c r="I2419" s="2">
        <v>16.89</v>
      </c>
    </row>
    <row r="2420" ht="14.25" customHeight="1">
      <c r="A2420" s="2" t="s">
        <v>3164</v>
      </c>
      <c r="B2420" s="3">
        <v>45257.0</v>
      </c>
      <c r="C2420" s="2" t="s">
        <v>18</v>
      </c>
      <c r="D2420" s="2" t="s">
        <v>30</v>
      </c>
      <c r="E2420" s="2">
        <v>9535.6</v>
      </c>
      <c r="F2420" s="2">
        <v>2.0</v>
      </c>
      <c r="G2420" s="2">
        <v>6.8</v>
      </c>
      <c r="H2420" s="2">
        <v>1698.97</v>
      </c>
      <c r="I2420" s="2">
        <v>17.82</v>
      </c>
    </row>
    <row r="2421" ht="14.25" customHeight="1">
      <c r="A2421" s="2" t="s">
        <v>3165</v>
      </c>
      <c r="B2421" s="3">
        <v>45518.0</v>
      </c>
      <c r="C2421" s="2" t="s">
        <v>67</v>
      </c>
      <c r="D2421" s="2" t="s">
        <v>11</v>
      </c>
      <c r="E2421" s="2">
        <v>6482.63</v>
      </c>
      <c r="F2421" s="2">
        <v>1.0</v>
      </c>
      <c r="G2421" s="2">
        <v>4.16</v>
      </c>
      <c r="H2421" s="2">
        <v>1092.97</v>
      </c>
      <c r="I2421" s="2">
        <v>16.86</v>
      </c>
    </row>
    <row r="2422" ht="14.25" customHeight="1">
      <c r="A2422" s="2" t="s">
        <v>3166</v>
      </c>
      <c r="B2422" s="3">
        <v>45351.0</v>
      </c>
      <c r="C2422" s="2" t="s">
        <v>14</v>
      </c>
      <c r="D2422" s="2" t="s">
        <v>30</v>
      </c>
      <c r="E2422" s="2">
        <v>24073.56</v>
      </c>
      <c r="F2422" s="2">
        <v>6.0</v>
      </c>
      <c r="G2422" s="2">
        <v>7.18</v>
      </c>
      <c r="H2422" s="2">
        <v>5546.14</v>
      </c>
      <c r="I2422" s="2">
        <v>23.04</v>
      </c>
    </row>
    <row r="2423" ht="14.25" customHeight="1">
      <c r="A2423" s="2" t="s">
        <v>3167</v>
      </c>
      <c r="B2423" s="3">
        <v>45252.0</v>
      </c>
      <c r="C2423" s="2" t="s">
        <v>67</v>
      </c>
      <c r="D2423" s="2" t="s">
        <v>30</v>
      </c>
      <c r="E2423" s="2">
        <v>35200.24</v>
      </c>
      <c r="F2423" s="2">
        <v>3.0</v>
      </c>
      <c r="G2423" s="2">
        <v>10.84</v>
      </c>
      <c r="H2423" s="2">
        <v>8658.85</v>
      </c>
      <c r="I2423" s="2">
        <v>24.6</v>
      </c>
    </row>
    <row r="2424" ht="14.25" customHeight="1">
      <c r="A2424" s="2" t="s">
        <v>3168</v>
      </c>
      <c r="B2424" s="3">
        <v>45787.0</v>
      </c>
      <c r="C2424" s="2" t="s">
        <v>41</v>
      </c>
      <c r="D2424" s="2" t="s">
        <v>11</v>
      </c>
      <c r="E2424" s="2">
        <v>17399.58</v>
      </c>
      <c r="F2424" s="2">
        <v>2.0</v>
      </c>
      <c r="G2424" s="2">
        <v>1.22</v>
      </c>
      <c r="H2424" s="2">
        <v>5528.04</v>
      </c>
      <c r="I2424" s="2">
        <v>31.77</v>
      </c>
    </row>
    <row r="2425" ht="14.25" customHeight="1">
      <c r="A2425" s="2" t="s">
        <v>3169</v>
      </c>
      <c r="B2425" s="3">
        <v>45569.0</v>
      </c>
      <c r="C2425" s="2" t="s">
        <v>41</v>
      </c>
      <c r="D2425" s="2" t="s">
        <v>30</v>
      </c>
      <c r="E2425" s="2">
        <v>51527.62</v>
      </c>
      <c r="F2425" s="2">
        <v>7.0</v>
      </c>
      <c r="G2425" s="2">
        <v>1.95</v>
      </c>
      <c r="H2425" s="2">
        <v>7664.29</v>
      </c>
      <c r="I2425" s="2">
        <v>14.87</v>
      </c>
    </row>
    <row r="2426" ht="14.25" customHeight="1">
      <c r="A2426" s="2" t="s">
        <v>3170</v>
      </c>
      <c r="B2426" s="3">
        <v>45446.0</v>
      </c>
      <c r="C2426" s="2" t="s">
        <v>67</v>
      </c>
      <c r="D2426" s="2" t="s">
        <v>11</v>
      </c>
      <c r="E2426" s="2">
        <v>11184.3</v>
      </c>
      <c r="F2426" s="2">
        <v>3.0</v>
      </c>
      <c r="G2426" s="2">
        <v>11.35</v>
      </c>
      <c r="H2426" s="2">
        <v>1459.44</v>
      </c>
      <c r="I2426" s="2">
        <v>13.05</v>
      </c>
    </row>
    <row r="2427" ht="14.25" customHeight="1">
      <c r="A2427" s="2" t="s">
        <v>3171</v>
      </c>
      <c r="B2427" s="3">
        <v>45892.0</v>
      </c>
      <c r="C2427" s="2" t="s">
        <v>41</v>
      </c>
      <c r="D2427" s="2" t="s">
        <v>88</v>
      </c>
      <c r="E2427" s="2">
        <v>2629.92</v>
      </c>
      <c r="F2427" s="2">
        <v>4.0</v>
      </c>
      <c r="G2427" s="2">
        <v>2.2</v>
      </c>
      <c r="H2427" s="2">
        <v>786.98</v>
      </c>
      <c r="I2427" s="2">
        <v>29.92</v>
      </c>
    </row>
    <row r="2428" ht="14.25" customHeight="1">
      <c r="A2428" s="2" t="s">
        <v>3172</v>
      </c>
      <c r="B2428" s="3">
        <v>45319.0</v>
      </c>
      <c r="C2428" s="2" t="s">
        <v>14</v>
      </c>
      <c r="D2428" s="2" t="s">
        <v>30</v>
      </c>
      <c r="E2428" s="2">
        <v>33822.33</v>
      </c>
      <c r="F2428" s="2">
        <v>5.0</v>
      </c>
      <c r="G2428" s="2">
        <v>4.9</v>
      </c>
      <c r="H2428" s="2">
        <v>6965.3</v>
      </c>
      <c r="I2428" s="2">
        <v>20.59</v>
      </c>
    </row>
    <row r="2429" ht="14.25" customHeight="1">
      <c r="A2429" s="2" t="s">
        <v>3173</v>
      </c>
      <c r="B2429" s="3">
        <v>45932.0</v>
      </c>
      <c r="C2429" s="2" t="s">
        <v>18</v>
      </c>
      <c r="D2429" s="2" t="s">
        <v>88</v>
      </c>
      <c r="E2429" s="2">
        <v>2669.17</v>
      </c>
      <c r="F2429" s="2">
        <v>3.0</v>
      </c>
      <c r="G2429" s="2">
        <v>2.77</v>
      </c>
      <c r="H2429" s="2">
        <v>837.77</v>
      </c>
      <c r="I2429" s="2">
        <v>31.39</v>
      </c>
    </row>
    <row r="2430" ht="14.25" customHeight="1">
      <c r="A2430" s="2" t="s">
        <v>3174</v>
      </c>
      <c r="B2430" s="3">
        <v>45464.0</v>
      </c>
      <c r="C2430" s="2" t="s">
        <v>41</v>
      </c>
      <c r="D2430" s="2" t="s">
        <v>30</v>
      </c>
      <c r="E2430" s="2">
        <v>21888.66</v>
      </c>
      <c r="F2430" s="2">
        <v>2.0</v>
      </c>
      <c r="G2430" s="2">
        <v>1.57</v>
      </c>
      <c r="H2430" s="2">
        <v>6289.68</v>
      </c>
      <c r="I2430" s="2">
        <v>28.73</v>
      </c>
    </row>
    <row r="2431" ht="14.25" customHeight="1">
      <c r="A2431" s="2" t="s">
        <v>3175</v>
      </c>
      <c r="B2431" s="3">
        <v>45883.0</v>
      </c>
      <c r="C2431" s="2" t="s">
        <v>18</v>
      </c>
      <c r="D2431" s="2" t="s">
        <v>88</v>
      </c>
      <c r="E2431" s="2">
        <v>3779.74</v>
      </c>
      <c r="F2431" s="2">
        <v>8.0</v>
      </c>
      <c r="G2431" s="2">
        <v>3.39</v>
      </c>
      <c r="H2431" s="2">
        <v>1096.01</v>
      </c>
      <c r="I2431" s="2">
        <v>29.0</v>
      </c>
    </row>
    <row r="2432" ht="14.25" customHeight="1">
      <c r="A2432" s="2" t="s">
        <v>3176</v>
      </c>
      <c r="B2432" s="3">
        <v>45675.0</v>
      </c>
      <c r="C2432" s="2" t="s">
        <v>18</v>
      </c>
      <c r="D2432" s="2" t="s">
        <v>30</v>
      </c>
      <c r="E2432" s="2">
        <v>19876.56</v>
      </c>
      <c r="F2432" s="2">
        <v>2.0</v>
      </c>
      <c r="G2432" s="2">
        <v>9.92</v>
      </c>
      <c r="H2432" s="2">
        <v>6497.56</v>
      </c>
      <c r="I2432" s="2">
        <v>32.69</v>
      </c>
    </row>
    <row r="2433" ht="14.25" customHeight="1">
      <c r="A2433" s="2" t="s">
        <v>3177</v>
      </c>
      <c r="B2433" s="3">
        <v>45838.0</v>
      </c>
      <c r="C2433" s="2" t="s">
        <v>14</v>
      </c>
      <c r="D2433" s="2" t="s">
        <v>30</v>
      </c>
      <c r="E2433" s="2">
        <v>27980.71</v>
      </c>
      <c r="F2433" s="2">
        <v>3.0</v>
      </c>
      <c r="G2433" s="2">
        <v>5.34</v>
      </c>
      <c r="H2433" s="2">
        <v>6759.28</v>
      </c>
      <c r="I2433" s="2">
        <v>24.16</v>
      </c>
    </row>
    <row r="2434" ht="14.25" customHeight="1">
      <c r="A2434" s="2" t="s">
        <v>3178</v>
      </c>
      <c r="B2434" s="3">
        <v>45953.0</v>
      </c>
      <c r="C2434" s="2" t="s">
        <v>14</v>
      </c>
      <c r="D2434" s="2" t="s">
        <v>11</v>
      </c>
      <c r="E2434" s="2">
        <v>24281.61</v>
      </c>
      <c r="F2434" s="2">
        <v>5.0</v>
      </c>
      <c r="G2434" s="2">
        <v>2.57</v>
      </c>
      <c r="H2434" s="2">
        <v>7110.48</v>
      </c>
      <c r="I2434" s="2">
        <v>29.28</v>
      </c>
    </row>
    <row r="2435" ht="14.25" customHeight="1">
      <c r="A2435" s="2" t="s">
        <v>3179</v>
      </c>
      <c r="B2435" s="3">
        <v>45445.0</v>
      </c>
      <c r="C2435" s="2" t="s">
        <v>67</v>
      </c>
      <c r="D2435" s="2" t="s">
        <v>30</v>
      </c>
      <c r="E2435" s="2">
        <v>9222.83</v>
      </c>
      <c r="F2435" s="2">
        <v>2.0</v>
      </c>
      <c r="G2435" s="2">
        <v>2.71</v>
      </c>
      <c r="H2435" s="2">
        <v>1716.63</v>
      </c>
      <c r="I2435" s="2">
        <v>18.61</v>
      </c>
    </row>
    <row r="2436" ht="14.25" customHeight="1">
      <c r="A2436" s="2" t="s">
        <v>3180</v>
      </c>
      <c r="B2436" s="3">
        <v>45936.0</v>
      </c>
      <c r="C2436" s="2" t="s">
        <v>14</v>
      </c>
      <c r="D2436" s="2" t="s">
        <v>88</v>
      </c>
      <c r="E2436" s="2">
        <v>4226.28</v>
      </c>
      <c r="F2436" s="2">
        <v>6.0</v>
      </c>
      <c r="G2436" s="2">
        <v>15.63</v>
      </c>
      <c r="H2436" s="2">
        <v>1064.86</v>
      </c>
      <c r="I2436" s="2">
        <v>25.2</v>
      </c>
    </row>
    <row r="2437" ht="14.25" customHeight="1">
      <c r="A2437" s="2" t="s">
        <v>3181</v>
      </c>
      <c r="B2437" s="3">
        <v>45519.0</v>
      </c>
      <c r="C2437" s="2" t="s">
        <v>18</v>
      </c>
      <c r="D2437" s="2" t="s">
        <v>30</v>
      </c>
      <c r="E2437" s="2">
        <v>13672.54</v>
      </c>
      <c r="F2437" s="2">
        <v>3.0</v>
      </c>
      <c r="G2437" s="2">
        <v>5.47</v>
      </c>
      <c r="H2437" s="2">
        <v>1876.91</v>
      </c>
      <c r="I2437" s="2">
        <v>13.73</v>
      </c>
    </row>
    <row r="2438" ht="14.25" customHeight="1">
      <c r="A2438" s="2" t="s">
        <v>3182</v>
      </c>
      <c r="B2438" s="3">
        <v>45516.0</v>
      </c>
      <c r="C2438" s="2" t="s">
        <v>18</v>
      </c>
      <c r="D2438" s="2" t="s">
        <v>30</v>
      </c>
      <c r="E2438" s="2">
        <v>87373.77</v>
      </c>
      <c r="F2438" s="2">
        <v>9.0</v>
      </c>
      <c r="G2438" s="2">
        <v>12.31</v>
      </c>
      <c r="H2438" s="2">
        <v>16847.26</v>
      </c>
      <c r="I2438" s="2">
        <v>19.28</v>
      </c>
    </row>
    <row r="2439" ht="14.25" customHeight="1">
      <c r="A2439" s="2" t="s">
        <v>3183</v>
      </c>
      <c r="B2439" s="3">
        <v>45483.0</v>
      </c>
      <c r="C2439" s="2" t="s">
        <v>41</v>
      </c>
      <c r="D2439" s="2" t="s">
        <v>30</v>
      </c>
      <c r="E2439" s="2">
        <v>23132.5</v>
      </c>
      <c r="F2439" s="2">
        <v>5.0</v>
      </c>
      <c r="G2439" s="2">
        <v>0.04</v>
      </c>
      <c r="H2439" s="2">
        <v>5582.37</v>
      </c>
      <c r="I2439" s="2">
        <v>24.13</v>
      </c>
    </row>
    <row r="2440" ht="14.25" customHeight="1">
      <c r="A2440" s="2" t="s">
        <v>3184</v>
      </c>
      <c r="B2440" s="3">
        <v>45630.0</v>
      </c>
      <c r="C2440" s="2" t="s">
        <v>41</v>
      </c>
      <c r="D2440" s="2" t="s">
        <v>30</v>
      </c>
      <c r="E2440" s="2">
        <v>28275.55</v>
      </c>
      <c r="F2440" s="2">
        <v>3.0</v>
      </c>
      <c r="G2440" s="2">
        <v>2.26</v>
      </c>
      <c r="H2440" s="2">
        <v>4699.95</v>
      </c>
      <c r="I2440" s="2">
        <v>16.62</v>
      </c>
    </row>
    <row r="2441" ht="14.25" customHeight="1">
      <c r="A2441" s="2" t="s">
        <v>3185</v>
      </c>
      <c r="B2441" s="3">
        <v>45347.0</v>
      </c>
      <c r="C2441" s="2" t="s">
        <v>67</v>
      </c>
      <c r="D2441" s="2" t="s">
        <v>30</v>
      </c>
      <c r="E2441" s="2">
        <v>14914.27</v>
      </c>
      <c r="F2441" s="2">
        <v>2.0</v>
      </c>
      <c r="G2441" s="2">
        <v>3.88</v>
      </c>
      <c r="H2441" s="2">
        <v>2297.63</v>
      </c>
      <c r="I2441" s="2">
        <v>15.41</v>
      </c>
    </row>
    <row r="2442" ht="14.25" customHeight="1">
      <c r="A2442" s="2" t="s">
        <v>3186</v>
      </c>
      <c r="B2442" s="3">
        <v>45639.0</v>
      </c>
      <c r="C2442" s="2" t="s">
        <v>41</v>
      </c>
      <c r="D2442" s="2" t="s">
        <v>11</v>
      </c>
      <c r="E2442" s="2">
        <v>9073.5</v>
      </c>
      <c r="F2442" s="2">
        <v>2.0</v>
      </c>
      <c r="G2442" s="2">
        <v>7.01</v>
      </c>
      <c r="H2442" s="2">
        <v>1247.72</v>
      </c>
      <c r="I2442" s="2">
        <v>13.75</v>
      </c>
    </row>
    <row r="2443" ht="14.25" customHeight="1">
      <c r="A2443" s="2" t="s">
        <v>3187</v>
      </c>
      <c r="B2443" s="3">
        <v>45630.0</v>
      </c>
      <c r="C2443" s="2" t="s">
        <v>41</v>
      </c>
      <c r="D2443" s="2" t="s">
        <v>11</v>
      </c>
      <c r="E2443" s="2">
        <v>10128.5</v>
      </c>
      <c r="F2443" s="2">
        <v>2.0</v>
      </c>
      <c r="G2443" s="2">
        <v>12.6</v>
      </c>
      <c r="H2443" s="2">
        <v>2643.16</v>
      </c>
      <c r="I2443" s="2">
        <v>26.1</v>
      </c>
    </row>
    <row r="2444" ht="14.25" customHeight="1">
      <c r="A2444" s="2" t="s">
        <v>3188</v>
      </c>
      <c r="B2444" s="3">
        <v>45791.0</v>
      </c>
      <c r="C2444" s="2" t="s">
        <v>18</v>
      </c>
      <c r="D2444" s="2" t="s">
        <v>88</v>
      </c>
      <c r="E2444" s="2">
        <v>5616.04</v>
      </c>
      <c r="F2444" s="2">
        <v>5.0</v>
      </c>
      <c r="G2444" s="2">
        <v>0.07</v>
      </c>
      <c r="H2444" s="2">
        <v>1032.47</v>
      </c>
      <c r="I2444" s="2">
        <v>18.38</v>
      </c>
    </row>
    <row r="2445" ht="14.25" customHeight="1">
      <c r="A2445" s="2" t="s">
        <v>3189</v>
      </c>
      <c r="B2445" s="3">
        <v>45843.0</v>
      </c>
      <c r="C2445" s="2" t="s">
        <v>41</v>
      </c>
      <c r="D2445" s="2" t="s">
        <v>88</v>
      </c>
      <c r="E2445" s="2">
        <v>1297.24</v>
      </c>
      <c r="F2445" s="2">
        <v>3.0</v>
      </c>
      <c r="G2445" s="2">
        <v>2.24</v>
      </c>
      <c r="H2445" s="2">
        <v>409.69</v>
      </c>
      <c r="I2445" s="2">
        <v>31.58</v>
      </c>
    </row>
    <row r="2446" ht="14.25" customHeight="1">
      <c r="A2446" s="2" t="s">
        <v>3191</v>
      </c>
      <c r="B2446" s="3">
        <v>45556.0</v>
      </c>
      <c r="C2446" s="2" t="s">
        <v>18</v>
      </c>
      <c r="D2446" s="2" t="s">
        <v>30</v>
      </c>
      <c r="E2446" s="2">
        <v>17804.99</v>
      </c>
      <c r="F2446" s="2">
        <v>3.0</v>
      </c>
      <c r="G2446" s="2">
        <v>12.25</v>
      </c>
      <c r="H2446" s="2">
        <v>3557.93</v>
      </c>
      <c r="I2446" s="2">
        <v>19.98</v>
      </c>
    </row>
    <row r="2447" ht="14.25" customHeight="1">
      <c r="A2447" s="2" t="s">
        <v>3192</v>
      </c>
      <c r="B2447" s="3">
        <v>45455.0</v>
      </c>
      <c r="C2447" s="2" t="s">
        <v>18</v>
      </c>
      <c r="D2447" s="2" t="s">
        <v>11</v>
      </c>
      <c r="E2447" s="2">
        <v>17318.77</v>
      </c>
      <c r="F2447" s="2">
        <v>4.0</v>
      </c>
      <c r="G2447" s="2">
        <v>3.71</v>
      </c>
      <c r="H2447" s="2">
        <v>3617.67</v>
      </c>
      <c r="I2447" s="2">
        <v>20.89</v>
      </c>
    </row>
    <row r="2448" ht="14.25" customHeight="1">
      <c r="A2448" s="2" t="s">
        <v>3193</v>
      </c>
      <c r="B2448" s="3">
        <v>45424.0</v>
      </c>
      <c r="C2448" s="2" t="s">
        <v>14</v>
      </c>
      <c r="D2448" s="2" t="s">
        <v>30</v>
      </c>
      <c r="E2448" s="2">
        <v>46453.4</v>
      </c>
      <c r="F2448" s="2">
        <v>6.0</v>
      </c>
      <c r="G2448" s="2">
        <v>1.8</v>
      </c>
      <c r="H2448" s="2">
        <v>12280.85</v>
      </c>
      <c r="I2448" s="2">
        <v>26.44</v>
      </c>
    </row>
    <row r="2449" ht="14.25" customHeight="1">
      <c r="A2449" s="2" t="s">
        <v>3194</v>
      </c>
      <c r="B2449" s="3">
        <v>45377.0</v>
      </c>
      <c r="C2449" s="2" t="s">
        <v>67</v>
      </c>
      <c r="D2449" s="2" t="s">
        <v>11</v>
      </c>
      <c r="E2449" s="2">
        <v>3904.55</v>
      </c>
      <c r="F2449" s="2">
        <v>1.0</v>
      </c>
      <c r="G2449" s="2">
        <v>15.68</v>
      </c>
      <c r="H2449" s="2">
        <v>1355.68</v>
      </c>
      <c r="I2449" s="2">
        <v>34.72</v>
      </c>
    </row>
    <row r="2450" ht="14.25" customHeight="1">
      <c r="A2450" s="2" t="s">
        <v>3195</v>
      </c>
      <c r="B2450" s="3">
        <v>45277.0</v>
      </c>
      <c r="C2450" s="2" t="s">
        <v>41</v>
      </c>
      <c r="D2450" s="2" t="s">
        <v>30</v>
      </c>
      <c r="E2450" s="2">
        <v>7775.91</v>
      </c>
      <c r="F2450" s="2">
        <v>3.0</v>
      </c>
      <c r="G2450" s="2">
        <v>3.85</v>
      </c>
      <c r="H2450" s="2">
        <v>253.08</v>
      </c>
      <c r="I2450" s="2">
        <v>3.25</v>
      </c>
    </row>
    <row r="2451" ht="14.25" customHeight="1">
      <c r="A2451" s="2" t="s">
        <v>3196</v>
      </c>
      <c r="B2451" s="3">
        <v>45484.0</v>
      </c>
      <c r="C2451" s="2" t="s">
        <v>18</v>
      </c>
      <c r="D2451" s="2" t="s">
        <v>88</v>
      </c>
      <c r="E2451" s="2">
        <v>1317.38</v>
      </c>
      <c r="F2451" s="2">
        <v>3.0</v>
      </c>
      <c r="G2451" s="2">
        <v>9.17</v>
      </c>
      <c r="H2451" s="2">
        <v>192.56</v>
      </c>
      <c r="I2451" s="2">
        <v>14.62</v>
      </c>
    </row>
    <row r="2452" ht="14.25" customHeight="1">
      <c r="A2452" s="2" t="s">
        <v>3197</v>
      </c>
      <c r="B2452" s="3">
        <v>45432.0</v>
      </c>
      <c r="C2452" s="2" t="s">
        <v>14</v>
      </c>
      <c r="D2452" s="2" t="s">
        <v>11</v>
      </c>
      <c r="E2452" s="2">
        <v>15618.1</v>
      </c>
      <c r="F2452" s="2">
        <v>2.0</v>
      </c>
      <c r="G2452" s="2">
        <v>15.81</v>
      </c>
      <c r="H2452" s="2">
        <v>4166.5</v>
      </c>
      <c r="I2452" s="2">
        <v>26.68</v>
      </c>
    </row>
    <row r="2453" ht="14.25" customHeight="1">
      <c r="A2453" s="2" t="s">
        <v>3198</v>
      </c>
      <c r="B2453" s="3">
        <v>45940.0</v>
      </c>
      <c r="C2453" s="2" t="s">
        <v>14</v>
      </c>
      <c r="D2453" s="2" t="s">
        <v>88</v>
      </c>
      <c r="E2453" s="2">
        <v>852.69</v>
      </c>
      <c r="F2453" s="2">
        <v>1.0</v>
      </c>
      <c r="G2453" s="2">
        <v>2.44</v>
      </c>
      <c r="H2453" s="2">
        <v>368.69</v>
      </c>
      <c r="I2453" s="2">
        <v>43.24</v>
      </c>
    </row>
    <row r="2454" ht="14.25" customHeight="1">
      <c r="A2454" s="2" t="s">
        <v>3199</v>
      </c>
      <c r="B2454" s="3">
        <v>45642.0</v>
      </c>
      <c r="C2454" s="2" t="s">
        <v>67</v>
      </c>
      <c r="D2454" s="2" t="s">
        <v>88</v>
      </c>
      <c r="E2454" s="2">
        <v>2509.51</v>
      </c>
      <c r="F2454" s="2">
        <v>3.0</v>
      </c>
      <c r="G2454" s="2">
        <v>3.15</v>
      </c>
      <c r="H2454" s="2">
        <v>395.12</v>
      </c>
      <c r="I2454" s="2">
        <v>15.74</v>
      </c>
    </row>
    <row r="2455" ht="14.25" customHeight="1">
      <c r="A2455" s="2" t="s">
        <v>3200</v>
      </c>
      <c r="B2455" s="3">
        <v>45488.0</v>
      </c>
      <c r="C2455" s="2" t="s">
        <v>67</v>
      </c>
      <c r="D2455" s="2" t="s">
        <v>88</v>
      </c>
      <c r="E2455" s="2">
        <v>1939.88</v>
      </c>
      <c r="F2455" s="2">
        <v>3.0</v>
      </c>
      <c r="G2455" s="2">
        <v>9.59</v>
      </c>
      <c r="H2455" s="2">
        <v>616.76</v>
      </c>
      <c r="I2455" s="2">
        <v>31.79</v>
      </c>
    </row>
    <row r="2456" ht="14.25" customHeight="1">
      <c r="A2456" s="2" t="s">
        <v>3201</v>
      </c>
      <c r="B2456" s="3">
        <v>45658.0</v>
      </c>
      <c r="C2456" s="2" t="s">
        <v>14</v>
      </c>
      <c r="D2456" s="2" t="s">
        <v>88</v>
      </c>
      <c r="E2456" s="2">
        <v>2856.25</v>
      </c>
      <c r="F2456" s="2">
        <v>4.0</v>
      </c>
      <c r="G2456" s="2">
        <v>8.98</v>
      </c>
      <c r="H2456" s="2">
        <v>351.05</v>
      </c>
      <c r="I2456" s="2">
        <v>12.29</v>
      </c>
    </row>
    <row r="2457" ht="14.25" customHeight="1">
      <c r="A2457" s="2" t="s">
        <v>3202</v>
      </c>
      <c r="B2457" s="3">
        <v>45336.0</v>
      </c>
      <c r="C2457" s="2" t="s">
        <v>41</v>
      </c>
      <c r="D2457" s="2" t="s">
        <v>30</v>
      </c>
      <c r="E2457" s="2">
        <v>35290.86</v>
      </c>
      <c r="F2457" s="2">
        <v>6.0</v>
      </c>
      <c r="G2457" s="2">
        <v>12.35</v>
      </c>
      <c r="H2457" s="2">
        <v>1774.86</v>
      </c>
      <c r="I2457" s="2">
        <v>5.03</v>
      </c>
    </row>
    <row r="2458" ht="14.25" customHeight="1">
      <c r="A2458" s="2" t="s">
        <v>3203</v>
      </c>
      <c r="B2458" s="3">
        <v>45559.0</v>
      </c>
      <c r="C2458" s="2" t="s">
        <v>18</v>
      </c>
      <c r="D2458" s="2" t="s">
        <v>30</v>
      </c>
      <c r="E2458" s="2">
        <v>51195.89</v>
      </c>
      <c r="F2458" s="2">
        <v>6.0</v>
      </c>
      <c r="G2458" s="2">
        <v>10.94</v>
      </c>
      <c r="H2458" s="2">
        <v>16628.4</v>
      </c>
      <c r="I2458" s="2">
        <v>32.48</v>
      </c>
    </row>
    <row r="2459" ht="14.25" customHeight="1">
      <c r="A2459" s="2" t="s">
        <v>3205</v>
      </c>
      <c r="B2459" s="3">
        <v>45692.0</v>
      </c>
      <c r="C2459" s="2" t="s">
        <v>67</v>
      </c>
      <c r="D2459" s="2" t="s">
        <v>30</v>
      </c>
      <c r="E2459" s="2">
        <v>53537.37</v>
      </c>
      <c r="F2459" s="2">
        <v>7.0</v>
      </c>
      <c r="G2459" s="2">
        <v>7.88</v>
      </c>
      <c r="H2459" s="2">
        <v>11093.84</v>
      </c>
      <c r="I2459" s="2">
        <v>20.72</v>
      </c>
    </row>
    <row r="2460" ht="14.25" customHeight="1">
      <c r="A2460" s="2" t="s">
        <v>3206</v>
      </c>
      <c r="B2460" s="3">
        <v>45591.0</v>
      </c>
      <c r="C2460" s="2" t="s">
        <v>41</v>
      </c>
      <c r="D2460" s="2" t="s">
        <v>30</v>
      </c>
      <c r="E2460" s="2">
        <v>16781.96</v>
      </c>
      <c r="F2460" s="2">
        <v>4.0</v>
      </c>
      <c r="G2460" s="2">
        <v>6.48</v>
      </c>
      <c r="H2460" s="2">
        <v>1214.41</v>
      </c>
      <c r="I2460" s="2">
        <v>7.24</v>
      </c>
    </row>
    <row r="2461" ht="14.25" customHeight="1">
      <c r="A2461" s="2" t="s">
        <v>3207</v>
      </c>
      <c r="B2461" s="3">
        <v>45528.0</v>
      </c>
      <c r="C2461" s="2" t="s">
        <v>67</v>
      </c>
      <c r="D2461" s="2" t="s">
        <v>30</v>
      </c>
      <c r="E2461" s="2">
        <v>16125.82</v>
      </c>
      <c r="F2461" s="2">
        <v>2.0</v>
      </c>
      <c r="G2461" s="2">
        <v>7.97</v>
      </c>
      <c r="H2461" s="2">
        <v>2658.94</v>
      </c>
      <c r="I2461" s="2">
        <v>16.49</v>
      </c>
    </row>
    <row r="2462" ht="14.25" customHeight="1">
      <c r="A2462" s="2" t="s">
        <v>3208</v>
      </c>
      <c r="B2462" s="3">
        <v>45960.0</v>
      </c>
      <c r="C2462" s="2" t="s">
        <v>41</v>
      </c>
      <c r="D2462" s="2" t="s">
        <v>30</v>
      </c>
      <c r="E2462" s="2">
        <v>1111.57</v>
      </c>
      <c r="F2462" s="2">
        <v>2.0</v>
      </c>
      <c r="G2462" s="2">
        <v>10.9</v>
      </c>
      <c r="H2462" s="2">
        <v>139.32</v>
      </c>
      <c r="I2462" s="2">
        <v>12.53</v>
      </c>
    </row>
    <row r="2463" ht="14.25" customHeight="1">
      <c r="A2463" s="2" t="s">
        <v>3209</v>
      </c>
      <c r="B2463" s="3">
        <v>45877.0</v>
      </c>
      <c r="C2463" s="2" t="s">
        <v>18</v>
      </c>
      <c r="D2463" s="2" t="s">
        <v>30</v>
      </c>
      <c r="E2463" s="2">
        <v>43537.07</v>
      </c>
      <c r="F2463" s="2">
        <v>5.0</v>
      </c>
      <c r="G2463" s="2">
        <v>5.78</v>
      </c>
      <c r="H2463" s="2">
        <v>6535.18</v>
      </c>
      <c r="I2463" s="2">
        <v>15.01</v>
      </c>
    </row>
    <row r="2464" ht="14.25" customHeight="1">
      <c r="A2464" s="2" t="s">
        <v>3210</v>
      </c>
      <c r="B2464" s="3">
        <v>45690.0</v>
      </c>
      <c r="C2464" s="2" t="s">
        <v>14</v>
      </c>
      <c r="D2464" s="2" t="s">
        <v>88</v>
      </c>
      <c r="E2464" s="2">
        <v>1045.24</v>
      </c>
      <c r="F2464" s="2">
        <v>3.0</v>
      </c>
      <c r="G2464" s="2">
        <v>7.63</v>
      </c>
      <c r="H2464" s="2">
        <v>263.19</v>
      </c>
      <c r="I2464" s="2">
        <v>25.18</v>
      </c>
    </row>
    <row r="2465" ht="14.25" customHeight="1">
      <c r="A2465" s="2" t="s">
        <v>3211</v>
      </c>
      <c r="B2465" s="3">
        <v>45650.0</v>
      </c>
      <c r="C2465" s="2" t="s">
        <v>41</v>
      </c>
      <c r="D2465" s="2" t="s">
        <v>88</v>
      </c>
      <c r="E2465" s="2">
        <v>3484.98</v>
      </c>
      <c r="F2465" s="2">
        <v>5.0</v>
      </c>
      <c r="G2465" s="2">
        <v>9.62</v>
      </c>
      <c r="H2465" s="2">
        <v>1042.02</v>
      </c>
      <c r="I2465" s="2">
        <v>29.9</v>
      </c>
    </row>
    <row r="2466" ht="14.25" customHeight="1">
      <c r="A2466" s="2" t="s">
        <v>3213</v>
      </c>
      <c r="B2466" s="3">
        <v>45688.0</v>
      </c>
      <c r="C2466" s="2" t="s">
        <v>14</v>
      </c>
      <c r="D2466" s="2" t="s">
        <v>30</v>
      </c>
      <c r="E2466" s="2">
        <v>20755.75</v>
      </c>
      <c r="F2466" s="2">
        <v>5.0</v>
      </c>
      <c r="G2466" s="2">
        <v>6.0</v>
      </c>
      <c r="H2466" s="2">
        <v>4388.87</v>
      </c>
      <c r="I2466" s="2">
        <v>21.15</v>
      </c>
    </row>
    <row r="2467" ht="14.25" customHeight="1">
      <c r="A2467" s="2" t="s">
        <v>3214</v>
      </c>
      <c r="B2467" s="3">
        <v>45381.0</v>
      </c>
      <c r="C2467" s="2" t="s">
        <v>41</v>
      </c>
      <c r="D2467" s="2" t="s">
        <v>30</v>
      </c>
      <c r="E2467" s="2">
        <v>21694.94</v>
      </c>
      <c r="F2467" s="2">
        <v>3.0</v>
      </c>
      <c r="G2467" s="2">
        <v>9.7</v>
      </c>
      <c r="H2467" s="2">
        <v>2863.01</v>
      </c>
      <c r="I2467" s="2">
        <v>13.2</v>
      </c>
    </row>
    <row r="2468" ht="14.25" customHeight="1">
      <c r="A2468" s="2" t="s">
        <v>3215</v>
      </c>
      <c r="B2468" s="3">
        <v>45523.0</v>
      </c>
      <c r="C2468" s="2" t="s">
        <v>18</v>
      </c>
      <c r="D2468" s="2" t="s">
        <v>30</v>
      </c>
      <c r="E2468" s="2">
        <v>16340.89</v>
      </c>
      <c r="F2468" s="2">
        <v>2.0</v>
      </c>
      <c r="G2468" s="2">
        <v>16.07</v>
      </c>
      <c r="H2468" s="2">
        <v>2098.21</v>
      </c>
      <c r="I2468" s="2">
        <v>12.84</v>
      </c>
    </row>
    <row r="2469" ht="14.25" customHeight="1">
      <c r="A2469" s="2" t="s">
        <v>3216</v>
      </c>
      <c r="B2469" s="3">
        <v>45263.0</v>
      </c>
      <c r="C2469" s="2" t="s">
        <v>41</v>
      </c>
      <c r="D2469" s="2" t="s">
        <v>30</v>
      </c>
      <c r="E2469" s="2">
        <v>80738.49</v>
      </c>
      <c r="F2469" s="2">
        <v>7.0</v>
      </c>
      <c r="G2469" s="2">
        <v>7.79</v>
      </c>
      <c r="H2469" s="2">
        <v>16818.21</v>
      </c>
      <c r="I2469" s="2">
        <v>20.83</v>
      </c>
    </row>
    <row r="2470" ht="14.25" customHeight="1">
      <c r="A2470" s="2" t="s">
        <v>3217</v>
      </c>
      <c r="B2470" s="3">
        <v>45582.0</v>
      </c>
      <c r="C2470" s="2" t="s">
        <v>14</v>
      </c>
      <c r="D2470" s="2" t="s">
        <v>11</v>
      </c>
      <c r="E2470" s="2">
        <v>5268.03</v>
      </c>
      <c r="F2470" s="2">
        <v>2.0</v>
      </c>
      <c r="G2470" s="2">
        <v>9.71</v>
      </c>
      <c r="H2470" s="2">
        <v>884.69</v>
      </c>
      <c r="I2470" s="2">
        <v>16.79</v>
      </c>
    </row>
    <row r="2471" ht="14.25" customHeight="1">
      <c r="A2471" s="2" t="s">
        <v>3218</v>
      </c>
      <c r="B2471" s="3">
        <v>45631.0</v>
      </c>
      <c r="C2471" s="2" t="s">
        <v>18</v>
      </c>
      <c r="D2471" s="2" t="s">
        <v>30</v>
      </c>
      <c r="E2471" s="2">
        <v>39221.47</v>
      </c>
      <c r="F2471" s="2">
        <v>4.0</v>
      </c>
      <c r="G2471" s="2">
        <v>10.26</v>
      </c>
      <c r="H2471" s="2">
        <v>5252.26</v>
      </c>
      <c r="I2471" s="2">
        <v>13.39</v>
      </c>
    </row>
    <row r="2472" ht="14.25" customHeight="1">
      <c r="A2472" s="2" t="s">
        <v>3219</v>
      </c>
      <c r="B2472" s="3">
        <v>45401.0</v>
      </c>
      <c r="C2472" s="2" t="s">
        <v>18</v>
      </c>
      <c r="D2472" s="2" t="s">
        <v>11</v>
      </c>
      <c r="E2472" s="2">
        <v>17548.86</v>
      </c>
      <c r="F2472" s="2">
        <v>3.0</v>
      </c>
      <c r="G2472" s="2">
        <v>6.59</v>
      </c>
      <c r="H2472" s="2">
        <v>4009.05</v>
      </c>
      <c r="I2472" s="2">
        <v>22.85</v>
      </c>
    </row>
    <row r="2473" ht="14.25" customHeight="1">
      <c r="A2473" s="2" t="s">
        <v>3220</v>
      </c>
      <c r="B2473" s="3">
        <v>45938.0</v>
      </c>
      <c r="C2473" s="2" t="s">
        <v>14</v>
      </c>
      <c r="D2473" s="2" t="s">
        <v>88</v>
      </c>
      <c r="E2473" s="2">
        <v>3634.99</v>
      </c>
      <c r="F2473" s="2">
        <v>6.0</v>
      </c>
      <c r="G2473" s="2">
        <v>8.87</v>
      </c>
      <c r="H2473" s="2">
        <v>1027.8</v>
      </c>
      <c r="I2473" s="2">
        <v>28.28</v>
      </c>
    </row>
    <row r="2474" ht="14.25" customHeight="1">
      <c r="A2474" s="2" t="s">
        <v>3221</v>
      </c>
      <c r="B2474" s="3">
        <v>45898.0</v>
      </c>
      <c r="C2474" s="2" t="s">
        <v>18</v>
      </c>
      <c r="D2474" s="2" t="s">
        <v>88</v>
      </c>
      <c r="E2474" s="2">
        <v>3742.59</v>
      </c>
      <c r="F2474" s="2">
        <v>4.0</v>
      </c>
      <c r="G2474" s="2">
        <v>8.98</v>
      </c>
      <c r="H2474" s="2">
        <v>898.3</v>
      </c>
      <c r="I2474" s="2">
        <v>24.0</v>
      </c>
    </row>
    <row r="2475" ht="14.25" customHeight="1">
      <c r="A2475" s="2" t="s">
        <v>3222</v>
      </c>
      <c r="B2475" s="3">
        <v>45762.0</v>
      </c>
      <c r="C2475" s="2" t="s">
        <v>14</v>
      </c>
      <c r="D2475" s="2" t="s">
        <v>30</v>
      </c>
      <c r="E2475" s="2">
        <v>25636.55</v>
      </c>
      <c r="F2475" s="2">
        <v>4.0</v>
      </c>
      <c r="G2475" s="2">
        <v>12.11</v>
      </c>
      <c r="H2475" s="2">
        <v>6503.01</v>
      </c>
      <c r="I2475" s="2">
        <v>25.37</v>
      </c>
    </row>
    <row r="2476" ht="14.25" customHeight="1">
      <c r="A2476" s="2" t="s">
        <v>3223</v>
      </c>
      <c r="B2476" s="3">
        <v>45624.0</v>
      </c>
      <c r="C2476" s="2" t="s">
        <v>18</v>
      </c>
      <c r="D2476" s="2" t="s">
        <v>11</v>
      </c>
      <c r="E2476" s="2">
        <v>12960.8</v>
      </c>
      <c r="F2476" s="2">
        <v>2.0</v>
      </c>
      <c r="G2476" s="2">
        <v>12.84</v>
      </c>
      <c r="H2476" s="2">
        <v>3363.45</v>
      </c>
      <c r="I2476" s="2">
        <v>25.95</v>
      </c>
    </row>
    <row r="2477" ht="14.25" customHeight="1">
      <c r="A2477" s="2" t="s">
        <v>3224</v>
      </c>
      <c r="B2477" s="3">
        <v>45870.0</v>
      </c>
      <c r="C2477" s="2" t="s">
        <v>14</v>
      </c>
      <c r="D2477" s="2" t="s">
        <v>30</v>
      </c>
      <c r="E2477" s="2">
        <v>9349.16</v>
      </c>
      <c r="F2477" s="2">
        <v>2.0</v>
      </c>
      <c r="G2477" s="2">
        <v>6.94</v>
      </c>
      <c r="H2477" s="2">
        <v>3003.57</v>
      </c>
      <c r="I2477" s="2">
        <v>32.13</v>
      </c>
    </row>
    <row r="2478" ht="14.25" customHeight="1">
      <c r="A2478" s="2" t="s">
        <v>3225</v>
      </c>
      <c r="B2478" s="3">
        <v>45330.0</v>
      </c>
      <c r="C2478" s="2" t="s">
        <v>67</v>
      </c>
      <c r="D2478" s="2" t="s">
        <v>30</v>
      </c>
      <c r="E2478" s="2">
        <v>45245.08</v>
      </c>
      <c r="F2478" s="2">
        <v>8.0</v>
      </c>
      <c r="G2478" s="2">
        <v>7.3</v>
      </c>
      <c r="H2478" s="2">
        <v>7357.45</v>
      </c>
      <c r="I2478" s="2">
        <v>16.26</v>
      </c>
    </row>
    <row r="2479" ht="14.25" customHeight="1">
      <c r="A2479" s="2" t="s">
        <v>3226</v>
      </c>
      <c r="B2479" s="3">
        <v>45812.0</v>
      </c>
      <c r="C2479" s="2" t="s">
        <v>41</v>
      </c>
      <c r="D2479" s="2" t="s">
        <v>30</v>
      </c>
      <c r="E2479" s="2">
        <v>42079.82</v>
      </c>
      <c r="F2479" s="2">
        <v>4.0</v>
      </c>
      <c r="G2479" s="2">
        <v>2.87</v>
      </c>
      <c r="H2479" s="2">
        <v>9651.89</v>
      </c>
      <c r="I2479" s="2">
        <v>22.94</v>
      </c>
    </row>
    <row r="2480" ht="14.25" customHeight="1">
      <c r="A2480" s="2" t="s">
        <v>3227</v>
      </c>
      <c r="B2480" s="3">
        <v>45326.0</v>
      </c>
      <c r="C2480" s="2" t="s">
        <v>67</v>
      </c>
      <c r="D2480" s="2" t="s">
        <v>30</v>
      </c>
      <c r="E2480" s="2">
        <v>47567.74</v>
      </c>
      <c r="F2480" s="2">
        <v>4.0</v>
      </c>
      <c r="G2480" s="2">
        <v>4.53</v>
      </c>
      <c r="H2480" s="2">
        <v>13415.97</v>
      </c>
      <c r="I2480" s="2">
        <v>28.2</v>
      </c>
    </row>
    <row r="2481" ht="14.25" customHeight="1">
      <c r="A2481" s="2" t="s">
        <v>3228</v>
      </c>
      <c r="B2481" s="3">
        <v>45814.0</v>
      </c>
      <c r="C2481" s="2" t="s">
        <v>41</v>
      </c>
      <c r="D2481" s="2" t="s">
        <v>30</v>
      </c>
      <c r="E2481" s="2">
        <v>7602.79</v>
      </c>
      <c r="F2481" s="2">
        <v>1.0</v>
      </c>
      <c r="G2481" s="2">
        <v>3.7</v>
      </c>
      <c r="H2481" s="2">
        <v>893.22</v>
      </c>
      <c r="I2481" s="2">
        <v>11.75</v>
      </c>
    </row>
    <row r="2482" ht="14.25" customHeight="1">
      <c r="A2482" s="2" t="s">
        <v>3229</v>
      </c>
      <c r="B2482" s="3">
        <v>45436.0</v>
      </c>
      <c r="C2482" s="2" t="s">
        <v>18</v>
      </c>
      <c r="D2482" s="2" t="s">
        <v>30</v>
      </c>
      <c r="E2482" s="2">
        <v>295.95</v>
      </c>
      <c r="F2482" s="2">
        <v>6.0</v>
      </c>
      <c r="G2482" s="2">
        <v>1.35</v>
      </c>
      <c r="H2482" s="2">
        <v>45.84</v>
      </c>
      <c r="I2482" s="2">
        <v>15.49</v>
      </c>
    </row>
    <row r="2483" ht="14.25" customHeight="1">
      <c r="A2483" s="2" t="s">
        <v>3230</v>
      </c>
      <c r="B2483" s="3">
        <v>45875.0</v>
      </c>
      <c r="C2483" s="2" t="s">
        <v>67</v>
      </c>
      <c r="D2483" s="2" t="s">
        <v>11</v>
      </c>
      <c r="E2483" s="2">
        <v>19846.42</v>
      </c>
      <c r="F2483" s="2">
        <v>4.0</v>
      </c>
      <c r="G2483" s="2">
        <v>11.43</v>
      </c>
      <c r="H2483" s="2">
        <v>6313.16</v>
      </c>
      <c r="I2483" s="2">
        <v>31.81</v>
      </c>
    </row>
    <row r="2484" ht="14.25" customHeight="1">
      <c r="A2484" s="2" t="s">
        <v>3231</v>
      </c>
      <c r="B2484" s="3">
        <v>45924.0</v>
      </c>
      <c r="C2484" s="2" t="s">
        <v>18</v>
      </c>
      <c r="D2484" s="2" t="s">
        <v>11</v>
      </c>
      <c r="E2484" s="2">
        <v>11313.38</v>
      </c>
      <c r="F2484" s="2">
        <v>2.0</v>
      </c>
      <c r="G2484" s="2">
        <v>6.73</v>
      </c>
      <c r="H2484" s="2">
        <v>3098.35</v>
      </c>
      <c r="I2484" s="2">
        <v>27.39</v>
      </c>
    </row>
    <row r="2485" ht="14.25" customHeight="1">
      <c r="A2485" s="2" t="s">
        <v>3232</v>
      </c>
      <c r="B2485" s="3">
        <v>45343.0</v>
      </c>
      <c r="C2485" s="2" t="s">
        <v>41</v>
      </c>
      <c r="D2485" s="2" t="s">
        <v>30</v>
      </c>
      <c r="E2485" s="2">
        <v>20709.02</v>
      </c>
      <c r="F2485" s="2">
        <v>3.0</v>
      </c>
      <c r="G2485" s="2">
        <v>5.46</v>
      </c>
      <c r="H2485" s="2">
        <v>3694.48</v>
      </c>
      <c r="I2485" s="2">
        <v>17.84</v>
      </c>
    </row>
    <row r="2486" ht="14.25" customHeight="1">
      <c r="A2486" s="2" t="s">
        <v>3233</v>
      </c>
      <c r="B2486" s="3">
        <v>45572.0</v>
      </c>
      <c r="C2486" s="2" t="s">
        <v>41</v>
      </c>
      <c r="D2486" s="2" t="s">
        <v>30</v>
      </c>
      <c r="E2486" s="2">
        <v>52491.93</v>
      </c>
      <c r="F2486" s="2">
        <v>6.0</v>
      </c>
      <c r="G2486" s="2">
        <v>2.89</v>
      </c>
      <c r="H2486" s="2">
        <v>4371.92</v>
      </c>
      <c r="I2486" s="2">
        <v>8.33</v>
      </c>
    </row>
    <row r="2487" ht="14.25" customHeight="1">
      <c r="A2487" s="2" t="s">
        <v>3234</v>
      </c>
      <c r="B2487" s="3">
        <v>45951.0</v>
      </c>
      <c r="C2487" s="2" t="s">
        <v>67</v>
      </c>
      <c r="D2487" s="2" t="s">
        <v>88</v>
      </c>
      <c r="E2487" s="2">
        <v>495.45</v>
      </c>
      <c r="F2487" s="2">
        <v>1.0</v>
      </c>
      <c r="G2487" s="2">
        <v>24.58</v>
      </c>
      <c r="H2487" s="2">
        <v>80.85</v>
      </c>
      <c r="I2487" s="2">
        <v>16.32</v>
      </c>
    </row>
    <row r="2488" ht="14.25" customHeight="1">
      <c r="A2488" s="2" t="s">
        <v>3235</v>
      </c>
      <c r="B2488" s="3">
        <v>45587.0</v>
      </c>
      <c r="C2488" s="2" t="s">
        <v>14</v>
      </c>
      <c r="D2488" s="2" t="s">
        <v>30</v>
      </c>
      <c r="E2488" s="2">
        <v>17020.09</v>
      </c>
      <c r="F2488" s="2">
        <v>2.0</v>
      </c>
      <c r="G2488" s="2">
        <v>19.08</v>
      </c>
      <c r="H2488" s="2">
        <v>2523.7</v>
      </c>
      <c r="I2488" s="2">
        <v>14.83</v>
      </c>
    </row>
    <row r="2489" ht="14.25" customHeight="1">
      <c r="A2489" s="2" t="s">
        <v>3236</v>
      </c>
      <c r="B2489" s="3">
        <v>45865.0</v>
      </c>
      <c r="C2489" s="2" t="s">
        <v>67</v>
      </c>
      <c r="D2489" s="2" t="s">
        <v>88</v>
      </c>
      <c r="E2489" s="2">
        <v>1737.49</v>
      </c>
      <c r="F2489" s="2">
        <v>4.0</v>
      </c>
      <c r="G2489" s="2">
        <v>3.47</v>
      </c>
      <c r="H2489" s="2">
        <v>360.96</v>
      </c>
      <c r="I2489" s="2">
        <v>20.77</v>
      </c>
    </row>
    <row r="2490" ht="14.25" customHeight="1">
      <c r="A2490" s="2" t="s">
        <v>3237</v>
      </c>
      <c r="B2490" s="3">
        <v>45664.0</v>
      </c>
      <c r="C2490" s="2" t="s">
        <v>67</v>
      </c>
      <c r="D2490" s="2" t="s">
        <v>11</v>
      </c>
      <c r="E2490" s="2">
        <v>17848.15</v>
      </c>
      <c r="F2490" s="2">
        <v>3.0</v>
      </c>
      <c r="G2490" s="2">
        <v>29.79</v>
      </c>
      <c r="H2490" s="2">
        <v>2813.68</v>
      </c>
      <c r="I2490" s="2">
        <v>15.76</v>
      </c>
    </row>
    <row r="2491" ht="14.25" customHeight="1">
      <c r="A2491" s="2" t="s">
        <v>3238</v>
      </c>
      <c r="B2491" s="3">
        <v>45508.0</v>
      </c>
      <c r="C2491" s="2" t="s">
        <v>18</v>
      </c>
      <c r="D2491" s="2" t="s">
        <v>30</v>
      </c>
      <c r="E2491" s="2">
        <v>62334.04</v>
      </c>
      <c r="F2491" s="2">
        <v>5.0</v>
      </c>
      <c r="G2491" s="2">
        <v>1.45</v>
      </c>
      <c r="H2491" s="2">
        <v>3222.44</v>
      </c>
      <c r="I2491" s="2">
        <v>5.17</v>
      </c>
    </row>
    <row r="2492" ht="14.25" customHeight="1">
      <c r="A2492" s="2" t="s">
        <v>3239</v>
      </c>
      <c r="B2492" s="3">
        <v>45443.0</v>
      </c>
      <c r="C2492" s="2" t="s">
        <v>18</v>
      </c>
      <c r="D2492" s="2" t="s">
        <v>30</v>
      </c>
      <c r="E2492" s="2">
        <v>26191.0</v>
      </c>
      <c r="F2492" s="2">
        <v>5.0</v>
      </c>
      <c r="G2492" s="2">
        <v>0.43</v>
      </c>
      <c r="H2492" s="2">
        <v>2227.35</v>
      </c>
      <c r="I2492" s="2">
        <v>8.5</v>
      </c>
    </row>
    <row r="2493" ht="14.25" customHeight="1">
      <c r="A2493" s="2" t="s">
        <v>3240</v>
      </c>
      <c r="B2493" s="3">
        <v>45383.0</v>
      </c>
      <c r="C2493" s="2" t="s">
        <v>67</v>
      </c>
      <c r="D2493" s="2" t="s">
        <v>30</v>
      </c>
      <c r="E2493" s="2">
        <v>19572.64</v>
      </c>
      <c r="F2493" s="2">
        <v>4.0</v>
      </c>
      <c r="G2493" s="2">
        <v>6.96</v>
      </c>
      <c r="H2493" s="2">
        <v>2315.91</v>
      </c>
      <c r="I2493" s="2">
        <v>11.83</v>
      </c>
    </row>
    <row r="2494" ht="14.25" customHeight="1">
      <c r="A2494" s="2" t="s">
        <v>3241</v>
      </c>
      <c r="B2494" s="3">
        <v>45791.0</v>
      </c>
      <c r="C2494" s="2" t="s">
        <v>67</v>
      </c>
      <c r="D2494" s="2" t="s">
        <v>30</v>
      </c>
      <c r="E2494" s="2">
        <v>35141.01</v>
      </c>
      <c r="F2494" s="2">
        <v>4.0</v>
      </c>
      <c r="G2494" s="2">
        <v>4.84</v>
      </c>
      <c r="H2494" s="2">
        <v>6614.04</v>
      </c>
      <c r="I2494" s="2">
        <v>18.82</v>
      </c>
    </row>
    <row r="2495" ht="14.25" customHeight="1">
      <c r="A2495" s="2" t="s">
        <v>3242</v>
      </c>
      <c r="B2495" s="3">
        <v>45517.0</v>
      </c>
      <c r="C2495" s="2" t="s">
        <v>41</v>
      </c>
      <c r="D2495" s="2" t="s">
        <v>30</v>
      </c>
      <c r="E2495" s="2">
        <v>4276.34</v>
      </c>
      <c r="F2495" s="2">
        <v>1.0</v>
      </c>
      <c r="G2495" s="2">
        <v>3.65</v>
      </c>
      <c r="H2495" s="2">
        <v>666.76</v>
      </c>
      <c r="I2495" s="2">
        <v>15.59</v>
      </c>
    </row>
    <row r="2496" ht="14.25" customHeight="1">
      <c r="A2496" s="2" t="s">
        <v>3243</v>
      </c>
      <c r="B2496" s="3">
        <v>45608.0</v>
      </c>
      <c r="C2496" s="2" t="s">
        <v>14</v>
      </c>
      <c r="D2496" s="2" t="s">
        <v>11</v>
      </c>
      <c r="E2496" s="2">
        <v>32035.51</v>
      </c>
      <c r="F2496" s="2">
        <v>7.0</v>
      </c>
      <c r="G2496" s="2">
        <v>8.74</v>
      </c>
      <c r="H2496" s="2">
        <v>7197.63</v>
      </c>
      <c r="I2496" s="2">
        <v>22.47</v>
      </c>
    </row>
    <row r="2497" ht="14.25" customHeight="1">
      <c r="A2497" s="2" t="s">
        <v>3244</v>
      </c>
      <c r="B2497" s="3">
        <v>45594.0</v>
      </c>
      <c r="C2497" s="2" t="s">
        <v>41</v>
      </c>
      <c r="D2497" s="2" t="s">
        <v>30</v>
      </c>
      <c r="E2497" s="2">
        <v>33481.75</v>
      </c>
      <c r="F2497" s="2">
        <v>3.0</v>
      </c>
      <c r="G2497" s="2">
        <v>1.3</v>
      </c>
      <c r="H2497" s="2">
        <v>6061.84</v>
      </c>
      <c r="I2497" s="2">
        <v>18.1</v>
      </c>
    </row>
    <row r="2498" ht="14.25" customHeight="1">
      <c r="A2498" s="2" t="s">
        <v>3245</v>
      </c>
      <c r="B2498" s="3">
        <v>45656.0</v>
      </c>
      <c r="C2498" s="2" t="s">
        <v>67</v>
      </c>
      <c r="D2498" s="2" t="s">
        <v>30</v>
      </c>
      <c r="E2498" s="2">
        <v>17171.84</v>
      </c>
      <c r="F2498" s="2">
        <v>2.0</v>
      </c>
      <c r="G2498" s="2">
        <v>15.93</v>
      </c>
      <c r="H2498" s="2">
        <v>1046.78</v>
      </c>
      <c r="I2498" s="2">
        <v>6.1</v>
      </c>
    </row>
    <row r="2499" ht="14.25" customHeight="1">
      <c r="A2499" s="2" t="s">
        <v>3246</v>
      </c>
      <c r="B2499" s="3">
        <v>45866.0</v>
      </c>
      <c r="C2499" s="2" t="s">
        <v>41</v>
      </c>
      <c r="D2499" s="2" t="s">
        <v>11</v>
      </c>
      <c r="E2499" s="2">
        <v>47227.2</v>
      </c>
      <c r="F2499" s="2">
        <v>5.0</v>
      </c>
      <c r="G2499" s="2">
        <v>5.17</v>
      </c>
      <c r="H2499" s="2">
        <v>14408.93</v>
      </c>
      <c r="I2499" s="2">
        <v>30.51</v>
      </c>
    </row>
    <row r="2500" ht="14.25" customHeight="1">
      <c r="A2500" s="2" t="s">
        <v>3247</v>
      </c>
      <c r="B2500" s="3">
        <v>45950.0</v>
      </c>
      <c r="C2500" s="2" t="s">
        <v>41</v>
      </c>
      <c r="D2500" s="2" t="s">
        <v>30</v>
      </c>
      <c r="E2500" s="2">
        <v>33715.73</v>
      </c>
      <c r="F2500" s="2">
        <v>4.0</v>
      </c>
      <c r="G2500" s="2">
        <v>0.98</v>
      </c>
      <c r="H2500" s="2">
        <v>7798.88</v>
      </c>
      <c r="I2500" s="2">
        <v>23.13</v>
      </c>
    </row>
    <row r="2501" ht="14.25" customHeight="1">
      <c r="A2501" s="2" t="s">
        <v>3248</v>
      </c>
      <c r="B2501" s="3">
        <v>45532.0</v>
      </c>
      <c r="C2501" s="2" t="s">
        <v>14</v>
      </c>
      <c r="D2501" s="2" t="s">
        <v>30</v>
      </c>
      <c r="E2501" s="2">
        <v>18200.87</v>
      </c>
      <c r="F2501" s="2">
        <v>3.0</v>
      </c>
      <c r="G2501" s="2">
        <v>1.63</v>
      </c>
      <c r="H2501" s="2">
        <v>3330.6</v>
      </c>
      <c r="I2501" s="2">
        <v>18.3</v>
      </c>
    </row>
    <row r="2502" ht="14.25" customHeight="1">
      <c r="A2502" s="2" t="s">
        <v>3249</v>
      </c>
      <c r="B2502" s="3">
        <v>45839.0</v>
      </c>
      <c r="C2502" s="2" t="s">
        <v>41</v>
      </c>
      <c r="D2502" s="2" t="s">
        <v>30</v>
      </c>
      <c r="E2502" s="2">
        <v>14776.19</v>
      </c>
      <c r="F2502" s="2">
        <v>2.0</v>
      </c>
      <c r="G2502" s="2">
        <v>9.39</v>
      </c>
      <c r="H2502" s="2">
        <v>2112.1</v>
      </c>
      <c r="I2502" s="2">
        <v>14.29</v>
      </c>
    </row>
    <row r="2503" ht="14.25" customHeight="1">
      <c r="A2503" s="2" t="s">
        <v>3250</v>
      </c>
      <c r="B2503" s="3">
        <v>45793.0</v>
      </c>
      <c r="C2503" s="2" t="s">
        <v>41</v>
      </c>
      <c r="D2503" s="2" t="s">
        <v>30</v>
      </c>
      <c r="E2503" s="2">
        <v>39039.47</v>
      </c>
      <c r="F2503" s="2">
        <v>6.0</v>
      </c>
      <c r="G2503" s="2">
        <v>13.8</v>
      </c>
      <c r="H2503" s="2">
        <v>10744.05</v>
      </c>
      <c r="I2503" s="2">
        <v>27.52</v>
      </c>
    </row>
    <row r="2504" ht="14.25" customHeight="1">
      <c r="A2504" s="2" t="s">
        <v>3251</v>
      </c>
      <c r="B2504" s="3">
        <v>45653.0</v>
      </c>
      <c r="C2504" s="2" t="s">
        <v>67</v>
      </c>
      <c r="D2504" s="2" t="s">
        <v>11</v>
      </c>
      <c r="E2504" s="2">
        <v>8349.8</v>
      </c>
      <c r="F2504" s="2">
        <v>2.0</v>
      </c>
      <c r="G2504" s="2">
        <v>27.1</v>
      </c>
      <c r="H2504" s="2">
        <v>1158.42</v>
      </c>
      <c r="I2504" s="2">
        <v>13.87</v>
      </c>
    </row>
    <row r="2505" ht="14.25" customHeight="1">
      <c r="A2505" s="2" t="s">
        <v>3252</v>
      </c>
      <c r="B2505" s="3">
        <v>45932.0</v>
      </c>
      <c r="C2505" s="2" t="s">
        <v>41</v>
      </c>
      <c r="D2505" s="2" t="s">
        <v>30</v>
      </c>
      <c r="E2505" s="2">
        <v>38275.26</v>
      </c>
      <c r="F2505" s="2">
        <v>5.0</v>
      </c>
      <c r="G2505" s="2">
        <v>3.45</v>
      </c>
      <c r="H2505" s="2">
        <v>9512.85</v>
      </c>
      <c r="I2505" s="2">
        <v>24.85</v>
      </c>
    </row>
    <row r="2506" ht="14.25" customHeight="1">
      <c r="A2506" s="2" t="s">
        <v>3253</v>
      </c>
      <c r="B2506" s="3">
        <v>45381.0</v>
      </c>
      <c r="C2506" s="2" t="s">
        <v>41</v>
      </c>
      <c r="D2506" s="2" t="s">
        <v>11</v>
      </c>
      <c r="E2506" s="2">
        <v>15980.0</v>
      </c>
      <c r="F2506" s="2">
        <v>4.0</v>
      </c>
      <c r="G2506" s="2">
        <v>3.42</v>
      </c>
      <c r="H2506" s="2">
        <v>2405.15</v>
      </c>
      <c r="I2506" s="2">
        <v>15.05</v>
      </c>
    </row>
    <row r="2507" ht="14.25" customHeight="1">
      <c r="A2507" s="2" t="s">
        <v>3254</v>
      </c>
      <c r="B2507" s="3">
        <v>45314.0</v>
      </c>
      <c r="C2507" s="2" t="s">
        <v>14</v>
      </c>
      <c r="D2507" s="2" t="s">
        <v>30</v>
      </c>
      <c r="E2507" s="2">
        <v>14082.1</v>
      </c>
      <c r="F2507" s="2">
        <v>2.0</v>
      </c>
      <c r="G2507" s="2">
        <v>20.41</v>
      </c>
      <c r="H2507" s="2">
        <v>3832.37</v>
      </c>
      <c r="I2507" s="2">
        <v>27.21</v>
      </c>
    </row>
    <row r="2508" ht="14.25" customHeight="1">
      <c r="A2508" s="2" t="s">
        <v>3256</v>
      </c>
      <c r="B2508" s="3">
        <v>45858.0</v>
      </c>
      <c r="C2508" s="2" t="s">
        <v>14</v>
      </c>
      <c r="D2508" s="2" t="s">
        <v>30</v>
      </c>
      <c r="E2508" s="2">
        <v>14881.68</v>
      </c>
      <c r="F2508" s="2">
        <v>4.0</v>
      </c>
      <c r="G2508" s="2">
        <v>1.42</v>
      </c>
      <c r="H2508" s="2">
        <v>3162.68</v>
      </c>
      <c r="I2508" s="2">
        <v>21.25</v>
      </c>
    </row>
    <row r="2509" ht="14.25" customHeight="1">
      <c r="A2509" s="2" t="s">
        <v>3257</v>
      </c>
      <c r="B2509" s="3">
        <v>45555.0</v>
      </c>
      <c r="C2509" s="2" t="s">
        <v>14</v>
      </c>
      <c r="D2509" s="2" t="s">
        <v>30</v>
      </c>
      <c r="E2509" s="2">
        <v>27027.71</v>
      </c>
      <c r="F2509" s="2">
        <v>5.0</v>
      </c>
      <c r="G2509" s="2">
        <v>7.59</v>
      </c>
      <c r="H2509" s="2">
        <v>6558.51</v>
      </c>
      <c r="I2509" s="2">
        <v>24.27</v>
      </c>
    </row>
    <row r="2510" ht="14.25" customHeight="1">
      <c r="A2510" s="2" t="s">
        <v>3258</v>
      </c>
      <c r="B2510" s="3">
        <v>45853.0</v>
      </c>
      <c r="C2510" s="2" t="s">
        <v>14</v>
      </c>
      <c r="D2510" s="2" t="s">
        <v>11</v>
      </c>
      <c r="E2510" s="2">
        <v>16284.1</v>
      </c>
      <c r="F2510" s="2">
        <v>3.0</v>
      </c>
      <c r="G2510" s="2">
        <v>5.8</v>
      </c>
      <c r="H2510" s="2">
        <v>3858.77</v>
      </c>
      <c r="I2510" s="2">
        <v>23.7</v>
      </c>
    </row>
    <row r="2511" ht="14.25" customHeight="1">
      <c r="A2511" s="2" t="s">
        <v>3260</v>
      </c>
      <c r="B2511" s="3">
        <v>45886.0</v>
      </c>
      <c r="C2511" s="2" t="s">
        <v>18</v>
      </c>
      <c r="D2511" s="2" t="s">
        <v>30</v>
      </c>
      <c r="E2511" s="2">
        <v>4831.62</v>
      </c>
      <c r="F2511" s="2">
        <v>4.0</v>
      </c>
      <c r="G2511" s="2">
        <v>1.1</v>
      </c>
      <c r="H2511" s="2">
        <v>1020.86</v>
      </c>
      <c r="I2511" s="2">
        <v>21.13</v>
      </c>
    </row>
    <row r="2512" ht="14.25" customHeight="1">
      <c r="A2512" s="2" t="s">
        <v>3261</v>
      </c>
      <c r="B2512" s="3">
        <v>45280.0</v>
      </c>
      <c r="C2512" s="2" t="s">
        <v>41</v>
      </c>
      <c r="D2512" s="2" t="s">
        <v>30</v>
      </c>
      <c r="E2512" s="2">
        <v>71925.16</v>
      </c>
      <c r="F2512" s="2">
        <v>7.0</v>
      </c>
      <c r="G2512" s="2">
        <v>0.31</v>
      </c>
      <c r="H2512" s="2">
        <v>13103.71</v>
      </c>
      <c r="I2512" s="2">
        <v>18.22</v>
      </c>
    </row>
    <row r="2513" ht="14.25" customHeight="1">
      <c r="A2513" s="2" t="s">
        <v>3262</v>
      </c>
      <c r="B2513" s="3">
        <v>45879.0</v>
      </c>
      <c r="C2513" s="2" t="s">
        <v>14</v>
      </c>
      <c r="D2513" s="2" t="s">
        <v>11</v>
      </c>
      <c r="E2513" s="2">
        <v>3505.6</v>
      </c>
      <c r="F2513" s="2">
        <v>2.0</v>
      </c>
      <c r="G2513" s="2">
        <v>7.44</v>
      </c>
      <c r="H2513" s="2">
        <v>486.15</v>
      </c>
      <c r="I2513" s="2">
        <v>13.87</v>
      </c>
    </row>
    <row r="2514" ht="14.25" customHeight="1">
      <c r="A2514" s="2" t="s">
        <v>3263</v>
      </c>
      <c r="B2514" s="3">
        <v>45562.0</v>
      </c>
      <c r="C2514" s="2" t="s">
        <v>14</v>
      </c>
      <c r="D2514" s="2" t="s">
        <v>30</v>
      </c>
      <c r="E2514" s="2">
        <v>28948.35</v>
      </c>
      <c r="F2514" s="2">
        <v>3.0</v>
      </c>
      <c r="G2514" s="2">
        <v>3.59</v>
      </c>
      <c r="H2514" s="2">
        <v>7427.87</v>
      </c>
      <c r="I2514" s="2">
        <v>25.66</v>
      </c>
    </row>
    <row r="2515" ht="14.25" customHeight="1">
      <c r="A2515" s="2" t="s">
        <v>3264</v>
      </c>
      <c r="B2515" s="3">
        <v>45607.0</v>
      </c>
      <c r="C2515" s="2" t="s">
        <v>14</v>
      </c>
      <c r="D2515" s="2" t="s">
        <v>30</v>
      </c>
      <c r="E2515" s="2">
        <v>23515.22</v>
      </c>
      <c r="F2515" s="2">
        <v>6.0</v>
      </c>
      <c r="G2515" s="2">
        <v>4.91</v>
      </c>
      <c r="H2515" s="2">
        <v>3794.99</v>
      </c>
      <c r="I2515" s="2">
        <v>16.14</v>
      </c>
    </row>
    <row r="2516" ht="14.25" customHeight="1">
      <c r="A2516" s="2" t="s">
        <v>3265</v>
      </c>
      <c r="B2516" s="3">
        <v>45692.0</v>
      </c>
      <c r="C2516" s="2" t="s">
        <v>67</v>
      </c>
      <c r="D2516" s="2" t="s">
        <v>11</v>
      </c>
      <c r="E2516" s="2">
        <v>19942.68</v>
      </c>
      <c r="F2516" s="2">
        <v>4.0</v>
      </c>
      <c r="G2516" s="2">
        <v>3.94</v>
      </c>
      <c r="H2516" s="2">
        <v>4543.02</v>
      </c>
      <c r="I2516" s="2">
        <v>22.78</v>
      </c>
    </row>
    <row r="2517" ht="14.25" customHeight="1">
      <c r="A2517" s="2" t="s">
        <v>3266</v>
      </c>
      <c r="B2517" s="3">
        <v>45911.0</v>
      </c>
      <c r="C2517" s="2" t="s">
        <v>41</v>
      </c>
      <c r="D2517" s="2" t="s">
        <v>30</v>
      </c>
      <c r="E2517" s="2">
        <v>36715.68</v>
      </c>
      <c r="F2517" s="2">
        <v>4.0</v>
      </c>
      <c r="G2517" s="2">
        <v>3.96</v>
      </c>
      <c r="H2517" s="2">
        <v>2531.04</v>
      </c>
      <c r="I2517" s="2">
        <v>6.89</v>
      </c>
    </row>
    <row r="2518" ht="14.25" customHeight="1">
      <c r="A2518" s="2" t="s">
        <v>3267</v>
      </c>
      <c r="B2518" s="3">
        <v>45248.0</v>
      </c>
      <c r="C2518" s="2" t="s">
        <v>14</v>
      </c>
      <c r="D2518" s="2" t="s">
        <v>11</v>
      </c>
      <c r="E2518" s="2">
        <v>9554.18</v>
      </c>
      <c r="F2518" s="2">
        <v>1.0</v>
      </c>
      <c r="G2518" s="2">
        <v>8.1</v>
      </c>
      <c r="H2518" s="2">
        <v>1966.31</v>
      </c>
      <c r="I2518" s="2">
        <v>20.58</v>
      </c>
    </row>
    <row r="2519" ht="14.25" customHeight="1">
      <c r="A2519" s="2" t="s">
        <v>3268</v>
      </c>
      <c r="B2519" s="3">
        <v>45583.0</v>
      </c>
      <c r="C2519" s="2" t="s">
        <v>18</v>
      </c>
      <c r="D2519" s="2" t="s">
        <v>30</v>
      </c>
      <c r="E2519" s="2">
        <v>29763.78</v>
      </c>
      <c r="F2519" s="2">
        <v>4.0</v>
      </c>
      <c r="G2519" s="2">
        <v>10.88</v>
      </c>
      <c r="H2519" s="2">
        <v>6184.87</v>
      </c>
      <c r="I2519" s="2">
        <v>20.78</v>
      </c>
    </row>
    <row r="2520" ht="14.25" customHeight="1">
      <c r="A2520" s="2" t="s">
        <v>3270</v>
      </c>
      <c r="B2520" s="3">
        <v>45737.0</v>
      </c>
      <c r="C2520" s="2" t="s">
        <v>14</v>
      </c>
      <c r="D2520" s="2" t="s">
        <v>11</v>
      </c>
      <c r="E2520" s="2">
        <v>3825.33</v>
      </c>
      <c r="F2520" s="2">
        <v>2.0</v>
      </c>
      <c r="G2520" s="2">
        <v>6.0</v>
      </c>
      <c r="H2520" s="2">
        <v>1369.73</v>
      </c>
      <c r="I2520" s="2">
        <v>35.81</v>
      </c>
    </row>
    <row r="2521" ht="14.25" customHeight="1">
      <c r="A2521" s="2" t="s">
        <v>3271</v>
      </c>
      <c r="B2521" s="3">
        <v>45762.0</v>
      </c>
      <c r="C2521" s="2" t="s">
        <v>41</v>
      </c>
      <c r="D2521" s="2" t="s">
        <v>11</v>
      </c>
      <c r="E2521" s="2">
        <v>15376.71</v>
      </c>
      <c r="F2521" s="2">
        <v>2.0</v>
      </c>
      <c r="G2521" s="2">
        <v>2.77</v>
      </c>
      <c r="H2521" s="2">
        <v>3303.07</v>
      </c>
      <c r="I2521" s="2">
        <v>21.48</v>
      </c>
    </row>
    <row r="2522" ht="14.25" customHeight="1">
      <c r="A2522" s="2" t="s">
        <v>3272</v>
      </c>
      <c r="B2522" s="3">
        <v>45740.0</v>
      </c>
      <c r="C2522" s="2" t="s">
        <v>41</v>
      </c>
      <c r="D2522" s="2" t="s">
        <v>30</v>
      </c>
      <c r="E2522" s="2">
        <v>13544.99</v>
      </c>
      <c r="F2522" s="2">
        <v>2.0</v>
      </c>
      <c r="G2522" s="2">
        <v>7.28</v>
      </c>
      <c r="H2522" s="2">
        <v>2113.34</v>
      </c>
      <c r="I2522" s="2">
        <v>15.6</v>
      </c>
    </row>
    <row r="2523" ht="14.25" customHeight="1">
      <c r="A2523" s="2" t="s">
        <v>3273</v>
      </c>
      <c r="B2523" s="3">
        <v>45333.0</v>
      </c>
      <c r="C2523" s="2" t="s">
        <v>41</v>
      </c>
      <c r="D2523" s="2" t="s">
        <v>11</v>
      </c>
      <c r="E2523" s="2">
        <v>40344.1</v>
      </c>
      <c r="F2523" s="2">
        <v>7.0</v>
      </c>
      <c r="G2523" s="2">
        <v>6.13</v>
      </c>
      <c r="H2523" s="2">
        <v>6748.82</v>
      </c>
      <c r="I2523" s="2">
        <v>16.73</v>
      </c>
    </row>
    <row r="2524" ht="14.25" customHeight="1">
      <c r="A2524" s="2" t="s">
        <v>3274</v>
      </c>
      <c r="B2524" s="3">
        <v>45453.0</v>
      </c>
      <c r="C2524" s="2" t="s">
        <v>14</v>
      </c>
      <c r="D2524" s="2" t="s">
        <v>88</v>
      </c>
      <c r="E2524" s="2">
        <v>2753.2</v>
      </c>
      <c r="F2524" s="2">
        <v>3.0</v>
      </c>
      <c r="G2524" s="2">
        <v>5.13</v>
      </c>
      <c r="H2524" s="2">
        <v>613.73</v>
      </c>
      <c r="I2524" s="2">
        <v>22.29</v>
      </c>
    </row>
    <row r="2525" ht="14.25" customHeight="1">
      <c r="A2525" s="2" t="s">
        <v>3275</v>
      </c>
      <c r="B2525" s="3">
        <v>45496.0</v>
      </c>
      <c r="C2525" s="2" t="s">
        <v>41</v>
      </c>
      <c r="D2525" s="2" t="s">
        <v>30</v>
      </c>
      <c r="E2525" s="2">
        <v>7836.76</v>
      </c>
      <c r="F2525" s="2">
        <v>6.0</v>
      </c>
      <c r="G2525" s="2">
        <v>1.34</v>
      </c>
      <c r="H2525" s="2">
        <v>2390.21</v>
      </c>
      <c r="I2525" s="2">
        <v>30.5</v>
      </c>
    </row>
    <row r="2526" ht="14.25" customHeight="1">
      <c r="A2526" s="2" t="s">
        <v>3276</v>
      </c>
      <c r="B2526" s="3">
        <v>45822.0</v>
      </c>
      <c r="C2526" s="2" t="s">
        <v>41</v>
      </c>
      <c r="D2526" s="2" t="s">
        <v>30</v>
      </c>
      <c r="E2526" s="2">
        <v>36384.97</v>
      </c>
      <c r="F2526" s="2">
        <v>5.0</v>
      </c>
      <c r="G2526" s="2">
        <v>9.26</v>
      </c>
      <c r="H2526" s="2">
        <v>3837.51</v>
      </c>
      <c r="I2526" s="2">
        <v>10.55</v>
      </c>
    </row>
    <row r="2527" ht="14.25" customHeight="1">
      <c r="A2527" s="2" t="s">
        <v>3277</v>
      </c>
      <c r="B2527" s="3">
        <v>45438.0</v>
      </c>
      <c r="C2527" s="2" t="s">
        <v>14</v>
      </c>
      <c r="D2527" s="2" t="s">
        <v>11</v>
      </c>
      <c r="E2527" s="2">
        <v>17425.51</v>
      </c>
      <c r="F2527" s="2">
        <v>4.0</v>
      </c>
      <c r="G2527" s="2">
        <v>15.91</v>
      </c>
      <c r="H2527" s="2">
        <v>3255.96</v>
      </c>
      <c r="I2527" s="2">
        <v>18.69</v>
      </c>
    </row>
    <row r="2528" ht="14.25" customHeight="1">
      <c r="A2528" s="2" t="s">
        <v>3278</v>
      </c>
      <c r="B2528" s="3">
        <v>45388.0</v>
      </c>
      <c r="C2528" s="2" t="s">
        <v>41</v>
      </c>
      <c r="D2528" s="2" t="s">
        <v>11</v>
      </c>
      <c r="E2528" s="2">
        <v>42100.14</v>
      </c>
      <c r="F2528" s="2">
        <v>5.0</v>
      </c>
      <c r="G2528" s="2">
        <v>0.28</v>
      </c>
      <c r="H2528" s="2">
        <v>14056.33</v>
      </c>
      <c r="I2528" s="2">
        <v>33.39</v>
      </c>
    </row>
    <row r="2529" ht="14.25" customHeight="1">
      <c r="A2529" s="2" t="s">
        <v>3279</v>
      </c>
      <c r="B2529" s="3">
        <v>45933.0</v>
      </c>
      <c r="C2529" s="2" t="s">
        <v>14</v>
      </c>
      <c r="D2529" s="2" t="s">
        <v>30</v>
      </c>
      <c r="E2529" s="2">
        <v>49567.86</v>
      </c>
      <c r="F2529" s="2">
        <v>5.0</v>
      </c>
      <c r="G2529" s="2">
        <v>2.63</v>
      </c>
      <c r="H2529" s="2">
        <v>12921.7</v>
      </c>
      <c r="I2529" s="2">
        <v>26.07</v>
      </c>
    </row>
    <row r="2530" ht="14.25" customHeight="1">
      <c r="A2530" s="2" t="s">
        <v>3280</v>
      </c>
      <c r="B2530" s="3">
        <v>45241.0</v>
      </c>
      <c r="C2530" s="2" t="s">
        <v>67</v>
      </c>
      <c r="D2530" s="2" t="s">
        <v>88</v>
      </c>
      <c r="E2530" s="2">
        <v>911.84</v>
      </c>
      <c r="F2530" s="2">
        <v>3.0</v>
      </c>
      <c r="G2530" s="2">
        <v>2.55</v>
      </c>
      <c r="H2530" s="2">
        <v>445.39</v>
      </c>
      <c r="I2530" s="2">
        <v>48.85</v>
      </c>
    </row>
    <row r="2531" ht="14.25" customHeight="1">
      <c r="A2531" s="2" t="s">
        <v>3281</v>
      </c>
      <c r="B2531" s="3">
        <v>45963.0</v>
      </c>
      <c r="C2531" s="2" t="s">
        <v>14</v>
      </c>
      <c r="D2531" s="2" t="s">
        <v>30</v>
      </c>
      <c r="E2531" s="2">
        <v>31940.43</v>
      </c>
      <c r="F2531" s="2">
        <v>3.0</v>
      </c>
      <c r="G2531" s="2">
        <v>9.68</v>
      </c>
      <c r="H2531" s="2">
        <v>8148.05</v>
      </c>
      <c r="I2531" s="2">
        <v>25.51</v>
      </c>
    </row>
    <row r="2532" ht="14.25" customHeight="1">
      <c r="A2532" s="2" t="s">
        <v>3282</v>
      </c>
      <c r="B2532" s="3">
        <v>45729.0</v>
      </c>
      <c r="C2532" s="2" t="s">
        <v>18</v>
      </c>
      <c r="D2532" s="2" t="s">
        <v>11</v>
      </c>
      <c r="E2532" s="2">
        <v>26881.46</v>
      </c>
      <c r="F2532" s="2">
        <v>4.0</v>
      </c>
      <c r="G2532" s="2">
        <v>2.59</v>
      </c>
      <c r="H2532" s="2">
        <v>6440.76</v>
      </c>
      <c r="I2532" s="2">
        <v>23.96</v>
      </c>
    </row>
    <row r="2533" ht="14.25" customHeight="1">
      <c r="A2533" s="2" t="s">
        <v>3283</v>
      </c>
      <c r="B2533" s="3">
        <v>45839.0</v>
      </c>
      <c r="C2533" s="2" t="s">
        <v>14</v>
      </c>
      <c r="D2533" s="2" t="s">
        <v>11</v>
      </c>
      <c r="E2533" s="2">
        <v>5656.46</v>
      </c>
      <c r="F2533" s="2">
        <v>2.0</v>
      </c>
      <c r="G2533" s="2">
        <v>2.66</v>
      </c>
      <c r="H2533" s="2">
        <v>1524.87</v>
      </c>
      <c r="I2533" s="2">
        <v>26.96</v>
      </c>
    </row>
    <row r="2534" ht="14.25" customHeight="1">
      <c r="A2534" s="2" t="s">
        <v>3284</v>
      </c>
      <c r="B2534" s="3">
        <v>45450.0</v>
      </c>
      <c r="C2534" s="2" t="s">
        <v>14</v>
      </c>
      <c r="D2534" s="2" t="s">
        <v>88</v>
      </c>
      <c r="E2534" s="2">
        <v>4758.25</v>
      </c>
      <c r="F2534" s="2">
        <v>6.0</v>
      </c>
      <c r="G2534" s="2">
        <v>2.9</v>
      </c>
      <c r="H2534" s="2">
        <v>899.08</v>
      </c>
      <c r="I2534" s="2">
        <v>18.9</v>
      </c>
    </row>
    <row r="2535" ht="14.25" customHeight="1">
      <c r="A2535" s="2" t="s">
        <v>3285</v>
      </c>
      <c r="B2535" s="3">
        <v>45245.0</v>
      </c>
      <c r="C2535" s="2" t="s">
        <v>41</v>
      </c>
      <c r="D2535" s="2" t="s">
        <v>30</v>
      </c>
      <c r="E2535" s="2">
        <v>20321.2</v>
      </c>
      <c r="F2535" s="2">
        <v>2.0</v>
      </c>
      <c r="G2535" s="2">
        <v>8.5</v>
      </c>
      <c r="H2535" s="2">
        <v>3515.11</v>
      </c>
      <c r="I2535" s="2">
        <v>17.3</v>
      </c>
    </row>
    <row r="2536" ht="14.25" customHeight="1">
      <c r="A2536" s="2" t="s">
        <v>3286</v>
      </c>
      <c r="B2536" s="3">
        <v>45773.0</v>
      </c>
      <c r="C2536" s="2" t="s">
        <v>41</v>
      </c>
      <c r="D2536" s="2" t="s">
        <v>11</v>
      </c>
      <c r="E2536" s="2">
        <v>7108.11</v>
      </c>
      <c r="F2536" s="2">
        <v>2.0</v>
      </c>
      <c r="G2536" s="2">
        <v>0.5</v>
      </c>
      <c r="H2536" s="2">
        <v>1014.82</v>
      </c>
      <c r="I2536" s="2">
        <v>14.28</v>
      </c>
    </row>
    <row r="2537" ht="14.25" customHeight="1">
      <c r="A2537" s="2" t="s">
        <v>3287</v>
      </c>
      <c r="B2537" s="3">
        <v>45843.0</v>
      </c>
      <c r="C2537" s="2" t="s">
        <v>41</v>
      </c>
      <c r="D2537" s="2" t="s">
        <v>30</v>
      </c>
      <c r="E2537" s="2">
        <v>43459.45</v>
      </c>
      <c r="F2537" s="2">
        <v>4.0</v>
      </c>
      <c r="G2537" s="2">
        <v>10.45</v>
      </c>
      <c r="H2537" s="2">
        <v>12172.91</v>
      </c>
      <c r="I2537" s="2">
        <v>28.01</v>
      </c>
    </row>
    <row r="2538" ht="14.25" customHeight="1">
      <c r="A2538" s="2" t="s">
        <v>3288</v>
      </c>
      <c r="B2538" s="3">
        <v>45775.0</v>
      </c>
      <c r="C2538" s="2" t="s">
        <v>18</v>
      </c>
      <c r="D2538" s="2" t="s">
        <v>30</v>
      </c>
      <c r="E2538" s="2">
        <v>13606.11</v>
      </c>
      <c r="F2538" s="2">
        <v>4.0</v>
      </c>
      <c r="G2538" s="2">
        <v>1.75</v>
      </c>
      <c r="H2538" s="2">
        <v>1050.34</v>
      </c>
      <c r="I2538" s="2">
        <v>7.72</v>
      </c>
    </row>
    <row r="2539" ht="14.25" customHeight="1">
      <c r="A2539" s="2" t="s">
        <v>3289</v>
      </c>
      <c r="B2539" s="3">
        <v>45339.0</v>
      </c>
      <c r="C2539" s="2" t="s">
        <v>14</v>
      </c>
      <c r="D2539" s="2" t="s">
        <v>30</v>
      </c>
      <c r="E2539" s="2">
        <v>18798.66</v>
      </c>
      <c r="F2539" s="2">
        <v>4.0</v>
      </c>
      <c r="G2539" s="2">
        <v>16.47</v>
      </c>
      <c r="H2539" s="2">
        <v>3060.29</v>
      </c>
      <c r="I2539" s="2">
        <v>16.28</v>
      </c>
    </row>
    <row r="2540" ht="14.25" customHeight="1">
      <c r="A2540" s="2" t="s">
        <v>3290</v>
      </c>
      <c r="B2540" s="3">
        <v>45785.0</v>
      </c>
      <c r="C2540" s="2" t="s">
        <v>67</v>
      </c>
      <c r="D2540" s="2" t="s">
        <v>11</v>
      </c>
      <c r="E2540" s="2">
        <v>4075.17</v>
      </c>
      <c r="F2540" s="2">
        <v>1.0</v>
      </c>
      <c r="G2540" s="2">
        <v>0.95</v>
      </c>
      <c r="H2540" s="2">
        <v>554.27</v>
      </c>
      <c r="I2540" s="2">
        <v>13.6</v>
      </c>
    </row>
    <row r="2541" ht="14.25" customHeight="1">
      <c r="A2541" s="2" t="s">
        <v>3291</v>
      </c>
      <c r="B2541" s="3">
        <v>45796.0</v>
      </c>
      <c r="C2541" s="2" t="s">
        <v>18</v>
      </c>
      <c r="D2541" s="2" t="s">
        <v>30</v>
      </c>
      <c r="E2541" s="2">
        <v>31836.07</v>
      </c>
      <c r="F2541" s="2">
        <v>3.0</v>
      </c>
      <c r="G2541" s="2">
        <v>12.52</v>
      </c>
      <c r="H2541" s="2">
        <v>7978.29</v>
      </c>
      <c r="I2541" s="2">
        <v>25.06</v>
      </c>
    </row>
    <row r="2542" ht="14.25" customHeight="1">
      <c r="A2542" s="2" t="s">
        <v>3292</v>
      </c>
      <c r="B2542" s="3">
        <v>45715.0</v>
      </c>
      <c r="C2542" s="2" t="s">
        <v>41</v>
      </c>
      <c r="D2542" s="2" t="s">
        <v>30</v>
      </c>
      <c r="E2542" s="2">
        <v>12834.6</v>
      </c>
      <c r="F2542" s="2">
        <v>2.0</v>
      </c>
      <c r="G2542" s="2">
        <v>1.68</v>
      </c>
      <c r="H2542" s="2">
        <v>2462.92</v>
      </c>
      <c r="I2542" s="2">
        <v>19.19</v>
      </c>
    </row>
    <row r="2543" ht="14.25" customHeight="1">
      <c r="A2543" s="2" t="s">
        <v>3293</v>
      </c>
      <c r="B2543" s="3">
        <v>45794.0</v>
      </c>
      <c r="C2543" s="2" t="s">
        <v>14</v>
      </c>
      <c r="D2543" s="2" t="s">
        <v>11</v>
      </c>
      <c r="E2543" s="2">
        <v>7060.66</v>
      </c>
      <c r="F2543" s="2">
        <v>2.0</v>
      </c>
      <c r="G2543" s="2">
        <v>3.92</v>
      </c>
      <c r="H2543" s="2">
        <v>1536.54</v>
      </c>
      <c r="I2543" s="2">
        <v>21.76</v>
      </c>
    </row>
    <row r="2544" ht="14.25" customHeight="1">
      <c r="A2544" s="2" t="s">
        <v>3294</v>
      </c>
      <c r="B2544" s="3">
        <v>45852.0</v>
      </c>
      <c r="C2544" s="2" t="s">
        <v>14</v>
      </c>
      <c r="D2544" s="2" t="s">
        <v>11</v>
      </c>
      <c r="E2544" s="2">
        <v>19784.47</v>
      </c>
      <c r="F2544" s="2">
        <v>3.0</v>
      </c>
      <c r="G2544" s="2">
        <v>4.29</v>
      </c>
      <c r="H2544" s="2">
        <v>2482.64</v>
      </c>
      <c r="I2544" s="2">
        <v>12.55</v>
      </c>
    </row>
    <row r="2545" ht="14.25" customHeight="1">
      <c r="A2545" s="2" t="s">
        <v>3295</v>
      </c>
      <c r="B2545" s="3">
        <v>45682.0</v>
      </c>
      <c r="C2545" s="2" t="s">
        <v>41</v>
      </c>
      <c r="D2545" s="2" t="s">
        <v>11</v>
      </c>
      <c r="E2545" s="2">
        <v>33415.6</v>
      </c>
      <c r="F2545" s="2">
        <v>5.0</v>
      </c>
      <c r="G2545" s="2">
        <v>8.73</v>
      </c>
      <c r="H2545" s="2">
        <v>11163.75</v>
      </c>
      <c r="I2545" s="2">
        <v>33.41</v>
      </c>
    </row>
    <row r="2546" ht="14.25" customHeight="1">
      <c r="A2546" s="2" t="s">
        <v>3296</v>
      </c>
      <c r="B2546" s="3">
        <v>45299.0</v>
      </c>
      <c r="C2546" s="2" t="s">
        <v>67</v>
      </c>
      <c r="D2546" s="2" t="s">
        <v>88</v>
      </c>
      <c r="E2546" s="2">
        <v>4432.66</v>
      </c>
      <c r="F2546" s="2">
        <v>5.0</v>
      </c>
      <c r="G2546" s="2">
        <v>11.37</v>
      </c>
      <c r="H2546" s="2">
        <v>870.54</v>
      </c>
      <c r="I2546" s="2">
        <v>19.64</v>
      </c>
    </row>
    <row r="2547" ht="14.25" customHeight="1">
      <c r="A2547" s="2" t="s">
        <v>3297</v>
      </c>
      <c r="B2547" s="3">
        <v>45590.0</v>
      </c>
      <c r="C2547" s="2" t="s">
        <v>41</v>
      </c>
      <c r="D2547" s="2" t="s">
        <v>30</v>
      </c>
      <c r="E2547" s="2">
        <v>28686.44</v>
      </c>
      <c r="F2547" s="2">
        <v>4.0</v>
      </c>
      <c r="G2547" s="2">
        <v>0.2</v>
      </c>
      <c r="H2547" s="2">
        <v>4350.28</v>
      </c>
      <c r="I2547" s="2">
        <v>15.16</v>
      </c>
    </row>
    <row r="2548" ht="14.25" customHeight="1">
      <c r="A2548" s="2" t="s">
        <v>3298</v>
      </c>
      <c r="B2548" s="3">
        <v>45291.0</v>
      </c>
      <c r="C2548" s="2" t="s">
        <v>18</v>
      </c>
      <c r="D2548" s="2" t="s">
        <v>88</v>
      </c>
      <c r="E2548" s="2">
        <v>843.41</v>
      </c>
      <c r="F2548" s="2">
        <v>1.0</v>
      </c>
      <c r="G2548" s="2">
        <v>3.76</v>
      </c>
      <c r="H2548" s="2">
        <v>235.83</v>
      </c>
      <c r="I2548" s="2">
        <v>27.96</v>
      </c>
    </row>
    <row r="2549" ht="14.25" customHeight="1">
      <c r="A2549" s="2" t="s">
        <v>3299</v>
      </c>
      <c r="B2549" s="3">
        <v>45532.0</v>
      </c>
      <c r="C2549" s="2" t="s">
        <v>67</v>
      </c>
      <c r="D2549" s="2" t="s">
        <v>88</v>
      </c>
      <c r="E2549" s="2">
        <v>1139.69</v>
      </c>
      <c r="F2549" s="2">
        <v>2.0</v>
      </c>
      <c r="G2549" s="2">
        <v>5.8</v>
      </c>
      <c r="H2549" s="2">
        <v>374.21</v>
      </c>
      <c r="I2549" s="2">
        <v>32.83</v>
      </c>
    </row>
    <row r="2550" ht="14.25" customHeight="1">
      <c r="A2550" s="2" t="s">
        <v>3300</v>
      </c>
      <c r="B2550" s="3">
        <v>45532.0</v>
      </c>
      <c r="C2550" s="2" t="s">
        <v>41</v>
      </c>
      <c r="D2550" s="2" t="s">
        <v>30</v>
      </c>
      <c r="E2550" s="2">
        <v>38956.0</v>
      </c>
      <c r="F2550" s="2">
        <v>3.0</v>
      </c>
      <c r="G2550" s="2">
        <v>0.3</v>
      </c>
      <c r="H2550" s="2">
        <v>6226.09</v>
      </c>
      <c r="I2550" s="2">
        <v>15.98</v>
      </c>
    </row>
    <row r="2551" ht="14.25" customHeight="1">
      <c r="A2551" s="2" t="s">
        <v>3301</v>
      </c>
      <c r="B2551" s="3">
        <v>45283.0</v>
      </c>
      <c r="C2551" s="2" t="s">
        <v>67</v>
      </c>
      <c r="D2551" s="2" t="s">
        <v>30</v>
      </c>
      <c r="E2551" s="2">
        <v>72785.75</v>
      </c>
      <c r="F2551" s="2">
        <v>7.0</v>
      </c>
      <c r="G2551" s="2">
        <v>9.05</v>
      </c>
      <c r="H2551" s="2">
        <v>20422.45</v>
      </c>
      <c r="I2551" s="2">
        <v>28.06</v>
      </c>
    </row>
    <row r="2552" ht="14.25" customHeight="1">
      <c r="A2552" s="2" t="s">
        <v>3302</v>
      </c>
      <c r="B2552" s="3">
        <v>45489.0</v>
      </c>
      <c r="C2552" s="2" t="s">
        <v>67</v>
      </c>
      <c r="D2552" s="2" t="s">
        <v>30</v>
      </c>
      <c r="E2552" s="2">
        <v>41940.29</v>
      </c>
      <c r="F2552" s="2">
        <v>4.0</v>
      </c>
      <c r="G2552" s="2">
        <v>6.79</v>
      </c>
      <c r="H2552" s="2">
        <v>7712.2</v>
      </c>
      <c r="I2552" s="2">
        <v>18.39</v>
      </c>
    </row>
    <row r="2553" ht="14.25" customHeight="1">
      <c r="A2553" s="2" t="s">
        <v>3303</v>
      </c>
      <c r="B2553" s="3">
        <v>45316.0</v>
      </c>
      <c r="C2553" s="2" t="s">
        <v>67</v>
      </c>
      <c r="D2553" s="2" t="s">
        <v>30</v>
      </c>
      <c r="E2553" s="2">
        <v>29147.4</v>
      </c>
      <c r="F2553" s="2">
        <v>3.0</v>
      </c>
      <c r="G2553" s="2">
        <v>6.42</v>
      </c>
      <c r="H2553" s="2">
        <v>8646.12</v>
      </c>
      <c r="I2553" s="2">
        <v>29.66</v>
      </c>
    </row>
    <row r="2554" ht="14.25" customHeight="1">
      <c r="A2554" s="2" t="s">
        <v>3304</v>
      </c>
      <c r="B2554" s="3">
        <v>45825.0</v>
      </c>
      <c r="C2554" s="2" t="s">
        <v>18</v>
      </c>
      <c r="D2554" s="2" t="s">
        <v>11</v>
      </c>
      <c r="E2554" s="2">
        <v>33687.37</v>
      </c>
      <c r="F2554" s="2">
        <v>5.0</v>
      </c>
      <c r="G2554" s="2">
        <v>4.29</v>
      </c>
      <c r="H2554" s="2">
        <v>4932.01</v>
      </c>
      <c r="I2554" s="2">
        <v>14.64</v>
      </c>
    </row>
    <row r="2555" ht="14.25" customHeight="1">
      <c r="A2555" s="2" t="s">
        <v>3305</v>
      </c>
      <c r="B2555" s="3">
        <v>45926.0</v>
      </c>
      <c r="C2555" s="2" t="s">
        <v>41</v>
      </c>
      <c r="D2555" s="2" t="s">
        <v>11</v>
      </c>
      <c r="E2555" s="2">
        <v>12817.56</v>
      </c>
      <c r="F2555" s="2">
        <v>4.0</v>
      </c>
      <c r="G2555" s="2">
        <v>8.74</v>
      </c>
      <c r="H2555" s="2">
        <v>3361.34</v>
      </c>
      <c r="I2555" s="2">
        <v>26.22</v>
      </c>
    </row>
    <row r="2556" ht="14.25" customHeight="1">
      <c r="A2556" s="2" t="s">
        <v>3306</v>
      </c>
      <c r="B2556" s="3">
        <v>45287.0</v>
      </c>
      <c r="C2556" s="2" t="s">
        <v>18</v>
      </c>
      <c r="D2556" s="2" t="s">
        <v>11</v>
      </c>
      <c r="E2556" s="2">
        <v>20252.02</v>
      </c>
      <c r="F2556" s="2">
        <v>3.0</v>
      </c>
      <c r="G2556" s="2">
        <v>7.1</v>
      </c>
      <c r="H2556" s="2">
        <v>3258.22</v>
      </c>
      <c r="I2556" s="2">
        <v>16.09</v>
      </c>
    </row>
    <row r="2557" ht="14.25" customHeight="1">
      <c r="A2557" s="2" t="s">
        <v>3307</v>
      </c>
      <c r="B2557" s="3">
        <v>45932.0</v>
      </c>
      <c r="C2557" s="2" t="s">
        <v>18</v>
      </c>
      <c r="D2557" s="2" t="s">
        <v>30</v>
      </c>
      <c r="E2557" s="2">
        <v>29867.21</v>
      </c>
      <c r="F2557" s="2">
        <v>4.0</v>
      </c>
      <c r="G2557" s="2">
        <v>10.5</v>
      </c>
      <c r="H2557" s="2">
        <v>5049.68</v>
      </c>
      <c r="I2557" s="2">
        <v>16.91</v>
      </c>
    </row>
    <row r="2558" ht="14.25" customHeight="1">
      <c r="A2558" s="2" t="s">
        <v>3308</v>
      </c>
      <c r="B2558" s="3">
        <v>45616.0</v>
      </c>
      <c r="C2558" s="2" t="s">
        <v>67</v>
      </c>
      <c r="D2558" s="2" t="s">
        <v>30</v>
      </c>
      <c r="E2558" s="2">
        <v>19988.92</v>
      </c>
      <c r="F2558" s="2">
        <v>2.0</v>
      </c>
      <c r="G2558" s="2">
        <v>15.23</v>
      </c>
      <c r="H2558" s="2">
        <v>1733.78</v>
      </c>
      <c r="I2558" s="2">
        <v>8.67</v>
      </c>
    </row>
    <row r="2559" ht="14.25" customHeight="1">
      <c r="A2559" s="2" t="s">
        <v>3309</v>
      </c>
      <c r="B2559" s="3">
        <v>45453.0</v>
      </c>
      <c r="C2559" s="2" t="s">
        <v>41</v>
      </c>
      <c r="D2559" s="2" t="s">
        <v>88</v>
      </c>
      <c r="E2559" s="2">
        <v>2041.3</v>
      </c>
      <c r="F2559" s="2">
        <v>2.0</v>
      </c>
      <c r="G2559" s="2">
        <v>2.07</v>
      </c>
      <c r="H2559" s="2">
        <v>824.14</v>
      </c>
      <c r="I2559" s="2">
        <v>40.37</v>
      </c>
    </row>
    <row r="2560" ht="14.25" customHeight="1">
      <c r="A2560" s="2" t="s">
        <v>3310</v>
      </c>
      <c r="B2560" s="3">
        <v>45291.0</v>
      </c>
      <c r="C2560" s="2" t="s">
        <v>18</v>
      </c>
      <c r="D2560" s="2" t="s">
        <v>30</v>
      </c>
      <c r="E2560" s="2">
        <v>9257.37</v>
      </c>
      <c r="F2560" s="2">
        <v>1.0</v>
      </c>
      <c r="G2560" s="2">
        <v>4.08</v>
      </c>
      <c r="H2560" s="2">
        <v>2556.87</v>
      </c>
      <c r="I2560" s="2">
        <v>27.62</v>
      </c>
    </row>
    <row r="2561" ht="14.25" customHeight="1">
      <c r="A2561" s="2" t="s">
        <v>3311</v>
      </c>
      <c r="B2561" s="3">
        <v>45600.0</v>
      </c>
      <c r="C2561" s="2" t="s">
        <v>14</v>
      </c>
      <c r="D2561" s="2" t="s">
        <v>88</v>
      </c>
      <c r="E2561" s="2">
        <v>537.3</v>
      </c>
      <c r="F2561" s="2">
        <v>2.0</v>
      </c>
      <c r="G2561" s="2">
        <v>8.85</v>
      </c>
      <c r="H2561" s="2">
        <v>209.72</v>
      </c>
      <c r="I2561" s="2">
        <v>39.03</v>
      </c>
    </row>
    <row r="2562" ht="14.25" customHeight="1">
      <c r="A2562" s="2" t="s">
        <v>3313</v>
      </c>
      <c r="B2562" s="3">
        <v>45814.0</v>
      </c>
      <c r="C2562" s="2" t="s">
        <v>41</v>
      </c>
      <c r="D2562" s="2" t="s">
        <v>30</v>
      </c>
      <c r="E2562" s="2">
        <v>20913.89</v>
      </c>
      <c r="F2562" s="2">
        <v>3.0</v>
      </c>
      <c r="G2562" s="2">
        <v>9.85</v>
      </c>
      <c r="H2562" s="2">
        <v>5172.36</v>
      </c>
      <c r="I2562" s="2">
        <v>24.73</v>
      </c>
    </row>
    <row r="2563" ht="14.25" customHeight="1">
      <c r="A2563" s="2" t="s">
        <v>3314</v>
      </c>
      <c r="B2563" s="3">
        <v>45751.0</v>
      </c>
      <c r="C2563" s="2" t="s">
        <v>67</v>
      </c>
      <c r="D2563" s="2" t="s">
        <v>88</v>
      </c>
      <c r="E2563" s="2">
        <v>3680.78</v>
      </c>
      <c r="F2563" s="2">
        <v>6.0</v>
      </c>
      <c r="G2563" s="2">
        <v>3.03</v>
      </c>
      <c r="H2563" s="2">
        <v>1940.23</v>
      </c>
      <c r="I2563" s="2">
        <v>52.71</v>
      </c>
    </row>
    <row r="2564" ht="14.25" customHeight="1">
      <c r="A2564" s="2" t="s">
        <v>3315</v>
      </c>
      <c r="B2564" s="3">
        <v>45271.0</v>
      </c>
      <c r="C2564" s="2" t="s">
        <v>41</v>
      </c>
      <c r="D2564" s="2" t="s">
        <v>30</v>
      </c>
      <c r="E2564" s="2">
        <v>8576.7</v>
      </c>
      <c r="F2564" s="2">
        <v>1.0</v>
      </c>
      <c r="G2564" s="2">
        <v>2.06</v>
      </c>
      <c r="H2564" s="2">
        <v>1670.8</v>
      </c>
      <c r="I2564" s="2">
        <v>19.48</v>
      </c>
    </row>
    <row r="2565" ht="14.25" customHeight="1">
      <c r="A2565" s="2" t="s">
        <v>3317</v>
      </c>
      <c r="B2565" s="3">
        <v>45288.0</v>
      </c>
      <c r="C2565" s="2" t="s">
        <v>18</v>
      </c>
      <c r="D2565" s="2" t="s">
        <v>30</v>
      </c>
      <c r="E2565" s="2">
        <v>40078.46</v>
      </c>
      <c r="F2565" s="2">
        <v>6.0</v>
      </c>
      <c r="G2565" s="2">
        <v>1.09</v>
      </c>
      <c r="H2565" s="2">
        <v>11944.99</v>
      </c>
      <c r="I2565" s="2">
        <v>29.8</v>
      </c>
    </row>
    <row r="2566" ht="14.25" customHeight="1">
      <c r="A2566" s="2" t="s">
        <v>3318</v>
      </c>
      <c r="B2566" s="3">
        <v>45529.0</v>
      </c>
      <c r="C2566" s="2" t="s">
        <v>41</v>
      </c>
      <c r="D2566" s="2" t="s">
        <v>30</v>
      </c>
      <c r="E2566" s="2">
        <v>27994.39</v>
      </c>
      <c r="F2566" s="2">
        <v>4.0</v>
      </c>
      <c r="G2566" s="2">
        <v>2.42</v>
      </c>
      <c r="H2566" s="2">
        <v>5019.67</v>
      </c>
      <c r="I2566" s="2">
        <v>17.93</v>
      </c>
    </row>
    <row r="2567" ht="14.25" customHeight="1">
      <c r="A2567" s="2" t="s">
        <v>3319</v>
      </c>
      <c r="B2567" s="3">
        <v>45450.0</v>
      </c>
      <c r="C2567" s="2" t="s">
        <v>67</v>
      </c>
      <c r="D2567" s="2" t="s">
        <v>11</v>
      </c>
      <c r="E2567" s="2">
        <v>13274.39</v>
      </c>
      <c r="F2567" s="2">
        <v>2.0</v>
      </c>
      <c r="G2567" s="2">
        <v>4.06</v>
      </c>
      <c r="H2567" s="2">
        <v>3568.44</v>
      </c>
      <c r="I2567" s="2">
        <v>26.88</v>
      </c>
    </row>
    <row r="2568" ht="14.25" customHeight="1">
      <c r="A2568" s="2" t="s">
        <v>3320</v>
      </c>
      <c r="B2568" s="3">
        <v>45404.0</v>
      </c>
      <c r="C2568" s="2" t="s">
        <v>18</v>
      </c>
      <c r="D2568" s="2" t="s">
        <v>88</v>
      </c>
      <c r="E2568" s="2">
        <v>2470.67</v>
      </c>
      <c r="F2568" s="2">
        <v>4.0</v>
      </c>
      <c r="G2568" s="2">
        <v>7.86</v>
      </c>
      <c r="H2568" s="2">
        <v>874.89</v>
      </c>
      <c r="I2568" s="2">
        <v>35.41</v>
      </c>
    </row>
    <row r="2569" ht="14.25" customHeight="1">
      <c r="A2569" s="2" t="s">
        <v>3321</v>
      </c>
      <c r="B2569" s="3">
        <v>45440.0</v>
      </c>
      <c r="C2569" s="2" t="s">
        <v>18</v>
      </c>
      <c r="D2569" s="2" t="s">
        <v>30</v>
      </c>
      <c r="E2569" s="2">
        <v>24973.87</v>
      </c>
      <c r="F2569" s="2">
        <v>3.0</v>
      </c>
      <c r="G2569" s="2">
        <v>0.48</v>
      </c>
      <c r="H2569" s="2">
        <v>1325.94</v>
      </c>
      <c r="I2569" s="2">
        <v>5.31</v>
      </c>
    </row>
    <row r="2570" ht="14.25" customHeight="1">
      <c r="A2570" s="2" t="s">
        <v>3322</v>
      </c>
      <c r="B2570" s="3">
        <v>45821.0</v>
      </c>
      <c r="C2570" s="2" t="s">
        <v>67</v>
      </c>
      <c r="D2570" s="2" t="s">
        <v>88</v>
      </c>
      <c r="E2570" s="2">
        <v>1015.39</v>
      </c>
      <c r="F2570" s="2">
        <v>3.0</v>
      </c>
      <c r="G2570" s="2">
        <v>1.66</v>
      </c>
      <c r="H2570" s="2">
        <v>274.01</v>
      </c>
      <c r="I2570" s="2">
        <v>26.99</v>
      </c>
    </row>
    <row r="2571" ht="14.25" customHeight="1">
      <c r="A2571" s="2" t="s">
        <v>3323</v>
      </c>
      <c r="B2571" s="3">
        <v>45913.0</v>
      </c>
      <c r="C2571" s="2" t="s">
        <v>67</v>
      </c>
      <c r="D2571" s="2" t="s">
        <v>11</v>
      </c>
      <c r="E2571" s="2">
        <v>12575.11</v>
      </c>
      <c r="F2571" s="2">
        <v>3.0</v>
      </c>
      <c r="G2571" s="2">
        <v>3.31</v>
      </c>
      <c r="H2571" s="2">
        <v>2543.36</v>
      </c>
      <c r="I2571" s="2">
        <v>20.23</v>
      </c>
    </row>
    <row r="2572" ht="14.25" customHeight="1">
      <c r="A2572" s="2" t="s">
        <v>3324</v>
      </c>
      <c r="B2572" s="3">
        <v>45530.0</v>
      </c>
      <c r="C2572" s="2" t="s">
        <v>18</v>
      </c>
      <c r="D2572" s="2" t="s">
        <v>11</v>
      </c>
      <c r="E2572" s="2">
        <v>7042.27</v>
      </c>
      <c r="F2572" s="2">
        <v>1.0</v>
      </c>
      <c r="G2572" s="2">
        <v>3.69</v>
      </c>
      <c r="H2572" s="2">
        <v>1535.22</v>
      </c>
      <c r="I2572" s="2">
        <v>21.8</v>
      </c>
    </row>
    <row r="2573" ht="14.25" customHeight="1">
      <c r="A2573" s="2" t="s">
        <v>3325</v>
      </c>
      <c r="B2573" s="3">
        <v>45896.0</v>
      </c>
      <c r="C2573" s="2" t="s">
        <v>41</v>
      </c>
      <c r="D2573" s="2" t="s">
        <v>88</v>
      </c>
      <c r="E2573" s="2">
        <v>831.03</v>
      </c>
      <c r="F2573" s="2">
        <v>2.0</v>
      </c>
      <c r="G2573" s="2">
        <v>3.58</v>
      </c>
      <c r="H2573" s="2">
        <v>179.0</v>
      </c>
      <c r="I2573" s="2">
        <v>21.54</v>
      </c>
    </row>
    <row r="2574" ht="14.25" customHeight="1">
      <c r="A2574" s="2" t="s">
        <v>3326</v>
      </c>
      <c r="B2574" s="3">
        <v>45469.0</v>
      </c>
      <c r="C2574" s="2" t="s">
        <v>41</v>
      </c>
      <c r="D2574" s="2" t="s">
        <v>30</v>
      </c>
      <c r="E2574" s="2">
        <v>10520.03</v>
      </c>
      <c r="F2574" s="2">
        <v>1.0</v>
      </c>
      <c r="G2574" s="2">
        <v>10.37</v>
      </c>
      <c r="H2574" s="2">
        <v>2015.33</v>
      </c>
      <c r="I2574" s="2">
        <v>19.16</v>
      </c>
    </row>
    <row r="2575" ht="14.25" customHeight="1">
      <c r="A2575" s="2" t="s">
        <v>3327</v>
      </c>
      <c r="B2575" s="3">
        <v>45582.0</v>
      </c>
      <c r="C2575" s="2" t="s">
        <v>14</v>
      </c>
      <c r="D2575" s="2" t="s">
        <v>30</v>
      </c>
      <c r="E2575" s="2">
        <v>19908.62</v>
      </c>
      <c r="F2575" s="2">
        <v>2.0</v>
      </c>
      <c r="G2575" s="2">
        <v>8.87</v>
      </c>
      <c r="H2575" s="2">
        <v>4080.93</v>
      </c>
      <c r="I2575" s="2">
        <v>20.5</v>
      </c>
    </row>
    <row r="2576" ht="14.25" customHeight="1">
      <c r="A2576" s="2" t="s">
        <v>3328</v>
      </c>
      <c r="B2576" s="3">
        <v>45400.0</v>
      </c>
      <c r="C2576" s="2" t="s">
        <v>41</v>
      </c>
      <c r="D2576" s="2" t="s">
        <v>88</v>
      </c>
      <c r="E2576" s="2">
        <v>2812.79</v>
      </c>
      <c r="F2576" s="2">
        <v>4.0</v>
      </c>
      <c r="G2576" s="2">
        <v>2.27</v>
      </c>
      <c r="H2576" s="2">
        <v>533.26</v>
      </c>
      <c r="I2576" s="2">
        <v>18.96</v>
      </c>
    </row>
    <row r="2577" ht="14.25" customHeight="1">
      <c r="A2577" s="2" t="s">
        <v>3329</v>
      </c>
      <c r="B2577" s="3">
        <v>45702.0</v>
      </c>
      <c r="C2577" s="2" t="s">
        <v>18</v>
      </c>
      <c r="D2577" s="2" t="s">
        <v>88</v>
      </c>
      <c r="E2577" s="2">
        <v>6697.18</v>
      </c>
      <c r="F2577" s="2">
        <v>4.0</v>
      </c>
      <c r="G2577" s="2">
        <v>1.49</v>
      </c>
      <c r="H2577" s="2">
        <v>1897.83</v>
      </c>
      <c r="I2577" s="2">
        <v>28.34</v>
      </c>
    </row>
    <row r="2578" ht="14.25" customHeight="1">
      <c r="A2578" s="2" t="s">
        <v>3330</v>
      </c>
      <c r="B2578" s="3">
        <v>45949.0</v>
      </c>
      <c r="C2578" s="2" t="s">
        <v>14</v>
      </c>
      <c r="D2578" s="2" t="s">
        <v>88</v>
      </c>
      <c r="E2578" s="2">
        <v>4312.16</v>
      </c>
      <c r="F2578" s="2">
        <v>4.0</v>
      </c>
      <c r="G2578" s="2">
        <v>8.09</v>
      </c>
      <c r="H2578" s="2">
        <v>1111.04</v>
      </c>
      <c r="I2578" s="2">
        <v>25.77</v>
      </c>
    </row>
    <row r="2579" ht="14.25" customHeight="1">
      <c r="A2579" s="2" t="s">
        <v>3331</v>
      </c>
      <c r="B2579" s="3">
        <v>45675.0</v>
      </c>
      <c r="C2579" s="2" t="s">
        <v>67</v>
      </c>
      <c r="D2579" s="2" t="s">
        <v>88</v>
      </c>
      <c r="E2579" s="2">
        <v>1423.23</v>
      </c>
      <c r="F2579" s="2">
        <v>3.0</v>
      </c>
      <c r="G2579" s="2">
        <v>7.92</v>
      </c>
      <c r="H2579" s="2">
        <v>552.92</v>
      </c>
      <c r="I2579" s="2">
        <v>38.85</v>
      </c>
    </row>
    <row r="2580" ht="14.25" customHeight="1">
      <c r="A2580" s="2" t="s">
        <v>3332</v>
      </c>
      <c r="B2580" s="3">
        <v>45496.0</v>
      </c>
      <c r="C2580" s="2" t="s">
        <v>67</v>
      </c>
      <c r="D2580" s="2" t="s">
        <v>30</v>
      </c>
      <c r="E2580" s="2">
        <v>36281.23</v>
      </c>
      <c r="F2580" s="2">
        <v>4.0</v>
      </c>
      <c r="G2580" s="2">
        <v>11.41</v>
      </c>
      <c r="H2580" s="2">
        <v>8000.25</v>
      </c>
      <c r="I2580" s="2">
        <v>22.05</v>
      </c>
    </row>
    <row r="2581" ht="14.25" customHeight="1">
      <c r="A2581" s="2" t="s">
        <v>3333</v>
      </c>
      <c r="B2581" s="3">
        <v>45707.0</v>
      </c>
      <c r="C2581" s="2" t="s">
        <v>18</v>
      </c>
      <c r="D2581" s="2" t="s">
        <v>88</v>
      </c>
      <c r="E2581" s="2">
        <v>3160.66</v>
      </c>
      <c r="F2581" s="2">
        <v>4.0</v>
      </c>
      <c r="G2581" s="2">
        <v>3.61</v>
      </c>
      <c r="H2581" s="2">
        <v>666.15</v>
      </c>
      <c r="I2581" s="2">
        <v>21.08</v>
      </c>
    </row>
    <row r="2582" ht="14.25" customHeight="1">
      <c r="A2582" s="2" t="s">
        <v>3334</v>
      </c>
      <c r="B2582" s="3">
        <v>45324.0</v>
      </c>
      <c r="C2582" s="2" t="s">
        <v>14</v>
      </c>
      <c r="D2582" s="2" t="s">
        <v>30</v>
      </c>
      <c r="E2582" s="2">
        <v>11275.09</v>
      </c>
      <c r="F2582" s="2">
        <v>2.0</v>
      </c>
      <c r="G2582" s="2">
        <v>0.57</v>
      </c>
      <c r="H2582" s="2">
        <v>2801.29</v>
      </c>
      <c r="I2582" s="2">
        <v>24.84</v>
      </c>
    </row>
    <row r="2583" ht="14.25" customHeight="1">
      <c r="A2583" s="2" t="s">
        <v>3335</v>
      </c>
      <c r="B2583" s="3">
        <v>45883.0</v>
      </c>
      <c r="C2583" s="2" t="s">
        <v>14</v>
      </c>
      <c r="D2583" s="2" t="s">
        <v>88</v>
      </c>
      <c r="E2583" s="2">
        <v>935.83</v>
      </c>
      <c r="F2583" s="2">
        <v>2.0</v>
      </c>
      <c r="G2583" s="2">
        <v>2.32</v>
      </c>
      <c r="H2583" s="2">
        <v>257.7</v>
      </c>
      <c r="I2583" s="2">
        <v>27.54</v>
      </c>
    </row>
    <row r="2584" ht="14.25" customHeight="1">
      <c r="A2584" s="2" t="s">
        <v>3336</v>
      </c>
      <c r="B2584" s="3">
        <v>45602.0</v>
      </c>
      <c r="C2584" s="2" t="s">
        <v>18</v>
      </c>
      <c r="D2584" s="2" t="s">
        <v>30</v>
      </c>
      <c r="E2584" s="2">
        <v>63733.11</v>
      </c>
      <c r="F2584" s="2">
        <v>6.0</v>
      </c>
      <c r="G2584" s="2">
        <v>3.3</v>
      </c>
      <c r="H2584" s="2">
        <v>11753.73</v>
      </c>
      <c r="I2584" s="2">
        <v>18.44</v>
      </c>
    </row>
    <row r="2585" ht="14.25" customHeight="1">
      <c r="A2585" s="2" t="s">
        <v>3337</v>
      </c>
      <c r="B2585" s="3">
        <v>45563.0</v>
      </c>
      <c r="C2585" s="2" t="s">
        <v>41</v>
      </c>
      <c r="D2585" s="2" t="s">
        <v>11</v>
      </c>
      <c r="E2585" s="2">
        <v>21140.48</v>
      </c>
      <c r="F2585" s="2">
        <v>5.0</v>
      </c>
      <c r="G2585" s="2">
        <v>11.99</v>
      </c>
      <c r="H2585" s="2">
        <v>3088.65</v>
      </c>
      <c r="I2585" s="2">
        <v>14.61</v>
      </c>
    </row>
    <row r="2586" ht="14.25" customHeight="1">
      <c r="A2586" s="2" t="s">
        <v>3338</v>
      </c>
      <c r="B2586" s="3">
        <v>45662.0</v>
      </c>
      <c r="C2586" s="2" t="s">
        <v>18</v>
      </c>
      <c r="D2586" s="2" t="s">
        <v>30</v>
      </c>
      <c r="E2586" s="2">
        <v>34224.56</v>
      </c>
      <c r="F2586" s="2">
        <v>5.0</v>
      </c>
      <c r="G2586" s="2">
        <v>11.04</v>
      </c>
      <c r="H2586" s="2">
        <v>6644.88</v>
      </c>
      <c r="I2586" s="2">
        <v>19.42</v>
      </c>
    </row>
    <row r="2587" ht="14.25" customHeight="1">
      <c r="A2587" s="2" t="s">
        <v>3339</v>
      </c>
      <c r="B2587" s="3">
        <v>45691.0</v>
      </c>
      <c r="C2587" s="2" t="s">
        <v>67</v>
      </c>
      <c r="D2587" s="2" t="s">
        <v>30</v>
      </c>
      <c r="E2587" s="2">
        <v>5136.37</v>
      </c>
      <c r="F2587" s="2">
        <v>1.0</v>
      </c>
      <c r="G2587" s="2">
        <v>1.92</v>
      </c>
      <c r="H2587" s="2">
        <v>1264.21</v>
      </c>
      <c r="I2587" s="2">
        <v>24.61</v>
      </c>
    </row>
    <row r="2588" ht="14.25" customHeight="1">
      <c r="A2588" s="2" t="s">
        <v>3340</v>
      </c>
      <c r="B2588" s="3">
        <v>45287.0</v>
      </c>
      <c r="C2588" s="2" t="s">
        <v>67</v>
      </c>
      <c r="D2588" s="2" t="s">
        <v>30</v>
      </c>
      <c r="E2588" s="2">
        <v>5605.88</v>
      </c>
      <c r="F2588" s="2">
        <v>1.0</v>
      </c>
      <c r="G2588" s="2">
        <v>2.6</v>
      </c>
      <c r="H2588" s="2">
        <v>914.64</v>
      </c>
      <c r="I2588" s="2">
        <v>16.32</v>
      </c>
    </row>
    <row r="2589" ht="14.25" customHeight="1">
      <c r="A2589" s="2" t="s">
        <v>3341</v>
      </c>
      <c r="B2589" s="3">
        <v>45733.0</v>
      </c>
      <c r="C2589" s="2" t="s">
        <v>41</v>
      </c>
      <c r="D2589" s="2" t="s">
        <v>88</v>
      </c>
      <c r="E2589" s="2">
        <v>2163.93</v>
      </c>
      <c r="F2589" s="2">
        <v>3.0</v>
      </c>
      <c r="G2589" s="2">
        <v>5.33</v>
      </c>
      <c r="H2589" s="2">
        <v>913.7</v>
      </c>
      <c r="I2589" s="2">
        <v>42.22</v>
      </c>
    </row>
    <row r="2590" ht="14.25" customHeight="1">
      <c r="A2590" s="2" t="s">
        <v>3342</v>
      </c>
      <c r="B2590" s="3">
        <v>45411.0</v>
      </c>
      <c r="C2590" s="2" t="s">
        <v>41</v>
      </c>
      <c r="D2590" s="2" t="s">
        <v>88</v>
      </c>
      <c r="E2590" s="2">
        <v>2519.79</v>
      </c>
      <c r="F2590" s="2">
        <v>3.0</v>
      </c>
      <c r="G2590" s="2">
        <v>8.35</v>
      </c>
      <c r="H2590" s="2">
        <v>910.34</v>
      </c>
      <c r="I2590" s="2">
        <v>36.13</v>
      </c>
    </row>
    <row r="2591" ht="14.25" customHeight="1">
      <c r="A2591" s="2" t="s">
        <v>3343</v>
      </c>
      <c r="B2591" s="3">
        <v>45756.0</v>
      </c>
      <c r="C2591" s="2" t="s">
        <v>14</v>
      </c>
      <c r="D2591" s="2" t="s">
        <v>30</v>
      </c>
      <c r="E2591" s="2">
        <v>1141.25</v>
      </c>
      <c r="F2591" s="2">
        <v>5.0</v>
      </c>
      <c r="G2591" s="2">
        <v>2.84</v>
      </c>
      <c r="H2591" s="2">
        <v>138.77</v>
      </c>
      <c r="I2591" s="2">
        <v>12.16</v>
      </c>
    </row>
    <row r="2592" ht="14.25" customHeight="1">
      <c r="A2592" s="2" t="s">
        <v>3344</v>
      </c>
      <c r="B2592" s="3">
        <v>45835.0</v>
      </c>
      <c r="C2592" s="2" t="s">
        <v>67</v>
      </c>
      <c r="D2592" s="2" t="s">
        <v>11</v>
      </c>
      <c r="E2592" s="2">
        <v>20208.54</v>
      </c>
      <c r="F2592" s="2">
        <v>4.0</v>
      </c>
      <c r="G2592" s="2">
        <v>16.27</v>
      </c>
      <c r="H2592" s="2">
        <v>4868.53</v>
      </c>
      <c r="I2592" s="2">
        <v>24.09</v>
      </c>
    </row>
    <row r="2593" ht="14.25" customHeight="1">
      <c r="A2593" s="2" t="s">
        <v>3345</v>
      </c>
      <c r="B2593" s="3">
        <v>45821.0</v>
      </c>
      <c r="C2593" s="2" t="s">
        <v>67</v>
      </c>
      <c r="D2593" s="2" t="s">
        <v>11</v>
      </c>
      <c r="E2593" s="2">
        <v>16581.34</v>
      </c>
      <c r="F2593" s="2">
        <v>4.0</v>
      </c>
      <c r="G2593" s="2">
        <v>8.04</v>
      </c>
      <c r="H2593" s="2">
        <v>1821.76</v>
      </c>
      <c r="I2593" s="2">
        <v>10.99</v>
      </c>
    </row>
    <row r="2594" ht="14.25" customHeight="1">
      <c r="A2594" s="2" t="s">
        <v>3346</v>
      </c>
      <c r="B2594" s="3">
        <v>45638.0</v>
      </c>
      <c r="C2594" s="2" t="s">
        <v>67</v>
      </c>
      <c r="D2594" s="2" t="s">
        <v>30</v>
      </c>
      <c r="E2594" s="2">
        <v>22216.9</v>
      </c>
      <c r="F2594" s="2">
        <v>2.0</v>
      </c>
      <c r="G2594" s="2">
        <v>9.0</v>
      </c>
      <c r="H2594" s="2">
        <v>2496.31</v>
      </c>
      <c r="I2594" s="2">
        <v>11.24</v>
      </c>
    </row>
    <row r="2595" ht="14.25" customHeight="1">
      <c r="A2595" s="2" t="s">
        <v>3348</v>
      </c>
      <c r="B2595" s="3">
        <v>45614.0</v>
      </c>
      <c r="C2595" s="2" t="s">
        <v>14</v>
      </c>
      <c r="D2595" s="2" t="s">
        <v>30</v>
      </c>
      <c r="E2595" s="2">
        <v>46789.29</v>
      </c>
      <c r="F2595" s="2">
        <v>3.0</v>
      </c>
      <c r="G2595" s="2">
        <v>7.32</v>
      </c>
      <c r="H2595" s="2">
        <v>2722.23</v>
      </c>
      <c r="I2595" s="2">
        <v>5.82</v>
      </c>
    </row>
    <row r="2596" ht="14.25" customHeight="1">
      <c r="A2596" s="2" t="s">
        <v>3349</v>
      </c>
      <c r="B2596" s="3">
        <v>45339.0</v>
      </c>
      <c r="C2596" s="2" t="s">
        <v>18</v>
      </c>
      <c r="D2596" s="2" t="s">
        <v>88</v>
      </c>
      <c r="E2596" s="2">
        <v>1268.28</v>
      </c>
      <c r="F2596" s="2">
        <v>2.0</v>
      </c>
      <c r="G2596" s="2">
        <v>8.39</v>
      </c>
      <c r="H2596" s="2">
        <v>171.79</v>
      </c>
      <c r="I2596" s="2">
        <v>13.55</v>
      </c>
    </row>
    <row r="2597" ht="14.25" customHeight="1">
      <c r="A2597" s="2" t="s">
        <v>3350</v>
      </c>
      <c r="B2597" s="3">
        <v>45801.0</v>
      </c>
      <c r="C2597" s="2" t="s">
        <v>67</v>
      </c>
      <c r="D2597" s="2" t="s">
        <v>11</v>
      </c>
      <c r="E2597" s="2">
        <v>9940.04</v>
      </c>
      <c r="F2597" s="2">
        <v>4.0</v>
      </c>
      <c r="G2597" s="2">
        <v>2.76</v>
      </c>
      <c r="H2597" s="2">
        <v>1951.19</v>
      </c>
      <c r="I2597" s="2">
        <v>19.63</v>
      </c>
    </row>
    <row r="2598" ht="14.25" customHeight="1">
      <c r="A2598" s="2" t="s">
        <v>3351</v>
      </c>
      <c r="B2598" s="3">
        <v>45433.0</v>
      </c>
      <c r="C2598" s="2" t="s">
        <v>41</v>
      </c>
      <c r="D2598" s="2" t="s">
        <v>30</v>
      </c>
      <c r="E2598" s="2">
        <v>31451.82</v>
      </c>
      <c r="F2598" s="2">
        <v>4.0</v>
      </c>
      <c r="G2598" s="2">
        <v>5.84</v>
      </c>
      <c r="H2598" s="2">
        <v>5243.38</v>
      </c>
      <c r="I2598" s="2">
        <v>16.67</v>
      </c>
    </row>
    <row r="2599" ht="14.25" customHeight="1">
      <c r="A2599" s="2" t="s">
        <v>3352</v>
      </c>
      <c r="B2599" s="3">
        <v>45597.0</v>
      </c>
      <c r="C2599" s="2" t="s">
        <v>41</v>
      </c>
      <c r="D2599" s="2" t="s">
        <v>11</v>
      </c>
      <c r="E2599" s="2">
        <v>21082.24</v>
      </c>
      <c r="F2599" s="2">
        <v>4.0</v>
      </c>
      <c r="G2599" s="2">
        <v>5.7</v>
      </c>
      <c r="H2599" s="2">
        <v>5021.28</v>
      </c>
      <c r="I2599" s="2">
        <v>23.82</v>
      </c>
    </row>
    <row r="2600" ht="14.25" customHeight="1">
      <c r="A2600" s="2" t="s">
        <v>3353</v>
      </c>
      <c r="B2600" s="3">
        <v>45442.0</v>
      </c>
      <c r="C2600" s="2" t="s">
        <v>14</v>
      </c>
      <c r="D2600" s="2" t="s">
        <v>30</v>
      </c>
      <c r="E2600" s="2">
        <v>11516.66</v>
      </c>
      <c r="F2600" s="2">
        <v>1.0</v>
      </c>
      <c r="G2600" s="2">
        <v>17.23</v>
      </c>
      <c r="H2600" s="2">
        <v>1350.29</v>
      </c>
      <c r="I2600" s="2">
        <v>11.72</v>
      </c>
    </row>
    <row r="2601" ht="14.25" customHeight="1">
      <c r="A2601" s="2" t="s">
        <v>3354</v>
      </c>
      <c r="B2601" s="3">
        <v>45332.0</v>
      </c>
      <c r="C2601" s="2" t="s">
        <v>18</v>
      </c>
      <c r="D2601" s="2" t="s">
        <v>30</v>
      </c>
      <c r="E2601" s="2">
        <v>51375.08</v>
      </c>
      <c r="F2601" s="2">
        <v>4.0</v>
      </c>
      <c r="G2601" s="2">
        <v>1.2</v>
      </c>
      <c r="H2601" s="2">
        <v>12245.89</v>
      </c>
      <c r="I2601" s="2">
        <v>23.84</v>
      </c>
    </row>
    <row r="2602" ht="14.25" customHeight="1">
      <c r="A2602" s="2" t="s">
        <v>3355</v>
      </c>
      <c r="B2602" s="3">
        <v>45694.0</v>
      </c>
      <c r="C2602" s="2" t="s">
        <v>18</v>
      </c>
      <c r="D2602" s="2" t="s">
        <v>30</v>
      </c>
      <c r="E2602" s="2">
        <v>20927.35</v>
      </c>
      <c r="F2602" s="2">
        <v>2.0</v>
      </c>
      <c r="G2602" s="2">
        <v>1.25</v>
      </c>
      <c r="H2602" s="2">
        <v>3453.84</v>
      </c>
      <c r="I2602" s="2">
        <v>16.5</v>
      </c>
    </row>
    <row r="2603" ht="14.25" customHeight="1">
      <c r="A2603" s="2" t="s">
        <v>3356</v>
      </c>
      <c r="B2603" s="3">
        <v>45274.0</v>
      </c>
      <c r="C2603" s="2" t="s">
        <v>18</v>
      </c>
      <c r="D2603" s="2" t="s">
        <v>30</v>
      </c>
      <c r="E2603" s="2">
        <v>17523.56</v>
      </c>
      <c r="F2603" s="2">
        <v>3.0</v>
      </c>
      <c r="G2603" s="2">
        <v>6.39</v>
      </c>
      <c r="H2603" s="2">
        <v>3534.77</v>
      </c>
      <c r="I2603" s="2">
        <v>20.17</v>
      </c>
    </row>
    <row r="2604" ht="14.25" customHeight="1">
      <c r="A2604" s="2" t="s">
        <v>3357</v>
      </c>
      <c r="B2604" s="3">
        <v>45781.0</v>
      </c>
      <c r="C2604" s="2" t="s">
        <v>67</v>
      </c>
      <c r="D2604" s="2" t="s">
        <v>11</v>
      </c>
      <c r="E2604" s="2">
        <v>40117.08</v>
      </c>
      <c r="F2604" s="2">
        <v>6.0</v>
      </c>
      <c r="G2604" s="2">
        <v>9.1</v>
      </c>
      <c r="H2604" s="2">
        <v>-1514.44</v>
      </c>
      <c r="I2604" s="2">
        <v>-3.78</v>
      </c>
    </row>
    <row r="2605" ht="14.25" customHeight="1">
      <c r="A2605" s="2" t="s">
        <v>3358</v>
      </c>
      <c r="B2605" s="3">
        <v>45466.0</v>
      </c>
      <c r="C2605" s="2" t="s">
        <v>14</v>
      </c>
      <c r="D2605" s="2" t="s">
        <v>88</v>
      </c>
      <c r="E2605" s="2">
        <v>7006.46</v>
      </c>
      <c r="F2605" s="2">
        <v>8.0</v>
      </c>
      <c r="G2605" s="2">
        <v>0.42</v>
      </c>
      <c r="H2605" s="2">
        <v>1963.71</v>
      </c>
      <c r="I2605" s="2">
        <v>28.03</v>
      </c>
    </row>
    <row r="2606" ht="14.25" customHeight="1">
      <c r="A2606" s="2" t="s">
        <v>3359</v>
      </c>
      <c r="B2606" s="3">
        <v>45235.0</v>
      </c>
      <c r="C2606" s="2" t="s">
        <v>67</v>
      </c>
      <c r="D2606" s="2" t="s">
        <v>30</v>
      </c>
      <c r="E2606" s="2">
        <v>31678.48</v>
      </c>
      <c r="F2606" s="2">
        <v>4.0</v>
      </c>
      <c r="G2606" s="2">
        <v>9.22</v>
      </c>
      <c r="H2606" s="2">
        <v>7447.64</v>
      </c>
      <c r="I2606" s="2">
        <v>23.51</v>
      </c>
    </row>
    <row r="2607" ht="14.25" customHeight="1">
      <c r="A2607" s="2" t="s">
        <v>3361</v>
      </c>
      <c r="B2607" s="3">
        <v>45608.0</v>
      </c>
      <c r="C2607" s="2" t="s">
        <v>41</v>
      </c>
      <c r="D2607" s="2" t="s">
        <v>30</v>
      </c>
      <c r="E2607" s="2">
        <v>6304.12</v>
      </c>
      <c r="F2607" s="2">
        <v>2.0</v>
      </c>
      <c r="G2607" s="2">
        <v>5.21</v>
      </c>
      <c r="H2607" s="2">
        <v>130.22</v>
      </c>
      <c r="I2607" s="2">
        <v>2.07</v>
      </c>
    </row>
    <row r="2608" ht="14.25" customHeight="1">
      <c r="A2608" s="2" t="s">
        <v>3362</v>
      </c>
      <c r="B2608" s="3">
        <v>45269.0</v>
      </c>
      <c r="C2608" s="2" t="s">
        <v>41</v>
      </c>
      <c r="D2608" s="2" t="s">
        <v>11</v>
      </c>
      <c r="E2608" s="2">
        <v>16135.08</v>
      </c>
      <c r="F2608" s="2">
        <v>2.0</v>
      </c>
      <c r="G2608" s="2">
        <v>0.69</v>
      </c>
      <c r="H2608" s="2">
        <v>3592.28</v>
      </c>
      <c r="I2608" s="2">
        <v>22.26</v>
      </c>
    </row>
    <row r="2609" ht="14.25" customHeight="1">
      <c r="A2609" s="2" t="s">
        <v>3363</v>
      </c>
      <c r="B2609" s="3">
        <v>45436.0</v>
      </c>
      <c r="C2609" s="2" t="s">
        <v>18</v>
      </c>
      <c r="D2609" s="2" t="s">
        <v>88</v>
      </c>
      <c r="E2609" s="2">
        <v>3947.38</v>
      </c>
      <c r="F2609" s="2">
        <v>5.0</v>
      </c>
      <c r="G2609" s="2">
        <v>5.15</v>
      </c>
      <c r="H2609" s="2">
        <v>824.93</v>
      </c>
      <c r="I2609" s="2">
        <v>20.9</v>
      </c>
    </row>
    <row r="2610" ht="14.25" customHeight="1">
      <c r="A2610" s="2" t="s">
        <v>3364</v>
      </c>
      <c r="B2610" s="3">
        <v>45751.0</v>
      </c>
      <c r="C2610" s="2" t="s">
        <v>14</v>
      </c>
      <c r="D2610" s="2" t="s">
        <v>11</v>
      </c>
      <c r="E2610" s="2">
        <v>5239.36</v>
      </c>
      <c r="F2610" s="2">
        <v>1.0</v>
      </c>
      <c r="G2610" s="2">
        <v>9.64</v>
      </c>
      <c r="H2610" s="2">
        <v>1798.41</v>
      </c>
      <c r="I2610" s="2">
        <v>34.32</v>
      </c>
    </row>
    <row r="2611" ht="14.25" customHeight="1">
      <c r="A2611" s="2" t="s">
        <v>3365</v>
      </c>
      <c r="B2611" s="3">
        <v>45280.0</v>
      </c>
      <c r="C2611" s="2" t="s">
        <v>67</v>
      </c>
      <c r="D2611" s="2" t="s">
        <v>88</v>
      </c>
      <c r="E2611" s="2">
        <v>2293.08</v>
      </c>
      <c r="F2611" s="2">
        <v>4.0</v>
      </c>
      <c r="G2611" s="2">
        <v>7.53</v>
      </c>
      <c r="H2611" s="2">
        <v>376.42</v>
      </c>
      <c r="I2611" s="2">
        <v>16.42</v>
      </c>
    </row>
    <row r="2612" ht="14.25" customHeight="1">
      <c r="A2612" s="2" t="s">
        <v>3366</v>
      </c>
      <c r="B2612" s="3">
        <v>45847.0</v>
      </c>
      <c r="C2612" s="2" t="s">
        <v>14</v>
      </c>
      <c r="D2612" s="2" t="s">
        <v>30</v>
      </c>
      <c r="E2612" s="2">
        <v>5373.59</v>
      </c>
      <c r="F2612" s="2">
        <v>1.0</v>
      </c>
      <c r="G2612" s="2">
        <v>4.37</v>
      </c>
      <c r="H2612" s="2">
        <v>1780.16</v>
      </c>
      <c r="I2612" s="2">
        <v>33.13</v>
      </c>
    </row>
    <row r="2613" ht="14.25" customHeight="1">
      <c r="A2613" s="2" t="s">
        <v>3367</v>
      </c>
      <c r="B2613" s="3">
        <v>45237.0</v>
      </c>
      <c r="C2613" s="2" t="s">
        <v>18</v>
      </c>
      <c r="D2613" s="2" t="s">
        <v>11</v>
      </c>
      <c r="E2613" s="2">
        <v>25493.13</v>
      </c>
      <c r="F2613" s="2">
        <v>5.0</v>
      </c>
      <c r="G2613" s="2">
        <v>23.15</v>
      </c>
      <c r="H2613" s="2">
        <v>8244.01</v>
      </c>
      <c r="I2613" s="2">
        <v>32.34</v>
      </c>
    </row>
    <row r="2614" ht="14.25" customHeight="1">
      <c r="A2614" s="2" t="s">
        <v>3368</v>
      </c>
      <c r="B2614" s="3">
        <v>45415.0</v>
      </c>
      <c r="C2614" s="2" t="s">
        <v>41</v>
      </c>
      <c r="D2614" s="2" t="s">
        <v>30</v>
      </c>
      <c r="E2614" s="2">
        <v>5473.64</v>
      </c>
      <c r="F2614" s="2">
        <v>2.0</v>
      </c>
      <c r="G2614" s="2">
        <v>0.57</v>
      </c>
      <c r="H2614" s="2">
        <v>1028.78</v>
      </c>
      <c r="I2614" s="2">
        <v>18.8</v>
      </c>
    </row>
    <row r="2615" ht="14.25" customHeight="1">
      <c r="A2615" s="2" t="s">
        <v>3369</v>
      </c>
      <c r="B2615" s="3">
        <v>45775.0</v>
      </c>
      <c r="C2615" s="2" t="s">
        <v>41</v>
      </c>
      <c r="D2615" s="2" t="s">
        <v>30</v>
      </c>
      <c r="E2615" s="2">
        <v>19353.84</v>
      </c>
      <c r="F2615" s="2">
        <v>2.0</v>
      </c>
      <c r="G2615" s="2">
        <v>6.67</v>
      </c>
      <c r="H2615" s="2">
        <v>1538.82</v>
      </c>
      <c r="I2615" s="2">
        <v>7.95</v>
      </c>
    </row>
    <row r="2616" ht="14.25" customHeight="1">
      <c r="A2616" s="2" t="s">
        <v>3370</v>
      </c>
      <c r="B2616" s="3">
        <v>45465.0</v>
      </c>
      <c r="C2616" s="2" t="s">
        <v>41</v>
      </c>
      <c r="D2616" s="2" t="s">
        <v>30</v>
      </c>
      <c r="E2616" s="2">
        <v>9246.75</v>
      </c>
      <c r="F2616" s="2">
        <v>2.0</v>
      </c>
      <c r="G2616" s="2">
        <v>4.43</v>
      </c>
      <c r="H2616" s="2">
        <v>1367.44</v>
      </c>
      <c r="I2616" s="2">
        <v>14.79</v>
      </c>
    </row>
    <row r="2617" ht="14.25" customHeight="1">
      <c r="A2617" s="2" t="s">
        <v>3371</v>
      </c>
      <c r="B2617" s="3">
        <v>45309.0</v>
      </c>
      <c r="C2617" s="2" t="s">
        <v>18</v>
      </c>
      <c r="D2617" s="2" t="s">
        <v>30</v>
      </c>
      <c r="E2617" s="2">
        <v>3512.58</v>
      </c>
      <c r="F2617" s="2">
        <v>2.0</v>
      </c>
      <c r="G2617" s="2">
        <v>3.71</v>
      </c>
      <c r="H2617" s="2">
        <v>800.99</v>
      </c>
      <c r="I2617" s="2">
        <v>22.8</v>
      </c>
    </row>
    <row r="2618" ht="14.25" customHeight="1">
      <c r="A2618" s="2" t="s">
        <v>3372</v>
      </c>
      <c r="B2618" s="3">
        <v>45497.0</v>
      </c>
      <c r="C2618" s="2" t="s">
        <v>41</v>
      </c>
      <c r="D2618" s="2" t="s">
        <v>88</v>
      </c>
      <c r="E2618" s="2">
        <v>3808.23</v>
      </c>
      <c r="F2618" s="2">
        <v>3.0</v>
      </c>
      <c r="G2618" s="2">
        <v>5.73</v>
      </c>
      <c r="H2618" s="2">
        <v>1104.11</v>
      </c>
      <c r="I2618" s="2">
        <v>28.99</v>
      </c>
    </row>
    <row r="2619" ht="14.25" customHeight="1">
      <c r="A2619" s="2" t="s">
        <v>3373</v>
      </c>
      <c r="B2619" s="3">
        <v>45432.0</v>
      </c>
      <c r="C2619" s="2" t="s">
        <v>67</v>
      </c>
      <c r="D2619" s="2" t="s">
        <v>88</v>
      </c>
      <c r="E2619" s="2">
        <v>1420.84</v>
      </c>
      <c r="F2619" s="2">
        <v>3.0</v>
      </c>
      <c r="G2619" s="2">
        <v>12.71</v>
      </c>
      <c r="H2619" s="2">
        <v>257.36</v>
      </c>
      <c r="I2619" s="2">
        <v>18.11</v>
      </c>
    </row>
    <row r="2620" ht="14.25" customHeight="1">
      <c r="A2620" s="2" t="s">
        <v>3374</v>
      </c>
      <c r="B2620" s="3">
        <v>45850.0</v>
      </c>
      <c r="C2620" s="2" t="s">
        <v>67</v>
      </c>
      <c r="D2620" s="2" t="s">
        <v>30</v>
      </c>
      <c r="E2620" s="2">
        <v>25582.91</v>
      </c>
      <c r="F2620" s="2">
        <v>5.0</v>
      </c>
      <c r="G2620" s="2">
        <v>12.29</v>
      </c>
      <c r="H2620" s="2">
        <v>6588.28</v>
      </c>
      <c r="I2620" s="2">
        <v>25.75</v>
      </c>
    </row>
    <row r="2621" ht="14.25" customHeight="1">
      <c r="A2621" s="2" t="s">
        <v>3376</v>
      </c>
      <c r="B2621" s="3">
        <v>45463.0</v>
      </c>
      <c r="C2621" s="2" t="s">
        <v>18</v>
      </c>
      <c r="D2621" s="2" t="s">
        <v>30</v>
      </c>
      <c r="E2621" s="2">
        <v>47444.74</v>
      </c>
      <c r="F2621" s="2">
        <v>5.0</v>
      </c>
      <c r="G2621" s="2">
        <v>16.79</v>
      </c>
      <c r="H2621" s="2">
        <v>8221.1</v>
      </c>
      <c r="I2621" s="2">
        <v>17.33</v>
      </c>
    </row>
    <row r="2622" ht="14.25" customHeight="1">
      <c r="A2622" s="2" t="s">
        <v>3378</v>
      </c>
      <c r="B2622" s="3">
        <v>45810.0</v>
      </c>
      <c r="C2622" s="2" t="s">
        <v>41</v>
      </c>
      <c r="D2622" s="2" t="s">
        <v>30</v>
      </c>
      <c r="E2622" s="2">
        <v>52723.23</v>
      </c>
      <c r="F2622" s="2">
        <v>4.0</v>
      </c>
      <c r="G2622" s="2">
        <v>2.82</v>
      </c>
      <c r="H2622" s="2">
        <v>10533.55</v>
      </c>
      <c r="I2622" s="2">
        <v>19.98</v>
      </c>
    </row>
    <row r="2623" ht="14.25" customHeight="1">
      <c r="A2623" s="2" t="s">
        <v>3379</v>
      </c>
      <c r="B2623" s="3">
        <v>45886.0</v>
      </c>
      <c r="C2623" s="2" t="s">
        <v>67</v>
      </c>
      <c r="D2623" s="2" t="s">
        <v>30</v>
      </c>
      <c r="E2623" s="2">
        <v>9988.72</v>
      </c>
      <c r="F2623" s="2">
        <v>3.0</v>
      </c>
      <c r="G2623" s="2">
        <v>2.1</v>
      </c>
      <c r="H2623" s="2">
        <v>2493.54</v>
      </c>
      <c r="I2623" s="2">
        <v>24.96</v>
      </c>
    </row>
    <row r="2624" ht="14.25" customHeight="1">
      <c r="A2624" s="2" t="s">
        <v>3380</v>
      </c>
      <c r="B2624" s="3">
        <v>45551.0</v>
      </c>
      <c r="C2624" s="2" t="s">
        <v>67</v>
      </c>
      <c r="D2624" s="2" t="s">
        <v>11</v>
      </c>
      <c r="E2624" s="2">
        <v>7630.03</v>
      </c>
      <c r="F2624" s="2">
        <v>2.0</v>
      </c>
      <c r="G2624" s="2">
        <v>6.67</v>
      </c>
      <c r="H2624" s="2">
        <v>2217.13</v>
      </c>
      <c r="I2624" s="2">
        <v>29.06</v>
      </c>
    </row>
    <row r="2625" ht="14.25" customHeight="1">
      <c r="A2625" s="2" t="s">
        <v>3381</v>
      </c>
      <c r="B2625" s="3">
        <v>45899.0</v>
      </c>
      <c r="C2625" s="2" t="s">
        <v>18</v>
      </c>
      <c r="D2625" s="2" t="s">
        <v>88</v>
      </c>
      <c r="E2625" s="2">
        <v>3193.2</v>
      </c>
      <c r="F2625" s="2">
        <v>6.0</v>
      </c>
      <c r="G2625" s="2">
        <v>0.56</v>
      </c>
      <c r="H2625" s="2">
        <v>1204.48</v>
      </c>
      <c r="I2625" s="2">
        <v>37.72</v>
      </c>
    </row>
    <row r="2626" ht="14.25" customHeight="1">
      <c r="A2626" s="2" t="s">
        <v>3382</v>
      </c>
      <c r="B2626" s="3">
        <v>45510.0</v>
      </c>
      <c r="C2626" s="2" t="s">
        <v>14</v>
      </c>
      <c r="D2626" s="2" t="s">
        <v>88</v>
      </c>
      <c r="E2626" s="2">
        <v>1773.87</v>
      </c>
      <c r="F2626" s="2">
        <v>2.0</v>
      </c>
      <c r="G2626" s="2">
        <v>17.91</v>
      </c>
      <c r="H2626" s="2">
        <v>608.22</v>
      </c>
      <c r="I2626" s="2">
        <v>34.29</v>
      </c>
    </row>
    <row r="2627" ht="14.25" customHeight="1">
      <c r="A2627" s="2" t="s">
        <v>3383</v>
      </c>
      <c r="B2627" s="3">
        <v>45938.0</v>
      </c>
      <c r="C2627" s="2" t="s">
        <v>41</v>
      </c>
      <c r="D2627" s="2" t="s">
        <v>11</v>
      </c>
      <c r="E2627" s="2">
        <v>26582.23</v>
      </c>
      <c r="F2627" s="2">
        <v>3.0</v>
      </c>
      <c r="G2627" s="2">
        <v>4.5</v>
      </c>
      <c r="H2627" s="2">
        <v>4424.04</v>
      </c>
      <c r="I2627" s="2">
        <v>16.64</v>
      </c>
    </row>
    <row r="2628" ht="14.25" customHeight="1">
      <c r="A2628" s="2" t="s">
        <v>3384</v>
      </c>
      <c r="B2628" s="3">
        <v>45300.0</v>
      </c>
      <c r="C2628" s="2" t="s">
        <v>14</v>
      </c>
      <c r="D2628" s="2" t="s">
        <v>88</v>
      </c>
      <c r="E2628" s="2">
        <v>915.68</v>
      </c>
      <c r="F2628" s="2">
        <v>2.0</v>
      </c>
      <c r="G2628" s="2">
        <v>3.8</v>
      </c>
      <c r="H2628" s="2">
        <v>252.9</v>
      </c>
      <c r="I2628" s="2">
        <v>27.62</v>
      </c>
    </row>
    <row r="2629" ht="14.25" customHeight="1">
      <c r="A2629" s="2" t="s">
        <v>3385</v>
      </c>
      <c r="B2629" s="3">
        <v>45736.0</v>
      </c>
      <c r="C2629" s="2" t="s">
        <v>18</v>
      </c>
      <c r="D2629" s="2" t="s">
        <v>30</v>
      </c>
      <c r="E2629" s="2">
        <v>35740.92</v>
      </c>
      <c r="F2629" s="2">
        <v>3.0</v>
      </c>
      <c r="G2629" s="2">
        <v>2.7</v>
      </c>
      <c r="H2629" s="2">
        <v>9809.8</v>
      </c>
      <c r="I2629" s="2">
        <v>27.45</v>
      </c>
    </row>
    <row r="2630" ht="14.25" customHeight="1">
      <c r="A2630" s="2" t="s">
        <v>3386</v>
      </c>
      <c r="B2630" s="3">
        <v>45595.0</v>
      </c>
      <c r="C2630" s="2" t="s">
        <v>18</v>
      </c>
      <c r="D2630" s="2" t="s">
        <v>30</v>
      </c>
      <c r="E2630" s="2">
        <v>17056.66</v>
      </c>
      <c r="F2630" s="2">
        <v>3.0</v>
      </c>
      <c r="G2630" s="2">
        <v>3.19</v>
      </c>
      <c r="H2630" s="2">
        <v>1459.63</v>
      </c>
      <c r="I2630" s="2">
        <v>8.56</v>
      </c>
    </row>
    <row r="2631" ht="14.25" customHeight="1">
      <c r="A2631" s="2" t="s">
        <v>3387</v>
      </c>
      <c r="B2631" s="3">
        <v>45517.0</v>
      </c>
      <c r="C2631" s="2" t="s">
        <v>18</v>
      </c>
      <c r="D2631" s="2" t="s">
        <v>30</v>
      </c>
      <c r="E2631" s="2">
        <v>44978.78</v>
      </c>
      <c r="F2631" s="2">
        <v>5.0</v>
      </c>
      <c r="G2631" s="2">
        <v>0.14</v>
      </c>
      <c r="H2631" s="2">
        <v>4544.59</v>
      </c>
      <c r="I2631" s="2">
        <v>10.1</v>
      </c>
    </row>
    <row r="2632" ht="14.25" customHeight="1">
      <c r="A2632" s="2" t="s">
        <v>3388</v>
      </c>
      <c r="B2632" s="3">
        <v>45696.0</v>
      </c>
      <c r="C2632" s="2" t="s">
        <v>67</v>
      </c>
      <c r="D2632" s="2" t="s">
        <v>11</v>
      </c>
      <c r="E2632" s="2">
        <v>10039.4</v>
      </c>
      <c r="F2632" s="2">
        <v>3.0</v>
      </c>
      <c r="G2632" s="2">
        <v>3.2</v>
      </c>
      <c r="H2632" s="2">
        <v>2643.36</v>
      </c>
      <c r="I2632" s="2">
        <v>26.33</v>
      </c>
    </row>
    <row r="2633" ht="14.25" customHeight="1">
      <c r="A2633" s="2" t="s">
        <v>3389</v>
      </c>
      <c r="B2633" s="3">
        <v>45748.0</v>
      </c>
      <c r="C2633" s="2" t="s">
        <v>41</v>
      </c>
      <c r="D2633" s="2" t="s">
        <v>11</v>
      </c>
      <c r="E2633" s="2">
        <v>44376.38</v>
      </c>
      <c r="F2633" s="2">
        <v>9.0</v>
      </c>
      <c r="G2633" s="2">
        <v>14.34</v>
      </c>
      <c r="H2633" s="2">
        <v>9442.48</v>
      </c>
      <c r="I2633" s="2">
        <v>21.28</v>
      </c>
    </row>
    <row r="2634" ht="14.25" customHeight="1">
      <c r="A2634" s="2" t="s">
        <v>3390</v>
      </c>
      <c r="B2634" s="3">
        <v>45238.0</v>
      </c>
      <c r="C2634" s="2" t="s">
        <v>18</v>
      </c>
      <c r="D2634" s="2" t="s">
        <v>30</v>
      </c>
      <c r="E2634" s="2">
        <v>22358.29</v>
      </c>
      <c r="F2634" s="2">
        <v>3.0</v>
      </c>
      <c r="G2634" s="2">
        <v>2.79</v>
      </c>
      <c r="H2634" s="2">
        <v>1402.33</v>
      </c>
      <c r="I2634" s="2">
        <v>6.27</v>
      </c>
    </row>
    <row r="2635" ht="14.25" customHeight="1">
      <c r="A2635" s="2" t="s">
        <v>3391</v>
      </c>
      <c r="B2635" s="3">
        <v>45356.0</v>
      </c>
      <c r="C2635" s="2" t="s">
        <v>67</v>
      </c>
      <c r="D2635" s="2" t="s">
        <v>30</v>
      </c>
      <c r="E2635" s="2">
        <v>12109.8</v>
      </c>
      <c r="F2635" s="2">
        <v>2.0</v>
      </c>
      <c r="G2635" s="2">
        <v>14.17</v>
      </c>
      <c r="H2635" s="2">
        <v>2772.26</v>
      </c>
      <c r="I2635" s="2">
        <v>22.89</v>
      </c>
    </row>
    <row r="2636" ht="14.25" customHeight="1">
      <c r="A2636" s="2" t="s">
        <v>3392</v>
      </c>
      <c r="B2636" s="3">
        <v>45755.0</v>
      </c>
      <c r="C2636" s="2" t="s">
        <v>18</v>
      </c>
      <c r="D2636" s="2" t="s">
        <v>30</v>
      </c>
      <c r="E2636" s="2">
        <v>64077.98</v>
      </c>
      <c r="F2636" s="2">
        <v>7.0</v>
      </c>
      <c r="G2636" s="2">
        <v>0.01</v>
      </c>
      <c r="H2636" s="2">
        <v>13565.6</v>
      </c>
      <c r="I2636" s="2">
        <v>21.17</v>
      </c>
    </row>
    <row r="2637" ht="14.25" customHeight="1">
      <c r="A2637" s="2" t="s">
        <v>3393</v>
      </c>
      <c r="B2637" s="3">
        <v>45721.0</v>
      </c>
      <c r="C2637" s="2" t="s">
        <v>67</v>
      </c>
      <c r="D2637" s="2" t="s">
        <v>88</v>
      </c>
      <c r="E2637" s="2">
        <v>1866.29</v>
      </c>
      <c r="F2637" s="2">
        <v>4.0</v>
      </c>
      <c r="G2637" s="2">
        <v>6.29</v>
      </c>
      <c r="H2637" s="2">
        <v>965.04</v>
      </c>
      <c r="I2637" s="2">
        <v>51.71</v>
      </c>
    </row>
    <row r="2638" ht="14.25" customHeight="1">
      <c r="A2638" s="2" t="s">
        <v>3394</v>
      </c>
      <c r="B2638" s="3">
        <v>45940.0</v>
      </c>
      <c r="C2638" s="2" t="s">
        <v>14</v>
      </c>
      <c r="D2638" s="2" t="s">
        <v>30</v>
      </c>
      <c r="E2638" s="2">
        <v>23986.83</v>
      </c>
      <c r="F2638" s="2">
        <v>5.0</v>
      </c>
      <c r="G2638" s="2">
        <v>10.31</v>
      </c>
      <c r="H2638" s="2">
        <v>4642.97</v>
      </c>
      <c r="I2638" s="2">
        <v>19.36</v>
      </c>
    </row>
    <row r="2639" ht="14.25" customHeight="1">
      <c r="A2639" s="2" t="s">
        <v>3395</v>
      </c>
      <c r="B2639" s="3">
        <v>45790.0</v>
      </c>
      <c r="C2639" s="2" t="s">
        <v>18</v>
      </c>
      <c r="D2639" s="2" t="s">
        <v>11</v>
      </c>
      <c r="E2639" s="2">
        <v>6129.04</v>
      </c>
      <c r="F2639" s="2">
        <v>1.0</v>
      </c>
      <c r="G2639" s="2">
        <v>10.86</v>
      </c>
      <c r="H2639" s="2">
        <v>2387.89</v>
      </c>
      <c r="I2639" s="2">
        <v>38.96</v>
      </c>
    </row>
    <row r="2640" ht="14.25" customHeight="1">
      <c r="A2640" s="2" t="s">
        <v>3396</v>
      </c>
      <c r="B2640" s="3">
        <v>45929.0</v>
      </c>
      <c r="C2640" s="2" t="s">
        <v>41</v>
      </c>
      <c r="D2640" s="2" t="s">
        <v>11</v>
      </c>
      <c r="E2640" s="2">
        <v>23308.91</v>
      </c>
      <c r="F2640" s="2">
        <v>3.0</v>
      </c>
      <c r="G2640" s="2">
        <v>10.53</v>
      </c>
      <c r="H2640" s="2">
        <v>6962.11</v>
      </c>
      <c r="I2640" s="2">
        <v>29.87</v>
      </c>
    </row>
    <row r="2641" ht="14.25" customHeight="1">
      <c r="A2641" s="2" t="s">
        <v>3397</v>
      </c>
      <c r="B2641" s="3">
        <v>45747.0</v>
      </c>
      <c r="C2641" s="2" t="s">
        <v>67</v>
      </c>
      <c r="D2641" s="2" t="s">
        <v>30</v>
      </c>
      <c r="E2641" s="2">
        <v>31415.32</v>
      </c>
      <c r="F2641" s="2">
        <v>4.0</v>
      </c>
      <c r="G2641" s="2">
        <v>0.98</v>
      </c>
      <c r="H2641" s="2">
        <v>1516.22</v>
      </c>
      <c r="I2641" s="2">
        <v>4.83</v>
      </c>
    </row>
    <row r="2642" ht="14.25" customHeight="1">
      <c r="A2642" s="2" t="s">
        <v>3398</v>
      </c>
      <c r="B2642" s="3">
        <v>45452.0</v>
      </c>
      <c r="C2642" s="2" t="s">
        <v>18</v>
      </c>
      <c r="D2642" s="2" t="s">
        <v>11</v>
      </c>
      <c r="E2642" s="2">
        <v>34763.42</v>
      </c>
      <c r="F2642" s="2">
        <v>5.0</v>
      </c>
      <c r="G2642" s="2">
        <v>0.78</v>
      </c>
      <c r="H2642" s="2">
        <v>7733.02</v>
      </c>
      <c r="I2642" s="2">
        <v>22.24</v>
      </c>
    </row>
    <row r="2643" ht="14.25" customHeight="1">
      <c r="A2643" s="2" t="s">
        <v>3399</v>
      </c>
      <c r="B2643" s="3">
        <v>45311.0</v>
      </c>
      <c r="C2643" s="2" t="s">
        <v>14</v>
      </c>
      <c r="D2643" s="2" t="s">
        <v>88</v>
      </c>
      <c r="E2643" s="2">
        <v>3649.0</v>
      </c>
      <c r="F2643" s="2">
        <v>4.0</v>
      </c>
      <c r="G2643" s="2">
        <v>11.21</v>
      </c>
      <c r="H2643" s="2">
        <v>1000.63</v>
      </c>
      <c r="I2643" s="2">
        <v>27.42</v>
      </c>
    </row>
    <row r="2644" ht="14.25" customHeight="1">
      <c r="A2644" s="2" t="s">
        <v>3400</v>
      </c>
      <c r="B2644" s="3">
        <v>45805.0</v>
      </c>
      <c r="C2644" s="2" t="s">
        <v>67</v>
      </c>
      <c r="D2644" s="2" t="s">
        <v>30</v>
      </c>
      <c r="E2644" s="2">
        <v>30917.45</v>
      </c>
      <c r="F2644" s="2">
        <v>3.0</v>
      </c>
      <c r="G2644" s="2">
        <v>1.77</v>
      </c>
      <c r="H2644" s="2">
        <v>5372.41</v>
      </c>
      <c r="I2644" s="2">
        <v>17.38</v>
      </c>
    </row>
    <row r="2645" ht="14.25" customHeight="1">
      <c r="A2645" s="2" t="s">
        <v>3401</v>
      </c>
      <c r="B2645" s="3">
        <v>45705.0</v>
      </c>
      <c r="C2645" s="2" t="s">
        <v>14</v>
      </c>
      <c r="D2645" s="2" t="s">
        <v>88</v>
      </c>
      <c r="E2645" s="2">
        <v>485.98</v>
      </c>
      <c r="F2645" s="2">
        <v>1.0</v>
      </c>
      <c r="G2645" s="2">
        <v>5.44</v>
      </c>
      <c r="H2645" s="2">
        <v>98.27</v>
      </c>
      <c r="I2645" s="2">
        <v>20.22</v>
      </c>
    </row>
    <row r="2646" ht="14.25" customHeight="1">
      <c r="A2646" s="2" t="s">
        <v>3402</v>
      </c>
      <c r="B2646" s="3">
        <v>45270.0</v>
      </c>
      <c r="C2646" s="2" t="s">
        <v>41</v>
      </c>
      <c r="D2646" s="2" t="s">
        <v>30</v>
      </c>
      <c r="E2646" s="2">
        <v>20972.92</v>
      </c>
      <c r="F2646" s="2">
        <v>4.0</v>
      </c>
      <c r="G2646" s="2">
        <v>7.51</v>
      </c>
      <c r="H2646" s="2">
        <v>4952.39</v>
      </c>
      <c r="I2646" s="2">
        <v>23.61</v>
      </c>
    </row>
    <row r="2647" ht="14.25" customHeight="1">
      <c r="A2647" s="2" t="s">
        <v>3403</v>
      </c>
      <c r="B2647" s="3">
        <v>45497.0</v>
      </c>
      <c r="C2647" s="2" t="s">
        <v>67</v>
      </c>
      <c r="D2647" s="2" t="s">
        <v>30</v>
      </c>
      <c r="E2647" s="2">
        <v>16462.24</v>
      </c>
      <c r="F2647" s="2">
        <v>3.0</v>
      </c>
      <c r="G2647" s="2">
        <v>7.46</v>
      </c>
      <c r="H2647" s="2">
        <v>2566.56</v>
      </c>
      <c r="I2647" s="2">
        <v>15.59</v>
      </c>
    </row>
    <row r="2648" ht="14.25" customHeight="1">
      <c r="A2648" s="2" t="s">
        <v>3404</v>
      </c>
      <c r="B2648" s="3">
        <v>45933.0</v>
      </c>
      <c r="C2648" s="2" t="s">
        <v>14</v>
      </c>
      <c r="D2648" s="2" t="s">
        <v>88</v>
      </c>
      <c r="E2648" s="2">
        <v>5641.88</v>
      </c>
      <c r="F2648" s="2">
        <v>5.0</v>
      </c>
      <c r="G2648" s="2">
        <v>18.15</v>
      </c>
      <c r="H2648" s="2">
        <v>2176.8</v>
      </c>
      <c r="I2648" s="2">
        <v>38.58</v>
      </c>
    </row>
    <row r="2649" ht="14.25" customHeight="1">
      <c r="A2649" s="2" t="s">
        <v>3405</v>
      </c>
      <c r="B2649" s="3">
        <v>45600.0</v>
      </c>
      <c r="C2649" s="2" t="s">
        <v>14</v>
      </c>
      <c r="D2649" s="2" t="s">
        <v>88</v>
      </c>
      <c r="E2649" s="2">
        <v>1808.15</v>
      </c>
      <c r="F2649" s="2">
        <v>2.0</v>
      </c>
      <c r="G2649" s="2">
        <v>5.08</v>
      </c>
      <c r="H2649" s="2">
        <v>673.73</v>
      </c>
      <c r="I2649" s="2">
        <v>37.26</v>
      </c>
    </row>
    <row r="2650" ht="14.25" customHeight="1">
      <c r="A2650" s="2" t="s">
        <v>3406</v>
      </c>
      <c r="B2650" s="3">
        <v>45550.0</v>
      </c>
      <c r="C2650" s="2" t="s">
        <v>18</v>
      </c>
      <c r="D2650" s="2" t="s">
        <v>88</v>
      </c>
      <c r="E2650" s="2">
        <v>901.9</v>
      </c>
      <c r="F2650" s="2">
        <v>1.0</v>
      </c>
      <c r="G2650" s="2">
        <v>3.95</v>
      </c>
      <c r="H2650" s="2">
        <v>233.15</v>
      </c>
      <c r="I2650" s="2">
        <v>25.85</v>
      </c>
    </row>
    <row r="2651" ht="14.25" customHeight="1">
      <c r="A2651" s="2" t="s">
        <v>3407</v>
      </c>
      <c r="B2651" s="3">
        <v>45569.0</v>
      </c>
      <c r="C2651" s="2" t="s">
        <v>14</v>
      </c>
      <c r="D2651" s="2" t="s">
        <v>11</v>
      </c>
      <c r="E2651" s="2">
        <v>19934.85</v>
      </c>
      <c r="F2651" s="2">
        <v>3.0</v>
      </c>
      <c r="G2651" s="2">
        <v>1.3</v>
      </c>
      <c r="H2651" s="2">
        <v>3418.29</v>
      </c>
      <c r="I2651" s="2">
        <v>17.15</v>
      </c>
    </row>
    <row r="2652" ht="14.25" customHeight="1">
      <c r="A2652" s="2" t="s">
        <v>3408</v>
      </c>
      <c r="B2652" s="3">
        <v>45387.0</v>
      </c>
      <c r="C2652" s="2" t="s">
        <v>41</v>
      </c>
      <c r="D2652" s="2" t="s">
        <v>88</v>
      </c>
      <c r="E2652" s="2">
        <v>1554.81</v>
      </c>
      <c r="F2652" s="2">
        <v>4.0</v>
      </c>
      <c r="G2652" s="2">
        <v>3.73</v>
      </c>
      <c r="H2652" s="2">
        <v>357.21</v>
      </c>
      <c r="I2652" s="2">
        <v>22.97</v>
      </c>
    </row>
    <row r="2653" ht="14.25" customHeight="1">
      <c r="A2653" s="2" t="s">
        <v>3409</v>
      </c>
      <c r="B2653" s="3">
        <v>45504.0</v>
      </c>
      <c r="C2653" s="2" t="s">
        <v>14</v>
      </c>
      <c r="D2653" s="2" t="s">
        <v>88</v>
      </c>
      <c r="E2653" s="2">
        <v>2644.11</v>
      </c>
      <c r="F2653" s="2">
        <v>2.0</v>
      </c>
      <c r="G2653" s="2">
        <v>4.3</v>
      </c>
      <c r="H2653" s="2">
        <v>746.76</v>
      </c>
      <c r="I2653" s="2">
        <v>28.24</v>
      </c>
    </row>
    <row r="2654" ht="14.25" customHeight="1">
      <c r="A2654" s="2" t="s">
        <v>3410</v>
      </c>
      <c r="B2654" s="3">
        <v>45504.0</v>
      </c>
      <c r="C2654" s="2" t="s">
        <v>67</v>
      </c>
      <c r="D2654" s="2" t="s">
        <v>88</v>
      </c>
      <c r="E2654" s="2">
        <v>4645.64</v>
      </c>
      <c r="F2654" s="2">
        <v>5.0</v>
      </c>
      <c r="G2654" s="2">
        <v>1.55</v>
      </c>
      <c r="H2654" s="2">
        <v>1435.49</v>
      </c>
      <c r="I2654" s="2">
        <v>30.9</v>
      </c>
    </row>
    <row r="2655" ht="14.25" customHeight="1">
      <c r="A2655" s="2" t="s">
        <v>3411</v>
      </c>
      <c r="B2655" s="3">
        <v>45273.0</v>
      </c>
      <c r="C2655" s="2" t="s">
        <v>41</v>
      </c>
      <c r="D2655" s="2" t="s">
        <v>11</v>
      </c>
      <c r="E2655" s="2">
        <v>28069.65</v>
      </c>
      <c r="F2655" s="2">
        <v>4.0</v>
      </c>
      <c r="G2655" s="2">
        <v>5.76</v>
      </c>
      <c r="H2655" s="2">
        <v>5169.05</v>
      </c>
      <c r="I2655" s="2">
        <v>18.42</v>
      </c>
    </row>
    <row r="2656" ht="14.25" customHeight="1">
      <c r="A2656" s="2" t="s">
        <v>3412</v>
      </c>
      <c r="B2656" s="3">
        <v>45795.0</v>
      </c>
      <c r="C2656" s="2" t="s">
        <v>41</v>
      </c>
      <c r="D2656" s="2" t="s">
        <v>30</v>
      </c>
      <c r="E2656" s="2">
        <v>13110.31</v>
      </c>
      <c r="F2656" s="2">
        <v>5.0</v>
      </c>
      <c r="G2656" s="2">
        <v>3.01</v>
      </c>
      <c r="H2656" s="2">
        <v>1979.03</v>
      </c>
      <c r="I2656" s="2">
        <v>15.1</v>
      </c>
    </row>
    <row r="2657" ht="14.25" customHeight="1">
      <c r="A2657" s="2" t="s">
        <v>3413</v>
      </c>
      <c r="B2657" s="3">
        <v>45539.0</v>
      </c>
      <c r="C2657" s="2" t="s">
        <v>67</v>
      </c>
      <c r="D2657" s="2" t="s">
        <v>88</v>
      </c>
      <c r="E2657" s="2">
        <v>956.97</v>
      </c>
      <c r="F2657" s="2">
        <v>1.0</v>
      </c>
      <c r="G2657" s="2">
        <v>7.44</v>
      </c>
      <c r="H2657" s="2">
        <v>292.52</v>
      </c>
      <c r="I2657" s="2">
        <v>30.57</v>
      </c>
    </row>
    <row r="2658" ht="14.25" customHeight="1">
      <c r="A2658" s="2" t="s">
        <v>3414</v>
      </c>
      <c r="B2658" s="3">
        <v>45835.0</v>
      </c>
      <c r="C2658" s="2" t="s">
        <v>41</v>
      </c>
      <c r="D2658" s="2" t="s">
        <v>30</v>
      </c>
      <c r="E2658" s="2">
        <v>33485.41</v>
      </c>
      <c r="F2658" s="2">
        <v>5.0</v>
      </c>
      <c r="G2658" s="2">
        <v>3.38</v>
      </c>
      <c r="H2658" s="2">
        <v>8448.95</v>
      </c>
      <c r="I2658" s="2">
        <v>25.23</v>
      </c>
    </row>
    <row r="2659" ht="14.25" customHeight="1">
      <c r="A2659" s="2" t="s">
        <v>3415</v>
      </c>
      <c r="B2659" s="3">
        <v>45855.0</v>
      </c>
      <c r="C2659" s="2" t="s">
        <v>67</v>
      </c>
      <c r="D2659" s="2" t="s">
        <v>30</v>
      </c>
      <c r="E2659" s="2">
        <v>27298.71</v>
      </c>
      <c r="F2659" s="2">
        <v>7.0</v>
      </c>
      <c r="G2659" s="2">
        <v>3.27</v>
      </c>
      <c r="H2659" s="2">
        <v>5378.61</v>
      </c>
      <c r="I2659" s="2">
        <v>19.7</v>
      </c>
    </row>
    <row r="2660" ht="14.25" customHeight="1">
      <c r="A2660" s="2" t="s">
        <v>3416</v>
      </c>
      <c r="B2660" s="3">
        <v>45389.0</v>
      </c>
      <c r="C2660" s="2" t="s">
        <v>41</v>
      </c>
      <c r="D2660" s="2" t="s">
        <v>30</v>
      </c>
      <c r="E2660" s="2">
        <v>19419.18</v>
      </c>
      <c r="F2660" s="2">
        <v>5.0</v>
      </c>
      <c r="G2660" s="2">
        <v>24.42</v>
      </c>
      <c r="H2660" s="2">
        <v>3457.55</v>
      </c>
      <c r="I2660" s="2">
        <v>17.8</v>
      </c>
    </row>
    <row r="2661" ht="14.25" customHeight="1">
      <c r="A2661" s="2" t="s">
        <v>3417</v>
      </c>
      <c r="B2661" s="3">
        <v>45714.0</v>
      </c>
      <c r="C2661" s="2" t="s">
        <v>67</v>
      </c>
      <c r="D2661" s="2" t="s">
        <v>11</v>
      </c>
      <c r="E2661" s="2">
        <v>6644.76</v>
      </c>
      <c r="F2661" s="2">
        <v>2.0</v>
      </c>
      <c r="G2661" s="2">
        <v>4.26</v>
      </c>
      <c r="H2661" s="2">
        <v>1587.9</v>
      </c>
      <c r="I2661" s="2">
        <v>23.9</v>
      </c>
    </row>
    <row r="2662" ht="14.25" customHeight="1">
      <c r="A2662" s="2" t="s">
        <v>3418</v>
      </c>
      <c r="B2662" s="3">
        <v>45579.0</v>
      </c>
      <c r="C2662" s="2" t="s">
        <v>18</v>
      </c>
      <c r="D2662" s="2" t="s">
        <v>30</v>
      </c>
      <c r="E2662" s="2">
        <v>11920.51</v>
      </c>
      <c r="F2662" s="2">
        <v>3.0</v>
      </c>
      <c r="G2662" s="2">
        <v>4.36</v>
      </c>
      <c r="H2662" s="2">
        <v>647.13</v>
      </c>
      <c r="I2662" s="2">
        <v>5.43</v>
      </c>
    </row>
    <row r="2663" ht="14.25" customHeight="1">
      <c r="A2663" s="2" t="s">
        <v>3419</v>
      </c>
      <c r="B2663" s="3">
        <v>45877.0</v>
      </c>
      <c r="C2663" s="2" t="s">
        <v>67</v>
      </c>
      <c r="D2663" s="2" t="s">
        <v>30</v>
      </c>
      <c r="E2663" s="2">
        <v>22031.53</v>
      </c>
      <c r="F2663" s="2">
        <v>3.0</v>
      </c>
      <c r="G2663" s="2">
        <v>10.24</v>
      </c>
      <c r="H2663" s="2">
        <v>3608.22</v>
      </c>
      <c r="I2663" s="2">
        <v>16.38</v>
      </c>
    </row>
    <row r="2664" ht="14.25" customHeight="1">
      <c r="A2664" s="2" t="s">
        <v>3420</v>
      </c>
      <c r="B2664" s="3">
        <v>45392.0</v>
      </c>
      <c r="C2664" s="2" t="s">
        <v>67</v>
      </c>
      <c r="D2664" s="2" t="s">
        <v>88</v>
      </c>
      <c r="E2664" s="2">
        <v>1749.26</v>
      </c>
      <c r="F2664" s="2">
        <v>3.0</v>
      </c>
      <c r="G2664" s="2">
        <v>14.75</v>
      </c>
      <c r="H2664" s="2">
        <v>291.95</v>
      </c>
      <c r="I2664" s="2">
        <v>16.69</v>
      </c>
    </row>
    <row r="2665" ht="14.25" customHeight="1">
      <c r="A2665" s="2" t="s">
        <v>3421</v>
      </c>
      <c r="B2665" s="3">
        <v>45729.0</v>
      </c>
      <c r="C2665" s="2" t="s">
        <v>18</v>
      </c>
      <c r="D2665" s="2" t="s">
        <v>30</v>
      </c>
      <c r="E2665" s="2">
        <v>17250.03</v>
      </c>
      <c r="F2665" s="2">
        <v>2.0</v>
      </c>
      <c r="G2665" s="2">
        <v>4.19</v>
      </c>
      <c r="H2665" s="2">
        <v>2446.65</v>
      </c>
      <c r="I2665" s="2">
        <v>14.18</v>
      </c>
    </row>
    <row r="2666" ht="14.25" customHeight="1">
      <c r="A2666" s="2" t="s">
        <v>3422</v>
      </c>
      <c r="B2666" s="3">
        <v>45678.0</v>
      </c>
      <c r="C2666" s="2" t="s">
        <v>14</v>
      </c>
      <c r="D2666" s="2" t="s">
        <v>11</v>
      </c>
      <c r="E2666" s="2">
        <v>52363.45</v>
      </c>
      <c r="F2666" s="2">
        <v>6.0</v>
      </c>
      <c r="G2666" s="2">
        <v>6.68</v>
      </c>
      <c r="H2666" s="2">
        <v>7687.49</v>
      </c>
      <c r="I2666" s="2">
        <v>14.68</v>
      </c>
    </row>
    <row r="2667" ht="14.25" customHeight="1">
      <c r="A2667" s="2" t="s">
        <v>3423</v>
      </c>
      <c r="B2667" s="3">
        <v>45450.0</v>
      </c>
      <c r="C2667" s="2" t="s">
        <v>18</v>
      </c>
      <c r="D2667" s="2" t="s">
        <v>30</v>
      </c>
      <c r="E2667" s="2">
        <v>21430.15</v>
      </c>
      <c r="F2667" s="2">
        <v>3.0</v>
      </c>
      <c r="G2667" s="2">
        <v>6.15</v>
      </c>
      <c r="H2667" s="2">
        <v>2464.65</v>
      </c>
      <c r="I2667" s="2">
        <v>11.5</v>
      </c>
    </row>
    <row r="2668" ht="14.25" customHeight="1">
      <c r="A2668" s="2" t="s">
        <v>3424</v>
      </c>
      <c r="B2668" s="3">
        <v>45334.0</v>
      </c>
      <c r="C2668" s="2" t="s">
        <v>67</v>
      </c>
      <c r="D2668" s="2" t="s">
        <v>30</v>
      </c>
      <c r="E2668" s="2">
        <v>3749.69</v>
      </c>
      <c r="F2668" s="2">
        <v>3.0</v>
      </c>
      <c r="G2668" s="2">
        <v>1.22</v>
      </c>
      <c r="H2668" s="2">
        <v>416.38</v>
      </c>
      <c r="I2668" s="2">
        <v>11.1</v>
      </c>
    </row>
    <row r="2669" ht="14.25" customHeight="1">
      <c r="A2669" s="2" t="s">
        <v>3425</v>
      </c>
      <c r="B2669" s="3">
        <v>45710.0</v>
      </c>
      <c r="C2669" s="2" t="s">
        <v>18</v>
      </c>
      <c r="D2669" s="2" t="s">
        <v>30</v>
      </c>
      <c r="E2669" s="2">
        <v>14059.43</v>
      </c>
      <c r="F2669" s="2">
        <v>2.0</v>
      </c>
      <c r="G2669" s="2">
        <v>3.36</v>
      </c>
      <c r="H2669" s="2">
        <v>4819.2</v>
      </c>
      <c r="I2669" s="2">
        <v>34.28</v>
      </c>
    </row>
    <row r="2670" ht="14.25" customHeight="1">
      <c r="A2670" s="2" t="s">
        <v>3426</v>
      </c>
      <c r="B2670" s="3">
        <v>45774.0</v>
      </c>
      <c r="C2670" s="2" t="s">
        <v>41</v>
      </c>
      <c r="D2670" s="2" t="s">
        <v>11</v>
      </c>
      <c r="E2670" s="2">
        <v>31047.89</v>
      </c>
      <c r="F2670" s="2">
        <v>4.0</v>
      </c>
      <c r="G2670" s="2">
        <v>7.45</v>
      </c>
      <c r="H2670" s="2">
        <v>6690.28</v>
      </c>
      <c r="I2670" s="2">
        <v>21.55</v>
      </c>
    </row>
    <row r="2671" ht="14.25" customHeight="1">
      <c r="A2671" s="2" t="s">
        <v>3427</v>
      </c>
      <c r="B2671" s="3">
        <v>45465.0</v>
      </c>
      <c r="C2671" s="2" t="s">
        <v>41</v>
      </c>
      <c r="D2671" s="2" t="s">
        <v>30</v>
      </c>
      <c r="E2671" s="2">
        <v>14843.31</v>
      </c>
      <c r="F2671" s="2">
        <v>2.0</v>
      </c>
      <c r="G2671" s="2">
        <v>4.14</v>
      </c>
      <c r="H2671" s="2">
        <v>3923.21</v>
      </c>
      <c r="I2671" s="2">
        <v>26.43</v>
      </c>
    </row>
    <row r="2672" ht="14.25" customHeight="1">
      <c r="A2672" s="2" t="s">
        <v>3428</v>
      </c>
      <c r="B2672" s="3">
        <v>45705.0</v>
      </c>
      <c r="C2672" s="2" t="s">
        <v>67</v>
      </c>
      <c r="D2672" s="2" t="s">
        <v>88</v>
      </c>
      <c r="E2672" s="2">
        <v>6259.38</v>
      </c>
      <c r="F2672" s="2">
        <v>5.0</v>
      </c>
      <c r="G2672" s="2">
        <v>0.55</v>
      </c>
      <c r="H2672" s="2">
        <v>2181.14</v>
      </c>
      <c r="I2672" s="2">
        <v>34.85</v>
      </c>
    </row>
    <row r="2673" ht="14.25" customHeight="1">
      <c r="A2673" s="2" t="s">
        <v>3429</v>
      </c>
      <c r="B2673" s="3">
        <v>45523.0</v>
      </c>
      <c r="C2673" s="2" t="s">
        <v>14</v>
      </c>
      <c r="D2673" s="2" t="s">
        <v>30</v>
      </c>
      <c r="E2673" s="2">
        <v>26470.5</v>
      </c>
      <c r="F2673" s="2">
        <v>3.0</v>
      </c>
      <c r="G2673" s="2">
        <v>5.72</v>
      </c>
      <c r="H2673" s="2">
        <v>6040.35</v>
      </c>
      <c r="I2673" s="2">
        <v>22.82</v>
      </c>
    </row>
    <row r="2674" ht="14.25" customHeight="1">
      <c r="A2674" s="2" t="s">
        <v>3430</v>
      </c>
      <c r="B2674" s="3">
        <v>45755.0</v>
      </c>
      <c r="C2674" s="2" t="s">
        <v>41</v>
      </c>
      <c r="D2674" s="2" t="s">
        <v>30</v>
      </c>
      <c r="E2674" s="2">
        <v>7136.47</v>
      </c>
      <c r="F2674" s="2">
        <v>3.0</v>
      </c>
      <c r="G2674" s="2">
        <v>4.28</v>
      </c>
      <c r="H2674" s="2">
        <v>1556.21</v>
      </c>
      <c r="I2674" s="2">
        <v>21.81</v>
      </c>
    </row>
    <row r="2675" ht="14.25" customHeight="1">
      <c r="A2675" s="2" t="s">
        <v>3431</v>
      </c>
      <c r="B2675" s="3">
        <v>45380.0</v>
      </c>
      <c r="C2675" s="2" t="s">
        <v>41</v>
      </c>
      <c r="D2675" s="2" t="s">
        <v>30</v>
      </c>
      <c r="E2675" s="2">
        <v>49732.61</v>
      </c>
      <c r="F2675" s="2">
        <v>6.0</v>
      </c>
      <c r="G2675" s="2">
        <v>0.48</v>
      </c>
      <c r="H2675" s="2">
        <v>16213.71</v>
      </c>
      <c r="I2675" s="2">
        <v>32.6</v>
      </c>
    </row>
    <row r="2676" ht="14.25" customHeight="1">
      <c r="A2676" s="2" t="s">
        <v>3432</v>
      </c>
      <c r="B2676" s="3">
        <v>45884.0</v>
      </c>
      <c r="C2676" s="2" t="s">
        <v>41</v>
      </c>
      <c r="D2676" s="2" t="s">
        <v>30</v>
      </c>
      <c r="E2676" s="2">
        <v>17549.06</v>
      </c>
      <c r="F2676" s="2">
        <v>2.0</v>
      </c>
      <c r="G2676" s="2">
        <v>1.31</v>
      </c>
      <c r="H2676" s="2">
        <v>3684.01</v>
      </c>
      <c r="I2676" s="2">
        <v>20.99</v>
      </c>
    </row>
    <row r="2677" ht="14.25" customHeight="1">
      <c r="A2677" s="2" t="s">
        <v>3433</v>
      </c>
      <c r="B2677" s="3">
        <v>45444.0</v>
      </c>
      <c r="C2677" s="2" t="s">
        <v>14</v>
      </c>
      <c r="D2677" s="2" t="s">
        <v>11</v>
      </c>
      <c r="E2677" s="2">
        <v>30263.18</v>
      </c>
      <c r="F2677" s="2">
        <v>4.0</v>
      </c>
      <c r="G2677" s="2">
        <v>7.29</v>
      </c>
      <c r="H2677" s="2">
        <v>2347.4</v>
      </c>
      <c r="I2677" s="2">
        <v>7.76</v>
      </c>
    </row>
    <row r="2678" ht="14.25" customHeight="1">
      <c r="A2678" s="2" t="s">
        <v>3434</v>
      </c>
      <c r="B2678" s="3">
        <v>45503.0</v>
      </c>
      <c r="C2678" s="2" t="s">
        <v>18</v>
      </c>
      <c r="D2678" s="2" t="s">
        <v>88</v>
      </c>
      <c r="E2678" s="2">
        <v>1316.42</v>
      </c>
      <c r="F2678" s="2">
        <v>1.0</v>
      </c>
      <c r="G2678" s="2">
        <v>2.19</v>
      </c>
      <c r="H2678" s="2">
        <v>347.96</v>
      </c>
      <c r="I2678" s="2">
        <v>26.43</v>
      </c>
    </row>
    <row r="2679" ht="14.25" customHeight="1">
      <c r="A2679" s="2" t="s">
        <v>3435</v>
      </c>
      <c r="B2679" s="3">
        <v>45277.0</v>
      </c>
      <c r="C2679" s="2" t="s">
        <v>41</v>
      </c>
      <c r="D2679" s="2" t="s">
        <v>11</v>
      </c>
      <c r="E2679" s="2">
        <v>37615.77</v>
      </c>
      <c r="F2679" s="2">
        <v>5.0</v>
      </c>
      <c r="G2679" s="2">
        <v>3.74</v>
      </c>
      <c r="H2679" s="2">
        <v>5126.92</v>
      </c>
      <c r="I2679" s="2">
        <v>13.63</v>
      </c>
    </row>
    <row r="2680" ht="14.25" customHeight="1">
      <c r="A2680" s="2" t="s">
        <v>3436</v>
      </c>
      <c r="B2680" s="3">
        <v>45316.0</v>
      </c>
      <c r="C2680" s="2" t="s">
        <v>18</v>
      </c>
      <c r="D2680" s="2" t="s">
        <v>30</v>
      </c>
      <c r="E2680" s="2">
        <v>17982.92</v>
      </c>
      <c r="F2680" s="2">
        <v>2.0</v>
      </c>
      <c r="G2680" s="2">
        <v>3.54</v>
      </c>
      <c r="H2680" s="2">
        <v>1474.6</v>
      </c>
      <c r="I2680" s="2">
        <v>8.2</v>
      </c>
    </row>
    <row r="2681" ht="14.25" customHeight="1">
      <c r="A2681" s="2" t="s">
        <v>3437</v>
      </c>
      <c r="B2681" s="3">
        <v>45611.0</v>
      </c>
      <c r="C2681" s="2" t="s">
        <v>67</v>
      </c>
      <c r="D2681" s="2" t="s">
        <v>30</v>
      </c>
      <c r="E2681" s="2">
        <v>29354.61</v>
      </c>
      <c r="F2681" s="2">
        <v>3.0</v>
      </c>
      <c r="G2681" s="2">
        <v>2.43</v>
      </c>
      <c r="H2681" s="2">
        <v>6170.79</v>
      </c>
      <c r="I2681" s="2">
        <v>21.02</v>
      </c>
    </row>
    <row r="2682" ht="14.25" customHeight="1">
      <c r="A2682" s="2" t="s">
        <v>3438</v>
      </c>
      <c r="B2682" s="3">
        <v>45430.0</v>
      </c>
      <c r="C2682" s="2" t="s">
        <v>18</v>
      </c>
      <c r="D2682" s="2" t="s">
        <v>30</v>
      </c>
      <c r="E2682" s="2">
        <v>14099.94</v>
      </c>
      <c r="F2682" s="2">
        <v>2.0</v>
      </c>
      <c r="G2682" s="2">
        <v>5.95</v>
      </c>
      <c r="H2682" s="2">
        <v>490.66</v>
      </c>
      <c r="I2682" s="2">
        <v>3.48</v>
      </c>
    </row>
    <row r="2683" ht="14.25" customHeight="1">
      <c r="A2683" s="2" t="s">
        <v>3439</v>
      </c>
      <c r="B2683" s="3">
        <v>45844.0</v>
      </c>
      <c r="C2683" s="2" t="s">
        <v>41</v>
      </c>
      <c r="D2683" s="2" t="s">
        <v>88</v>
      </c>
      <c r="E2683" s="2">
        <v>1416.52</v>
      </c>
      <c r="F2683" s="2">
        <v>4.0</v>
      </c>
      <c r="G2683" s="2">
        <v>1.94</v>
      </c>
      <c r="H2683" s="2">
        <v>410.48</v>
      </c>
      <c r="I2683" s="2">
        <v>28.98</v>
      </c>
    </row>
    <row r="2684" ht="14.25" customHeight="1">
      <c r="A2684" s="2" t="s">
        <v>3440</v>
      </c>
      <c r="B2684" s="3">
        <v>45245.0</v>
      </c>
      <c r="C2684" s="2" t="s">
        <v>14</v>
      </c>
      <c r="D2684" s="2" t="s">
        <v>30</v>
      </c>
      <c r="E2684" s="2">
        <v>15555.15</v>
      </c>
      <c r="F2684" s="2">
        <v>2.0</v>
      </c>
      <c r="G2684" s="2">
        <v>4.27</v>
      </c>
      <c r="H2684" s="2">
        <v>1005.98</v>
      </c>
      <c r="I2684" s="2">
        <v>6.47</v>
      </c>
    </row>
    <row r="2685" ht="14.25" customHeight="1">
      <c r="A2685" s="2" t="s">
        <v>3441</v>
      </c>
      <c r="B2685" s="3">
        <v>45511.0</v>
      </c>
      <c r="C2685" s="2" t="s">
        <v>67</v>
      </c>
      <c r="D2685" s="2" t="s">
        <v>11</v>
      </c>
      <c r="E2685" s="2">
        <v>43377.92</v>
      </c>
      <c r="F2685" s="2">
        <v>7.0</v>
      </c>
      <c r="G2685" s="2">
        <v>7.93</v>
      </c>
      <c r="H2685" s="2">
        <v>8934.33</v>
      </c>
      <c r="I2685" s="2">
        <v>20.6</v>
      </c>
    </row>
    <row r="2686" ht="14.25" customHeight="1">
      <c r="A2686" s="2" t="s">
        <v>3443</v>
      </c>
      <c r="B2686" s="3">
        <v>45481.0</v>
      </c>
      <c r="C2686" s="2" t="s">
        <v>18</v>
      </c>
      <c r="D2686" s="2" t="s">
        <v>30</v>
      </c>
      <c r="E2686" s="2">
        <v>16716.93</v>
      </c>
      <c r="F2686" s="2">
        <v>4.0</v>
      </c>
      <c r="G2686" s="2">
        <v>4.78</v>
      </c>
      <c r="H2686" s="2">
        <v>3917.76</v>
      </c>
      <c r="I2686" s="2">
        <v>23.44</v>
      </c>
    </row>
    <row r="2687" ht="14.25" customHeight="1">
      <c r="A2687" s="2" t="s">
        <v>3444</v>
      </c>
      <c r="B2687" s="3">
        <v>45249.0</v>
      </c>
      <c r="C2687" s="2" t="s">
        <v>41</v>
      </c>
      <c r="D2687" s="2" t="s">
        <v>30</v>
      </c>
      <c r="E2687" s="2">
        <v>34882.97</v>
      </c>
      <c r="F2687" s="2">
        <v>3.0</v>
      </c>
      <c r="G2687" s="2">
        <v>2.94</v>
      </c>
      <c r="H2687" s="2">
        <v>4684.43</v>
      </c>
      <c r="I2687" s="2">
        <v>13.43</v>
      </c>
    </row>
    <row r="2688" ht="14.25" customHeight="1">
      <c r="A2688" s="2" t="s">
        <v>3445</v>
      </c>
      <c r="B2688" s="3">
        <v>45325.0</v>
      </c>
      <c r="C2688" s="2" t="s">
        <v>67</v>
      </c>
      <c r="D2688" s="2" t="s">
        <v>30</v>
      </c>
      <c r="E2688" s="2">
        <v>61424.31</v>
      </c>
      <c r="F2688" s="2">
        <v>6.0</v>
      </c>
      <c r="G2688" s="2">
        <v>7.07</v>
      </c>
      <c r="H2688" s="2">
        <v>5971.41</v>
      </c>
      <c r="I2688" s="2">
        <v>9.72</v>
      </c>
    </row>
    <row r="2689" ht="14.25" customHeight="1">
      <c r="A2689" s="2" t="s">
        <v>3446</v>
      </c>
      <c r="B2689" s="3">
        <v>45536.0</v>
      </c>
      <c r="C2689" s="2" t="s">
        <v>67</v>
      </c>
      <c r="D2689" s="2" t="s">
        <v>30</v>
      </c>
      <c r="E2689" s="2">
        <v>3516.06</v>
      </c>
      <c r="F2689" s="2">
        <v>1.0</v>
      </c>
      <c r="G2689" s="2">
        <v>9.49</v>
      </c>
      <c r="H2689" s="2">
        <v>549.07</v>
      </c>
      <c r="I2689" s="2">
        <v>15.62</v>
      </c>
    </row>
    <row r="2690" ht="14.25" customHeight="1">
      <c r="A2690" s="2" t="s">
        <v>3447</v>
      </c>
      <c r="B2690" s="3">
        <v>45594.0</v>
      </c>
      <c r="C2690" s="2" t="s">
        <v>18</v>
      </c>
      <c r="D2690" s="2" t="s">
        <v>11</v>
      </c>
      <c r="E2690" s="2">
        <v>24709.74</v>
      </c>
      <c r="F2690" s="2">
        <v>3.0</v>
      </c>
      <c r="G2690" s="2">
        <v>5.67</v>
      </c>
      <c r="H2690" s="2">
        <v>6660.35</v>
      </c>
      <c r="I2690" s="2">
        <v>26.95</v>
      </c>
    </row>
    <row r="2691" ht="14.25" customHeight="1">
      <c r="A2691" s="2" t="s">
        <v>3448</v>
      </c>
      <c r="B2691" s="3">
        <v>45530.0</v>
      </c>
      <c r="C2691" s="2" t="s">
        <v>41</v>
      </c>
      <c r="D2691" s="2" t="s">
        <v>30</v>
      </c>
      <c r="E2691" s="2">
        <v>20913.16</v>
      </c>
      <c r="F2691" s="2">
        <v>3.0</v>
      </c>
      <c r="G2691" s="2">
        <v>1.47</v>
      </c>
      <c r="H2691" s="2">
        <v>4208.55</v>
      </c>
      <c r="I2691" s="2">
        <v>20.12</v>
      </c>
    </row>
    <row r="2692" ht="14.25" customHeight="1">
      <c r="A2692" s="2" t="s">
        <v>3449</v>
      </c>
      <c r="B2692" s="3">
        <v>45622.0</v>
      </c>
      <c r="C2692" s="2" t="s">
        <v>14</v>
      </c>
      <c r="D2692" s="2" t="s">
        <v>11</v>
      </c>
      <c r="E2692" s="2">
        <v>8359.98</v>
      </c>
      <c r="F2692" s="2">
        <v>2.0</v>
      </c>
      <c r="G2692" s="2">
        <v>5.92</v>
      </c>
      <c r="H2692" s="2">
        <v>1791.27</v>
      </c>
      <c r="I2692" s="2">
        <v>21.43</v>
      </c>
    </row>
    <row r="2693" ht="14.25" customHeight="1">
      <c r="A2693" s="2" t="s">
        <v>3450</v>
      </c>
      <c r="B2693" s="3">
        <v>45669.0</v>
      </c>
      <c r="C2693" s="2" t="s">
        <v>41</v>
      </c>
      <c r="D2693" s="2" t="s">
        <v>30</v>
      </c>
      <c r="E2693" s="2">
        <v>20070.77</v>
      </c>
      <c r="F2693" s="2">
        <v>2.0</v>
      </c>
      <c r="G2693" s="2">
        <v>10.7</v>
      </c>
      <c r="H2693" s="2">
        <v>2437.29</v>
      </c>
      <c r="I2693" s="2">
        <v>12.14</v>
      </c>
    </row>
    <row r="2694" ht="14.25" customHeight="1">
      <c r="A2694" s="2" t="s">
        <v>3451</v>
      </c>
      <c r="B2694" s="3">
        <v>45242.0</v>
      </c>
      <c r="C2694" s="2" t="s">
        <v>18</v>
      </c>
      <c r="D2694" s="2" t="s">
        <v>88</v>
      </c>
      <c r="E2694" s="2">
        <v>2250.71</v>
      </c>
      <c r="F2694" s="2">
        <v>3.0</v>
      </c>
      <c r="G2694" s="2">
        <v>4.39</v>
      </c>
      <c r="H2694" s="2">
        <v>547.77</v>
      </c>
      <c r="I2694" s="2">
        <v>24.34</v>
      </c>
    </row>
    <row r="2695" ht="14.25" customHeight="1">
      <c r="A2695" s="2" t="s">
        <v>3452</v>
      </c>
      <c r="B2695" s="3">
        <v>45573.0</v>
      </c>
      <c r="C2695" s="2" t="s">
        <v>14</v>
      </c>
      <c r="D2695" s="2" t="s">
        <v>30</v>
      </c>
      <c r="E2695" s="2">
        <v>26926.66</v>
      </c>
      <c r="F2695" s="2">
        <v>2.0</v>
      </c>
      <c r="G2695" s="2">
        <v>1.71</v>
      </c>
      <c r="H2695" s="2">
        <v>6146.75</v>
      </c>
      <c r="I2695" s="2">
        <v>22.83</v>
      </c>
    </row>
    <row r="2696" ht="14.25" customHeight="1">
      <c r="A2696" s="2" t="s">
        <v>3453</v>
      </c>
      <c r="B2696" s="3">
        <v>45938.0</v>
      </c>
      <c r="C2696" s="2" t="s">
        <v>18</v>
      </c>
      <c r="D2696" s="2" t="s">
        <v>88</v>
      </c>
      <c r="E2696" s="2">
        <v>1584.24</v>
      </c>
      <c r="F2696" s="2">
        <v>3.0</v>
      </c>
      <c r="G2696" s="2">
        <v>2.95</v>
      </c>
      <c r="H2696" s="2">
        <v>424.52</v>
      </c>
      <c r="I2696" s="2">
        <v>26.8</v>
      </c>
    </row>
    <row r="2697" ht="14.25" customHeight="1">
      <c r="A2697" s="2" t="s">
        <v>3454</v>
      </c>
      <c r="B2697" s="3">
        <v>45613.0</v>
      </c>
      <c r="C2697" s="2" t="s">
        <v>18</v>
      </c>
      <c r="D2697" s="2" t="s">
        <v>88</v>
      </c>
      <c r="E2697" s="2">
        <v>774.19</v>
      </c>
      <c r="F2697" s="2">
        <v>3.0</v>
      </c>
      <c r="G2697" s="2">
        <v>8.0</v>
      </c>
      <c r="H2697" s="2">
        <v>233.64</v>
      </c>
      <c r="I2697" s="2">
        <v>30.18</v>
      </c>
    </row>
    <row r="2698" ht="14.25" customHeight="1">
      <c r="A2698" s="2" t="s">
        <v>3455</v>
      </c>
      <c r="B2698" s="3">
        <v>45729.0</v>
      </c>
      <c r="C2698" s="2" t="s">
        <v>18</v>
      </c>
      <c r="D2698" s="2" t="s">
        <v>88</v>
      </c>
      <c r="E2698" s="2">
        <v>2090.48</v>
      </c>
      <c r="F2698" s="2">
        <v>3.0</v>
      </c>
      <c r="G2698" s="2">
        <v>2.66</v>
      </c>
      <c r="H2698" s="2">
        <v>517.57</v>
      </c>
      <c r="I2698" s="2">
        <v>24.76</v>
      </c>
    </row>
    <row r="2699" ht="14.25" customHeight="1">
      <c r="A2699" s="2" t="s">
        <v>3456</v>
      </c>
      <c r="B2699" s="3">
        <v>45462.0</v>
      </c>
      <c r="C2699" s="2" t="s">
        <v>67</v>
      </c>
      <c r="D2699" s="2" t="s">
        <v>30</v>
      </c>
      <c r="E2699" s="2">
        <v>30732.88</v>
      </c>
      <c r="F2699" s="2">
        <v>3.0</v>
      </c>
      <c r="G2699" s="2">
        <v>1.19</v>
      </c>
      <c r="H2699" s="2">
        <v>3100.63</v>
      </c>
      <c r="I2699" s="2">
        <v>10.09</v>
      </c>
    </row>
    <row r="2700" ht="14.25" customHeight="1">
      <c r="A2700" s="2" t="s">
        <v>3457</v>
      </c>
      <c r="B2700" s="3">
        <v>45800.0</v>
      </c>
      <c r="C2700" s="2" t="s">
        <v>14</v>
      </c>
      <c r="D2700" s="2" t="s">
        <v>11</v>
      </c>
      <c r="E2700" s="2">
        <v>23143.03</v>
      </c>
      <c r="F2700" s="2">
        <v>6.0</v>
      </c>
      <c r="G2700" s="2">
        <v>6.96</v>
      </c>
      <c r="H2700" s="2">
        <v>8799.13</v>
      </c>
      <c r="I2700" s="2">
        <v>38.02</v>
      </c>
    </row>
    <row r="2701" ht="14.25" customHeight="1">
      <c r="A2701" s="2" t="s">
        <v>3458</v>
      </c>
      <c r="B2701" s="3">
        <v>45799.0</v>
      </c>
      <c r="C2701" s="2" t="s">
        <v>67</v>
      </c>
      <c r="D2701" s="2" t="s">
        <v>30</v>
      </c>
      <c r="E2701" s="2">
        <v>29110.41</v>
      </c>
      <c r="F2701" s="2">
        <v>8.0</v>
      </c>
      <c r="G2701" s="2">
        <v>9.25</v>
      </c>
      <c r="H2701" s="2">
        <v>6837.77</v>
      </c>
      <c r="I2701" s="2">
        <v>23.49</v>
      </c>
    </row>
    <row r="2702" ht="14.25" customHeight="1">
      <c r="A2702" s="2" t="s">
        <v>3459</v>
      </c>
      <c r="B2702" s="3">
        <v>45615.0</v>
      </c>
      <c r="C2702" s="2" t="s">
        <v>18</v>
      </c>
      <c r="D2702" s="2" t="s">
        <v>30</v>
      </c>
      <c r="E2702" s="2">
        <v>22164.32</v>
      </c>
      <c r="F2702" s="2">
        <v>3.0</v>
      </c>
      <c r="G2702" s="2">
        <v>14.95</v>
      </c>
      <c r="H2702" s="2">
        <v>4419.81</v>
      </c>
      <c r="I2702" s="2">
        <v>19.94</v>
      </c>
    </row>
    <row r="2703" ht="14.25" customHeight="1">
      <c r="A2703" s="2" t="s">
        <v>3460</v>
      </c>
      <c r="B2703" s="3">
        <v>45947.0</v>
      </c>
      <c r="C2703" s="2" t="s">
        <v>18</v>
      </c>
      <c r="D2703" s="2" t="s">
        <v>30</v>
      </c>
      <c r="E2703" s="2">
        <v>7002.06</v>
      </c>
      <c r="F2703" s="2">
        <v>2.0</v>
      </c>
      <c r="G2703" s="2">
        <v>2.99</v>
      </c>
      <c r="H2703" s="2">
        <v>1179.79</v>
      </c>
      <c r="I2703" s="2">
        <v>16.85</v>
      </c>
    </row>
    <row r="2704" ht="14.25" customHeight="1">
      <c r="A2704" s="2" t="s">
        <v>3461</v>
      </c>
      <c r="B2704" s="3">
        <v>45326.0</v>
      </c>
      <c r="C2704" s="2" t="s">
        <v>67</v>
      </c>
      <c r="D2704" s="2" t="s">
        <v>30</v>
      </c>
      <c r="E2704" s="2">
        <v>30510.24</v>
      </c>
      <c r="F2704" s="2">
        <v>4.0</v>
      </c>
      <c r="G2704" s="2">
        <v>14.49</v>
      </c>
      <c r="H2704" s="2">
        <v>8528.17</v>
      </c>
      <c r="I2704" s="2">
        <v>27.95</v>
      </c>
    </row>
    <row r="2705" ht="14.25" customHeight="1">
      <c r="A2705" s="2" t="s">
        <v>3462</v>
      </c>
      <c r="B2705" s="3">
        <v>45247.0</v>
      </c>
      <c r="C2705" s="2" t="s">
        <v>67</v>
      </c>
      <c r="D2705" s="2" t="s">
        <v>88</v>
      </c>
      <c r="E2705" s="2">
        <v>1249.64</v>
      </c>
      <c r="F2705" s="2">
        <v>2.0</v>
      </c>
      <c r="G2705" s="2">
        <v>10.46</v>
      </c>
      <c r="H2705" s="2">
        <v>260.32</v>
      </c>
      <c r="I2705" s="2">
        <v>20.83</v>
      </c>
    </row>
    <row r="2706" ht="14.25" customHeight="1">
      <c r="A2706" s="2" t="s">
        <v>3463</v>
      </c>
      <c r="B2706" s="3">
        <v>45797.0</v>
      </c>
      <c r="C2706" s="2" t="s">
        <v>67</v>
      </c>
      <c r="D2706" s="2" t="s">
        <v>30</v>
      </c>
      <c r="E2706" s="2">
        <v>18350.38</v>
      </c>
      <c r="F2706" s="2">
        <v>2.0</v>
      </c>
      <c r="G2706" s="2">
        <v>3.25</v>
      </c>
      <c r="H2706" s="2">
        <v>4163.46</v>
      </c>
      <c r="I2706" s="2">
        <v>22.69</v>
      </c>
    </row>
    <row r="2707" ht="14.25" customHeight="1">
      <c r="A2707" s="2" t="s">
        <v>3464</v>
      </c>
      <c r="B2707" s="3">
        <v>45824.0</v>
      </c>
      <c r="C2707" s="2" t="s">
        <v>14</v>
      </c>
      <c r="D2707" s="2" t="s">
        <v>11</v>
      </c>
      <c r="E2707" s="2">
        <v>9563.21</v>
      </c>
      <c r="F2707" s="2">
        <v>3.0</v>
      </c>
      <c r="G2707" s="2">
        <v>1.38</v>
      </c>
      <c r="H2707" s="2">
        <v>2132.82</v>
      </c>
      <c r="I2707" s="2">
        <v>22.3</v>
      </c>
    </row>
    <row r="2708" ht="14.25" customHeight="1">
      <c r="A2708" s="2" t="s">
        <v>3465</v>
      </c>
      <c r="B2708" s="3">
        <v>45322.0</v>
      </c>
      <c r="C2708" s="2" t="s">
        <v>14</v>
      </c>
      <c r="D2708" s="2" t="s">
        <v>11</v>
      </c>
      <c r="E2708" s="2">
        <v>25177.78</v>
      </c>
      <c r="F2708" s="2">
        <v>3.0</v>
      </c>
      <c r="G2708" s="2">
        <v>2.37</v>
      </c>
      <c r="H2708" s="2">
        <v>5010.36</v>
      </c>
      <c r="I2708" s="2">
        <v>19.9</v>
      </c>
    </row>
    <row r="2709" ht="14.25" customHeight="1">
      <c r="A2709" s="2" t="s">
        <v>3466</v>
      </c>
      <c r="B2709" s="3">
        <v>45428.0</v>
      </c>
      <c r="C2709" s="2" t="s">
        <v>18</v>
      </c>
      <c r="D2709" s="2" t="s">
        <v>30</v>
      </c>
      <c r="E2709" s="2">
        <v>6830.98</v>
      </c>
      <c r="F2709" s="2">
        <v>1.0</v>
      </c>
      <c r="G2709" s="2">
        <v>8.32</v>
      </c>
      <c r="H2709" s="2">
        <v>1096.91</v>
      </c>
      <c r="I2709" s="2">
        <v>16.06</v>
      </c>
    </row>
    <row r="2710" ht="14.25" customHeight="1">
      <c r="A2710" s="2" t="s">
        <v>3467</v>
      </c>
      <c r="B2710" s="3">
        <v>45247.0</v>
      </c>
      <c r="C2710" s="2" t="s">
        <v>18</v>
      </c>
      <c r="D2710" s="2" t="s">
        <v>11</v>
      </c>
      <c r="E2710" s="2">
        <v>13983.74</v>
      </c>
      <c r="F2710" s="2">
        <v>2.0</v>
      </c>
      <c r="G2710" s="2">
        <v>7.11</v>
      </c>
      <c r="H2710" s="2">
        <v>4537.26</v>
      </c>
      <c r="I2710" s="2">
        <v>32.45</v>
      </c>
    </row>
    <row r="2711" ht="14.25" customHeight="1">
      <c r="A2711" s="2" t="s">
        <v>3468</v>
      </c>
      <c r="B2711" s="3">
        <v>45449.0</v>
      </c>
      <c r="C2711" s="2" t="s">
        <v>14</v>
      </c>
      <c r="D2711" s="2" t="s">
        <v>30</v>
      </c>
      <c r="E2711" s="2">
        <v>51607.51</v>
      </c>
      <c r="F2711" s="2">
        <v>5.0</v>
      </c>
      <c r="G2711" s="2">
        <v>5.13</v>
      </c>
      <c r="H2711" s="2">
        <v>2529.41</v>
      </c>
      <c r="I2711" s="2">
        <v>4.9</v>
      </c>
    </row>
    <row r="2712" ht="14.25" customHeight="1">
      <c r="A2712" s="2" t="s">
        <v>3469</v>
      </c>
      <c r="B2712" s="3">
        <v>45799.0</v>
      </c>
      <c r="C2712" s="2" t="s">
        <v>41</v>
      </c>
      <c r="D2712" s="2" t="s">
        <v>11</v>
      </c>
      <c r="E2712" s="2">
        <v>10424.07</v>
      </c>
      <c r="F2712" s="2">
        <v>3.0</v>
      </c>
      <c r="G2712" s="2">
        <v>5.71</v>
      </c>
      <c r="H2712" s="2">
        <v>3681.93</v>
      </c>
      <c r="I2712" s="2">
        <v>35.32</v>
      </c>
    </row>
    <row r="2713" ht="14.25" customHeight="1">
      <c r="A2713" s="2" t="s">
        <v>3470</v>
      </c>
      <c r="B2713" s="3">
        <v>45613.0</v>
      </c>
      <c r="C2713" s="2" t="s">
        <v>41</v>
      </c>
      <c r="D2713" s="2" t="s">
        <v>30</v>
      </c>
      <c r="E2713" s="2">
        <v>31518.71</v>
      </c>
      <c r="F2713" s="2">
        <v>3.0</v>
      </c>
      <c r="G2713" s="2">
        <v>1.32</v>
      </c>
      <c r="H2713" s="2">
        <v>7932.22</v>
      </c>
      <c r="I2713" s="2">
        <v>25.17</v>
      </c>
    </row>
    <row r="2714" ht="14.25" customHeight="1">
      <c r="A2714" s="2" t="s">
        <v>3471</v>
      </c>
      <c r="B2714" s="3">
        <v>45489.0</v>
      </c>
      <c r="C2714" s="2" t="s">
        <v>18</v>
      </c>
      <c r="D2714" s="2" t="s">
        <v>88</v>
      </c>
      <c r="E2714" s="2">
        <v>329.09</v>
      </c>
      <c r="F2714" s="2">
        <v>1.0</v>
      </c>
      <c r="G2714" s="2">
        <v>11.65</v>
      </c>
      <c r="H2714" s="2">
        <v>93.25</v>
      </c>
      <c r="I2714" s="2">
        <v>28.34</v>
      </c>
    </row>
    <row r="2715" ht="14.25" customHeight="1">
      <c r="A2715" s="2" t="s">
        <v>3472</v>
      </c>
      <c r="B2715" s="3">
        <v>45506.0</v>
      </c>
      <c r="C2715" s="2" t="s">
        <v>14</v>
      </c>
      <c r="D2715" s="2" t="s">
        <v>11</v>
      </c>
      <c r="E2715" s="2">
        <v>11720.67</v>
      </c>
      <c r="F2715" s="2">
        <v>4.0</v>
      </c>
      <c r="G2715" s="2">
        <v>10.11</v>
      </c>
      <c r="H2715" s="2">
        <v>2356.24</v>
      </c>
      <c r="I2715" s="2">
        <v>20.1</v>
      </c>
    </row>
    <row r="2716" ht="14.25" customHeight="1">
      <c r="A2716" s="2" t="s">
        <v>3473</v>
      </c>
      <c r="B2716" s="3">
        <v>45235.0</v>
      </c>
      <c r="C2716" s="2" t="s">
        <v>14</v>
      </c>
      <c r="D2716" s="2" t="s">
        <v>88</v>
      </c>
      <c r="E2716" s="2">
        <v>2732.0</v>
      </c>
      <c r="F2716" s="2">
        <v>2.0</v>
      </c>
      <c r="G2716" s="2">
        <v>1.67</v>
      </c>
      <c r="H2716" s="2">
        <v>762.37</v>
      </c>
      <c r="I2716" s="2">
        <v>27.91</v>
      </c>
    </row>
    <row r="2717" ht="14.25" customHeight="1">
      <c r="A2717" s="2" t="s">
        <v>3474</v>
      </c>
      <c r="B2717" s="3">
        <v>45453.0</v>
      </c>
      <c r="C2717" s="2" t="s">
        <v>67</v>
      </c>
      <c r="D2717" s="2" t="s">
        <v>30</v>
      </c>
      <c r="E2717" s="2">
        <v>113905.38</v>
      </c>
      <c r="F2717" s="2">
        <v>11.0</v>
      </c>
      <c r="G2717" s="2">
        <v>8.65</v>
      </c>
      <c r="H2717" s="2">
        <v>24367.01</v>
      </c>
      <c r="I2717" s="2">
        <v>21.39</v>
      </c>
    </row>
    <row r="2718" ht="14.25" customHeight="1">
      <c r="A2718" s="2" t="s">
        <v>3475</v>
      </c>
      <c r="B2718" s="3">
        <v>45706.0</v>
      </c>
      <c r="C2718" s="2" t="s">
        <v>41</v>
      </c>
      <c r="D2718" s="2" t="s">
        <v>30</v>
      </c>
      <c r="E2718" s="2">
        <v>13888.22</v>
      </c>
      <c r="F2718" s="2">
        <v>1.0</v>
      </c>
      <c r="G2718" s="2">
        <v>2.34</v>
      </c>
      <c r="H2718" s="2">
        <v>3699.95</v>
      </c>
      <c r="I2718" s="2">
        <v>26.64</v>
      </c>
    </row>
    <row r="2719" ht="14.25" customHeight="1">
      <c r="A2719" s="2" t="s">
        <v>3476</v>
      </c>
      <c r="B2719" s="3">
        <v>45946.0</v>
      </c>
      <c r="C2719" s="2" t="s">
        <v>67</v>
      </c>
      <c r="D2719" s="2" t="s">
        <v>30</v>
      </c>
      <c r="E2719" s="2">
        <v>6849.4</v>
      </c>
      <c r="F2719" s="2">
        <v>1.0</v>
      </c>
      <c r="G2719" s="2">
        <v>0.58</v>
      </c>
      <c r="H2719" s="2">
        <v>1464.9</v>
      </c>
      <c r="I2719" s="2">
        <v>21.39</v>
      </c>
    </row>
    <row r="2720" ht="14.25" customHeight="1">
      <c r="A2720" s="2" t="s">
        <v>3477</v>
      </c>
      <c r="B2720" s="3">
        <v>45853.0</v>
      </c>
      <c r="C2720" s="2" t="s">
        <v>41</v>
      </c>
      <c r="D2720" s="2" t="s">
        <v>30</v>
      </c>
      <c r="E2720" s="2">
        <v>38018.29</v>
      </c>
      <c r="F2720" s="2">
        <v>5.0</v>
      </c>
      <c r="G2720" s="2">
        <v>8.47</v>
      </c>
      <c r="H2720" s="2">
        <v>7583.02</v>
      </c>
      <c r="I2720" s="2">
        <v>19.95</v>
      </c>
    </row>
    <row r="2721" ht="14.25" customHeight="1">
      <c r="A2721" s="2" t="s">
        <v>3478</v>
      </c>
      <c r="B2721" s="3">
        <v>45252.0</v>
      </c>
      <c r="C2721" s="2" t="s">
        <v>67</v>
      </c>
      <c r="D2721" s="2" t="s">
        <v>30</v>
      </c>
      <c r="E2721" s="2">
        <v>27067.42</v>
      </c>
      <c r="F2721" s="2">
        <v>3.0</v>
      </c>
      <c r="G2721" s="2">
        <v>5.84</v>
      </c>
      <c r="H2721" s="2">
        <v>4922.29</v>
      </c>
      <c r="I2721" s="2">
        <v>18.19</v>
      </c>
    </row>
    <row r="2722" ht="14.25" customHeight="1">
      <c r="A2722" s="2" t="s">
        <v>3479</v>
      </c>
      <c r="B2722" s="3">
        <v>45890.0</v>
      </c>
      <c r="C2722" s="2" t="s">
        <v>14</v>
      </c>
      <c r="D2722" s="2" t="s">
        <v>11</v>
      </c>
      <c r="E2722" s="2">
        <v>23751.85</v>
      </c>
      <c r="F2722" s="2">
        <v>4.0</v>
      </c>
      <c r="G2722" s="2">
        <v>0.63</v>
      </c>
      <c r="H2722" s="2">
        <v>1723.04</v>
      </c>
      <c r="I2722" s="2">
        <v>7.25</v>
      </c>
    </row>
    <row r="2723" ht="14.25" customHeight="1">
      <c r="A2723" s="2" t="s">
        <v>3480</v>
      </c>
      <c r="B2723" s="3">
        <v>45806.0</v>
      </c>
      <c r="C2723" s="2" t="s">
        <v>41</v>
      </c>
      <c r="D2723" s="2" t="s">
        <v>30</v>
      </c>
      <c r="E2723" s="2">
        <v>4741.21</v>
      </c>
      <c r="F2723" s="2">
        <v>1.0</v>
      </c>
      <c r="G2723" s="2">
        <v>17.71</v>
      </c>
      <c r="H2723" s="2">
        <v>302.48</v>
      </c>
      <c r="I2723" s="2">
        <v>6.38</v>
      </c>
    </row>
    <row r="2724" ht="14.25" customHeight="1">
      <c r="A2724" s="2" t="s">
        <v>3481</v>
      </c>
      <c r="B2724" s="3">
        <v>45804.0</v>
      </c>
      <c r="C2724" s="2" t="s">
        <v>14</v>
      </c>
      <c r="D2724" s="2" t="s">
        <v>30</v>
      </c>
      <c r="E2724" s="2">
        <v>4665.31</v>
      </c>
      <c r="F2724" s="2">
        <v>1.0</v>
      </c>
      <c r="G2724" s="2">
        <v>12.17</v>
      </c>
      <c r="H2724" s="2">
        <v>1199.1</v>
      </c>
      <c r="I2724" s="2">
        <v>25.7</v>
      </c>
    </row>
    <row r="2725" ht="14.25" customHeight="1">
      <c r="A2725" s="2" t="s">
        <v>3482</v>
      </c>
      <c r="B2725" s="3">
        <v>45569.0</v>
      </c>
      <c r="C2725" s="2" t="s">
        <v>67</v>
      </c>
      <c r="D2725" s="2" t="s">
        <v>88</v>
      </c>
      <c r="E2725" s="2">
        <v>1676.47</v>
      </c>
      <c r="F2725" s="2">
        <v>2.0</v>
      </c>
      <c r="G2725" s="2">
        <v>3.0</v>
      </c>
      <c r="H2725" s="2">
        <v>540.68</v>
      </c>
      <c r="I2725" s="2">
        <v>32.25</v>
      </c>
    </row>
    <row r="2726" ht="14.25" customHeight="1">
      <c r="A2726" s="2" t="s">
        <v>3483</v>
      </c>
      <c r="B2726" s="3">
        <v>45525.0</v>
      </c>
      <c r="C2726" s="2" t="s">
        <v>18</v>
      </c>
      <c r="D2726" s="2" t="s">
        <v>11</v>
      </c>
      <c r="E2726" s="2">
        <v>14705.78</v>
      </c>
      <c r="F2726" s="2">
        <v>4.0</v>
      </c>
      <c r="G2726" s="2">
        <v>4.91</v>
      </c>
      <c r="H2726" s="2">
        <v>4208.67</v>
      </c>
      <c r="I2726" s="2">
        <v>28.62</v>
      </c>
    </row>
    <row r="2727" ht="14.25" customHeight="1">
      <c r="A2727" s="2" t="s">
        <v>3484</v>
      </c>
      <c r="B2727" s="3">
        <v>45456.0</v>
      </c>
      <c r="C2727" s="2" t="s">
        <v>41</v>
      </c>
      <c r="D2727" s="2" t="s">
        <v>30</v>
      </c>
      <c r="E2727" s="2">
        <v>17548.87</v>
      </c>
      <c r="F2727" s="2">
        <v>4.0</v>
      </c>
      <c r="G2727" s="2">
        <v>6.96</v>
      </c>
      <c r="H2727" s="2">
        <v>4152.61</v>
      </c>
      <c r="I2727" s="2">
        <v>23.66</v>
      </c>
    </row>
    <row r="2728" ht="14.25" customHeight="1">
      <c r="A2728" s="2" t="s">
        <v>3485</v>
      </c>
      <c r="B2728" s="3">
        <v>45282.0</v>
      </c>
      <c r="C2728" s="2" t="s">
        <v>67</v>
      </c>
      <c r="D2728" s="2" t="s">
        <v>30</v>
      </c>
      <c r="E2728" s="2">
        <v>43929.73</v>
      </c>
      <c r="F2728" s="2">
        <v>5.0</v>
      </c>
      <c r="G2728" s="2">
        <v>4.3</v>
      </c>
      <c r="H2728" s="2">
        <v>9792.6</v>
      </c>
      <c r="I2728" s="2">
        <v>22.29</v>
      </c>
    </row>
    <row r="2729" ht="14.25" customHeight="1">
      <c r="A2729" s="2" t="s">
        <v>3486</v>
      </c>
      <c r="B2729" s="3">
        <v>45401.0</v>
      </c>
      <c r="C2729" s="2" t="s">
        <v>41</v>
      </c>
      <c r="D2729" s="2" t="s">
        <v>30</v>
      </c>
      <c r="E2729" s="2">
        <v>15328.76</v>
      </c>
      <c r="F2729" s="2">
        <v>2.0</v>
      </c>
      <c r="G2729" s="2">
        <v>0.65</v>
      </c>
      <c r="H2729" s="2">
        <v>3691.43</v>
      </c>
      <c r="I2729" s="2">
        <v>24.08</v>
      </c>
    </row>
    <row r="2730" ht="14.25" customHeight="1">
      <c r="A2730" s="2" t="s">
        <v>3487</v>
      </c>
      <c r="B2730" s="3">
        <v>45415.0</v>
      </c>
      <c r="C2730" s="2" t="s">
        <v>14</v>
      </c>
      <c r="D2730" s="2" t="s">
        <v>30</v>
      </c>
      <c r="E2730" s="2">
        <v>9775.87</v>
      </c>
      <c r="F2730" s="2">
        <v>1.0</v>
      </c>
      <c r="G2730" s="2">
        <v>9.58</v>
      </c>
      <c r="H2730" s="2">
        <v>1174.13</v>
      </c>
      <c r="I2730" s="2">
        <v>12.01</v>
      </c>
    </row>
    <row r="2731" ht="14.25" customHeight="1">
      <c r="A2731" s="2" t="s">
        <v>3488</v>
      </c>
      <c r="B2731" s="3">
        <v>45588.0</v>
      </c>
      <c r="C2731" s="2" t="s">
        <v>14</v>
      </c>
      <c r="D2731" s="2" t="s">
        <v>11</v>
      </c>
      <c r="E2731" s="2">
        <v>15214.14</v>
      </c>
      <c r="F2731" s="2">
        <v>3.0</v>
      </c>
      <c r="G2731" s="2">
        <v>1.53</v>
      </c>
      <c r="H2731" s="2">
        <v>4036.4</v>
      </c>
      <c r="I2731" s="2">
        <v>26.53</v>
      </c>
    </row>
    <row r="2732" ht="14.25" customHeight="1">
      <c r="A2732" s="2" t="s">
        <v>3489</v>
      </c>
      <c r="B2732" s="3">
        <v>45780.0</v>
      </c>
      <c r="C2732" s="2" t="s">
        <v>67</v>
      </c>
      <c r="D2732" s="2" t="s">
        <v>30</v>
      </c>
      <c r="E2732" s="2">
        <v>24642.05</v>
      </c>
      <c r="F2732" s="2">
        <v>4.0</v>
      </c>
      <c r="G2732" s="2">
        <v>1.53</v>
      </c>
      <c r="H2732" s="2">
        <v>5216.76</v>
      </c>
      <c r="I2732" s="2">
        <v>21.17</v>
      </c>
    </row>
    <row r="2733" ht="14.25" customHeight="1">
      <c r="A2733" s="2" t="s">
        <v>3490</v>
      </c>
      <c r="B2733" s="3">
        <v>45580.0</v>
      </c>
      <c r="C2733" s="2" t="s">
        <v>41</v>
      </c>
      <c r="D2733" s="2" t="s">
        <v>88</v>
      </c>
      <c r="E2733" s="2">
        <v>3639.29</v>
      </c>
      <c r="F2733" s="2">
        <v>4.0</v>
      </c>
      <c r="G2733" s="2">
        <v>1.86</v>
      </c>
      <c r="H2733" s="2">
        <v>1452.33</v>
      </c>
      <c r="I2733" s="2">
        <v>39.91</v>
      </c>
    </row>
    <row r="2734" ht="14.25" customHeight="1">
      <c r="A2734" s="2" t="s">
        <v>3491</v>
      </c>
      <c r="B2734" s="3">
        <v>45277.0</v>
      </c>
      <c r="C2734" s="2" t="s">
        <v>14</v>
      </c>
      <c r="D2734" s="2" t="s">
        <v>11</v>
      </c>
      <c r="E2734" s="2">
        <v>12371.69</v>
      </c>
      <c r="F2734" s="2">
        <v>3.0</v>
      </c>
      <c r="G2734" s="2">
        <v>5.76</v>
      </c>
      <c r="H2734" s="2">
        <v>-860.62</v>
      </c>
      <c r="I2734" s="2">
        <v>-6.96</v>
      </c>
    </row>
    <row r="2735" ht="14.25" customHeight="1">
      <c r="A2735" s="2" t="s">
        <v>3492</v>
      </c>
      <c r="B2735" s="3">
        <v>45934.0</v>
      </c>
      <c r="C2735" s="2" t="s">
        <v>67</v>
      </c>
      <c r="D2735" s="2" t="s">
        <v>11</v>
      </c>
      <c r="E2735" s="2">
        <v>18124.22</v>
      </c>
      <c r="F2735" s="2">
        <v>4.0</v>
      </c>
      <c r="G2735" s="2">
        <v>3.26</v>
      </c>
      <c r="H2735" s="2">
        <v>7452.54</v>
      </c>
      <c r="I2735" s="2">
        <v>41.12</v>
      </c>
    </row>
    <row r="2736" ht="14.25" customHeight="1">
      <c r="A2736" s="2" t="s">
        <v>3493</v>
      </c>
      <c r="B2736" s="3">
        <v>45923.0</v>
      </c>
      <c r="C2736" s="2" t="s">
        <v>41</v>
      </c>
      <c r="D2736" s="2" t="s">
        <v>30</v>
      </c>
      <c r="E2736" s="2">
        <v>11678.5</v>
      </c>
      <c r="F2736" s="2">
        <v>2.0</v>
      </c>
      <c r="G2736" s="2">
        <v>4.97</v>
      </c>
      <c r="H2736" s="2">
        <v>2794.96</v>
      </c>
      <c r="I2736" s="2">
        <v>23.93</v>
      </c>
    </row>
    <row r="2737" ht="14.25" customHeight="1">
      <c r="A2737" s="2" t="s">
        <v>3494</v>
      </c>
      <c r="B2737" s="3">
        <v>45808.0</v>
      </c>
      <c r="C2737" s="2" t="s">
        <v>18</v>
      </c>
      <c r="D2737" s="2" t="s">
        <v>30</v>
      </c>
      <c r="E2737" s="2">
        <v>7300.13</v>
      </c>
      <c r="F2737" s="2">
        <v>1.0</v>
      </c>
      <c r="G2737" s="2">
        <v>0.96</v>
      </c>
      <c r="H2737" s="2">
        <v>1444.97</v>
      </c>
      <c r="I2737" s="2">
        <v>19.79</v>
      </c>
    </row>
    <row r="2738" ht="14.25" customHeight="1">
      <c r="A2738" s="2" t="s">
        <v>3495</v>
      </c>
      <c r="B2738" s="3">
        <v>45958.0</v>
      </c>
      <c r="C2738" s="2" t="s">
        <v>14</v>
      </c>
      <c r="D2738" s="2" t="s">
        <v>11</v>
      </c>
      <c r="E2738" s="2">
        <v>37541.89</v>
      </c>
      <c r="F2738" s="2">
        <v>4.0</v>
      </c>
      <c r="G2738" s="2">
        <v>1.67</v>
      </c>
      <c r="H2738" s="2">
        <v>5398.01</v>
      </c>
      <c r="I2738" s="2">
        <v>14.38</v>
      </c>
    </row>
    <row r="2739" ht="14.25" customHeight="1">
      <c r="A2739" s="2" t="s">
        <v>3496</v>
      </c>
      <c r="B2739" s="3">
        <v>45632.0</v>
      </c>
      <c r="C2739" s="2" t="s">
        <v>41</v>
      </c>
      <c r="D2739" s="2" t="s">
        <v>30</v>
      </c>
      <c r="E2739" s="2">
        <v>10842.71</v>
      </c>
      <c r="F2739" s="2">
        <v>3.0</v>
      </c>
      <c r="G2739" s="2">
        <v>6.6</v>
      </c>
      <c r="H2739" s="2">
        <v>1730.32</v>
      </c>
      <c r="I2739" s="2">
        <v>15.96</v>
      </c>
    </row>
    <row r="2740" ht="14.25" customHeight="1">
      <c r="A2740" s="2" t="s">
        <v>3497</v>
      </c>
      <c r="B2740" s="3">
        <v>45937.0</v>
      </c>
      <c r="C2740" s="2" t="s">
        <v>41</v>
      </c>
      <c r="D2740" s="2" t="s">
        <v>30</v>
      </c>
      <c r="E2740" s="2">
        <v>57643.69</v>
      </c>
      <c r="F2740" s="2">
        <v>5.0</v>
      </c>
      <c r="G2740" s="2">
        <v>3.01</v>
      </c>
      <c r="H2740" s="2">
        <v>11775.49</v>
      </c>
      <c r="I2740" s="2">
        <v>20.43</v>
      </c>
    </row>
    <row r="2741" ht="14.25" customHeight="1">
      <c r="A2741" s="2" t="s">
        <v>3498</v>
      </c>
      <c r="B2741" s="3">
        <v>45290.0</v>
      </c>
      <c r="C2741" s="2" t="s">
        <v>14</v>
      </c>
      <c r="D2741" s="2" t="s">
        <v>30</v>
      </c>
      <c r="E2741" s="2">
        <v>45720.11</v>
      </c>
      <c r="F2741" s="2">
        <v>5.0</v>
      </c>
      <c r="G2741" s="2">
        <v>10.47</v>
      </c>
      <c r="H2741" s="2">
        <v>13575.63</v>
      </c>
      <c r="I2741" s="2">
        <v>29.69</v>
      </c>
    </row>
    <row r="2742" ht="14.25" customHeight="1">
      <c r="A2742" s="2" t="s">
        <v>3499</v>
      </c>
      <c r="B2742" s="3">
        <v>45501.0</v>
      </c>
      <c r="C2742" s="2" t="s">
        <v>41</v>
      </c>
      <c r="D2742" s="2" t="s">
        <v>30</v>
      </c>
      <c r="E2742" s="2">
        <v>25046.25</v>
      </c>
      <c r="F2742" s="2">
        <v>2.0</v>
      </c>
      <c r="G2742" s="2">
        <v>1.4</v>
      </c>
      <c r="H2742" s="2">
        <v>7183.2</v>
      </c>
      <c r="I2742" s="2">
        <v>28.68</v>
      </c>
    </row>
    <row r="2743" ht="14.25" customHeight="1">
      <c r="A2743" s="2" t="s">
        <v>3500</v>
      </c>
      <c r="B2743" s="3">
        <v>45399.0</v>
      </c>
      <c r="C2743" s="2" t="s">
        <v>41</v>
      </c>
      <c r="D2743" s="2" t="s">
        <v>11</v>
      </c>
      <c r="E2743" s="2">
        <v>32272.83</v>
      </c>
      <c r="F2743" s="2">
        <v>3.0</v>
      </c>
      <c r="G2743" s="2">
        <v>12.35</v>
      </c>
      <c r="H2743" s="2">
        <v>8697.4</v>
      </c>
      <c r="I2743" s="2">
        <v>26.95</v>
      </c>
    </row>
    <row r="2744" ht="14.25" customHeight="1">
      <c r="A2744" s="2" t="s">
        <v>3501</v>
      </c>
      <c r="B2744" s="3">
        <v>45377.0</v>
      </c>
      <c r="C2744" s="2" t="s">
        <v>18</v>
      </c>
      <c r="D2744" s="2" t="s">
        <v>30</v>
      </c>
      <c r="E2744" s="2">
        <v>48115.2</v>
      </c>
      <c r="F2744" s="2">
        <v>4.0</v>
      </c>
      <c r="G2744" s="2">
        <v>2.16</v>
      </c>
      <c r="H2744" s="2">
        <v>11121.81</v>
      </c>
      <c r="I2744" s="2">
        <v>23.11</v>
      </c>
    </row>
    <row r="2745" ht="14.25" customHeight="1">
      <c r="A2745" s="2" t="s">
        <v>3502</v>
      </c>
      <c r="B2745" s="3">
        <v>45337.0</v>
      </c>
      <c r="C2745" s="2" t="s">
        <v>14</v>
      </c>
      <c r="D2745" s="2" t="s">
        <v>30</v>
      </c>
      <c r="E2745" s="2">
        <v>18930.88</v>
      </c>
      <c r="F2745" s="2">
        <v>2.0</v>
      </c>
      <c r="G2745" s="2">
        <v>12.17</v>
      </c>
      <c r="H2745" s="2">
        <v>3671.06</v>
      </c>
      <c r="I2745" s="2">
        <v>19.39</v>
      </c>
    </row>
    <row r="2746" ht="14.25" customHeight="1">
      <c r="A2746" s="2" t="s">
        <v>3503</v>
      </c>
      <c r="B2746" s="3">
        <v>45689.0</v>
      </c>
      <c r="C2746" s="2" t="s">
        <v>67</v>
      </c>
      <c r="D2746" s="2" t="s">
        <v>30</v>
      </c>
      <c r="E2746" s="2">
        <v>15650.42</v>
      </c>
      <c r="F2746" s="2">
        <v>4.0</v>
      </c>
      <c r="G2746" s="2">
        <v>3.69</v>
      </c>
      <c r="H2746" s="2">
        <v>1704.11</v>
      </c>
      <c r="I2746" s="2">
        <v>10.89</v>
      </c>
    </row>
    <row r="2747" ht="14.25" customHeight="1">
      <c r="A2747" s="2" t="s">
        <v>3504</v>
      </c>
      <c r="B2747" s="3">
        <v>45805.0</v>
      </c>
      <c r="C2747" s="2" t="s">
        <v>14</v>
      </c>
      <c r="D2747" s="2" t="s">
        <v>11</v>
      </c>
      <c r="E2747" s="2">
        <v>11687.98</v>
      </c>
      <c r="F2747" s="2">
        <v>4.0</v>
      </c>
      <c r="G2747" s="2">
        <v>19.45</v>
      </c>
      <c r="H2747" s="2">
        <v>1839.51</v>
      </c>
      <c r="I2747" s="2">
        <v>15.74</v>
      </c>
    </row>
    <row r="2748" ht="14.25" customHeight="1">
      <c r="A2748" s="2" t="s">
        <v>3505</v>
      </c>
      <c r="B2748" s="3">
        <v>45657.0</v>
      </c>
      <c r="C2748" s="2" t="s">
        <v>18</v>
      </c>
      <c r="D2748" s="2" t="s">
        <v>88</v>
      </c>
      <c r="E2748" s="2">
        <v>4333.25</v>
      </c>
      <c r="F2748" s="2">
        <v>5.0</v>
      </c>
      <c r="G2748" s="2">
        <v>4.56</v>
      </c>
      <c r="H2748" s="2">
        <v>1589.5</v>
      </c>
      <c r="I2748" s="2">
        <v>36.68</v>
      </c>
    </row>
    <row r="2749" ht="14.25" customHeight="1">
      <c r="A2749" s="2" t="s">
        <v>3506</v>
      </c>
      <c r="B2749" s="3">
        <v>45342.0</v>
      </c>
      <c r="C2749" s="2" t="s">
        <v>41</v>
      </c>
      <c r="D2749" s="2" t="s">
        <v>88</v>
      </c>
      <c r="E2749" s="2">
        <v>559.83</v>
      </c>
      <c r="F2749" s="2">
        <v>2.0</v>
      </c>
      <c r="G2749" s="2">
        <v>3.67</v>
      </c>
      <c r="H2749" s="2">
        <v>192.36</v>
      </c>
      <c r="I2749" s="2">
        <v>34.36</v>
      </c>
    </row>
    <row r="2750" ht="14.25" customHeight="1">
      <c r="A2750" s="2" t="s">
        <v>3507</v>
      </c>
      <c r="B2750" s="3">
        <v>45827.0</v>
      </c>
      <c r="C2750" s="2" t="s">
        <v>14</v>
      </c>
      <c r="D2750" s="2" t="s">
        <v>30</v>
      </c>
      <c r="E2750" s="2">
        <v>59095.63</v>
      </c>
      <c r="F2750" s="2">
        <v>7.0</v>
      </c>
      <c r="G2750" s="2">
        <v>14.26</v>
      </c>
      <c r="H2750" s="2">
        <v>8087.55</v>
      </c>
      <c r="I2750" s="2">
        <v>13.69</v>
      </c>
    </row>
    <row r="2751" ht="14.25" customHeight="1">
      <c r="A2751" s="2" t="s">
        <v>3508</v>
      </c>
      <c r="B2751" s="3">
        <v>45699.0</v>
      </c>
      <c r="C2751" s="2" t="s">
        <v>67</v>
      </c>
      <c r="D2751" s="2" t="s">
        <v>30</v>
      </c>
      <c r="E2751" s="2">
        <v>8936.82</v>
      </c>
      <c r="F2751" s="2">
        <v>6.0</v>
      </c>
      <c r="G2751" s="2">
        <v>6.63</v>
      </c>
      <c r="H2751" s="2">
        <v>1135.5</v>
      </c>
      <c r="I2751" s="2">
        <v>12.71</v>
      </c>
    </row>
    <row r="2752" ht="14.25" customHeight="1">
      <c r="A2752" s="2" t="s">
        <v>3509</v>
      </c>
      <c r="B2752" s="3">
        <v>45518.0</v>
      </c>
      <c r="C2752" s="2" t="s">
        <v>67</v>
      </c>
      <c r="D2752" s="2" t="s">
        <v>30</v>
      </c>
      <c r="E2752" s="2">
        <v>31177.12</v>
      </c>
      <c r="F2752" s="2">
        <v>3.0</v>
      </c>
      <c r="G2752" s="2">
        <v>9.29</v>
      </c>
      <c r="H2752" s="2">
        <v>7023.79</v>
      </c>
      <c r="I2752" s="2">
        <v>22.53</v>
      </c>
    </row>
    <row r="2753" ht="14.25" customHeight="1">
      <c r="A2753" s="2" t="s">
        <v>3510</v>
      </c>
      <c r="B2753" s="3">
        <v>45727.0</v>
      </c>
      <c r="C2753" s="2" t="s">
        <v>18</v>
      </c>
      <c r="D2753" s="2" t="s">
        <v>11</v>
      </c>
      <c r="E2753" s="2">
        <v>21141.43</v>
      </c>
      <c r="F2753" s="2">
        <v>4.0</v>
      </c>
      <c r="G2753" s="2">
        <v>1.33</v>
      </c>
      <c r="H2753" s="2">
        <v>4141.93</v>
      </c>
      <c r="I2753" s="2">
        <v>19.59</v>
      </c>
    </row>
    <row r="2754" ht="14.25" customHeight="1">
      <c r="A2754" s="2" t="s">
        <v>3512</v>
      </c>
      <c r="B2754" s="3">
        <v>45424.0</v>
      </c>
      <c r="C2754" s="2" t="s">
        <v>67</v>
      </c>
      <c r="D2754" s="2" t="s">
        <v>11</v>
      </c>
      <c r="E2754" s="2">
        <v>11628.44</v>
      </c>
      <c r="F2754" s="2">
        <v>2.0</v>
      </c>
      <c r="G2754" s="2">
        <v>7.02</v>
      </c>
      <c r="H2754" s="2">
        <v>1823.23</v>
      </c>
      <c r="I2754" s="2">
        <v>15.68</v>
      </c>
    </row>
    <row r="2755" ht="14.25" customHeight="1">
      <c r="A2755" s="2" t="s">
        <v>3513</v>
      </c>
      <c r="B2755" s="3">
        <v>45486.0</v>
      </c>
      <c r="C2755" s="2" t="s">
        <v>41</v>
      </c>
      <c r="D2755" s="2" t="s">
        <v>11</v>
      </c>
      <c r="E2755" s="2">
        <v>22407.3</v>
      </c>
      <c r="F2755" s="2">
        <v>6.0</v>
      </c>
      <c r="G2755" s="2">
        <v>17.07</v>
      </c>
      <c r="H2755" s="2">
        <v>5542.55</v>
      </c>
      <c r="I2755" s="2">
        <v>24.74</v>
      </c>
    </row>
    <row r="2756" ht="14.25" customHeight="1">
      <c r="A2756" s="2" t="s">
        <v>3515</v>
      </c>
      <c r="B2756" s="3">
        <v>45904.0</v>
      </c>
      <c r="C2756" s="2" t="s">
        <v>41</v>
      </c>
      <c r="D2756" s="2" t="s">
        <v>30</v>
      </c>
      <c r="E2756" s="2">
        <v>2238.05</v>
      </c>
      <c r="F2756" s="2">
        <v>1.0</v>
      </c>
      <c r="G2756" s="2">
        <v>2.88</v>
      </c>
      <c r="H2756" s="2">
        <v>508.79</v>
      </c>
      <c r="I2756" s="2">
        <v>22.73</v>
      </c>
    </row>
    <row r="2757" ht="14.25" customHeight="1">
      <c r="A2757" s="2" t="s">
        <v>3516</v>
      </c>
      <c r="B2757" s="3">
        <v>45447.0</v>
      </c>
      <c r="C2757" s="2" t="s">
        <v>67</v>
      </c>
      <c r="D2757" s="2" t="s">
        <v>11</v>
      </c>
      <c r="E2757" s="2">
        <v>58088.16</v>
      </c>
      <c r="F2757" s="2">
        <v>7.0</v>
      </c>
      <c r="G2757" s="2">
        <v>2.02</v>
      </c>
      <c r="H2757" s="2">
        <v>7656.17</v>
      </c>
      <c r="I2757" s="2">
        <v>13.18</v>
      </c>
    </row>
    <row r="2758" ht="14.25" customHeight="1">
      <c r="A2758" s="2" t="s">
        <v>3517</v>
      </c>
      <c r="B2758" s="3">
        <v>45578.0</v>
      </c>
      <c r="C2758" s="2" t="s">
        <v>14</v>
      </c>
      <c r="D2758" s="2" t="s">
        <v>30</v>
      </c>
      <c r="E2758" s="2">
        <v>34922.66</v>
      </c>
      <c r="F2758" s="2">
        <v>3.0</v>
      </c>
      <c r="G2758" s="2">
        <v>3.05</v>
      </c>
      <c r="H2758" s="2">
        <v>5458.24</v>
      </c>
      <c r="I2758" s="2">
        <v>15.63</v>
      </c>
    </row>
    <row r="2759" ht="14.25" customHeight="1">
      <c r="A2759" s="2" t="s">
        <v>3518</v>
      </c>
      <c r="B2759" s="3">
        <v>45884.0</v>
      </c>
      <c r="C2759" s="2" t="s">
        <v>18</v>
      </c>
      <c r="D2759" s="2" t="s">
        <v>11</v>
      </c>
      <c r="E2759" s="2">
        <v>5081.44</v>
      </c>
      <c r="F2759" s="2">
        <v>1.0</v>
      </c>
      <c r="G2759" s="2">
        <v>4.07</v>
      </c>
      <c r="H2759" s="2">
        <v>1415.18</v>
      </c>
      <c r="I2759" s="2">
        <v>27.85</v>
      </c>
    </row>
    <row r="2760" ht="14.25" customHeight="1">
      <c r="A2760" s="2" t="s">
        <v>3519</v>
      </c>
      <c r="B2760" s="3">
        <v>45751.0</v>
      </c>
      <c r="C2760" s="2" t="s">
        <v>14</v>
      </c>
      <c r="D2760" s="2" t="s">
        <v>30</v>
      </c>
      <c r="E2760" s="2">
        <v>27150.36</v>
      </c>
      <c r="F2760" s="2">
        <v>3.0</v>
      </c>
      <c r="G2760" s="2">
        <v>9.37</v>
      </c>
      <c r="H2760" s="2">
        <v>7879.38</v>
      </c>
      <c r="I2760" s="2">
        <v>29.02</v>
      </c>
    </row>
    <row r="2761" ht="14.25" customHeight="1">
      <c r="A2761" s="2" t="s">
        <v>3520</v>
      </c>
      <c r="B2761" s="3">
        <v>45280.0</v>
      </c>
      <c r="C2761" s="2" t="s">
        <v>67</v>
      </c>
      <c r="D2761" s="2" t="s">
        <v>11</v>
      </c>
      <c r="E2761" s="2">
        <v>19432.64</v>
      </c>
      <c r="F2761" s="2">
        <v>4.0</v>
      </c>
      <c r="G2761" s="2">
        <v>6.9</v>
      </c>
      <c r="H2761" s="2">
        <v>4729.52</v>
      </c>
      <c r="I2761" s="2">
        <v>24.34</v>
      </c>
    </row>
    <row r="2762" ht="14.25" customHeight="1">
      <c r="A2762" s="2" t="s">
        <v>3521</v>
      </c>
      <c r="B2762" s="3">
        <v>45342.0</v>
      </c>
      <c r="C2762" s="2" t="s">
        <v>67</v>
      </c>
      <c r="D2762" s="2" t="s">
        <v>30</v>
      </c>
      <c r="E2762" s="2">
        <v>15023.42</v>
      </c>
      <c r="F2762" s="2">
        <v>2.0</v>
      </c>
      <c r="G2762" s="2">
        <v>15.27</v>
      </c>
      <c r="H2762" s="2">
        <v>2168.39</v>
      </c>
      <c r="I2762" s="2">
        <v>14.43</v>
      </c>
    </row>
    <row r="2763" ht="14.25" customHeight="1">
      <c r="A2763" s="2" t="s">
        <v>3522</v>
      </c>
      <c r="B2763" s="3">
        <v>45240.0</v>
      </c>
      <c r="C2763" s="2" t="s">
        <v>41</v>
      </c>
      <c r="D2763" s="2" t="s">
        <v>30</v>
      </c>
      <c r="E2763" s="2">
        <v>10122.23</v>
      </c>
      <c r="F2763" s="2">
        <v>1.0</v>
      </c>
      <c r="G2763" s="2">
        <v>1.51</v>
      </c>
      <c r="H2763" s="2">
        <v>1234.06</v>
      </c>
      <c r="I2763" s="2">
        <v>12.19</v>
      </c>
    </row>
    <row r="2764" ht="14.25" customHeight="1">
      <c r="A2764" s="2" t="s">
        <v>3523</v>
      </c>
      <c r="B2764" s="3">
        <v>45695.0</v>
      </c>
      <c r="C2764" s="2" t="s">
        <v>41</v>
      </c>
      <c r="D2764" s="2" t="s">
        <v>11</v>
      </c>
      <c r="E2764" s="2">
        <v>27357.09</v>
      </c>
      <c r="F2764" s="2">
        <v>4.0</v>
      </c>
      <c r="G2764" s="2">
        <v>3.81</v>
      </c>
      <c r="H2764" s="2">
        <v>6014.24</v>
      </c>
      <c r="I2764" s="2">
        <v>21.98</v>
      </c>
    </row>
    <row r="2765" ht="14.25" customHeight="1">
      <c r="A2765" s="2" t="s">
        <v>3524</v>
      </c>
      <c r="B2765" s="3">
        <v>45561.0</v>
      </c>
      <c r="C2765" s="2" t="s">
        <v>67</v>
      </c>
      <c r="D2765" s="2" t="s">
        <v>30</v>
      </c>
      <c r="E2765" s="2">
        <v>11525.16</v>
      </c>
      <c r="F2765" s="2">
        <v>1.0</v>
      </c>
      <c r="G2765" s="2">
        <v>4.14</v>
      </c>
      <c r="H2765" s="2">
        <v>2043.65</v>
      </c>
      <c r="I2765" s="2">
        <v>17.73</v>
      </c>
    </row>
    <row r="2766" ht="14.25" customHeight="1">
      <c r="A2766" s="2" t="s">
        <v>3525</v>
      </c>
      <c r="B2766" s="3">
        <v>45333.0</v>
      </c>
      <c r="C2766" s="2" t="s">
        <v>14</v>
      </c>
      <c r="D2766" s="2" t="s">
        <v>11</v>
      </c>
      <c r="E2766" s="2">
        <v>19692.36</v>
      </c>
      <c r="F2766" s="2">
        <v>3.0</v>
      </c>
      <c r="G2766" s="2">
        <v>6.73</v>
      </c>
      <c r="H2766" s="2">
        <v>932.06</v>
      </c>
      <c r="I2766" s="2">
        <v>4.73</v>
      </c>
    </row>
    <row r="2767" ht="14.25" customHeight="1">
      <c r="A2767" s="2" t="s">
        <v>3526</v>
      </c>
      <c r="B2767" s="3">
        <v>45934.0</v>
      </c>
      <c r="C2767" s="2" t="s">
        <v>14</v>
      </c>
      <c r="D2767" s="2" t="s">
        <v>11</v>
      </c>
      <c r="E2767" s="2">
        <v>23258.11</v>
      </c>
      <c r="F2767" s="2">
        <v>4.0</v>
      </c>
      <c r="G2767" s="2">
        <v>3.99</v>
      </c>
      <c r="H2767" s="2">
        <v>1960.52</v>
      </c>
      <c r="I2767" s="2">
        <v>8.43</v>
      </c>
    </row>
    <row r="2768" ht="14.25" customHeight="1">
      <c r="A2768" s="2" t="s">
        <v>3527</v>
      </c>
      <c r="B2768" s="3">
        <v>45621.0</v>
      </c>
      <c r="C2768" s="2" t="s">
        <v>14</v>
      </c>
      <c r="D2768" s="2" t="s">
        <v>11</v>
      </c>
      <c r="E2768" s="2">
        <v>25713.24</v>
      </c>
      <c r="F2768" s="2">
        <v>6.0</v>
      </c>
      <c r="G2768" s="2">
        <v>4.28</v>
      </c>
      <c r="H2768" s="2">
        <v>958.85</v>
      </c>
      <c r="I2768" s="2">
        <v>3.73</v>
      </c>
    </row>
    <row r="2769" ht="14.25" customHeight="1">
      <c r="A2769" s="2" t="s">
        <v>3528</v>
      </c>
      <c r="B2769" s="3">
        <v>45411.0</v>
      </c>
      <c r="C2769" s="2" t="s">
        <v>41</v>
      </c>
      <c r="D2769" s="2" t="s">
        <v>30</v>
      </c>
      <c r="E2769" s="2">
        <v>31141.91</v>
      </c>
      <c r="F2769" s="2">
        <v>5.0</v>
      </c>
      <c r="G2769" s="2">
        <v>5.12</v>
      </c>
      <c r="H2769" s="2">
        <v>5637.57</v>
      </c>
      <c r="I2769" s="2">
        <v>18.1</v>
      </c>
    </row>
    <row r="2770" ht="14.25" customHeight="1">
      <c r="A2770" s="2" t="s">
        <v>3529</v>
      </c>
      <c r="B2770" s="3">
        <v>45600.0</v>
      </c>
      <c r="C2770" s="2" t="s">
        <v>14</v>
      </c>
      <c r="D2770" s="2" t="s">
        <v>30</v>
      </c>
      <c r="E2770" s="2">
        <v>10015.03</v>
      </c>
      <c r="F2770" s="2">
        <v>1.0</v>
      </c>
      <c r="G2770" s="2">
        <v>3.98</v>
      </c>
      <c r="H2770" s="2">
        <v>2540.46</v>
      </c>
      <c r="I2770" s="2">
        <v>25.37</v>
      </c>
    </row>
    <row r="2771" ht="14.25" customHeight="1">
      <c r="A2771" s="2" t="s">
        <v>3530</v>
      </c>
      <c r="B2771" s="3">
        <v>45731.0</v>
      </c>
      <c r="C2771" s="2" t="s">
        <v>67</v>
      </c>
      <c r="D2771" s="2" t="s">
        <v>11</v>
      </c>
      <c r="E2771" s="2">
        <v>11576.69</v>
      </c>
      <c r="F2771" s="2">
        <v>4.0</v>
      </c>
      <c r="G2771" s="2">
        <v>3.41</v>
      </c>
      <c r="H2771" s="2">
        <v>3390.94</v>
      </c>
      <c r="I2771" s="2">
        <v>29.29</v>
      </c>
    </row>
    <row r="2772" ht="14.25" customHeight="1">
      <c r="A2772" s="2" t="s">
        <v>3531</v>
      </c>
      <c r="B2772" s="3">
        <v>45290.0</v>
      </c>
      <c r="C2772" s="2" t="s">
        <v>41</v>
      </c>
      <c r="D2772" s="2" t="s">
        <v>30</v>
      </c>
      <c r="E2772" s="2">
        <v>11071.83</v>
      </c>
      <c r="F2772" s="2">
        <v>1.0</v>
      </c>
      <c r="G2772" s="2">
        <v>2.17</v>
      </c>
      <c r="H2772" s="2">
        <v>1001.23</v>
      </c>
      <c r="I2772" s="2">
        <v>9.04</v>
      </c>
    </row>
    <row r="2773" ht="14.25" customHeight="1">
      <c r="A2773" s="2" t="s">
        <v>3532</v>
      </c>
      <c r="B2773" s="3">
        <v>45435.0</v>
      </c>
      <c r="C2773" s="2" t="s">
        <v>14</v>
      </c>
      <c r="D2773" s="2" t="s">
        <v>11</v>
      </c>
      <c r="E2773" s="2">
        <v>36625.17</v>
      </c>
      <c r="F2773" s="2">
        <v>7.0</v>
      </c>
      <c r="G2773" s="2">
        <v>3.78</v>
      </c>
      <c r="H2773" s="2">
        <v>5371.22</v>
      </c>
      <c r="I2773" s="2">
        <v>14.67</v>
      </c>
    </row>
    <row r="2774" ht="14.25" customHeight="1">
      <c r="A2774" s="2" t="s">
        <v>3533</v>
      </c>
      <c r="B2774" s="3">
        <v>45824.0</v>
      </c>
      <c r="C2774" s="2" t="s">
        <v>18</v>
      </c>
      <c r="D2774" s="2" t="s">
        <v>30</v>
      </c>
      <c r="E2774" s="2">
        <v>27077.79</v>
      </c>
      <c r="F2774" s="2">
        <v>5.0</v>
      </c>
      <c r="G2774" s="2">
        <v>2.32</v>
      </c>
      <c r="H2774" s="2">
        <v>2406.22</v>
      </c>
      <c r="I2774" s="2">
        <v>8.89</v>
      </c>
    </row>
    <row r="2775" ht="14.25" customHeight="1">
      <c r="A2775" s="2" t="s">
        <v>3534</v>
      </c>
      <c r="B2775" s="3">
        <v>45570.0</v>
      </c>
      <c r="C2775" s="2" t="s">
        <v>41</v>
      </c>
      <c r="D2775" s="2" t="s">
        <v>30</v>
      </c>
      <c r="E2775" s="2">
        <v>22164.44</v>
      </c>
      <c r="F2775" s="2">
        <v>5.0</v>
      </c>
      <c r="G2775" s="2">
        <v>5.76</v>
      </c>
      <c r="H2775" s="2">
        <v>4127.62</v>
      </c>
      <c r="I2775" s="2">
        <v>18.62</v>
      </c>
    </row>
    <row r="2776" ht="14.25" customHeight="1">
      <c r="A2776" s="2" t="s">
        <v>3535</v>
      </c>
      <c r="B2776" s="3">
        <v>45634.0</v>
      </c>
      <c r="C2776" s="2" t="s">
        <v>67</v>
      </c>
      <c r="D2776" s="2" t="s">
        <v>30</v>
      </c>
      <c r="E2776" s="2">
        <v>45389.62</v>
      </c>
      <c r="F2776" s="2">
        <v>5.0</v>
      </c>
      <c r="G2776" s="2">
        <v>9.43</v>
      </c>
      <c r="H2776" s="2">
        <v>11109.73</v>
      </c>
      <c r="I2776" s="2">
        <v>24.48</v>
      </c>
    </row>
    <row r="2777" ht="14.25" customHeight="1">
      <c r="A2777" s="2" t="s">
        <v>3536</v>
      </c>
      <c r="B2777" s="3">
        <v>45550.0</v>
      </c>
      <c r="C2777" s="2" t="s">
        <v>67</v>
      </c>
      <c r="D2777" s="2" t="s">
        <v>30</v>
      </c>
      <c r="E2777" s="2">
        <v>22956.46</v>
      </c>
      <c r="F2777" s="2">
        <v>3.0</v>
      </c>
      <c r="G2777" s="2">
        <v>3.82</v>
      </c>
      <c r="H2777" s="2">
        <v>5960.11</v>
      </c>
      <c r="I2777" s="2">
        <v>25.96</v>
      </c>
    </row>
    <row r="2778" ht="14.25" customHeight="1">
      <c r="A2778" s="2" t="s">
        <v>3537</v>
      </c>
      <c r="B2778" s="3">
        <v>45267.0</v>
      </c>
      <c r="C2778" s="2" t="s">
        <v>18</v>
      </c>
      <c r="D2778" s="2" t="s">
        <v>30</v>
      </c>
      <c r="E2778" s="2">
        <v>23985.32</v>
      </c>
      <c r="F2778" s="2">
        <v>2.0</v>
      </c>
      <c r="G2778" s="2">
        <v>6.06</v>
      </c>
      <c r="H2778" s="2">
        <v>3176.18</v>
      </c>
      <c r="I2778" s="2">
        <v>13.24</v>
      </c>
    </row>
    <row r="2779" ht="14.25" customHeight="1">
      <c r="A2779" s="2" t="s">
        <v>3539</v>
      </c>
      <c r="B2779" s="3">
        <v>45355.0</v>
      </c>
      <c r="C2779" s="2" t="s">
        <v>67</v>
      </c>
      <c r="D2779" s="2" t="s">
        <v>11</v>
      </c>
      <c r="E2779" s="2">
        <v>6720.51</v>
      </c>
      <c r="F2779" s="2">
        <v>2.0</v>
      </c>
      <c r="G2779" s="2">
        <v>3.27</v>
      </c>
      <c r="H2779" s="2">
        <v>1537.84</v>
      </c>
      <c r="I2779" s="2">
        <v>22.88</v>
      </c>
    </row>
    <row r="2780" ht="14.25" customHeight="1">
      <c r="A2780" s="2" t="s">
        <v>3540</v>
      </c>
      <c r="B2780" s="3">
        <v>45560.0</v>
      </c>
      <c r="C2780" s="2" t="s">
        <v>14</v>
      </c>
      <c r="D2780" s="2" t="s">
        <v>11</v>
      </c>
      <c r="E2780" s="2">
        <v>9595.32</v>
      </c>
      <c r="F2780" s="2">
        <v>2.0</v>
      </c>
      <c r="G2780" s="2">
        <v>0.95</v>
      </c>
      <c r="H2780" s="2">
        <v>1539.72</v>
      </c>
      <c r="I2780" s="2">
        <v>16.05</v>
      </c>
    </row>
    <row r="2781" ht="14.25" customHeight="1">
      <c r="A2781" s="2" t="s">
        <v>3541</v>
      </c>
      <c r="B2781" s="3">
        <v>45387.0</v>
      </c>
      <c r="C2781" s="2" t="s">
        <v>41</v>
      </c>
      <c r="D2781" s="2" t="s">
        <v>30</v>
      </c>
      <c r="E2781" s="2">
        <v>13089.51</v>
      </c>
      <c r="F2781" s="2">
        <v>2.0</v>
      </c>
      <c r="G2781" s="2">
        <v>15.26</v>
      </c>
      <c r="H2781" s="2">
        <v>2377.23</v>
      </c>
      <c r="I2781" s="2">
        <v>18.16</v>
      </c>
    </row>
    <row r="2782" ht="14.25" customHeight="1">
      <c r="A2782" s="2" t="s">
        <v>3542</v>
      </c>
      <c r="B2782" s="3">
        <v>45271.0</v>
      </c>
      <c r="C2782" s="2" t="s">
        <v>67</v>
      </c>
      <c r="D2782" s="2" t="s">
        <v>88</v>
      </c>
      <c r="E2782" s="2">
        <v>512.92</v>
      </c>
      <c r="F2782" s="2">
        <v>1.0</v>
      </c>
      <c r="G2782" s="2">
        <v>10.71</v>
      </c>
      <c r="H2782" s="2">
        <v>114.34</v>
      </c>
      <c r="I2782" s="2">
        <v>22.29</v>
      </c>
    </row>
    <row r="2783" ht="14.25" customHeight="1">
      <c r="A2783" s="2" t="s">
        <v>3543</v>
      </c>
      <c r="B2783" s="3">
        <v>45850.0</v>
      </c>
      <c r="C2783" s="2" t="s">
        <v>67</v>
      </c>
      <c r="D2783" s="2" t="s">
        <v>30</v>
      </c>
      <c r="E2783" s="2">
        <v>19595.26</v>
      </c>
      <c r="F2783" s="2">
        <v>3.0</v>
      </c>
      <c r="G2783" s="2">
        <v>18.54</v>
      </c>
      <c r="H2783" s="2">
        <v>2759.48</v>
      </c>
      <c r="I2783" s="2">
        <v>14.08</v>
      </c>
    </row>
    <row r="2784" ht="14.25" customHeight="1">
      <c r="A2784" s="2" t="s">
        <v>3544</v>
      </c>
      <c r="B2784" s="3">
        <v>45951.0</v>
      </c>
      <c r="C2784" s="2" t="s">
        <v>67</v>
      </c>
      <c r="D2784" s="2" t="s">
        <v>88</v>
      </c>
      <c r="E2784" s="2">
        <v>3399.93</v>
      </c>
      <c r="F2784" s="2">
        <v>4.0</v>
      </c>
      <c r="G2784" s="2">
        <v>5.12</v>
      </c>
      <c r="H2784" s="2">
        <v>547.4</v>
      </c>
      <c r="I2784" s="2">
        <v>16.1</v>
      </c>
    </row>
    <row r="2785" ht="14.25" customHeight="1">
      <c r="A2785" s="2" t="s">
        <v>3545</v>
      </c>
      <c r="B2785" s="3">
        <v>45813.0</v>
      </c>
      <c r="C2785" s="2" t="s">
        <v>67</v>
      </c>
      <c r="D2785" s="2" t="s">
        <v>11</v>
      </c>
      <c r="E2785" s="2">
        <v>20881.82</v>
      </c>
      <c r="F2785" s="2">
        <v>3.0</v>
      </c>
      <c r="G2785" s="2">
        <v>0.12</v>
      </c>
      <c r="H2785" s="2">
        <v>-428.01</v>
      </c>
      <c r="I2785" s="2">
        <v>-2.05</v>
      </c>
    </row>
    <row r="2786" ht="14.25" customHeight="1">
      <c r="A2786" s="2" t="s">
        <v>3546</v>
      </c>
      <c r="B2786" s="3">
        <v>45858.0</v>
      </c>
      <c r="C2786" s="2" t="s">
        <v>18</v>
      </c>
      <c r="D2786" s="2" t="s">
        <v>11</v>
      </c>
      <c r="E2786" s="2">
        <v>25117.38</v>
      </c>
      <c r="F2786" s="2">
        <v>3.0</v>
      </c>
      <c r="G2786" s="2">
        <v>7.1</v>
      </c>
      <c r="H2786" s="2">
        <v>4758.48</v>
      </c>
      <c r="I2786" s="2">
        <v>18.94</v>
      </c>
    </row>
    <row r="2787" ht="14.25" customHeight="1">
      <c r="A2787" s="2" t="s">
        <v>3547</v>
      </c>
      <c r="B2787" s="3">
        <v>45411.0</v>
      </c>
      <c r="C2787" s="2" t="s">
        <v>14</v>
      </c>
      <c r="D2787" s="2" t="s">
        <v>30</v>
      </c>
      <c r="E2787" s="2">
        <v>14756.85</v>
      </c>
      <c r="F2787" s="2">
        <v>4.0</v>
      </c>
      <c r="G2787" s="2">
        <v>9.79</v>
      </c>
      <c r="H2787" s="2">
        <v>3006.17</v>
      </c>
      <c r="I2787" s="2">
        <v>20.37</v>
      </c>
    </row>
    <row r="2788" ht="14.25" customHeight="1">
      <c r="A2788" s="2" t="s">
        <v>3548</v>
      </c>
      <c r="B2788" s="3">
        <v>45936.0</v>
      </c>
      <c r="C2788" s="2" t="s">
        <v>14</v>
      </c>
      <c r="D2788" s="2" t="s">
        <v>30</v>
      </c>
      <c r="E2788" s="2">
        <v>53641.64</v>
      </c>
      <c r="F2788" s="2">
        <v>6.0</v>
      </c>
      <c r="G2788" s="2">
        <v>0.81</v>
      </c>
      <c r="H2788" s="2">
        <v>10421.67</v>
      </c>
      <c r="I2788" s="2">
        <v>19.43</v>
      </c>
    </row>
    <row r="2789" ht="14.25" customHeight="1">
      <c r="A2789" s="2" t="s">
        <v>3549</v>
      </c>
      <c r="B2789" s="3">
        <v>45378.0</v>
      </c>
      <c r="C2789" s="2" t="s">
        <v>14</v>
      </c>
      <c r="D2789" s="2" t="s">
        <v>30</v>
      </c>
      <c r="E2789" s="2">
        <v>17683.09</v>
      </c>
      <c r="F2789" s="2">
        <v>3.0</v>
      </c>
      <c r="G2789" s="2">
        <v>2.72</v>
      </c>
      <c r="H2789" s="2">
        <v>1330.27</v>
      </c>
      <c r="I2789" s="2">
        <v>7.52</v>
      </c>
    </row>
    <row r="2790" ht="14.25" customHeight="1">
      <c r="A2790" s="2" t="s">
        <v>3550</v>
      </c>
      <c r="B2790" s="3">
        <v>45929.0</v>
      </c>
      <c r="C2790" s="2" t="s">
        <v>14</v>
      </c>
      <c r="D2790" s="2" t="s">
        <v>11</v>
      </c>
      <c r="E2790" s="2">
        <v>23911.31</v>
      </c>
      <c r="F2790" s="2">
        <v>4.0</v>
      </c>
      <c r="G2790" s="2">
        <v>12.86</v>
      </c>
      <c r="H2790" s="2">
        <v>944.3</v>
      </c>
      <c r="I2790" s="2">
        <v>3.95</v>
      </c>
    </row>
    <row r="2791" ht="14.25" customHeight="1">
      <c r="A2791" s="2" t="s">
        <v>3551</v>
      </c>
      <c r="B2791" s="3">
        <v>45961.0</v>
      </c>
      <c r="C2791" s="2" t="s">
        <v>18</v>
      </c>
      <c r="D2791" s="2" t="s">
        <v>30</v>
      </c>
      <c r="E2791" s="2">
        <v>44429.95</v>
      </c>
      <c r="F2791" s="2">
        <v>5.0</v>
      </c>
      <c r="G2791" s="2">
        <v>4.39</v>
      </c>
      <c r="H2791" s="2">
        <v>7749.32</v>
      </c>
      <c r="I2791" s="2">
        <v>17.44</v>
      </c>
    </row>
    <row r="2792" ht="14.25" customHeight="1">
      <c r="A2792" s="2" t="s">
        <v>3552</v>
      </c>
      <c r="B2792" s="3">
        <v>45754.0</v>
      </c>
      <c r="C2792" s="2" t="s">
        <v>14</v>
      </c>
      <c r="D2792" s="2" t="s">
        <v>11</v>
      </c>
      <c r="E2792" s="2">
        <v>7899.33</v>
      </c>
      <c r="F2792" s="2">
        <v>2.0</v>
      </c>
      <c r="G2792" s="2">
        <v>1.9</v>
      </c>
      <c r="H2792" s="2">
        <v>1005.05</v>
      </c>
      <c r="I2792" s="2">
        <v>12.72</v>
      </c>
    </row>
    <row r="2793" ht="14.25" customHeight="1">
      <c r="A2793" s="2" t="s">
        <v>3553</v>
      </c>
      <c r="B2793" s="3">
        <v>45951.0</v>
      </c>
      <c r="C2793" s="2" t="s">
        <v>67</v>
      </c>
      <c r="D2793" s="2" t="s">
        <v>30</v>
      </c>
      <c r="E2793" s="2">
        <v>5046.02</v>
      </c>
      <c r="F2793" s="2">
        <v>1.0</v>
      </c>
      <c r="G2793" s="2">
        <v>4.73</v>
      </c>
      <c r="H2793" s="2">
        <v>749.2</v>
      </c>
      <c r="I2793" s="2">
        <v>14.85</v>
      </c>
    </row>
    <row r="2794" ht="14.25" customHeight="1">
      <c r="A2794" s="2" t="s">
        <v>3554</v>
      </c>
      <c r="B2794" s="3">
        <v>45650.0</v>
      </c>
      <c r="C2794" s="2" t="s">
        <v>67</v>
      </c>
      <c r="D2794" s="2" t="s">
        <v>88</v>
      </c>
      <c r="E2794" s="2">
        <v>4244.95</v>
      </c>
      <c r="F2794" s="2">
        <v>5.0</v>
      </c>
      <c r="G2794" s="2">
        <v>10.96</v>
      </c>
      <c r="H2794" s="2">
        <v>741.97</v>
      </c>
      <c r="I2794" s="2">
        <v>17.48</v>
      </c>
    </row>
    <row r="2795" ht="14.25" customHeight="1">
      <c r="A2795" s="2" t="s">
        <v>3555</v>
      </c>
      <c r="B2795" s="3">
        <v>45424.0</v>
      </c>
      <c r="C2795" s="2" t="s">
        <v>67</v>
      </c>
      <c r="D2795" s="2" t="s">
        <v>30</v>
      </c>
      <c r="E2795" s="2">
        <v>21973.58</v>
      </c>
      <c r="F2795" s="2">
        <v>3.0</v>
      </c>
      <c r="G2795" s="2">
        <v>9.24</v>
      </c>
      <c r="H2795" s="2">
        <v>1561.9</v>
      </c>
      <c r="I2795" s="2">
        <v>7.11</v>
      </c>
    </row>
    <row r="2796" ht="14.25" customHeight="1">
      <c r="A2796" s="2" t="s">
        <v>3556</v>
      </c>
      <c r="B2796" s="3">
        <v>45554.0</v>
      </c>
      <c r="C2796" s="2" t="s">
        <v>67</v>
      </c>
      <c r="D2796" s="2" t="s">
        <v>30</v>
      </c>
      <c r="E2796" s="2">
        <v>50483.51</v>
      </c>
      <c r="F2796" s="2">
        <v>7.0</v>
      </c>
      <c r="G2796" s="2">
        <v>1.76</v>
      </c>
      <c r="H2796" s="2">
        <v>13223.24</v>
      </c>
      <c r="I2796" s="2">
        <v>26.19</v>
      </c>
    </row>
    <row r="2797" ht="14.25" customHeight="1">
      <c r="A2797" s="2" t="s">
        <v>3557</v>
      </c>
      <c r="B2797" s="3">
        <v>45668.0</v>
      </c>
      <c r="C2797" s="2" t="s">
        <v>67</v>
      </c>
      <c r="D2797" s="2" t="s">
        <v>30</v>
      </c>
      <c r="E2797" s="2">
        <v>18735.09</v>
      </c>
      <c r="F2797" s="2">
        <v>2.0</v>
      </c>
      <c r="G2797" s="2">
        <v>6.08</v>
      </c>
      <c r="H2797" s="2">
        <v>3975.47</v>
      </c>
      <c r="I2797" s="2">
        <v>21.22</v>
      </c>
    </row>
    <row r="2798" ht="14.25" customHeight="1">
      <c r="A2798" s="2" t="s">
        <v>3558</v>
      </c>
      <c r="B2798" s="3">
        <v>45288.0</v>
      </c>
      <c r="C2798" s="2" t="s">
        <v>14</v>
      </c>
      <c r="D2798" s="2" t="s">
        <v>30</v>
      </c>
      <c r="E2798" s="2">
        <v>29499.68</v>
      </c>
      <c r="F2798" s="2">
        <v>3.0</v>
      </c>
      <c r="G2798" s="2">
        <v>3.55</v>
      </c>
      <c r="H2798" s="2">
        <v>5258.64</v>
      </c>
      <c r="I2798" s="2">
        <v>17.83</v>
      </c>
    </row>
    <row r="2799" ht="14.25" customHeight="1">
      <c r="A2799" s="2" t="s">
        <v>3559</v>
      </c>
      <c r="B2799" s="3">
        <v>45689.0</v>
      </c>
      <c r="C2799" s="2" t="s">
        <v>67</v>
      </c>
      <c r="D2799" s="2" t="s">
        <v>30</v>
      </c>
      <c r="E2799" s="2">
        <v>12744.0</v>
      </c>
      <c r="F2799" s="2">
        <v>2.0</v>
      </c>
      <c r="G2799" s="2">
        <v>0.61</v>
      </c>
      <c r="H2799" s="2">
        <v>3086.62</v>
      </c>
      <c r="I2799" s="2">
        <v>24.22</v>
      </c>
    </row>
    <row r="2800" ht="14.25" customHeight="1">
      <c r="A2800" s="2" t="s">
        <v>3560</v>
      </c>
      <c r="B2800" s="3">
        <v>45951.0</v>
      </c>
      <c r="C2800" s="2" t="s">
        <v>41</v>
      </c>
      <c r="D2800" s="2" t="s">
        <v>11</v>
      </c>
      <c r="E2800" s="2">
        <v>8102.91</v>
      </c>
      <c r="F2800" s="2">
        <v>2.0</v>
      </c>
      <c r="G2800" s="2">
        <v>5.69</v>
      </c>
      <c r="H2800" s="2">
        <v>1793.97</v>
      </c>
      <c r="I2800" s="2">
        <v>22.14</v>
      </c>
    </row>
    <row r="2801" ht="14.25" customHeight="1">
      <c r="A2801" s="2" t="s">
        <v>3561</v>
      </c>
      <c r="B2801" s="3">
        <v>45373.0</v>
      </c>
      <c r="C2801" s="2" t="s">
        <v>67</v>
      </c>
      <c r="D2801" s="2" t="s">
        <v>30</v>
      </c>
      <c r="E2801" s="2">
        <v>16526.58</v>
      </c>
      <c r="F2801" s="2">
        <v>4.0</v>
      </c>
      <c r="G2801" s="2">
        <v>1.96</v>
      </c>
      <c r="H2801" s="2">
        <v>2536.96</v>
      </c>
      <c r="I2801" s="2">
        <v>15.35</v>
      </c>
    </row>
    <row r="2802" ht="14.25" customHeight="1">
      <c r="A2802" s="2" t="s">
        <v>3563</v>
      </c>
      <c r="B2802" s="3">
        <v>45813.0</v>
      </c>
      <c r="C2802" s="2" t="s">
        <v>41</v>
      </c>
      <c r="D2802" s="2" t="s">
        <v>30</v>
      </c>
      <c r="E2802" s="2">
        <v>38748.08</v>
      </c>
      <c r="F2802" s="2">
        <v>5.0</v>
      </c>
      <c r="G2802" s="2">
        <v>4.33</v>
      </c>
      <c r="H2802" s="2">
        <v>11471.75</v>
      </c>
      <c r="I2802" s="2">
        <v>29.61</v>
      </c>
    </row>
    <row r="2803" ht="14.25" customHeight="1">
      <c r="A2803" s="2" t="s">
        <v>3564</v>
      </c>
      <c r="B2803" s="3">
        <v>45897.0</v>
      </c>
      <c r="C2803" s="2" t="s">
        <v>41</v>
      </c>
      <c r="D2803" s="2" t="s">
        <v>88</v>
      </c>
      <c r="E2803" s="2">
        <v>1732.83</v>
      </c>
      <c r="F2803" s="2">
        <v>5.0</v>
      </c>
      <c r="G2803" s="2">
        <v>7.1</v>
      </c>
      <c r="H2803" s="2">
        <v>753.92</v>
      </c>
      <c r="I2803" s="2">
        <v>43.51</v>
      </c>
    </row>
    <row r="2804" ht="14.25" customHeight="1">
      <c r="A2804" s="2" t="s">
        <v>3565</v>
      </c>
      <c r="B2804" s="3">
        <v>45923.0</v>
      </c>
      <c r="C2804" s="2" t="s">
        <v>41</v>
      </c>
      <c r="D2804" s="2" t="s">
        <v>30</v>
      </c>
      <c r="E2804" s="2">
        <v>16550.1</v>
      </c>
      <c r="F2804" s="2">
        <v>2.0</v>
      </c>
      <c r="G2804" s="2">
        <v>0.28</v>
      </c>
      <c r="H2804" s="2">
        <v>1809.89</v>
      </c>
      <c r="I2804" s="2">
        <v>10.94</v>
      </c>
    </row>
    <row r="2805" ht="14.25" customHeight="1">
      <c r="A2805" s="2" t="s">
        <v>3566</v>
      </c>
      <c r="B2805" s="3">
        <v>45935.0</v>
      </c>
      <c r="C2805" s="2" t="s">
        <v>67</v>
      </c>
      <c r="D2805" s="2" t="s">
        <v>88</v>
      </c>
      <c r="E2805" s="2">
        <v>5478.65</v>
      </c>
      <c r="F2805" s="2">
        <v>5.0</v>
      </c>
      <c r="G2805" s="2">
        <v>5.95</v>
      </c>
      <c r="H2805" s="2">
        <v>1668.5</v>
      </c>
      <c r="I2805" s="2">
        <v>30.45</v>
      </c>
    </row>
    <row r="2806" ht="14.25" customHeight="1">
      <c r="A2806" s="2" t="s">
        <v>3567</v>
      </c>
      <c r="B2806" s="3">
        <v>45615.0</v>
      </c>
      <c r="C2806" s="2" t="s">
        <v>67</v>
      </c>
      <c r="D2806" s="2" t="s">
        <v>88</v>
      </c>
      <c r="E2806" s="2">
        <v>667.45</v>
      </c>
      <c r="F2806" s="2">
        <v>1.0</v>
      </c>
      <c r="G2806" s="2">
        <v>3.82</v>
      </c>
      <c r="H2806" s="2">
        <v>195.52</v>
      </c>
      <c r="I2806" s="2">
        <v>29.29</v>
      </c>
    </row>
    <row r="2807" ht="14.25" customHeight="1">
      <c r="A2807" s="2" t="s">
        <v>3568</v>
      </c>
      <c r="B2807" s="3">
        <v>45948.0</v>
      </c>
      <c r="C2807" s="2" t="s">
        <v>14</v>
      </c>
      <c r="D2807" s="2" t="s">
        <v>30</v>
      </c>
      <c r="E2807" s="2">
        <v>11743.53</v>
      </c>
      <c r="F2807" s="2">
        <v>2.0</v>
      </c>
      <c r="G2807" s="2">
        <v>8.13</v>
      </c>
      <c r="H2807" s="2">
        <v>2823.14</v>
      </c>
      <c r="I2807" s="2">
        <v>24.04</v>
      </c>
    </row>
    <row r="2808" ht="14.25" customHeight="1">
      <c r="A2808" s="2" t="s">
        <v>3569</v>
      </c>
      <c r="B2808" s="3">
        <v>45787.0</v>
      </c>
      <c r="C2808" s="2" t="s">
        <v>18</v>
      </c>
      <c r="D2808" s="2" t="s">
        <v>30</v>
      </c>
      <c r="E2808" s="2">
        <v>53080.27</v>
      </c>
      <c r="F2808" s="2">
        <v>4.0</v>
      </c>
      <c r="G2808" s="2">
        <v>5.17</v>
      </c>
      <c r="H2808" s="2">
        <v>5619.51</v>
      </c>
      <c r="I2808" s="2">
        <v>10.59</v>
      </c>
    </row>
    <row r="2809" ht="14.25" customHeight="1">
      <c r="A2809" s="2" t="s">
        <v>3570</v>
      </c>
      <c r="B2809" s="3">
        <v>45353.0</v>
      </c>
      <c r="C2809" s="2" t="s">
        <v>67</v>
      </c>
      <c r="D2809" s="2" t="s">
        <v>30</v>
      </c>
      <c r="E2809" s="2">
        <v>48808.38</v>
      </c>
      <c r="F2809" s="2">
        <v>4.0</v>
      </c>
      <c r="G2809" s="2">
        <v>2.61</v>
      </c>
      <c r="H2809" s="2">
        <v>13144.95</v>
      </c>
      <c r="I2809" s="2">
        <v>26.93</v>
      </c>
    </row>
    <row r="2810" ht="14.25" customHeight="1">
      <c r="A2810" s="2" t="s">
        <v>3571</v>
      </c>
      <c r="B2810" s="3">
        <v>45583.0</v>
      </c>
      <c r="C2810" s="2" t="s">
        <v>67</v>
      </c>
      <c r="D2810" s="2" t="s">
        <v>11</v>
      </c>
      <c r="E2810" s="2">
        <v>16724.38</v>
      </c>
      <c r="F2810" s="2">
        <v>4.0</v>
      </c>
      <c r="G2810" s="2">
        <v>6.48</v>
      </c>
      <c r="H2810" s="2">
        <v>2442.08</v>
      </c>
      <c r="I2810" s="2">
        <v>14.6</v>
      </c>
    </row>
    <row r="2811" ht="14.25" customHeight="1">
      <c r="A2811" s="2" t="s">
        <v>3572</v>
      </c>
      <c r="B2811" s="3">
        <v>45759.0</v>
      </c>
      <c r="C2811" s="2" t="s">
        <v>67</v>
      </c>
      <c r="D2811" s="2" t="s">
        <v>11</v>
      </c>
      <c r="E2811" s="2">
        <v>11672.11</v>
      </c>
      <c r="F2811" s="2">
        <v>2.0</v>
      </c>
      <c r="G2811" s="2">
        <v>7.04</v>
      </c>
      <c r="H2811" s="2">
        <v>2441.97</v>
      </c>
      <c r="I2811" s="2">
        <v>20.92</v>
      </c>
    </row>
    <row r="2812" ht="14.25" customHeight="1">
      <c r="A2812" s="2" t="s">
        <v>3573</v>
      </c>
      <c r="B2812" s="3">
        <v>45415.0</v>
      </c>
      <c r="C2812" s="2" t="s">
        <v>14</v>
      </c>
      <c r="D2812" s="2" t="s">
        <v>11</v>
      </c>
      <c r="E2812" s="2">
        <v>37263.89</v>
      </c>
      <c r="F2812" s="2">
        <v>6.0</v>
      </c>
      <c r="G2812" s="2">
        <v>6.71</v>
      </c>
      <c r="H2812" s="2">
        <v>4810.24</v>
      </c>
      <c r="I2812" s="2">
        <v>12.91</v>
      </c>
    </row>
    <row r="2813" ht="14.25" customHeight="1">
      <c r="A2813" s="2" t="s">
        <v>3574</v>
      </c>
      <c r="B2813" s="3">
        <v>45702.0</v>
      </c>
      <c r="C2813" s="2" t="s">
        <v>41</v>
      </c>
      <c r="D2813" s="2" t="s">
        <v>11</v>
      </c>
      <c r="E2813" s="2">
        <v>18614.55</v>
      </c>
      <c r="F2813" s="2">
        <v>3.0</v>
      </c>
      <c r="G2813" s="2">
        <v>3.16</v>
      </c>
      <c r="H2813" s="2">
        <v>3298.54</v>
      </c>
      <c r="I2813" s="2">
        <v>17.72</v>
      </c>
    </row>
    <row r="2814" ht="14.25" customHeight="1">
      <c r="A2814" s="2" t="s">
        <v>3575</v>
      </c>
      <c r="B2814" s="3">
        <v>45721.0</v>
      </c>
      <c r="C2814" s="2" t="s">
        <v>41</v>
      </c>
      <c r="D2814" s="2" t="s">
        <v>30</v>
      </c>
      <c r="E2814" s="2">
        <v>12591.67</v>
      </c>
      <c r="F2814" s="2">
        <v>1.0</v>
      </c>
      <c r="G2814" s="2">
        <v>6.34</v>
      </c>
      <c r="H2814" s="2">
        <v>1354.38</v>
      </c>
      <c r="I2814" s="2">
        <v>10.76</v>
      </c>
    </row>
    <row r="2815" ht="14.25" customHeight="1">
      <c r="A2815" s="2" t="s">
        <v>3576</v>
      </c>
      <c r="B2815" s="3">
        <v>45353.0</v>
      </c>
      <c r="C2815" s="2" t="s">
        <v>14</v>
      </c>
      <c r="D2815" s="2" t="s">
        <v>88</v>
      </c>
      <c r="E2815" s="2">
        <v>2429.43</v>
      </c>
      <c r="F2815" s="2">
        <v>3.0</v>
      </c>
      <c r="G2815" s="2">
        <v>1.98</v>
      </c>
      <c r="H2815" s="2">
        <v>471.43</v>
      </c>
      <c r="I2815" s="2">
        <v>19.4</v>
      </c>
    </row>
    <row r="2816" ht="14.25" customHeight="1">
      <c r="A2816" s="2" t="s">
        <v>3577</v>
      </c>
      <c r="B2816" s="3">
        <v>45647.0</v>
      </c>
      <c r="C2816" s="2" t="s">
        <v>67</v>
      </c>
      <c r="D2816" s="2" t="s">
        <v>11</v>
      </c>
      <c r="E2816" s="2">
        <v>30462.38</v>
      </c>
      <c r="F2816" s="2">
        <v>5.0</v>
      </c>
      <c r="G2816" s="2">
        <v>5.9</v>
      </c>
      <c r="H2816" s="2">
        <v>8583.71</v>
      </c>
      <c r="I2816" s="2">
        <v>28.18</v>
      </c>
    </row>
    <row r="2817" ht="14.25" customHeight="1">
      <c r="A2817" s="2" t="s">
        <v>3578</v>
      </c>
      <c r="B2817" s="3">
        <v>45798.0</v>
      </c>
      <c r="C2817" s="2" t="s">
        <v>41</v>
      </c>
      <c r="D2817" s="2" t="s">
        <v>11</v>
      </c>
      <c r="E2817" s="2">
        <v>6970.83</v>
      </c>
      <c r="F2817" s="2">
        <v>1.0</v>
      </c>
      <c r="G2817" s="2">
        <v>5.51</v>
      </c>
      <c r="H2817" s="2">
        <v>1509.16</v>
      </c>
      <c r="I2817" s="2">
        <v>21.65</v>
      </c>
    </row>
    <row r="2818" ht="14.25" customHeight="1">
      <c r="A2818" s="2" t="s">
        <v>3579</v>
      </c>
      <c r="B2818" s="3">
        <v>45599.0</v>
      </c>
      <c r="C2818" s="2" t="s">
        <v>41</v>
      </c>
      <c r="D2818" s="2" t="s">
        <v>88</v>
      </c>
      <c r="E2818" s="2">
        <v>3891.6</v>
      </c>
      <c r="F2818" s="2">
        <v>4.0</v>
      </c>
      <c r="G2818" s="2">
        <v>15.91</v>
      </c>
      <c r="H2818" s="2">
        <v>1788.09</v>
      </c>
      <c r="I2818" s="2">
        <v>45.95</v>
      </c>
    </row>
    <row r="2819" ht="14.25" customHeight="1">
      <c r="A2819" s="2" t="s">
        <v>3580</v>
      </c>
      <c r="B2819" s="3">
        <v>45243.0</v>
      </c>
      <c r="C2819" s="2" t="s">
        <v>14</v>
      </c>
      <c r="D2819" s="2" t="s">
        <v>11</v>
      </c>
      <c r="E2819" s="2">
        <v>15218.48</v>
      </c>
      <c r="F2819" s="2">
        <v>2.0</v>
      </c>
      <c r="G2819" s="2">
        <v>3.36</v>
      </c>
      <c r="H2819" s="2">
        <v>3082.36</v>
      </c>
      <c r="I2819" s="2">
        <v>20.25</v>
      </c>
    </row>
    <row r="2820" ht="14.25" customHeight="1">
      <c r="A2820" s="2" t="s">
        <v>3581</v>
      </c>
      <c r="B2820" s="3">
        <v>45241.0</v>
      </c>
      <c r="C2820" s="2" t="s">
        <v>14</v>
      </c>
      <c r="D2820" s="2" t="s">
        <v>30</v>
      </c>
      <c r="E2820" s="2">
        <v>27498.69</v>
      </c>
      <c r="F2820" s="2">
        <v>3.0</v>
      </c>
      <c r="G2820" s="2">
        <v>4.66</v>
      </c>
      <c r="H2820" s="2">
        <v>3437.17</v>
      </c>
      <c r="I2820" s="2">
        <v>12.5</v>
      </c>
    </row>
    <row r="2821" ht="14.25" customHeight="1">
      <c r="A2821" s="2" t="s">
        <v>3582</v>
      </c>
      <c r="B2821" s="3">
        <v>45495.0</v>
      </c>
      <c r="C2821" s="2" t="s">
        <v>18</v>
      </c>
      <c r="D2821" s="2" t="s">
        <v>30</v>
      </c>
      <c r="E2821" s="2">
        <v>12370.23</v>
      </c>
      <c r="F2821" s="2">
        <v>4.0</v>
      </c>
      <c r="G2821" s="2">
        <v>6.96</v>
      </c>
      <c r="H2821" s="2">
        <v>1772.67</v>
      </c>
      <c r="I2821" s="2">
        <v>14.33</v>
      </c>
    </row>
    <row r="2822" ht="14.25" customHeight="1">
      <c r="A2822" s="2" t="s">
        <v>3583</v>
      </c>
      <c r="B2822" s="3">
        <v>45911.0</v>
      </c>
      <c r="C2822" s="2" t="s">
        <v>67</v>
      </c>
      <c r="D2822" s="2" t="s">
        <v>30</v>
      </c>
      <c r="E2822" s="2">
        <v>43635.5</v>
      </c>
      <c r="F2822" s="2">
        <v>7.0</v>
      </c>
      <c r="G2822" s="2">
        <v>4.62</v>
      </c>
      <c r="H2822" s="2">
        <v>7382.83</v>
      </c>
      <c r="I2822" s="2">
        <v>16.92</v>
      </c>
    </row>
    <row r="2823" ht="14.25" customHeight="1">
      <c r="A2823" s="2" t="s">
        <v>3584</v>
      </c>
      <c r="B2823" s="3">
        <v>45401.0</v>
      </c>
      <c r="C2823" s="2" t="s">
        <v>67</v>
      </c>
      <c r="D2823" s="2" t="s">
        <v>30</v>
      </c>
      <c r="E2823" s="2">
        <v>48944.67</v>
      </c>
      <c r="F2823" s="2">
        <v>5.0</v>
      </c>
      <c r="G2823" s="2">
        <v>6.4</v>
      </c>
      <c r="H2823" s="2">
        <v>9878.76</v>
      </c>
      <c r="I2823" s="2">
        <v>20.18</v>
      </c>
    </row>
    <row r="2824" ht="14.25" customHeight="1">
      <c r="A2824" s="2" t="s">
        <v>3585</v>
      </c>
      <c r="B2824" s="3">
        <v>45698.0</v>
      </c>
      <c r="C2824" s="2" t="s">
        <v>14</v>
      </c>
      <c r="D2824" s="2" t="s">
        <v>88</v>
      </c>
      <c r="E2824" s="2">
        <v>2537.93</v>
      </c>
      <c r="F2824" s="2">
        <v>3.0</v>
      </c>
      <c r="G2824" s="2">
        <v>3.33</v>
      </c>
      <c r="H2824" s="2">
        <v>619.18</v>
      </c>
      <c r="I2824" s="2">
        <v>24.4</v>
      </c>
    </row>
    <row r="2825" ht="14.25" customHeight="1">
      <c r="A2825" s="2" t="s">
        <v>3586</v>
      </c>
      <c r="B2825" s="3">
        <v>45397.0</v>
      </c>
      <c r="C2825" s="2" t="s">
        <v>14</v>
      </c>
      <c r="D2825" s="2" t="s">
        <v>30</v>
      </c>
      <c r="E2825" s="2">
        <v>27835.83</v>
      </c>
      <c r="F2825" s="2">
        <v>3.0</v>
      </c>
      <c r="G2825" s="2">
        <v>11.45</v>
      </c>
      <c r="H2825" s="2">
        <v>2499.8</v>
      </c>
      <c r="I2825" s="2">
        <v>8.98</v>
      </c>
    </row>
    <row r="2826" ht="14.25" customHeight="1">
      <c r="A2826" s="2" t="s">
        <v>3587</v>
      </c>
      <c r="B2826" s="3">
        <v>45469.0</v>
      </c>
      <c r="C2826" s="2" t="s">
        <v>41</v>
      </c>
      <c r="D2826" s="2" t="s">
        <v>11</v>
      </c>
      <c r="E2826" s="2">
        <v>67181.92</v>
      </c>
      <c r="F2826" s="2">
        <v>7.0</v>
      </c>
      <c r="G2826" s="2">
        <v>1.81</v>
      </c>
      <c r="H2826" s="2">
        <v>19798.17</v>
      </c>
      <c r="I2826" s="2">
        <v>29.47</v>
      </c>
    </row>
    <row r="2827" ht="14.25" customHeight="1">
      <c r="A2827" s="2" t="s">
        <v>3588</v>
      </c>
      <c r="B2827" s="3">
        <v>45854.0</v>
      </c>
      <c r="C2827" s="2" t="s">
        <v>14</v>
      </c>
      <c r="D2827" s="2" t="s">
        <v>30</v>
      </c>
      <c r="E2827" s="2">
        <v>26189.88</v>
      </c>
      <c r="F2827" s="2">
        <v>6.0</v>
      </c>
      <c r="G2827" s="2">
        <v>2.33</v>
      </c>
      <c r="H2827" s="2">
        <v>6948.76</v>
      </c>
      <c r="I2827" s="2">
        <v>26.53</v>
      </c>
    </row>
    <row r="2828" ht="14.25" customHeight="1">
      <c r="A2828" s="2" t="s">
        <v>3589</v>
      </c>
      <c r="B2828" s="3">
        <v>45767.0</v>
      </c>
      <c r="C2828" s="2" t="s">
        <v>41</v>
      </c>
      <c r="D2828" s="2" t="s">
        <v>30</v>
      </c>
      <c r="E2828" s="2">
        <v>32190.14</v>
      </c>
      <c r="F2828" s="2">
        <v>3.0</v>
      </c>
      <c r="G2828" s="2">
        <v>5.99</v>
      </c>
      <c r="H2828" s="2">
        <v>4834.71</v>
      </c>
      <c r="I2828" s="2">
        <v>15.02</v>
      </c>
    </row>
    <row r="2829" ht="14.25" customHeight="1">
      <c r="A2829" s="2" t="s">
        <v>3590</v>
      </c>
      <c r="B2829" s="3">
        <v>45304.0</v>
      </c>
      <c r="C2829" s="2" t="s">
        <v>41</v>
      </c>
      <c r="D2829" s="2" t="s">
        <v>88</v>
      </c>
      <c r="E2829" s="2">
        <v>1248.43</v>
      </c>
      <c r="F2829" s="2">
        <v>2.0</v>
      </c>
      <c r="G2829" s="2">
        <v>10.94</v>
      </c>
      <c r="H2829" s="2">
        <v>516.52</v>
      </c>
      <c r="I2829" s="2">
        <v>41.37</v>
      </c>
    </row>
    <row r="2830" ht="14.25" customHeight="1">
      <c r="A2830" s="2" t="s">
        <v>3591</v>
      </c>
      <c r="B2830" s="3">
        <v>45547.0</v>
      </c>
      <c r="C2830" s="2" t="s">
        <v>18</v>
      </c>
      <c r="D2830" s="2" t="s">
        <v>88</v>
      </c>
      <c r="E2830" s="2">
        <v>6477.15</v>
      </c>
      <c r="F2830" s="2">
        <v>6.0</v>
      </c>
      <c r="G2830" s="2">
        <v>0.1</v>
      </c>
      <c r="H2830" s="2">
        <v>1519.33</v>
      </c>
      <c r="I2830" s="2">
        <v>23.46</v>
      </c>
    </row>
    <row r="2831" ht="14.25" customHeight="1">
      <c r="A2831" s="2" t="s">
        <v>3592</v>
      </c>
      <c r="B2831" s="3">
        <v>45256.0</v>
      </c>
      <c r="C2831" s="2" t="s">
        <v>67</v>
      </c>
      <c r="D2831" s="2" t="s">
        <v>30</v>
      </c>
      <c r="E2831" s="2">
        <v>28676.17</v>
      </c>
      <c r="F2831" s="2">
        <v>4.0</v>
      </c>
      <c r="G2831" s="2">
        <v>8.98</v>
      </c>
      <c r="H2831" s="2">
        <v>7254.47</v>
      </c>
      <c r="I2831" s="2">
        <v>25.3</v>
      </c>
    </row>
    <row r="2832" ht="14.25" customHeight="1">
      <c r="A2832" s="2" t="s">
        <v>3593</v>
      </c>
      <c r="B2832" s="3">
        <v>45586.0</v>
      </c>
      <c r="C2832" s="2" t="s">
        <v>14</v>
      </c>
      <c r="D2832" s="2" t="s">
        <v>30</v>
      </c>
      <c r="E2832" s="2">
        <v>40524.26</v>
      </c>
      <c r="F2832" s="2">
        <v>3.0</v>
      </c>
      <c r="G2832" s="2">
        <v>6.07</v>
      </c>
      <c r="H2832" s="2">
        <v>4600.27</v>
      </c>
      <c r="I2832" s="2">
        <v>11.35</v>
      </c>
    </row>
    <row r="2833" ht="14.25" customHeight="1">
      <c r="A2833" s="2" t="s">
        <v>3594</v>
      </c>
      <c r="B2833" s="3">
        <v>45718.0</v>
      </c>
      <c r="C2833" s="2" t="s">
        <v>41</v>
      </c>
      <c r="D2833" s="2" t="s">
        <v>30</v>
      </c>
      <c r="E2833" s="2">
        <v>38519.69</v>
      </c>
      <c r="F2833" s="2">
        <v>5.0</v>
      </c>
      <c r="G2833" s="2">
        <v>8.18</v>
      </c>
      <c r="H2833" s="2">
        <v>13333.2</v>
      </c>
      <c r="I2833" s="2">
        <v>34.61</v>
      </c>
    </row>
    <row r="2834" ht="14.25" customHeight="1">
      <c r="A2834" s="2" t="s">
        <v>3595</v>
      </c>
      <c r="B2834" s="3">
        <v>45321.0</v>
      </c>
      <c r="C2834" s="2" t="s">
        <v>67</v>
      </c>
      <c r="D2834" s="2" t="s">
        <v>30</v>
      </c>
      <c r="E2834" s="2">
        <v>11315.66</v>
      </c>
      <c r="F2834" s="2">
        <v>2.0</v>
      </c>
      <c r="G2834" s="2">
        <v>6.92</v>
      </c>
      <c r="H2834" s="2">
        <v>643.96</v>
      </c>
      <c r="I2834" s="2">
        <v>5.69</v>
      </c>
    </row>
    <row r="2835" ht="14.25" customHeight="1">
      <c r="A2835" s="2" t="s">
        <v>3596</v>
      </c>
      <c r="B2835" s="3">
        <v>45445.0</v>
      </c>
      <c r="C2835" s="2" t="s">
        <v>14</v>
      </c>
      <c r="D2835" s="2" t="s">
        <v>30</v>
      </c>
      <c r="E2835" s="2">
        <v>45325.86</v>
      </c>
      <c r="F2835" s="2">
        <v>5.0</v>
      </c>
      <c r="G2835" s="2">
        <v>2.1</v>
      </c>
      <c r="H2835" s="2">
        <v>4667.69</v>
      </c>
      <c r="I2835" s="2">
        <v>10.3</v>
      </c>
    </row>
    <row r="2836" ht="14.25" customHeight="1">
      <c r="A2836" s="2" t="s">
        <v>3597</v>
      </c>
      <c r="B2836" s="3">
        <v>45525.0</v>
      </c>
      <c r="C2836" s="2" t="s">
        <v>14</v>
      </c>
      <c r="D2836" s="2" t="s">
        <v>30</v>
      </c>
      <c r="E2836" s="2">
        <v>59976.67</v>
      </c>
      <c r="F2836" s="2">
        <v>7.0</v>
      </c>
      <c r="G2836" s="2">
        <v>4.5</v>
      </c>
      <c r="H2836" s="2">
        <v>20023.53</v>
      </c>
      <c r="I2836" s="2">
        <v>33.39</v>
      </c>
    </row>
    <row r="2837" ht="14.25" customHeight="1">
      <c r="A2837" s="2" t="s">
        <v>3598</v>
      </c>
      <c r="B2837" s="3">
        <v>45906.0</v>
      </c>
      <c r="C2837" s="2" t="s">
        <v>41</v>
      </c>
      <c r="D2837" s="2" t="s">
        <v>88</v>
      </c>
      <c r="E2837" s="2">
        <v>4354.78</v>
      </c>
      <c r="F2837" s="2">
        <v>4.0</v>
      </c>
      <c r="G2837" s="2">
        <v>4.62</v>
      </c>
      <c r="H2837" s="2">
        <v>548.51</v>
      </c>
      <c r="I2837" s="2">
        <v>12.6</v>
      </c>
    </row>
    <row r="2838" ht="14.25" customHeight="1">
      <c r="A2838" s="2" t="s">
        <v>3599</v>
      </c>
      <c r="B2838" s="3">
        <v>45960.0</v>
      </c>
      <c r="C2838" s="2" t="s">
        <v>67</v>
      </c>
      <c r="D2838" s="2" t="s">
        <v>11</v>
      </c>
      <c r="E2838" s="2">
        <v>25101.82</v>
      </c>
      <c r="F2838" s="2">
        <v>4.0</v>
      </c>
      <c r="G2838" s="2">
        <v>9.0</v>
      </c>
      <c r="H2838" s="2">
        <v>5025.59</v>
      </c>
      <c r="I2838" s="2">
        <v>20.02</v>
      </c>
    </row>
    <row r="2839" ht="14.25" customHeight="1">
      <c r="A2839" s="2" t="s">
        <v>3600</v>
      </c>
      <c r="B2839" s="3">
        <v>45267.0</v>
      </c>
      <c r="C2839" s="2" t="s">
        <v>18</v>
      </c>
      <c r="D2839" s="2" t="s">
        <v>88</v>
      </c>
      <c r="E2839" s="2">
        <v>5860.96</v>
      </c>
      <c r="F2839" s="2">
        <v>4.0</v>
      </c>
      <c r="G2839" s="2">
        <v>5.01</v>
      </c>
      <c r="H2839" s="2">
        <v>1362.34</v>
      </c>
      <c r="I2839" s="2">
        <v>23.24</v>
      </c>
    </row>
    <row r="2840" ht="14.25" customHeight="1">
      <c r="A2840" s="2" t="s">
        <v>3601</v>
      </c>
      <c r="B2840" s="3">
        <v>45790.0</v>
      </c>
      <c r="C2840" s="2" t="s">
        <v>41</v>
      </c>
      <c r="D2840" s="2" t="s">
        <v>11</v>
      </c>
      <c r="E2840" s="2">
        <v>27014.15</v>
      </c>
      <c r="F2840" s="2">
        <v>5.0</v>
      </c>
      <c r="G2840" s="2">
        <v>6.48</v>
      </c>
      <c r="H2840" s="2">
        <v>6010.31</v>
      </c>
      <c r="I2840" s="2">
        <v>22.25</v>
      </c>
    </row>
    <row r="2841" ht="14.25" customHeight="1">
      <c r="A2841" s="2" t="s">
        <v>3602</v>
      </c>
      <c r="B2841" s="3">
        <v>45506.0</v>
      </c>
      <c r="C2841" s="2" t="s">
        <v>14</v>
      </c>
      <c r="D2841" s="2" t="s">
        <v>30</v>
      </c>
      <c r="E2841" s="2">
        <v>51331.18</v>
      </c>
      <c r="F2841" s="2">
        <v>7.0</v>
      </c>
      <c r="G2841" s="2">
        <v>4.78</v>
      </c>
      <c r="H2841" s="2">
        <v>10155.39</v>
      </c>
      <c r="I2841" s="2">
        <v>19.78</v>
      </c>
    </row>
    <row r="2842" ht="14.25" customHeight="1">
      <c r="A2842" s="2" t="s">
        <v>3603</v>
      </c>
      <c r="B2842" s="3">
        <v>45521.0</v>
      </c>
      <c r="C2842" s="2" t="s">
        <v>14</v>
      </c>
      <c r="D2842" s="2" t="s">
        <v>88</v>
      </c>
      <c r="E2842" s="2">
        <v>2989.59</v>
      </c>
      <c r="F2842" s="2">
        <v>5.0</v>
      </c>
      <c r="G2842" s="2">
        <v>3.38</v>
      </c>
      <c r="H2842" s="2">
        <v>772.84</v>
      </c>
      <c r="I2842" s="2">
        <v>25.85</v>
      </c>
    </row>
    <row r="2843" ht="14.25" customHeight="1">
      <c r="A2843" s="2" t="s">
        <v>3604</v>
      </c>
      <c r="B2843" s="3">
        <v>45785.0</v>
      </c>
      <c r="C2843" s="2" t="s">
        <v>41</v>
      </c>
      <c r="D2843" s="2" t="s">
        <v>30</v>
      </c>
      <c r="E2843" s="2">
        <v>21506.2</v>
      </c>
      <c r="F2843" s="2">
        <v>3.0</v>
      </c>
      <c r="G2843" s="2">
        <v>13.18</v>
      </c>
      <c r="H2843" s="2">
        <v>4986.14</v>
      </c>
      <c r="I2843" s="2">
        <v>23.18</v>
      </c>
    </row>
    <row r="2844" ht="14.25" customHeight="1">
      <c r="A2844" s="2" t="s">
        <v>3605</v>
      </c>
      <c r="B2844" s="3">
        <v>45905.0</v>
      </c>
      <c r="C2844" s="2" t="s">
        <v>41</v>
      </c>
      <c r="D2844" s="2" t="s">
        <v>88</v>
      </c>
      <c r="E2844" s="2">
        <v>1724.2</v>
      </c>
      <c r="F2844" s="2">
        <v>2.0</v>
      </c>
      <c r="G2844" s="2">
        <v>0.83</v>
      </c>
      <c r="H2844" s="2">
        <v>701.88</v>
      </c>
      <c r="I2844" s="2">
        <v>40.71</v>
      </c>
    </row>
    <row r="2845" ht="14.25" customHeight="1">
      <c r="A2845" s="2" t="s">
        <v>3606</v>
      </c>
      <c r="B2845" s="3">
        <v>45929.0</v>
      </c>
      <c r="C2845" s="2" t="s">
        <v>41</v>
      </c>
      <c r="D2845" s="2" t="s">
        <v>30</v>
      </c>
      <c r="E2845" s="2">
        <v>17517.47</v>
      </c>
      <c r="F2845" s="2">
        <v>2.0</v>
      </c>
      <c r="G2845" s="2">
        <v>0.96</v>
      </c>
      <c r="H2845" s="2">
        <v>2440.71</v>
      </c>
      <c r="I2845" s="2">
        <v>13.93</v>
      </c>
    </row>
    <row r="2846" ht="14.25" customHeight="1">
      <c r="A2846" s="2" t="s">
        <v>3607</v>
      </c>
      <c r="B2846" s="3">
        <v>45656.0</v>
      </c>
      <c r="C2846" s="2" t="s">
        <v>14</v>
      </c>
      <c r="D2846" s="2" t="s">
        <v>30</v>
      </c>
      <c r="E2846" s="2">
        <v>32438.82</v>
      </c>
      <c r="F2846" s="2">
        <v>4.0</v>
      </c>
      <c r="G2846" s="2">
        <v>1.12</v>
      </c>
      <c r="H2846" s="2">
        <v>1780.18</v>
      </c>
      <c r="I2846" s="2">
        <v>5.49</v>
      </c>
    </row>
    <row r="2847" ht="14.25" customHeight="1">
      <c r="A2847" s="2" t="s">
        <v>3608</v>
      </c>
      <c r="B2847" s="3">
        <v>45495.0</v>
      </c>
      <c r="C2847" s="2" t="s">
        <v>41</v>
      </c>
      <c r="D2847" s="2" t="s">
        <v>88</v>
      </c>
      <c r="E2847" s="2">
        <v>1799.14</v>
      </c>
      <c r="F2847" s="2">
        <v>3.0</v>
      </c>
      <c r="G2847" s="2">
        <v>2.81</v>
      </c>
      <c r="H2847" s="2">
        <v>394.55</v>
      </c>
      <c r="I2847" s="2">
        <v>21.93</v>
      </c>
    </row>
    <row r="2848" ht="14.25" customHeight="1">
      <c r="A2848" s="2" t="s">
        <v>3609</v>
      </c>
      <c r="B2848" s="3">
        <v>45809.0</v>
      </c>
      <c r="C2848" s="2" t="s">
        <v>67</v>
      </c>
      <c r="D2848" s="2" t="s">
        <v>11</v>
      </c>
      <c r="E2848" s="2">
        <v>17711.4</v>
      </c>
      <c r="F2848" s="2">
        <v>5.0</v>
      </c>
      <c r="G2848" s="2">
        <v>16.39</v>
      </c>
      <c r="H2848" s="2">
        <v>4321.39</v>
      </c>
      <c r="I2848" s="2">
        <v>24.4</v>
      </c>
    </row>
    <row r="2849" ht="14.25" customHeight="1">
      <c r="A2849" s="2" t="s">
        <v>3610</v>
      </c>
      <c r="B2849" s="3">
        <v>45418.0</v>
      </c>
      <c r="C2849" s="2" t="s">
        <v>67</v>
      </c>
      <c r="D2849" s="2" t="s">
        <v>88</v>
      </c>
      <c r="E2849" s="2">
        <v>2706.62</v>
      </c>
      <c r="F2849" s="2">
        <v>4.0</v>
      </c>
      <c r="G2849" s="2">
        <v>1.57</v>
      </c>
      <c r="H2849" s="2">
        <v>797.33</v>
      </c>
      <c r="I2849" s="2">
        <v>29.46</v>
      </c>
    </row>
    <row r="2850" ht="14.25" customHeight="1">
      <c r="A2850" s="2" t="s">
        <v>3611</v>
      </c>
      <c r="B2850" s="3">
        <v>45646.0</v>
      </c>
      <c r="C2850" s="2" t="s">
        <v>18</v>
      </c>
      <c r="D2850" s="2" t="s">
        <v>88</v>
      </c>
      <c r="E2850" s="2">
        <v>4904.59</v>
      </c>
      <c r="F2850" s="2">
        <v>5.0</v>
      </c>
      <c r="G2850" s="2">
        <v>14.14</v>
      </c>
      <c r="H2850" s="2">
        <v>1762.62</v>
      </c>
      <c r="I2850" s="2">
        <v>35.94</v>
      </c>
    </row>
    <row r="2851" ht="14.25" customHeight="1">
      <c r="A2851" s="2" t="s">
        <v>3613</v>
      </c>
      <c r="B2851" s="3">
        <v>45496.0</v>
      </c>
      <c r="C2851" s="2" t="s">
        <v>41</v>
      </c>
      <c r="D2851" s="2" t="s">
        <v>30</v>
      </c>
      <c r="E2851" s="2">
        <v>33078.93</v>
      </c>
      <c r="F2851" s="2">
        <v>3.0</v>
      </c>
      <c r="G2851" s="2">
        <v>8.65</v>
      </c>
      <c r="H2851" s="2">
        <v>10268.68</v>
      </c>
      <c r="I2851" s="2">
        <v>31.04</v>
      </c>
    </row>
    <row r="2852" ht="14.25" customHeight="1">
      <c r="A2852" s="2" t="s">
        <v>3614</v>
      </c>
      <c r="B2852" s="3">
        <v>45714.0</v>
      </c>
      <c r="C2852" s="2" t="s">
        <v>41</v>
      </c>
      <c r="D2852" s="2" t="s">
        <v>30</v>
      </c>
      <c r="E2852" s="2">
        <v>28329.27</v>
      </c>
      <c r="F2852" s="2">
        <v>4.0</v>
      </c>
      <c r="G2852" s="2">
        <v>8.84</v>
      </c>
      <c r="H2852" s="2">
        <v>5518.99</v>
      </c>
      <c r="I2852" s="2">
        <v>19.48</v>
      </c>
    </row>
    <row r="2853" ht="14.25" customHeight="1">
      <c r="A2853" s="2" t="s">
        <v>3615</v>
      </c>
      <c r="B2853" s="3">
        <v>45410.0</v>
      </c>
      <c r="C2853" s="2" t="s">
        <v>14</v>
      </c>
      <c r="D2853" s="2" t="s">
        <v>30</v>
      </c>
      <c r="E2853" s="2">
        <v>27073.81</v>
      </c>
      <c r="F2853" s="2">
        <v>6.0</v>
      </c>
      <c r="G2853" s="2">
        <v>12.81</v>
      </c>
      <c r="H2853" s="2">
        <v>4102.73</v>
      </c>
      <c r="I2853" s="2">
        <v>15.15</v>
      </c>
    </row>
    <row r="2854" ht="14.25" customHeight="1">
      <c r="A2854" s="2" t="s">
        <v>3616</v>
      </c>
      <c r="B2854" s="3">
        <v>45374.0</v>
      </c>
      <c r="C2854" s="2" t="s">
        <v>14</v>
      </c>
      <c r="D2854" s="2" t="s">
        <v>11</v>
      </c>
      <c r="E2854" s="2">
        <v>16796.68</v>
      </c>
      <c r="F2854" s="2">
        <v>3.0</v>
      </c>
      <c r="G2854" s="2">
        <v>4.09</v>
      </c>
      <c r="H2854" s="2">
        <v>2718.45</v>
      </c>
      <c r="I2854" s="2">
        <v>16.18</v>
      </c>
    </row>
    <row r="2855" ht="14.25" customHeight="1">
      <c r="A2855" s="2" t="s">
        <v>3617</v>
      </c>
      <c r="B2855" s="3">
        <v>45905.0</v>
      </c>
      <c r="C2855" s="2" t="s">
        <v>14</v>
      </c>
      <c r="D2855" s="2" t="s">
        <v>11</v>
      </c>
      <c r="E2855" s="2">
        <v>49119.3</v>
      </c>
      <c r="F2855" s="2">
        <v>5.0</v>
      </c>
      <c r="G2855" s="2">
        <v>3.53</v>
      </c>
      <c r="H2855" s="2">
        <v>10073.04</v>
      </c>
      <c r="I2855" s="2">
        <v>20.51</v>
      </c>
    </row>
    <row r="2856" ht="14.25" customHeight="1">
      <c r="A2856" s="2" t="s">
        <v>3618</v>
      </c>
      <c r="B2856" s="3">
        <v>45309.0</v>
      </c>
      <c r="C2856" s="2" t="s">
        <v>41</v>
      </c>
      <c r="D2856" s="2" t="s">
        <v>30</v>
      </c>
      <c r="E2856" s="2">
        <v>40244.27</v>
      </c>
      <c r="F2856" s="2">
        <v>4.0</v>
      </c>
      <c r="G2856" s="2">
        <v>8.51</v>
      </c>
      <c r="H2856" s="2">
        <v>9642.08</v>
      </c>
      <c r="I2856" s="2">
        <v>23.96</v>
      </c>
    </row>
    <row r="2857" ht="14.25" customHeight="1">
      <c r="A2857" s="2" t="s">
        <v>3619</v>
      </c>
      <c r="B2857" s="3">
        <v>45604.0</v>
      </c>
      <c r="C2857" s="2" t="s">
        <v>67</v>
      </c>
      <c r="D2857" s="2" t="s">
        <v>11</v>
      </c>
      <c r="E2857" s="2">
        <v>28221.3</v>
      </c>
      <c r="F2857" s="2">
        <v>4.0</v>
      </c>
      <c r="G2857" s="2">
        <v>0.65</v>
      </c>
      <c r="H2857" s="2">
        <v>4845.59</v>
      </c>
      <c r="I2857" s="2">
        <v>17.17</v>
      </c>
    </row>
    <row r="2858" ht="14.25" customHeight="1">
      <c r="A2858" s="2" t="s">
        <v>3620</v>
      </c>
      <c r="B2858" s="3">
        <v>45396.0</v>
      </c>
      <c r="C2858" s="2" t="s">
        <v>18</v>
      </c>
      <c r="D2858" s="2" t="s">
        <v>11</v>
      </c>
      <c r="E2858" s="2">
        <v>7564.77</v>
      </c>
      <c r="F2858" s="2">
        <v>1.0</v>
      </c>
      <c r="G2858" s="2">
        <v>4.55</v>
      </c>
      <c r="H2858" s="2">
        <v>2025.23</v>
      </c>
      <c r="I2858" s="2">
        <v>26.77</v>
      </c>
    </row>
    <row r="2859" ht="14.25" customHeight="1">
      <c r="A2859" s="2" t="s">
        <v>3621</v>
      </c>
      <c r="B2859" s="3">
        <v>45263.0</v>
      </c>
      <c r="C2859" s="2" t="s">
        <v>67</v>
      </c>
      <c r="D2859" s="2" t="s">
        <v>30</v>
      </c>
      <c r="E2859" s="2">
        <v>37365.28</v>
      </c>
      <c r="F2859" s="2">
        <v>3.0</v>
      </c>
      <c r="G2859" s="2">
        <v>1.32</v>
      </c>
      <c r="H2859" s="2">
        <v>3889.05</v>
      </c>
      <c r="I2859" s="2">
        <v>10.41</v>
      </c>
    </row>
    <row r="2860" ht="14.25" customHeight="1">
      <c r="A2860" s="2" t="s">
        <v>3622</v>
      </c>
      <c r="B2860" s="3">
        <v>45261.0</v>
      </c>
      <c r="C2860" s="2" t="s">
        <v>14</v>
      </c>
      <c r="D2860" s="2" t="s">
        <v>88</v>
      </c>
      <c r="E2860" s="2">
        <v>806.1</v>
      </c>
      <c r="F2860" s="2">
        <v>2.0</v>
      </c>
      <c r="G2860" s="2">
        <v>11.25</v>
      </c>
      <c r="H2860" s="2">
        <v>224.36</v>
      </c>
      <c r="I2860" s="2">
        <v>27.83</v>
      </c>
    </row>
    <row r="2861" ht="14.25" customHeight="1">
      <c r="A2861" s="2" t="s">
        <v>3623</v>
      </c>
      <c r="B2861" s="3">
        <v>45362.0</v>
      </c>
      <c r="C2861" s="2" t="s">
        <v>18</v>
      </c>
      <c r="D2861" s="2" t="s">
        <v>11</v>
      </c>
      <c r="E2861" s="2">
        <v>5016.67</v>
      </c>
      <c r="F2861" s="2">
        <v>1.0</v>
      </c>
      <c r="G2861" s="2">
        <v>3.82</v>
      </c>
      <c r="H2861" s="2">
        <v>481.93</v>
      </c>
      <c r="I2861" s="2">
        <v>9.61</v>
      </c>
    </row>
    <row r="2862" ht="14.25" customHeight="1">
      <c r="A2862" s="2" t="s">
        <v>3624</v>
      </c>
      <c r="B2862" s="3">
        <v>45867.0</v>
      </c>
      <c r="C2862" s="2" t="s">
        <v>41</v>
      </c>
      <c r="D2862" s="2" t="s">
        <v>88</v>
      </c>
      <c r="E2862" s="2">
        <v>1639.18</v>
      </c>
      <c r="F2862" s="2">
        <v>3.0</v>
      </c>
      <c r="G2862" s="2">
        <v>14.81</v>
      </c>
      <c r="H2862" s="2">
        <v>375.23</v>
      </c>
      <c r="I2862" s="2">
        <v>22.89</v>
      </c>
    </row>
    <row r="2863" ht="14.25" customHeight="1">
      <c r="A2863" s="2" t="s">
        <v>3625</v>
      </c>
      <c r="B2863" s="3">
        <v>45441.0</v>
      </c>
      <c r="C2863" s="2" t="s">
        <v>14</v>
      </c>
      <c r="D2863" s="2" t="s">
        <v>30</v>
      </c>
      <c r="E2863" s="2">
        <v>69180.59</v>
      </c>
      <c r="F2863" s="2">
        <v>8.0</v>
      </c>
      <c r="G2863" s="2">
        <v>11.41</v>
      </c>
      <c r="H2863" s="2">
        <v>19609.77</v>
      </c>
      <c r="I2863" s="2">
        <v>28.35</v>
      </c>
    </row>
    <row r="2864" ht="14.25" customHeight="1">
      <c r="A2864" s="2" t="s">
        <v>3627</v>
      </c>
      <c r="B2864" s="3">
        <v>45928.0</v>
      </c>
      <c r="C2864" s="2" t="s">
        <v>14</v>
      </c>
      <c r="D2864" s="2" t="s">
        <v>30</v>
      </c>
      <c r="E2864" s="2">
        <v>32778.18</v>
      </c>
      <c r="F2864" s="2">
        <v>4.0</v>
      </c>
      <c r="G2864" s="2">
        <v>3.37</v>
      </c>
      <c r="H2864" s="2">
        <v>6497.88</v>
      </c>
      <c r="I2864" s="2">
        <v>19.82</v>
      </c>
    </row>
    <row r="2865" ht="14.25" customHeight="1">
      <c r="A2865" s="2" t="s">
        <v>3628</v>
      </c>
      <c r="B2865" s="3">
        <v>45659.0</v>
      </c>
      <c r="C2865" s="2" t="s">
        <v>41</v>
      </c>
      <c r="D2865" s="2" t="s">
        <v>30</v>
      </c>
      <c r="E2865" s="2">
        <v>37522.68</v>
      </c>
      <c r="F2865" s="2">
        <v>4.0</v>
      </c>
      <c r="G2865" s="2">
        <v>8.65</v>
      </c>
      <c r="H2865" s="2">
        <v>6403.87</v>
      </c>
      <c r="I2865" s="2">
        <v>17.07</v>
      </c>
    </row>
    <row r="2866" ht="14.25" customHeight="1">
      <c r="A2866" s="2" t="s">
        <v>3629</v>
      </c>
      <c r="B2866" s="3">
        <v>45553.0</v>
      </c>
      <c r="C2866" s="2" t="s">
        <v>18</v>
      </c>
      <c r="D2866" s="2" t="s">
        <v>30</v>
      </c>
      <c r="E2866" s="2">
        <v>25437.88</v>
      </c>
      <c r="F2866" s="2">
        <v>4.0</v>
      </c>
      <c r="G2866" s="2">
        <v>1.85</v>
      </c>
      <c r="H2866" s="2">
        <v>5060.31</v>
      </c>
      <c r="I2866" s="2">
        <v>19.89</v>
      </c>
    </row>
    <row r="2867" ht="14.25" customHeight="1">
      <c r="A2867" s="2" t="s">
        <v>3630</v>
      </c>
      <c r="B2867" s="3">
        <v>45658.0</v>
      </c>
      <c r="C2867" s="2" t="s">
        <v>67</v>
      </c>
      <c r="D2867" s="2" t="s">
        <v>88</v>
      </c>
      <c r="E2867" s="2">
        <v>2255.0</v>
      </c>
      <c r="F2867" s="2">
        <v>2.0</v>
      </c>
      <c r="G2867" s="2">
        <v>6.94</v>
      </c>
      <c r="H2867" s="2">
        <v>735.8</v>
      </c>
      <c r="I2867" s="2">
        <v>32.63</v>
      </c>
    </row>
    <row r="2868" ht="14.25" customHeight="1">
      <c r="A2868" s="2" t="s">
        <v>3631</v>
      </c>
      <c r="B2868" s="3">
        <v>45612.0</v>
      </c>
      <c r="C2868" s="2" t="s">
        <v>67</v>
      </c>
      <c r="D2868" s="2" t="s">
        <v>30</v>
      </c>
      <c r="E2868" s="2">
        <v>22777.57</v>
      </c>
      <c r="F2868" s="2">
        <v>3.0</v>
      </c>
      <c r="G2868" s="2">
        <v>2.56</v>
      </c>
      <c r="H2868" s="2">
        <v>4617.12</v>
      </c>
      <c r="I2868" s="2">
        <v>20.27</v>
      </c>
    </row>
    <row r="2869" ht="14.25" customHeight="1">
      <c r="A2869" s="2" t="s">
        <v>3632</v>
      </c>
      <c r="B2869" s="3">
        <v>45788.0</v>
      </c>
      <c r="C2869" s="2" t="s">
        <v>41</v>
      </c>
      <c r="D2869" s="2" t="s">
        <v>11</v>
      </c>
      <c r="E2869" s="2">
        <v>13499.87</v>
      </c>
      <c r="F2869" s="2">
        <v>2.0</v>
      </c>
      <c r="G2869" s="2">
        <v>8.65</v>
      </c>
      <c r="H2869" s="2">
        <v>3216.7</v>
      </c>
      <c r="I2869" s="2">
        <v>23.83</v>
      </c>
    </row>
    <row r="2870" ht="14.25" customHeight="1">
      <c r="A2870" s="2" t="s">
        <v>3633</v>
      </c>
      <c r="B2870" s="3">
        <v>45441.0</v>
      </c>
      <c r="C2870" s="2" t="s">
        <v>18</v>
      </c>
      <c r="D2870" s="2" t="s">
        <v>30</v>
      </c>
      <c r="E2870" s="2">
        <v>44032.27</v>
      </c>
      <c r="F2870" s="2">
        <v>4.0</v>
      </c>
      <c r="G2870" s="2">
        <v>4.99</v>
      </c>
      <c r="H2870" s="2">
        <v>4851.76</v>
      </c>
      <c r="I2870" s="2">
        <v>11.02</v>
      </c>
    </row>
    <row r="2871" ht="14.25" customHeight="1">
      <c r="A2871" s="2" t="s">
        <v>3634</v>
      </c>
      <c r="B2871" s="3">
        <v>45492.0</v>
      </c>
      <c r="C2871" s="2" t="s">
        <v>14</v>
      </c>
      <c r="D2871" s="2" t="s">
        <v>30</v>
      </c>
      <c r="E2871" s="2">
        <v>22107.59</v>
      </c>
      <c r="F2871" s="2">
        <v>2.0</v>
      </c>
      <c r="G2871" s="2">
        <v>2.57</v>
      </c>
      <c r="H2871" s="2">
        <v>1690.73</v>
      </c>
      <c r="I2871" s="2">
        <v>7.65</v>
      </c>
    </row>
    <row r="2872" ht="14.25" customHeight="1">
      <c r="A2872" s="2" t="s">
        <v>3635</v>
      </c>
      <c r="B2872" s="3">
        <v>45887.0</v>
      </c>
      <c r="C2872" s="2" t="s">
        <v>67</v>
      </c>
      <c r="D2872" s="2" t="s">
        <v>30</v>
      </c>
      <c r="E2872" s="2">
        <v>35127.42</v>
      </c>
      <c r="F2872" s="2">
        <v>4.0</v>
      </c>
      <c r="G2872" s="2">
        <v>3.31</v>
      </c>
      <c r="H2872" s="2">
        <v>8109.85</v>
      </c>
      <c r="I2872" s="2">
        <v>23.09</v>
      </c>
    </row>
    <row r="2873" ht="14.25" customHeight="1">
      <c r="A2873" s="2" t="s">
        <v>3636</v>
      </c>
      <c r="B2873" s="3">
        <v>45925.0</v>
      </c>
      <c r="C2873" s="2" t="s">
        <v>41</v>
      </c>
      <c r="D2873" s="2" t="s">
        <v>11</v>
      </c>
      <c r="E2873" s="2">
        <v>49326.87</v>
      </c>
      <c r="F2873" s="2">
        <v>7.0</v>
      </c>
      <c r="G2873" s="2">
        <v>7.75</v>
      </c>
      <c r="H2873" s="2">
        <v>5687.67</v>
      </c>
      <c r="I2873" s="2">
        <v>11.53</v>
      </c>
    </row>
    <row r="2874" ht="14.25" customHeight="1">
      <c r="A2874" s="2" t="s">
        <v>3637</v>
      </c>
      <c r="B2874" s="3">
        <v>45886.0</v>
      </c>
      <c r="C2874" s="2" t="s">
        <v>18</v>
      </c>
      <c r="D2874" s="2" t="s">
        <v>11</v>
      </c>
      <c r="E2874" s="2">
        <v>46809.67</v>
      </c>
      <c r="F2874" s="2">
        <v>5.0</v>
      </c>
      <c r="G2874" s="2">
        <v>1.28</v>
      </c>
      <c r="H2874" s="2">
        <v>11666.1</v>
      </c>
      <c r="I2874" s="2">
        <v>24.92</v>
      </c>
    </row>
    <row r="2875" ht="14.25" customHeight="1">
      <c r="A2875" s="2" t="s">
        <v>3638</v>
      </c>
      <c r="B2875" s="3">
        <v>45541.0</v>
      </c>
      <c r="C2875" s="2" t="s">
        <v>67</v>
      </c>
      <c r="D2875" s="2" t="s">
        <v>30</v>
      </c>
      <c r="E2875" s="2">
        <v>26807.75</v>
      </c>
      <c r="F2875" s="2">
        <v>3.0</v>
      </c>
      <c r="G2875" s="2">
        <v>6.34</v>
      </c>
      <c r="H2875" s="2">
        <v>6716.52</v>
      </c>
      <c r="I2875" s="2">
        <v>25.05</v>
      </c>
    </row>
    <row r="2876" ht="14.25" customHeight="1">
      <c r="A2876" s="2" t="s">
        <v>3639</v>
      </c>
      <c r="B2876" s="3">
        <v>45804.0</v>
      </c>
      <c r="C2876" s="2" t="s">
        <v>14</v>
      </c>
      <c r="D2876" s="2" t="s">
        <v>88</v>
      </c>
      <c r="E2876" s="2">
        <v>1645.34</v>
      </c>
      <c r="F2876" s="2">
        <v>3.0</v>
      </c>
      <c r="G2876" s="2">
        <v>5.62</v>
      </c>
      <c r="H2876" s="2">
        <v>308.07</v>
      </c>
      <c r="I2876" s="2">
        <v>18.72</v>
      </c>
    </row>
    <row r="2877" ht="14.25" customHeight="1">
      <c r="A2877" s="2" t="s">
        <v>3640</v>
      </c>
      <c r="B2877" s="3">
        <v>45582.0</v>
      </c>
      <c r="C2877" s="2" t="s">
        <v>67</v>
      </c>
      <c r="D2877" s="2" t="s">
        <v>30</v>
      </c>
      <c r="E2877" s="2">
        <v>32425.68</v>
      </c>
      <c r="F2877" s="2">
        <v>4.0</v>
      </c>
      <c r="G2877" s="2">
        <v>16.85</v>
      </c>
      <c r="H2877" s="2">
        <v>4346.88</v>
      </c>
      <c r="I2877" s="2">
        <v>13.41</v>
      </c>
    </row>
    <row r="2878" ht="14.25" customHeight="1">
      <c r="A2878" s="2" t="s">
        <v>3641</v>
      </c>
      <c r="B2878" s="3">
        <v>45598.0</v>
      </c>
      <c r="C2878" s="2" t="s">
        <v>41</v>
      </c>
      <c r="D2878" s="2" t="s">
        <v>30</v>
      </c>
      <c r="E2878" s="2">
        <v>23150.95</v>
      </c>
      <c r="F2878" s="2">
        <v>3.0</v>
      </c>
      <c r="G2878" s="2">
        <v>2.17</v>
      </c>
      <c r="H2878" s="2">
        <v>3918.3</v>
      </c>
      <c r="I2878" s="2">
        <v>16.93</v>
      </c>
    </row>
    <row r="2879" ht="14.25" customHeight="1">
      <c r="A2879" s="2" t="s">
        <v>3642</v>
      </c>
      <c r="B2879" s="3">
        <v>45384.0</v>
      </c>
      <c r="C2879" s="2" t="s">
        <v>41</v>
      </c>
      <c r="D2879" s="2" t="s">
        <v>30</v>
      </c>
      <c r="E2879" s="2">
        <v>1597.66</v>
      </c>
      <c r="F2879" s="2">
        <v>2.0</v>
      </c>
      <c r="G2879" s="2">
        <v>16.44</v>
      </c>
      <c r="H2879" s="2">
        <v>188.37</v>
      </c>
      <c r="I2879" s="2">
        <v>11.79</v>
      </c>
    </row>
    <row r="2880" ht="14.25" customHeight="1">
      <c r="A2880" s="2" t="s">
        <v>3643</v>
      </c>
      <c r="B2880" s="3">
        <v>45666.0</v>
      </c>
      <c r="C2880" s="2" t="s">
        <v>18</v>
      </c>
      <c r="D2880" s="2" t="s">
        <v>30</v>
      </c>
      <c r="E2880" s="2">
        <v>36594.11</v>
      </c>
      <c r="F2880" s="2">
        <v>4.0</v>
      </c>
      <c r="G2880" s="2">
        <v>2.53</v>
      </c>
      <c r="H2880" s="2">
        <v>4273.85</v>
      </c>
      <c r="I2880" s="2">
        <v>11.68</v>
      </c>
    </row>
    <row r="2881" ht="14.25" customHeight="1">
      <c r="A2881" s="2" t="s">
        <v>3644</v>
      </c>
      <c r="B2881" s="3">
        <v>45370.0</v>
      </c>
      <c r="C2881" s="2" t="s">
        <v>41</v>
      </c>
      <c r="D2881" s="2" t="s">
        <v>88</v>
      </c>
      <c r="E2881" s="2">
        <v>3206.72</v>
      </c>
      <c r="F2881" s="2">
        <v>4.0</v>
      </c>
      <c r="G2881" s="2">
        <v>3.99</v>
      </c>
      <c r="H2881" s="2">
        <v>743.98</v>
      </c>
      <c r="I2881" s="2">
        <v>23.2</v>
      </c>
    </row>
    <row r="2882" ht="14.25" customHeight="1">
      <c r="A2882" s="2" t="s">
        <v>3645</v>
      </c>
      <c r="B2882" s="3">
        <v>45477.0</v>
      </c>
      <c r="C2882" s="2" t="s">
        <v>18</v>
      </c>
      <c r="D2882" s="2" t="s">
        <v>30</v>
      </c>
      <c r="E2882" s="2">
        <v>45542.11</v>
      </c>
      <c r="F2882" s="2">
        <v>4.0</v>
      </c>
      <c r="G2882" s="2">
        <v>0.73</v>
      </c>
      <c r="H2882" s="2">
        <v>5740.15</v>
      </c>
      <c r="I2882" s="2">
        <v>12.6</v>
      </c>
    </row>
    <row r="2883" ht="14.25" customHeight="1">
      <c r="A2883" s="2" t="s">
        <v>3647</v>
      </c>
      <c r="B2883" s="3">
        <v>45859.0</v>
      </c>
      <c r="C2883" s="2" t="s">
        <v>41</v>
      </c>
      <c r="D2883" s="2" t="s">
        <v>30</v>
      </c>
      <c r="E2883" s="2">
        <v>27069.68</v>
      </c>
      <c r="F2883" s="2">
        <v>5.0</v>
      </c>
      <c r="G2883" s="2">
        <v>5.84</v>
      </c>
      <c r="H2883" s="2">
        <v>5793.98</v>
      </c>
      <c r="I2883" s="2">
        <v>21.4</v>
      </c>
    </row>
    <row r="2884" ht="14.25" customHeight="1">
      <c r="A2884" s="2" t="s">
        <v>3648</v>
      </c>
      <c r="B2884" s="3">
        <v>45386.0</v>
      </c>
      <c r="C2884" s="2" t="s">
        <v>67</v>
      </c>
      <c r="D2884" s="2" t="s">
        <v>30</v>
      </c>
      <c r="E2884" s="2">
        <v>6405.7</v>
      </c>
      <c r="F2884" s="2">
        <v>2.0</v>
      </c>
      <c r="G2884" s="2">
        <v>8.04</v>
      </c>
      <c r="H2884" s="2">
        <v>1188.11</v>
      </c>
      <c r="I2884" s="2">
        <v>18.55</v>
      </c>
    </row>
    <row r="2885" ht="14.25" customHeight="1">
      <c r="A2885" s="2" t="s">
        <v>3649</v>
      </c>
      <c r="B2885" s="3">
        <v>45286.0</v>
      </c>
      <c r="C2885" s="2" t="s">
        <v>67</v>
      </c>
      <c r="D2885" s="2" t="s">
        <v>11</v>
      </c>
      <c r="E2885" s="2">
        <v>11765.95</v>
      </c>
      <c r="F2885" s="2">
        <v>2.0</v>
      </c>
      <c r="G2885" s="2">
        <v>7.17</v>
      </c>
      <c r="H2885" s="2">
        <v>1226.84</v>
      </c>
      <c r="I2885" s="2">
        <v>10.43</v>
      </c>
    </row>
    <row r="2886" ht="14.25" customHeight="1">
      <c r="A2886" s="2" t="s">
        <v>3650</v>
      </c>
      <c r="B2886" s="3">
        <v>45285.0</v>
      </c>
      <c r="C2886" s="2" t="s">
        <v>14</v>
      </c>
      <c r="D2886" s="2" t="s">
        <v>30</v>
      </c>
      <c r="E2886" s="2">
        <v>17781.99</v>
      </c>
      <c r="F2886" s="2">
        <v>2.0</v>
      </c>
      <c r="G2886" s="2">
        <v>2.73</v>
      </c>
      <c r="H2886" s="2">
        <v>5351.81</v>
      </c>
      <c r="I2886" s="2">
        <v>30.1</v>
      </c>
    </row>
    <row r="2887" ht="14.25" customHeight="1">
      <c r="A2887" s="2" t="s">
        <v>3651</v>
      </c>
      <c r="B2887" s="3">
        <v>45921.0</v>
      </c>
      <c r="C2887" s="2" t="s">
        <v>14</v>
      </c>
      <c r="D2887" s="2" t="s">
        <v>11</v>
      </c>
      <c r="E2887" s="2">
        <v>17167.06</v>
      </c>
      <c r="F2887" s="2">
        <v>3.0</v>
      </c>
      <c r="G2887" s="2">
        <v>7.52</v>
      </c>
      <c r="H2887" s="2">
        <v>3366.94</v>
      </c>
      <c r="I2887" s="2">
        <v>19.61</v>
      </c>
    </row>
    <row r="2888" ht="14.25" customHeight="1">
      <c r="A2888" s="2" t="s">
        <v>3652</v>
      </c>
      <c r="B2888" s="3">
        <v>45605.0</v>
      </c>
      <c r="C2888" s="2" t="s">
        <v>41</v>
      </c>
      <c r="D2888" s="2" t="s">
        <v>30</v>
      </c>
      <c r="E2888" s="2">
        <v>7613.07</v>
      </c>
      <c r="F2888" s="2">
        <v>1.0</v>
      </c>
      <c r="G2888" s="2">
        <v>5.57</v>
      </c>
      <c r="H2888" s="2">
        <v>1333.46</v>
      </c>
      <c r="I2888" s="2">
        <v>17.52</v>
      </c>
    </row>
    <row r="2889" ht="14.25" customHeight="1">
      <c r="A2889" s="2" t="s">
        <v>3653</v>
      </c>
      <c r="B2889" s="3">
        <v>45533.0</v>
      </c>
      <c r="C2889" s="2" t="s">
        <v>67</v>
      </c>
      <c r="D2889" s="2" t="s">
        <v>30</v>
      </c>
      <c r="E2889" s="2">
        <v>4337.45</v>
      </c>
      <c r="F2889" s="2">
        <v>1.0</v>
      </c>
      <c r="G2889" s="2">
        <v>9.52</v>
      </c>
      <c r="H2889" s="2">
        <v>621.84</v>
      </c>
      <c r="I2889" s="2">
        <v>14.34</v>
      </c>
    </row>
    <row r="2890" ht="14.25" customHeight="1">
      <c r="A2890" s="2" t="s">
        <v>3654</v>
      </c>
      <c r="B2890" s="3">
        <v>45826.0</v>
      </c>
      <c r="C2890" s="2" t="s">
        <v>41</v>
      </c>
      <c r="D2890" s="2" t="s">
        <v>88</v>
      </c>
      <c r="E2890" s="2">
        <v>2205.82</v>
      </c>
      <c r="F2890" s="2">
        <v>3.0</v>
      </c>
      <c r="G2890" s="2">
        <v>3.04</v>
      </c>
      <c r="H2890" s="2">
        <v>615.44</v>
      </c>
      <c r="I2890" s="2">
        <v>27.9</v>
      </c>
    </row>
    <row r="2891" ht="14.25" customHeight="1">
      <c r="A2891" s="2" t="s">
        <v>3655</v>
      </c>
      <c r="B2891" s="3">
        <v>45845.0</v>
      </c>
      <c r="C2891" s="2" t="s">
        <v>67</v>
      </c>
      <c r="D2891" s="2" t="s">
        <v>30</v>
      </c>
      <c r="E2891" s="2">
        <v>6500.64</v>
      </c>
      <c r="F2891" s="2">
        <v>1.0</v>
      </c>
      <c r="G2891" s="2">
        <v>6.53</v>
      </c>
      <c r="H2891" s="2">
        <v>757.59</v>
      </c>
      <c r="I2891" s="2">
        <v>11.65</v>
      </c>
    </row>
    <row r="2892" ht="14.25" customHeight="1">
      <c r="A2892" s="2" t="s">
        <v>3656</v>
      </c>
      <c r="B2892" s="3">
        <v>45477.0</v>
      </c>
      <c r="C2892" s="2" t="s">
        <v>67</v>
      </c>
      <c r="D2892" s="2" t="s">
        <v>88</v>
      </c>
      <c r="E2892" s="2">
        <v>3246.64</v>
      </c>
      <c r="F2892" s="2">
        <v>3.0</v>
      </c>
      <c r="G2892" s="2">
        <v>3.53</v>
      </c>
      <c r="H2892" s="2">
        <v>513.57</v>
      </c>
      <c r="I2892" s="2">
        <v>15.82</v>
      </c>
    </row>
    <row r="2893" ht="14.25" customHeight="1">
      <c r="A2893" s="2" t="s">
        <v>3657</v>
      </c>
      <c r="B2893" s="3">
        <v>45741.0</v>
      </c>
      <c r="C2893" s="2" t="s">
        <v>14</v>
      </c>
      <c r="D2893" s="2" t="s">
        <v>30</v>
      </c>
      <c r="E2893" s="2">
        <v>25933.58</v>
      </c>
      <c r="F2893" s="2">
        <v>3.0</v>
      </c>
      <c r="G2893" s="2">
        <v>5.4</v>
      </c>
      <c r="H2893" s="2">
        <v>4064.91</v>
      </c>
      <c r="I2893" s="2">
        <v>15.67</v>
      </c>
    </row>
    <row r="2894" ht="14.25" customHeight="1">
      <c r="A2894" s="2" t="s">
        <v>3658</v>
      </c>
      <c r="B2894" s="3">
        <v>45797.0</v>
      </c>
      <c r="C2894" s="2" t="s">
        <v>14</v>
      </c>
      <c r="D2894" s="2" t="s">
        <v>88</v>
      </c>
      <c r="E2894" s="2">
        <v>3419.62</v>
      </c>
      <c r="F2894" s="2">
        <v>5.0</v>
      </c>
      <c r="G2894" s="2">
        <v>4.56</v>
      </c>
      <c r="H2894" s="2">
        <v>1398.97</v>
      </c>
      <c r="I2894" s="2">
        <v>40.91</v>
      </c>
    </row>
    <row r="2895" ht="14.25" customHeight="1">
      <c r="A2895" s="2" t="s">
        <v>3659</v>
      </c>
      <c r="B2895" s="3">
        <v>45712.0</v>
      </c>
      <c r="C2895" s="2" t="s">
        <v>67</v>
      </c>
      <c r="D2895" s="2" t="s">
        <v>30</v>
      </c>
      <c r="E2895" s="2">
        <v>71316.61</v>
      </c>
      <c r="F2895" s="2">
        <v>6.0</v>
      </c>
      <c r="G2895" s="2">
        <v>9.76</v>
      </c>
      <c r="H2895" s="2">
        <v>15648.33</v>
      </c>
      <c r="I2895" s="2">
        <v>21.94</v>
      </c>
    </row>
    <row r="2896" ht="14.25" customHeight="1">
      <c r="A2896" s="2" t="s">
        <v>3660</v>
      </c>
      <c r="B2896" s="3">
        <v>45345.0</v>
      </c>
      <c r="C2896" s="2" t="s">
        <v>67</v>
      </c>
      <c r="D2896" s="2" t="s">
        <v>11</v>
      </c>
      <c r="E2896" s="2">
        <v>24817.44</v>
      </c>
      <c r="F2896" s="2">
        <v>5.0</v>
      </c>
      <c r="G2896" s="2">
        <v>9.13</v>
      </c>
      <c r="H2896" s="2">
        <v>7878.52</v>
      </c>
      <c r="I2896" s="2">
        <v>31.75</v>
      </c>
    </row>
    <row r="2897" ht="14.25" customHeight="1">
      <c r="A2897" s="2" t="s">
        <v>3661</v>
      </c>
      <c r="B2897" s="3">
        <v>45874.0</v>
      </c>
      <c r="C2897" s="2" t="s">
        <v>14</v>
      </c>
      <c r="D2897" s="2" t="s">
        <v>30</v>
      </c>
      <c r="E2897" s="2">
        <v>18414.21</v>
      </c>
      <c r="F2897" s="2">
        <v>2.0</v>
      </c>
      <c r="G2897" s="2">
        <v>4.82</v>
      </c>
      <c r="H2897" s="2">
        <v>2573.27</v>
      </c>
      <c r="I2897" s="2">
        <v>13.97</v>
      </c>
    </row>
    <row r="2898" ht="14.25" customHeight="1">
      <c r="A2898" s="2" t="s">
        <v>3662</v>
      </c>
      <c r="B2898" s="3">
        <v>45628.0</v>
      </c>
      <c r="C2898" s="2" t="s">
        <v>14</v>
      </c>
      <c r="D2898" s="2" t="s">
        <v>30</v>
      </c>
      <c r="E2898" s="2">
        <v>21339.08</v>
      </c>
      <c r="F2898" s="2">
        <v>3.0</v>
      </c>
      <c r="G2898" s="2">
        <v>5.15</v>
      </c>
      <c r="H2898" s="2">
        <v>2621.42</v>
      </c>
      <c r="I2898" s="2">
        <v>12.28</v>
      </c>
    </row>
    <row r="2899" ht="14.25" customHeight="1">
      <c r="A2899" s="2" t="s">
        <v>3663</v>
      </c>
      <c r="B2899" s="3">
        <v>45441.0</v>
      </c>
      <c r="C2899" s="2" t="s">
        <v>41</v>
      </c>
      <c r="D2899" s="2" t="s">
        <v>30</v>
      </c>
      <c r="E2899" s="2">
        <v>48221.53</v>
      </c>
      <c r="F2899" s="2">
        <v>4.0</v>
      </c>
      <c r="G2899" s="2">
        <v>6.5</v>
      </c>
      <c r="H2899" s="2">
        <v>6940.84</v>
      </c>
      <c r="I2899" s="2">
        <v>14.39</v>
      </c>
    </row>
    <row r="2900" ht="14.25" customHeight="1">
      <c r="A2900" s="2" t="s">
        <v>3664</v>
      </c>
      <c r="B2900" s="3">
        <v>45545.0</v>
      </c>
      <c r="C2900" s="2" t="s">
        <v>67</v>
      </c>
      <c r="D2900" s="2" t="s">
        <v>30</v>
      </c>
      <c r="E2900" s="2">
        <v>40039.03</v>
      </c>
      <c r="F2900" s="2">
        <v>5.0</v>
      </c>
      <c r="G2900" s="2">
        <v>3.06</v>
      </c>
      <c r="H2900" s="2">
        <v>8646.94</v>
      </c>
      <c r="I2900" s="2">
        <v>21.6</v>
      </c>
    </row>
    <row r="2901" ht="14.25" customHeight="1">
      <c r="A2901" s="2" t="s">
        <v>3665</v>
      </c>
      <c r="B2901" s="3">
        <v>45262.0</v>
      </c>
      <c r="C2901" s="2" t="s">
        <v>67</v>
      </c>
      <c r="D2901" s="2" t="s">
        <v>30</v>
      </c>
      <c r="E2901" s="2">
        <v>31990.96</v>
      </c>
      <c r="F2901" s="2">
        <v>4.0</v>
      </c>
      <c r="G2901" s="2">
        <v>4.21</v>
      </c>
      <c r="H2901" s="2">
        <v>8042.93</v>
      </c>
      <c r="I2901" s="2">
        <v>25.14</v>
      </c>
    </row>
    <row r="2902" ht="14.25" customHeight="1">
      <c r="A2902" s="2" t="s">
        <v>3666</v>
      </c>
      <c r="B2902" s="3">
        <v>45328.0</v>
      </c>
      <c r="C2902" s="2" t="s">
        <v>41</v>
      </c>
      <c r="D2902" s="2" t="s">
        <v>30</v>
      </c>
      <c r="E2902" s="2">
        <v>30036.53</v>
      </c>
      <c r="F2902" s="2">
        <v>4.0</v>
      </c>
      <c r="G2902" s="2">
        <v>0.94</v>
      </c>
      <c r="H2902" s="2">
        <v>4825.29</v>
      </c>
      <c r="I2902" s="2">
        <v>16.06</v>
      </c>
    </row>
    <row r="2903" ht="14.25" customHeight="1">
      <c r="A2903" s="2" t="s">
        <v>3667</v>
      </c>
      <c r="B2903" s="3">
        <v>45793.0</v>
      </c>
      <c r="C2903" s="2" t="s">
        <v>41</v>
      </c>
      <c r="D2903" s="2" t="s">
        <v>11</v>
      </c>
      <c r="E2903" s="2">
        <v>10958.92</v>
      </c>
      <c r="F2903" s="2">
        <v>2.0</v>
      </c>
      <c r="G2903" s="2">
        <v>14.29</v>
      </c>
      <c r="H2903" s="2">
        <v>1179.63</v>
      </c>
      <c r="I2903" s="2">
        <v>10.76</v>
      </c>
    </row>
    <row r="2904" ht="14.25" customHeight="1">
      <c r="A2904" s="2" t="s">
        <v>3668</v>
      </c>
      <c r="B2904" s="3">
        <v>45235.0</v>
      </c>
      <c r="C2904" s="2" t="s">
        <v>41</v>
      </c>
      <c r="D2904" s="2" t="s">
        <v>11</v>
      </c>
      <c r="E2904" s="2">
        <v>25073.76</v>
      </c>
      <c r="F2904" s="2">
        <v>3.0</v>
      </c>
      <c r="G2904" s="2">
        <v>0.49</v>
      </c>
      <c r="H2904" s="2">
        <v>7470.21</v>
      </c>
      <c r="I2904" s="2">
        <v>29.79</v>
      </c>
    </row>
    <row r="2905" ht="14.25" customHeight="1">
      <c r="A2905" s="2" t="s">
        <v>3669</v>
      </c>
      <c r="B2905" s="3">
        <v>45539.0</v>
      </c>
      <c r="C2905" s="2" t="s">
        <v>18</v>
      </c>
      <c r="D2905" s="2" t="s">
        <v>11</v>
      </c>
      <c r="E2905" s="2">
        <v>7464.78</v>
      </c>
      <c r="F2905" s="2">
        <v>1.0</v>
      </c>
      <c r="G2905" s="2">
        <v>2.95</v>
      </c>
      <c r="H2905" s="2">
        <v>2305.05</v>
      </c>
      <c r="I2905" s="2">
        <v>30.88</v>
      </c>
    </row>
    <row r="2906" ht="14.25" customHeight="1">
      <c r="A2906" s="2" t="s">
        <v>3670</v>
      </c>
      <c r="B2906" s="3">
        <v>45616.0</v>
      </c>
      <c r="C2906" s="2" t="s">
        <v>41</v>
      </c>
      <c r="D2906" s="2" t="s">
        <v>11</v>
      </c>
      <c r="E2906" s="2">
        <v>17848.69</v>
      </c>
      <c r="F2906" s="2">
        <v>3.0</v>
      </c>
      <c r="G2906" s="2">
        <v>1.76</v>
      </c>
      <c r="H2906" s="2">
        <v>4656.94</v>
      </c>
      <c r="I2906" s="2">
        <v>26.09</v>
      </c>
    </row>
    <row r="2907" ht="14.25" customHeight="1">
      <c r="A2907" s="2" t="s">
        <v>3671</v>
      </c>
      <c r="B2907" s="3">
        <v>45274.0</v>
      </c>
      <c r="C2907" s="2" t="s">
        <v>41</v>
      </c>
      <c r="D2907" s="2" t="s">
        <v>30</v>
      </c>
      <c r="E2907" s="2">
        <v>47719.44</v>
      </c>
      <c r="F2907" s="2">
        <v>4.0</v>
      </c>
      <c r="G2907" s="2">
        <v>8.96</v>
      </c>
      <c r="H2907" s="2">
        <v>13362.12</v>
      </c>
      <c r="I2907" s="2">
        <v>28.0</v>
      </c>
    </row>
    <row r="2908" ht="14.25" customHeight="1">
      <c r="A2908" s="2" t="s">
        <v>3672</v>
      </c>
      <c r="B2908" s="3">
        <v>45945.0</v>
      </c>
      <c r="C2908" s="2" t="s">
        <v>41</v>
      </c>
      <c r="D2908" s="2" t="s">
        <v>30</v>
      </c>
      <c r="E2908" s="2">
        <v>10474.54</v>
      </c>
      <c r="F2908" s="2">
        <v>1.0</v>
      </c>
      <c r="G2908" s="2">
        <v>1.36</v>
      </c>
      <c r="H2908" s="2">
        <v>480.66</v>
      </c>
      <c r="I2908" s="2">
        <v>4.59</v>
      </c>
    </row>
    <row r="2909" ht="14.25" customHeight="1">
      <c r="A2909" s="2" t="s">
        <v>3673</v>
      </c>
      <c r="B2909" s="3">
        <v>45400.0</v>
      </c>
      <c r="C2909" s="2" t="s">
        <v>14</v>
      </c>
      <c r="D2909" s="2" t="s">
        <v>30</v>
      </c>
      <c r="E2909" s="2">
        <v>39703.59</v>
      </c>
      <c r="F2909" s="2">
        <v>6.0</v>
      </c>
      <c r="G2909" s="2">
        <v>1.02</v>
      </c>
      <c r="H2909" s="2">
        <v>4580.17</v>
      </c>
      <c r="I2909" s="2">
        <v>11.54</v>
      </c>
    </row>
    <row r="2910" ht="14.25" customHeight="1">
      <c r="A2910" s="2" t="s">
        <v>3674</v>
      </c>
      <c r="B2910" s="3">
        <v>45457.0</v>
      </c>
      <c r="C2910" s="2" t="s">
        <v>14</v>
      </c>
      <c r="D2910" s="2" t="s">
        <v>88</v>
      </c>
      <c r="E2910" s="2">
        <v>2485.71</v>
      </c>
      <c r="F2910" s="2">
        <v>7.0</v>
      </c>
      <c r="G2910" s="2">
        <v>7.98</v>
      </c>
      <c r="H2910" s="2">
        <v>700.62</v>
      </c>
      <c r="I2910" s="2">
        <v>28.19</v>
      </c>
    </row>
    <row r="2911" ht="14.25" customHeight="1">
      <c r="A2911" s="2" t="s">
        <v>3675</v>
      </c>
      <c r="B2911" s="3">
        <v>45456.0</v>
      </c>
      <c r="C2911" s="2" t="s">
        <v>67</v>
      </c>
      <c r="D2911" s="2" t="s">
        <v>30</v>
      </c>
      <c r="E2911" s="2">
        <v>31133.6</v>
      </c>
      <c r="F2911" s="2">
        <v>5.0</v>
      </c>
      <c r="G2911" s="2">
        <v>7.82</v>
      </c>
      <c r="H2911" s="2">
        <v>3298.9</v>
      </c>
      <c r="I2911" s="2">
        <v>10.6</v>
      </c>
    </row>
    <row r="2912" ht="14.25" customHeight="1">
      <c r="A2912" s="2" t="s">
        <v>3676</v>
      </c>
      <c r="B2912" s="3">
        <v>45403.0</v>
      </c>
      <c r="C2912" s="2" t="s">
        <v>67</v>
      </c>
      <c r="D2912" s="2" t="s">
        <v>30</v>
      </c>
      <c r="E2912" s="2">
        <v>73898.19</v>
      </c>
      <c r="F2912" s="2">
        <v>8.0</v>
      </c>
      <c r="G2912" s="2">
        <v>0.03</v>
      </c>
      <c r="H2912" s="2">
        <v>18047.24</v>
      </c>
      <c r="I2912" s="2">
        <v>24.42</v>
      </c>
    </row>
    <row r="2913" ht="14.25" customHeight="1">
      <c r="A2913" s="2" t="s">
        <v>3677</v>
      </c>
      <c r="B2913" s="3">
        <v>45236.0</v>
      </c>
      <c r="C2913" s="2" t="s">
        <v>14</v>
      </c>
      <c r="D2913" s="2" t="s">
        <v>11</v>
      </c>
      <c r="E2913" s="2">
        <v>21257.3</v>
      </c>
      <c r="F2913" s="2">
        <v>3.0</v>
      </c>
      <c r="G2913" s="2">
        <v>1.51</v>
      </c>
      <c r="H2913" s="2">
        <v>2676.5</v>
      </c>
      <c r="I2913" s="2">
        <v>12.59</v>
      </c>
    </row>
    <row r="2914" ht="14.25" customHeight="1">
      <c r="A2914" s="2" t="s">
        <v>3678</v>
      </c>
      <c r="B2914" s="3">
        <v>45767.0</v>
      </c>
      <c r="C2914" s="2" t="s">
        <v>41</v>
      </c>
      <c r="D2914" s="2" t="s">
        <v>30</v>
      </c>
      <c r="E2914" s="2">
        <v>22577.52</v>
      </c>
      <c r="F2914" s="2">
        <v>2.0</v>
      </c>
      <c r="G2914" s="2">
        <v>6.53</v>
      </c>
      <c r="H2914" s="2">
        <v>6188.94</v>
      </c>
      <c r="I2914" s="2">
        <v>27.41</v>
      </c>
    </row>
    <row r="2915" ht="14.25" customHeight="1">
      <c r="A2915" s="2" t="s">
        <v>3679</v>
      </c>
      <c r="B2915" s="3">
        <v>45940.0</v>
      </c>
      <c r="C2915" s="2" t="s">
        <v>41</v>
      </c>
      <c r="D2915" s="2" t="s">
        <v>88</v>
      </c>
      <c r="E2915" s="2">
        <v>1721.47</v>
      </c>
      <c r="F2915" s="2">
        <v>4.0</v>
      </c>
      <c r="G2915" s="2">
        <v>8.75</v>
      </c>
      <c r="H2915" s="2">
        <v>350.48</v>
      </c>
      <c r="I2915" s="2">
        <v>20.36</v>
      </c>
    </row>
    <row r="2916" ht="14.25" customHeight="1">
      <c r="A2916" s="2" t="s">
        <v>3680</v>
      </c>
      <c r="B2916" s="3">
        <v>45398.0</v>
      </c>
      <c r="C2916" s="2" t="s">
        <v>67</v>
      </c>
      <c r="D2916" s="2" t="s">
        <v>88</v>
      </c>
      <c r="E2916" s="2">
        <v>3289.81</v>
      </c>
      <c r="F2916" s="2">
        <v>5.0</v>
      </c>
      <c r="G2916" s="2">
        <v>1.54</v>
      </c>
      <c r="H2916" s="2">
        <v>1335.59</v>
      </c>
      <c r="I2916" s="2">
        <v>40.6</v>
      </c>
    </row>
    <row r="2917" ht="14.25" customHeight="1">
      <c r="A2917" s="2" t="s">
        <v>3681</v>
      </c>
      <c r="B2917" s="3">
        <v>45719.0</v>
      </c>
      <c r="C2917" s="2" t="s">
        <v>41</v>
      </c>
      <c r="D2917" s="2" t="s">
        <v>30</v>
      </c>
      <c r="E2917" s="2">
        <v>17148.2</v>
      </c>
      <c r="F2917" s="2">
        <v>4.0</v>
      </c>
      <c r="G2917" s="2">
        <v>4.03</v>
      </c>
      <c r="H2917" s="2">
        <v>2097.26</v>
      </c>
      <c r="I2917" s="2">
        <v>12.23</v>
      </c>
    </row>
    <row r="2918" ht="14.25" customHeight="1">
      <c r="A2918" s="2" t="s">
        <v>3682</v>
      </c>
      <c r="B2918" s="3">
        <v>45776.0</v>
      </c>
      <c r="C2918" s="2" t="s">
        <v>67</v>
      </c>
      <c r="D2918" s="2" t="s">
        <v>30</v>
      </c>
      <c r="E2918" s="2">
        <v>18001.9</v>
      </c>
      <c r="F2918" s="2">
        <v>5.0</v>
      </c>
      <c r="G2918" s="2">
        <v>9.62</v>
      </c>
      <c r="H2918" s="2">
        <v>263.11</v>
      </c>
      <c r="I2918" s="2">
        <v>1.46</v>
      </c>
    </row>
    <row r="2919" ht="14.25" customHeight="1">
      <c r="A2919" s="2" t="s">
        <v>3683</v>
      </c>
      <c r="B2919" s="3">
        <v>45854.0</v>
      </c>
      <c r="C2919" s="2" t="s">
        <v>14</v>
      </c>
      <c r="D2919" s="2" t="s">
        <v>30</v>
      </c>
      <c r="E2919" s="2">
        <v>29873.2</v>
      </c>
      <c r="F2919" s="2">
        <v>5.0</v>
      </c>
      <c r="G2919" s="2">
        <v>2.32</v>
      </c>
      <c r="H2919" s="2">
        <v>5672.39</v>
      </c>
      <c r="I2919" s="2">
        <v>18.99</v>
      </c>
    </row>
    <row r="2920" ht="14.25" customHeight="1">
      <c r="A2920" s="2" t="s">
        <v>3684</v>
      </c>
      <c r="B2920" s="3">
        <v>45543.0</v>
      </c>
      <c r="C2920" s="2" t="s">
        <v>18</v>
      </c>
      <c r="D2920" s="2" t="s">
        <v>11</v>
      </c>
      <c r="E2920" s="2">
        <v>17359.6</v>
      </c>
      <c r="F2920" s="2">
        <v>3.0</v>
      </c>
      <c r="G2920" s="2">
        <v>14.06</v>
      </c>
      <c r="H2920" s="2">
        <v>4764.98</v>
      </c>
      <c r="I2920" s="2">
        <v>27.45</v>
      </c>
    </row>
    <row r="2921" ht="14.25" customHeight="1">
      <c r="A2921" s="2" t="s">
        <v>3685</v>
      </c>
      <c r="B2921" s="3">
        <v>45456.0</v>
      </c>
      <c r="C2921" s="2" t="s">
        <v>67</v>
      </c>
      <c r="D2921" s="2" t="s">
        <v>30</v>
      </c>
      <c r="E2921" s="2">
        <v>38063.46</v>
      </c>
      <c r="F2921" s="2">
        <v>4.0</v>
      </c>
      <c r="G2921" s="2">
        <v>7.74</v>
      </c>
      <c r="H2921" s="2">
        <v>4086.12</v>
      </c>
      <c r="I2921" s="2">
        <v>10.74</v>
      </c>
    </row>
    <row r="2922" ht="14.25" customHeight="1">
      <c r="A2922" s="2" t="s">
        <v>3686</v>
      </c>
      <c r="B2922" s="3">
        <v>45472.0</v>
      </c>
      <c r="C2922" s="2" t="s">
        <v>14</v>
      </c>
      <c r="D2922" s="2" t="s">
        <v>11</v>
      </c>
      <c r="E2922" s="2">
        <v>16104.6</v>
      </c>
      <c r="F2922" s="2">
        <v>4.0</v>
      </c>
      <c r="G2922" s="2">
        <v>1.88</v>
      </c>
      <c r="H2922" s="2">
        <v>5585.17</v>
      </c>
      <c r="I2922" s="2">
        <v>34.68</v>
      </c>
    </row>
    <row r="2923" ht="14.25" customHeight="1">
      <c r="A2923" s="2" t="s">
        <v>3687</v>
      </c>
      <c r="B2923" s="3">
        <v>45755.0</v>
      </c>
      <c r="C2923" s="2" t="s">
        <v>41</v>
      </c>
      <c r="D2923" s="2" t="s">
        <v>11</v>
      </c>
      <c r="E2923" s="2">
        <v>16794.97</v>
      </c>
      <c r="F2923" s="2">
        <v>4.0</v>
      </c>
      <c r="G2923" s="2">
        <v>4.17</v>
      </c>
      <c r="H2923" s="2">
        <v>5533.73</v>
      </c>
      <c r="I2923" s="2">
        <v>32.95</v>
      </c>
    </row>
    <row r="2924" ht="14.25" customHeight="1">
      <c r="A2924" s="2" t="s">
        <v>3688</v>
      </c>
      <c r="B2924" s="3">
        <v>45831.0</v>
      </c>
      <c r="C2924" s="2" t="s">
        <v>41</v>
      </c>
      <c r="D2924" s="2" t="s">
        <v>30</v>
      </c>
      <c r="E2924" s="2">
        <v>20034.86</v>
      </c>
      <c r="F2924" s="2">
        <v>8.0</v>
      </c>
      <c r="G2924" s="2">
        <v>5.87</v>
      </c>
      <c r="H2924" s="2">
        <v>3358.38</v>
      </c>
      <c r="I2924" s="2">
        <v>16.76</v>
      </c>
    </row>
    <row r="2925" ht="14.25" customHeight="1">
      <c r="A2925" s="2" t="s">
        <v>3689</v>
      </c>
      <c r="B2925" s="3">
        <v>45367.0</v>
      </c>
      <c r="C2925" s="2" t="s">
        <v>18</v>
      </c>
      <c r="D2925" s="2" t="s">
        <v>30</v>
      </c>
      <c r="E2925" s="2">
        <v>34485.8</v>
      </c>
      <c r="F2925" s="2">
        <v>4.0</v>
      </c>
      <c r="G2925" s="2">
        <v>0.25</v>
      </c>
      <c r="H2925" s="2">
        <v>6976.24</v>
      </c>
      <c r="I2925" s="2">
        <v>20.23</v>
      </c>
    </row>
    <row r="2926" ht="14.25" customHeight="1">
      <c r="A2926" s="2" t="s">
        <v>3690</v>
      </c>
      <c r="B2926" s="3">
        <v>45505.0</v>
      </c>
      <c r="C2926" s="2" t="s">
        <v>18</v>
      </c>
      <c r="D2926" s="2" t="s">
        <v>11</v>
      </c>
      <c r="E2926" s="2">
        <v>4359.28</v>
      </c>
      <c r="F2926" s="2">
        <v>1.0</v>
      </c>
      <c r="G2926" s="2">
        <v>3.89</v>
      </c>
      <c r="H2926" s="2">
        <v>964.47</v>
      </c>
      <c r="I2926" s="2">
        <v>22.12</v>
      </c>
    </row>
    <row r="2927" ht="14.25" customHeight="1">
      <c r="A2927" s="2" t="s">
        <v>3691</v>
      </c>
      <c r="B2927" s="3">
        <v>45893.0</v>
      </c>
      <c r="C2927" s="2" t="s">
        <v>41</v>
      </c>
      <c r="D2927" s="2" t="s">
        <v>30</v>
      </c>
      <c r="E2927" s="2">
        <v>25928.83</v>
      </c>
      <c r="F2927" s="2">
        <v>2.0</v>
      </c>
      <c r="G2927" s="2">
        <v>0.19</v>
      </c>
      <c r="H2927" s="2">
        <v>5857.21</v>
      </c>
      <c r="I2927" s="2">
        <v>22.59</v>
      </c>
    </row>
    <row r="2928" ht="14.25" customHeight="1">
      <c r="A2928" s="2" t="s">
        <v>3692</v>
      </c>
      <c r="B2928" s="3">
        <v>45823.0</v>
      </c>
      <c r="C2928" s="2" t="s">
        <v>67</v>
      </c>
      <c r="D2928" s="2" t="s">
        <v>88</v>
      </c>
      <c r="E2928" s="2">
        <v>2713.17</v>
      </c>
      <c r="F2928" s="2">
        <v>3.0</v>
      </c>
      <c r="G2928" s="2">
        <v>2.01</v>
      </c>
      <c r="H2928" s="2">
        <v>967.57</v>
      </c>
      <c r="I2928" s="2">
        <v>35.66</v>
      </c>
    </row>
    <row r="2929" ht="14.25" customHeight="1">
      <c r="A2929" s="2" t="s">
        <v>3693</v>
      </c>
      <c r="B2929" s="3">
        <v>45953.0</v>
      </c>
      <c r="C2929" s="2" t="s">
        <v>18</v>
      </c>
      <c r="D2929" s="2" t="s">
        <v>30</v>
      </c>
      <c r="E2929" s="2">
        <v>34097.19</v>
      </c>
      <c r="F2929" s="2">
        <v>5.0</v>
      </c>
      <c r="G2929" s="2">
        <v>8.9</v>
      </c>
      <c r="H2929" s="2">
        <v>2183.81</v>
      </c>
      <c r="I2929" s="2">
        <v>6.4</v>
      </c>
    </row>
    <row r="2930" ht="14.25" customHeight="1">
      <c r="A2930" s="2" t="s">
        <v>3694</v>
      </c>
      <c r="B2930" s="3">
        <v>45785.0</v>
      </c>
      <c r="C2930" s="2" t="s">
        <v>18</v>
      </c>
      <c r="D2930" s="2" t="s">
        <v>11</v>
      </c>
      <c r="E2930" s="2">
        <v>9127.95</v>
      </c>
      <c r="F2930" s="2">
        <v>2.0</v>
      </c>
      <c r="G2930" s="2">
        <v>3.26</v>
      </c>
      <c r="H2930" s="2">
        <v>3232.73</v>
      </c>
      <c r="I2930" s="2">
        <v>35.42</v>
      </c>
    </row>
    <row r="2931" ht="14.25" customHeight="1">
      <c r="A2931" s="2" t="s">
        <v>3695</v>
      </c>
      <c r="B2931" s="3">
        <v>45522.0</v>
      </c>
      <c r="C2931" s="2" t="s">
        <v>18</v>
      </c>
      <c r="D2931" s="2" t="s">
        <v>88</v>
      </c>
      <c r="E2931" s="2">
        <v>2329.03</v>
      </c>
      <c r="F2931" s="2">
        <v>7.0</v>
      </c>
      <c r="G2931" s="2">
        <v>5.37</v>
      </c>
      <c r="H2931" s="2">
        <v>900.96</v>
      </c>
      <c r="I2931" s="2">
        <v>38.68</v>
      </c>
    </row>
    <row r="2932" ht="14.25" customHeight="1">
      <c r="A2932" s="2" t="s">
        <v>3696</v>
      </c>
      <c r="B2932" s="3">
        <v>45666.0</v>
      </c>
      <c r="C2932" s="2" t="s">
        <v>67</v>
      </c>
      <c r="D2932" s="2" t="s">
        <v>88</v>
      </c>
      <c r="E2932" s="2">
        <v>1164.71</v>
      </c>
      <c r="F2932" s="2">
        <v>3.0</v>
      </c>
      <c r="G2932" s="2">
        <v>0.36</v>
      </c>
      <c r="H2932" s="2">
        <v>216.46</v>
      </c>
      <c r="I2932" s="2">
        <v>18.58</v>
      </c>
    </row>
    <row r="2933" ht="14.25" customHeight="1">
      <c r="A2933" s="2" t="s">
        <v>3697</v>
      </c>
      <c r="B2933" s="3">
        <v>45717.0</v>
      </c>
      <c r="C2933" s="2" t="s">
        <v>41</v>
      </c>
      <c r="D2933" s="2" t="s">
        <v>30</v>
      </c>
      <c r="E2933" s="2">
        <v>16520.18</v>
      </c>
      <c r="F2933" s="2">
        <v>3.0</v>
      </c>
      <c r="G2933" s="2">
        <v>10.22</v>
      </c>
      <c r="H2933" s="2">
        <v>4652.85</v>
      </c>
      <c r="I2933" s="2">
        <v>28.16</v>
      </c>
    </row>
    <row r="2934" ht="14.25" customHeight="1">
      <c r="A2934" s="2" t="s">
        <v>3698</v>
      </c>
      <c r="B2934" s="3">
        <v>45292.0</v>
      </c>
      <c r="C2934" s="2" t="s">
        <v>67</v>
      </c>
      <c r="D2934" s="2" t="s">
        <v>30</v>
      </c>
      <c r="E2934" s="2">
        <v>33255.6</v>
      </c>
      <c r="F2934" s="2">
        <v>6.0</v>
      </c>
      <c r="G2934" s="2">
        <v>6.11</v>
      </c>
      <c r="H2934" s="2">
        <v>10434.5</v>
      </c>
      <c r="I2934" s="2">
        <v>31.38</v>
      </c>
    </row>
    <row r="2935" ht="14.25" customHeight="1">
      <c r="A2935" s="2" t="s">
        <v>3699</v>
      </c>
      <c r="B2935" s="3">
        <v>45632.0</v>
      </c>
      <c r="C2935" s="2" t="s">
        <v>41</v>
      </c>
      <c r="D2935" s="2" t="s">
        <v>11</v>
      </c>
      <c r="E2935" s="2">
        <v>18585.69</v>
      </c>
      <c r="F2935" s="2">
        <v>5.0</v>
      </c>
      <c r="G2935" s="2">
        <v>7.11</v>
      </c>
      <c r="H2935" s="2">
        <v>1539.02</v>
      </c>
      <c r="I2935" s="2">
        <v>8.28</v>
      </c>
    </row>
    <row r="2936" ht="14.25" customHeight="1">
      <c r="A2936" s="2" t="s">
        <v>3700</v>
      </c>
      <c r="B2936" s="3">
        <v>45752.0</v>
      </c>
      <c r="C2936" s="2" t="s">
        <v>14</v>
      </c>
      <c r="D2936" s="2" t="s">
        <v>30</v>
      </c>
      <c r="E2936" s="2">
        <v>27136.35</v>
      </c>
      <c r="F2936" s="2">
        <v>3.0</v>
      </c>
      <c r="G2936" s="2">
        <v>0.94</v>
      </c>
      <c r="H2936" s="2">
        <v>6190.2</v>
      </c>
      <c r="I2936" s="2">
        <v>22.81</v>
      </c>
    </row>
    <row r="2937" ht="14.25" customHeight="1">
      <c r="A2937" s="2" t="s">
        <v>3701</v>
      </c>
      <c r="B2937" s="3">
        <v>45357.0</v>
      </c>
      <c r="C2937" s="2" t="s">
        <v>67</v>
      </c>
      <c r="D2937" s="2" t="s">
        <v>30</v>
      </c>
      <c r="E2937" s="2">
        <v>28264.81</v>
      </c>
      <c r="F2937" s="2">
        <v>3.0</v>
      </c>
      <c r="G2937" s="2">
        <v>1.27</v>
      </c>
      <c r="H2937" s="2">
        <v>6905.73</v>
      </c>
      <c r="I2937" s="2">
        <v>24.43</v>
      </c>
    </row>
    <row r="2938" ht="14.25" customHeight="1">
      <c r="A2938" s="2" t="s">
        <v>3702</v>
      </c>
      <c r="B2938" s="3">
        <v>45804.0</v>
      </c>
      <c r="C2938" s="2" t="s">
        <v>67</v>
      </c>
      <c r="D2938" s="2" t="s">
        <v>88</v>
      </c>
      <c r="E2938" s="2">
        <v>1102.52</v>
      </c>
      <c r="F2938" s="2">
        <v>2.0</v>
      </c>
      <c r="G2938" s="2">
        <v>16.78</v>
      </c>
      <c r="H2938" s="2">
        <v>344.91</v>
      </c>
      <c r="I2938" s="2">
        <v>31.28</v>
      </c>
    </row>
    <row r="2939" ht="14.25" customHeight="1">
      <c r="A2939" s="2" t="s">
        <v>3703</v>
      </c>
      <c r="B2939" s="3">
        <v>45661.0</v>
      </c>
      <c r="C2939" s="2" t="s">
        <v>18</v>
      </c>
      <c r="D2939" s="2" t="s">
        <v>30</v>
      </c>
      <c r="E2939" s="2">
        <v>13585.95</v>
      </c>
      <c r="F2939" s="2">
        <v>1.0</v>
      </c>
      <c r="G2939" s="2">
        <v>1.59</v>
      </c>
      <c r="H2939" s="2">
        <v>3558.5</v>
      </c>
      <c r="I2939" s="2">
        <v>26.19</v>
      </c>
    </row>
    <row r="2940" ht="14.25" customHeight="1">
      <c r="A2940" s="2" t="s">
        <v>3704</v>
      </c>
      <c r="B2940" s="3">
        <v>45930.0</v>
      </c>
      <c r="C2940" s="2" t="s">
        <v>67</v>
      </c>
      <c r="D2940" s="2" t="s">
        <v>30</v>
      </c>
      <c r="E2940" s="2">
        <v>7556.64</v>
      </c>
      <c r="F2940" s="2">
        <v>3.0</v>
      </c>
      <c r="G2940" s="2">
        <v>8.73</v>
      </c>
      <c r="H2940" s="2">
        <v>1465.72</v>
      </c>
      <c r="I2940" s="2">
        <v>19.4</v>
      </c>
    </row>
    <row r="2941" ht="14.25" customHeight="1">
      <c r="A2941" s="2" t="s">
        <v>3706</v>
      </c>
      <c r="B2941" s="3">
        <v>45265.0</v>
      </c>
      <c r="C2941" s="2" t="s">
        <v>67</v>
      </c>
      <c r="D2941" s="2" t="s">
        <v>30</v>
      </c>
      <c r="E2941" s="2">
        <v>30893.04</v>
      </c>
      <c r="F2941" s="2">
        <v>4.0</v>
      </c>
      <c r="G2941" s="2">
        <v>5.52</v>
      </c>
      <c r="H2941" s="2">
        <v>6630.59</v>
      </c>
      <c r="I2941" s="2">
        <v>21.46</v>
      </c>
    </row>
    <row r="2942" ht="14.25" customHeight="1">
      <c r="A2942" s="2" t="s">
        <v>3707</v>
      </c>
      <c r="B2942" s="3">
        <v>45428.0</v>
      </c>
      <c r="C2942" s="2" t="s">
        <v>14</v>
      </c>
      <c r="D2942" s="2" t="s">
        <v>11</v>
      </c>
      <c r="E2942" s="2">
        <v>21686.17</v>
      </c>
      <c r="F2942" s="2">
        <v>4.0</v>
      </c>
      <c r="G2942" s="2">
        <v>2.54</v>
      </c>
      <c r="H2942" s="2">
        <v>1474.49</v>
      </c>
      <c r="I2942" s="2">
        <v>6.8</v>
      </c>
    </row>
    <row r="2943" ht="14.25" customHeight="1">
      <c r="A2943" s="2" t="s">
        <v>3708</v>
      </c>
      <c r="B2943" s="3">
        <v>45674.0</v>
      </c>
      <c r="C2943" s="2" t="s">
        <v>14</v>
      </c>
      <c r="D2943" s="2" t="s">
        <v>11</v>
      </c>
      <c r="E2943" s="2">
        <v>14281.37</v>
      </c>
      <c r="F2943" s="2">
        <v>3.0</v>
      </c>
      <c r="G2943" s="2">
        <v>2.82</v>
      </c>
      <c r="H2943" s="2">
        <v>2391.48</v>
      </c>
      <c r="I2943" s="2">
        <v>16.75</v>
      </c>
    </row>
    <row r="2944" ht="14.25" customHeight="1">
      <c r="A2944" s="2" t="s">
        <v>3709</v>
      </c>
      <c r="B2944" s="3">
        <v>45451.0</v>
      </c>
      <c r="C2944" s="2" t="s">
        <v>18</v>
      </c>
      <c r="D2944" s="2" t="s">
        <v>30</v>
      </c>
      <c r="E2944" s="2">
        <v>21293.59</v>
      </c>
      <c r="F2944" s="2">
        <v>4.0</v>
      </c>
      <c r="G2944" s="2">
        <v>9.88</v>
      </c>
      <c r="H2944" s="2">
        <v>5718.96</v>
      </c>
      <c r="I2944" s="2">
        <v>26.86</v>
      </c>
    </row>
    <row r="2945" ht="14.25" customHeight="1">
      <c r="A2945" s="2" t="s">
        <v>3710</v>
      </c>
      <c r="B2945" s="3">
        <v>45756.0</v>
      </c>
      <c r="C2945" s="2" t="s">
        <v>41</v>
      </c>
      <c r="D2945" s="2" t="s">
        <v>30</v>
      </c>
      <c r="E2945" s="2">
        <v>21012.22</v>
      </c>
      <c r="F2945" s="2">
        <v>3.0</v>
      </c>
      <c r="G2945" s="2">
        <v>12.22</v>
      </c>
      <c r="H2945" s="2">
        <v>2758.33</v>
      </c>
      <c r="I2945" s="2">
        <v>13.13</v>
      </c>
    </row>
    <row r="2946" ht="14.25" customHeight="1">
      <c r="A2946" s="2" t="s">
        <v>3711</v>
      </c>
      <c r="B2946" s="3">
        <v>45789.0</v>
      </c>
      <c r="C2946" s="2" t="s">
        <v>18</v>
      </c>
      <c r="D2946" s="2" t="s">
        <v>30</v>
      </c>
      <c r="E2946" s="2">
        <v>28162.93</v>
      </c>
      <c r="F2946" s="2">
        <v>4.0</v>
      </c>
      <c r="G2946" s="2">
        <v>3.86</v>
      </c>
      <c r="H2946" s="2">
        <v>4957.89</v>
      </c>
      <c r="I2946" s="2">
        <v>17.6</v>
      </c>
    </row>
    <row r="2947" ht="14.25" customHeight="1">
      <c r="A2947" s="2" t="s">
        <v>3712</v>
      </c>
      <c r="B2947" s="3">
        <v>45309.0</v>
      </c>
      <c r="C2947" s="2" t="s">
        <v>18</v>
      </c>
      <c r="D2947" s="2" t="s">
        <v>11</v>
      </c>
      <c r="E2947" s="2">
        <v>23939.97</v>
      </c>
      <c r="F2947" s="2">
        <v>5.0</v>
      </c>
      <c r="G2947" s="2">
        <v>8.21</v>
      </c>
      <c r="H2947" s="2">
        <v>3104.08</v>
      </c>
      <c r="I2947" s="2">
        <v>12.97</v>
      </c>
    </row>
    <row r="2948" ht="14.25" customHeight="1">
      <c r="A2948" s="2" t="s">
        <v>3713</v>
      </c>
      <c r="B2948" s="3">
        <v>45610.0</v>
      </c>
      <c r="C2948" s="2" t="s">
        <v>41</v>
      </c>
      <c r="D2948" s="2" t="s">
        <v>30</v>
      </c>
      <c r="E2948" s="2">
        <v>11421.4</v>
      </c>
      <c r="F2948" s="2">
        <v>3.0</v>
      </c>
      <c r="G2948" s="2">
        <v>7.23</v>
      </c>
      <c r="H2948" s="2">
        <v>1524.92</v>
      </c>
      <c r="I2948" s="2">
        <v>13.35</v>
      </c>
    </row>
    <row r="2949" ht="14.25" customHeight="1">
      <c r="A2949" s="2" t="s">
        <v>3714</v>
      </c>
      <c r="B2949" s="3">
        <v>45606.0</v>
      </c>
      <c r="C2949" s="2" t="s">
        <v>41</v>
      </c>
      <c r="D2949" s="2" t="s">
        <v>88</v>
      </c>
      <c r="E2949" s="2">
        <v>296.35</v>
      </c>
      <c r="F2949" s="2">
        <v>1.0</v>
      </c>
      <c r="G2949" s="2">
        <v>5.79</v>
      </c>
      <c r="H2949" s="2">
        <v>92.0</v>
      </c>
      <c r="I2949" s="2">
        <v>31.04</v>
      </c>
    </row>
    <row r="2950" ht="14.25" customHeight="1">
      <c r="A2950" s="2" t="s">
        <v>3715</v>
      </c>
      <c r="B2950" s="3">
        <v>45504.0</v>
      </c>
      <c r="C2950" s="2" t="s">
        <v>14</v>
      </c>
      <c r="D2950" s="2" t="s">
        <v>30</v>
      </c>
      <c r="E2950" s="2">
        <v>7078.8</v>
      </c>
      <c r="F2950" s="2">
        <v>1.0</v>
      </c>
      <c r="G2950" s="2">
        <v>0.78</v>
      </c>
      <c r="H2950" s="2">
        <v>1205.44</v>
      </c>
      <c r="I2950" s="2">
        <v>17.03</v>
      </c>
    </row>
    <row r="2951" ht="14.25" customHeight="1">
      <c r="A2951" s="2" t="s">
        <v>3716</v>
      </c>
      <c r="B2951" s="3">
        <v>45916.0</v>
      </c>
      <c r="C2951" s="2" t="s">
        <v>41</v>
      </c>
      <c r="D2951" s="2" t="s">
        <v>88</v>
      </c>
      <c r="E2951" s="2">
        <v>2610.42</v>
      </c>
      <c r="F2951" s="2">
        <v>4.0</v>
      </c>
      <c r="G2951" s="2">
        <v>3.94</v>
      </c>
      <c r="H2951" s="2">
        <v>303.75</v>
      </c>
      <c r="I2951" s="2">
        <v>11.64</v>
      </c>
    </row>
    <row r="2952" ht="14.25" customHeight="1">
      <c r="A2952" s="2" t="s">
        <v>3717</v>
      </c>
      <c r="B2952" s="3">
        <v>45839.0</v>
      </c>
      <c r="C2952" s="2" t="s">
        <v>18</v>
      </c>
      <c r="D2952" s="2" t="s">
        <v>30</v>
      </c>
      <c r="E2952" s="2">
        <v>21553.2</v>
      </c>
      <c r="F2952" s="2">
        <v>3.0</v>
      </c>
      <c r="G2952" s="2">
        <v>3.03</v>
      </c>
      <c r="H2952" s="2">
        <v>2739.12</v>
      </c>
      <c r="I2952" s="2">
        <v>12.71</v>
      </c>
    </row>
    <row r="2953" ht="14.25" customHeight="1">
      <c r="A2953" s="2" t="s">
        <v>3718</v>
      </c>
      <c r="B2953" s="3">
        <v>45743.0</v>
      </c>
      <c r="C2953" s="2" t="s">
        <v>67</v>
      </c>
      <c r="D2953" s="2" t="s">
        <v>11</v>
      </c>
      <c r="E2953" s="2">
        <v>11339.99</v>
      </c>
      <c r="F2953" s="2">
        <v>2.0</v>
      </c>
      <c r="G2953" s="2">
        <v>1.95</v>
      </c>
      <c r="H2953" s="2">
        <v>3758.87</v>
      </c>
      <c r="I2953" s="2">
        <v>33.15</v>
      </c>
    </row>
    <row r="2954" ht="14.25" customHeight="1">
      <c r="A2954" s="2" t="s">
        <v>3719</v>
      </c>
      <c r="B2954" s="3">
        <v>45756.0</v>
      </c>
      <c r="C2954" s="2" t="s">
        <v>67</v>
      </c>
      <c r="D2954" s="2" t="s">
        <v>30</v>
      </c>
      <c r="E2954" s="2">
        <v>35004.34</v>
      </c>
      <c r="F2954" s="2">
        <v>7.0</v>
      </c>
      <c r="G2954" s="2">
        <v>22.26</v>
      </c>
      <c r="H2954" s="2">
        <v>8921.86</v>
      </c>
      <c r="I2954" s="2">
        <v>25.49</v>
      </c>
    </row>
    <row r="2955" ht="14.25" customHeight="1">
      <c r="A2955" s="2" t="s">
        <v>3720</v>
      </c>
      <c r="B2955" s="3">
        <v>45572.0</v>
      </c>
      <c r="C2955" s="2" t="s">
        <v>41</v>
      </c>
      <c r="D2955" s="2" t="s">
        <v>30</v>
      </c>
      <c r="E2955" s="2">
        <v>28829.69</v>
      </c>
      <c r="F2955" s="2">
        <v>4.0</v>
      </c>
      <c r="G2955" s="2">
        <v>2.11</v>
      </c>
      <c r="H2955" s="2">
        <v>5253.91</v>
      </c>
      <c r="I2955" s="2">
        <v>18.22</v>
      </c>
    </row>
    <row r="2956" ht="14.25" customHeight="1">
      <c r="A2956" s="2" t="s">
        <v>3721</v>
      </c>
      <c r="B2956" s="3">
        <v>45907.0</v>
      </c>
      <c r="C2956" s="2" t="s">
        <v>14</v>
      </c>
      <c r="D2956" s="2" t="s">
        <v>88</v>
      </c>
      <c r="E2956" s="2">
        <v>2707.47</v>
      </c>
      <c r="F2956" s="2">
        <v>5.0</v>
      </c>
      <c r="G2956" s="2">
        <v>0.45</v>
      </c>
      <c r="H2956" s="2">
        <v>839.98</v>
      </c>
      <c r="I2956" s="2">
        <v>31.02</v>
      </c>
    </row>
    <row r="2957" ht="14.25" customHeight="1">
      <c r="A2957" s="2" t="s">
        <v>3722</v>
      </c>
      <c r="B2957" s="3">
        <v>45742.0</v>
      </c>
      <c r="C2957" s="2" t="s">
        <v>67</v>
      </c>
      <c r="D2957" s="2" t="s">
        <v>88</v>
      </c>
      <c r="E2957" s="2">
        <v>5735.27</v>
      </c>
      <c r="F2957" s="2">
        <v>5.0</v>
      </c>
      <c r="G2957" s="2">
        <v>8.76</v>
      </c>
      <c r="H2957" s="2">
        <v>1272.18</v>
      </c>
      <c r="I2957" s="2">
        <v>22.18</v>
      </c>
    </row>
    <row r="2958" ht="14.25" customHeight="1">
      <c r="A2958" s="2" t="s">
        <v>3723</v>
      </c>
      <c r="B2958" s="3">
        <v>45767.0</v>
      </c>
      <c r="C2958" s="2" t="s">
        <v>18</v>
      </c>
      <c r="D2958" s="2" t="s">
        <v>30</v>
      </c>
      <c r="E2958" s="2">
        <v>33221.58</v>
      </c>
      <c r="F2958" s="2">
        <v>6.0</v>
      </c>
      <c r="G2958" s="2">
        <v>1.14</v>
      </c>
      <c r="H2958" s="2">
        <v>9202.18</v>
      </c>
      <c r="I2958" s="2">
        <v>27.7</v>
      </c>
    </row>
    <row r="2959" ht="14.25" customHeight="1">
      <c r="A2959" s="2" t="s">
        <v>3724</v>
      </c>
      <c r="B2959" s="3">
        <v>45864.0</v>
      </c>
      <c r="C2959" s="2" t="s">
        <v>18</v>
      </c>
      <c r="D2959" s="2" t="s">
        <v>11</v>
      </c>
      <c r="E2959" s="2">
        <v>20680.92</v>
      </c>
      <c r="F2959" s="2">
        <v>4.0</v>
      </c>
      <c r="G2959" s="2">
        <v>1.67</v>
      </c>
      <c r="H2959" s="2">
        <v>4115.23</v>
      </c>
      <c r="I2959" s="2">
        <v>19.9</v>
      </c>
    </row>
    <row r="2960" ht="14.25" customHeight="1">
      <c r="A2960" s="2" t="s">
        <v>3725</v>
      </c>
      <c r="B2960" s="3">
        <v>45435.0</v>
      </c>
      <c r="C2960" s="2" t="s">
        <v>18</v>
      </c>
      <c r="D2960" s="2" t="s">
        <v>11</v>
      </c>
      <c r="E2960" s="2">
        <v>26503.29</v>
      </c>
      <c r="F2960" s="2">
        <v>6.0</v>
      </c>
      <c r="G2960" s="2">
        <v>2.97</v>
      </c>
      <c r="H2960" s="2">
        <v>3219.59</v>
      </c>
      <c r="I2960" s="2">
        <v>12.15</v>
      </c>
    </row>
    <row r="2961" ht="14.25" customHeight="1">
      <c r="A2961" s="2" t="s">
        <v>3726</v>
      </c>
      <c r="B2961" s="3">
        <v>45824.0</v>
      </c>
      <c r="C2961" s="2" t="s">
        <v>14</v>
      </c>
      <c r="D2961" s="2" t="s">
        <v>88</v>
      </c>
      <c r="E2961" s="2">
        <v>2753.34</v>
      </c>
      <c r="F2961" s="2">
        <v>5.0</v>
      </c>
      <c r="G2961" s="2">
        <v>4.7</v>
      </c>
      <c r="H2961" s="2">
        <v>349.2</v>
      </c>
      <c r="I2961" s="2">
        <v>12.68</v>
      </c>
    </row>
    <row r="2962" ht="14.25" customHeight="1">
      <c r="A2962" s="2" t="s">
        <v>3727</v>
      </c>
      <c r="B2962" s="3">
        <v>45377.0</v>
      </c>
      <c r="C2962" s="2" t="s">
        <v>18</v>
      </c>
      <c r="D2962" s="2" t="s">
        <v>30</v>
      </c>
      <c r="E2962" s="2">
        <v>22468.12</v>
      </c>
      <c r="F2962" s="2">
        <v>3.0</v>
      </c>
      <c r="G2962" s="2">
        <v>7.24</v>
      </c>
      <c r="H2962" s="2">
        <v>1305.62</v>
      </c>
      <c r="I2962" s="2">
        <v>5.81</v>
      </c>
    </row>
    <row r="2963" ht="14.25" customHeight="1">
      <c r="A2963" s="2" t="s">
        <v>3728</v>
      </c>
      <c r="B2963" s="3">
        <v>45487.0</v>
      </c>
      <c r="C2963" s="2" t="s">
        <v>67</v>
      </c>
      <c r="D2963" s="2" t="s">
        <v>30</v>
      </c>
      <c r="E2963" s="2">
        <v>28926.8</v>
      </c>
      <c r="F2963" s="2">
        <v>4.0</v>
      </c>
      <c r="G2963" s="2">
        <v>6.0</v>
      </c>
      <c r="H2963" s="2">
        <v>3601.65</v>
      </c>
      <c r="I2963" s="2">
        <v>12.45</v>
      </c>
    </row>
    <row r="2964" ht="14.25" customHeight="1">
      <c r="A2964" s="2" t="s">
        <v>3729</v>
      </c>
      <c r="B2964" s="3">
        <v>45479.0</v>
      </c>
      <c r="C2964" s="2" t="s">
        <v>14</v>
      </c>
      <c r="D2964" s="2" t="s">
        <v>30</v>
      </c>
      <c r="E2964" s="2">
        <v>52210.14</v>
      </c>
      <c r="F2964" s="2">
        <v>8.0</v>
      </c>
      <c r="G2964" s="2">
        <v>1.44</v>
      </c>
      <c r="H2964" s="2">
        <v>15417.21</v>
      </c>
      <c r="I2964" s="2">
        <v>29.53</v>
      </c>
    </row>
    <row r="2965" ht="14.25" customHeight="1">
      <c r="A2965" s="2" t="s">
        <v>3730</v>
      </c>
      <c r="B2965" s="3">
        <v>45949.0</v>
      </c>
      <c r="C2965" s="2" t="s">
        <v>18</v>
      </c>
      <c r="D2965" s="2" t="s">
        <v>30</v>
      </c>
      <c r="E2965" s="2">
        <v>46586.61</v>
      </c>
      <c r="F2965" s="2">
        <v>8.0</v>
      </c>
      <c r="G2965" s="2">
        <v>18.55</v>
      </c>
      <c r="H2965" s="2">
        <v>17104.07</v>
      </c>
      <c r="I2965" s="2">
        <v>36.71</v>
      </c>
    </row>
    <row r="2966" ht="14.25" customHeight="1">
      <c r="A2966" s="2" t="s">
        <v>3731</v>
      </c>
      <c r="B2966" s="3">
        <v>45860.0</v>
      </c>
      <c r="C2966" s="2" t="s">
        <v>67</v>
      </c>
      <c r="D2966" s="2" t="s">
        <v>88</v>
      </c>
      <c r="E2966" s="2">
        <v>1080.27</v>
      </c>
      <c r="F2966" s="2">
        <v>2.0</v>
      </c>
      <c r="G2966" s="2">
        <v>7.52</v>
      </c>
      <c r="H2966" s="2">
        <v>406.38</v>
      </c>
      <c r="I2966" s="2">
        <v>37.62</v>
      </c>
    </row>
    <row r="2967" ht="14.25" customHeight="1">
      <c r="A2967" s="2" t="s">
        <v>3732</v>
      </c>
      <c r="B2967" s="3">
        <v>45746.0</v>
      </c>
      <c r="C2967" s="2" t="s">
        <v>41</v>
      </c>
      <c r="D2967" s="2" t="s">
        <v>30</v>
      </c>
      <c r="E2967" s="2">
        <v>27441.55</v>
      </c>
      <c r="F2967" s="2">
        <v>3.0</v>
      </c>
      <c r="G2967" s="2">
        <v>0.63</v>
      </c>
      <c r="H2967" s="2">
        <v>1591.06</v>
      </c>
      <c r="I2967" s="2">
        <v>5.8</v>
      </c>
    </row>
    <row r="2968" ht="14.25" customHeight="1">
      <c r="A2968" s="2" t="s">
        <v>3733</v>
      </c>
      <c r="B2968" s="3">
        <v>45765.0</v>
      </c>
      <c r="C2968" s="2" t="s">
        <v>14</v>
      </c>
      <c r="D2968" s="2" t="s">
        <v>30</v>
      </c>
      <c r="E2968" s="2">
        <v>51914.01</v>
      </c>
      <c r="F2968" s="2">
        <v>4.0</v>
      </c>
      <c r="G2968" s="2">
        <v>8.38</v>
      </c>
      <c r="H2968" s="2">
        <v>5292.45</v>
      </c>
      <c r="I2968" s="2">
        <v>10.19</v>
      </c>
    </row>
    <row r="2969" ht="14.25" customHeight="1">
      <c r="A2969" s="2" t="s">
        <v>3734</v>
      </c>
      <c r="B2969" s="3">
        <v>45645.0</v>
      </c>
      <c r="C2969" s="2" t="s">
        <v>67</v>
      </c>
      <c r="D2969" s="2" t="s">
        <v>11</v>
      </c>
      <c r="E2969" s="2">
        <v>12390.1</v>
      </c>
      <c r="F2969" s="2">
        <v>3.0</v>
      </c>
      <c r="G2969" s="2">
        <v>2.83</v>
      </c>
      <c r="H2969" s="2">
        <v>1625.9</v>
      </c>
      <c r="I2969" s="2">
        <v>13.12</v>
      </c>
    </row>
    <row r="2970" ht="14.25" customHeight="1">
      <c r="A2970" s="2" t="s">
        <v>3735</v>
      </c>
      <c r="B2970" s="3">
        <v>45926.0</v>
      </c>
      <c r="C2970" s="2" t="s">
        <v>18</v>
      </c>
      <c r="D2970" s="2" t="s">
        <v>11</v>
      </c>
      <c r="E2970" s="2">
        <v>45006.67</v>
      </c>
      <c r="F2970" s="2">
        <v>7.0</v>
      </c>
      <c r="G2970" s="2">
        <v>5.28</v>
      </c>
      <c r="H2970" s="2">
        <v>8871.11</v>
      </c>
      <c r="I2970" s="2">
        <v>19.71</v>
      </c>
    </row>
    <row r="2971" ht="14.25" customHeight="1">
      <c r="A2971" s="2" t="s">
        <v>3736</v>
      </c>
      <c r="B2971" s="3">
        <v>45597.0</v>
      </c>
      <c r="C2971" s="2" t="s">
        <v>67</v>
      </c>
      <c r="D2971" s="2" t="s">
        <v>30</v>
      </c>
      <c r="E2971" s="2">
        <v>23111.1</v>
      </c>
      <c r="F2971" s="2">
        <v>3.0</v>
      </c>
      <c r="G2971" s="2">
        <v>5.3</v>
      </c>
      <c r="H2971" s="2">
        <v>2799.28</v>
      </c>
      <c r="I2971" s="2">
        <v>12.11</v>
      </c>
    </row>
    <row r="2972" ht="14.25" customHeight="1">
      <c r="A2972" s="2" t="s">
        <v>3737</v>
      </c>
      <c r="B2972" s="3">
        <v>45512.0</v>
      </c>
      <c r="C2972" s="2" t="s">
        <v>41</v>
      </c>
      <c r="D2972" s="2" t="s">
        <v>30</v>
      </c>
      <c r="E2972" s="2">
        <v>35869.11</v>
      </c>
      <c r="F2972" s="2">
        <v>4.0</v>
      </c>
      <c r="G2972" s="2">
        <v>10.38</v>
      </c>
      <c r="H2972" s="2">
        <v>8020.41</v>
      </c>
      <c r="I2972" s="2">
        <v>22.36</v>
      </c>
    </row>
    <row r="2973" ht="14.25" customHeight="1">
      <c r="A2973" s="2" t="s">
        <v>3738</v>
      </c>
      <c r="B2973" s="3">
        <v>45354.0</v>
      </c>
      <c r="C2973" s="2" t="s">
        <v>18</v>
      </c>
      <c r="D2973" s="2" t="s">
        <v>88</v>
      </c>
      <c r="E2973" s="2">
        <v>4880.21</v>
      </c>
      <c r="F2973" s="2">
        <v>5.0</v>
      </c>
      <c r="G2973" s="2">
        <v>3.27</v>
      </c>
      <c r="H2973" s="2">
        <v>1241.07</v>
      </c>
      <c r="I2973" s="2">
        <v>25.43</v>
      </c>
    </row>
    <row r="2974" ht="14.25" customHeight="1">
      <c r="A2974" s="2" t="s">
        <v>3739</v>
      </c>
      <c r="B2974" s="3">
        <v>45808.0</v>
      </c>
      <c r="C2974" s="2" t="s">
        <v>41</v>
      </c>
      <c r="D2974" s="2" t="s">
        <v>30</v>
      </c>
      <c r="E2974" s="2">
        <v>50973.66</v>
      </c>
      <c r="F2974" s="2">
        <v>6.0</v>
      </c>
      <c r="G2974" s="2">
        <v>1.4</v>
      </c>
      <c r="H2974" s="2">
        <v>12296.65</v>
      </c>
      <c r="I2974" s="2">
        <v>24.12</v>
      </c>
    </row>
    <row r="2975" ht="14.25" customHeight="1">
      <c r="A2975" s="2" t="s">
        <v>3740</v>
      </c>
      <c r="B2975" s="3">
        <v>45771.0</v>
      </c>
      <c r="C2975" s="2" t="s">
        <v>67</v>
      </c>
      <c r="D2975" s="2" t="s">
        <v>11</v>
      </c>
      <c r="E2975" s="2">
        <v>16732.71</v>
      </c>
      <c r="F2975" s="2">
        <v>3.0</v>
      </c>
      <c r="G2975" s="2">
        <v>5.79</v>
      </c>
      <c r="H2975" s="2">
        <v>4478.06</v>
      </c>
      <c r="I2975" s="2">
        <v>26.76</v>
      </c>
    </row>
    <row r="2976" ht="14.25" customHeight="1">
      <c r="A2976" s="2" t="s">
        <v>3741</v>
      </c>
      <c r="B2976" s="3">
        <v>45515.0</v>
      </c>
      <c r="C2976" s="2" t="s">
        <v>18</v>
      </c>
      <c r="D2976" s="2" t="s">
        <v>11</v>
      </c>
      <c r="E2976" s="2">
        <v>20150.85</v>
      </c>
      <c r="F2976" s="2">
        <v>4.0</v>
      </c>
      <c r="G2976" s="2">
        <v>1.82</v>
      </c>
      <c r="H2976" s="2">
        <v>6546.16</v>
      </c>
      <c r="I2976" s="2">
        <v>32.49</v>
      </c>
    </row>
    <row r="2977" ht="14.25" customHeight="1">
      <c r="A2977" s="2" t="s">
        <v>3742</v>
      </c>
      <c r="B2977" s="3">
        <v>45253.0</v>
      </c>
      <c r="C2977" s="2" t="s">
        <v>67</v>
      </c>
      <c r="D2977" s="2" t="s">
        <v>30</v>
      </c>
      <c r="E2977" s="2">
        <v>33279.1</v>
      </c>
      <c r="F2977" s="2">
        <v>6.0</v>
      </c>
      <c r="G2977" s="2">
        <v>2.78</v>
      </c>
      <c r="H2977" s="2">
        <v>4289.92</v>
      </c>
      <c r="I2977" s="2">
        <v>12.89</v>
      </c>
    </row>
    <row r="2978" ht="14.25" customHeight="1">
      <c r="A2978" s="2" t="s">
        <v>3743</v>
      </c>
      <c r="B2978" s="3">
        <v>45847.0</v>
      </c>
      <c r="C2978" s="2" t="s">
        <v>18</v>
      </c>
      <c r="D2978" s="2" t="s">
        <v>88</v>
      </c>
      <c r="E2978" s="2">
        <v>3017.48</v>
      </c>
      <c r="F2978" s="2">
        <v>4.0</v>
      </c>
      <c r="G2978" s="2">
        <v>2.15</v>
      </c>
      <c r="H2978" s="2">
        <v>1103.82</v>
      </c>
      <c r="I2978" s="2">
        <v>36.58</v>
      </c>
    </row>
    <row r="2979" ht="14.25" customHeight="1">
      <c r="A2979" s="2" t="s">
        <v>3744</v>
      </c>
      <c r="B2979" s="3">
        <v>45243.0</v>
      </c>
      <c r="C2979" s="2" t="s">
        <v>14</v>
      </c>
      <c r="D2979" s="2" t="s">
        <v>11</v>
      </c>
      <c r="E2979" s="2">
        <v>10108.23</v>
      </c>
      <c r="F2979" s="2">
        <v>3.0</v>
      </c>
      <c r="G2979" s="2">
        <v>1.79</v>
      </c>
      <c r="H2979" s="2">
        <v>1614.34</v>
      </c>
      <c r="I2979" s="2">
        <v>15.97</v>
      </c>
    </row>
    <row r="2980" ht="14.25" customHeight="1">
      <c r="A2980" s="2" t="s">
        <v>3745</v>
      </c>
      <c r="B2980" s="3">
        <v>45748.0</v>
      </c>
      <c r="C2980" s="2" t="s">
        <v>14</v>
      </c>
      <c r="D2980" s="2" t="s">
        <v>30</v>
      </c>
      <c r="E2980" s="2">
        <v>30429.9</v>
      </c>
      <c r="F2980" s="2">
        <v>5.0</v>
      </c>
      <c r="G2980" s="2">
        <v>2.13</v>
      </c>
      <c r="H2980" s="2">
        <v>5360.42</v>
      </c>
      <c r="I2980" s="2">
        <v>17.62</v>
      </c>
    </row>
    <row r="2981" ht="14.25" customHeight="1">
      <c r="A2981" s="2" t="s">
        <v>3746</v>
      </c>
      <c r="B2981" s="3">
        <v>45943.0</v>
      </c>
      <c r="C2981" s="2" t="s">
        <v>41</v>
      </c>
      <c r="D2981" s="2" t="s">
        <v>11</v>
      </c>
      <c r="E2981" s="2">
        <v>40982.29</v>
      </c>
      <c r="F2981" s="2">
        <v>5.0</v>
      </c>
      <c r="G2981" s="2">
        <v>0.21</v>
      </c>
      <c r="H2981" s="2">
        <v>6278.95</v>
      </c>
      <c r="I2981" s="2">
        <v>15.32</v>
      </c>
    </row>
    <row r="2982" ht="14.25" customHeight="1">
      <c r="A2982" s="2" t="s">
        <v>3747</v>
      </c>
      <c r="B2982" s="3">
        <v>45554.0</v>
      </c>
      <c r="C2982" s="2" t="s">
        <v>41</v>
      </c>
      <c r="D2982" s="2" t="s">
        <v>11</v>
      </c>
      <c r="E2982" s="2">
        <v>5946.04</v>
      </c>
      <c r="F2982" s="2">
        <v>1.0</v>
      </c>
      <c r="G2982" s="2">
        <v>4.05</v>
      </c>
      <c r="H2982" s="2">
        <v>1476.63</v>
      </c>
      <c r="I2982" s="2">
        <v>24.83</v>
      </c>
    </row>
    <row r="2983" ht="14.25" customHeight="1">
      <c r="A2983" s="2" t="s">
        <v>3748</v>
      </c>
      <c r="B2983" s="3">
        <v>45406.0</v>
      </c>
      <c r="C2983" s="2" t="s">
        <v>18</v>
      </c>
      <c r="D2983" s="2" t="s">
        <v>11</v>
      </c>
      <c r="E2983" s="2">
        <v>15111.32</v>
      </c>
      <c r="F2983" s="2">
        <v>2.0</v>
      </c>
      <c r="G2983" s="2">
        <v>2.95</v>
      </c>
      <c r="H2983" s="2">
        <v>4926.3</v>
      </c>
      <c r="I2983" s="2">
        <v>32.6</v>
      </c>
    </row>
    <row r="2984" ht="14.25" customHeight="1">
      <c r="A2984" s="2" t="s">
        <v>3749</v>
      </c>
      <c r="B2984" s="3">
        <v>45749.0</v>
      </c>
      <c r="C2984" s="2" t="s">
        <v>14</v>
      </c>
      <c r="D2984" s="2" t="s">
        <v>88</v>
      </c>
      <c r="E2984" s="2">
        <v>6017.71</v>
      </c>
      <c r="F2984" s="2">
        <v>5.0</v>
      </c>
      <c r="G2984" s="2">
        <v>3.01</v>
      </c>
      <c r="H2984" s="2">
        <v>2318.82</v>
      </c>
      <c r="I2984" s="2">
        <v>38.53</v>
      </c>
    </row>
    <row r="2985" ht="14.25" customHeight="1">
      <c r="A2985" s="2" t="s">
        <v>3750</v>
      </c>
      <c r="B2985" s="3">
        <v>45831.0</v>
      </c>
      <c r="C2985" s="2" t="s">
        <v>14</v>
      </c>
      <c r="D2985" s="2" t="s">
        <v>30</v>
      </c>
      <c r="E2985" s="2">
        <v>22061.67</v>
      </c>
      <c r="F2985" s="2">
        <v>3.0</v>
      </c>
      <c r="G2985" s="2">
        <v>1.54</v>
      </c>
      <c r="H2985" s="2">
        <v>4526.29</v>
      </c>
      <c r="I2985" s="2">
        <v>20.52</v>
      </c>
    </row>
    <row r="2986" ht="14.25" customHeight="1">
      <c r="A2986" s="2" t="s">
        <v>3751</v>
      </c>
      <c r="B2986" s="3">
        <v>45633.0</v>
      </c>
      <c r="C2986" s="2" t="s">
        <v>14</v>
      </c>
      <c r="D2986" s="2" t="s">
        <v>30</v>
      </c>
      <c r="E2986" s="2">
        <v>41976.1</v>
      </c>
      <c r="F2986" s="2">
        <v>5.0</v>
      </c>
      <c r="G2986" s="2">
        <v>2.63</v>
      </c>
      <c r="H2986" s="2">
        <v>7142.8</v>
      </c>
      <c r="I2986" s="2">
        <v>17.02</v>
      </c>
    </row>
    <row r="2987" ht="14.25" customHeight="1">
      <c r="A2987" s="2" t="s">
        <v>3752</v>
      </c>
      <c r="B2987" s="3">
        <v>45940.0</v>
      </c>
      <c r="C2987" s="2" t="s">
        <v>67</v>
      </c>
      <c r="D2987" s="2" t="s">
        <v>30</v>
      </c>
      <c r="E2987" s="2">
        <v>31378.81</v>
      </c>
      <c r="F2987" s="2">
        <v>5.0</v>
      </c>
      <c r="G2987" s="2">
        <v>11.54</v>
      </c>
      <c r="H2987" s="2">
        <v>5608.9</v>
      </c>
      <c r="I2987" s="2">
        <v>17.87</v>
      </c>
    </row>
    <row r="2988" ht="14.25" customHeight="1">
      <c r="A2988" s="2" t="s">
        <v>3753</v>
      </c>
      <c r="B2988" s="3">
        <v>45272.0</v>
      </c>
      <c r="C2988" s="2" t="s">
        <v>67</v>
      </c>
      <c r="D2988" s="2" t="s">
        <v>30</v>
      </c>
      <c r="E2988" s="2">
        <v>25797.4</v>
      </c>
      <c r="F2988" s="2">
        <v>5.0</v>
      </c>
      <c r="G2988" s="2">
        <v>7.24</v>
      </c>
      <c r="H2988" s="2">
        <v>7402.08</v>
      </c>
      <c r="I2988" s="2">
        <v>28.69</v>
      </c>
    </row>
    <row r="2989" ht="14.25" customHeight="1">
      <c r="A2989" s="2" t="s">
        <v>3754</v>
      </c>
      <c r="B2989" s="3">
        <v>45603.0</v>
      </c>
      <c r="C2989" s="2" t="s">
        <v>67</v>
      </c>
      <c r="D2989" s="2" t="s">
        <v>30</v>
      </c>
      <c r="E2989" s="2">
        <v>14541.07</v>
      </c>
      <c r="F2989" s="2">
        <v>3.0</v>
      </c>
      <c r="G2989" s="2">
        <v>5.72</v>
      </c>
      <c r="H2989" s="2">
        <v>1760.75</v>
      </c>
      <c r="I2989" s="2">
        <v>12.11</v>
      </c>
    </row>
    <row r="2990" ht="14.25" customHeight="1">
      <c r="A2990" s="2" t="s">
        <v>3755</v>
      </c>
      <c r="B2990" s="3">
        <v>45759.0</v>
      </c>
      <c r="C2990" s="2" t="s">
        <v>41</v>
      </c>
      <c r="D2990" s="2" t="s">
        <v>88</v>
      </c>
      <c r="E2990" s="2">
        <v>7277.01</v>
      </c>
      <c r="F2990" s="2">
        <v>7.0</v>
      </c>
      <c r="G2990" s="2">
        <v>1.27</v>
      </c>
      <c r="H2990" s="2">
        <v>2342.86</v>
      </c>
      <c r="I2990" s="2">
        <v>32.2</v>
      </c>
    </row>
    <row r="2991" ht="14.25" customHeight="1">
      <c r="A2991" s="2" t="s">
        <v>3756</v>
      </c>
      <c r="B2991" s="3">
        <v>45864.0</v>
      </c>
      <c r="C2991" s="2" t="s">
        <v>41</v>
      </c>
      <c r="D2991" s="2" t="s">
        <v>11</v>
      </c>
      <c r="E2991" s="2">
        <v>43986.43</v>
      </c>
      <c r="F2991" s="2">
        <v>7.0</v>
      </c>
      <c r="G2991" s="2">
        <v>2.08</v>
      </c>
      <c r="H2991" s="2">
        <v>13634.76</v>
      </c>
      <c r="I2991" s="2">
        <v>31.0</v>
      </c>
    </row>
    <row r="2992" ht="14.25" customHeight="1">
      <c r="A2992" s="2" t="s">
        <v>3757</v>
      </c>
      <c r="B2992" s="3">
        <v>45365.0</v>
      </c>
      <c r="C2992" s="2" t="s">
        <v>14</v>
      </c>
      <c r="D2992" s="2" t="s">
        <v>11</v>
      </c>
      <c r="E2992" s="2">
        <v>38311.43</v>
      </c>
      <c r="F2992" s="2">
        <v>4.0</v>
      </c>
      <c r="G2992" s="2">
        <v>1.19</v>
      </c>
      <c r="H2992" s="2">
        <v>8400.84</v>
      </c>
      <c r="I2992" s="2">
        <v>21.93</v>
      </c>
    </row>
    <row r="2993" ht="14.25" customHeight="1">
      <c r="A2993" s="2" t="s">
        <v>3758</v>
      </c>
      <c r="B2993" s="3">
        <v>45819.0</v>
      </c>
      <c r="C2993" s="2" t="s">
        <v>41</v>
      </c>
      <c r="D2993" s="2" t="s">
        <v>11</v>
      </c>
      <c r="E2993" s="2">
        <v>29196.17</v>
      </c>
      <c r="F2993" s="2">
        <v>4.0</v>
      </c>
      <c r="G2993" s="2">
        <v>8.12</v>
      </c>
      <c r="H2993" s="2">
        <v>8587.66</v>
      </c>
      <c r="I2993" s="2">
        <v>29.41</v>
      </c>
    </row>
    <row r="2994" ht="14.25" customHeight="1">
      <c r="A2994" s="2" t="s">
        <v>3759</v>
      </c>
      <c r="B2994" s="3">
        <v>45638.0</v>
      </c>
      <c r="C2994" s="2" t="s">
        <v>41</v>
      </c>
      <c r="D2994" s="2" t="s">
        <v>88</v>
      </c>
      <c r="E2994" s="2">
        <v>1593.15</v>
      </c>
      <c r="F2994" s="2">
        <v>3.0</v>
      </c>
      <c r="G2994" s="2">
        <v>8.54</v>
      </c>
      <c r="H2994" s="2">
        <v>764.0</v>
      </c>
      <c r="I2994" s="2">
        <v>47.96</v>
      </c>
    </row>
    <row r="2995" ht="14.25" customHeight="1">
      <c r="A2995" s="2" t="s">
        <v>3760</v>
      </c>
      <c r="B2995" s="3">
        <v>45524.0</v>
      </c>
      <c r="C2995" s="2" t="s">
        <v>41</v>
      </c>
      <c r="D2995" s="2" t="s">
        <v>30</v>
      </c>
      <c r="E2995" s="2">
        <v>30553.06</v>
      </c>
      <c r="F2995" s="2">
        <v>3.0</v>
      </c>
      <c r="G2995" s="2">
        <v>3.2</v>
      </c>
      <c r="H2995" s="2">
        <v>5301.88</v>
      </c>
      <c r="I2995" s="2">
        <v>17.35</v>
      </c>
    </row>
    <row r="2996" ht="14.25" customHeight="1">
      <c r="A2996" s="2" t="s">
        <v>3761</v>
      </c>
      <c r="B2996" s="3">
        <v>45331.0</v>
      </c>
      <c r="C2996" s="2" t="s">
        <v>14</v>
      </c>
      <c r="D2996" s="2" t="s">
        <v>88</v>
      </c>
      <c r="E2996" s="2">
        <v>686.66</v>
      </c>
      <c r="F2996" s="2">
        <v>1.0</v>
      </c>
      <c r="G2996" s="2">
        <v>3.08</v>
      </c>
      <c r="H2996" s="2">
        <v>176.52</v>
      </c>
      <c r="I2996" s="2">
        <v>25.71</v>
      </c>
    </row>
    <row r="2997" ht="14.25" customHeight="1">
      <c r="A2997" s="2" t="s">
        <v>3762</v>
      </c>
      <c r="B2997" s="3">
        <v>45866.0</v>
      </c>
      <c r="C2997" s="2" t="s">
        <v>18</v>
      </c>
      <c r="D2997" s="2" t="s">
        <v>30</v>
      </c>
      <c r="E2997" s="2">
        <v>43596.47</v>
      </c>
      <c r="F2997" s="2">
        <v>4.0</v>
      </c>
      <c r="G2997" s="2">
        <v>6.45</v>
      </c>
      <c r="H2997" s="2">
        <v>8521.89</v>
      </c>
      <c r="I2997" s="2">
        <v>19.55</v>
      </c>
    </row>
    <row r="2998" ht="14.25" customHeight="1">
      <c r="A2998" s="2" t="s">
        <v>3763</v>
      </c>
      <c r="B2998" s="3">
        <v>45349.0</v>
      </c>
      <c r="C2998" s="2" t="s">
        <v>18</v>
      </c>
      <c r="D2998" s="2" t="s">
        <v>88</v>
      </c>
      <c r="E2998" s="2">
        <v>611.65</v>
      </c>
      <c r="F2998" s="2">
        <v>1.0</v>
      </c>
      <c r="G2998" s="2">
        <v>6.49</v>
      </c>
      <c r="H2998" s="2">
        <v>198.25</v>
      </c>
      <c r="I2998" s="2">
        <v>32.41</v>
      </c>
    </row>
    <row r="2999" ht="14.25" customHeight="1">
      <c r="A2999" s="2" t="s">
        <v>3764</v>
      </c>
      <c r="B2999" s="3">
        <v>45461.0</v>
      </c>
      <c r="C2999" s="2" t="s">
        <v>14</v>
      </c>
      <c r="D2999" s="2" t="s">
        <v>11</v>
      </c>
      <c r="E2999" s="2">
        <v>25908.19</v>
      </c>
      <c r="F2999" s="2">
        <v>7.0</v>
      </c>
      <c r="G2999" s="2">
        <v>4.98</v>
      </c>
      <c r="H2999" s="2">
        <v>8462.82</v>
      </c>
      <c r="I2999" s="2">
        <v>32.66</v>
      </c>
    </row>
    <row r="3000" ht="14.25" customHeight="1">
      <c r="A3000" s="2" t="s">
        <v>3765</v>
      </c>
      <c r="B3000" s="3">
        <v>45446.0</v>
      </c>
      <c r="C3000" s="2" t="s">
        <v>67</v>
      </c>
      <c r="D3000" s="2" t="s">
        <v>30</v>
      </c>
      <c r="E3000" s="2">
        <v>10223.04</v>
      </c>
      <c r="F3000" s="2">
        <v>2.0</v>
      </c>
      <c r="G3000" s="2">
        <v>8.93</v>
      </c>
      <c r="H3000" s="2">
        <v>2740.41</v>
      </c>
      <c r="I3000" s="2">
        <v>26.81</v>
      </c>
    </row>
    <row r="3001" ht="14.25" customHeight="1">
      <c r="A3001" s="2" t="s">
        <v>3766</v>
      </c>
      <c r="B3001" s="3">
        <v>45871.0</v>
      </c>
      <c r="C3001" s="2" t="s">
        <v>18</v>
      </c>
      <c r="D3001" s="2" t="s">
        <v>11</v>
      </c>
      <c r="E3001" s="2">
        <v>8999.69</v>
      </c>
      <c r="F3001" s="2">
        <v>2.0</v>
      </c>
      <c r="G3001" s="2">
        <v>0.24</v>
      </c>
      <c r="H3001" s="2">
        <v>2217.11</v>
      </c>
      <c r="I3001" s="2">
        <v>24.64</v>
      </c>
    </row>
    <row r="3002" ht="14.25" customHeight="1">
      <c r="A3002" s="2" t="s">
        <v>3767</v>
      </c>
      <c r="B3002" s="3">
        <v>45726.0</v>
      </c>
      <c r="C3002" s="2" t="s">
        <v>41</v>
      </c>
      <c r="D3002" s="2" t="s">
        <v>30</v>
      </c>
      <c r="E3002" s="2">
        <v>16056.38</v>
      </c>
      <c r="F3002" s="2">
        <v>3.0</v>
      </c>
      <c r="G3002" s="2">
        <v>2.32</v>
      </c>
      <c r="H3002" s="2">
        <v>678.87</v>
      </c>
      <c r="I3002" s="2">
        <v>4.23</v>
      </c>
    </row>
    <row r="3003" ht="14.25" customHeight="1">
      <c r="A3003" s="2" t="s">
        <v>3768</v>
      </c>
      <c r="B3003" s="3">
        <v>45816.0</v>
      </c>
      <c r="C3003" s="2" t="s">
        <v>41</v>
      </c>
      <c r="D3003" s="2" t="s">
        <v>30</v>
      </c>
      <c r="E3003" s="2">
        <v>11134.53</v>
      </c>
      <c r="F3003" s="2">
        <v>2.0</v>
      </c>
      <c r="G3003" s="2">
        <v>11.38</v>
      </c>
      <c r="H3003" s="2">
        <v>874.44</v>
      </c>
      <c r="I3003" s="2">
        <v>7.85</v>
      </c>
    </row>
    <row r="3004" ht="14.25" customHeight="1">
      <c r="A3004" s="2" t="s">
        <v>3769</v>
      </c>
      <c r="B3004" s="3">
        <v>45417.0</v>
      </c>
      <c r="C3004" s="2" t="s">
        <v>14</v>
      </c>
      <c r="D3004" s="2" t="s">
        <v>11</v>
      </c>
      <c r="E3004" s="2">
        <v>29603.97</v>
      </c>
      <c r="F3004" s="2">
        <v>4.0</v>
      </c>
      <c r="G3004" s="2">
        <v>4.05</v>
      </c>
      <c r="H3004" s="2">
        <v>8809.43</v>
      </c>
      <c r="I3004" s="2">
        <v>29.76</v>
      </c>
    </row>
    <row r="3005" ht="14.25" customHeight="1">
      <c r="A3005" s="2" t="s">
        <v>3770</v>
      </c>
      <c r="B3005" s="3">
        <v>45691.0</v>
      </c>
      <c r="C3005" s="2" t="s">
        <v>18</v>
      </c>
      <c r="D3005" s="2" t="s">
        <v>30</v>
      </c>
      <c r="E3005" s="2">
        <v>11434.8</v>
      </c>
      <c r="F3005" s="2">
        <v>1.0</v>
      </c>
      <c r="G3005" s="2">
        <v>14.59</v>
      </c>
      <c r="H3005" s="2">
        <v>1554.36</v>
      </c>
      <c r="I3005" s="2">
        <v>13.59</v>
      </c>
    </row>
    <row r="3006" ht="14.25" customHeight="1">
      <c r="A3006" s="2" t="s">
        <v>3771</v>
      </c>
      <c r="B3006" s="3">
        <v>45652.0</v>
      </c>
      <c r="C3006" s="2" t="s">
        <v>67</v>
      </c>
      <c r="D3006" s="2" t="s">
        <v>30</v>
      </c>
      <c r="E3006" s="2">
        <v>17426.99</v>
      </c>
      <c r="F3006" s="2">
        <v>5.0</v>
      </c>
      <c r="G3006" s="2">
        <v>13.07</v>
      </c>
      <c r="H3006" s="2">
        <v>4409.37</v>
      </c>
      <c r="I3006" s="2">
        <v>25.3</v>
      </c>
    </row>
    <row r="3007" ht="14.25" customHeight="1">
      <c r="A3007" s="2" t="s">
        <v>3772</v>
      </c>
      <c r="B3007" s="3">
        <v>45842.0</v>
      </c>
      <c r="C3007" s="2" t="s">
        <v>67</v>
      </c>
      <c r="D3007" s="2" t="s">
        <v>88</v>
      </c>
      <c r="E3007" s="2">
        <v>2094.0</v>
      </c>
      <c r="F3007" s="2">
        <v>2.0</v>
      </c>
      <c r="G3007" s="2">
        <v>11.2</v>
      </c>
      <c r="H3007" s="2">
        <v>741.76</v>
      </c>
      <c r="I3007" s="2">
        <v>35.42</v>
      </c>
    </row>
    <row r="3008" ht="14.25" customHeight="1">
      <c r="A3008" s="2" t="s">
        <v>3773</v>
      </c>
      <c r="B3008" s="3">
        <v>45896.0</v>
      </c>
      <c r="C3008" s="2" t="s">
        <v>18</v>
      </c>
      <c r="D3008" s="2" t="s">
        <v>11</v>
      </c>
      <c r="E3008" s="2">
        <v>9725.97</v>
      </c>
      <c r="F3008" s="2">
        <v>2.0</v>
      </c>
      <c r="G3008" s="2">
        <v>3.6</v>
      </c>
      <c r="H3008" s="2">
        <v>1995.67</v>
      </c>
      <c r="I3008" s="2">
        <v>20.52</v>
      </c>
    </row>
    <row r="3009" ht="14.25" customHeight="1">
      <c r="A3009" s="2" t="s">
        <v>3774</v>
      </c>
      <c r="B3009" s="3">
        <v>45243.0</v>
      </c>
      <c r="C3009" s="2" t="s">
        <v>41</v>
      </c>
      <c r="D3009" s="2" t="s">
        <v>88</v>
      </c>
      <c r="E3009" s="2">
        <v>5316.04</v>
      </c>
      <c r="F3009" s="2">
        <v>6.0</v>
      </c>
      <c r="G3009" s="2">
        <v>2.03</v>
      </c>
      <c r="H3009" s="2">
        <v>1093.79</v>
      </c>
      <c r="I3009" s="2">
        <v>20.58</v>
      </c>
    </row>
    <row r="3010" ht="14.25" customHeight="1">
      <c r="A3010" s="2" t="s">
        <v>3775</v>
      </c>
      <c r="B3010" s="3">
        <v>45727.0</v>
      </c>
      <c r="C3010" s="2" t="s">
        <v>41</v>
      </c>
      <c r="D3010" s="2" t="s">
        <v>11</v>
      </c>
      <c r="E3010" s="2">
        <v>8973.08</v>
      </c>
      <c r="F3010" s="2">
        <v>4.0</v>
      </c>
      <c r="G3010" s="2">
        <v>16.66</v>
      </c>
      <c r="H3010" s="2">
        <v>1852.46</v>
      </c>
      <c r="I3010" s="2">
        <v>20.64</v>
      </c>
    </row>
    <row r="3011" ht="14.25" customHeight="1">
      <c r="A3011" s="2" t="s">
        <v>3776</v>
      </c>
      <c r="B3011" s="3">
        <v>45272.0</v>
      </c>
      <c r="C3011" s="2" t="s">
        <v>41</v>
      </c>
      <c r="D3011" s="2" t="s">
        <v>30</v>
      </c>
      <c r="E3011" s="2">
        <v>47669.08</v>
      </c>
      <c r="F3011" s="2">
        <v>5.0</v>
      </c>
      <c r="G3011" s="2">
        <v>0.4</v>
      </c>
      <c r="H3011" s="2">
        <v>9256.51</v>
      </c>
      <c r="I3011" s="2">
        <v>19.42</v>
      </c>
    </row>
    <row r="3012" ht="14.25" customHeight="1">
      <c r="A3012" s="2" t="s">
        <v>3777</v>
      </c>
      <c r="B3012" s="3">
        <v>45635.0</v>
      </c>
      <c r="C3012" s="2" t="s">
        <v>41</v>
      </c>
      <c r="D3012" s="2" t="s">
        <v>30</v>
      </c>
      <c r="E3012" s="2">
        <v>5777.79</v>
      </c>
      <c r="F3012" s="2">
        <v>3.0</v>
      </c>
      <c r="G3012" s="2">
        <v>2.93</v>
      </c>
      <c r="H3012" s="2">
        <v>480.64</v>
      </c>
      <c r="I3012" s="2">
        <v>8.32</v>
      </c>
    </row>
    <row r="3013" ht="14.25" customHeight="1">
      <c r="A3013" s="2" t="s">
        <v>3778</v>
      </c>
      <c r="B3013" s="3">
        <v>45444.0</v>
      </c>
      <c r="C3013" s="2" t="s">
        <v>14</v>
      </c>
      <c r="D3013" s="2" t="s">
        <v>11</v>
      </c>
      <c r="E3013" s="2">
        <v>25443.07</v>
      </c>
      <c r="F3013" s="2">
        <v>4.0</v>
      </c>
      <c r="G3013" s="2">
        <v>4.03</v>
      </c>
      <c r="H3013" s="2">
        <v>7487.57</v>
      </c>
      <c r="I3013" s="2">
        <v>29.43</v>
      </c>
    </row>
    <row r="3014" ht="14.25" customHeight="1">
      <c r="A3014" s="2" t="s">
        <v>3779</v>
      </c>
      <c r="B3014" s="3">
        <v>45458.0</v>
      </c>
      <c r="C3014" s="2" t="s">
        <v>67</v>
      </c>
      <c r="D3014" s="2" t="s">
        <v>88</v>
      </c>
      <c r="E3014" s="2">
        <v>3449.41</v>
      </c>
      <c r="F3014" s="2">
        <v>4.0</v>
      </c>
      <c r="G3014" s="2">
        <v>1.69</v>
      </c>
      <c r="H3014" s="2">
        <v>1183.63</v>
      </c>
      <c r="I3014" s="2">
        <v>34.31</v>
      </c>
    </row>
    <row r="3015" ht="14.25" customHeight="1">
      <c r="A3015" s="2" t="s">
        <v>3780</v>
      </c>
      <c r="B3015" s="3">
        <v>45492.0</v>
      </c>
      <c r="C3015" s="2" t="s">
        <v>41</v>
      </c>
      <c r="D3015" s="2" t="s">
        <v>30</v>
      </c>
      <c r="E3015" s="2">
        <v>22432.17</v>
      </c>
      <c r="F3015" s="2">
        <v>3.0</v>
      </c>
      <c r="G3015" s="2">
        <v>12.78</v>
      </c>
      <c r="H3015" s="2">
        <v>4331.57</v>
      </c>
      <c r="I3015" s="2">
        <v>19.31</v>
      </c>
    </row>
    <row r="3016" ht="14.25" customHeight="1">
      <c r="A3016" s="2" t="s">
        <v>3781</v>
      </c>
      <c r="B3016" s="3">
        <v>45688.0</v>
      </c>
      <c r="C3016" s="2" t="s">
        <v>67</v>
      </c>
      <c r="D3016" s="2" t="s">
        <v>88</v>
      </c>
      <c r="E3016" s="2">
        <v>4192.99</v>
      </c>
      <c r="F3016" s="2">
        <v>8.0</v>
      </c>
      <c r="G3016" s="2">
        <v>9.56</v>
      </c>
      <c r="H3016" s="2">
        <v>1246.02</v>
      </c>
      <c r="I3016" s="2">
        <v>29.72</v>
      </c>
    </row>
    <row r="3017" ht="14.25" customHeight="1">
      <c r="A3017" s="2" t="s">
        <v>3782</v>
      </c>
      <c r="B3017" s="3">
        <v>45478.0</v>
      </c>
      <c r="C3017" s="2" t="s">
        <v>14</v>
      </c>
      <c r="D3017" s="2" t="s">
        <v>88</v>
      </c>
      <c r="E3017" s="2">
        <v>3602.01</v>
      </c>
      <c r="F3017" s="2">
        <v>4.0</v>
      </c>
      <c r="G3017" s="2">
        <v>6.67</v>
      </c>
      <c r="H3017" s="2">
        <v>1469.59</v>
      </c>
      <c r="I3017" s="2">
        <v>40.8</v>
      </c>
    </row>
    <row r="3018" ht="14.25" customHeight="1">
      <c r="A3018" s="2" t="s">
        <v>3783</v>
      </c>
      <c r="B3018" s="3">
        <v>45769.0</v>
      </c>
      <c r="C3018" s="2" t="s">
        <v>41</v>
      </c>
      <c r="D3018" s="2" t="s">
        <v>11</v>
      </c>
      <c r="E3018" s="2">
        <v>40895.09</v>
      </c>
      <c r="F3018" s="2">
        <v>7.0</v>
      </c>
      <c r="G3018" s="2">
        <v>13.86</v>
      </c>
      <c r="H3018" s="2">
        <v>6601.06</v>
      </c>
      <c r="I3018" s="2">
        <v>16.14</v>
      </c>
    </row>
    <row r="3019" ht="14.25" customHeight="1">
      <c r="A3019" s="2" t="s">
        <v>3784</v>
      </c>
      <c r="B3019" s="3">
        <v>45530.0</v>
      </c>
      <c r="C3019" s="2" t="s">
        <v>41</v>
      </c>
      <c r="D3019" s="2" t="s">
        <v>88</v>
      </c>
      <c r="E3019" s="2">
        <v>1293.61</v>
      </c>
      <c r="F3019" s="2">
        <v>2.0</v>
      </c>
      <c r="G3019" s="2">
        <v>12.24</v>
      </c>
      <c r="H3019" s="2">
        <v>320.72</v>
      </c>
      <c r="I3019" s="2">
        <v>24.79</v>
      </c>
    </row>
    <row r="3020" ht="14.25" customHeight="1">
      <c r="A3020" s="2" t="s">
        <v>3785</v>
      </c>
      <c r="B3020" s="3">
        <v>45284.0</v>
      </c>
      <c r="C3020" s="2" t="s">
        <v>67</v>
      </c>
      <c r="D3020" s="2" t="s">
        <v>30</v>
      </c>
      <c r="E3020" s="2">
        <v>47714.08</v>
      </c>
      <c r="F3020" s="2">
        <v>5.0</v>
      </c>
      <c r="G3020" s="2">
        <v>4.72</v>
      </c>
      <c r="H3020" s="2">
        <v>8797.16</v>
      </c>
      <c r="I3020" s="2">
        <v>18.44</v>
      </c>
    </row>
    <row r="3021" ht="14.25" customHeight="1">
      <c r="A3021" s="2" t="s">
        <v>3786</v>
      </c>
      <c r="B3021" s="3">
        <v>45807.0</v>
      </c>
      <c r="C3021" s="2" t="s">
        <v>18</v>
      </c>
      <c r="D3021" s="2" t="s">
        <v>88</v>
      </c>
      <c r="E3021" s="2">
        <v>746.25</v>
      </c>
      <c r="F3021" s="2">
        <v>1.0</v>
      </c>
      <c r="G3021" s="2">
        <v>3.25</v>
      </c>
      <c r="H3021" s="2">
        <v>170.01</v>
      </c>
      <c r="I3021" s="2">
        <v>22.78</v>
      </c>
    </row>
    <row r="3022" ht="14.25" customHeight="1">
      <c r="A3022" s="2" t="s">
        <v>3787</v>
      </c>
      <c r="B3022" s="3">
        <v>45443.0</v>
      </c>
      <c r="C3022" s="2" t="s">
        <v>18</v>
      </c>
      <c r="D3022" s="2" t="s">
        <v>11</v>
      </c>
      <c r="E3022" s="2">
        <v>13259.73</v>
      </c>
      <c r="F3022" s="2">
        <v>2.0</v>
      </c>
      <c r="G3022" s="2">
        <v>6.06</v>
      </c>
      <c r="H3022" s="2">
        <v>2781.77</v>
      </c>
      <c r="I3022" s="2">
        <v>20.98</v>
      </c>
    </row>
    <row r="3023" ht="14.25" customHeight="1">
      <c r="A3023" s="2" t="s">
        <v>3788</v>
      </c>
      <c r="B3023" s="3">
        <v>45550.0</v>
      </c>
      <c r="C3023" s="2" t="s">
        <v>14</v>
      </c>
      <c r="D3023" s="2" t="s">
        <v>30</v>
      </c>
      <c r="E3023" s="2">
        <v>14194.36</v>
      </c>
      <c r="F3023" s="2">
        <v>2.0</v>
      </c>
      <c r="G3023" s="2">
        <v>6.89</v>
      </c>
      <c r="H3023" s="2">
        <v>989.55</v>
      </c>
      <c r="I3023" s="2">
        <v>6.97</v>
      </c>
    </row>
    <row r="3024" ht="14.25" customHeight="1">
      <c r="A3024" s="2" t="s">
        <v>3789</v>
      </c>
      <c r="B3024" s="3">
        <v>45735.0</v>
      </c>
      <c r="C3024" s="2" t="s">
        <v>14</v>
      </c>
      <c r="D3024" s="2" t="s">
        <v>88</v>
      </c>
      <c r="E3024" s="2">
        <v>3215.42</v>
      </c>
      <c r="F3024" s="2">
        <v>4.0</v>
      </c>
      <c r="G3024" s="2">
        <v>7.07</v>
      </c>
      <c r="H3024" s="2">
        <v>790.14</v>
      </c>
      <c r="I3024" s="2">
        <v>24.57</v>
      </c>
    </row>
    <row r="3025" ht="14.25" customHeight="1">
      <c r="A3025" s="2" t="s">
        <v>3790</v>
      </c>
      <c r="B3025" s="3">
        <v>45477.0</v>
      </c>
      <c r="C3025" s="2" t="s">
        <v>14</v>
      </c>
      <c r="D3025" s="2" t="s">
        <v>30</v>
      </c>
      <c r="E3025" s="2">
        <v>32023.63</v>
      </c>
      <c r="F3025" s="2">
        <v>4.0</v>
      </c>
      <c r="G3025" s="2">
        <v>17.67</v>
      </c>
      <c r="H3025" s="2">
        <v>5494.18</v>
      </c>
      <c r="I3025" s="2">
        <v>17.16</v>
      </c>
    </row>
    <row r="3026" ht="14.25" customHeight="1">
      <c r="A3026" s="2" t="s">
        <v>3791</v>
      </c>
      <c r="B3026" s="3">
        <v>45276.0</v>
      </c>
      <c r="C3026" s="2" t="s">
        <v>18</v>
      </c>
      <c r="D3026" s="2" t="s">
        <v>30</v>
      </c>
      <c r="E3026" s="2">
        <v>11778.92</v>
      </c>
      <c r="F3026" s="2">
        <v>2.0</v>
      </c>
      <c r="G3026" s="2">
        <v>13.47</v>
      </c>
      <c r="H3026" s="2">
        <v>1502.91</v>
      </c>
      <c r="I3026" s="2">
        <v>12.76</v>
      </c>
    </row>
    <row r="3027" ht="14.25" customHeight="1">
      <c r="A3027" s="2" t="s">
        <v>3792</v>
      </c>
      <c r="B3027" s="3">
        <v>45507.0</v>
      </c>
      <c r="C3027" s="2" t="s">
        <v>67</v>
      </c>
      <c r="D3027" s="2" t="s">
        <v>11</v>
      </c>
      <c r="E3027" s="2">
        <v>6199.23</v>
      </c>
      <c r="F3027" s="2">
        <v>2.0</v>
      </c>
      <c r="G3027" s="2">
        <v>12.25</v>
      </c>
      <c r="H3027" s="2">
        <v>2005.67</v>
      </c>
      <c r="I3027" s="2">
        <v>32.35</v>
      </c>
    </row>
    <row r="3028" ht="14.25" customHeight="1">
      <c r="A3028" s="2" t="s">
        <v>3793</v>
      </c>
      <c r="B3028" s="3">
        <v>45924.0</v>
      </c>
      <c r="C3028" s="2" t="s">
        <v>41</v>
      </c>
      <c r="D3028" s="2" t="s">
        <v>30</v>
      </c>
      <c r="E3028" s="2">
        <v>25944.42</v>
      </c>
      <c r="F3028" s="2">
        <v>3.0</v>
      </c>
      <c r="G3028" s="2">
        <v>2.04</v>
      </c>
      <c r="H3028" s="2">
        <v>5463.89</v>
      </c>
      <c r="I3028" s="2">
        <v>21.06</v>
      </c>
    </row>
    <row r="3029" ht="14.25" customHeight="1">
      <c r="A3029" s="2" t="s">
        <v>3794</v>
      </c>
      <c r="B3029" s="3">
        <v>45703.0</v>
      </c>
      <c r="C3029" s="2" t="s">
        <v>14</v>
      </c>
      <c r="D3029" s="2" t="s">
        <v>30</v>
      </c>
      <c r="E3029" s="2">
        <v>10892.59</v>
      </c>
      <c r="F3029" s="2">
        <v>1.0</v>
      </c>
      <c r="G3029" s="2">
        <v>5.84</v>
      </c>
      <c r="H3029" s="2">
        <v>1877.19</v>
      </c>
      <c r="I3029" s="2">
        <v>17.23</v>
      </c>
    </row>
    <row r="3030" ht="14.25" customHeight="1">
      <c r="A3030" s="2" t="s">
        <v>3795</v>
      </c>
      <c r="B3030" s="3">
        <v>45725.0</v>
      </c>
      <c r="C3030" s="2" t="s">
        <v>67</v>
      </c>
      <c r="D3030" s="2" t="s">
        <v>88</v>
      </c>
      <c r="E3030" s="2">
        <v>2483.19</v>
      </c>
      <c r="F3030" s="2">
        <v>3.0</v>
      </c>
      <c r="G3030" s="2">
        <v>6.97</v>
      </c>
      <c r="H3030" s="2">
        <v>561.69</v>
      </c>
      <c r="I3030" s="2">
        <v>22.62</v>
      </c>
    </row>
    <row r="3031" ht="14.25" customHeight="1">
      <c r="A3031" s="2" t="s">
        <v>3796</v>
      </c>
      <c r="B3031" s="3">
        <v>45696.0</v>
      </c>
      <c r="C3031" s="2" t="s">
        <v>41</v>
      </c>
      <c r="D3031" s="2" t="s">
        <v>30</v>
      </c>
      <c r="E3031" s="2">
        <v>26457.65</v>
      </c>
      <c r="F3031" s="2">
        <v>3.0</v>
      </c>
      <c r="G3031" s="2">
        <v>1.51</v>
      </c>
      <c r="H3031" s="2">
        <v>1910.84</v>
      </c>
      <c r="I3031" s="2">
        <v>7.22</v>
      </c>
    </row>
    <row r="3032" ht="14.25" customHeight="1">
      <c r="A3032" s="2" t="s">
        <v>3797</v>
      </c>
      <c r="B3032" s="3">
        <v>45380.0</v>
      </c>
      <c r="C3032" s="2" t="s">
        <v>18</v>
      </c>
      <c r="D3032" s="2" t="s">
        <v>30</v>
      </c>
      <c r="E3032" s="2">
        <v>31160.05</v>
      </c>
      <c r="F3032" s="2">
        <v>4.0</v>
      </c>
      <c r="G3032" s="2">
        <v>1.06</v>
      </c>
      <c r="H3032" s="2">
        <v>4120.31</v>
      </c>
      <c r="I3032" s="2">
        <v>13.22</v>
      </c>
    </row>
    <row r="3033" ht="14.25" customHeight="1">
      <c r="A3033" s="2" t="s">
        <v>3798</v>
      </c>
      <c r="B3033" s="3">
        <v>45540.0</v>
      </c>
      <c r="C3033" s="2" t="s">
        <v>67</v>
      </c>
      <c r="D3033" s="2" t="s">
        <v>30</v>
      </c>
      <c r="E3033" s="2">
        <v>36529.09</v>
      </c>
      <c r="F3033" s="2">
        <v>4.0</v>
      </c>
      <c r="G3033" s="2">
        <v>10.62</v>
      </c>
      <c r="H3033" s="2">
        <v>6744.87</v>
      </c>
      <c r="I3033" s="2">
        <v>18.46</v>
      </c>
    </row>
    <row r="3034" ht="14.25" customHeight="1">
      <c r="A3034" s="2" t="s">
        <v>3799</v>
      </c>
      <c r="B3034" s="3">
        <v>45783.0</v>
      </c>
      <c r="C3034" s="2" t="s">
        <v>18</v>
      </c>
      <c r="D3034" s="2" t="s">
        <v>30</v>
      </c>
      <c r="E3034" s="2">
        <v>64588.57</v>
      </c>
      <c r="F3034" s="2">
        <v>9.0</v>
      </c>
      <c r="G3034" s="2">
        <v>3.57</v>
      </c>
      <c r="H3034" s="2">
        <v>11302.1</v>
      </c>
      <c r="I3034" s="2">
        <v>17.5</v>
      </c>
    </row>
    <row r="3035" ht="14.25" customHeight="1">
      <c r="A3035" s="2" t="s">
        <v>3800</v>
      </c>
      <c r="B3035" s="3">
        <v>45309.0</v>
      </c>
      <c r="C3035" s="2" t="s">
        <v>18</v>
      </c>
      <c r="D3035" s="2" t="s">
        <v>11</v>
      </c>
      <c r="E3035" s="2">
        <v>31604.25</v>
      </c>
      <c r="F3035" s="2">
        <v>8.0</v>
      </c>
      <c r="G3035" s="2">
        <v>22.42</v>
      </c>
      <c r="H3035" s="2">
        <v>5056.71</v>
      </c>
      <c r="I3035" s="2">
        <v>16.0</v>
      </c>
    </row>
    <row r="3036" ht="14.25" customHeight="1">
      <c r="A3036" s="2" t="s">
        <v>3801</v>
      </c>
      <c r="B3036" s="3">
        <v>45437.0</v>
      </c>
      <c r="C3036" s="2" t="s">
        <v>67</v>
      </c>
      <c r="D3036" s="2" t="s">
        <v>11</v>
      </c>
      <c r="E3036" s="2">
        <v>8109.61</v>
      </c>
      <c r="F3036" s="2">
        <v>1.0</v>
      </c>
      <c r="G3036" s="2">
        <v>1.23</v>
      </c>
      <c r="H3036" s="2">
        <v>2868.54</v>
      </c>
      <c r="I3036" s="2">
        <v>35.37</v>
      </c>
    </row>
    <row r="3037" ht="14.25" customHeight="1">
      <c r="A3037" s="2" t="s">
        <v>3802</v>
      </c>
      <c r="B3037" s="3">
        <v>45436.0</v>
      </c>
      <c r="C3037" s="2" t="s">
        <v>14</v>
      </c>
      <c r="D3037" s="2" t="s">
        <v>88</v>
      </c>
      <c r="E3037" s="2">
        <v>2431.08</v>
      </c>
      <c r="F3037" s="2">
        <v>4.0</v>
      </c>
      <c r="G3037" s="2">
        <v>5.16</v>
      </c>
      <c r="H3037" s="2">
        <v>920.54</v>
      </c>
      <c r="I3037" s="2">
        <v>37.87</v>
      </c>
    </row>
    <row r="3038" ht="14.25" customHeight="1">
      <c r="A3038" s="2" t="s">
        <v>3803</v>
      </c>
      <c r="B3038" s="3">
        <v>45550.0</v>
      </c>
      <c r="C3038" s="2" t="s">
        <v>41</v>
      </c>
      <c r="D3038" s="2" t="s">
        <v>11</v>
      </c>
      <c r="E3038" s="2">
        <v>43392.49</v>
      </c>
      <c r="F3038" s="2">
        <v>6.0</v>
      </c>
      <c r="G3038" s="2">
        <v>7.03</v>
      </c>
      <c r="H3038" s="2">
        <v>8026.21</v>
      </c>
      <c r="I3038" s="2">
        <v>18.5</v>
      </c>
    </row>
    <row r="3039" ht="14.25" customHeight="1">
      <c r="A3039" s="2" t="s">
        <v>3804</v>
      </c>
      <c r="B3039" s="3">
        <v>45950.0</v>
      </c>
      <c r="C3039" s="2" t="s">
        <v>67</v>
      </c>
      <c r="D3039" s="2" t="s">
        <v>30</v>
      </c>
      <c r="E3039" s="2">
        <v>38901.56</v>
      </c>
      <c r="F3039" s="2">
        <v>4.0</v>
      </c>
      <c r="G3039" s="2">
        <v>14.07</v>
      </c>
      <c r="H3039" s="2">
        <v>8594.6</v>
      </c>
      <c r="I3039" s="2">
        <v>22.09</v>
      </c>
    </row>
    <row r="3040" ht="14.25" customHeight="1">
      <c r="A3040" s="2" t="s">
        <v>3805</v>
      </c>
      <c r="B3040" s="3">
        <v>45284.0</v>
      </c>
      <c r="C3040" s="2" t="s">
        <v>18</v>
      </c>
      <c r="D3040" s="2" t="s">
        <v>88</v>
      </c>
      <c r="E3040" s="2">
        <v>1902.26</v>
      </c>
      <c r="F3040" s="2">
        <v>2.0</v>
      </c>
      <c r="G3040" s="2">
        <v>1.95</v>
      </c>
      <c r="H3040" s="2">
        <v>754.59</v>
      </c>
      <c r="I3040" s="2">
        <v>39.67</v>
      </c>
    </row>
    <row r="3041" ht="14.25" customHeight="1">
      <c r="A3041" s="2" t="s">
        <v>3806</v>
      </c>
      <c r="B3041" s="3">
        <v>45613.0</v>
      </c>
      <c r="C3041" s="2" t="s">
        <v>18</v>
      </c>
      <c r="D3041" s="2" t="s">
        <v>11</v>
      </c>
      <c r="E3041" s="2">
        <v>6287.35</v>
      </c>
      <c r="F3041" s="2">
        <v>2.0</v>
      </c>
      <c r="G3041" s="2">
        <v>10.22</v>
      </c>
      <c r="H3041" s="2">
        <v>1558.11</v>
      </c>
      <c r="I3041" s="2">
        <v>24.78</v>
      </c>
    </row>
    <row r="3042" ht="14.25" customHeight="1">
      <c r="A3042" s="2" t="s">
        <v>3807</v>
      </c>
      <c r="B3042" s="3">
        <v>45365.0</v>
      </c>
      <c r="C3042" s="2" t="s">
        <v>14</v>
      </c>
      <c r="D3042" s="2" t="s">
        <v>11</v>
      </c>
      <c r="E3042" s="2">
        <v>48168.09</v>
      </c>
      <c r="F3042" s="2">
        <v>8.0</v>
      </c>
      <c r="G3042" s="2">
        <v>0.55</v>
      </c>
      <c r="H3042" s="2">
        <v>9957.39</v>
      </c>
      <c r="I3042" s="2">
        <v>20.67</v>
      </c>
    </row>
    <row r="3043" ht="14.25" customHeight="1">
      <c r="A3043" s="2" t="s">
        <v>3808</v>
      </c>
      <c r="B3043" s="3">
        <v>45943.0</v>
      </c>
      <c r="C3043" s="2" t="s">
        <v>67</v>
      </c>
      <c r="D3043" s="2" t="s">
        <v>11</v>
      </c>
      <c r="E3043" s="2">
        <v>19823.27</v>
      </c>
      <c r="F3043" s="2">
        <v>4.0</v>
      </c>
      <c r="G3043" s="2">
        <v>11.44</v>
      </c>
      <c r="H3043" s="2">
        <v>1485.53</v>
      </c>
      <c r="I3043" s="2">
        <v>7.49</v>
      </c>
    </row>
    <row r="3044" ht="14.25" customHeight="1">
      <c r="A3044" s="2" t="s">
        <v>3809</v>
      </c>
      <c r="B3044" s="3">
        <v>45317.0</v>
      </c>
      <c r="C3044" s="2" t="s">
        <v>18</v>
      </c>
      <c r="D3044" s="2" t="s">
        <v>88</v>
      </c>
      <c r="E3044" s="2">
        <v>1872.92</v>
      </c>
      <c r="F3044" s="2">
        <v>3.0</v>
      </c>
      <c r="G3044" s="2">
        <v>4.13</v>
      </c>
      <c r="H3044" s="2">
        <v>513.09</v>
      </c>
      <c r="I3044" s="2">
        <v>27.4</v>
      </c>
    </row>
    <row r="3045" ht="14.25" customHeight="1">
      <c r="A3045" s="2" t="s">
        <v>3810</v>
      </c>
      <c r="B3045" s="3">
        <v>45529.0</v>
      </c>
      <c r="C3045" s="2" t="s">
        <v>41</v>
      </c>
      <c r="D3045" s="2" t="s">
        <v>11</v>
      </c>
      <c r="E3045" s="2">
        <v>37098.3</v>
      </c>
      <c r="F3045" s="2">
        <v>6.0</v>
      </c>
      <c r="G3045" s="2">
        <v>1.63</v>
      </c>
      <c r="H3045" s="2">
        <v>5914.31</v>
      </c>
      <c r="I3045" s="2">
        <v>15.94</v>
      </c>
    </row>
    <row r="3046" ht="14.25" customHeight="1">
      <c r="A3046" s="2" t="s">
        <v>3811</v>
      </c>
      <c r="B3046" s="3">
        <v>45773.0</v>
      </c>
      <c r="C3046" s="2" t="s">
        <v>14</v>
      </c>
      <c r="D3046" s="2" t="s">
        <v>30</v>
      </c>
      <c r="E3046" s="2">
        <v>28507.78</v>
      </c>
      <c r="F3046" s="2">
        <v>3.0</v>
      </c>
      <c r="G3046" s="2">
        <v>7.81</v>
      </c>
      <c r="H3046" s="2">
        <v>3945.77</v>
      </c>
      <c r="I3046" s="2">
        <v>13.84</v>
      </c>
    </row>
    <row r="3047" ht="14.25" customHeight="1">
      <c r="A3047" s="2" t="s">
        <v>3812</v>
      </c>
      <c r="B3047" s="3">
        <v>45749.0</v>
      </c>
      <c r="C3047" s="2" t="s">
        <v>67</v>
      </c>
      <c r="D3047" s="2" t="s">
        <v>11</v>
      </c>
      <c r="E3047" s="2">
        <v>9466.38</v>
      </c>
      <c r="F3047" s="2">
        <v>2.0</v>
      </c>
      <c r="G3047" s="2">
        <v>6.88</v>
      </c>
      <c r="H3047" s="2">
        <v>1840.08</v>
      </c>
      <c r="I3047" s="2">
        <v>19.44</v>
      </c>
    </row>
    <row r="3048" ht="14.25" customHeight="1">
      <c r="A3048" s="2" t="s">
        <v>3813</v>
      </c>
      <c r="B3048" s="3">
        <v>45543.0</v>
      </c>
      <c r="C3048" s="2" t="s">
        <v>18</v>
      </c>
      <c r="D3048" s="2" t="s">
        <v>30</v>
      </c>
      <c r="E3048" s="2">
        <v>14875.89</v>
      </c>
      <c r="F3048" s="2">
        <v>2.0</v>
      </c>
      <c r="G3048" s="2">
        <v>0.64</v>
      </c>
      <c r="H3048" s="2">
        <v>2447.94</v>
      </c>
      <c r="I3048" s="2">
        <v>16.46</v>
      </c>
    </row>
    <row r="3049" ht="14.25" customHeight="1">
      <c r="A3049" s="2" t="s">
        <v>3814</v>
      </c>
      <c r="B3049" s="3">
        <v>45487.0</v>
      </c>
      <c r="C3049" s="2" t="s">
        <v>41</v>
      </c>
      <c r="D3049" s="2" t="s">
        <v>30</v>
      </c>
      <c r="E3049" s="2">
        <v>27730.52</v>
      </c>
      <c r="F3049" s="2">
        <v>4.0</v>
      </c>
      <c r="G3049" s="2">
        <v>4.73</v>
      </c>
      <c r="H3049" s="2">
        <v>4260.15</v>
      </c>
      <c r="I3049" s="2">
        <v>15.36</v>
      </c>
    </row>
    <row r="3050" ht="14.25" customHeight="1">
      <c r="A3050" s="2" t="s">
        <v>3815</v>
      </c>
      <c r="B3050" s="3">
        <v>45525.0</v>
      </c>
      <c r="C3050" s="2" t="s">
        <v>41</v>
      </c>
      <c r="D3050" s="2" t="s">
        <v>30</v>
      </c>
      <c r="E3050" s="2">
        <v>31358.31</v>
      </c>
      <c r="F3050" s="2">
        <v>3.0</v>
      </c>
      <c r="G3050" s="2">
        <v>9.04</v>
      </c>
      <c r="H3050" s="2">
        <v>2715.82</v>
      </c>
      <c r="I3050" s="2">
        <v>8.66</v>
      </c>
    </row>
    <row r="3051" ht="14.25" customHeight="1">
      <c r="A3051" s="2" t="s">
        <v>3816</v>
      </c>
      <c r="B3051" s="3">
        <v>45427.0</v>
      </c>
      <c r="C3051" s="2" t="s">
        <v>67</v>
      </c>
      <c r="D3051" s="2" t="s">
        <v>30</v>
      </c>
      <c r="E3051" s="2">
        <v>26046.45</v>
      </c>
      <c r="F3051" s="2">
        <v>4.0</v>
      </c>
      <c r="G3051" s="2">
        <v>9.92</v>
      </c>
      <c r="H3051" s="2">
        <v>1499.76</v>
      </c>
      <c r="I3051" s="2">
        <v>5.76</v>
      </c>
    </row>
    <row r="3052" ht="14.25" customHeight="1">
      <c r="A3052" s="2" t="s">
        <v>3817</v>
      </c>
      <c r="B3052" s="3">
        <v>45384.0</v>
      </c>
      <c r="C3052" s="2" t="s">
        <v>14</v>
      </c>
      <c r="D3052" s="2" t="s">
        <v>30</v>
      </c>
      <c r="E3052" s="2">
        <v>21472.74</v>
      </c>
      <c r="F3052" s="2">
        <v>6.0</v>
      </c>
      <c r="G3052" s="2">
        <v>16.71</v>
      </c>
      <c r="H3052" s="2">
        <v>5102.95</v>
      </c>
      <c r="I3052" s="2">
        <v>23.76</v>
      </c>
    </row>
    <row r="3053" ht="14.25" customHeight="1">
      <c r="A3053" s="2" t="s">
        <v>3818</v>
      </c>
      <c r="B3053" s="3">
        <v>45587.0</v>
      </c>
      <c r="C3053" s="2" t="s">
        <v>67</v>
      </c>
      <c r="D3053" s="2" t="s">
        <v>30</v>
      </c>
      <c r="E3053" s="2">
        <v>12079.77</v>
      </c>
      <c r="F3053" s="2">
        <v>4.0</v>
      </c>
      <c r="G3053" s="2">
        <v>7.92</v>
      </c>
      <c r="H3053" s="2">
        <v>3610.92</v>
      </c>
      <c r="I3053" s="2">
        <v>29.89</v>
      </c>
    </row>
    <row r="3054" ht="14.25" customHeight="1">
      <c r="A3054" s="2" t="s">
        <v>3819</v>
      </c>
      <c r="B3054" s="3">
        <v>45431.0</v>
      </c>
      <c r="C3054" s="2" t="s">
        <v>14</v>
      </c>
      <c r="D3054" s="2" t="s">
        <v>11</v>
      </c>
      <c r="E3054" s="2">
        <v>12803.93</v>
      </c>
      <c r="F3054" s="2">
        <v>2.0</v>
      </c>
      <c r="G3054" s="2">
        <v>4.81</v>
      </c>
      <c r="H3054" s="2">
        <v>2923.73</v>
      </c>
      <c r="I3054" s="2">
        <v>22.83</v>
      </c>
    </row>
    <row r="3055" ht="14.25" customHeight="1">
      <c r="A3055" s="2" t="s">
        <v>3820</v>
      </c>
      <c r="B3055" s="3">
        <v>45444.0</v>
      </c>
      <c r="C3055" s="2" t="s">
        <v>67</v>
      </c>
      <c r="D3055" s="2" t="s">
        <v>88</v>
      </c>
      <c r="E3055" s="2">
        <v>1529.95</v>
      </c>
      <c r="F3055" s="2">
        <v>3.0</v>
      </c>
      <c r="G3055" s="2">
        <v>10.81</v>
      </c>
      <c r="H3055" s="2">
        <v>277.58</v>
      </c>
      <c r="I3055" s="2">
        <v>18.14</v>
      </c>
    </row>
    <row r="3056" ht="14.25" customHeight="1">
      <c r="A3056" s="2" t="s">
        <v>3821</v>
      </c>
      <c r="B3056" s="3">
        <v>45714.0</v>
      </c>
      <c r="C3056" s="2" t="s">
        <v>67</v>
      </c>
      <c r="D3056" s="2" t="s">
        <v>88</v>
      </c>
      <c r="E3056" s="2">
        <v>7900.87</v>
      </c>
      <c r="F3056" s="2">
        <v>8.0</v>
      </c>
      <c r="G3056" s="2">
        <v>1.3</v>
      </c>
      <c r="H3056" s="2">
        <v>2916.19</v>
      </c>
      <c r="I3056" s="2">
        <v>36.91</v>
      </c>
    </row>
    <row r="3057" ht="14.25" customHeight="1">
      <c r="A3057" s="2" t="s">
        <v>3822</v>
      </c>
      <c r="B3057" s="3">
        <v>45942.0</v>
      </c>
      <c r="C3057" s="2" t="s">
        <v>41</v>
      </c>
      <c r="D3057" s="2" t="s">
        <v>30</v>
      </c>
      <c r="E3057" s="2">
        <v>15847.48</v>
      </c>
      <c r="F3057" s="2">
        <v>4.0</v>
      </c>
      <c r="G3057" s="2">
        <v>1.11</v>
      </c>
      <c r="H3057" s="2">
        <v>5150.0</v>
      </c>
      <c r="I3057" s="2">
        <v>32.5</v>
      </c>
    </row>
    <row r="3058" ht="14.25" customHeight="1">
      <c r="A3058" s="2" t="s">
        <v>3823</v>
      </c>
      <c r="B3058" s="3">
        <v>45675.0</v>
      </c>
      <c r="C3058" s="2" t="s">
        <v>14</v>
      </c>
      <c r="D3058" s="2" t="s">
        <v>11</v>
      </c>
      <c r="E3058" s="2">
        <v>13784.55</v>
      </c>
      <c r="F3058" s="2">
        <v>3.0</v>
      </c>
      <c r="G3058" s="2">
        <v>6.65</v>
      </c>
      <c r="H3058" s="2">
        <v>4370.81</v>
      </c>
      <c r="I3058" s="2">
        <v>31.71</v>
      </c>
    </row>
    <row r="3059" ht="14.25" customHeight="1">
      <c r="A3059" s="2" t="s">
        <v>3824</v>
      </c>
      <c r="B3059" s="3">
        <v>45291.0</v>
      </c>
      <c r="C3059" s="2" t="s">
        <v>41</v>
      </c>
      <c r="D3059" s="2" t="s">
        <v>88</v>
      </c>
      <c r="E3059" s="2">
        <v>1578.47</v>
      </c>
      <c r="F3059" s="2">
        <v>4.0</v>
      </c>
      <c r="G3059" s="2">
        <v>1.55</v>
      </c>
      <c r="H3059" s="2">
        <v>633.12</v>
      </c>
      <c r="I3059" s="2">
        <v>40.11</v>
      </c>
    </row>
    <row r="3060" ht="14.25" customHeight="1">
      <c r="A3060" s="2" t="s">
        <v>3825</v>
      </c>
      <c r="B3060" s="3">
        <v>45290.0</v>
      </c>
      <c r="C3060" s="2" t="s">
        <v>14</v>
      </c>
      <c r="D3060" s="2" t="s">
        <v>30</v>
      </c>
      <c r="E3060" s="2">
        <v>27646.34</v>
      </c>
      <c r="F3060" s="2">
        <v>3.0</v>
      </c>
      <c r="G3060" s="2">
        <v>0.95</v>
      </c>
      <c r="H3060" s="2">
        <v>2716.34</v>
      </c>
      <c r="I3060" s="2">
        <v>9.83</v>
      </c>
    </row>
    <row r="3061" ht="14.25" customHeight="1">
      <c r="A3061" s="2" t="s">
        <v>3826</v>
      </c>
      <c r="B3061" s="3">
        <v>45929.0</v>
      </c>
      <c r="C3061" s="2" t="s">
        <v>14</v>
      </c>
      <c r="D3061" s="2" t="s">
        <v>11</v>
      </c>
      <c r="E3061" s="2">
        <v>21731.08</v>
      </c>
      <c r="F3061" s="2">
        <v>3.0</v>
      </c>
      <c r="G3061" s="2">
        <v>0.74</v>
      </c>
      <c r="H3061" s="2">
        <v>3800.59</v>
      </c>
      <c r="I3061" s="2">
        <v>17.49</v>
      </c>
    </row>
    <row r="3062" ht="14.25" customHeight="1">
      <c r="A3062" s="2" t="s">
        <v>3827</v>
      </c>
      <c r="B3062" s="3">
        <v>45452.0</v>
      </c>
      <c r="C3062" s="2" t="s">
        <v>14</v>
      </c>
      <c r="D3062" s="2" t="s">
        <v>11</v>
      </c>
      <c r="E3062" s="2">
        <v>33075.76</v>
      </c>
      <c r="F3062" s="2">
        <v>5.0</v>
      </c>
      <c r="G3062" s="2">
        <v>0.93</v>
      </c>
      <c r="H3062" s="2">
        <v>10470.48</v>
      </c>
      <c r="I3062" s="2">
        <v>31.66</v>
      </c>
    </row>
    <row r="3063" ht="14.25" customHeight="1">
      <c r="A3063" s="2" t="s">
        <v>3828</v>
      </c>
      <c r="B3063" s="3">
        <v>45302.0</v>
      </c>
      <c r="C3063" s="2" t="s">
        <v>67</v>
      </c>
      <c r="D3063" s="2" t="s">
        <v>30</v>
      </c>
      <c r="E3063" s="2">
        <v>27636.54</v>
      </c>
      <c r="F3063" s="2">
        <v>6.0</v>
      </c>
      <c r="G3063" s="2">
        <v>2.87</v>
      </c>
      <c r="H3063" s="2">
        <v>2638.53</v>
      </c>
      <c r="I3063" s="2">
        <v>9.55</v>
      </c>
    </row>
    <row r="3064" ht="14.25" customHeight="1">
      <c r="A3064" s="2" t="s">
        <v>3829</v>
      </c>
      <c r="B3064" s="3">
        <v>45672.0</v>
      </c>
      <c r="C3064" s="2" t="s">
        <v>18</v>
      </c>
      <c r="D3064" s="2" t="s">
        <v>88</v>
      </c>
      <c r="E3064" s="2">
        <v>1054.81</v>
      </c>
      <c r="F3064" s="2">
        <v>2.0</v>
      </c>
      <c r="G3064" s="2">
        <v>8.48</v>
      </c>
      <c r="H3064" s="2">
        <v>242.79</v>
      </c>
      <c r="I3064" s="2">
        <v>23.02</v>
      </c>
    </row>
    <row r="3065" ht="14.25" customHeight="1">
      <c r="A3065" s="2" t="s">
        <v>3830</v>
      </c>
      <c r="B3065" s="3">
        <v>45690.0</v>
      </c>
      <c r="C3065" s="2" t="s">
        <v>14</v>
      </c>
      <c r="D3065" s="2" t="s">
        <v>88</v>
      </c>
      <c r="E3065" s="2">
        <v>7622.73</v>
      </c>
      <c r="F3065" s="2">
        <v>9.0</v>
      </c>
      <c r="G3065" s="2">
        <v>2.68</v>
      </c>
      <c r="H3065" s="2">
        <v>2264.06</v>
      </c>
      <c r="I3065" s="2">
        <v>29.7</v>
      </c>
    </row>
    <row r="3066" ht="14.25" customHeight="1">
      <c r="A3066" s="2" t="s">
        <v>3831</v>
      </c>
      <c r="B3066" s="3">
        <v>45708.0</v>
      </c>
      <c r="C3066" s="2" t="s">
        <v>41</v>
      </c>
      <c r="D3066" s="2" t="s">
        <v>30</v>
      </c>
      <c r="E3066" s="2">
        <v>2843.39</v>
      </c>
      <c r="F3066" s="2">
        <v>1.0</v>
      </c>
      <c r="G3066" s="2">
        <v>3.18</v>
      </c>
      <c r="H3066" s="2">
        <v>618.9</v>
      </c>
      <c r="I3066" s="2">
        <v>21.77</v>
      </c>
    </row>
    <row r="3067" ht="14.25" customHeight="1">
      <c r="A3067" s="2" t="s">
        <v>3832</v>
      </c>
      <c r="B3067" s="3">
        <v>45430.0</v>
      </c>
      <c r="C3067" s="2" t="s">
        <v>18</v>
      </c>
      <c r="D3067" s="2" t="s">
        <v>30</v>
      </c>
      <c r="E3067" s="2">
        <v>28090.57</v>
      </c>
      <c r="F3067" s="2">
        <v>4.0</v>
      </c>
      <c r="G3067" s="2">
        <v>3.49</v>
      </c>
      <c r="H3067" s="2">
        <v>4515.47</v>
      </c>
      <c r="I3067" s="2">
        <v>16.07</v>
      </c>
    </row>
    <row r="3068" ht="14.25" customHeight="1">
      <c r="A3068" s="2" t="s">
        <v>3833</v>
      </c>
      <c r="B3068" s="3">
        <v>45246.0</v>
      </c>
      <c r="C3068" s="2" t="s">
        <v>41</v>
      </c>
      <c r="D3068" s="2" t="s">
        <v>30</v>
      </c>
      <c r="E3068" s="2">
        <v>48897.59</v>
      </c>
      <c r="F3068" s="2">
        <v>4.0</v>
      </c>
      <c r="G3068" s="2">
        <v>2.6</v>
      </c>
      <c r="H3068" s="2">
        <v>8836.83</v>
      </c>
      <c r="I3068" s="2">
        <v>18.07</v>
      </c>
    </row>
    <row r="3069" ht="14.25" customHeight="1">
      <c r="A3069" s="2" t="s">
        <v>3834</v>
      </c>
      <c r="B3069" s="3">
        <v>45939.0</v>
      </c>
      <c r="C3069" s="2" t="s">
        <v>67</v>
      </c>
      <c r="D3069" s="2" t="s">
        <v>30</v>
      </c>
      <c r="E3069" s="2">
        <v>20433.31</v>
      </c>
      <c r="F3069" s="2">
        <v>3.0</v>
      </c>
      <c r="G3069" s="2">
        <v>8.7</v>
      </c>
      <c r="H3069" s="2">
        <v>3914.3</v>
      </c>
      <c r="I3069" s="2">
        <v>19.16</v>
      </c>
    </row>
    <row r="3070" ht="14.25" customHeight="1">
      <c r="A3070" s="2" t="s">
        <v>3835</v>
      </c>
      <c r="B3070" s="3">
        <v>45418.0</v>
      </c>
      <c r="C3070" s="2" t="s">
        <v>41</v>
      </c>
      <c r="D3070" s="2" t="s">
        <v>30</v>
      </c>
      <c r="E3070" s="2">
        <v>6543.53</v>
      </c>
      <c r="F3070" s="2">
        <v>2.0</v>
      </c>
      <c r="G3070" s="2">
        <v>7.43</v>
      </c>
      <c r="H3070" s="2">
        <v>1073.86</v>
      </c>
      <c r="I3070" s="2">
        <v>16.41</v>
      </c>
    </row>
    <row r="3071" ht="14.25" customHeight="1">
      <c r="A3071" s="2" t="s">
        <v>3836</v>
      </c>
      <c r="B3071" s="3">
        <v>45728.0</v>
      </c>
      <c r="C3071" s="2" t="s">
        <v>41</v>
      </c>
      <c r="D3071" s="2" t="s">
        <v>30</v>
      </c>
      <c r="E3071" s="2">
        <v>36714.5</v>
      </c>
      <c r="F3071" s="2">
        <v>6.0</v>
      </c>
      <c r="G3071" s="2">
        <v>0.95</v>
      </c>
      <c r="H3071" s="2">
        <v>5317.53</v>
      </c>
      <c r="I3071" s="2">
        <v>14.48</v>
      </c>
    </row>
    <row r="3072" ht="14.25" customHeight="1">
      <c r="A3072" s="2" t="s">
        <v>3837</v>
      </c>
      <c r="B3072" s="3">
        <v>45750.0</v>
      </c>
      <c r="C3072" s="2" t="s">
        <v>67</v>
      </c>
      <c r="D3072" s="2" t="s">
        <v>30</v>
      </c>
      <c r="E3072" s="2">
        <v>16603.17</v>
      </c>
      <c r="F3072" s="2">
        <v>3.0</v>
      </c>
      <c r="G3072" s="2">
        <v>9.39</v>
      </c>
      <c r="H3072" s="2">
        <v>2846.94</v>
      </c>
      <c r="I3072" s="2">
        <v>17.15</v>
      </c>
    </row>
    <row r="3073" ht="14.25" customHeight="1">
      <c r="A3073" s="2" t="s">
        <v>3838</v>
      </c>
      <c r="B3073" s="3">
        <v>45680.0</v>
      </c>
      <c r="C3073" s="2" t="s">
        <v>67</v>
      </c>
      <c r="D3073" s="2" t="s">
        <v>88</v>
      </c>
      <c r="E3073" s="2">
        <v>5511.68</v>
      </c>
      <c r="F3073" s="2">
        <v>4.0</v>
      </c>
      <c r="G3073" s="2">
        <v>4.45</v>
      </c>
      <c r="H3073" s="2">
        <v>1274.76</v>
      </c>
      <c r="I3073" s="2">
        <v>23.13</v>
      </c>
    </row>
    <row r="3074" ht="14.25" customHeight="1">
      <c r="A3074" s="2" t="s">
        <v>3839</v>
      </c>
      <c r="B3074" s="3">
        <v>45463.0</v>
      </c>
      <c r="C3074" s="2" t="s">
        <v>18</v>
      </c>
      <c r="D3074" s="2" t="s">
        <v>30</v>
      </c>
      <c r="E3074" s="2">
        <v>113265.28</v>
      </c>
      <c r="F3074" s="2">
        <v>9.0</v>
      </c>
      <c r="G3074" s="2">
        <v>3.17</v>
      </c>
      <c r="H3074" s="2">
        <v>27467.39</v>
      </c>
      <c r="I3074" s="2">
        <v>24.25</v>
      </c>
    </row>
    <row r="3075" ht="14.25" customHeight="1">
      <c r="A3075" s="2" t="s">
        <v>3840</v>
      </c>
      <c r="B3075" s="3">
        <v>45432.0</v>
      </c>
      <c r="C3075" s="2" t="s">
        <v>41</v>
      </c>
      <c r="D3075" s="2" t="s">
        <v>30</v>
      </c>
      <c r="E3075" s="2">
        <v>30303.21</v>
      </c>
      <c r="F3075" s="2">
        <v>3.0</v>
      </c>
      <c r="G3075" s="2">
        <v>0.9</v>
      </c>
      <c r="H3075" s="2">
        <v>6102.84</v>
      </c>
      <c r="I3075" s="2">
        <v>20.14</v>
      </c>
    </row>
    <row r="3076" ht="14.25" customHeight="1">
      <c r="A3076" s="2" t="s">
        <v>3841</v>
      </c>
      <c r="B3076" s="3">
        <v>45671.0</v>
      </c>
      <c r="C3076" s="2" t="s">
        <v>67</v>
      </c>
      <c r="D3076" s="2" t="s">
        <v>30</v>
      </c>
      <c r="E3076" s="2">
        <v>20489.89</v>
      </c>
      <c r="F3076" s="2">
        <v>3.0</v>
      </c>
      <c r="G3076" s="2">
        <v>2.02</v>
      </c>
      <c r="H3076" s="2">
        <v>3583.11</v>
      </c>
      <c r="I3076" s="2">
        <v>17.49</v>
      </c>
    </row>
    <row r="3077" ht="14.25" customHeight="1">
      <c r="A3077" s="2" t="s">
        <v>3842</v>
      </c>
      <c r="B3077" s="3">
        <v>45867.0</v>
      </c>
      <c r="C3077" s="2" t="s">
        <v>41</v>
      </c>
      <c r="D3077" s="2" t="s">
        <v>30</v>
      </c>
      <c r="E3077" s="2">
        <v>32870.47</v>
      </c>
      <c r="F3077" s="2">
        <v>3.0</v>
      </c>
      <c r="G3077" s="2">
        <v>5.56</v>
      </c>
      <c r="H3077" s="2">
        <v>5367.54</v>
      </c>
      <c r="I3077" s="2">
        <v>16.33</v>
      </c>
    </row>
    <row r="3078" ht="14.25" customHeight="1">
      <c r="A3078" s="2" t="s">
        <v>3843</v>
      </c>
      <c r="B3078" s="3">
        <v>45926.0</v>
      </c>
      <c r="C3078" s="2" t="s">
        <v>18</v>
      </c>
      <c r="D3078" s="2" t="s">
        <v>30</v>
      </c>
      <c r="E3078" s="2">
        <v>22818.72</v>
      </c>
      <c r="F3078" s="2">
        <v>5.0</v>
      </c>
      <c r="G3078" s="2">
        <v>0.78</v>
      </c>
      <c r="H3078" s="2">
        <v>5773.52</v>
      </c>
      <c r="I3078" s="2">
        <v>25.3</v>
      </c>
    </row>
    <row r="3079" ht="14.25" customHeight="1">
      <c r="A3079" s="2" t="s">
        <v>3844</v>
      </c>
      <c r="B3079" s="3">
        <v>45312.0</v>
      </c>
      <c r="C3079" s="2" t="s">
        <v>18</v>
      </c>
      <c r="D3079" s="2" t="s">
        <v>30</v>
      </c>
      <c r="E3079" s="2">
        <v>30815.49</v>
      </c>
      <c r="F3079" s="2">
        <v>3.0</v>
      </c>
      <c r="G3079" s="2">
        <v>8.53</v>
      </c>
      <c r="H3079" s="2">
        <v>4753.47</v>
      </c>
      <c r="I3079" s="2">
        <v>15.43</v>
      </c>
    </row>
    <row r="3080" ht="14.25" customHeight="1">
      <c r="A3080" s="2" t="s">
        <v>3845</v>
      </c>
      <c r="B3080" s="3">
        <v>45348.0</v>
      </c>
      <c r="C3080" s="2" t="s">
        <v>18</v>
      </c>
      <c r="D3080" s="2" t="s">
        <v>30</v>
      </c>
      <c r="E3080" s="2">
        <v>28964.53</v>
      </c>
      <c r="F3080" s="2">
        <v>3.0</v>
      </c>
      <c r="G3080" s="2">
        <v>10.47</v>
      </c>
      <c r="H3080" s="2">
        <v>6683.74</v>
      </c>
      <c r="I3080" s="2">
        <v>23.08</v>
      </c>
    </row>
    <row r="3081" ht="14.25" customHeight="1">
      <c r="A3081" s="2" t="s">
        <v>3846</v>
      </c>
      <c r="B3081" s="3">
        <v>45924.0</v>
      </c>
      <c r="C3081" s="2" t="s">
        <v>18</v>
      </c>
      <c r="D3081" s="2" t="s">
        <v>88</v>
      </c>
      <c r="E3081" s="2">
        <v>3554.9</v>
      </c>
      <c r="F3081" s="2">
        <v>5.0</v>
      </c>
      <c r="G3081" s="2">
        <v>5.78</v>
      </c>
      <c r="H3081" s="2">
        <v>1374.54</v>
      </c>
      <c r="I3081" s="2">
        <v>38.67</v>
      </c>
    </row>
    <row r="3082" ht="14.25" customHeight="1">
      <c r="A3082" s="2" t="s">
        <v>3847</v>
      </c>
      <c r="B3082" s="3">
        <v>45772.0</v>
      </c>
      <c r="C3082" s="2" t="s">
        <v>67</v>
      </c>
      <c r="D3082" s="2" t="s">
        <v>88</v>
      </c>
      <c r="E3082" s="2">
        <v>4028.57</v>
      </c>
      <c r="F3082" s="2">
        <v>4.0</v>
      </c>
      <c r="G3082" s="2">
        <v>11.79</v>
      </c>
      <c r="H3082" s="2">
        <v>1306.52</v>
      </c>
      <c r="I3082" s="2">
        <v>32.43</v>
      </c>
    </row>
    <row r="3083" ht="14.25" customHeight="1">
      <c r="A3083" s="2" t="s">
        <v>3848</v>
      </c>
      <c r="B3083" s="3">
        <v>45879.0</v>
      </c>
      <c r="C3083" s="2" t="s">
        <v>18</v>
      </c>
      <c r="D3083" s="2" t="s">
        <v>30</v>
      </c>
      <c r="E3083" s="2">
        <v>18688.62</v>
      </c>
      <c r="F3083" s="2">
        <v>3.0</v>
      </c>
      <c r="G3083" s="2">
        <v>6.44</v>
      </c>
      <c r="H3083" s="2">
        <v>1254.27</v>
      </c>
      <c r="I3083" s="2">
        <v>6.71</v>
      </c>
    </row>
    <row r="3084" ht="14.25" customHeight="1">
      <c r="A3084" s="2" t="s">
        <v>3849</v>
      </c>
      <c r="B3084" s="3">
        <v>45382.0</v>
      </c>
      <c r="C3084" s="2" t="s">
        <v>67</v>
      </c>
      <c r="D3084" s="2" t="s">
        <v>30</v>
      </c>
      <c r="E3084" s="2">
        <v>12378.34</v>
      </c>
      <c r="F3084" s="2">
        <v>3.0</v>
      </c>
      <c r="G3084" s="2">
        <v>1.87</v>
      </c>
      <c r="H3084" s="2">
        <v>1860.92</v>
      </c>
      <c r="I3084" s="2">
        <v>15.03</v>
      </c>
    </row>
    <row r="3085" ht="14.25" customHeight="1">
      <c r="A3085" s="2" t="s">
        <v>3850</v>
      </c>
      <c r="B3085" s="3">
        <v>45663.0</v>
      </c>
      <c r="C3085" s="2" t="s">
        <v>67</v>
      </c>
      <c r="D3085" s="2" t="s">
        <v>11</v>
      </c>
      <c r="E3085" s="2">
        <v>7576.43</v>
      </c>
      <c r="F3085" s="2">
        <v>1.0</v>
      </c>
      <c r="G3085" s="2">
        <v>4.77</v>
      </c>
      <c r="H3085" s="2">
        <v>1148.92</v>
      </c>
      <c r="I3085" s="2">
        <v>15.16</v>
      </c>
    </row>
    <row r="3086" ht="14.25" customHeight="1">
      <c r="A3086" s="2" t="s">
        <v>3851</v>
      </c>
      <c r="B3086" s="3">
        <v>45746.0</v>
      </c>
      <c r="C3086" s="2" t="s">
        <v>18</v>
      </c>
      <c r="D3086" s="2" t="s">
        <v>11</v>
      </c>
      <c r="E3086" s="2">
        <v>20333.35</v>
      </c>
      <c r="F3086" s="2">
        <v>4.0</v>
      </c>
      <c r="G3086" s="2">
        <v>12.8</v>
      </c>
      <c r="H3086" s="2">
        <v>2528.16</v>
      </c>
      <c r="I3086" s="2">
        <v>12.43</v>
      </c>
    </row>
    <row r="3087" ht="14.25" customHeight="1">
      <c r="A3087" s="2" t="s">
        <v>3852</v>
      </c>
      <c r="B3087" s="3">
        <v>45731.0</v>
      </c>
      <c r="C3087" s="2" t="s">
        <v>41</v>
      </c>
      <c r="D3087" s="2" t="s">
        <v>30</v>
      </c>
      <c r="E3087" s="2">
        <v>19149.83</v>
      </c>
      <c r="F3087" s="2">
        <v>2.0</v>
      </c>
      <c r="G3087" s="2">
        <v>2.35</v>
      </c>
      <c r="H3087" s="2">
        <v>4910.03</v>
      </c>
      <c r="I3087" s="2">
        <v>25.64</v>
      </c>
    </row>
    <row r="3088" ht="14.25" customHeight="1">
      <c r="A3088" s="2" t="s">
        <v>3853</v>
      </c>
      <c r="B3088" s="3">
        <v>45532.0</v>
      </c>
      <c r="C3088" s="2" t="s">
        <v>18</v>
      </c>
      <c r="D3088" s="2" t="s">
        <v>88</v>
      </c>
      <c r="E3088" s="2">
        <v>3804.95</v>
      </c>
      <c r="F3088" s="2">
        <v>3.0</v>
      </c>
      <c r="G3088" s="2">
        <v>5.79</v>
      </c>
      <c r="H3088" s="2">
        <v>1195.0</v>
      </c>
      <c r="I3088" s="2">
        <v>31.41</v>
      </c>
    </row>
    <row r="3089" ht="14.25" customHeight="1">
      <c r="A3089" s="2" t="s">
        <v>3854</v>
      </c>
      <c r="B3089" s="3">
        <v>45246.0</v>
      </c>
      <c r="C3089" s="2" t="s">
        <v>18</v>
      </c>
      <c r="D3089" s="2" t="s">
        <v>11</v>
      </c>
      <c r="E3089" s="2">
        <v>8892.32</v>
      </c>
      <c r="F3089" s="2">
        <v>2.0</v>
      </c>
      <c r="G3089" s="2">
        <v>2.4</v>
      </c>
      <c r="H3089" s="2">
        <v>131.78</v>
      </c>
      <c r="I3089" s="2">
        <v>1.48</v>
      </c>
    </row>
    <row r="3090" ht="14.25" customHeight="1">
      <c r="A3090" s="2" t="s">
        <v>3855</v>
      </c>
      <c r="B3090" s="3">
        <v>45660.0</v>
      </c>
      <c r="C3090" s="2" t="s">
        <v>67</v>
      </c>
      <c r="D3090" s="2" t="s">
        <v>30</v>
      </c>
      <c r="E3090" s="2">
        <v>21376.53</v>
      </c>
      <c r="F3090" s="2">
        <v>3.0</v>
      </c>
      <c r="G3090" s="2">
        <v>5.87</v>
      </c>
      <c r="H3090" s="2">
        <v>3831.0</v>
      </c>
      <c r="I3090" s="2">
        <v>17.92</v>
      </c>
    </row>
    <row r="3091" ht="14.25" customHeight="1">
      <c r="A3091" s="2" t="s">
        <v>3856</v>
      </c>
      <c r="B3091" s="3">
        <v>45419.0</v>
      </c>
      <c r="C3091" s="2" t="s">
        <v>41</v>
      </c>
      <c r="D3091" s="2" t="s">
        <v>11</v>
      </c>
      <c r="E3091" s="2">
        <v>48858.53</v>
      </c>
      <c r="F3091" s="2">
        <v>6.0</v>
      </c>
      <c r="G3091" s="2">
        <v>10.9</v>
      </c>
      <c r="H3091" s="2">
        <v>8156.08</v>
      </c>
      <c r="I3091" s="2">
        <v>16.69</v>
      </c>
    </row>
    <row r="3092" ht="14.25" customHeight="1">
      <c r="A3092" s="2" t="s">
        <v>3857</v>
      </c>
      <c r="B3092" s="3">
        <v>45563.0</v>
      </c>
      <c r="C3092" s="2" t="s">
        <v>41</v>
      </c>
      <c r="D3092" s="2" t="s">
        <v>88</v>
      </c>
      <c r="E3092" s="2">
        <v>4782.96</v>
      </c>
      <c r="F3092" s="2">
        <v>5.0</v>
      </c>
      <c r="G3092" s="2">
        <v>4.4</v>
      </c>
      <c r="H3092" s="2">
        <v>1738.16</v>
      </c>
      <c r="I3092" s="2">
        <v>36.34</v>
      </c>
    </row>
    <row r="3093" ht="14.25" customHeight="1">
      <c r="A3093" s="2" t="s">
        <v>3858</v>
      </c>
      <c r="B3093" s="3">
        <v>45934.0</v>
      </c>
      <c r="C3093" s="2" t="s">
        <v>14</v>
      </c>
      <c r="D3093" s="2" t="s">
        <v>11</v>
      </c>
      <c r="E3093" s="2">
        <v>12741.36</v>
      </c>
      <c r="F3093" s="2">
        <v>3.0</v>
      </c>
      <c r="G3093" s="2">
        <v>7.68</v>
      </c>
      <c r="H3093" s="2">
        <v>2129.54</v>
      </c>
      <c r="I3093" s="2">
        <v>16.71</v>
      </c>
    </row>
    <row r="3094" ht="14.25" customHeight="1">
      <c r="A3094" s="2" t="s">
        <v>3859</v>
      </c>
      <c r="B3094" s="3">
        <v>45526.0</v>
      </c>
      <c r="C3094" s="2" t="s">
        <v>18</v>
      </c>
      <c r="D3094" s="2" t="s">
        <v>30</v>
      </c>
      <c r="E3094" s="2">
        <v>4855.09</v>
      </c>
      <c r="F3094" s="2">
        <v>1.0</v>
      </c>
      <c r="G3094" s="2">
        <v>5.45</v>
      </c>
      <c r="H3094" s="2">
        <v>981.61</v>
      </c>
      <c r="I3094" s="2">
        <v>20.22</v>
      </c>
    </row>
    <row r="3095" ht="14.25" customHeight="1">
      <c r="A3095" s="2" t="s">
        <v>3860</v>
      </c>
      <c r="B3095" s="3">
        <v>45848.0</v>
      </c>
      <c r="C3095" s="2" t="s">
        <v>41</v>
      </c>
      <c r="D3095" s="2" t="s">
        <v>30</v>
      </c>
      <c r="E3095" s="2">
        <v>17882.64</v>
      </c>
      <c r="F3095" s="2">
        <v>3.0</v>
      </c>
      <c r="G3095" s="2">
        <v>7.09</v>
      </c>
      <c r="H3095" s="2">
        <v>3601.62</v>
      </c>
      <c r="I3095" s="2">
        <v>20.14</v>
      </c>
    </row>
    <row r="3096" ht="14.25" customHeight="1">
      <c r="A3096" s="2" t="s">
        <v>3861</v>
      </c>
      <c r="B3096" s="3">
        <v>45372.0</v>
      </c>
      <c r="C3096" s="2" t="s">
        <v>67</v>
      </c>
      <c r="D3096" s="2" t="s">
        <v>30</v>
      </c>
      <c r="E3096" s="2">
        <v>11023.43</v>
      </c>
      <c r="F3096" s="2">
        <v>2.0</v>
      </c>
      <c r="G3096" s="2">
        <v>4.72</v>
      </c>
      <c r="H3096" s="2">
        <v>1350.78</v>
      </c>
      <c r="I3096" s="2">
        <v>12.25</v>
      </c>
    </row>
    <row r="3097" ht="14.25" customHeight="1">
      <c r="A3097" s="2" t="s">
        <v>3862</v>
      </c>
      <c r="B3097" s="3">
        <v>45725.0</v>
      </c>
      <c r="C3097" s="2" t="s">
        <v>18</v>
      </c>
      <c r="D3097" s="2" t="s">
        <v>30</v>
      </c>
      <c r="E3097" s="2">
        <v>17091.29</v>
      </c>
      <c r="F3097" s="2">
        <v>2.0</v>
      </c>
      <c r="G3097" s="2">
        <v>1.91</v>
      </c>
      <c r="H3097" s="2">
        <v>1871.34</v>
      </c>
      <c r="I3097" s="2">
        <v>10.95</v>
      </c>
    </row>
    <row r="3098" ht="14.25" customHeight="1">
      <c r="A3098" s="2" t="s">
        <v>3863</v>
      </c>
      <c r="B3098" s="3">
        <v>45948.0</v>
      </c>
      <c r="C3098" s="2" t="s">
        <v>14</v>
      </c>
      <c r="D3098" s="2" t="s">
        <v>11</v>
      </c>
      <c r="E3098" s="2">
        <v>11952.95</v>
      </c>
      <c r="F3098" s="2">
        <v>2.0</v>
      </c>
      <c r="G3098" s="2">
        <v>2.93</v>
      </c>
      <c r="H3098" s="2">
        <v>4568.13</v>
      </c>
      <c r="I3098" s="2">
        <v>38.22</v>
      </c>
    </row>
    <row r="3099" ht="14.25" customHeight="1">
      <c r="A3099" s="2" t="s">
        <v>3864</v>
      </c>
      <c r="B3099" s="3">
        <v>45309.0</v>
      </c>
      <c r="C3099" s="2" t="s">
        <v>41</v>
      </c>
      <c r="D3099" s="2" t="s">
        <v>88</v>
      </c>
      <c r="E3099" s="2">
        <v>4111.75</v>
      </c>
      <c r="F3099" s="2">
        <v>5.0</v>
      </c>
      <c r="G3099" s="2">
        <v>6.95</v>
      </c>
      <c r="H3099" s="2">
        <v>1296.3</v>
      </c>
      <c r="I3099" s="2">
        <v>31.53</v>
      </c>
    </row>
    <row r="3100" ht="14.25" customHeight="1">
      <c r="A3100" s="2" t="s">
        <v>3865</v>
      </c>
      <c r="B3100" s="3">
        <v>45241.0</v>
      </c>
      <c r="C3100" s="2" t="s">
        <v>41</v>
      </c>
      <c r="D3100" s="2" t="s">
        <v>11</v>
      </c>
      <c r="E3100" s="2">
        <v>17214.77</v>
      </c>
      <c r="F3100" s="2">
        <v>4.0</v>
      </c>
      <c r="G3100" s="2">
        <v>0.34</v>
      </c>
      <c r="H3100" s="2">
        <v>3856.6</v>
      </c>
      <c r="I3100" s="2">
        <v>22.4</v>
      </c>
    </row>
    <row r="3101" ht="14.25" customHeight="1">
      <c r="A3101" s="2" t="s">
        <v>3866</v>
      </c>
      <c r="B3101" s="3">
        <v>45551.0</v>
      </c>
      <c r="C3101" s="2" t="s">
        <v>14</v>
      </c>
      <c r="D3101" s="2" t="s">
        <v>88</v>
      </c>
      <c r="E3101" s="2">
        <v>4573.44</v>
      </c>
      <c r="F3101" s="2">
        <v>6.0</v>
      </c>
      <c r="G3101" s="2">
        <v>2.12</v>
      </c>
      <c r="H3101" s="2">
        <v>1778.58</v>
      </c>
      <c r="I3101" s="2">
        <v>38.89</v>
      </c>
    </row>
    <row r="3102" ht="14.25" customHeight="1">
      <c r="A3102" s="2" t="s">
        <v>3867</v>
      </c>
      <c r="B3102" s="3">
        <v>45302.0</v>
      </c>
      <c r="C3102" s="2" t="s">
        <v>41</v>
      </c>
      <c r="D3102" s="2" t="s">
        <v>30</v>
      </c>
      <c r="E3102" s="2">
        <v>5195.17</v>
      </c>
      <c r="F3102" s="2">
        <v>3.0</v>
      </c>
      <c r="G3102" s="2">
        <v>5.52</v>
      </c>
      <c r="H3102" s="2">
        <v>1574.24</v>
      </c>
      <c r="I3102" s="2">
        <v>30.3</v>
      </c>
    </row>
    <row r="3103" ht="14.25" customHeight="1">
      <c r="A3103" s="2" t="s">
        <v>3868</v>
      </c>
      <c r="B3103" s="3">
        <v>45781.0</v>
      </c>
      <c r="C3103" s="2" t="s">
        <v>41</v>
      </c>
      <c r="D3103" s="2" t="s">
        <v>88</v>
      </c>
      <c r="E3103" s="2">
        <v>3351.74</v>
      </c>
      <c r="F3103" s="2">
        <v>4.0</v>
      </c>
      <c r="G3103" s="2">
        <v>0.66</v>
      </c>
      <c r="H3103" s="2">
        <v>1391.3</v>
      </c>
      <c r="I3103" s="2">
        <v>41.51</v>
      </c>
    </row>
    <row r="3104" ht="14.25" customHeight="1">
      <c r="A3104" s="2" t="s">
        <v>3869</v>
      </c>
      <c r="B3104" s="3">
        <v>45902.0</v>
      </c>
      <c r="C3104" s="2" t="s">
        <v>14</v>
      </c>
      <c r="D3104" s="2" t="s">
        <v>11</v>
      </c>
      <c r="E3104" s="2">
        <v>23248.85</v>
      </c>
      <c r="F3104" s="2">
        <v>3.0</v>
      </c>
      <c r="G3104" s="2">
        <v>7.2</v>
      </c>
      <c r="H3104" s="2">
        <v>2557.84</v>
      </c>
      <c r="I3104" s="2">
        <v>11.0</v>
      </c>
    </row>
    <row r="3105" ht="14.25" customHeight="1">
      <c r="A3105" s="2" t="s">
        <v>3870</v>
      </c>
      <c r="B3105" s="3">
        <v>45551.0</v>
      </c>
      <c r="C3105" s="2" t="s">
        <v>18</v>
      </c>
      <c r="D3105" s="2" t="s">
        <v>30</v>
      </c>
      <c r="E3105" s="2">
        <v>7210.1</v>
      </c>
      <c r="F3105" s="2">
        <v>2.0</v>
      </c>
      <c r="G3105" s="2">
        <v>3.24</v>
      </c>
      <c r="H3105" s="2">
        <v>1314.28</v>
      </c>
      <c r="I3105" s="2">
        <v>18.23</v>
      </c>
    </row>
    <row r="3106" ht="14.25" customHeight="1">
      <c r="A3106" s="2" t="s">
        <v>3871</v>
      </c>
      <c r="B3106" s="3">
        <v>45423.0</v>
      </c>
      <c r="C3106" s="2" t="s">
        <v>41</v>
      </c>
      <c r="D3106" s="2" t="s">
        <v>11</v>
      </c>
      <c r="E3106" s="2">
        <v>33914.66</v>
      </c>
      <c r="F3106" s="2">
        <v>5.0</v>
      </c>
      <c r="G3106" s="2">
        <v>2.64</v>
      </c>
      <c r="H3106" s="2">
        <v>6709.37</v>
      </c>
      <c r="I3106" s="2">
        <v>19.78</v>
      </c>
    </row>
    <row r="3107" ht="14.25" customHeight="1">
      <c r="A3107" s="2" t="s">
        <v>3872</v>
      </c>
      <c r="B3107" s="3">
        <v>45552.0</v>
      </c>
      <c r="C3107" s="2" t="s">
        <v>41</v>
      </c>
      <c r="D3107" s="2" t="s">
        <v>30</v>
      </c>
      <c r="E3107" s="2">
        <v>10903.18</v>
      </c>
      <c r="F3107" s="2">
        <v>2.0</v>
      </c>
      <c r="G3107" s="2">
        <v>11.6</v>
      </c>
      <c r="H3107" s="2">
        <v>3409.1</v>
      </c>
      <c r="I3107" s="2">
        <v>31.27</v>
      </c>
    </row>
    <row r="3108" ht="14.25" customHeight="1">
      <c r="A3108" s="2" t="s">
        <v>3873</v>
      </c>
      <c r="B3108" s="3">
        <v>45763.0</v>
      </c>
      <c r="C3108" s="2" t="s">
        <v>41</v>
      </c>
      <c r="D3108" s="2" t="s">
        <v>11</v>
      </c>
      <c r="E3108" s="2">
        <v>14452.55</v>
      </c>
      <c r="F3108" s="2">
        <v>2.0</v>
      </c>
      <c r="G3108" s="2">
        <v>4.98</v>
      </c>
      <c r="H3108" s="2">
        <v>4003.13</v>
      </c>
      <c r="I3108" s="2">
        <v>27.7</v>
      </c>
    </row>
    <row r="3109" ht="14.25" customHeight="1">
      <c r="A3109" s="2" t="s">
        <v>3874</v>
      </c>
      <c r="B3109" s="3">
        <v>45241.0</v>
      </c>
      <c r="C3109" s="2" t="s">
        <v>41</v>
      </c>
      <c r="D3109" s="2" t="s">
        <v>30</v>
      </c>
      <c r="E3109" s="2">
        <v>15073.62</v>
      </c>
      <c r="F3109" s="2">
        <v>2.0</v>
      </c>
      <c r="G3109" s="2">
        <v>11.08</v>
      </c>
      <c r="H3109" s="2">
        <v>1346.8</v>
      </c>
      <c r="I3109" s="2">
        <v>8.93</v>
      </c>
    </row>
    <row r="3110" ht="14.25" customHeight="1">
      <c r="A3110" s="2" t="s">
        <v>3875</v>
      </c>
      <c r="B3110" s="3">
        <v>45665.0</v>
      </c>
      <c r="C3110" s="2" t="s">
        <v>14</v>
      </c>
      <c r="D3110" s="2" t="s">
        <v>30</v>
      </c>
      <c r="E3110" s="2">
        <v>33067.61</v>
      </c>
      <c r="F3110" s="2">
        <v>4.0</v>
      </c>
      <c r="G3110" s="2">
        <v>10.28</v>
      </c>
      <c r="H3110" s="2">
        <v>1689.78</v>
      </c>
      <c r="I3110" s="2">
        <v>5.11</v>
      </c>
    </row>
    <row r="3111" ht="14.25" customHeight="1">
      <c r="A3111" s="2" t="s">
        <v>3876</v>
      </c>
      <c r="B3111" s="3">
        <v>45682.0</v>
      </c>
      <c r="C3111" s="2" t="s">
        <v>67</v>
      </c>
      <c r="D3111" s="2" t="s">
        <v>11</v>
      </c>
      <c r="E3111" s="2">
        <v>36557.22</v>
      </c>
      <c r="F3111" s="2">
        <v>6.0</v>
      </c>
      <c r="G3111" s="2">
        <v>0.6</v>
      </c>
      <c r="H3111" s="2">
        <v>12785.18</v>
      </c>
      <c r="I3111" s="2">
        <v>34.97</v>
      </c>
    </row>
    <row r="3112" ht="14.25" customHeight="1">
      <c r="A3112" s="2" t="s">
        <v>3877</v>
      </c>
      <c r="B3112" s="3">
        <v>45700.0</v>
      </c>
      <c r="C3112" s="2" t="s">
        <v>18</v>
      </c>
      <c r="D3112" s="2" t="s">
        <v>11</v>
      </c>
      <c r="E3112" s="2">
        <v>25102.59</v>
      </c>
      <c r="F3112" s="2">
        <v>3.0</v>
      </c>
      <c r="G3112" s="2">
        <v>3.34</v>
      </c>
      <c r="H3112" s="2">
        <v>5497.71</v>
      </c>
      <c r="I3112" s="2">
        <v>21.9</v>
      </c>
    </row>
    <row r="3113" ht="14.25" customHeight="1">
      <c r="A3113" s="2" t="s">
        <v>3878</v>
      </c>
      <c r="B3113" s="3">
        <v>45411.0</v>
      </c>
      <c r="C3113" s="2" t="s">
        <v>14</v>
      </c>
      <c r="D3113" s="2" t="s">
        <v>30</v>
      </c>
      <c r="E3113" s="2">
        <v>35029.6</v>
      </c>
      <c r="F3113" s="2">
        <v>4.0</v>
      </c>
      <c r="G3113" s="2">
        <v>3.15</v>
      </c>
      <c r="H3113" s="2">
        <v>6212.82</v>
      </c>
      <c r="I3113" s="2">
        <v>17.74</v>
      </c>
    </row>
    <row r="3114" ht="14.25" customHeight="1">
      <c r="A3114" s="2" t="s">
        <v>3879</v>
      </c>
      <c r="B3114" s="3">
        <v>45756.0</v>
      </c>
      <c r="C3114" s="2" t="s">
        <v>67</v>
      </c>
      <c r="D3114" s="2" t="s">
        <v>30</v>
      </c>
      <c r="E3114" s="2">
        <v>16925.72</v>
      </c>
      <c r="F3114" s="2">
        <v>3.0</v>
      </c>
      <c r="G3114" s="2">
        <v>4.11</v>
      </c>
      <c r="H3114" s="2">
        <v>2639.28</v>
      </c>
      <c r="I3114" s="2">
        <v>15.59</v>
      </c>
    </row>
    <row r="3115" ht="14.25" customHeight="1">
      <c r="A3115" s="2" t="s">
        <v>3880</v>
      </c>
      <c r="B3115" s="3">
        <v>45301.0</v>
      </c>
      <c r="C3115" s="2" t="s">
        <v>41</v>
      </c>
      <c r="D3115" s="2" t="s">
        <v>30</v>
      </c>
      <c r="E3115" s="2">
        <v>31123.82</v>
      </c>
      <c r="F3115" s="2">
        <v>4.0</v>
      </c>
      <c r="G3115" s="2">
        <v>6.21</v>
      </c>
      <c r="H3115" s="2">
        <v>3791.71</v>
      </c>
      <c r="I3115" s="2">
        <v>12.18</v>
      </c>
    </row>
    <row r="3116" ht="14.25" customHeight="1">
      <c r="A3116" s="2" t="s">
        <v>3881</v>
      </c>
      <c r="B3116" s="3">
        <v>45380.0</v>
      </c>
      <c r="C3116" s="2" t="s">
        <v>67</v>
      </c>
      <c r="D3116" s="2" t="s">
        <v>11</v>
      </c>
      <c r="E3116" s="2">
        <v>9726.72</v>
      </c>
      <c r="F3116" s="2">
        <v>2.0</v>
      </c>
      <c r="G3116" s="2">
        <v>7.58</v>
      </c>
      <c r="H3116" s="2">
        <v>2170.43</v>
      </c>
      <c r="I3116" s="2">
        <v>22.31</v>
      </c>
    </row>
    <row r="3117" ht="14.25" customHeight="1">
      <c r="A3117" s="2" t="s">
        <v>3882</v>
      </c>
      <c r="B3117" s="3">
        <v>45875.0</v>
      </c>
      <c r="C3117" s="2" t="s">
        <v>14</v>
      </c>
      <c r="D3117" s="2" t="s">
        <v>88</v>
      </c>
      <c r="E3117" s="2">
        <v>2931.48</v>
      </c>
      <c r="F3117" s="2">
        <v>4.0</v>
      </c>
      <c r="G3117" s="2">
        <v>13.65</v>
      </c>
      <c r="H3117" s="2">
        <v>1033.67</v>
      </c>
      <c r="I3117" s="2">
        <v>35.26</v>
      </c>
    </row>
    <row r="3118" ht="14.25" customHeight="1">
      <c r="A3118" s="2" t="s">
        <v>3883</v>
      </c>
      <c r="B3118" s="3">
        <v>45774.0</v>
      </c>
      <c r="C3118" s="2" t="s">
        <v>14</v>
      </c>
      <c r="D3118" s="2" t="s">
        <v>88</v>
      </c>
      <c r="E3118" s="2">
        <v>1217.77</v>
      </c>
      <c r="F3118" s="2">
        <v>2.0</v>
      </c>
      <c r="G3118" s="2">
        <v>9.67</v>
      </c>
      <c r="H3118" s="2">
        <v>337.9</v>
      </c>
      <c r="I3118" s="2">
        <v>27.75</v>
      </c>
    </row>
    <row r="3119" ht="14.25" customHeight="1">
      <c r="A3119" s="2" t="s">
        <v>3884</v>
      </c>
      <c r="B3119" s="3">
        <v>45245.0</v>
      </c>
      <c r="C3119" s="2" t="s">
        <v>41</v>
      </c>
      <c r="D3119" s="2" t="s">
        <v>30</v>
      </c>
      <c r="E3119" s="2">
        <v>5554.09</v>
      </c>
      <c r="F3119" s="2">
        <v>1.0</v>
      </c>
      <c r="G3119" s="2">
        <v>6.96</v>
      </c>
      <c r="H3119" s="2">
        <v>1406.97</v>
      </c>
      <c r="I3119" s="2">
        <v>25.33</v>
      </c>
    </row>
    <row r="3120" ht="14.25" customHeight="1">
      <c r="A3120" s="2" t="s">
        <v>3885</v>
      </c>
      <c r="B3120" s="3">
        <v>45416.0</v>
      </c>
      <c r="C3120" s="2" t="s">
        <v>18</v>
      </c>
      <c r="D3120" s="2" t="s">
        <v>11</v>
      </c>
      <c r="E3120" s="2">
        <v>23428.91</v>
      </c>
      <c r="F3120" s="2">
        <v>4.0</v>
      </c>
      <c r="G3120" s="2">
        <v>8.46</v>
      </c>
      <c r="H3120" s="2">
        <v>6443.52</v>
      </c>
      <c r="I3120" s="2">
        <v>27.5</v>
      </c>
    </row>
    <row r="3121" ht="14.25" customHeight="1">
      <c r="A3121" s="2" t="s">
        <v>3886</v>
      </c>
      <c r="B3121" s="3">
        <v>45391.0</v>
      </c>
      <c r="C3121" s="2" t="s">
        <v>18</v>
      </c>
      <c r="D3121" s="2" t="s">
        <v>30</v>
      </c>
      <c r="E3121" s="2">
        <v>35736.32</v>
      </c>
      <c r="F3121" s="2">
        <v>5.0</v>
      </c>
      <c r="G3121" s="2">
        <v>12.49</v>
      </c>
      <c r="H3121" s="2">
        <v>8690.77</v>
      </c>
      <c r="I3121" s="2">
        <v>24.32</v>
      </c>
    </row>
    <row r="3122" ht="14.25" customHeight="1">
      <c r="A3122" s="2" t="s">
        <v>3887</v>
      </c>
      <c r="B3122" s="3">
        <v>45432.0</v>
      </c>
      <c r="C3122" s="2" t="s">
        <v>14</v>
      </c>
      <c r="D3122" s="2" t="s">
        <v>11</v>
      </c>
      <c r="E3122" s="2">
        <v>53174.42</v>
      </c>
      <c r="F3122" s="2">
        <v>7.0</v>
      </c>
      <c r="G3122" s="2">
        <v>6.54</v>
      </c>
      <c r="H3122" s="2">
        <v>12477.48</v>
      </c>
      <c r="I3122" s="2">
        <v>23.47</v>
      </c>
    </row>
    <row r="3123" ht="14.25" customHeight="1">
      <c r="A3123" s="2" t="s">
        <v>3888</v>
      </c>
      <c r="B3123" s="3">
        <v>45415.0</v>
      </c>
      <c r="C3123" s="2" t="s">
        <v>41</v>
      </c>
      <c r="D3123" s="2" t="s">
        <v>30</v>
      </c>
      <c r="E3123" s="2">
        <v>13050.92</v>
      </c>
      <c r="F3123" s="2">
        <v>2.0</v>
      </c>
      <c r="G3123" s="2">
        <v>3.4</v>
      </c>
      <c r="H3123" s="2">
        <v>2199.67</v>
      </c>
      <c r="I3123" s="2">
        <v>16.85</v>
      </c>
    </row>
    <row r="3124" ht="14.25" customHeight="1">
      <c r="A3124" s="2" t="s">
        <v>3889</v>
      </c>
      <c r="B3124" s="3">
        <v>45280.0</v>
      </c>
      <c r="C3124" s="2" t="s">
        <v>18</v>
      </c>
      <c r="D3124" s="2" t="s">
        <v>30</v>
      </c>
      <c r="E3124" s="2">
        <v>7530.22</v>
      </c>
      <c r="F3124" s="2">
        <v>4.0</v>
      </c>
      <c r="G3124" s="2">
        <v>8.5</v>
      </c>
      <c r="H3124" s="2">
        <v>748.85</v>
      </c>
      <c r="I3124" s="2">
        <v>9.94</v>
      </c>
    </row>
    <row r="3125" ht="14.25" customHeight="1">
      <c r="A3125" s="2" t="s">
        <v>3890</v>
      </c>
      <c r="B3125" s="3">
        <v>45570.0</v>
      </c>
      <c r="C3125" s="2" t="s">
        <v>14</v>
      </c>
      <c r="D3125" s="2" t="s">
        <v>11</v>
      </c>
      <c r="E3125" s="2">
        <v>10374.75</v>
      </c>
      <c r="F3125" s="2">
        <v>2.0</v>
      </c>
      <c r="G3125" s="2">
        <v>1.61</v>
      </c>
      <c r="H3125" s="2">
        <v>3100.24</v>
      </c>
      <c r="I3125" s="2">
        <v>29.88</v>
      </c>
    </row>
    <row r="3126" ht="14.25" customHeight="1">
      <c r="A3126" s="2" t="s">
        <v>3891</v>
      </c>
      <c r="B3126" s="3">
        <v>45769.0</v>
      </c>
      <c r="C3126" s="2" t="s">
        <v>67</v>
      </c>
      <c r="D3126" s="2" t="s">
        <v>30</v>
      </c>
      <c r="E3126" s="2">
        <v>11594.05</v>
      </c>
      <c r="F3126" s="2">
        <v>4.0</v>
      </c>
      <c r="G3126" s="2">
        <v>7.12</v>
      </c>
      <c r="H3126" s="2">
        <v>2294.69</v>
      </c>
      <c r="I3126" s="2">
        <v>19.79</v>
      </c>
    </row>
    <row r="3127" ht="14.25" customHeight="1">
      <c r="A3127" s="2" t="s">
        <v>3892</v>
      </c>
      <c r="B3127" s="3">
        <v>45677.0</v>
      </c>
      <c r="C3127" s="2" t="s">
        <v>67</v>
      </c>
      <c r="D3127" s="2" t="s">
        <v>11</v>
      </c>
      <c r="E3127" s="2">
        <v>27125.9</v>
      </c>
      <c r="F3127" s="2">
        <v>4.0</v>
      </c>
      <c r="G3127" s="2">
        <v>0.73</v>
      </c>
      <c r="H3127" s="2">
        <v>5414.83</v>
      </c>
      <c r="I3127" s="2">
        <v>19.96</v>
      </c>
    </row>
    <row r="3128" ht="14.25" customHeight="1">
      <c r="A3128" s="2" t="s">
        <v>3893</v>
      </c>
      <c r="B3128" s="3">
        <v>45726.0</v>
      </c>
      <c r="C3128" s="2" t="s">
        <v>41</v>
      </c>
      <c r="D3128" s="2" t="s">
        <v>88</v>
      </c>
      <c r="E3128" s="2">
        <v>1082.2</v>
      </c>
      <c r="F3128" s="2">
        <v>4.0</v>
      </c>
      <c r="G3128" s="2">
        <v>9.16</v>
      </c>
      <c r="H3128" s="2">
        <v>192.36</v>
      </c>
      <c r="I3128" s="2">
        <v>17.77</v>
      </c>
    </row>
    <row r="3129" ht="14.25" customHeight="1">
      <c r="A3129" s="2" t="s">
        <v>3894</v>
      </c>
      <c r="B3129" s="3">
        <v>45294.0</v>
      </c>
      <c r="C3129" s="2" t="s">
        <v>67</v>
      </c>
      <c r="D3129" s="2" t="s">
        <v>30</v>
      </c>
      <c r="E3129" s="2">
        <v>29010.01</v>
      </c>
      <c r="F3129" s="2">
        <v>6.0</v>
      </c>
      <c r="G3129" s="2">
        <v>3.97</v>
      </c>
      <c r="H3129" s="2">
        <v>7796.76</v>
      </c>
      <c r="I3129" s="2">
        <v>26.88</v>
      </c>
    </row>
    <row r="3130" ht="14.25" customHeight="1">
      <c r="A3130" s="2" t="s">
        <v>3895</v>
      </c>
      <c r="B3130" s="3">
        <v>45929.0</v>
      </c>
      <c r="C3130" s="2" t="s">
        <v>67</v>
      </c>
      <c r="D3130" s="2" t="s">
        <v>30</v>
      </c>
      <c r="E3130" s="2">
        <v>13662.85</v>
      </c>
      <c r="F3130" s="2">
        <v>2.0</v>
      </c>
      <c r="G3130" s="2">
        <v>1.18</v>
      </c>
      <c r="H3130" s="2">
        <v>2446.15</v>
      </c>
      <c r="I3130" s="2">
        <v>17.9</v>
      </c>
    </row>
    <row r="3131" ht="14.25" customHeight="1">
      <c r="A3131" s="2" t="s">
        <v>3896</v>
      </c>
      <c r="B3131" s="3">
        <v>45847.0</v>
      </c>
      <c r="C3131" s="2" t="s">
        <v>14</v>
      </c>
      <c r="D3131" s="2" t="s">
        <v>88</v>
      </c>
      <c r="E3131" s="2">
        <v>4868.32</v>
      </c>
      <c r="F3131" s="2">
        <v>4.0</v>
      </c>
      <c r="G3131" s="2">
        <v>3.65</v>
      </c>
      <c r="H3131" s="2">
        <v>2188.03</v>
      </c>
      <c r="I3131" s="2">
        <v>44.94</v>
      </c>
    </row>
    <row r="3132" ht="14.25" customHeight="1">
      <c r="A3132" s="2" t="s">
        <v>3897</v>
      </c>
      <c r="B3132" s="3">
        <v>45822.0</v>
      </c>
      <c r="C3132" s="2" t="s">
        <v>67</v>
      </c>
      <c r="D3132" s="2" t="s">
        <v>11</v>
      </c>
      <c r="E3132" s="2">
        <v>22706.75</v>
      </c>
      <c r="F3132" s="2">
        <v>6.0</v>
      </c>
      <c r="G3132" s="2">
        <v>1.81</v>
      </c>
      <c r="H3132" s="2">
        <v>1232.77</v>
      </c>
      <c r="I3132" s="2">
        <v>5.43</v>
      </c>
    </row>
    <row r="3133" ht="14.25" customHeight="1">
      <c r="A3133" s="2" t="s">
        <v>3898</v>
      </c>
      <c r="B3133" s="3">
        <v>45835.0</v>
      </c>
      <c r="C3133" s="2" t="s">
        <v>67</v>
      </c>
      <c r="D3133" s="2" t="s">
        <v>30</v>
      </c>
      <c r="E3133" s="2">
        <v>15137.29</v>
      </c>
      <c r="F3133" s="2">
        <v>2.0</v>
      </c>
      <c r="G3133" s="2">
        <v>5.83</v>
      </c>
      <c r="H3133" s="2">
        <v>3056.22</v>
      </c>
      <c r="I3133" s="2">
        <v>20.19</v>
      </c>
    </row>
    <row r="3134" ht="14.25" customHeight="1">
      <c r="A3134" s="2" t="s">
        <v>3899</v>
      </c>
      <c r="B3134" s="3">
        <v>45915.0</v>
      </c>
      <c r="C3134" s="2" t="s">
        <v>18</v>
      </c>
      <c r="D3134" s="2" t="s">
        <v>30</v>
      </c>
      <c r="E3134" s="2">
        <v>9436.04</v>
      </c>
      <c r="F3134" s="2">
        <v>1.0</v>
      </c>
      <c r="G3134" s="2">
        <v>3.12</v>
      </c>
      <c r="H3134" s="2">
        <v>802.06</v>
      </c>
      <c r="I3134" s="2">
        <v>8.5</v>
      </c>
    </row>
    <row r="3135" ht="14.25" customHeight="1">
      <c r="A3135" s="2" t="s">
        <v>3900</v>
      </c>
      <c r="B3135" s="3">
        <v>45632.0</v>
      </c>
      <c r="C3135" s="2" t="s">
        <v>41</v>
      </c>
      <c r="D3135" s="2" t="s">
        <v>11</v>
      </c>
      <c r="E3135" s="2">
        <v>17844.77</v>
      </c>
      <c r="F3135" s="2">
        <v>2.0</v>
      </c>
      <c r="G3135" s="2">
        <v>0.51</v>
      </c>
      <c r="H3135" s="2">
        <v>2880.27</v>
      </c>
      <c r="I3135" s="2">
        <v>16.14</v>
      </c>
    </row>
    <row r="3136" ht="14.25" customHeight="1">
      <c r="A3136" s="2" t="s">
        <v>3901</v>
      </c>
      <c r="B3136" s="3">
        <v>45381.0</v>
      </c>
      <c r="C3136" s="2" t="s">
        <v>67</v>
      </c>
      <c r="D3136" s="2" t="s">
        <v>11</v>
      </c>
      <c r="E3136" s="2">
        <v>35700.16</v>
      </c>
      <c r="F3136" s="2">
        <v>5.0</v>
      </c>
      <c r="G3136" s="2">
        <v>5.5</v>
      </c>
      <c r="H3136" s="2">
        <v>7063.67</v>
      </c>
      <c r="I3136" s="2">
        <v>19.79</v>
      </c>
    </row>
    <row r="3137" ht="14.25" customHeight="1">
      <c r="A3137" s="2" t="s">
        <v>3902</v>
      </c>
      <c r="B3137" s="3">
        <v>45685.0</v>
      </c>
      <c r="C3137" s="2" t="s">
        <v>18</v>
      </c>
      <c r="D3137" s="2" t="s">
        <v>30</v>
      </c>
      <c r="E3137" s="2">
        <v>22349.09</v>
      </c>
      <c r="F3137" s="2">
        <v>2.0</v>
      </c>
      <c r="G3137" s="2">
        <v>0.95</v>
      </c>
      <c r="H3137" s="2">
        <v>4999.49</v>
      </c>
      <c r="I3137" s="2">
        <v>22.37</v>
      </c>
    </row>
    <row r="3138" ht="14.25" customHeight="1">
      <c r="A3138" s="2" t="s">
        <v>3903</v>
      </c>
      <c r="B3138" s="3">
        <v>45777.0</v>
      </c>
      <c r="C3138" s="2" t="s">
        <v>14</v>
      </c>
      <c r="D3138" s="2" t="s">
        <v>30</v>
      </c>
      <c r="E3138" s="2">
        <v>38473.49</v>
      </c>
      <c r="F3138" s="2">
        <v>4.0</v>
      </c>
      <c r="G3138" s="2">
        <v>9.2</v>
      </c>
      <c r="H3138" s="2">
        <v>7657.88</v>
      </c>
      <c r="I3138" s="2">
        <v>19.9</v>
      </c>
    </row>
    <row r="3139" ht="14.25" customHeight="1">
      <c r="A3139" s="2" t="s">
        <v>3904</v>
      </c>
      <c r="B3139" s="3">
        <v>45773.0</v>
      </c>
      <c r="C3139" s="2" t="s">
        <v>18</v>
      </c>
      <c r="D3139" s="2" t="s">
        <v>88</v>
      </c>
      <c r="E3139" s="2">
        <v>1508.38</v>
      </c>
      <c r="F3139" s="2">
        <v>4.0</v>
      </c>
      <c r="G3139" s="2">
        <v>13.76</v>
      </c>
      <c r="H3139" s="2">
        <v>347.94</v>
      </c>
      <c r="I3139" s="2">
        <v>23.07</v>
      </c>
    </row>
    <row r="3140" ht="14.25" customHeight="1">
      <c r="A3140" s="2" t="s">
        <v>3905</v>
      </c>
      <c r="B3140" s="3">
        <v>45615.0</v>
      </c>
      <c r="C3140" s="2" t="s">
        <v>18</v>
      </c>
      <c r="D3140" s="2" t="s">
        <v>11</v>
      </c>
      <c r="E3140" s="2">
        <v>32525.18</v>
      </c>
      <c r="F3140" s="2">
        <v>5.0</v>
      </c>
      <c r="G3140" s="2">
        <v>3.19</v>
      </c>
      <c r="H3140" s="2">
        <v>5415.23</v>
      </c>
      <c r="I3140" s="2">
        <v>16.65</v>
      </c>
    </row>
    <row r="3141" ht="14.25" customHeight="1">
      <c r="A3141" s="2" t="s">
        <v>3906</v>
      </c>
      <c r="B3141" s="3">
        <v>45284.0</v>
      </c>
      <c r="C3141" s="2" t="s">
        <v>41</v>
      </c>
      <c r="D3141" s="2" t="s">
        <v>88</v>
      </c>
      <c r="E3141" s="2">
        <v>6206.1</v>
      </c>
      <c r="F3141" s="2">
        <v>6.0</v>
      </c>
      <c r="G3141" s="2">
        <v>1.92</v>
      </c>
      <c r="H3141" s="2">
        <v>779.52</v>
      </c>
      <c r="I3141" s="2">
        <v>12.56</v>
      </c>
    </row>
    <row r="3142" ht="14.25" customHeight="1">
      <c r="A3142" s="2" t="s">
        <v>3907</v>
      </c>
      <c r="B3142" s="3">
        <v>45505.0</v>
      </c>
      <c r="C3142" s="2" t="s">
        <v>14</v>
      </c>
      <c r="D3142" s="2" t="s">
        <v>11</v>
      </c>
      <c r="E3142" s="2">
        <v>19407.12</v>
      </c>
      <c r="F3142" s="2">
        <v>5.0</v>
      </c>
      <c r="G3142" s="2">
        <v>5.03</v>
      </c>
      <c r="H3142" s="2">
        <v>3319.58</v>
      </c>
      <c r="I3142" s="2">
        <v>17.1</v>
      </c>
    </row>
    <row r="3143" ht="14.25" customHeight="1">
      <c r="A3143" s="2" t="s">
        <v>3908</v>
      </c>
      <c r="B3143" s="3">
        <v>45907.0</v>
      </c>
      <c r="C3143" s="2" t="s">
        <v>41</v>
      </c>
      <c r="D3143" s="2" t="s">
        <v>88</v>
      </c>
      <c r="E3143" s="2">
        <v>1195.67</v>
      </c>
      <c r="F3143" s="2">
        <v>2.0</v>
      </c>
      <c r="G3143" s="2">
        <v>4.51</v>
      </c>
      <c r="H3143" s="2">
        <v>254.73</v>
      </c>
      <c r="I3143" s="2">
        <v>21.3</v>
      </c>
    </row>
    <row r="3144" ht="14.25" customHeight="1">
      <c r="A3144" s="2" t="s">
        <v>3909</v>
      </c>
      <c r="B3144" s="3">
        <v>45661.0</v>
      </c>
      <c r="C3144" s="2" t="s">
        <v>14</v>
      </c>
      <c r="D3144" s="2" t="s">
        <v>30</v>
      </c>
      <c r="E3144" s="2">
        <v>35184.45</v>
      </c>
      <c r="F3144" s="2">
        <v>7.0</v>
      </c>
      <c r="G3144" s="2">
        <v>10.09</v>
      </c>
      <c r="H3144" s="2">
        <v>9265.94</v>
      </c>
      <c r="I3144" s="2">
        <v>26.34</v>
      </c>
    </row>
    <row r="3145" ht="14.25" customHeight="1">
      <c r="A3145" s="2" t="s">
        <v>3910</v>
      </c>
      <c r="B3145" s="3">
        <v>45627.0</v>
      </c>
      <c r="C3145" s="2" t="s">
        <v>41</v>
      </c>
      <c r="D3145" s="2" t="s">
        <v>11</v>
      </c>
      <c r="E3145" s="2">
        <v>27594.47</v>
      </c>
      <c r="F3145" s="2">
        <v>4.0</v>
      </c>
      <c r="G3145" s="2">
        <v>8.57</v>
      </c>
      <c r="H3145" s="2">
        <v>5192.36</v>
      </c>
      <c r="I3145" s="2">
        <v>18.82</v>
      </c>
    </row>
    <row r="3146" ht="14.25" customHeight="1">
      <c r="A3146" s="2" t="s">
        <v>3911</v>
      </c>
      <c r="B3146" s="3">
        <v>45431.0</v>
      </c>
      <c r="C3146" s="2" t="s">
        <v>14</v>
      </c>
      <c r="D3146" s="2" t="s">
        <v>30</v>
      </c>
      <c r="E3146" s="2">
        <v>38886.76</v>
      </c>
      <c r="F3146" s="2">
        <v>5.0</v>
      </c>
      <c r="G3146" s="2">
        <v>0.19</v>
      </c>
      <c r="H3146" s="2">
        <v>5939.2</v>
      </c>
      <c r="I3146" s="2">
        <v>15.27</v>
      </c>
    </row>
    <row r="3147" ht="14.25" customHeight="1">
      <c r="A3147" s="2" t="s">
        <v>3912</v>
      </c>
      <c r="B3147" s="3">
        <v>45503.0</v>
      </c>
      <c r="C3147" s="2" t="s">
        <v>18</v>
      </c>
      <c r="D3147" s="2" t="s">
        <v>11</v>
      </c>
      <c r="E3147" s="2">
        <v>20595.19</v>
      </c>
      <c r="F3147" s="2">
        <v>4.0</v>
      </c>
      <c r="G3147" s="2">
        <v>3.91</v>
      </c>
      <c r="H3147" s="2">
        <v>4876.67</v>
      </c>
      <c r="I3147" s="2">
        <v>23.68</v>
      </c>
    </row>
    <row r="3148" ht="14.25" customHeight="1">
      <c r="A3148" s="2" t="s">
        <v>3913</v>
      </c>
      <c r="B3148" s="3">
        <v>45888.0</v>
      </c>
      <c r="C3148" s="2" t="s">
        <v>18</v>
      </c>
      <c r="D3148" s="2" t="s">
        <v>30</v>
      </c>
      <c r="E3148" s="2">
        <v>12322.87</v>
      </c>
      <c r="F3148" s="2">
        <v>3.0</v>
      </c>
      <c r="G3148" s="2">
        <v>1.14</v>
      </c>
      <c r="H3148" s="2">
        <v>3397.04</v>
      </c>
      <c r="I3148" s="2">
        <v>27.57</v>
      </c>
    </row>
    <row r="3149" ht="14.25" customHeight="1">
      <c r="A3149" s="2" t="s">
        <v>3914</v>
      </c>
      <c r="B3149" s="3">
        <v>45721.0</v>
      </c>
      <c r="C3149" s="2" t="s">
        <v>41</v>
      </c>
      <c r="D3149" s="2" t="s">
        <v>30</v>
      </c>
      <c r="E3149" s="2">
        <v>15236.93</v>
      </c>
      <c r="F3149" s="2">
        <v>2.0</v>
      </c>
      <c r="G3149" s="2">
        <v>2.3</v>
      </c>
      <c r="H3149" s="2">
        <v>4178.59</v>
      </c>
      <c r="I3149" s="2">
        <v>27.42</v>
      </c>
    </row>
    <row r="3150" ht="14.25" customHeight="1">
      <c r="A3150" s="2" t="s">
        <v>3915</v>
      </c>
      <c r="B3150" s="3">
        <v>45809.0</v>
      </c>
      <c r="C3150" s="2" t="s">
        <v>67</v>
      </c>
      <c r="D3150" s="2" t="s">
        <v>88</v>
      </c>
      <c r="E3150" s="2">
        <v>1616.37</v>
      </c>
      <c r="F3150" s="2">
        <v>3.0</v>
      </c>
      <c r="G3150" s="2">
        <v>14.44</v>
      </c>
      <c r="H3150" s="2">
        <v>800.43</v>
      </c>
      <c r="I3150" s="2">
        <v>49.52</v>
      </c>
    </row>
    <row r="3151" ht="14.25" customHeight="1">
      <c r="A3151" s="2" t="s">
        <v>3916</v>
      </c>
      <c r="B3151" s="3">
        <v>45566.0</v>
      </c>
      <c r="C3151" s="2" t="s">
        <v>18</v>
      </c>
      <c r="D3151" s="2" t="s">
        <v>88</v>
      </c>
      <c r="E3151" s="2">
        <v>769.99</v>
      </c>
      <c r="F3151" s="2">
        <v>1.0</v>
      </c>
      <c r="G3151" s="2">
        <v>11.8</v>
      </c>
      <c r="H3151" s="2">
        <v>118.55</v>
      </c>
      <c r="I3151" s="2">
        <v>15.4</v>
      </c>
    </row>
    <row r="3152" ht="14.25" customHeight="1">
      <c r="A3152" s="2" t="s">
        <v>3917</v>
      </c>
      <c r="B3152" s="3">
        <v>45695.0</v>
      </c>
      <c r="C3152" s="2" t="s">
        <v>18</v>
      </c>
      <c r="D3152" s="2" t="s">
        <v>30</v>
      </c>
      <c r="E3152" s="2">
        <v>13293.67</v>
      </c>
      <c r="F3152" s="2">
        <v>3.0</v>
      </c>
      <c r="G3152" s="2">
        <v>3.06</v>
      </c>
      <c r="H3152" s="2">
        <v>2545.33</v>
      </c>
      <c r="I3152" s="2">
        <v>19.15</v>
      </c>
    </row>
    <row r="3153" ht="14.25" customHeight="1">
      <c r="A3153" s="2" t="s">
        <v>3918</v>
      </c>
      <c r="B3153" s="3">
        <v>45416.0</v>
      </c>
      <c r="C3153" s="2" t="s">
        <v>41</v>
      </c>
      <c r="D3153" s="2" t="s">
        <v>11</v>
      </c>
      <c r="E3153" s="2">
        <v>11634.95</v>
      </c>
      <c r="F3153" s="2">
        <v>2.0</v>
      </c>
      <c r="G3153" s="2">
        <v>8.47</v>
      </c>
      <c r="H3153" s="2">
        <v>2462.76</v>
      </c>
      <c r="I3153" s="2">
        <v>21.17</v>
      </c>
    </row>
    <row r="3154" ht="14.25" customHeight="1">
      <c r="A3154" s="2" t="s">
        <v>3919</v>
      </c>
      <c r="B3154" s="3">
        <v>45749.0</v>
      </c>
      <c r="C3154" s="2" t="s">
        <v>14</v>
      </c>
      <c r="D3154" s="2" t="s">
        <v>30</v>
      </c>
      <c r="E3154" s="2">
        <v>18878.56</v>
      </c>
      <c r="F3154" s="2">
        <v>3.0</v>
      </c>
      <c r="G3154" s="2">
        <v>5.84</v>
      </c>
      <c r="H3154" s="2">
        <v>988.51</v>
      </c>
      <c r="I3154" s="2">
        <v>5.24</v>
      </c>
    </row>
    <row r="3155" ht="14.25" customHeight="1">
      <c r="A3155" s="2" t="s">
        <v>3920</v>
      </c>
      <c r="B3155" s="3">
        <v>45547.0</v>
      </c>
      <c r="C3155" s="2" t="s">
        <v>14</v>
      </c>
      <c r="D3155" s="2" t="s">
        <v>30</v>
      </c>
      <c r="E3155" s="2">
        <v>12059.83</v>
      </c>
      <c r="F3155" s="2">
        <v>3.0</v>
      </c>
      <c r="G3155" s="2">
        <v>5.46</v>
      </c>
      <c r="H3155" s="2">
        <v>1185.63</v>
      </c>
      <c r="I3155" s="2">
        <v>9.83</v>
      </c>
    </row>
    <row r="3156" ht="14.25" customHeight="1">
      <c r="A3156" s="2" t="s">
        <v>3921</v>
      </c>
      <c r="B3156" s="3">
        <v>45558.0</v>
      </c>
      <c r="C3156" s="2" t="s">
        <v>67</v>
      </c>
      <c r="D3156" s="2" t="s">
        <v>88</v>
      </c>
      <c r="E3156" s="2">
        <v>1955.43</v>
      </c>
      <c r="F3156" s="2">
        <v>5.0</v>
      </c>
      <c r="G3156" s="2">
        <v>2.67</v>
      </c>
      <c r="H3156" s="2">
        <v>707.68</v>
      </c>
      <c r="I3156" s="2">
        <v>36.19</v>
      </c>
    </row>
    <row r="3157" ht="14.25" customHeight="1">
      <c r="A3157" s="2" t="s">
        <v>3922</v>
      </c>
      <c r="B3157" s="3">
        <v>45709.0</v>
      </c>
      <c r="C3157" s="2" t="s">
        <v>14</v>
      </c>
      <c r="D3157" s="2" t="s">
        <v>30</v>
      </c>
      <c r="E3157" s="2">
        <v>17437.8</v>
      </c>
      <c r="F3157" s="2">
        <v>4.0</v>
      </c>
      <c r="G3157" s="2">
        <v>2.45</v>
      </c>
      <c r="H3157" s="2">
        <v>3781.71</v>
      </c>
      <c r="I3157" s="2">
        <v>21.69</v>
      </c>
    </row>
    <row r="3158" ht="14.25" customHeight="1">
      <c r="A3158" s="2" t="s">
        <v>3923</v>
      </c>
      <c r="B3158" s="3">
        <v>45918.0</v>
      </c>
      <c r="C3158" s="2" t="s">
        <v>67</v>
      </c>
      <c r="D3158" s="2" t="s">
        <v>88</v>
      </c>
      <c r="E3158" s="2">
        <v>2165.53</v>
      </c>
      <c r="F3158" s="2">
        <v>3.0</v>
      </c>
      <c r="G3158" s="2">
        <v>2.2</v>
      </c>
      <c r="H3158" s="2">
        <v>707.53</v>
      </c>
      <c r="I3158" s="2">
        <v>32.67</v>
      </c>
    </row>
    <row r="3159" ht="14.25" customHeight="1">
      <c r="A3159" s="2" t="s">
        <v>3924</v>
      </c>
      <c r="B3159" s="3">
        <v>45281.0</v>
      </c>
      <c r="C3159" s="2" t="s">
        <v>67</v>
      </c>
      <c r="D3159" s="2" t="s">
        <v>30</v>
      </c>
      <c r="E3159" s="2">
        <v>29996.36</v>
      </c>
      <c r="F3159" s="2">
        <v>4.0</v>
      </c>
      <c r="G3159" s="2">
        <v>10.33</v>
      </c>
      <c r="H3159" s="2">
        <v>6338.89</v>
      </c>
      <c r="I3159" s="2">
        <v>21.13</v>
      </c>
    </row>
    <row r="3160" ht="14.25" customHeight="1">
      <c r="A3160" s="2" t="s">
        <v>3925</v>
      </c>
      <c r="B3160" s="3">
        <v>45837.0</v>
      </c>
      <c r="C3160" s="2" t="s">
        <v>67</v>
      </c>
      <c r="D3160" s="2" t="s">
        <v>11</v>
      </c>
      <c r="E3160" s="2">
        <v>17188.15</v>
      </c>
      <c r="F3160" s="2">
        <v>3.0</v>
      </c>
      <c r="G3160" s="2">
        <v>12.39</v>
      </c>
      <c r="H3160" s="2">
        <v>1465.1</v>
      </c>
      <c r="I3160" s="2">
        <v>8.52</v>
      </c>
    </row>
    <row r="3161" ht="14.25" customHeight="1">
      <c r="A3161" s="2" t="s">
        <v>3926</v>
      </c>
      <c r="B3161" s="3">
        <v>45448.0</v>
      </c>
      <c r="C3161" s="2" t="s">
        <v>18</v>
      </c>
      <c r="D3161" s="2" t="s">
        <v>11</v>
      </c>
      <c r="E3161" s="2">
        <v>26050.29</v>
      </c>
      <c r="F3161" s="2">
        <v>4.0</v>
      </c>
      <c r="G3161" s="2">
        <v>1.55</v>
      </c>
      <c r="H3161" s="2">
        <v>3442.89</v>
      </c>
      <c r="I3161" s="2">
        <v>13.22</v>
      </c>
    </row>
    <row r="3162" ht="14.25" customHeight="1">
      <c r="A3162" s="2" t="s">
        <v>3927</v>
      </c>
      <c r="B3162" s="3">
        <v>45559.0</v>
      </c>
      <c r="C3162" s="2" t="s">
        <v>18</v>
      </c>
      <c r="D3162" s="2" t="s">
        <v>30</v>
      </c>
      <c r="E3162" s="2">
        <v>10824.9</v>
      </c>
      <c r="F3162" s="2">
        <v>2.0</v>
      </c>
      <c r="G3162" s="2">
        <v>5.45</v>
      </c>
      <c r="H3162" s="2">
        <v>1542.13</v>
      </c>
      <c r="I3162" s="2">
        <v>14.25</v>
      </c>
    </row>
    <row r="3163" ht="14.25" customHeight="1">
      <c r="A3163" s="2" t="s">
        <v>3928</v>
      </c>
      <c r="B3163" s="3">
        <v>45250.0</v>
      </c>
      <c r="C3163" s="2" t="s">
        <v>67</v>
      </c>
      <c r="D3163" s="2" t="s">
        <v>30</v>
      </c>
      <c r="E3163" s="2">
        <v>33136.73</v>
      </c>
      <c r="F3163" s="2">
        <v>3.0</v>
      </c>
      <c r="G3163" s="2">
        <v>1.16</v>
      </c>
      <c r="H3163" s="2">
        <v>7889.08</v>
      </c>
      <c r="I3163" s="2">
        <v>23.81</v>
      </c>
    </row>
    <row r="3164" ht="14.25" customHeight="1">
      <c r="A3164" s="2" t="s">
        <v>3929</v>
      </c>
      <c r="B3164" s="3">
        <v>45454.0</v>
      </c>
      <c r="C3164" s="2" t="s">
        <v>18</v>
      </c>
      <c r="D3164" s="2" t="s">
        <v>88</v>
      </c>
      <c r="E3164" s="2">
        <v>1262.06</v>
      </c>
      <c r="F3164" s="2">
        <v>2.0</v>
      </c>
      <c r="G3164" s="2">
        <v>5.44</v>
      </c>
      <c r="H3164" s="2">
        <v>368.34</v>
      </c>
      <c r="I3164" s="2">
        <v>29.19</v>
      </c>
    </row>
    <row r="3165" ht="14.25" customHeight="1">
      <c r="A3165" s="2" t="s">
        <v>3930</v>
      </c>
      <c r="B3165" s="3">
        <v>45601.0</v>
      </c>
      <c r="C3165" s="2" t="s">
        <v>18</v>
      </c>
      <c r="D3165" s="2" t="s">
        <v>11</v>
      </c>
      <c r="E3165" s="2">
        <v>19744.52</v>
      </c>
      <c r="F3165" s="2">
        <v>3.0</v>
      </c>
      <c r="G3165" s="2">
        <v>4.62</v>
      </c>
      <c r="H3165" s="2">
        <v>5772.01</v>
      </c>
      <c r="I3165" s="2">
        <v>29.23</v>
      </c>
    </row>
    <row r="3166" ht="14.25" customHeight="1">
      <c r="A3166" s="2" t="s">
        <v>3931</v>
      </c>
      <c r="B3166" s="3">
        <v>45276.0</v>
      </c>
      <c r="C3166" s="2" t="s">
        <v>18</v>
      </c>
      <c r="D3166" s="2" t="s">
        <v>30</v>
      </c>
      <c r="E3166" s="2">
        <v>28729.83</v>
      </c>
      <c r="F3166" s="2">
        <v>4.0</v>
      </c>
      <c r="G3166" s="2">
        <v>4.33</v>
      </c>
      <c r="H3166" s="2">
        <v>9104.8</v>
      </c>
      <c r="I3166" s="2">
        <v>31.69</v>
      </c>
    </row>
    <row r="3167" ht="14.25" customHeight="1">
      <c r="A3167" s="2" t="s">
        <v>3932</v>
      </c>
      <c r="B3167" s="3">
        <v>45593.0</v>
      </c>
      <c r="C3167" s="2" t="s">
        <v>41</v>
      </c>
      <c r="D3167" s="2" t="s">
        <v>30</v>
      </c>
      <c r="E3167" s="2">
        <v>42371.46</v>
      </c>
      <c r="F3167" s="2">
        <v>5.0</v>
      </c>
      <c r="G3167" s="2">
        <v>7.15</v>
      </c>
      <c r="H3167" s="2">
        <v>2913.99</v>
      </c>
      <c r="I3167" s="2">
        <v>6.88</v>
      </c>
    </row>
    <row r="3168" ht="14.25" customHeight="1">
      <c r="A3168" s="2" t="s">
        <v>3933</v>
      </c>
      <c r="B3168" s="3">
        <v>45911.0</v>
      </c>
      <c r="C3168" s="2" t="s">
        <v>14</v>
      </c>
      <c r="D3168" s="2" t="s">
        <v>30</v>
      </c>
      <c r="E3168" s="2">
        <v>33856.99</v>
      </c>
      <c r="F3168" s="2">
        <v>5.0</v>
      </c>
      <c r="G3168" s="2">
        <v>7.96</v>
      </c>
      <c r="H3168" s="2">
        <v>5811.34</v>
      </c>
      <c r="I3168" s="2">
        <v>17.16</v>
      </c>
    </row>
    <row r="3169" ht="14.25" customHeight="1">
      <c r="A3169" s="2" t="s">
        <v>3934</v>
      </c>
      <c r="B3169" s="3">
        <v>45311.0</v>
      </c>
      <c r="C3169" s="2" t="s">
        <v>67</v>
      </c>
      <c r="D3169" s="2" t="s">
        <v>30</v>
      </c>
      <c r="E3169" s="2">
        <v>41217.67</v>
      </c>
      <c r="F3169" s="2">
        <v>5.0</v>
      </c>
      <c r="G3169" s="2">
        <v>10.21</v>
      </c>
      <c r="H3169" s="2">
        <v>7087.53</v>
      </c>
      <c r="I3169" s="2">
        <v>17.2</v>
      </c>
    </row>
    <row r="3170" ht="14.25" customHeight="1">
      <c r="A3170" s="2" t="s">
        <v>3935</v>
      </c>
      <c r="B3170" s="3">
        <v>45793.0</v>
      </c>
      <c r="C3170" s="2" t="s">
        <v>41</v>
      </c>
      <c r="D3170" s="2" t="s">
        <v>30</v>
      </c>
      <c r="E3170" s="2">
        <v>18845.24</v>
      </c>
      <c r="F3170" s="2">
        <v>3.0</v>
      </c>
      <c r="G3170" s="2">
        <v>21.26</v>
      </c>
      <c r="H3170" s="2">
        <v>2298.89</v>
      </c>
      <c r="I3170" s="2">
        <v>12.2</v>
      </c>
    </row>
    <row r="3171" ht="14.25" customHeight="1">
      <c r="A3171" s="2" t="s">
        <v>3936</v>
      </c>
      <c r="B3171" s="3">
        <v>45534.0</v>
      </c>
      <c r="C3171" s="2" t="s">
        <v>41</v>
      </c>
      <c r="D3171" s="2" t="s">
        <v>30</v>
      </c>
      <c r="E3171" s="2">
        <v>26835.75</v>
      </c>
      <c r="F3171" s="2">
        <v>3.0</v>
      </c>
      <c r="G3171" s="2">
        <v>14.33</v>
      </c>
      <c r="H3171" s="2">
        <v>5657.2</v>
      </c>
      <c r="I3171" s="2">
        <v>21.08</v>
      </c>
    </row>
    <row r="3172" ht="14.25" customHeight="1">
      <c r="A3172" s="2" t="s">
        <v>3937</v>
      </c>
      <c r="B3172" s="3">
        <v>45713.0</v>
      </c>
      <c r="C3172" s="2" t="s">
        <v>67</v>
      </c>
      <c r="D3172" s="2" t="s">
        <v>88</v>
      </c>
      <c r="E3172" s="2">
        <v>1957.23</v>
      </c>
      <c r="F3172" s="2">
        <v>4.0</v>
      </c>
      <c r="G3172" s="2">
        <v>11.74</v>
      </c>
      <c r="H3172" s="2">
        <v>1051.03</v>
      </c>
      <c r="I3172" s="2">
        <v>53.7</v>
      </c>
    </row>
    <row r="3173" ht="14.25" customHeight="1">
      <c r="A3173" s="2" t="s">
        <v>3938</v>
      </c>
      <c r="B3173" s="3">
        <v>45424.0</v>
      </c>
      <c r="C3173" s="2" t="s">
        <v>14</v>
      </c>
      <c r="D3173" s="2" t="s">
        <v>11</v>
      </c>
      <c r="E3173" s="2">
        <v>6423.38</v>
      </c>
      <c r="F3173" s="2">
        <v>3.0</v>
      </c>
      <c r="G3173" s="2">
        <v>12.97</v>
      </c>
      <c r="H3173" s="2">
        <v>925.96</v>
      </c>
      <c r="I3173" s="2">
        <v>14.42</v>
      </c>
    </row>
    <row r="3174" ht="14.25" customHeight="1">
      <c r="A3174" s="2" t="s">
        <v>3939</v>
      </c>
      <c r="B3174" s="3">
        <v>45351.0</v>
      </c>
      <c r="C3174" s="2" t="s">
        <v>67</v>
      </c>
      <c r="D3174" s="2" t="s">
        <v>88</v>
      </c>
      <c r="E3174" s="2">
        <v>920.89</v>
      </c>
      <c r="F3174" s="2">
        <v>2.0</v>
      </c>
      <c r="G3174" s="2">
        <v>9.36</v>
      </c>
      <c r="H3174" s="2">
        <v>307.76</v>
      </c>
      <c r="I3174" s="2">
        <v>33.42</v>
      </c>
    </row>
    <row r="3175" ht="14.25" customHeight="1">
      <c r="A3175" s="2" t="s">
        <v>3940</v>
      </c>
      <c r="B3175" s="3">
        <v>45352.0</v>
      </c>
      <c r="C3175" s="2" t="s">
        <v>18</v>
      </c>
      <c r="D3175" s="2" t="s">
        <v>11</v>
      </c>
      <c r="E3175" s="2">
        <v>32079.35</v>
      </c>
      <c r="F3175" s="2">
        <v>4.0</v>
      </c>
      <c r="G3175" s="2">
        <v>1.45</v>
      </c>
      <c r="H3175" s="2">
        <v>4374.71</v>
      </c>
      <c r="I3175" s="2">
        <v>13.64</v>
      </c>
    </row>
    <row r="3176" ht="14.25" customHeight="1">
      <c r="A3176" s="2" t="s">
        <v>3941</v>
      </c>
      <c r="B3176" s="3">
        <v>45286.0</v>
      </c>
      <c r="C3176" s="2" t="s">
        <v>41</v>
      </c>
      <c r="D3176" s="2" t="s">
        <v>88</v>
      </c>
      <c r="E3176" s="2">
        <v>650.54</v>
      </c>
      <c r="F3176" s="2">
        <v>1.0</v>
      </c>
      <c r="G3176" s="2">
        <v>13.68</v>
      </c>
      <c r="H3176" s="2">
        <v>76.47</v>
      </c>
      <c r="I3176" s="2">
        <v>11.75</v>
      </c>
    </row>
    <row r="3177" ht="14.25" customHeight="1">
      <c r="A3177" s="2" t="s">
        <v>3942</v>
      </c>
      <c r="B3177" s="3">
        <v>45370.0</v>
      </c>
      <c r="C3177" s="2" t="s">
        <v>67</v>
      </c>
      <c r="D3177" s="2" t="s">
        <v>11</v>
      </c>
      <c r="E3177" s="2">
        <v>17452.22</v>
      </c>
      <c r="F3177" s="2">
        <v>3.0</v>
      </c>
      <c r="G3177" s="2">
        <v>5.93</v>
      </c>
      <c r="H3177" s="2">
        <v>2982.71</v>
      </c>
      <c r="I3177" s="2">
        <v>17.09</v>
      </c>
    </row>
    <row r="3178" ht="14.25" customHeight="1">
      <c r="A3178" s="2" t="s">
        <v>3943</v>
      </c>
      <c r="B3178" s="3">
        <v>45719.0</v>
      </c>
      <c r="C3178" s="2" t="s">
        <v>14</v>
      </c>
      <c r="D3178" s="2" t="s">
        <v>11</v>
      </c>
      <c r="E3178" s="2">
        <v>3770.88</v>
      </c>
      <c r="F3178" s="2">
        <v>1.0</v>
      </c>
      <c r="G3178" s="2">
        <v>3.13</v>
      </c>
      <c r="H3178" s="2">
        <v>911.92</v>
      </c>
      <c r="I3178" s="2">
        <v>24.18</v>
      </c>
    </row>
    <row r="3179" ht="14.25" customHeight="1">
      <c r="A3179" s="2" t="s">
        <v>3944</v>
      </c>
      <c r="B3179" s="3">
        <v>45878.0</v>
      </c>
      <c r="C3179" s="2" t="s">
        <v>14</v>
      </c>
      <c r="D3179" s="2" t="s">
        <v>88</v>
      </c>
      <c r="E3179" s="2">
        <v>3101.94</v>
      </c>
      <c r="F3179" s="2">
        <v>4.0</v>
      </c>
      <c r="G3179" s="2">
        <v>5.39</v>
      </c>
      <c r="H3179" s="2">
        <v>979.98</v>
      </c>
      <c r="I3179" s="2">
        <v>31.59</v>
      </c>
    </row>
    <row r="3180" ht="14.25" customHeight="1">
      <c r="A3180" s="2" t="s">
        <v>3945</v>
      </c>
      <c r="B3180" s="3">
        <v>45829.0</v>
      </c>
      <c r="C3180" s="2" t="s">
        <v>41</v>
      </c>
      <c r="D3180" s="2" t="s">
        <v>11</v>
      </c>
      <c r="E3180" s="2">
        <v>10332.78</v>
      </c>
      <c r="F3180" s="2">
        <v>3.0</v>
      </c>
      <c r="G3180" s="2">
        <v>12.9</v>
      </c>
      <c r="H3180" s="2">
        <v>3742.49</v>
      </c>
      <c r="I3180" s="2">
        <v>36.22</v>
      </c>
    </row>
    <row r="3181" ht="14.25" customHeight="1">
      <c r="A3181" s="2" t="s">
        <v>3946</v>
      </c>
      <c r="B3181" s="3">
        <v>45735.0</v>
      </c>
      <c r="C3181" s="2" t="s">
        <v>67</v>
      </c>
      <c r="D3181" s="2" t="s">
        <v>30</v>
      </c>
      <c r="E3181" s="2">
        <v>18466.89</v>
      </c>
      <c r="F3181" s="2">
        <v>4.0</v>
      </c>
      <c r="G3181" s="2">
        <v>14.07</v>
      </c>
      <c r="H3181" s="2">
        <v>3684.14</v>
      </c>
      <c r="I3181" s="2">
        <v>19.95</v>
      </c>
    </row>
    <row r="3182" ht="14.25" customHeight="1">
      <c r="A3182" s="2" t="s">
        <v>3947</v>
      </c>
      <c r="B3182" s="3">
        <v>45315.0</v>
      </c>
      <c r="C3182" s="2" t="s">
        <v>41</v>
      </c>
      <c r="D3182" s="2" t="s">
        <v>11</v>
      </c>
      <c r="E3182" s="2">
        <v>24411.46</v>
      </c>
      <c r="F3182" s="2">
        <v>5.0</v>
      </c>
      <c r="G3182" s="2">
        <v>6.02</v>
      </c>
      <c r="H3182" s="2">
        <v>5397.11</v>
      </c>
      <c r="I3182" s="2">
        <v>22.11</v>
      </c>
    </row>
    <row r="3183" ht="14.25" customHeight="1">
      <c r="A3183" s="2" t="s">
        <v>3948</v>
      </c>
      <c r="B3183" s="3">
        <v>45446.0</v>
      </c>
      <c r="C3183" s="2" t="s">
        <v>67</v>
      </c>
      <c r="D3183" s="2" t="s">
        <v>88</v>
      </c>
      <c r="E3183" s="2">
        <v>5303.75</v>
      </c>
      <c r="F3183" s="2">
        <v>6.0</v>
      </c>
      <c r="G3183" s="2">
        <v>5.31</v>
      </c>
      <c r="H3183" s="2">
        <v>1882.63</v>
      </c>
      <c r="I3183" s="2">
        <v>35.5</v>
      </c>
    </row>
    <row r="3184" ht="14.25" customHeight="1">
      <c r="A3184" s="2" t="s">
        <v>3949</v>
      </c>
      <c r="B3184" s="3">
        <v>45461.0</v>
      </c>
      <c r="C3184" s="2" t="s">
        <v>14</v>
      </c>
      <c r="D3184" s="2" t="s">
        <v>11</v>
      </c>
      <c r="E3184" s="2">
        <v>12877.58</v>
      </c>
      <c r="F3184" s="2">
        <v>2.0</v>
      </c>
      <c r="G3184" s="2">
        <v>9.36</v>
      </c>
      <c r="H3184" s="2">
        <v>3088.72</v>
      </c>
      <c r="I3184" s="2">
        <v>23.99</v>
      </c>
    </row>
    <row r="3185" ht="14.25" customHeight="1">
      <c r="A3185" s="2" t="s">
        <v>3950</v>
      </c>
      <c r="B3185" s="3">
        <v>45417.0</v>
      </c>
      <c r="C3185" s="2" t="s">
        <v>14</v>
      </c>
      <c r="D3185" s="2" t="s">
        <v>11</v>
      </c>
      <c r="E3185" s="2">
        <v>12059.95</v>
      </c>
      <c r="F3185" s="2">
        <v>2.0</v>
      </c>
      <c r="G3185" s="2">
        <v>15.76</v>
      </c>
      <c r="H3185" s="2">
        <v>2630.28</v>
      </c>
      <c r="I3185" s="2">
        <v>21.81</v>
      </c>
    </row>
    <row r="3186" ht="14.25" customHeight="1">
      <c r="A3186" s="2" t="s">
        <v>3951</v>
      </c>
      <c r="B3186" s="3">
        <v>45610.0</v>
      </c>
      <c r="C3186" s="2" t="s">
        <v>41</v>
      </c>
      <c r="D3186" s="2" t="s">
        <v>11</v>
      </c>
      <c r="E3186" s="2">
        <v>15953.52</v>
      </c>
      <c r="F3186" s="2">
        <v>6.0</v>
      </c>
      <c r="G3186" s="2">
        <v>5.84</v>
      </c>
      <c r="H3186" s="2">
        <v>3279.6</v>
      </c>
      <c r="I3186" s="2">
        <v>20.56</v>
      </c>
    </row>
    <row r="3187" ht="14.25" customHeight="1">
      <c r="A3187" s="2" t="s">
        <v>3952</v>
      </c>
      <c r="B3187" s="3">
        <v>45625.0</v>
      </c>
      <c r="C3187" s="2" t="s">
        <v>14</v>
      </c>
      <c r="D3187" s="2" t="s">
        <v>88</v>
      </c>
      <c r="E3187" s="2">
        <v>2080.39</v>
      </c>
      <c r="F3187" s="2">
        <v>3.0</v>
      </c>
      <c r="G3187" s="2">
        <v>13.1</v>
      </c>
      <c r="H3187" s="2">
        <v>701.6</v>
      </c>
      <c r="I3187" s="2">
        <v>33.72</v>
      </c>
    </row>
    <row r="3188" ht="14.25" customHeight="1">
      <c r="A3188" s="2" t="s">
        <v>3953</v>
      </c>
      <c r="B3188" s="3">
        <v>45495.0</v>
      </c>
      <c r="C3188" s="2" t="s">
        <v>18</v>
      </c>
      <c r="D3188" s="2" t="s">
        <v>30</v>
      </c>
      <c r="E3188" s="2">
        <v>13958.31</v>
      </c>
      <c r="F3188" s="2">
        <v>2.0</v>
      </c>
      <c r="G3188" s="2">
        <v>5.81</v>
      </c>
      <c r="H3188" s="2">
        <v>3028.7</v>
      </c>
      <c r="I3188" s="2">
        <v>21.7</v>
      </c>
    </row>
    <row r="3189" ht="14.25" customHeight="1">
      <c r="A3189" s="2" t="s">
        <v>3954</v>
      </c>
      <c r="B3189" s="3">
        <v>45493.0</v>
      </c>
      <c r="C3189" s="2" t="s">
        <v>67</v>
      </c>
      <c r="D3189" s="2" t="s">
        <v>11</v>
      </c>
      <c r="E3189" s="2">
        <v>5159.67</v>
      </c>
      <c r="F3189" s="2">
        <v>2.0</v>
      </c>
      <c r="G3189" s="2">
        <v>12.12</v>
      </c>
      <c r="H3189" s="2">
        <v>1026.04</v>
      </c>
      <c r="I3189" s="2">
        <v>19.89</v>
      </c>
    </row>
    <row r="3190" ht="14.25" customHeight="1">
      <c r="A3190" s="2" t="s">
        <v>3955</v>
      </c>
      <c r="B3190" s="3">
        <v>45839.0</v>
      </c>
      <c r="C3190" s="2" t="s">
        <v>67</v>
      </c>
      <c r="D3190" s="2" t="s">
        <v>30</v>
      </c>
      <c r="E3190" s="2">
        <v>38702.6</v>
      </c>
      <c r="F3190" s="2">
        <v>5.0</v>
      </c>
      <c r="G3190" s="2">
        <v>3.82</v>
      </c>
      <c r="H3190" s="2">
        <v>10871.5</v>
      </c>
      <c r="I3190" s="2">
        <v>28.09</v>
      </c>
    </row>
    <row r="3191" ht="14.25" customHeight="1">
      <c r="A3191" s="2" t="s">
        <v>3956</v>
      </c>
      <c r="B3191" s="3">
        <v>45811.0</v>
      </c>
      <c r="C3191" s="2" t="s">
        <v>18</v>
      </c>
      <c r="D3191" s="2" t="s">
        <v>11</v>
      </c>
      <c r="E3191" s="2">
        <v>16159.24</v>
      </c>
      <c r="F3191" s="2">
        <v>3.0</v>
      </c>
      <c r="G3191" s="2">
        <v>2.05</v>
      </c>
      <c r="H3191" s="2">
        <v>4643.93</v>
      </c>
      <c r="I3191" s="2">
        <v>28.74</v>
      </c>
    </row>
    <row r="3192" ht="14.25" customHeight="1">
      <c r="A3192" s="2" t="s">
        <v>3957</v>
      </c>
      <c r="B3192" s="3">
        <v>45459.0</v>
      </c>
      <c r="C3192" s="2" t="s">
        <v>18</v>
      </c>
      <c r="D3192" s="2" t="s">
        <v>11</v>
      </c>
      <c r="E3192" s="2">
        <v>20738.37</v>
      </c>
      <c r="F3192" s="2">
        <v>3.0</v>
      </c>
      <c r="G3192" s="2">
        <v>1.57</v>
      </c>
      <c r="H3192" s="2">
        <v>6159.12</v>
      </c>
      <c r="I3192" s="2">
        <v>29.7</v>
      </c>
    </row>
    <row r="3193" ht="14.25" customHeight="1">
      <c r="A3193" s="2" t="s">
        <v>3958</v>
      </c>
      <c r="B3193" s="3">
        <v>45902.0</v>
      </c>
      <c r="C3193" s="2" t="s">
        <v>67</v>
      </c>
      <c r="D3193" s="2" t="s">
        <v>30</v>
      </c>
      <c r="E3193" s="2">
        <v>40179.99</v>
      </c>
      <c r="F3193" s="2">
        <v>5.0</v>
      </c>
      <c r="G3193" s="2">
        <v>2.52</v>
      </c>
      <c r="H3193" s="2">
        <v>4663.6</v>
      </c>
      <c r="I3193" s="2">
        <v>11.61</v>
      </c>
    </row>
    <row r="3194" ht="14.25" customHeight="1">
      <c r="A3194" s="2" t="s">
        <v>3959</v>
      </c>
      <c r="B3194" s="3">
        <v>45930.0</v>
      </c>
      <c r="C3194" s="2" t="s">
        <v>67</v>
      </c>
      <c r="D3194" s="2" t="s">
        <v>30</v>
      </c>
      <c r="E3194" s="2">
        <v>42516.73</v>
      </c>
      <c r="F3194" s="2">
        <v>7.0</v>
      </c>
      <c r="G3194" s="2">
        <v>4.38</v>
      </c>
      <c r="H3194" s="2">
        <v>6125.37</v>
      </c>
      <c r="I3194" s="2">
        <v>14.41</v>
      </c>
    </row>
    <row r="3195" ht="14.25" customHeight="1">
      <c r="A3195" s="2" t="s">
        <v>3960</v>
      </c>
      <c r="B3195" s="3">
        <v>45473.0</v>
      </c>
      <c r="C3195" s="2" t="s">
        <v>41</v>
      </c>
      <c r="D3195" s="2" t="s">
        <v>11</v>
      </c>
      <c r="E3195" s="2">
        <v>22383.91</v>
      </c>
      <c r="F3195" s="2">
        <v>3.0</v>
      </c>
      <c r="G3195" s="2">
        <v>4.97</v>
      </c>
      <c r="H3195" s="2">
        <v>7640.19</v>
      </c>
      <c r="I3195" s="2">
        <v>34.13</v>
      </c>
    </row>
    <row r="3196" ht="14.25" customHeight="1">
      <c r="A3196" s="2" t="s">
        <v>3961</v>
      </c>
      <c r="B3196" s="3">
        <v>45493.0</v>
      </c>
      <c r="C3196" s="2" t="s">
        <v>14</v>
      </c>
      <c r="D3196" s="2" t="s">
        <v>30</v>
      </c>
      <c r="E3196" s="2">
        <v>6479.05</v>
      </c>
      <c r="F3196" s="2">
        <v>5.0</v>
      </c>
      <c r="G3196" s="2">
        <v>3.03</v>
      </c>
      <c r="H3196" s="2">
        <v>1637.83</v>
      </c>
      <c r="I3196" s="2">
        <v>25.28</v>
      </c>
    </row>
    <row r="3197" ht="14.25" customHeight="1">
      <c r="A3197" s="2" t="s">
        <v>3962</v>
      </c>
      <c r="B3197" s="3">
        <v>45604.0</v>
      </c>
      <c r="C3197" s="2" t="s">
        <v>18</v>
      </c>
      <c r="D3197" s="2" t="s">
        <v>30</v>
      </c>
      <c r="E3197" s="2">
        <v>20575.89</v>
      </c>
      <c r="F3197" s="2">
        <v>3.0</v>
      </c>
      <c r="G3197" s="2">
        <v>12.15</v>
      </c>
      <c r="H3197" s="2">
        <v>1666.07</v>
      </c>
      <c r="I3197" s="2">
        <v>8.1</v>
      </c>
    </row>
    <row r="3198" ht="14.25" customHeight="1">
      <c r="A3198" s="2" t="s">
        <v>3963</v>
      </c>
      <c r="B3198" s="3">
        <v>45922.0</v>
      </c>
      <c r="C3198" s="2" t="s">
        <v>41</v>
      </c>
      <c r="D3198" s="2" t="s">
        <v>88</v>
      </c>
      <c r="E3198" s="2">
        <v>1047.24</v>
      </c>
      <c r="F3198" s="2">
        <v>4.0</v>
      </c>
      <c r="G3198" s="2">
        <v>3.4</v>
      </c>
      <c r="H3198" s="2">
        <v>324.83</v>
      </c>
      <c r="I3198" s="2">
        <v>31.02</v>
      </c>
    </row>
    <row r="3199" ht="14.25" customHeight="1">
      <c r="A3199" s="2" t="s">
        <v>3964</v>
      </c>
      <c r="B3199" s="3">
        <v>45874.0</v>
      </c>
      <c r="C3199" s="2" t="s">
        <v>18</v>
      </c>
      <c r="D3199" s="2" t="s">
        <v>30</v>
      </c>
      <c r="E3199" s="2">
        <v>9494.16</v>
      </c>
      <c r="F3199" s="2">
        <v>2.0</v>
      </c>
      <c r="G3199" s="2">
        <v>9.81</v>
      </c>
      <c r="H3199" s="2">
        <v>2345.56</v>
      </c>
      <c r="I3199" s="2">
        <v>24.71</v>
      </c>
    </row>
    <row r="3200" ht="14.25" customHeight="1">
      <c r="A3200" s="2" t="s">
        <v>3965</v>
      </c>
      <c r="B3200" s="3">
        <v>45309.0</v>
      </c>
      <c r="C3200" s="2" t="s">
        <v>14</v>
      </c>
      <c r="D3200" s="2" t="s">
        <v>30</v>
      </c>
      <c r="E3200" s="2">
        <v>16642.29</v>
      </c>
      <c r="F3200" s="2">
        <v>2.0</v>
      </c>
      <c r="G3200" s="2">
        <v>13.09</v>
      </c>
      <c r="H3200" s="2">
        <v>1800.27</v>
      </c>
      <c r="I3200" s="2">
        <v>10.82</v>
      </c>
    </row>
    <row r="3201" ht="14.25" customHeight="1">
      <c r="A3201" s="2" t="s">
        <v>3966</v>
      </c>
      <c r="B3201" s="3">
        <v>45521.0</v>
      </c>
      <c r="C3201" s="2" t="s">
        <v>14</v>
      </c>
      <c r="D3201" s="2" t="s">
        <v>88</v>
      </c>
      <c r="E3201" s="2">
        <v>409.3</v>
      </c>
      <c r="F3201" s="2">
        <v>1.0</v>
      </c>
      <c r="G3201" s="2">
        <v>2.02</v>
      </c>
      <c r="H3201" s="2">
        <v>151.83</v>
      </c>
      <c r="I3201" s="2">
        <v>37.1</v>
      </c>
    </row>
    <row r="3202" ht="14.25" customHeight="1">
      <c r="A3202" s="2" t="s">
        <v>3967</v>
      </c>
      <c r="B3202" s="3">
        <v>45638.0</v>
      </c>
      <c r="C3202" s="2" t="s">
        <v>67</v>
      </c>
      <c r="D3202" s="2" t="s">
        <v>30</v>
      </c>
      <c r="E3202" s="2">
        <v>14015.99</v>
      </c>
      <c r="F3202" s="2">
        <v>4.0</v>
      </c>
      <c r="G3202" s="2">
        <v>6.03</v>
      </c>
      <c r="H3202" s="2">
        <v>2573.31</v>
      </c>
      <c r="I3202" s="2">
        <v>18.36</v>
      </c>
    </row>
    <row r="3203" ht="14.25" customHeight="1">
      <c r="A3203" s="2" t="s">
        <v>3968</v>
      </c>
      <c r="B3203" s="3">
        <v>45602.0</v>
      </c>
      <c r="C3203" s="2" t="s">
        <v>41</v>
      </c>
      <c r="D3203" s="2" t="s">
        <v>30</v>
      </c>
      <c r="E3203" s="2">
        <v>71117.27</v>
      </c>
      <c r="F3203" s="2">
        <v>5.0</v>
      </c>
      <c r="G3203" s="2">
        <v>6.09</v>
      </c>
      <c r="H3203" s="2">
        <v>20296.49</v>
      </c>
      <c r="I3203" s="2">
        <v>28.54</v>
      </c>
    </row>
    <row r="3204" ht="14.25" customHeight="1">
      <c r="A3204" s="2" t="s">
        <v>3969</v>
      </c>
      <c r="B3204" s="3">
        <v>45376.0</v>
      </c>
      <c r="C3204" s="2" t="s">
        <v>67</v>
      </c>
      <c r="D3204" s="2" t="s">
        <v>11</v>
      </c>
      <c r="E3204" s="2">
        <v>2925.72</v>
      </c>
      <c r="F3204" s="2">
        <v>1.0</v>
      </c>
      <c r="G3204" s="2">
        <v>10.84</v>
      </c>
      <c r="H3204" s="2">
        <v>613.8</v>
      </c>
      <c r="I3204" s="2">
        <v>20.98</v>
      </c>
    </row>
    <row r="3205" ht="14.25" customHeight="1">
      <c r="A3205" s="2" t="s">
        <v>3971</v>
      </c>
      <c r="B3205" s="3">
        <v>45861.0</v>
      </c>
      <c r="C3205" s="2" t="s">
        <v>41</v>
      </c>
      <c r="D3205" s="2" t="s">
        <v>11</v>
      </c>
      <c r="E3205" s="2">
        <v>8666.71</v>
      </c>
      <c r="F3205" s="2">
        <v>1.0</v>
      </c>
      <c r="G3205" s="2">
        <v>6.82</v>
      </c>
      <c r="H3205" s="2">
        <v>904.56</v>
      </c>
      <c r="I3205" s="2">
        <v>10.44</v>
      </c>
    </row>
    <row r="3206" ht="14.25" customHeight="1">
      <c r="A3206" s="2" t="s">
        <v>3972</v>
      </c>
      <c r="B3206" s="3">
        <v>45729.0</v>
      </c>
      <c r="C3206" s="2" t="s">
        <v>14</v>
      </c>
      <c r="D3206" s="2" t="s">
        <v>88</v>
      </c>
      <c r="E3206" s="2">
        <v>1427.53</v>
      </c>
      <c r="F3206" s="2">
        <v>2.0</v>
      </c>
      <c r="G3206" s="2">
        <v>4.62</v>
      </c>
      <c r="H3206" s="2">
        <v>467.6</v>
      </c>
      <c r="I3206" s="2">
        <v>32.76</v>
      </c>
    </row>
    <row r="3207" ht="14.25" customHeight="1">
      <c r="A3207" s="2" t="s">
        <v>3973</v>
      </c>
      <c r="B3207" s="3">
        <v>45846.0</v>
      </c>
      <c r="C3207" s="2" t="s">
        <v>41</v>
      </c>
      <c r="D3207" s="2" t="s">
        <v>88</v>
      </c>
      <c r="E3207" s="2">
        <v>2480.76</v>
      </c>
      <c r="F3207" s="2">
        <v>4.0</v>
      </c>
      <c r="G3207" s="2">
        <v>3.48</v>
      </c>
      <c r="H3207" s="2">
        <v>443.72</v>
      </c>
      <c r="I3207" s="2">
        <v>17.89</v>
      </c>
    </row>
    <row r="3208" ht="14.25" customHeight="1">
      <c r="A3208" s="2" t="s">
        <v>3974</v>
      </c>
      <c r="B3208" s="3">
        <v>45861.0</v>
      </c>
      <c r="C3208" s="2" t="s">
        <v>41</v>
      </c>
      <c r="D3208" s="2" t="s">
        <v>11</v>
      </c>
      <c r="E3208" s="2">
        <v>14238.61</v>
      </c>
      <c r="F3208" s="2">
        <v>2.0</v>
      </c>
      <c r="G3208" s="2">
        <v>0.2</v>
      </c>
      <c r="H3208" s="2">
        <v>2480.3</v>
      </c>
      <c r="I3208" s="2">
        <v>17.42</v>
      </c>
    </row>
    <row r="3209" ht="14.25" customHeight="1">
      <c r="A3209" s="2" t="s">
        <v>3975</v>
      </c>
      <c r="B3209" s="3">
        <v>45781.0</v>
      </c>
      <c r="C3209" s="2" t="s">
        <v>67</v>
      </c>
      <c r="D3209" s="2" t="s">
        <v>30</v>
      </c>
      <c r="E3209" s="2">
        <v>31842.74</v>
      </c>
      <c r="F3209" s="2">
        <v>3.0</v>
      </c>
      <c r="G3209" s="2">
        <v>11.62</v>
      </c>
      <c r="H3209" s="2">
        <v>1681.54</v>
      </c>
      <c r="I3209" s="2">
        <v>5.28</v>
      </c>
    </row>
    <row r="3210" ht="14.25" customHeight="1">
      <c r="A3210" s="2" t="s">
        <v>3976</v>
      </c>
      <c r="B3210" s="3">
        <v>45555.0</v>
      </c>
      <c r="C3210" s="2" t="s">
        <v>67</v>
      </c>
      <c r="D3210" s="2" t="s">
        <v>30</v>
      </c>
      <c r="E3210" s="2">
        <v>26448.38</v>
      </c>
      <c r="F3210" s="2">
        <v>6.0</v>
      </c>
      <c r="G3210" s="2">
        <v>3.37</v>
      </c>
      <c r="H3210" s="2">
        <v>3264.76</v>
      </c>
      <c r="I3210" s="2">
        <v>12.34</v>
      </c>
    </row>
    <row r="3211" ht="14.25" customHeight="1">
      <c r="A3211" s="2" t="s">
        <v>3977</v>
      </c>
      <c r="B3211" s="3">
        <v>45680.0</v>
      </c>
      <c r="C3211" s="2" t="s">
        <v>14</v>
      </c>
      <c r="D3211" s="2" t="s">
        <v>30</v>
      </c>
      <c r="E3211" s="2">
        <v>18594.57</v>
      </c>
      <c r="F3211" s="2">
        <v>3.0</v>
      </c>
      <c r="G3211" s="2">
        <v>4.19</v>
      </c>
      <c r="H3211" s="2">
        <v>5095.9</v>
      </c>
      <c r="I3211" s="2">
        <v>27.41</v>
      </c>
    </row>
    <row r="3212" ht="14.25" customHeight="1">
      <c r="A3212" s="2" t="s">
        <v>3978</v>
      </c>
      <c r="B3212" s="3">
        <v>45352.0</v>
      </c>
      <c r="C3212" s="2" t="s">
        <v>67</v>
      </c>
      <c r="D3212" s="2" t="s">
        <v>30</v>
      </c>
      <c r="E3212" s="2">
        <v>25866.65</v>
      </c>
      <c r="F3212" s="2">
        <v>3.0</v>
      </c>
      <c r="G3212" s="2">
        <v>18.2</v>
      </c>
      <c r="H3212" s="2">
        <v>4922.66</v>
      </c>
      <c r="I3212" s="2">
        <v>19.03</v>
      </c>
    </row>
    <row r="3213" ht="14.25" customHeight="1">
      <c r="A3213" s="2" t="s">
        <v>3979</v>
      </c>
      <c r="B3213" s="3">
        <v>45726.0</v>
      </c>
      <c r="C3213" s="2" t="s">
        <v>41</v>
      </c>
      <c r="D3213" s="2" t="s">
        <v>11</v>
      </c>
      <c r="E3213" s="2">
        <v>29986.51</v>
      </c>
      <c r="F3213" s="2">
        <v>5.0</v>
      </c>
      <c r="G3213" s="2">
        <v>8.8</v>
      </c>
      <c r="H3213" s="2">
        <v>6039.51</v>
      </c>
      <c r="I3213" s="2">
        <v>20.14</v>
      </c>
    </row>
    <row r="3214" ht="14.25" customHeight="1">
      <c r="A3214" s="2" t="s">
        <v>3980</v>
      </c>
      <c r="B3214" s="3">
        <v>45365.0</v>
      </c>
      <c r="C3214" s="2" t="s">
        <v>41</v>
      </c>
      <c r="D3214" s="2" t="s">
        <v>11</v>
      </c>
      <c r="E3214" s="2">
        <v>22093.75</v>
      </c>
      <c r="F3214" s="2">
        <v>3.0</v>
      </c>
      <c r="G3214" s="2">
        <v>10.23</v>
      </c>
      <c r="H3214" s="2">
        <v>3311.37</v>
      </c>
      <c r="I3214" s="2">
        <v>14.99</v>
      </c>
    </row>
    <row r="3215" ht="14.25" customHeight="1">
      <c r="A3215" s="2" t="s">
        <v>3981</v>
      </c>
      <c r="B3215" s="3">
        <v>45741.0</v>
      </c>
      <c r="C3215" s="2" t="s">
        <v>67</v>
      </c>
      <c r="D3215" s="2" t="s">
        <v>30</v>
      </c>
      <c r="E3215" s="2">
        <v>46223.29</v>
      </c>
      <c r="F3215" s="2">
        <v>5.0</v>
      </c>
      <c r="G3215" s="2">
        <v>3.15</v>
      </c>
      <c r="H3215" s="2">
        <v>8991.21</v>
      </c>
      <c r="I3215" s="2">
        <v>19.45</v>
      </c>
    </row>
    <row r="3216" ht="14.25" customHeight="1">
      <c r="A3216" s="2" t="s">
        <v>3982</v>
      </c>
      <c r="B3216" s="3">
        <v>45402.0</v>
      </c>
      <c r="C3216" s="2" t="s">
        <v>41</v>
      </c>
      <c r="D3216" s="2" t="s">
        <v>88</v>
      </c>
      <c r="E3216" s="2">
        <v>5300.6</v>
      </c>
      <c r="F3216" s="2">
        <v>4.0</v>
      </c>
      <c r="G3216" s="2">
        <v>1.29</v>
      </c>
      <c r="H3216" s="2">
        <v>1378.66</v>
      </c>
      <c r="I3216" s="2">
        <v>26.01</v>
      </c>
    </row>
    <row r="3217" ht="14.25" customHeight="1">
      <c r="A3217" s="2" t="s">
        <v>3983</v>
      </c>
      <c r="B3217" s="3">
        <v>45320.0</v>
      </c>
      <c r="C3217" s="2" t="s">
        <v>18</v>
      </c>
      <c r="D3217" s="2" t="s">
        <v>30</v>
      </c>
      <c r="E3217" s="2">
        <v>25008.09</v>
      </c>
      <c r="F3217" s="2">
        <v>3.0</v>
      </c>
      <c r="G3217" s="2">
        <v>2.34</v>
      </c>
      <c r="H3217" s="2">
        <v>8684.19</v>
      </c>
      <c r="I3217" s="2">
        <v>34.73</v>
      </c>
    </row>
    <row r="3218" ht="14.25" customHeight="1">
      <c r="A3218" s="2" t="s">
        <v>3984</v>
      </c>
      <c r="B3218" s="3">
        <v>45355.0</v>
      </c>
      <c r="C3218" s="2" t="s">
        <v>18</v>
      </c>
      <c r="D3218" s="2" t="s">
        <v>30</v>
      </c>
      <c r="E3218" s="2">
        <v>65995.94</v>
      </c>
      <c r="F3218" s="2">
        <v>8.0</v>
      </c>
      <c r="G3218" s="2">
        <v>4.8</v>
      </c>
      <c r="H3218" s="2">
        <v>11982.77</v>
      </c>
      <c r="I3218" s="2">
        <v>18.16</v>
      </c>
    </row>
    <row r="3219" ht="14.25" customHeight="1">
      <c r="A3219" s="2" t="s">
        <v>3985</v>
      </c>
      <c r="B3219" s="3">
        <v>45236.0</v>
      </c>
      <c r="C3219" s="2" t="s">
        <v>18</v>
      </c>
      <c r="D3219" s="2" t="s">
        <v>11</v>
      </c>
      <c r="E3219" s="2">
        <v>11239.38</v>
      </c>
      <c r="F3219" s="2">
        <v>2.0</v>
      </c>
      <c r="G3219" s="2">
        <v>15.41</v>
      </c>
      <c r="H3219" s="2">
        <v>2880.55</v>
      </c>
      <c r="I3219" s="2">
        <v>25.63</v>
      </c>
    </row>
    <row r="3220" ht="14.25" customHeight="1">
      <c r="A3220" s="2" t="s">
        <v>3986</v>
      </c>
      <c r="B3220" s="3">
        <v>45759.0</v>
      </c>
      <c r="C3220" s="2" t="s">
        <v>14</v>
      </c>
      <c r="D3220" s="2" t="s">
        <v>30</v>
      </c>
      <c r="E3220" s="2">
        <v>35992.25</v>
      </c>
      <c r="F3220" s="2">
        <v>5.0</v>
      </c>
      <c r="G3220" s="2">
        <v>4.94</v>
      </c>
      <c r="H3220" s="2">
        <v>4878.83</v>
      </c>
      <c r="I3220" s="2">
        <v>13.56</v>
      </c>
    </row>
    <row r="3221" ht="14.25" customHeight="1">
      <c r="A3221" s="2" t="s">
        <v>3987</v>
      </c>
      <c r="B3221" s="3">
        <v>45769.0</v>
      </c>
      <c r="C3221" s="2" t="s">
        <v>14</v>
      </c>
      <c r="D3221" s="2" t="s">
        <v>30</v>
      </c>
      <c r="E3221" s="2">
        <v>19696.68</v>
      </c>
      <c r="F3221" s="2">
        <v>2.0</v>
      </c>
      <c r="G3221" s="2">
        <v>6.6</v>
      </c>
      <c r="H3221" s="2">
        <v>3521.67</v>
      </c>
      <c r="I3221" s="2">
        <v>17.88</v>
      </c>
    </row>
    <row r="3222" ht="14.25" customHeight="1">
      <c r="A3222" s="2" t="s">
        <v>3988</v>
      </c>
      <c r="B3222" s="3">
        <v>45610.0</v>
      </c>
      <c r="C3222" s="2" t="s">
        <v>14</v>
      </c>
      <c r="D3222" s="2" t="s">
        <v>30</v>
      </c>
      <c r="E3222" s="2">
        <v>34663.3</v>
      </c>
      <c r="F3222" s="2">
        <v>4.0</v>
      </c>
      <c r="G3222" s="2">
        <v>0.52</v>
      </c>
      <c r="H3222" s="2">
        <v>7362.05</v>
      </c>
      <c r="I3222" s="2">
        <v>21.24</v>
      </c>
    </row>
    <row r="3223" ht="14.25" customHeight="1">
      <c r="A3223" s="2" t="s">
        <v>3989</v>
      </c>
      <c r="B3223" s="3">
        <v>45352.0</v>
      </c>
      <c r="C3223" s="2" t="s">
        <v>41</v>
      </c>
      <c r="D3223" s="2" t="s">
        <v>30</v>
      </c>
      <c r="E3223" s="2">
        <v>10176.94</v>
      </c>
      <c r="F3223" s="2">
        <v>1.0</v>
      </c>
      <c r="G3223" s="2">
        <v>1.81</v>
      </c>
      <c r="H3223" s="2">
        <v>1174.82</v>
      </c>
      <c r="I3223" s="2">
        <v>11.54</v>
      </c>
    </row>
    <row r="3224" ht="14.25" customHeight="1">
      <c r="A3224" s="2" t="s">
        <v>3990</v>
      </c>
      <c r="B3224" s="3">
        <v>45295.0</v>
      </c>
      <c r="C3224" s="2" t="s">
        <v>41</v>
      </c>
      <c r="D3224" s="2" t="s">
        <v>11</v>
      </c>
      <c r="E3224" s="2">
        <v>22280.11</v>
      </c>
      <c r="F3224" s="2">
        <v>3.0</v>
      </c>
      <c r="G3224" s="2">
        <v>5.86</v>
      </c>
      <c r="H3224" s="2">
        <v>5959.15</v>
      </c>
      <c r="I3224" s="2">
        <v>26.75</v>
      </c>
    </row>
    <row r="3225" ht="14.25" customHeight="1">
      <c r="A3225" s="2" t="s">
        <v>3991</v>
      </c>
      <c r="B3225" s="3">
        <v>45248.0</v>
      </c>
      <c r="C3225" s="2" t="s">
        <v>67</v>
      </c>
      <c r="D3225" s="2" t="s">
        <v>88</v>
      </c>
      <c r="E3225" s="2">
        <v>1594.67</v>
      </c>
      <c r="F3225" s="2">
        <v>2.0</v>
      </c>
      <c r="G3225" s="2">
        <v>14.13</v>
      </c>
      <c r="H3225" s="2">
        <v>465.11</v>
      </c>
      <c r="I3225" s="2">
        <v>29.17</v>
      </c>
    </row>
    <row r="3226" ht="14.25" customHeight="1">
      <c r="A3226" s="2" t="s">
        <v>3992</v>
      </c>
      <c r="B3226" s="3">
        <v>45355.0</v>
      </c>
      <c r="C3226" s="2" t="s">
        <v>14</v>
      </c>
      <c r="D3226" s="2" t="s">
        <v>30</v>
      </c>
      <c r="E3226" s="2">
        <v>78309.12</v>
      </c>
      <c r="F3226" s="2">
        <v>9.0</v>
      </c>
      <c r="G3226" s="2">
        <v>8.46</v>
      </c>
      <c r="H3226" s="2">
        <v>1618.62</v>
      </c>
      <c r="I3226" s="2">
        <v>2.07</v>
      </c>
    </row>
    <row r="3227" ht="14.25" customHeight="1">
      <c r="A3227" s="2" t="s">
        <v>3993</v>
      </c>
      <c r="B3227" s="3">
        <v>45885.0</v>
      </c>
      <c r="C3227" s="2" t="s">
        <v>14</v>
      </c>
      <c r="D3227" s="2" t="s">
        <v>30</v>
      </c>
      <c r="E3227" s="2">
        <v>13401.42</v>
      </c>
      <c r="F3227" s="2">
        <v>3.0</v>
      </c>
      <c r="G3227" s="2">
        <v>10.1</v>
      </c>
      <c r="H3227" s="2">
        <v>3185.19</v>
      </c>
      <c r="I3227" s="2">
        <v>23.77</v>
      </c>
    </row>
    <row r="3228" ht="14.25" customHeight="1">
      <c r="A3228" s="2" t="s">
        <v>3994</v>
      </c>
      <c r="B3228" s="3">
        <v>45411.0</v>
      </c>
      <c r="C3228" s="2" t="s">
        <v>14</v>
      </c>
      <c r="D3228" s="2" t="s">
        <v>11</v>
      </c>
      <c r="E3228" s="2">
        <v>8828.53</v>
      </c>
      <c r="F3228" s="2">
        <v>2.0</v>
      </c>
      <c r="G3228" s="2">
        <v>9.9</v>
      </c>
      <c r="H3228" s="2">
        <v>2287.05</v>
      </c>
      <c r="I3228" s="2">
        <v>25.91</v>
      </c>
    </row>
    <row r="3229" ht="14.25" customHeight="1">
      <c r="A3229" s="2" t="s">
        <v>3995</v>
      </c>
      <c r="B3229" s="3">
        <v>45493.0</v>
      </c>
      <c r="C3229" s="2" t="s">
        <v>41</v>
      </c>
      <c r="D3229" s="2" t="s">
        <v>88</v>
      </c>
      <c r="E3229" s="2">
        <v>5465.15</v>
      </c>
      <c r="F3229" s="2">
        <v>6.0</v>
      </c>
      <c r="G3229" s="2">
        <v>13.5</v>
      </c>
      <c r="H3229" s="2">
        <v>1647.35</v>
      </c>
      <c r="I3229" s="2">
        <v>30.14</v>
      </c>
    </row>
    <row r="3230" ht="14.25" customHeight="1">
      <c r="A3230" s="2" t="s">
        <v>3996</v>
      </c>
      <c r="B3230" s="3">
        <v>45311.0</v>
      </c>
      <c r="C3230" s="2" t="s">
        <v>14</v>
      </c>
      <c r="D3230" s="2" t="s">
        <v>30</v>
      </c>
      <c r="E3230" s="2">
        <v>48121.54</v>
      </c>
      <c r="F3230" s="2">
        <v>4.0</v>
      </c>
      <c r="G3230" s="2">
        <v>1.96</v>
      </c>
      <c r="H3230" s="2">
        <v>6524.18</v>
      </c>
      <c r="I3230" s="2">
        <v>13.56</v>
      </c>
    </row>
    <row r="3231" ht="14.25" customHeight="1">
      <c r="A3231" s="2" t="s">
        <v>3997</v>
      </c>
      <c r="B3231" s="3">
        <v>45397.0</v>
      </c>
      <c r="C3231" s="2" t="s">
        <v>67</v>
      </c>
      <c r="D3231" s="2" t="s">
        <v>30</v>
      </c>
      <c r="E3231" s="2">
        <v>4341.3</v>
      </c>
      <c r="F3231" s="2">
        <v>2.0</v>
      </c>
      <c r="G3231" s="2">
        <v>0.37</v>
      </c>
      <c r="H3231" s="2">
        <v>1530.6</v>
      </c>
      <c r="I3231" s="2">
        <v>35.26</v>
      </c>
    </row>
    <row r="3232" ht="14.25" customHeight="1">
      <c r="A3232" s="2" t="s">
        <v>3998</v>
      </c>
      <c r="B3232" s="3">
        <v>45614.0</v>
      </c>
      <c r="C3232" s="2" t="s">
        <v>41</v>
      </c>
      <c r="D3232" s="2" t="s">
        <v>11</v>
      </c>
      <c r="E3232" s="2">
        <v>4408.98</v>
      </c>
      <c r="F3232" s="2">
        <v>1.0</v>
      </c>
      <c r="G3232" s="2">
        <v>9.36</v>
      </c>
      <c r="H3232" s="2">
        <v>762.54</v>
      </c>
      <c r="I3232" s="2">
        <v>17.3</v>
      </c>
    </row>
    <row r="3233" ht="14.25" customHeight="1">
      <c r="A3233" s="2" t="s">
        <v>3999</v>
      </c>
      <c r="B3233" s="3">
        <v>45678.0</v>
      </c>
      <c r="C3233" s="2" t="s">
        <v>67</v>
      </c>
      <c r="D3233" s="2" t="s">
        <v>11</v>
      </c>
      <c r="E3233" s="2">
        <v>22101.46</v>
      </c>
      <c r="F3233" s="2">
        <v>4.0</v>
      </c>
      <c r="G3233" s="2">
        <v>8.63</v>
      </c>
      <c r="H3233" s="2">
        <v>-424.18</v>
      </c>
      <c r="I3233" s="2">
        <v>-1.92</v>
      </c>
    </row>
    <row r="3234" ht="14.25" customHeight="1">
      <c r="A3234" s="2" t="s">
        <v>4000</v>
      </c>
      <c r="B3234" s="3">
        <v>45414.0</v>
      </c>
      <c r="C3234" s="2" t="s">
        <v>41</v>
      </c>
      <c r="D3234" s="2" t="s">
        <v>30</v>
      </c>
      <c r="E3234" s="2">
        <v>24186.1</v>
      </c>
      <c r="F3234" s="2">
        <v>5.0</v>
      </c>
      <c r="G3234" s="2">
        <v>9.79</v>
      </c>
      <c r="H3234" s="2">
        <v>5229.38</v>
      </c>
      <c r="I3234" s="2">
        <v>21.62</v>
      </c>
    </row>
    <row r="3235" ht="14.25" customHeight="1">
      <c r="A3235" s="2" t="s">
        <v>4001</v>
      </c>
      <c r="B3235" s="3">
        <v>45277.0</v>
      </c>
      <c r="C3235" s="2" t="s">
        <v>18</v>
      </c>
      <c r="D3235" s="2" t="s">
        <v>11</v>
      </c>
      <c r="E3235" s="2">
        <v>11903.41</v>
      </c>
      <c r="F3235" s="2">
        <v>3.0</v>
      </c>
      <c r="G3235" s="2">
        <v>8.89</v>
      </c>
      <c r="H3235" s="2">
        <v>2489.69</v>
      </c>
      <c r="I3235" s="2">
        <v>20.92</v>
      </c>
    </row>
    <row r="3236" ht="14.25" customHeight="1">
      <c r="A3236" s="2" t="s">
        <v>4002</v>
      </c>
      <c r="B3236" s="3">
        <v>45520.0</v>
      </c>
      <c r="C3236" s="2" t="s">
        <v>67</v>
      </c>
      <c r="D3236" s="2" t="s">
        <v>30</v>
      </c>
      <c r="E3236" s="2">
        <v>24129.27</v>
      </c>
      <c r="F3236" s="2">
        <v>3.0</v>
      </c>
      <c r="G3236" s="2">
        <v>14.66</v>
      </c>
      <c r="H3236" s="2">
        <v>1906.38</v>
      </c>
      <c r="I3236" s="2">
        <v>7.9</v>
      </c>
    </row>
    <row r="3237" ht="14.25" customHeight="1">
      <c r="A3237" s="2" t="s">
        <v>4003</v>
      </c>
      <c r="B3237" s="3">
        <v>45405.0</v>
      </c>
      <c r="C3237" s="2" t="s">
        <v>67</v>
      </c>
      <c r="D3237" s="2" t="s">
        <v>30</v>
      </c>
      <c r="E3237" s="2">
        <v>57119.18</v>
      </c>
      <c r="F3237" s="2">
        <v>5.0</v>
      </c>
      <c r="G3237" s="2">
        <v>10.36</v>
      </c>
      <c r="H3237" s="2">
        <v>9270.35</v>
      </c>
      <c r="I3237" s="2">
        <v>16.23</v>
      </c>
    </row>
    <row r="3238" ht="14.25" customHeight="1">
      <c r="A3238" s="2" t="s">
        <v>4004</v>
      </c>
      <c r="B3238" s="3">
        <v>45395.0</v>
      </c>
      <c r="C3238" s="2" t="s">
        <v>18</v>
      </c>
      <c r="D3238" s="2" t="s">
        <v>30</v>
      </c>
      <c r="E3238" s="2">
        <v>7099.32</v>
      </c>
      <c r="F3238" s="2">
        <v>4.0</v>
      </c>
      <c r="G3238" s="2">
        <v>6.81</v>
      </c>
      <c r="H3238" s="2">
        <v>1244.5</v>
      </c>
      <c r="I3238" s="2">
        <v>17.53</v>
      </c>
    </row>
    <row r="3239" ht="14.25" customHeight="1">
      <c r="A3239" s="2" t="s">
        <v>4005</v>
      </c>
      <c r="B3239" s="3">
        <v>45935.0</v>
      </c>
      <c r="C3239" s="2" t="s">
        <v>14</v>
      </c>
      <c r="D3239" s="2" t="s">
        <v>88</v>
      </c>
      <c r="E3239" s="2">
        <v>4330.94</v>
      </c>
      <c r="F3239" s="2">
        <v>6.0</v>
      </c>
      <c r="G3239" s="2">
        <v>3.61</v>
      </c>
      <c r="H3239" s="2">
        <v>918.11</v>
      </c>
      <c r="I3239" s="2">
        <v>21.2</v>
      </c>
    </row>
    <row r="3240" ht="14.25" customHeight="1">
      <c r="A3240" s="2" t="s">
        <v>4006</v>
      </c>
      <c r="B3240" s="3">
        <v>45684.0</v>
      </c>
      <c r="C3240" s="2" t="s">
        <v>18</v>
      </c>
      <c r="D3240" s="2" t="s">
        <v>30</v>
      </c>
      <c r="E3240" s="2">
        <v>65097.89</v>
      </c>
      <c r="F3240" s="2">
        <v>7.0</v>
      </c>
      <c r="G3240" s="2">
        <v>0.96</v>
      </c>
      <c r="H3240" s="2">
        <v>12221.3</v>
      </c>
      <c r="I3240" s="2">
        <v>18.77</v>
      </c>
    </row>
    <row r="3241" ht="14.25" customHeight="1">
      <c r="A3241" s="2" t="s">
        <v>4007</v>
      </c>
      <c r="B3241" s="3">
        <v>45641.0</v>
      </c>
      <c r="C3241" s="2" t="s">
        <v>67</v>
      </c>
      <c r="D3241" s="2" t="s">
        <v>30</v>
      </c>
      <c r="E3241" s="2">
        <v>20000.87</v>
      </c>
      <c r="F3241" s="2">
        <v>2.0</v>
      </c>
      <c r="G3241" s="2">
        <v>3.29</v>
      </c>
      <c r="H3241" s="2">
        <v>4097.94</v>
      </c>
      <c r="I3241" s="2">
        <v>20.49</v>
      </c>
    </row>
    <row r="3242" ht="14.25" customHeight="1">
      <c r="A3242" s="2" t="s">
        <v>4008</v>
      </c>
      <c r="B3242" s="3">
        <v>45538.0</v>
      </c>
      <c r="C3242" s="2" t="s">
        <v>14</v>
      </c>
      <c r="D3242" s="2" t="s">
        <v>30</v>
      </c>
      <c r="E3242" s="2">
        <v>35112.94</v>
      </c>
      <c r="F3242" s="2">
        <v>4.0</v>
      </c>
      <c r="G3242" s="2">
        <v>2.0</v>
      </c>
      <c r="H3242" s="2">
        <v>6206.67</v>
      </c>
      <c r="I3242" s="2">
        <v>17.68</v>
      </c>
    </row>
    <row r="3243" ht="14.25" customHeight="1">
      <c r="A3243" s="2" t="s">
        <v>4009</v>
      </c>
      <c r="B3243" s="3">
        <v>45548.0</v>
      </c>
      <c r="C3243" s="2" t="s">
        <v>14</v>
      </c>
      <c r="D3243" s="2" t="s">
        <v>88</v>
      </c>
      <c r="E3243" s="2">
        <v>2373.36</v>
      </c>
      <c r="F3243" s="2">
        <v>2.0</v>
      </c>
      <c r="G3243" s="2">
        <v>10.67</v>
      </c>
      <c r="H3243" s="2">
        <v>467.47</v>
      </c>
      <c r="I3243" s="2">
        <v>19.7</v>
      </c>
    </row>
    <row r="3244" ht="14.25" customHeight="1">
      <c r="A3244" s="2" t="s">
        <v>4010</v>
      </c>
      <c r="B3244" s="3">
        <v>45629.0</v>
      </c>
      <c r="C3244" s="2" t="s">
        <v>41</v>
      </c>
      <c r="D3244" s="2" t="s">
        <v>30</v>
      </c>
      <c r="E3244" s="2">
        <v>23942.35</v>
      </c>
      <c r="F3244" s="2">
        <v>3.0</v>
      </c>
      <c r="G3244" s="2">
        <v>1.31</v>
      </c>
      <c r="H3244" s="2">
        <v>5095.08</v>
      </c>
      <c r="I3244" s="2">
        <v>21.28</v>
      </c>
    </row>
    <row r="3245" ht="14.25" customHeight="1">
      <c r="A3245" s="2" t="s">
        <v>4011</v>
      </c>
      <c r="B3245" s="3">
        <v>45743.0</v>
      </c>
      <c r="C3245" s="2" t="s">
        <v>18</v>
      </c>
      <c r="D3245" s="2" t="s">
        <v>30</v>
      </c>
      <c r="E3245" s="2">
        <v>33544.87</v>
      </c>
      <c r="F3245" s="2">
        <v>3.0</v>
      </c>
      <c r="G3245" s="2">
        <v>6.32</v>
      </c>
      <c r="H3245" s="2">
        <v>2238.5</v>
      </c>
      <c r="I3245" s="2">
        <v>6.67</v>
      </c>
    </row>
    <row r="3246" ht="14.25" customHeight="1">
      <c r="A3246" s="2" t="s">
        <v>4012</v>
      </c>
      <c r="B3246" s="3">
        <v>45747.0</v>
      </c>
      <c r="C3246" s="2" t="s">
        <v>67</v>
      </c>
      <c r="D3246" s="2" t="s">
        <v>30</v>
      </c>
      <c r="E3246" s="2">
        <v>23739.32</v>
      </c>
      <c r="F3246" s="2">
        <v>4.0</v>
      </c>
      <c r="G3246" s="2">
        <v>2.08</v>
      </c>
      <c r="H3246" s="2">
        <v>4948.43</v>
      </c>
      <c r="I3246" s="2">
        <v>20.84</v>
      </c>
    </row>
    <row r="3247" ht="14.25" customHeight="1">
      <c r="A3247" s="2" t="s">
        <v>4013</v>
      </c>
      <c r="B3247" s="3">
        <v>45360.0</v>
      </c>
      <c r="C3247" s="2" t="s">
        <v>41</v>
      </c>
      <c r="D3247" s="2" t="s">
        <v>11</v>
      </c>
      <c r="E3247" s="2">
        <v>18179.1</v>
      </c>
      <c r="F3247" s="2">
        <v>3.0</v>
      </c>
      <c r="G3247" s="2">
        <v>0.92</v>
      </c>
      <c r="H3247" s="2">
        <v>4447.92</v>
      </c>
      <c r="I3247" s="2">
        <v>24.47</v>
      </c>
    </row>
    <row r="3248" ht="14.25" customHeight="1">
      <c r="A3248" s="2" t="s">
        <v>4014</v>
      </c>
      <c r="B3248" s="3">
        <v>45600.0</v>
      </c>
      <c r="C3248" s="2" t="s">
        <v>18</v>
      </c>
      <c r="D3248" s="2" t="s">
        <v>30</v>
      </c>
      <c r="E3248" s="2">
        <v>8566.68</v>
      </c>
      <c r="F3248" s="2">
        <v>2.0</v>
      </c>
      <c r="G3248" s="2">
        <v>1.8</v>
      </c>
      <c r="H3248" s="2">
        <v>1412.2</v>
      </c>
      <c r="I3248" s="2">
        <v>16.48</v>
      </c>
    </row>
    <row r="3249" ht="14.25" customHeight="1">
      <c r="A3249" s="2" t="s">
        <v>4015</v>
      </c>
      <c r="B3249" s="3">
        <v>45535.0</v>
      </c>
      <c r="C3249" s="2" t="s">
        <v>14</v>
      </c>
      <c r="D3249" s="2" t="s">
        <v>30</v>
      </c>
      <c r="E3249" s="2">
        <v>30460.65</v>
      </c>
      <c r="F3249" s="2">
        <v>3.0</v>
      </c>
      <c r="G3249" s="2">
        <v>5.13</v>
      </c>
      <c r="H3249" s="2">
        <v>4393.86</v>
      </c>
      <c r="I3249" s="2">
        <v>14.42</v>
      </c>
    </row>
    <row r="3250" ht="14.25" customHeight="1">
      <c r="A3250" s="2" t="s">
        <v>4016</v>
      </c>
      <c r="B3250" s="3">
        <v>45870.0</v>
      </c>
      <c r="C3250" s="2" t="s">
        <v>41</v>
      </c>
      <c r="D3250" s="2" t="s">
        <v>30</v>
      </c>
      <c r="E3250" s="2">
        <v>14163.62</v>
      </c>
      <c r="F3250" s="2">
        <v>2.0</v>
      </c>
      <c r="G3250" s="2">
        <v>7.29</v>
      </c>
      <c r="H3250" s="2">
        <v>1332.29</v>
      </c>
      <c r="I3250" s="2">
        <v>9.41</v>
      </c>
    </row>
    <row r="3251" ht="14.25" customHeight="1">
      <c r="A3251" s="2" t="s">
        <v>4017</v>
      </c>
      <c r="B3251" s="3">
        <v>45695.0</v>
      </c>
      <c r="C3251" s="2" t="s">
        <v>14</v>
      </c>
      <c r="D3251" s="2" t="s">
        <v>88</v>
      </c>
      <c r="E3251" s="2">
        <v>3344.12</v>
      </c>
      <c r="F3251" s="2">
        <v>4.0</v>
      </c>
      <c r="G3251" s="2">
        <v>7.86</v>
      </c>
      <c r="H3251" s="2">
        <v>776.21</v>
      </c>
      <c r="I3251" s="2">
        <v>23.21</v>
      </c>
    </row>
    <row r="3252" ht="14.25" customHeight="1">
      <c r="A3252" s="2" t="s">
        <v>4018</v>
      </c>
      <c r="B3252" s="3">
        <v>45623.0</v>
      </c>
      <c r="C3252" s="2" t="s">
        <v>14</v>
      </c>
      <c r="D3252" s="2" t="s">
        <v>11</v>
      </c>
      <c r="E3252" s="2">
        <v>10121.08</v>
      </c>
      <c r="F3252" s="2">
        <v>2.0</v>
      </c>
      <c r="G3252" s="2">
        <v>5.82</v>
      </c>
      <c r="H3252" s="2">
        <v>1567.97</v>
      </c>
      <c r="I3252" s="2">
        <v>15.49</v>
      </c>
    </row>
    <row r="3253" ht="14.25" customHeight="1">
      <c r="A3253" s="2" t="s">
        <v>4019</v>
      </c>
      <c r="B3253" s="3">
        <v>45319.0</v>
      </c>
      <c r="C3253" s="2" t="s">
        <v>14</v>
      </c>
      <c r="D3253" s="2" t="s">
        <v>11</v>
      </c>
      <c r="E3253" s="2">
        <v>14220.91</v>
      </c>
      <c r="F3253" s="2">
        <v>2.0</v>
      </c>
      <c r="G3253" s="2">
        <v>0.87</v>
      </c>
      <c r="H3253" s="2">
        <v>1981.43</v>
      </c>
      <c r="I3253" s="2">
        <v>13.93</v>
      </c>
    </row>
    <row r="3254" ht="14.25" customHeight="1">
      <c r="A3254" s="2" t="s">
        <v>4020</v>
      </c>
      <c r="B3254" s="3">
        <v>45677.0</v>
      </c>
      <c r="C3254" s="2" t="s">
        <v>41</v>
      </c>
      <c r="D3254" s="2" t="s">
        <v>88</v>
      </c>
      <c r="E3254" s="2">
        <v>6359.97</v>
      </c>
      <c r="F3254" s="2">
        <v>7.0</v>
      </c>
      <c r="G3254" s="2">
        <v>1.16</v>
      </c>
      <c r="H3254" s="2">
        <v>1091.44</v>
      </c>
      <c r="I3254" s="2">
        <v>17.16</v>
      </c>
    </row>
    <row r="3255" ht="14.25" customHeight="1">
      <c r="A3255" s="2" t="s">
        <v>4021</v>
      </c>
      <c r="B3255" s="3">
        <v>45320.0</v>
      </c>
      <c r="C3255" s="2" t="s">
        <v>14</v>
      </c>
      <c r="D3255" s="2" t="s">
        <v>88</v>
      </c>
      <c r="E3255" s="2">
        <v>2975.32</v>
      </c>
      <c r="F3255" s="2">
        <v>6.0</v>
      </c>
      <c r="G3255" s="2">
        <v>1.14</v>
      </c>
      <c r="H3255" s="2">
        <v>1184.94</v>
      </c>
      <c r="I3255" s="2">
        <v>39.83</v>
      </c>
    </row>
    <row r="3256" ht="14.25" customHeight="1">
      <c r="A3256" s="2" t="s">
        <v>4022</v>
      </c>
      <c r="B3256" s="3">
        <v>45481.0</v>
      </c>
      <c r="C3256" s="2" t="s">
        <v>67</v>
      </c>
      <c r="D3256" s="2" t="s">
        <v>30</v>
      </c>
      <c r="E3256" s="2">
        <v>8939.77</v>
      </c>
      <c r="F3256" s="2">
        <v>2.0</v>
      </c>
      <c r="G3256" s="2">
        <v>13.87</v>
      </c>
      <c r="H3256" s="2">
        <v>2087.3</v>
      </c>
      <c r="I3256" s="2">
        <v>23.35</v>
      </c>
    </row>
    <row r="3257" ht="14.25" customHeight="1">
      <c r="A3257" s="2" t="s">
        <v>4023</v>
      </c>
      <c r="B3257" s="3">
        <v>45339.0</v>
      </c>
      <c r="C3257" s="2" t="s">
        <v>18</v>
      </c>
      <c r="D3257" s="2" t="s">
        <v>88</v>
      </c>
      <c r="E3257" s="2">
        <v>2173.84</v>
      </c>
      <c r="F3257" s="2">
        <v>3.0</v>
      </c>
      <c r="G3257" s="2">
        <v>8.47</v>
      </c>
      <c r="H3257" s="2">
        <v>1086.51</v>
      </c>
      <c r="I3257" s="2">
        <v>49.98</v>
      </c>
    </row>
    <row r="3258" ht="14.25" customHeight="1">
      <c r="A3258" s="2" t="s">
        <v>4024</v>
      </c>
      <c r="B3258" s="3">
        <v>45740.0</v>
      </c>
      <c r="C3258" s="2" t="s">
        <v>41</v>
      </c>
      <c r="D3258" s="2" t="s">
        <v>30</v>
      </c>
      <c r="E3258" s="2">
        <v>28074.14</v>
      </c>
      <c r="F3258" s="2">
        <v>3.0</v>
      </c>
      <c r="G3258" s="2">
        <v>6.22</v>
      </c>
      <c r="H3258" s="2">
        <v>5516.89</v>
      </c>
      <c r="I3258" s="2">
        <v>19.65</v>
      </c>
    </row>
    <row r="3259" ht="14.25" customHeight="1">
      <c r="A3259" s="2" t="s">
        <v>4025</v>
      </c>
      <c r="B3259" s="3">
        <v>45385.0</v>
      </c>
      <c r="C3259" s="2" t="s">
        <v>41</v>
      </c>
      <c r="D3259" s="2" t="s">
        <v>30</v>
      </c>
      <c r="E3259" s="2">
        <v>79501.97</v>
      </c>
      <c r="F3259" s="2">
        <v>6.0</v>
      </c>
      <c r="G3259" s="2">
        <v>2.49</v>
      </c>
      <c r="H3259" s="2">
        <v>18319.42</v>
      </c>
      <c r="I3259" s="2">
        <v>23.04</v>
      </c>
    </row>
    <row r="3260" ht="14.25" customHeight="1">
      <c r="A3260" s="2" t="s">
        <v>4026</v>
      </c>
      <c r="B3260" s="3">
        <v>45521.0</v>
      </c>
      <c r="C3260" s="2" t="s">
        <v>18</v>
      </c>
      <c r="D3260" s="2" t="s">
        <v>88</v>
      </c>
      <c r="E3260" s="2">
        <v>3194.04</v>
      </c>
      <c r="F3260" s="2">
        <v>4.0</v>
      </c>
      <c r="G3260" s="2">
        <v>10.37</v>
      </c>
      <c r="H3260" s="2">
        <v>873.69</v>
      </c>
      <c r="I3260" s="2">
        <v>27.35</v>
      </c>
    </row>
    <row r="3261" ht="14.25" customHeight="1">
      <c r="A3261" s="2" t="s">
        <v>4027</v>
      </c>
      <c r="B3261" s="3">
        <v>45888.0</v>
      </c>
      <c r="C3261" s="2" t="s">
        <v>67</v>
      </c>
      <c r="D3261" s="2" t="s">
        <v>30</v>
      </c>
      <c r="E3261" s="2">
        <v>41643.36</v>
      </c>
      <c r="F3261" s="2">
        <v>4.0</v>
      </c>
      <c r="G3261" s="2">
        <v>5.55</v>
      </c>
      <c r="H3261" s="2">
        <v>11903.02</v>
      </c>
      <c r="I3261" s="2">
        <v>28.58</v>
      </c>
    </row>
    <row r="3262" ht="14.25" customHeight="1">
      <c r="A3262" s="2" t="s">
        <v>4028</v>
      </c>
      <c r="B3262" s="3">
        <v>45384.0</v>
      </c>
      <c r="C3262" s="2" t="s">
        <v>41</v>
      </c>
      <c r="D3262" s="2" t="s">
        <v>30</v>
      </c>
      <c r="E3262" s="2">
        <v>15548.0</v>
      </c>
      <c r="F3262" s="2">
        <v>5.0</v>
      </c>
      <c r="G3262" s="2">
        <v>1.64</v>
      </c>
      <c r="H3262" s="2">
        <v>2742.45</v>
      </c>
      <c r="I3262" s="2">
        <v>17.64</v>
      </c>
    </row>
    <row r="3263" ht="14.25" customHeight="1">
      <c r="A3263" s="2" t="s">
        <v>4029</v>
      </c>
      <c r="B3263" s="3">
        <v>45605.0</v>
      </c>
      <c r="C3263" s="2" t="s">
        <v>41</v>
      </c>
      <c r="D3263" s="2" t="s">
        <v>30</v>
      </c>
      <c r="E3263" s="2">
        <v>27839.07</v>
      </c>
      <c r="F3263" s="2">
        <v>2.0</v>
      </c>
      <c r="G3263" s="2">
        <v>0.85</v>
      </c>
      <c r="H3263" s="2">
        <v>6909.94</v>
      </c>
      <c r="I3263" s="2">
        <v>24.82</v>
      </c>
    </row>
    <row r="3264" ht="14.25" customHeight="1">
      <c r="A3264" s="2" t="s">
        <v>4030</v>
      </c>
      <c r="B3264" s="3">
        <v>45541.0</v>
      </c>
      <c r="C3264" s="2" t="s">
        <v>18</v>
      </c>
      <c r="D3264" s="2" t="s">
        <v>11</v>
      </c>
      <c r="E3264" s="2">
        <v>32840.59</v>
      </c>
      <c r="F3264" s="2">
        <v>5.0</v>
      </c>
      <c r="G3264" s="2">
        <v>8.92</v>
      </c>
      <c r="H3264" s="2">
        <v>7713.05</v>
      </c>
      <c r="I3264" s="2">
        <v>23.49</v>
      </c>
    </row>
    <row r="3265" ht="14.25" customHeight="1">
      <c r="A3265" s="2" t="s">
        <v>4031</v>
      </c>
      <c r="B3265" s="3">
        <v>45248.0</v>
      </c>
      <c r="C3265" s="2" t="s">
        <v>41</v>
      </c>
      <c r="D3265" s="2" t="s">
        <v>30</v>
      </c>
      <c r="E3265" s="2">
        <v>36366.7</v>
      </c>
      <c r="F3265" s="2">
        <v>5.0</v>
      </c>
      <c r="G3265" s="2">
        <v>7.36</v>
      </c>
      <c r="H3265" s="2">
        <v>11229.43</v>
      </c>
      <c r="I3265" s="2">
        <v>30.88</v>
      </c>
    </row>
    <row r="3266" ht="14.25" customHeight="1">
      <c r="A3266" s="2" t="s">
        <v>4032</v>
      </c>
      <c r="B3266" s="3">
        <v>45813.0</v>
      </c>
      <c r="C3266" s="2" t="s">
        <v>14</v>
      </c>
      <c r="D3266" s="2" t="s">
        <v>11</v>
      </c>
      <c r="E3266" s="2">
        <v>16341.56</v>
      </c>
      <c r="F3266" s="2">
        <v>3.0</v>
      </c>
      <c r="G3266" s="2">
        <v>3.94</v>
      </c>
      <c r="H3266" s="2">
        <v>2965.07</v>
      </c>
      <c r="I3266" s="2">
        <v>18.14</v>
      </c>
    </row>
    <row r="3267" ht="14.25" customHeight="1">
      <c r="A3267" s="2" t="s">
        <v>4033</v>
      </c>
      <c r="B3267" s="3">
        <v>45285.0</v>
      </c>
      <c r="C3267" s="2" t="s">
        <v>41</v>
      </c>
      <c r="D3267" s="2" t="s">
        <v>88</v>
      </c>
      <c r="E3267" s="2">
        <v>1345.84</v>
      </c>
      <c r="F3267" s="2">
        <v>3.0</v>
      </c>
      <c r="G3267" s="2">
        <v>4.11</v>
      </c>
      <c r="H3267" s="2">
        <v>515.88</v>
      </c>
      <c r="I3267" s="2">
        <v>38.33</v>
      </c>
    </row>
    <row r="3268" ht="14.25" customHeight="1">
      <c r="A3268" s="2" t="s">
        <v>4034</v>
      </c>
      <c r="B3268" s="3">
        <v>45581.0</v>
      </c>
      <c r="C3268" s="2" t="s">
        <v>41</v>
      </c>
      <c r="D3268" s="2" t="s">
        <v>11</v>
      </c>
      <c r="E3268" s="2">
        <v>8311.36</v>
      </c>
      <c r="F3268" s="2">
        <v>2.0</v>
      </c>
      <c r="G3268" s="2">
        <v>4.63</v>
      </c>
      <c r="H3268" s="2">
        <v>1756.49</v>
      </c>
      <c r="I3268" s="2">
        <v>21.13</v>
      </c>
    </row>
    <row r="3269" ht="14.25" customHeight="1">
      <c r="A3269" s="2" t="s">
        <v>4035</v>
      </c>
      <c r="B3269" s="3">
        <v>45644.0</v>
      </c>
      <c r="C3269" s="2" t="s">
        <v>67</v>
      </c>
      <c r="D3269" s="2" t="s">
        <v>30</v>
      </c>
      <c r="E3269" s="2">
        <v>39575.0</v>
      </c>
      <c r="F3269" s="2">
        <v>3.0</v>
      </c>
      <c r="G3269" s="2">
        <v>3.93</v>
      </c>
      <c r="H3269" s="2">
        <v>4806.94</v>
      </c>
      <c r="I3269" s="2">
        <v>12.15</v>
      </c>
    </row>
    <row r="3270" ht="14.25" customHeight="1">
      <c r="A3270" s="2" t="s">
        <v>4036</v>
      </c>
      <c r="B3270" s="3">
        <v>45693.0</v>
      </c>
      <c r="C3270" s="2" t="s">
        <v>67</v>
      </c>
      <c r="D3270" s="2" t="s">
        <v>88</v>
      </c>
      <c r="E3270" s="2">
        <v>1444.22</v>
      </c>
      <c r="F3270" s="2">
        <v>3.0</v>
      </c>
      <c r="G3270" s="2">
        <v>4.35</v>
      </c>
      <c r="H3270" s="2">
        <v>397.72</v>
      </c>
      <c r="I3270" s="2">
        <v>27.54</v>
      </c>
    </row>
    <row r="3271" ht="14.25" customHeight="1">
      <c r="A3271" s="2" t="s">
        <v>4037</v>
      </c>
      <c r="B3271" s="3">
        <v>45737.0</v>
      </c>
      <c r="C3271" s="2" t="s">
        <v>67</v>
      </c>
      <c r="D3271" s="2" t="s">
        <v>30</v>
      </c>
      <c r="E3271" s="2">
        <v>29272.07</v>
      </c>
      <c r="F3271" s="2">
        <v>6.0</v>
      </c>
      <c r="G3271" s="2">
        <v>1.94</v>
      </c>
      <c r="H3271" s="2">
        <v>662.44</v>
      </c>
      <c r="I3271" s="2">
        <v>2.26</v>
      </c>
    </row>
    <row r="3272" ht="14.25" customHeight="1">
      <c r="A3272" s="2" t="s">
        <v>4038</v>
      </c>
      <c r="B3272" s="3">
        <v>45419.0</v>
      </c>
      <c r="C3272" s="2" t="s">
        <v>67</v>
      </c>
      <c r="D3272" s="2" t="s">
        <v>30</v>
      </c>
      <c r="E3272" s="2">
        <v>16380.53</v>
      </c>
      <c r="F3272" s="2">
        <v>3.0</v>
      </c>
      <c r="G3272" s="2">
        <v>7.35</v>
      </c>
      <c r="H3272" s="2">
        <v>4020.42</v>
      </c>
      <c r="I3272" s="2">
        <v>24.54</v>
      </c>
    </row>
    <row r="3273" ht="14.25" customHeight="1">
      <c r="A3273" s="2" t="s">
        <v>4039</v>
      </c>
      <c r="B3273" s="3">
        <v>45242.0</v>
      </c>
      <c r="C3273" s="2" t="s">
        <v>14</v>
      </c>
      <c r="D3273" s="2" t="s">
        <v>30</v>
      </c>
      <c r="E3273" s="2">
        <v>16189.18</v>
      </c>
      <c r="F3273" s="2">
        <v>4.0</v>
      </c>
      <c r="G3273" s="2">
        <v>8.13</v>
      </c>
      <c r="H3273" s="2">
        <v>3668.89</v>
      </c>
      <c r="I3273" s="2">
        <v>22.66</v>
      </c>
    </row>
    <row r="3274" ht="14.25" customHeight="1">
      <c r="A3274" s="2" t="s">
        <v>4040</v>
      </c>
      <c r="B3274" s="3">
        <v>45763.0</v>
      </c>
      <c r="C3274" s="2" t="s">
        <v>18</v>
      </c>
      <c r="D3274" s="2" t="s">
        <v>11</v>
      </c>
      <c r="E3274" s="2">
        <v>32890.96</v>
      </c>
      <c r="F3274" s="2">
        <v>6.0</v>
      </c>
      <c r="G3274" s="2">
        <v>9.1</v>
      </c>
      <c r="H3274" s="2">
        <v>12231.75</v>
      </c>
      <c r="I3274" s="2">
        <v>37.19</v>
      </c>
    </row>
    <row r="3275" ht="14.25" customHeight="1">
      <c r="A3275" s="2" t="s">
        <v>4041</v>
      </c>
      <c r="B3275" s="3">
        <v>45626.0</v>
      </c>
      <c r="C3275" s="2" t="s">
        <v>41</v>
      </c>
      <c r="D3275" s="2" t="s">
        <v>30</v>
      </c>
      <c r="E3275" s="2">
        <v>54412.68</v>
      </c>
      <c r="F3275" s="2">
        <v>5.0</v>
      </c>
      <c r="G3275" s="2">
        <v>3.41</v>
      </c>
      <c r="H3275" s="2">
        <v>6129.99</v>
      </c>
      <c r="I3275" s="2">
        <v>11.27</v>
      </c>
    </row>
    <row r="3276" ht="14.25" customHeight="1">
      <c r="A3276" s="2" t="s">
        <v>4042</v>
      </c>
      <c r="B3276" s="3">
        <v>45845.0</v>
      </c>
      <c r="C3276" s="2" t="s">
        <v>67</v>
      </c>
      <c r="D3276" s="2" t="s">
        <v>30</v>
      </c>
      <c r="E3276" s="2">
        <v>18340.87</v>
      </c>
      <c r="F3276" s="2">
        <v>3.0</v>
      </c>
      <c r="G3276" s="2">
        <v>0.89</v>
      </c>
      <c r="H3276" s="2">
        <v>2346.81</v>
      </c>
      <c r="I3276" s="2">
        <v>12.8</v>
      </c>
    </row>
    <row r="3277" ht="14.25" customHeight="1">
      <c r="A3277" s="2" t="s">
        <v>4043</v>
      </c>
      <c r="B3277" s="3">
        <v>45834.0</v>
      </c>
      <c r="C3277" s="2" t="s">
        <v>14</v>
      </c>
      <c r="D3277" s="2" t="s">
        <v>30</v>
      </c>
      <c r="E3277" s="2">
        <v>22670.22</v>
      </c>
      <c r="F3277" s="2">
        <v>6.0</v>
      </c>
      <c r="G3277" s="2">
        <v>2.62</v>
      </c>
      <c r="H3277" s="2">
        <v>2076.34</v>
      </c>
      <c r="I3277" s="2">
        <v>9.16</v>
      </c>
    </row>
    <row r="3278" ht="14.25" customHeight="1">
      <c r="A3278" s="2" t="s">
        <v>4044</v>
      </c>
      <c r="B3278" s="3">
        <v>45850.0</v>
      </c>
      <c r="C3278" s="2" t="s">
        <v>67</v>
      </c>
      <c r="D3278" s="2" t="s">
        <v>30</v>
      </c>
      <c r="E3278" s="2">
        <v>16721.6</v>
      </c>
      <c r="F3278" s="2">
        <v>2.0</v>
      </c>
      <c r="G3278" s="2">
        <v>5.8</v>
      </c>
      <c r="H3278" s="2">
        <v>3437.84</v>
      </c>
      <c r="I3278" s="2">
        <v>20.56</v>
      </c>
    </row>
    <row r="3279" ht="14.25" customHeight="1">
      <c r="A3279" s="2" t="s">
        <v>4045</v>
      </c>
      <c r="B3279" s="3">
        <v>45589.0</v>
      </c>
      <c r="C3279" s="2" t="s">
        <v>41</v>
      </c>
      <c r="D3279" s="2" t="s">
        <v>11</v>
      </c>
      <c r="E3279" s="2">
        <v>11259.9</v>
      </c>
      <c r="F3279" s="2">
        <v>2.0</v>
      </c>
      <c r="G3279" s="2">
        <v>4.39</v>
      </c>
      <c r="H3279" s="2">
        <v>2103.1</v>
      </c>
      <c r="I3279" s="2">
        <v>18.68</v>
      </c>
    </row>
    <row r="3280" ht="14.25" customHeight="1">
      <c r="A3280" s="2" t="s">
        <v>4046</v>
      </c>
      <c r="B3280" s="3">
        <v>45478.0</v>
      </c>
      <c r="C3280" s="2" t="s">
        <v>18</v>
      </c>
      <c r="D3280" s="2" t="s">
        <v>88</v>
      </c>
      <c r="E3280" s="2">
        <v>1066.69</v>
      </c>
      <c r="F3280" s="2">
        <v>1.0</v>
      </c>
      <c r="G3280" s="2">
        <v>3.1</v>
      </c>
      <c r="H3280" s="2">
        <v>219.46</v>
      </c>
      <c r="I3280" s="2">
        <v>20.57</v>
      </c>
    </row>
    <row r="3281" ht="14.25" customHeight="1">
      <c r="A3281" s="2" t="s">
        <v>4047</v>
      </c>
      <c r="B3281" s="3">
        <v>45812.0</v>
      </c>
      <c r="C3281" s="2" t="s">
        <v>18</v>
      </c>
      <c r="D3281" s="2" t="s">
        <v>11</v>
      </c>
      <c r="E3281" s="2">
        <v>24383.27</v>
      </c>
      <c r="F3281" s="2">
        <v>5.0</v>
      </c>
      <c r="G3281" s="2">
        <v>4.21</v>
      </c>
      <c r="H3281" s="2">
        <v>6144.82</v>
      </c>
      <c r="I3281" s="2">
        <v>25.2</v>
      </c>
    </row>
    <row r="3282" ht="14.25" customHeight="1">
      <c r="A3282" s="2" t="s">
        <v>4048</v>
      </c>
      <c r="B3282" s="3">
        <v>45564.0</v>
      </c>
      <c r="C3282" s="2" t="s">
        <v>18</v>
      </c>
      <c r="D3282" s="2" t="s">
        <v>30</v>
      </c>
      <c r="E3282" s="2">
        <v>27850.06</v>
      </c>
      <c r="F3282" s="2">
        <v>4.0</v>
      </c>
      <c r="G3282" s="2">
        <v>3.56</v>
      </c>
      <c r="H3282" s="2">
        <v>7161.9</v>
      </c>
      <c r="I3282" s="2">
        <v>25.72</v>
      </c>
    </row>
    <row r="3283" ht="14.25" customHeight="1">
      <c r="A3283" s="2" t="s">
        <v>4049</v>
      </c>
      <c r="B3283" s="3">
        <v>45368.0</v>
      </c>
      <c r="C3283" s="2" t="s">
        <v>41</v>
      </c>
      <c r="D3283" s="2" t="s">
        <v>30</v>
      </c>
      <c r="E3283" s="2">
        <v>35620.0</v>
      </c>
      <c r="F3283" s="2">
        <v>5.0</v>
      </c>
      <c r="G3283" s="2">
        <v>5.66</v>
      </c>
      <c r="H3283" s="2">
        <v>6676.64</v>
      </c>
      <c r="I3283" s="2">
        <v>18.74</v>
      </c>
    </row>
    <row r="3284" ht="14.25" customHeight="1">
      <c r="A3284" s="2" t="s">
        <v>4050</v>
      </c>
      <c r="B3284" s="3">
        <v>45859.0</v>
      </c>
      <c r="C3284" s="2" t="s">
        <v>41</v>
      </c>
      <c r="D3284" s="2" t="s">
        <v>88</v>
      </c>
      <c r="E3284" s="2">
        <v>3227.11</v>
      </c>
      <c r="F3284" s="2">
        <v>4.0</v>
      </c>
      <c r="G3284" s="2">
        <v>2.41</v>
      </c>
      <c r="H3284" s="2">
        <v>764.53</v>
      </c>
      <c r="I3284" s="2">
        <v>23.69</v>
      </c>
    </row>
    <row r="3285" ht="14.25" customHeight="1">
      <c r="A3285" s="2" t="s">
        <v>4051</v>
      </c>
      <c r="B3285" s="3">
        <v>45879.0</v>
      </c>
      <c r="C3285" s="2" t="s">
        <v>18</v>
      </c>
      <c r="D3285" s="2" t="s">
        <v>30</v>
      </c>
      <c r="E3285" s="2">
        <v>6324.29</v>
      </c>
      <c r="F3285" s="2">
        <v>1.0</v>
      </c>
      <c r="G3285" s="2">
        <v>7.3</v>
      </c>
      <c r="H3285" s="2">
        <v>1657.09</v>
      </c>
      <c r="I3285" s="2">
        <v>26.2</v>
      </c>
    </row>
    <row r="3286" ht="14.25" customHeight="1">
      <c r="A3286" s="2" t="s">
        <v>4052</v>
      </c>
      <c r="B3286" s="3">
        <v>45575.0</v>
      </c>
      <c r="C3286" s="2" t="s">
        <v>41</v>
      </c>
      <c r="D3286" s="2" t="s">
        <v>88</v>
      </c>
      <c r="E3286" s="2">
        <v>3464.05</v>
      </c>
      <c r="F3286" s="2">
        <v>6.0</v>
      </c>
      <c r="G3286" s="2">
        <v>8.88</v>
      </c>
      <c r="H3286" s="2">
        <v>890.71</v>
      </c>
      <c r="I3286" s="2">
        <v>25.71</v>
      </c>
    </row>
    <row r="3287" ht="14.25" customHeight="1">
      <c r="A3287" s="2" t="s">
        <v>4054</v>
      </c>
      <c r="B3287" s="3">
        <v>45290.0</v>
      </c>
      <c r="C3287" s="2" t="s">
        <v>67</v>
      </c>
      <c r="D3287" s="2" t="s">
        <v>30</v>
      </c>
      <c r="E3287" s="2">
        <v>2143.25</v>
      </c>
      <c r="F3287" s="2">
        <v>1.0</v>
      </c>
      <c r="G3287" s="2">
        <v>12.48</v>
      </c>
      <c r="H3287" s="2">
        <v>345.43</v>
      </c>
      <c r="I3287" s="2">
        <v>16.12</v>
      </c>
    </row>
    <row r="3288" ht="14.25" customHeight="1">
      <c r="A3288" s="2" t="s">
        <v>4055</v>
      </c>
      <c r="B3288" s="3">
        <v>45518.0</v>
      </c>
      <c r="C3288" s="2" t="s">
        <v>18</v>
      </c>
      <c r="D3288" s="2" t="s">
        <v>88</v>
      </c>
      <c r="E3288" s="2">
        <v>4335.46</v>
      </c>
      <c r="F3288" s="2">
        <v>7.0</v>
      </c>
      <c r="G3288" s="2">
        <v>1.75</v>
      </c>
      <c r="H3288" s="2">
        <v>1414.08</v>
      </c>
      <c r="I3288" s="2">
        <v>32.62</v>
      </c>
    </row>
    <row r="3289" ht="14.25" customHeight="1">
      <c r="A3289" s="2" t="s">
        <v>4056</v>
      </c>
      <c r="B3289" s="3">
        <v>45821.0</v>
      </c>
      <c r="C3289" s="2" t="s">
        <v>67</v>
      </c>
      <c r="D3289" s="2" t="s">
        <v>30</v>
      </c>
      <c r="E3289" s="2">
        <v>36625.87</v>
      </c>
      <c r="F3289" s="2">
        <v>4.0</v>
      </c>
      <c r="G3289" s="2">
        <v>9.75</v>
      </c>
      <c r="H3289" s="2">
        <v>4834.63</v>
      </c>
      <c r="I3289" s="2">
        <v>13.2</v>
      </c>
    </row>
    <row r="3290" ht="14.25" customHeight="1">
      <c r="A3290" s="2" t="s">
        <v>4057</v>
      </c>
      <c r="B3290" s="3">
        <v>45893.0</v>
      </c>
      <c r="C3290" s="2" t="s">
        <v>14</v>
      </c>
      <c r="D3290" s="2" t="s">
        <v>30</v>
      </c>
      <c r="E3290" s="2">
        <v>47467.76</v>
      </c>
      <c r="F3290" s="2">
        <v>5.0</v>
      </c>
      <c r="G3290" s="2">
        <v>10.02</v>
      </c>
      <c r="H3290" s="2">
        <v>11948.37</v>
      </c>
      <c r="I3290" s="2">
        <v>25.17</v>
      </c>
    </row>
    <row r="3291" ht="14.25" customHeight="1">
      <c r="A3291" s="2" t="s">
        <v>4058</v>
      </c>
      <c r="B3291" s="3">
        <v>45383.0</v>
      </c>
      <c r="C3291" s="2" t="s">
        <v>14</v>
      </c>
      <c r="D3291" s="2" t="s">
        <v>11</v>
      </c>
      <c r="E3291" s="2">
        <v>9143.44</v>
      </c>
      <c r="F3291" s="2">
        <v>2.0</v>
      </c>
      <c r="G3291" s="2">
        <v>9.61</v>
      </c>
      <c r="H3291" s="2">
        <v>1340.38</v>
      </c>
      <c r="I3291" s="2">
        <v>14.66</v>
      </c>
    </row>
    <row r="3292" ht="14.25" customHeight="1">
      <c r="A3292" s="2" t="s">
        <v>4059</v>
      </c>
      <c r="B3292" s="3">
        <v>45283.0</v>
      </c>
      <c r="C3292" s="2" t="s">
        <v>18</v>
      </c>
      <c r="D3292" s="2" t="s">
        <v>11</v>
      </c>
      <c r="E3292" s="2">
        <v>15832.43</v>
      </c>
      <c r="F3292" s="2">
        <v>2.0</v>
      </c>
      <c r="G3292" s="2">
        <v>7.94</v>
      </c>
      <c r="H3292" s="2">
        <v>2710.4</v>
      </c>
      <c r="I3292" s="2">
        <v>17.12</v>
      </c>
    </row>
    <row r="3293" ht="14.25" customHeight="1">
      <c r="A3293" s="2" t="s">
        <v>4060</v>
      </c>
      <c r="B3293" s="3">
        <v>45875.0</v>
      </c>
      <c r="C3293" s="2" t="s">
        <v>41</v>
      </c>
      <c r="D3293" s="2" t="s">
        <v>30</v>
      </c>
      <c r="E3293" s="2">
        <v>22687.53</v>
      </c>
      <c r="F3293" s="2">
        <v>3.0</v>
      </c>
      <c r="G3293" s="2">
        <v>4.44</v>
      </c>
      <c r="H3293" s="2">
        <v>2253.38</v>
      </c>
      <c r="I3293" s="2">
        <v>9.93</v>
      </c>
    </row>
    <row r="3294" ht="14.25" customHeight="1">
      <c r="A3294" s="2" t="s">
        <v>4061</v>
      </c>
      <c r="B3294" s="3">
        <v>45519.0</v>
      </c>
      <c r="C3294" s="2" t="s">
        <v>41</v>
      </c>
      <c r="D3294" s="2" t="s">
        <v>11</v>
      </c>
      <c r="E3294" s="2">
        <v>24722.21</v>
      </c>
      <c r="F3294" s="2">
        <v>8.0</v>
      </c>
      <c r="G3294" s="2">
        <v>7.04</v>
      </c>
      <c r="H3294" s="2">
        <v>7146.12</v>
      </c>
      <c r="I3294" s="2">
        <v>28.91</v>
      </c>
    </row>
    <row r="3295" ht="14.25" customHeight="1">
      <c r="A3295" s="2" t="s">
        <v>4062</v>
      </c>
      <c r="B3295" s="3">
        <v>45630.0</v>
      </c>
      <c r="C3295" s="2" t="s">
        <v>67</v>
      </c>
      <c r="D3295" s="2" t="s">
        <v>11</v>
      </c>
      <c r="E3295" s="2">
        <v>9598.26</v>
      </c>
      <c r="F3295" s="2">
        <v>4.0</v>
      </c>
      <c r="G3295" s="2">
        <v>10.97</v>
      </c>
      <c r="H3295" s="2">
        <v>3152.15</v>
      </c>
      <c r="I3295" s="2">
        <v>32.84</v>
      </c>
    </row>
    <row r="3296" ht="14.25" customHeight="1">
      <c r="A3296" s="2" t="s">
        <v>4063</v>
      </c>
      <c r="B3296" s="3">
        <v>45941.0</v>
      </c>
      <c r="C3296" s="2" t="s">
        <v>41</v>
      </c>
      <c r="D3296" s="2" t="s">
        <v>30</v>
      </c>
      <c r="E3296" s="2">
        <v>57184.15</v>
      </c>
      <c r="F3296" s="2">
        <v>5.0</v>
      </c>
      <c r="G3296" s="2">
        <v>1.87</v>
      </c>
      <c r="H3296" s="2">
        <v>9682.44</v>
      </c>
      <c r="I3296" s="2">
        <v>16.93</v>
      </c>
    </row>
    <row r="3297" ht="14.25" customHeight="1">
      <c r="A3297" s="2" t="s">
        <v>4064</v>
      </c>
      <c r="B3297" s="3">
        <v>45283.0</v>
      </c>
      <c r="C3297" s="2" t="s">
        <v>14</v>
      </c>
      <c r="D3297" s="2" t="s">
        <v>30</v>
      </c>
      <c r="E3297" s="2">
        <v>25060.56</v>
      </c>
      <c r="F3297" s="2">
        <v>4.0</v>
      </c>
      <c r="G3297" s="2">
        <v>8.95</v>
      </c>
      <c r="H3297" s="2">
        <v>5294.34</v>
      </c>
      <c r="I3297" s="2">
        <v>21.13</v>
      </c>
    </row>
    <row r="3298" ht="14.25" customHeight="1">
      <c r="A3298" s="2" t="s">
        <v>4065</v>
      </c>
      <c r="B3298" s="3">
        <v>45708.0</v>
      </c>
      <c r="C3298" s="2" t="s">
        <v>41</v>
      </c>
      <c r="D3298" s="2" t="s">
        <v>30</v>
      </c>
      <c r="E3298" s="2">
        <v>21660.48</v>
      </c>
      <c r="F3298" s="2">
        <v>5.0</v>
      </c>
      <c r="G3298" s="2">
        <v>0.59</v>
      </c>
      <c r="H3298" s="2">
        <v>4455.0</v>
      </c>
      <c r="I3298" s="2">
        <v>20.57</v>
      </c>
    </row>
    <row r="3299" ht="14.25" customHeight="1">
      <c r="A3299" s="2" t="s">
        <v>4066</v>
      </c>
      <c r="B3299" s="3">
        <v>45289.0</v>
      </c>
      <c r="C3299" s="2" t="s">
        <v>67</v>
      </c>
      <c r="D3299" s="2" t="s">
        <v>30</v>
      </c>
      <c r="E3299" s="2">
        <v>2260.04</v>
      </c>
      <c r="F3299" s="2">
        <v>2.0</v>
      </c>
      <c r="G3299" s="2">
        <v>7.54</v>
      </c>
      <c r="H3299" s="2">
        <v>453.75</v>
      </c>
      <c r="I3299" s="2">
        <v>20.08</v>
      </c>
    </row>
    <row r="3300" ht="14.25" customHeight="1">
      <c r="A3300" s="2" t="s">
        <v>4067</v>
      </c>
      <c r="B3300" s="3">
        <v>45509.0</v>
      </c>
      <c r="C3300" s="2" t="s">
        <v>67</v>
      </c>
      <c r="D3300" s="2" t="s">
        <v>11</v>
      </c>
      <c r="E3300" s="2">
        <v>14891.3</v>
      </c>
      <c r="F3300" s="2">
        <v>3.0</v>
      </c>
      <c r="G3300" s="2">
        <v>4.7</v>
      </c>
      <c r="H3300" s="2">
        <v>1897.14</v>
      </c>
      <c r="I3300" s="2">
        <v>12.74</v>
      </c>
    </row>
    <row r="3301" ht="14.25" customHeight="1">
      <c r="A3301" s="2" t="s">
        <v>4068</v>
      </c>
      <c r="B3301" s="3">
        <v>45821.0</v>
      </c>
      <c r="C3301" s="2" t="s">
        <v>18</v>
      </c>
      <c r="D3301" s="2" t="s">
        <v>30</v>
      </c>
      <c r="E3301" s="2">
        <v>32249.88</v>
      </c>
      <c r="F3301" s="2">
        <v>4.0</v>
      </c>
      <c r="G3301" s="2">
        <v>12.5</v>
      </c>
      <c r="H3301" s="2">
        <v>4326.67</v>
      </c>
      <c r="I3301" s="2">
        <v>13.42</v>
      </c>
    </row>
    <row r="3302" ht="14.25" customHeight="1">
      <c r="A3302" s="2" t="s">
        <v>4069</v>
      </c>
      <c r="B3302" s="3">
        <v>45551.0</v>
      </c>
      <c r="C3302" s="2" t="s">
        <v>41</v>
      </c>
      <c r="D3302" s="2" t="s">
        <v>30</v>
      </c>
      <c r="E3302" s="2">
        <v>5333.95</v>
      </c>
      <c r="F3302" s="2">
        <v>1.0</v>
      </c>
      <c r="G3302" s="2">
        <v>9.7</v>
      </c>
      <c r="H3302" s="2">
        <v>1243.89</v>
      </c>
      <c r="I3302" s="2">
        <v>23.32</v>
      </c>
    </row>
    <row r="3303" ht="14.25" customHeight="1">
      <c r="A3303" s="2" t="s">
        <v>4070</v>
      </c>
      <c r="B3303" s="3">
        <v>45962.0</v>
      </c>
      <c r="C3303" s="2" t="s">
        <v>67</v>
      </c>
      <c r="D3303" s="2" t="s">
        <v>30</v>
      </c>
      <c r="E3303" s="2">
        <v>17029.99</v>
      </c>
      <c r="F3303" s="2">
        <v>4.0</v>
      </c>
      <c r="G3303" s="2">
        <v>12.04</v>
      </c>
      <c r="H3303" s="2">
        <v>4515.33</v>
      </c>
      <c r="I3303" s="2">
        <v>26.51</v>
      </c>
    </row>
    <row r="3304" ht="14.25" customHeight="1">
      <c r="A3304" s="2" t="s">
        <v>4071</v>
      </c>
      <c r="B3304" s="3">
        <v>45643.0</v>
      </c>
      <c r="C3304" s="2" t="s">
        <v>67</v>
      </c>
      <c r="D3304" s="2" t="s">
        <v>30</v>
      </c>
      <c r="E3304" s="2">
        <v>39878.96</v>
      </c>
      <c r="F3304" s="2">
        <v>7.0</v>
      </c>
      <c r="G3304" s="2">
        <v>10.31</v>
      </c>
      <c r="H3304" s="2">
        <v>9827.75</v>
      </c>
      <c r="I3304" s="2">
        <v>24.64</v>
      </c>
    </row>
    <row r="3305" ht="14.25" customHeight="1">
      <c r="A3305" s="2" t="s">
        <v>4072</v>
      </c>
      <c r="B3305" s="3">
        <v>45469.0</v>
      </c>
      <c r="C3305" s="2" t="s">
        <v>14</v>
      </c>
      <c r="D3305" s="2" t="s">
        <v>30</v>
      </c>
      <c r="E3305" s="2">
        <v>41607.15</v>
      </c>
      <c r="F3305" s="2">
        <v>4.0</v>
      </c>
      <c r="G3305" s="2">
        <v>11.32</v>
      </c>
      <c r="H3305" s="2">
        <v>7537.59</v>
      </c>
      <c r="I3305" s="2">
        <v>18.12</v>
      </c>
    </row>
    <row r="3306" ht="14.25" customHeight="1">
      <c r="A3306" s="2" t="s">
        <v>4073</v>
      </c>
      <c r="B3306" s="3">
        <v>45395.0</v>
      </c>
      <c r="C3306" s="2" t="s">
        <v>41</v>
      </c>
      <c r="D3306" s="2" t="s">
        <v>30</v>
      </c>
      <c r="E3306" s="2">
        <v>7393.74</v>
      </c>
      <c r="F3306" s="2">
        <v>2.0</v>
      </c>
      <c r="G3306" s="2">
        <v>3.25</v>
      </c>
      <c r="H3306" s="2">
        <v>1746.03</v>
      </c>
      <c r="I3306" s="2">
        <v>23.61</v>
      </c>
    </row>
    <row r="3307" ht="14.25" customHeight="1">
      <c r="A3307" s="2" t="s">
        <v>4074</v>
      </c>
      <c r="B3307" s="3">
        <v>45490.0</v>
      </c>
      <c r="C3307" s="2" t="s">
        <v>14</v>
      </c>
      <c r="D3307" s="2" t="s">
        <v>30</v>
      </c>
      <c r="E3307" s="2">
        <v>11663.8</v>
      </c>
      <c r="F3307" s="2">
        <v>2.0</v>
      </c>
      <c r="G3307" s="2">
        <v>4.0</v>
      </c>
      <c r="H3307" s="2">
        <v>844.21</v>
      </c>
      <c r="I3307" s="2">
        <v>7.24</v>
      </c>
    </row>
    <row r="3308" ht="14.25" customHeight="1">
      <c r="A3308" s="2" t="s">
        <v>4075</v>
      </c>
      <c r="B3308" s="3">
        <v>45506.0</v>
      </c>
      <c r="C3308" s="2" t="s">
        <v>14</v>
      </c>
      <c r="D3308" s="2" t="s">
        <v>88</v>
      </c>
      <c r="E3308" s="2">
        <v>5801.6</v>
      </c>
      <c r="F3308" s="2">
        <v>5.0</v>
      </c>
      <c r="G3308" s="2">
        <v>0.25</v>
      </c>
      <c r="H3308" s="2">
        <v>569.8</v>
      </c>
      <c r="I3308" s="2">
        <v>9.82</v>
      </c>
    </row>
    <row r="3309" ht="14.25" customHeight="1">
      <c r="A3309" s="2" t="s">
        <v>4076</v>
      </c>
      <c r="B3309" s="3">
        <v>45285.0</v>
      </c>
      <c r="C3309" s="2" t="s">
        <v>67</v>
      </c>
      <c r="D3309" s="2" t="s">
        <v>30</v>
      </c>
      <c r="E3309" s="2">
        <v>27833.12</v>
      </c>
      <c r="F3309" s="2">
        <v>3.0</v>
      </c>
      <c r="G3309" s="2">
        <v>2.16</v>
      </c>
      <c r="H3309" s="2">
        <v>2330.27</v>
      </c>
      <c r="I3309" s="2">
        <v>8.37</v>
      </c>
    </row>
    <row r="3310" ht="14.25" customHeight="1">
      <c r="A3310" s="2" t="s">
        <v>4077</v>
      </c>
      <c r="B3310" s="3">
        <v>45504.0</v>
      </c>
      <c r="C3310" s="2" t="s">
        <v>14</v>
      </c>
      <c r="D3310" s="2" t="s">
        <v>11</v>
      </c>
      <c r="E3310" s="2">
        <v>11584.74</v>
      </c>
      <c r="F3310" s="2">
        <v>2.0</v>
      </c>
      <c r="G3310" s="2">
        <v>8.9</v>
      </c>
      <c r="H3310" s="2">
        <v>5163.54</v>
      </c>
      <c r="I3310" s="2">
        <v>44.57</v>
      </c>
    </row>
    <row r="3311" ht="14.25" customHeight="1">
      <c r="A3311" s="2" t="s">
        <v>4078</v>
      </c>
      <c r="B3311" s="3">
        <v>45573.0</v>
      </c>
      <c r="C3311" s="2" t="s">
        <v>41</v>
      </c>
      <c r="D3311" s="2" t="s">
        <v>30</v>
      </c>
      <c r="E3311" s="2">
        <v>5927.51</v>
      </c>
      <c r="F3311" s="2">
        <v>1.0</v>
      </c>
      <c r="G3311" s="2">
        <v>2.1</v>
      </c>
      <c r="H3311" s="2">
        <v>1929.22</v>
      </c>
      <c r="I3311" s="2">
        <v>32.55</v>
      </c>
    </row>
    <row r="3312" ht="14.25" customHeight="1">
      <c r="A3312" s="2" t="s">
        <v>4079</v>
      </c>
      <c r="B3312" s="3">
        <v>45762.0</v>
      </c>
      <c r="C3312" s="2" t="s">
        <v>14</v>
      </c>
      <c r="D3312" s="2" t="s">
        <v>30</v>
      </c>
      <c r="E3312" s="2">
        <v>15106.86</v>
      </c>
      <c r="F3312" s="2">
        <v>2.0</v>
      </c>
      <c r="G3312" s="2">
        <v>6.65</v>
      </c>
      <c r="H3312" s="2">
        <v>1030.0</v>
      </c>
      <c r="I3312" s="2">
        <v>6.82</v>
      </c>
    </row>
    <row r="3313" ht="14.25" customHeight="1">
      <c r="A3313" s="2" t="s">
        <v>4080</v>
      </c>
      <c r="B3313" s="3">
        <v>45714.0</v>
      </c>
      <c r="C3313" s="2" t="s">
        <v>67</v>
      </c>
      <c r="D3313" s="2" t="s">
        <v>30</v>
      </c>
      <c r="E3313" s="2">
        <v>12435.82</v>
      </c>
      <c r="F3313" s="2">
        <v>2.0</v>
      </c>
      <c r="G3313" s="2">
        <v>2.64</v>
      </c>
      <c r="H3313" s="2">
        <v>2044.7</v>
      </c>
      <c r="I3313" s="2">
        <v>16.44</v>
      </c>
    </row>
    <row r="3314" ht="14.25" customHeight="1">
      <c r="A3314" s="2" t="s">
        <v>4081</v>
      </c>
      <c r="B3314" s="3">
        <v>45752.0</v>
      </c>
      <c r="C3314" s="2" t="s">
        <v>67</v>
      </c>
      <c r="D3314" s="2" t="s">
        <v>30</v>
      </c>
      <c r="E3314" s="2">
        <v>14860.18</v>
      </c>
      <c r="F3314" s="2">
        <v>3.0</v>
      </c>
      <c r="G3314" s="2">
        <v>8.64</v>
      </c>
      <c r="H3314" s="2">
        <v>2225.65</v>
      </c>
      <c r="I3314" s="2">
        <v>14.98</v>
      </c>
    </row>
    <row r="3315" ht="14.25" customHeight="1">
      <c r="A3315" s="2" t="s">
        <v>4082</v>
      </c>
      <c r="B3315" s="3">
        <v>45241.0</v>
      </c>
      <c r="C3315" s="2" t="s">
        <v>67</v>
      </c>
      <c r="D3315" s="2" t="s">
        <v>88</v>
      </c>
      <c r="E3315" s="2">
        <v>2160.96</v>
      </c>
      <c r="F3315" s="2">
        <v>5.0</v>
      </c>
      <c r="G3315" s="2">
        <v>9.2</v>
      </c>
      <c r="H3315" s="2">
        <v>856.87</v>
      </c>
      <c r="I3315" s="2">
        <v>39.65</v>
      </c>
    </row>
    <row r="3316" ht="14.25" customHeight="1">
      <c r="A3316" s="2" t="s">
        <v>4083</v>
      </c>
      <c r="B3316" s="3">
        <v>45393.0</v>
      </c>
      <c r="C3316" s="2" t="s">
        <v>41</v>
      </c>
      <c r="D3316" s="2" t="s">
        <v>88</v>
      </c>
      <c r="E3316" s="2">
        <v>1920.35</v>
      </c>
      <c r="F3316" s="2">
        <v>2.0</v>
      </c>
      <c r="G3316" s="2">
        <v>7.25</v>
      </c>
      <c r="H3316" s="2">
        <v>650.86</v>
      </c>
      <c r="I3316" s="2">
        <v>33.89</v>
      </c>
    </row>
    <row r="3317" ht="14.25" customHeight="1">
      <c r="A3317" s="2" t="s">
        <v>4084</v>
      </c>
      <c r="B3317" s="3">
        <v>45718.0</v>
      </c>
      <c r="C3317" s="2" t="s">
        <v>14</v>
      </c>
      <c r="D3317" s="2" t="s">
        <v>11</v>
      </c>
      <c r="E3317" s="2">
        <v>22620.76</v>
      </c>
      <c r="F3317" s="2">
        <v>4.0</v>
      </c>
      <c r="G3317" s="2">
        <v>3.81</v>
      </c>
      <c r="H3317" s="2">
        <v>4293.04</v>
      </c>
      <c r="I3317" s="2">
        <v>18.98</v>
      </c>
    </row>
    <row r="3318" ht="14.25" customHeight="1">
      <c r="A3318" s="2" t="s">
        <v>4085</v>
      </c>
      <c r="B3318" s="3">
        <v>45588.0</v>
      </c>
      <c r="C3318" s="2" t="s">
        <v>41</v>
      </c>
      <c r="D3318" s="2" t="s">
        <v>11</v>
      </c>
      <c r="E3318" s="2">
        <v>26288.07</v>
      </c>
      <c r="F3318" s="2">
        <v>4.0</v>
      </c>
      <c r="G3318" s="2">
        <v>0.86</v>
      </c>
      <c r="H3318" s="2">
        <v>6966.2</v>
      </c>
      <c r="I3318" s="2">
        <v>26.5</v>
      </c>
    </row>
    <row r="3319" ht="14.25" customHeight="1">
      <c r="A3319" s="2" t="s">
        <v>4086</v>
      </c>
      <c r="B3319" s="3">
        <v>45238.0</v>
      </c>
      <c r="C3319" s="2" t="s">
        <v>18</v>
      </c>
      <c r="D3319" s="2" t="s">
        <v>30</v>
      </c>
      <c r="E3319" s="2">
        <v>41488.78</v>
      </c>
      <c r="F3319" s="2">
        <v>5.0</v>
      </c>
      <c r="G3319" s="2">
        <v>1.86</v>
      </c>
      <c r="H3319" s="2">
        <v>9713.43</v>
      </c>
      <c r="I3319" s="2">
        <v>23.41</v>
      </c>
    </row>
    <row r="3320" ht="14.25" customHeight="1">
      <c r="A3320" s="2" t="s">
        <v>4087</v>
      </c>
      <c r="B3320" s="3">
        <v>45822.0</v>
      </c>
      <c r="C3320" s="2" t="s">
        <v>67</v>
      </c>
      <c r="D3320" s="2" t="s">
        <v>30</v>
      </c>
      <c r="E3320" s="2">
        <v>36556.39</v>
      </c>
      <c r="F3320" s="2">
        <v>4.0</v>
      </c>
      <c r="G3320" s="2">
        <v>1.97</v>
      </c>
      <c r="H3320" s="2">
        <v>1815.22</v>
      </c>
      <c r="I3320" s="2">
        <v>4.97</v>
      </c>
    </row>
    <row r="3321" ht="14.25" customHeight="1">
      <c r="A3321" s="2" t="s">
        <v>4088</v>
      </c>
      <c r="B3321" s="3">
        <v>45799.0</v>
      </c>
      <c r="C3321" s="2" t="s">
        <v>14</v>
      </c>
      <c r="D3321" s="2" t="s">
        <v>88</v>
      </c>
      <c r="E3321" s="2">
        <v>1965.83</v>
      </c>
      <c r="F3321" s="2">
        <v>3.0</v>
      </c>
      <c r="G3321" s="2">
        <v>9.44</v>
      </c>
      <c r="H3321" s="2">
        <v>644.55</v>
      </c>
      <c r="I3321" s="2">
        <v>32.79</v>
      </c>
    </row>
    <row r="3322" ht="14.25" customHeight="1">
      <c r="A3322" s="2" t="s">
        <v>4089</v>
      </c>
      <c r="B3322" s="3">
        <v>45635.0</v>
      </c>
      <c r="C3322" s="2" t="s">
        <v>41</v>
      </c>
      <c r="D3322" s="2" t="s">
        <v>11</v>
      </c>
      <c r="E3322" s="2">
        <v>14883.4</v>
      </c>
      <c r="F3322" s="2">
        <v>3.0</v>
      </c>
      <c r="G3322" s="2">
        <v>1.5</v>
      </c>
      <c r="H3322" s="2">
        <v>3251.61</v>
      </c>
      <c r="I3322" s="2">
        <v>21.85</v>
      </c>
    </row>
    <row r="3323" ht="14.25" customHeight="1">
      <c r="A3323" s="2" t="s">
        <v>4090</v>
      </c>
      <c r="B3323" s="3">
        <v>45283.0</v>
      </c>
      <c r="C3323" s="2" t="s">
        <v>18</v>
      </c>
      <c r="D3323" s="2" t="s">
        <v>11</v>
      </c>
      <c r="E3323" s="2">
        <v>21567.55</v>
      </c>
      <c r="F3323" s="2">
        <v>5.0</v>
      </c>
      <c r="G3323" s="2">
        <v>1.28</v>
      </c>
      <c r="H3323" s="2">
        <v>2768.6</v>
      </c>
      <c r="I3323" s="2">
        <v>12.84</v>
      </c>
    </row>
    <row r="3324" ht="14.25" customHeight="1">
      <c r="A3324" s="2" t="s">
        <v>4091</v>
      </c>
      <c r="B3324" s="3">
        <v>45794.0</v>
      </c>
      <c r="C3324" s="2" t="s">
        <v>67</v>
      </c>
      <c r="D3324" s="2" t="s">
        <v>30</v>
      </c>
      <c r="E3324" s="2">
        <v>11231.44</v>
      </c>
      <c r="F3324" s="2">
        <v>3.0</v>
      </c>
      <c r="G3324" s="2">
        <v>0.38</v>
      </c>
      <c r="H3324" s="2">
        <v>1556.65</v>
      </c>
      <c r="I3324" s="2">
        <v>13.86</v>
      </c>
    </row>
    <row r="3325" ht="14.25" customHeight="1">
      <c r="A3325" s="2" t="s">
        <v>4092</v>
      </c>
      <c r="B3325" s="3">
        <v>45661.0</v>
      </c>
      <c r="C3325" s="2" t="s">
        <v>18</v>
      </c>
      <c r="D3325" s="2" t="s">
        <v>30</v>
      </c>
      <c r="E3325" s="2">
        <v>20481.84</v>
      </c>
      <c r="F3325" s="2">
        <v>5.0</v>
      </c>
      <c r="G3325" s="2">
        <v>11.6</v>
      </c>
      <c r="H3325" s="2">
        <v>4093.27</v>
      </c>
      <c r="I3325" s="2">
        <v>19.98</v>
      </c>
    </row>
    <row r="3326" ht="14.25" customHeight="1">
      <c r="A3326" s="2" t="s">
        <v>4093</v>
      </c>
      <c r="B3326" s="3">
        <v>45805.0</v>
      </c>
      <c r="C3326" s="2" t="s">
        <v>41</v>
      </c>
      <c r="D3326" s="2" t="s">
        <v>88</v>
      </c>
      <c r="E3326" s="2">
        <v>1352.17</v>
      </c>
      <c r="F3326" s="2">
        <v>2.0</v>
      </c>
      <c r="G3326" s="2">
        <v>2.07</v>
      </c>
      <c r="H3326" s="2">
        <v>393.79</v>
      </c>
      <c r="I3326" s="2">
        <v>29.12</v>
      </c>
    </row>
    <row r="3327" ht="14.25" customHeight="1">
      <c r="A3327" s="2" t="s">
        <v>4094</v>
      </c>
      <c r="B3327" s="3">
        <v>45783.0</v>
      </c>
      <c r="C3327" s="2" t="s">
        <v>41</v>
      </c>
      <c r="D3327" s="2" t="s">
        <v>30</v>
      </c>
      <c r="E3327" s="2">
        <v>11155.32</v>
      </c>
      <c r="F3327" s="2">
        <v>4.0</v>
      </c>
      <c r="G3327" s="2">
        <v>12.6</v>
      </c>
      <c r="H3327" s="2">
        <v>1859.88</v>
      </c>
      <c r="I3327" s="2">
        <v>16.67</v>
      </c>
    </row>
    <row r="3328" ht="14.25" customHeight="1">
      <c r="A3328" s="2" t="s">
        <v>4095</v>
      </c>
      <c r="B3328" s="3">
        <v>45821.0</v>
      </c>
      <c r="C3328" s="2" t="s">
        <v>41</v>
      </c>
      <c r="D3328" s="2" t="s">
        <v>30</v>
      </c>
      <c r="E3328" s="2">
        <v>10582.66</v>
      </c>
      <c r="F3328" s="2">
        <v>3.0</v>
      </c>
      <c r="G3328" s="2">
        <v>8.45</v>
      </c>
      <c r="H3328" s="2">
        <v>1681.38</v>
      </c>
      <c r="I3328" s="2">
        <v>15.89</v>
      </c>
    </row>
    <row r="3329" ht="14.25" customHeight="1">
      <c r="A3329" s="2" t="s">
        <v>4096</v>
      </c>
      <c r="B3329" s="3">
        <v>45613.0</v>
      </c>
      <c r="C3329" s="2" t="s">
        <v>18</v>
      </c>
      <c r="D3329" s="2" t="s">
        <v>30</v>
      </c>
      <c r="E3329" s="2">
        <v>44033.92</v>
      </c>
      <c r="F3329" s="2">
        <v>4.0</v>
      </c>
      <c r="G3329" s="2">
        <v>1.06</v>
      </c>
      <c r="H3329" s="2">
        <v>8097.43</v>
      </c>
      <c r="I3329" s="2">
        <v>18.39</v>
      </c>
    </row>
    <row r="3330" ht="14.25" customHeight="1">
      <c r="A3330" s="2" t="s">
        <v>4097</v>
      </c>
      <c r="B3330" s="3">
        <v>45337.0</v>
      </c>
      <c r="C3330" s="2" t="s">
        <v>41</v>
      </c>
      <c r="D3330" s="2" t="s">
        <v>88</v>
      </c>
      <c r="E3330" s="2">
        <v>3282.04</v>
      </c>
      <c r="F3330" s="2">
        <v>4.0</v>
      </c>
      <c r="G3330" s="2">
        <v>5.39</v>
      </c>
      <c r="H3330" s="2">
        <v>444.7</v>
      </c>
      <c r="I3330" s="2">
        <v>13.55</v>
      </c>
    </row>
    <row r="3331" ht="14.25" customHeight="1">
      <c r="A3331" s="2" t="s">
        <v>4098</v>
      </c>
      <c r="B3331" s="3">
        <v>45724.0</v>
      </c>
      <c r="C3331" s="2" t="s">
        <v>18</v>
      </c>
      <c r="D3331" s="2" t="s">
        <v>30</v>
      </c>
      <c r="E3331" s="2">
        <v>41999.82</v>
      </c>
      <c r="F3331" s="2">
        <v>7.0</v>
      </c>
      <c r="G3331" s="2">
        <v>9.7</v>
      </c>
      <c r="H3331" s="2">
        <v>12602.66</v>
      </c>
      <c r="I3331" s="2">
        <v>30.01</v>
      </c>
    </row>
    <row r="3332" ht="14.25" customHeight="1">
      <c r="A3332" s="2" t="s">
        <v>4099</v>
      </c>
      <c r="B3332" s="3">
        <v>45687.0</v>
      </c>
      <c r="C3332" s="2" t="s">
        <v>41</v>
      </c>
      <c r="D3332" s="2" t="s">
        <v>88</v>
      </c>
      <c r="E3332" s="2">
        <v>2837.61</v>
      </c>
      <c r="F3332" s="2">
        <v>2.0</v>
      </c>
      <c r="G3332" s="2">
        <v>4.23</v>
      </c>
      <c r="H3332" s="2">
        <v>701.9</v>
      </c>
      <c r="I3332" s="2">
        <v>24.74</v>
      </c>
    </row>
    <row r="3333" ht="14.25" customHeight="1">
      <c r="A3333" s="2" t="s">
        <v>4100</v>
      </c>
      <c r="B3333" s="3">
        <v>45776.0</v>
      </c>
      <c r="C3333" s="2" t="s">
        <v>14</v>
      </c>
      <c r="D3333" s="2" t="s">
        <v>30</v>
      </c>
      <c r="E3333" s="2">
        <v>8680.88</v>
      </c>
      <c r="F3333" s="2">
        <v>3.0</v>
      </c>
      <c r="G3333" s="2">
        <v>5.29</v>
      </c>
      <c r="H3333" s="2">
        <v>1870.05</v>
      </c>
      <c r="I3333" s="2">
        <v>21.54</v>
      </c>
    </row>
    <row r="3334" ht="14.25" customHeight="1">
      <c r="A3334" s="2" t="s">
        <v>4101</v>
      </c>
      <c r="B3334" s="3">
        <v>45359.0</v>
      </c>
      <c r="C3334" s="2" t="s">
        <v>14</v>
      </c>
      <c r="D3334" s="2" t="s">
        <v>88</v>
      </c>
      <c r="E3334" s="2">
        <v>5335.03</v>
      </c>
      <c r="F3334" s="2">
        <v>5.0</v>
      </c>
      <c r="G3334" s="2">
        <v>2.35</v>
      </c>
      <c r="H3334" s="2">
        <v>2270.7</v>
      </c>
      <c r="I3334" s="2">
        <v>42.56</v>
      </c>
    </row>
    <row r="3335" ht="14.25" customHeight="1">
      <c r="A3335" s="2" t="s">
        <v>4102</v>
      </c>
      <c r="B3335" s="3">
        <v>45377.0</v>
      </c>
      <c r="C3335" s="2" t="s">
        <v>67</v>
      </c>
      <c r="D3335" s="2" t="s">
        <v>11</v>
      </c>
      <c r="E3335" s="2">
        <v>22281.0</v>
      </c>
      <c r="F3335" s="2">
        <v>4.0</v>
      </c>
      <c r="G3335" s="2">
        <v>3.58</v>
      </c>
      <c r="H3335" s="2">
        <v>6924.61</v>
      </c>
      <c r="I3335" s="2">
        <v>31.08</v>
      </c>
    </row>
    <row r="3336" ht="14.25" customHeight="1">
      <c r="A3336" s="2" t="s">
        <v>4103</v>
      </c>
      <c r="B3336" s="3">
        <v>45884.0</v>
      </c>
      <c r="C3336" s="2" t="s">
        <v>67</v>
      </c>
      <c r="D3336" s="2" t="s">
        <v>30</v>
      </c>
      <c r="E3336" s="2">
        <v>39701.61</v>
      </c>
      <c r="F3336" s="2">
        <v>4.0</v>
      </c>
      <c r="G3336" s="2">
        <v>4.15</v>
      </c>
      <c r="H3336" s="2">
        <v>7984.88</v>
      </c>
      <c r="I3336" s="2">
        <v>20.11</v>
      </c>
    </row>
    <row r="3337" ht="14.25" customHeight="1">
      <c r="A3337" s="2" t="s">
        <v>4104</v>
      </c>
      <c r="B3337" s="3">
        <v>45782.0</v>
      </c>
      <c r="C3337" s="2" t="s">
        <v>41</v>
      </c>
      <c r="D3337" s="2" t="s">
        <v>11</v>
      </c>
      <c r="E3337" s="2">
        <v>17450.56</v>
      </c>
      <c r="F3337" s="2">
        <v>3.0</v>
      </c>
      <c r="G3337" s="2">
        <v>6.45</v>
      </c>
      <c r="H3337" s="2">
        <v>3685.88</v>
      </c>
      <c r="I3337" s="2">
        <v>21.12</v>
      </c>
    </row>
    <row r="3338" ht="14.25" customHeight="1">
      <c r="A3338" s="2" t="s">
        <v>4105</v>
      </c>
      <c r="B3338" s="3">
        <v>45898.0</v>
      </c>
      <c r="C3338" s="2" t="s">
        <v>41</v>
      </c>
      <c r="D3338" s="2" t="s">
        <v>30</v>
      </c>
      <c r="E3338" s="2">
        <v>14036.48</v>
      </c>
      <c r="F3338" s="2">
        <v>6.0</v>
      </c>
      <c r="G3338" s="2">
        <v>1.84</v>
      </c>
      <c r="H3338" s="2">
        <v>2503.77</v>
      </c>
      <c r="I3338" s="2">
        <v>17.84</v>
      </c>
    </row>
    <row r="3339" ht="14.25" customHeight="1">
      <c r="A3339" s="2" t="s">
        <v>4106</v>
      </c>
      <c r="B3339" s="3">
        <v>45788.0</v>
      </c>
      <c r="C3339" s="2" t="s">
        <v>41</v>
      </c>
      <c r="D3339" s="2" t="s">
        <v>30</v>
      </c>
      <c r="E3339" s="2">
        <v>15535.31</v>
      </c>
      <c r="F3339" s="2">
        <v>2.0</v>
      </c>
      <c r="G3339" s="2">
        <v>6.26</v>
      </c>
      <c r="H3339" s="2">
        <v>1025.6</v>
      </c>
      <c r="I3339" s="2">
        <v>6.6</v>
      </c>
    </row>
    <row r="3340" ht="14.25" customHeight="1">
      <c r="A3340" s="2" t="s">
        <v>4107</v>
      </c>
      <c r="B3340" s="3">
        <v>45670.0</v>
      </c>
      <c r="C3340" s="2" t="s">
        <v>18</v>
      </c>
      <c r="D3340" s="2" t="s">
        <v>88</v>
      </c>
      <c r="E3340" s="2">
        <v>3562.68</v>
      </c>
      <c r="F3340" s="2">
        <v>4.0</v>
      </c>
      <c r="G3340" s="2">
        <v>1.11</v>
      </c>
      <c r="H3340" s="2">
        <v>606.41</v>
      </c>
      <c r="I3340" s="2">
        <v>17.02</v>
      </c>
    </row>
    <row r="3341" ht="14.25" customHeight="1">
      <c r="A3341" s="2" t="s">
        <v>4108</v>
      </c>
      <c r="B3341" s="3">
        <v>45712.0</v>
      </c>
      <c r="C3341" s="2" t="s">
        <v>18</v>
      </c>
      <c r="D3341" s="2" t="s">
        <v>30</v>
      </c>
      <c r="E3341" s="2">
        <v>2735.59</v>
      </c>
      <c r="F3341" s="2">
        <v>2.0</v>
      </c>
      <c r="G3341" s="2">
        <v>3.95</v>
      </c>
      <c r="H3341" s="2">
        <v>538.41</v>
      </c>
      <c r="I3341" s="2">
        <v>19.68</v>
      </c>
    </row>
    <row r="3342" ht="14.25" customHeight="1">
      <c r="A3342" s="2" t="s">
        <v>4109</v>
      </c>
      <c r="B3342" s="3">
        <v>45884.0</v>
      </c>
      <c r="C3342" s="2" t="s">
        <v>14</v>
      </c>
      <c r="D3342" s="2" t="s">
        <v>30</v>
      </c>
      <c r="E3342" s="2">
        <v>27113.77</v>
      </c>
      <c r="F3342" s="2">
        <v>2.0</v>
      </c>
      <c r="G3342" s="2">
        <v>1.99</v>
      </c>
      <c r="H3342" s="2">
        <v>4162.91</v>
      </c>
      <c r="I3342" s="2">
        <v>15.35</v>
      </c>
    </row>
    <row r="3343" ht="14.25" customHeight="1">
      <c r="A3343" s="2" t="s">
        <v>4110</v>
      </c>
      <c r="B3343" s="3">
        <v>45657.0</v>
      </c>
      <c r="C3343" s="2" t="s">
        <v>67</v>
      </c>
      <c r="D3343" s="2" t="s">
        <v>30</v>
      </c>
      <c r="E3343" s="2">
        <v>33097.29</v>
      </c>
      <c r="F3343" s="2">
        <v>4.0</v>
      </c>
      <c r="G3343" s="2">
        <v>7.38</v>
      </c>
      <c r="H3343" s="2">
        <v>2486.84</v>
      </c>
      <c r="I3343" s="2">
        <v>7.51</v>
      </c>
    </row>
    <row r="3344" ht="14.25" customHeight="1">
      <c r="A3344" s="2" t="s">
        <v>4111</v>
      </c>
      <c r="B3344" s="3">
        <v>45696.0</v>
      </c>
      <c r="C3344" s="2" t="s">
        <v>18</v>
      </c>
      <c r="D3344" s="2" t="s">
        <v>30</v>
      </c>
      <c r="E3344" s="2">
        <v>38625.56</v>
      </c>
      <c r="F3344" s="2">
        <v>4.0</v>
      </c>
      <c r="G3344" s="2">
        <v>3.59</v>
      </c>
      <c r="H3344" s="2">
        <v>7736.11</v>
      </c>
      <c r="I3344" s="2">
        <v>20.03</v>
      </c>
    </row>
    <row r="3345" ht="14.25" customHeight="1">
      <c r="A3345" s="2" t="s">
        <v>4112</v>
      </c>
      <c r="B3345" s="3">
        <v>45349.0</v>
      </c>
      <c r="C3345" s="2" t="s">
        <v>67</v>
      </c>
      <c r="D3345" s="2" t="s">
        <v>88</v>
      </c>
      <c r="E3345" s="2">
        <v>2556.95</v>
      </c>
      <c r="F3345" s="2">
        <v>6.0</v>
      </c>
      <c r="G3345" s="2">
        <v>5.37</v>
      </c>
      <c r="H3345" s="2">
        <v>889.72</v>
      </c>
      <c r="I3345" s="2">
        <v>34.8</v>
      </c>
    </row>
    <row r="3346" ht="14.25" customHeight="1">
      <c r="A3346" s="2" t="s">
        <v>4113</v>
      </c>
      <c r="B3346" s="3">
        <v>45580.0</v>
      </c>
      <c r="C3346" s="2" t="s">
        <v>67</v>
      </c>
      <c r="D3346" s="2" t="s">
        <v>30</v>
      </c>
      <c r="E3346" s="2">
        <v>38373.76</v>
      </c>
      <c r="F3346" s="2">
        <v>4.0</v>
      </c>
      <c r="G3346" s="2">
        <v>4.75</v>
      </c>
      <c r="H3346" s="2">
        <v>10037.16</v>
      </c>
      <c r="I3346" s="2">
        <v>26.16</v>
      </c>
    </row>
    <row r="3347" ht="14.25" customHeight="1">
      <c r="A3347" s="2" t="s">
        <v>4114</v>
      </c>
      <c r="B3347" s="3">
        <v>45757.0</v>
      </c>
      <c r="C3347" s="2" t="s">
        <v>41</v>
      </c>
      <c r="D3347" s="2" t="s">
        <v>88</v>
      </c>
      <c r="E3347" s="2">
        <v>2167.61</v>
      </c>
      <c r="F3347" s="2">
        <v>2.0</v>
      </c>
      <c r="G3347" s="2">
        <v>3.82</v>
      </c>
      <c r="H3347" s="2">
        <v>710.62</v>
      </c>
      <c r="I3347" s="2">
        <v>32.78</v>
      </c>
    </row>
    <row r="3348" ht="14.25" customHeight="1">
      <c r="A3348" s="2" t="s">
        <v>4115</v>
      </c>
      <c r="B3348" s="3">
        <v>45432.0</v>
      </c>
      <c r="C3348" s="2" t="s">
        <v>67</v>
      </c>
      <c r="D3348" s="2" t="s">
        <v>88</v>
      </c>
      <c r="E3348" s="2">
        <v>4174.04</v>
      </c>
      <c r="F3348" s="2">
        <v>5.0</v>
      </c>
      <c r="G3348" s="2">
        <v>4.71</v>
      </c>
      <c r="H3348" s="2">
        <v>931.67</v>
      </c>
      <c r="I3348" s="2">
        <v>22.32</v>
      </c>
    </row>
    <row r="3349" ht="14.25" customHeight="1">
      <c r="A3349" s="2" t="s">
        <v>4116</v>
      </c>
      <c r="B3349" s="3">
        <v>45382.0</v>
      </c>
      <c r="C3349" s="2" t="s">
        <v>67</v>
      </c>
      <c r="D3349" s="2" t="s">
        <v>30</v>
      </c>
      <c r="E3349" s="2">
        <v>15379.36</v>
      </c>
      <c r="F3349" s="2">
        <v>2.0</v>
      </c>
      <c r="G3349" s="2">
        <v>3.54</v>
      </c>
      <c r="H3349" s="2">
        <v>3504.91</v>
      </c>
      <c r="I3349" s="2">
        <v>22.79</v>
      </c>
    </row>
    <row r="3350" ht="14.25" customHeight="1">
      <c r="A3350" s="2" t="s">
        <v>4117</v>
      </c>
      <c r="B3350" s="3">
        <v>45464.0</v>
      </c>
      <c r="C3350" s="2" t="s">
        <v>18</v>
      </c>
      <c r="D3350" s="2" t="s">
        <v>30</v>
      </c>
      <c r="E3350" s="2">
        <v>34907.48</v>
      </c>
      <c r="F3350" s="2">
        <v>7.0</v>
      </c>
      <c r="G3350" s="2">
        <v>6.25</v>
      </c>
      <c r="H3350" s="2">
        <v>6970.58</v>
      </c>
      <c r="I3350" s="2">
        <v>19.97</v>
      </c>
    </row>
    <row r="3351" ht="14.25" customHeight="1">
      <c r="A3351" s="2" t="s">
        <v>4118</v>
      </c>
      <c r="B3351" s="3">
        <v>45411.0</v>
      </c>
      <c r="C3351" s="2" t="s">
        <v>14</v>
      </c>
      <c r="D3351" s="2" t="s">
        <v>88</v>
      </c>
      <c r="E3351" s="2">
        <v>713.89</v>
      </c>
      <c r="F3351" s="2">
        <v>1.0</v>
      </c>
      <c r="G3351" s="2">
        <v>2.89</v>
      </c>
      <c r="H3351" s="2">
        <v>140.45</v>
      </c>
      <c r="I3351" s="2">
        <v>19.67</v>
      </c>
    </row>
    <row r="3352" ht="14.25" customHeight="1">
      <c r="A3352" s="2" t="s">
        <v>4119</v>
      </c>
      <c r="B3352" s="3">
        <v>45391.0</v>
      </c>
      <c r="C3352" s="2" t="s">
        <v>67</v>
      </c>
      <c r="D3352" s="2" t="s">
        <v>30</v>
      </c>
      <c r="E3352" s="2">
        <v>12083.64</v>
      </c>
      <c r="F3352" s="2">
        <v>2.0</v>
      </c>
      <c r="G3352" s="2">
        <v>6.53</v>
      </c>
      <c r="H3352" s="2">
        <v>1364.41</v>
      </c>
      <c r="I3352" s="2">
        <v>11.29</v>
      </c>
    </row>
    <row r="3353" ht="14.25" customHeight="1">
      <c r="A3353" s="2" t="s">
        <v>4120</v>
      </c>
      <c r="B3353" s="3">
        <v>45545.0</v>
      </c>
      <c r="C3353" s="2" t="s">
        <v>41</v>
      </c>
      <c r="D3353" s="2" t="s">
        <v>30</v>
      </c>
      <c r="E3353" s="2">
        <v>65815.12</v>
      </c>
      <c r="F3353" s="2">
        <v>7.0</v>
      </c>
      <c r="G3353" s="2">
        <v>3.23</v>
      </c>
      <c r="H3353" s="2">
        <v>15758.89</v>
      </c>
      <c r="I3353" s="2">
        <v>23.94</v>
      </c>
    </row>
    <row r="3354" ht="14.25" customHeight="1">
      <c r="A3354" s="2" t="s">
        <v>4121</v>
      </c>
      <c r="B3354" s="3">
        <v>45897.0</v>
      </c>
      <c r="C3354" s="2" t="s">
        <v>67</v>
      </c>
      <c r="D3354" s="2" t="s">
        <v>30</v>
      </c>
      <c r="E3354" s="2">
        <v>15672.55</v>
      </c>
      <c r="F3354" s="2">
        <v>3.0</v>
      </c>
      <c r="G3354" s="2">
        <v>4.15</v>
      </c>
      <c r="H3354" s="2">
        <v>3165.19</v>
      </c>
      <c r="I3354" s="2">
        <v>20.2</v>
      </c>
    </row>
    <row r="3355" ht="14.25" customHeight="1">
      <c r="A3355" s="2" t="s">
        <v>4122</v>
      </c>
      <c r="B3355" s="3">
        <v>45605.0</v>
      </c>
      <c r="C3355" s="2" t="s">
        <v>18</v>
      </c>
      <c r="D3355" s="2" t="s">
        <v>11</v>
      </c>
      <c r="E3355" s="2">
        <v>19845.84</v>
      </c>
      <c r="F3355" s="2">
        <v>3.0</v>
      </c>
      <c r="G3355" s="2">
        <v>7.21</v>
      </c>
      <c r="H3355" s="2">
        <v>4775.16</v>
      </c>
      <c r="I3355" s="2">
        <v>24.06</v>
      </c>
    </row>
    <row r="3356" ht="14.25" customHeight="1">
      <c r="A3356" s="2" t="s">
        <v>4123</v>
      </c>
      <c r="B3356" s="3">
        <v>45372.0</v>
      </c>
      <c r="C3356" s="2" t="s">
        <v>41</v>
      </c>
      <c r="D3356" s="2" t="s">
        <v>11</v>
      </c>
      <c r="E3356" s="2">
        <v>10949.86</v>
      </c>
      <c r="F3356" s="2">
        <v>3.0</v>
      </c>
      <c r="G3356" s="2">
        <v>15.55</v>
      </c>
      <c r="H3356" s="2">
        <v>2464.5</v>
      </c>
      <c r="I3356" s="2">
        <v>22.51</v>
      </c>
    </row>
    <row r="3357" ht="14.25" customHeight="1">
      <c r="A3357" s="2" t="s">
        <v>4124</v>
      </c>
      <c r="B3357" s="3">
        <v>45291.0</v>
      </c>
      <c r="C3357" s="2" t="s">
        <v>18</v>
      </c>
      <c r="D3357" s="2" t="s">
        <v>30</v>
      </c>
      <c r="E3357" s="2">
        <v>27339.94</v>
      </c>
      <c r="F3357" s="2">
        <v>4.0</v>
      </c>
      <c r="G3357" s="2">
        <v>5.24</v>
      </c>
      <c r="H3357" s="2">
        <v>6073.05</v>
      </c>
      <c r="I3357" s="2">
        <v>22.21</v>
      </c>
    </row>
    <row r="3358" ht="14.25" customHeight="1">
      <c r="A3358" s="2" t="s">
        <v>4125</v>
      </c>
      <c r="B3358" s="3">
        <v>45743.0</v>
      </c>
      <c r="C3358" s="2" t="s">
        <v>14</v>
      </c>
      <c r="D3358" s="2" t="s">
        <v>30</v>
      </c>
      <c r="E3358" s="2">
        <v>18372.68</v>
      </c>
      <c r="F3358" s="2">
        <v>2.0</v>
      </c>
      <c r="G3358" s="2">
        <v>6.72</v>
      </c>
      <c r="H3358" s="2">
        <v>2648.9</v>
      </c>
      <c r="I3358" s="2">
        <v>14.42</v>
      </c>
    </row>
    <row r="3359" ht="14.25" customHeight="1">
      <c r="A3359" s="2" t="s">
        <v>4126</v>
      </c>
      <c r="B3359" s="3">
        <v>45514.0</v>
      </c>
      <c r="C3359" s="2" t="s">
        <v>14</v>
      </c>
      <c r="D3359" s="2" t="s">
        <v>88</v>
      </c>
      <c r="E3359" s="2">
        <v>1109.77</v>
      </c>
      <c r="F3359" s="2">
        <v>2.0</v>
      </c>
      <c r="G3359" s="2">
        <v>5.77</v>
      </c>
      <c r="H3359" s="2">
        <v>298.02</v>
      </c>
      <c r="I3359" s="2">
        <v>26.85</v>
      </c>
    </row>
    <row r="3360" ht="14.25" customHeight="1">
      <c r="A3360" s="2" t="s">
        <v>4127</v>
      </c>
      <c r="B3360" s="3">
        <v>45834.0</v>
      </c>
      <c r="C3360" s="2" t="s">
        <v>41</v>
      </c>
      <c r="D3360" s="2" t="s">
        <v>11</v>
      </c>
      <c r="E3360" s="2">
        <v>14098.37</v>
      </c>
      <c r="F3360" s="2">
        <v>2.0</v>
      </c>
      <c r="G3360" s="2">
        <v>3.45</v>
      </c>
      <c r="H3360" s="2">
        <v>3941.95</v>
      </c>
      <c r="I3360" s="2">
        <v>27.96</v>
      </c>
    </row>
    <row r="3361" ht="14.25" customHeight="1">
      <c r="A3361" s="2" t="s">
        <v>4128</v>
      </c>
      <c r="B3361" s="3">
        <v>45716.0</v>
      </c>
      <c r="C3361" s="2" t="s">
        <v>14</v>
      </c>
      <c r="D3361" s="2" t="s">
        <v>11</v>
      </c>
      <c r="E3361" s="2">
        <v>6664.71</v>
      </c>
      <c r="F3361" s="2">
        <v>1.0</v>
      </c>
      <c r="G3361" s="2">
        <v>6.21</v>
      </c>
      <c r="H3361" s="2">
        <v>1485.88</v>
      </c>
      <c r="I3361" s="2">
        <v>22.29</v>
      </c>
    </row>
    <row r="3362" ht="14.25" customHeight="1">
      <c r="A3362" s="2" t="s">
        <v>4129</v>
      </c>
      <c r="B3362" s="3">
        <v>45816.0</v>
      </c>
      <c r="C3362" s="2" t="s">
        <v>18</v>
      </c>
      <c r="D3362" s="2" t="s">
        <v>11</v>
      </c>
      <c r="E3362" s="2">
        <v>10828.87</v>
      </c>
      <c r="F3362" s="2">
        <v>2.0</v>
      </c>
      <c r="G3362" s="2">
        <v>0.8</v>
      </c>
      <c r="H3362" s="2">
        <v>1733.25</v>
      </c>
      <c r="I3362" s="2">
        <v>16.01</v>
      </c>
    </row>
    <row r="3363" ht="14.25" customHeight="1">
      <c r="A3363" s="2" t="s">
        <v>4130</v>
      </c>
      <c r="B3363" s="3">
        <v>45433.0</v>
      </c>
      <c r="C3363" s="2" t="s">
        <v>67</v>
      </c>
      <c r="D3363" s="2" t="s">
        <v>30</v>
      </c>
      <c r="E3363" s="2">
        <v>33942.65</v>
      </c>
      <c r="F3363" s="2">
        <v>3.0</v>
      </c>
      <c r="G3363" s="2">
        <v>1.49</v>
      </c>
      <c r="H3363" s="2">
        <v>4474.82</v>
      </c>
      <c r="I3363" s="2">
        <v>13.18</v>
      </c>
    </row>
    <row r="3364" ht="14.25" customHeight="1">
      <c r="A3364" s="2" t="s">
        <v>4131</v>
      </c>
      <c r="B3364" s="3">
        <v>45740.0</v>
      </c>
      <c r="C3364" s="2" t="s">
        <v>18</v>
      </c>
      <c r="D3364" s="2" t="s">
        <v>11</v>
      </c>
      <c r="E3364" s="2">
        <v>11620.48</v>
      </c>
      <c r="F3364" s="2">
        <v>2.0</v>
      </c>
      <c r="G3364" s="2">
        <v>5.61</v>
      </c>
      <c r="H3364" s="2">
        <v>2598.14</v>
      </c>
      <c r="I3364" s="2">
        <v>22.36</v>
      </c>
    </row>
    <row r="3365" ht="14.25" customHeight="1">
      <c r="A3365" s="2" t="s">
        <v>4132</v>
      </c>
      <c r="B3365" s="3">
        <v>45427.0</v>
      </c>
      <c r="C3365" s="2" t="s">
        <v>14</v>
      </c>
      <c r="D3365" s="2" t="s">
        <v>30</v>
      </c>
      <c r="E3365" s="2">
        <v>38818.61</v>
      </c>
      <c r="F3365" s="2">
        <v>4.0</v>
      </c>
      <c r="G3365" s="2">
        <v>14.17</v>
      </c>
      <c r="H3365" s="2">
        <v>-37.18</v>
      </c>
      <c r="I3365" s="2">
        <v>-0.1</v>
      </c>
    </row>
    <row r="3366" ht="14.25" customHeight="1">
      <c r="A3366" s="2" t="s">
        <v>4133</v>
      </c>
      <c r="B3366" s="3">
        <v>45920.0</v>
      </c>
      <c r="C3366" s="2" t="s">
        <v>67</v>
      </c>
      <c r="D3366" s="2" t="s">
        <v>30</v>
      </c>
      <c r="E3366" s="2">
        <v>12549.47</v>
      </c>
      <c r="F3366" s="2">
        <v>1.0</v>
      </c>
      <c r="G3366" s="2">
        <v>6.21</v>
      </c>
      <c r="H3366" s="2">
        <v>3797.07</v>
      </c>
      <c r="I3366" s="2">
        <v>30.26</v>
      </c>
    </row>
    <row r="3367" ht="14.25" customHeight="1">
      <c r="A3367" s="2" t="s">
        <v>4134</v>
      </c>
      <c r="B3367" s="3">
        <v>45699.0</v>
      </c>
      <c r="C3367" s="2" t="s">
        <v>67</v>
      </c>
      <c r="D3367" s="2" t="s">
        <v>11</v>
      </c>
      <c r="E3367" s="2">
        <v>38003.84</v>
      </c>
      <c r="F3367" s="2">
        <v>8.0</v>
      </c>
      <c r="G3367" s="2">
        <v>13.9</v>
      </c>
      <c r="H3367" s="2">
        <v>7832.36</v>
      </c>
      <c r="I3367" s="2">
        <v>20.61</v>
      </c>
    </row>
    <row r="3368" ht="14.25" customHeight="1">
      <c r="A3368" s="2" t="s">
        <v>4135</v>
      </c>
      <c r="B3368" s="3">
        <v>45471.0</v>
      </c>
      <c r="C3368" s="2" t="s">
        <v>67</v>
      </c>
      <c r="D3368" s="2" t="s">
        <v>30</v>
      </c>
      <c r="E3368" s="2">
        <v>27104.3</v>
      </c>
      <c r="F3368" s="2">
        <v>3.0</v>
      </c>
      <c r="G3368" s="2">
        <v>9.06</v>
      </c>
      <c r="H3368" s="2">
        <v>5799.95</v>
      </c>
      <c r="I3368" s="2">
        <v>21.4</v>
      </c>
    </row>
    <row r="3369" ht="14.25" customHeight="1">
      <c r="A3369" s="2" t="s">
        <v>4136</v>
      </c>
      <c r="B3369" s="3">
        <v>45431.0</v>
      </c>
      <c r="C3369" s="2" t="s">
        <v>18</v>
      </c>
      <c r="D3369" s="2" t="s">
        <v>88</v>
      </c>
      <c r="E3369" s="2">
        <v>1822.54</v>
      </c>
      <c r="F3369" s="2">
        <v>3.0</v>
      </c>
      <c r="G3369" s="2">
        <v>0.2</v>
      </c>
      <c r="H3369" s="2">
        <v>614.82</v>
      </c>
      <c r="I3369" s="2">
        <v>33.73</v>
      </c>
    </row>
    <row r="3370" ht="14.25" customHeight="1">
      <c r="A3370" s="2" t="s">
        <v>4137</v>
      </c>
      <c r="B3370" s="3">
        <v>45374.0</v>
      </c>
      <c r="C3370" s="2" t="s">
        <v>41</v>
      </c>
      <c r="D3370" s="2" t="s">
        <v>30</v>
      </c>
      <c r="E3370" s="2">
        <v>14560.56</v>
      </c>
      <c r="F3370" s="2">
        <v>3.0</v>
      </c>
      <c r="G3370" s="2">
        <v>0.98</v>
      </c>
      <c r="H3370" s="2">
        <v>2877.77</v>
      </c>
      <c r="I3370" s="2">
        <v>19.76</v>
      </c>
    </row>
    <row r="3371" ht="14.25" customHeight="1">
      <c r="A3371" s="2" t="s">
        <v>4138</v>
      </c>
      <c r="B3371" s="3">
        <v>45742.0</v>
      </c>
      <c r="C3371" s="2" t="s">
        <v>14</v>
      </c>
      <c r="D3371" s="2" t="s">
        <v>88</v>
      </c>
      <c r="E3371" s="2">
        <v>2092.2</v>
      </c>
      <c r="F3371" s="2">
        <v>3.0</v>
      </c>
      <c r="G3371" s="2">
        <v>5.93</v>
      </c>
      <c r="H3371" s="2">
        <v>328.61</v>
      </c>
      <c r="I3371" s="2">
        <v>15.71</v>
      </c>
    </row>
    <row r="3372" ht="14.25" customHeight="1">
      <c r="A3372" s="2" t="s">
        <v>4139</v>
      </c>
      <c r="B3372" s="3">
        <v>45394.0</v>
      </c>
      <c r="C3372" s="2" t="s">
        <v>18</v>
      </c>
      <c r="D3372" s="2" t="s">
        <v>88</v>
      </c>
      <c r="E3372" s="2">
        <v>1119.67</v>
      </c>
      <c r="F3372" s="2">
        <v>3.0</v>
      </c>
      <c r="G3372" s="2">
        <v>4.6</v>
      </c>
      <c r="H3372" s="2">
        <v>206.0</v>
      </c>
      <c r="I3372" s="2">
        <v>18.4</v>
      </c>
    </row>
    <row r="3373" ht="14.25" customHeight="1">
      <c r="A3373" s="2" t="s">
        <v>4140</v>
      </c>
      <c r="B3373" s="3">
        <v>45669.0</v>
      </c>
      <c r="C3373" s="2" t="s">
        <v>18</v>
      </c>
      <c r="D3373" s="2" t="s">
        <v>30</v>
      </c>
      <c r="E3373" s="2">
        <v>19844.06</v>
      </c>
      <c r="F3373" s="2">
        <v>4.0</v>
      </c>
      <c r="G3373" s="2">
        <v>4.36</v>
      </c>
      <c r="H3373" s="2">
        <v>1502.94</v>
      </c>
      <c r="I3373" s="2">
        <v>7.57</v>
      </c>
    </row>
    <row r="3374" ht="14.25" customHeight="1">
      <c r="A3374" s="2" t="s">
        <v>4141</v>
      </c>
      <c r="B3374" s="3">
        <v>45428.0</v>
      </c>
      <c r="C3374" s="2" t="s">
        <v>41</v>
      </c>
      <c r="D3374" s="2" t="s">
        <v>11</v>
      </c>
      <c r="E3374" s="2">
        <v>20227.67</v>
      </c>
      <c r="F3374" s="2">
        <v>3.0</v>
      </c>
      <c r="G3374" s="2">
        <v>6.13</v>
      </c>
      <c r="H3374" s="2">
        <v>6221.85</v>
      </c>
      <c r="I3374" s="2">
        <v>30.76</v>
      </c>
    </row>
    <row r="3375" ht="14.25" customHeight="1">
      <c r="A3375" s="2" t="s">
        <v>4142</v>
      </c>
      <c r="B3375" s="3">
        <v>45718.0</v>
      </c>
      <c r="C3375" s="2" t="s">
        <v>18</v>
      </c>
      <c r="D3375" s="2" t="s">
        <v>30</v>
      </c>
      <c r="E3375" s="2">
        <v>36959.99</v>
      </c>
      <c r="F3375" s="2">
        <v>6.0</v>
      </c>
      <c r="G3375" s="2">
        <v>4.63</v>
      </c>
      <c r="H3375" s="2">
        <v>2660.77</v>
      </c>
      <c r="I3375" s="2">
        <v>7.2</v>
      </c>
    </row>
    <row r="3376" ht="14.25" customHeight="1">
      <c r="A3376" s="2" t="s">
        <v>4143</v>
      </c>
      <c r="B3376" s="3">
        <v>45829.0</v>
      </c>
      <c r="C3376" s="2" t="s">
        <v>41</v>
      </c>
      <c r="D3376" s="2" t="s">
        <v>88</v>
      </c>
      <c r="E3376" s="2">
        <v>3936.31</v>
      </c>
      <c r="F3376" s="2">
        <v>4.0</v>
      </c>
      <c r="G3376" s="2">
        <v>2.87</v>
      </c>
      <c r="H3376" s="2">
        <v>867.06</v>
      </c>
      <c r="I3376" s="2">
        <v>22.03</v>
      </c>
    </row>
    <row r="3377" ht="14.25" customHeight="1">
      <c r="A3377" s="2" t="s">
        <v>4144</v>
      </c>
      <c r="B3377" s="3">
        <v>45802.0</v>
      </c>
      <c r="C3377" s="2" t="s">
        <v>41</v>
      </c>
      <c r="D3377" s="2" t="s">
        <v>30</v>
      </c>
      <c r="E3377" s="2">
        <v>25333.28</v>
      </c>
      <c r="F3377" s="2">
        <v>3.0</v>
      </c>
      <c r="G3377" s="2">
        <v>5.1</v>
      </c>
      <c r="H3377" s="2">
        <v>6877.07</v>
      </c>
      <c r="I3377" s="2">
        <v>27.15</v>
      </c>
    </row>
    <row r="3378" ht="14.25" customHeight="1">
      <c r="A3378" s="2" t="s">
        <v>4145</v>
      </c>
      <c r="B3378" s="3">
        <v>45790.0</v>
      </c>
      <c r="C3378" s="2" t="s">
        <v>67</v>
      </c>
      <c r="D3378" s="2" t="s">
        <v>11</v>
      </c>
      <c r="E3378" s="2">
        <v>28807.12</v>
      </c>
      <c r="F3378" s="2">
        <v>3.0</v>
      </c>
      <c r="G3378" s="2">
        <v>1.03</v>
      </c>
      <c r="H3378" s="2">
        <v>3734.2</v>
      </c>
      <c r="I3378" s="2">
        <v>12.96</v>
      </c>
    </row>
    <row r="3379" ht="14.25" customHeight="1">
      <c r="A3379" s="2" t="s">
        <v>4146</v>
      </c>
      <c r="B3379" s="3">
        <v>45372.0</v>
      </c>
      <c r="C3379" s="2" t="s">
        <v>67</v>
      </c>
      <c r="D3379" s="2" t="s">
        <v>30</v>
      </c>
      <c r="E3379" s="2">
        <v>17616.26</v>
      </c>
      <c r="F3379" s="2">
        <v>2.0</v>
      </c>
      <c r="G3379" s="2">
        <v>7.99</v>
      </c>
      <c r="H3379" s="2">
        <v>3355.18</v>
      </c>
      <c r="I3379" s="2">
        <v>19.05</v>
      </c>
    </row>
    <row r="3380" ht="14.25" customHeight="1">
      <c r="A3380" s="2" t="s">
        <v>4147</v>
      </c>
      <c r="B3380" s="3">
        <v>45299.0</v>
      </c>
      <c r="C3380" s="2" t="s">
        <v>18</v>
      </c>
      <c r="D3380" s="2" t="s">
        <v>30</v>
      </c>
      <c r="E3380" s="2">
        <v>44499.5</v>
      </c>
      <c r="F3380" s="2">
        <v>4.0</v>
      </c>
      <c r="G3380" s="2">
        <v>1.92</v>
      </c>
      <c r="H3380" s="2">
        <v>10375.12</v>
      </c>
      <c r="I3380" s="2">
        <v>23.32</v>
      </c>
    </row>
    <row r="3381" ht="14.25" customHeight="1">
      <c r="A3381" s="2" t="s">
        <v>4148</v>
      </c>
      <c r="B3381" s="3">
        <v>45745.0</v>
      </c>
      <c r="C3381" s="2" t="s">
        <v>41</v>
      </c>
      <c r="D3381" s="2" t="s">
        <v>30</v>
      </c>
      <c r="E3381" s="2">
        <v>26912.73</v>
      </c>
      <c r="F3381" s="2">
        <v>3.0</v>
      </c>
      <c r="G3381" s="2">
        <v>2.55</v>
      </c>
      <c r="H3381" s="2">
        <v>4733.53</v>
      </c>
      <c r="I3381" s="2">
        <v>17.59</v>
      </c>
    </row>
    <row r="3382" ht="14.25" customHeight="1">
      <c r="A3382" s="2" t="s">
        <v>4150</v>
      </c>
      <c r="B3382" s="3">
        <v>45503.0</v>
      </c>
      <c r="C3382" s="2" t="s">
        <v>67</v>
      </c>
      <c r="D3382" s="2" t="s">
        <v>30</v>
      </c>
      <c r="E3382" s="2">
        <v>25030.89</v>
      </c>
      <c r="F3382" s="2">
        <v>3.0</v>
      </c>
      <c r="G3382" s="2">
        <v>6.61</v>
      </c>
      <c r="H3382" s="2">
        <v>4778.34</v>
      </c>
      <c r="I3382" s="2">
        <v>19.09</v>
      </c>
    </row>
    <row r="3383" ht="14.25" customHeight="1">
      <c r="A3383" s="2" t="s">
        <v>4151</v>
      </c>
      <c r="B3383" s="3">
        <v>45550.0</v>
      </c>
      <c r="C3383" s="2" t="s">
        <v>41</v>
      </c>
      <c r="D3383" s="2" t="s">
        <v>11</v>
      </c>
      <c r="E3383" s="2">
        <v>46623.35</v>
      </c>
      <c r="F3383" s="2">
        <v>6.0</v>
      </c>
      <c r="G3383" s="2">
        <v>6.71</v>
      </c>
      <c r="H3383" s="2">
        <v>12245.19</v>
      </c>
      <c r="I3383" s="2">
        <v>26.26</v>
      </c>
    </row>
    <row r="3384" ht="14.25" customHeight="1">
      <c r="A3384" s="2" t="s">
        <v>4152</v>
      </c>
      <c r="B3384" s="3">
        <v>45257.0</v>
      </c>
      <c r="C3384" s="2" t="s">
        <v>14</v>
      </c>
      <c r="D3384" s="2" t="s">
        <v>11</v>
      </c>
      <c r="E3384" s="2">
        <v>7150.49</v>
      </c>
      <c r="F3384" s="2">
        <v>1.0</v>
      </c>
      <c r="G3384" s="2">
        <v>2.55</v>
      </c>
      <c r="H3384" s="2">
        <v>2594.86</v>
      </c>
      <c r="I3384" s="2">
        <v>36.29</v>
      </c>
    </row>
    <row r="3385" ht="14.25" customHeight="1">
      <c r="A3385" s="2" t="s">
        <v>4153</v>
      </c>
      <c r="B3385" s="3">
        <v>45424.0</v>
      </c>
      <c r="C3385" s="2" t="s">
        <v>18</v>
      </c>
      <c r="D3385" s="2" t="s">
        <v>11</v>
      </c>
      <c r="E3385" s="2">
        <v>17854.37</v>
      </c>
      <c r="F3385" s="2">
        <v>3.0</v>
      </c>
      <c r="G3385" s="2">
        <v>7.3</v>
      </c>
      <c r="H3385" s="2">
        <v>2593.48</v>
      </c>
      <c r="I3385" s="2">
        <v>14.53</v>
      </c>
    </row>
    <row r="3386" ht="14.25" customHeight="1">
      <c r="A3386" s="2" t="s">
        <v>4154</v>
      </c>
      <c r="B3386" s="3">
        <v>45259.0</v>
      </c>
      <c r="C3386" s="2" t="s">
        <v>18</v>
      </c>
      <c r="D3386" s="2" t="s">
        <v>30</v>
      </c>
      <c r="E3386" s="2">
        <v>32458.38</v>
      </c>
      <c r="F3386" s="2">
        <v>4.0</v>
      </c>
      <c r="G3386" s="2">
        <v>5.83</v>
      </c>
      <c r="H3386" s="2">
        <v>4844.69</v>
      </c>
      <c r="I3386" s="2">
        <v>14.93</v>
      </c>
    </row>
    <row r="3387" ht="14.25" customHeight="1">
      <c r="A3387" s="2" t="s">
        <v>4155</v>
      </c>
      <c r="B3387" s="3">
        <v>45876.0</v>
      </c>
      <c r="C3387" s="2" t="s">
        <v>67</v>
      </c>
      <c r="D3387" s="2" t="s">
        <v>30</v>
      </c>
      <c r="E3387" s="2">
        <v>25013.57</v>
      </c>
      <c r="F3387" s="2">
        <v>3.0</v>
      </c>
      <c r="G3387" s="2">
        <v>13.28</v>
      </c>
      <c r="H3387" s="2">
        <v>5610.33</v>
      </c>
      <c r="I3387" s="2">
        <v>22.43</v>
      </c>
    </row>
    <row r="3388" ht="14.25" customHeight="1">
      <c r="A3388" s="2" t="s">
        <v>4156</v>
      </c>
      <c r="B3388" s="3">
        <v>45412.0</v>
      </c>
      <c r="C3388" s="2" t="s">
        <v>41</v>
      </c>
      <c r="D3388" s="2" t="s">
        <v>30</v>
      </c>
      <c r="E3388" s="2">
        <v>22370.43</v>
      </c>
      <c r="F3388" s="2">
        <v>4.0</v>
      </c>
      <c r="G3388" s="2">
        <v>6.57</v>
      </c>
      <c r="H3388" s="2">
        <v>3718.45</v>
      </c>
      <c r="I3388" s="2">
        <v>16.62</v>
      </c>
    </row>
    <row r="3389" ht="14.25" customHeight="1">
      <c r="A3389" s="2" t="s">
        <v>4157</v>
      </c>
      <c r="B3389" s="3">
        <v>45641.0</v>
      </c>
      <c r="C3389" s="2" t="s">
        <v>14</v>
      </c>
      <c r="D3389" s="2" t="s">
        <v>88</v>
      </c>
      <c r="E3389" s="2">
        <v>2255.09</v>
      </c>
      <c r="F3389" s="2">
        <v>4.0</v>
      </c>
      <c r="G3389" s="2">
        <v>3.77</v>
      </c>
      <c r="H3389" s="2">
        <v>517.59</v>
      </c>
      <c r="I3389" s="2">
        <v>22.95</v>
      </c>
    </row>
    <row r="3390" ht="14.25" customHeight="1">
      <c r="A3390" s="2" t="s">
        <v>4158</v>
      </c>
      <c r="B3390" s="3">
        <v>45263.0</v>
      </c>
      <c r="C3390" s="2" t="s">
        <v>67</v>
      </c>
      <c r="D3390" s="2" t="s">
        <v>88</v>
      </c>
      <c r="E3390" s="2">
        <v>4664.96</v>
      </c>
      <c r="F3390" s="2">
        <v>4.0</v>
      </c>
      <c r="G3390" s="2">
        <v>5.0</v>
      </c>
      <c r="H3390" s="2">
        <v>1739.05</v>
      </c>
      <c r="I3390" s="2">
        <v>37.28</v>
      </c>
    </row>
    <row r="3391" ht="14.25" customHeight="1">
      <c r="A3391" s="2" t="s">
        <v>4159</v>
      </c>
      <c r="B3391" s="3">
        <v>45721.0</v>
      </c>
      <c r="C3391" s="2" t="s">
        <v>67</v>
      </c>
      <c r="D3391" s="2" t="s">
        <v>30</v>
      </c>
      <c r="E3391" s="2">
        <v>26199.61</v>
      </c>
      <c r="F3391" s="2">
        <v>2.0</v>
      </c>
      <c r="G3391" s="2">
        <v>3.63</v>
      </c>
      <c r="H3391" s="2">
        <v>634.34</v>
      </c>
      <c r="I3391" s="2">
        <v>2.42</v>
      </c>
    </row>
    <row r="3392" ht="14.25" customHeight="1">
      <c r="A3392" s="2" t="s">
        <v>4160</v>
      </c>
      <c r="B3392" s="3">
        <v>45470.0</v>
      </c>
      <c r="C3392" s="2" t="s">
        <v>18</v>
      </c>
      <c r="D3392" s="2" t="s">
        <v>30</v>
      </c>
      <c r="E3392" s="2">
        <v>4631.02</v>
      </c>
      <c r="F3392" s="2">
        <v>1.0</v>
      </c>
      <c r="G3392" s="2">
        <v>11.17</v>
      </c>
      <c r="H3392" s="2">
        <v>1199.35</v>
      </c>
      <c r="I3392" s="2">
        <v>25.9</v>
      </c>
    </row>
    <row r="3393" ht="14.25" customHeight="1">
      <c r="A3393" s="2" t="s">
        <v>4161</v>
      </c>
      <c r="B3393" s="3">
        <v>45890.0</v>
      </c>
      <c r="C3393" s="2" t="s">
        <v>41</v>
      </c>
      <c r="D3393" s="2" t="s">
        <v>30</v>
      </c>
      <c r="E3393" s="2">
        <v>11713.95</v>
      </c>
      <c r="F3393" s="2">
        <v>2.0</v>
      </c>
      <c r="G3393" s="2">
        <v>2.27</v>
      </c>
      <c r="H3393" s="2">
        <v>3410.66</v>
      </c>
      <c r="I3393" s="2">
        <v>29.12</v>
      </c>
    </row>
    <row r="3394" ht="14.25" customHeight="1">
      <c r="A3394" s="2" t="s">
        <v>4162</v>
      </c>
      <c r="B3394" s="3">
        <v>45883.0</v>
      </c>
      <c r="C3394" s="2" t="s">
        <v>14</v>
      </c>
      <c r="D3394" s="2" t="s">
        <v>11</v>
      </c>
      <c r="E3394" s="2">
        <v>7456.54</v>
      </c>
      <c r="F3394" s="2">
        <v>1.0</v>
      </c>
      <c r="G3394" s="2">
        <v>10.0</v>
      </c>
      <c r="H3394" s="2">
        <v>1518.0</v>
      </c>
      <c r="I3394" s="2">
        <v>20.36</v>
      </c>
    </row>
    <row r="3395" ht="14.25" customHeight="1">
      <c r="A3395" s="2" t="s">
        <v>4163</v>
      </c>
      <c r="B3395" s="3">
        <v>45472.0</v>
      </c>
      <c r="C3395" s="2" t="s">
        <v>18</v>
      </c>
      <c r="D3395" s="2" t="s">
        <v>11</v>
      </c>
      <c r="E3395" s="2">
        <v>26419.42</v>
      </c>
      <c r="F3395" s="2">
        <v>4.0</v>
      </c>
      <c r="G3395" s="2">
        <v>6.54</v>
      </c>
      <c r="H3395" s="2">
        <v>3031.74</v>
      </c>
      <c r="I3395" s="2">
        <v>11.48</v>
      </c>
    </row>
    <row r="3396" ht="14.25" customHeight="1">
      <c r="A3396" s="2" t="s">
        <v>4164</v>
      </c>
      <c r="B3396" s="3">
        <v>45892.0</v>
      </c>
      <c r="C3396" s="2" t="s">
        <v>67</v>
      </c>
      <c r="D3396" s="2" t="s">
        <v>11</v>
      </c>
      <c r="E3396" s="2">
        <v>28258.5</v>
      </c>
      <c r="F3396" s="2">
        <v>4.0</v>
      </c>
      <c r="G3396" s="2">
        <v>3.92</v>
      </c>
      <c r="H3396" s="2">
        <v>6617.88</v>
      </c>
      <c r="I3396" s="2">
        <v>23.42</v>
      </c>
    </row>
    <row r="3397" ht="14.25" customHeight="1">
      <c r="A3397" s="2" t="s">
        <v>4165</v>
      </c>
      <c r="B3397" s="3">
        <v>45962.0</v>
      </c>
      <c r="C3397" s="2" t="s">
        <v>41</v>
      </c>
      <c r="D3397" s="2" t="s">
        <v>30</v>
      </c>
      <c r="E3397" s="2">
        <v>30661.56</v>
      </c>
      <c r="F3397" s="2">
        <v>3.0</v>
      </c>
      <c r="G3397" s="2">
        <v>4.39</v>
      </c>
      <c r="H3397" s="2">
        <v>6552.76</v>
      </c>
      <c r="I3397" s="2">
        <v>21.37</v>
      </c>
    </row>
    <row r="3398" ht="14.25" customHeight="1">
      <c r="A3398" s="2" t="s">
        <v>4166</v>
      </c>
      <c r="B3398" s="3">
        <v>45837.0</v>
      </c>
      <c r="C3398" s="2" t="s">
        <v>41</v>
      </c>
      <c r="D3398" s="2" t="s">
        <v>11</v>
      </c>
      <c r="E3398" s="2">
        <v>10086.78</v>
      </c>
      <c r="F3398" s="2">
        <v>2.0</v>
      </c>
      <c r="G3398" s="2">
        <v>8.61</v>
      </c>
      <c r="H3398" s="2">
        <v>895.08</v>
      </c>
      <c r="I3398" s="2">
        <v>8.87</v>
      </c>
    </row>
    <row r="3399" ht="14.25" customHeight="1">
      <c r="A3399" s="2" t="s">
        <v>4167</v>
      </c>
      <c r="B3399" s="3">
        <v>45851.0</v>
      </c>
      <c r="C3399" s="2" t="s">
        <v>14</v>
      </c>
      <c r="D3399" s="2" t="s">
        <v>11</v>
      </c>
      <c r="E3399" s="2">
        <v>19634.17</v>
      </c>
      <c r="F3399" s="2">
        <v>3.0</v>
      </c>
      <c r="G3399" s="2">
        <v>1.73</v>
      </c>
      <c r="H3399" s="2">
        <v>4448.49</v>
      </c>
      <c r="I3399" s="2">
        <v>22.66</v>
      </c>
    </row>
    <row r="3400" ht="14.25" customHeight="1">
      <c r="A3400" s="2" t="s">
        <v>4168</v>
      </c>
      <c r="B3400" s="3">
        <v>45416.0</v>
      </c>
      <c r="C3400" s="2" t="s">
        <v>18</v>
      </c>
      <c r="D3400" s="2" t="s">
        <v>30</v>
      </c>
      <c r="E3400" s="2">
        <v>22957.12</v>
      </c>
      <c r="F3400" s="2">
        <v>3.0</v>
      </c>
      <c r="G3400" s="2">
        <v>12.61</v>
      </c>
      <c r="H3400" s="2">
        <v>7265.36</v>
      </c>
      <c r="I3400" s="2">
        <v>31.65</v>
      </c>
    </row>
    <row r="3401" ht="14.25" customHeight="1">
      <c r="A3401" s="2" t="s">
        <v>4169</v>
      </c>
      <c r="B3401" s="3">
        <v>45655.0</v>
      </c>
      <c r="C3401" s="2" t="s">
        <v>41</v>
      </c>
      <c r="D3401" s="2" t="s">
        <v>30</v>
      </c>
      <c r="E3401" s="2">
        <v>5298.68</v>
      </c>
      <c r="F3401" s="2">
        <v>1.0</v>
      </c>
      <c r="G3401" s="2">
        <v>2.32</v>
      </c>
      <c r="H3401" s="2">
        <v>1422.05</v>
      </c>
      <c r="I3401" s="2">
        <v>26.84</v>
      </c>
    </row>
    <row r="3402" ht="14.25" customHeight="1">
      <c r="A3402" s="2" t="s">
        <v>4170</v>
      </c>
      <c r="B3402" s="3">
        <v>45284.0</v>
      </c>
      <c r="C3402" s="2" t="s">
        <v>41</v>
      </c>
      <c r="D3402" s="2" t="s">
        <v>30</v>
      </c>
      <c r="E3402" s="2">
        <v>16933.4</v>
      </c>
      <c r="F3402" s="2">
        <v>2.0</v>
      </c>
      <c r="G3402" s="2">
        <v>5.35</v>
      </c>
      <c r="H3402" s="2">
        <v>3669.7</v>
      </c>
      <c r="I3402" s="2">
        <v>21.67</v>
      </c>
    </row>
    <row r="3403" ht="14.25" customHeight="1">
      <c r="A3403" s="2" t="s">
        <v>4171</v>
      </c>
      <c r="B3403" s="3">
        <v>45304.0</v>
      </c>
      <c r="C3403" s="2" t="s">
        <v>18</v>
      </c>
      <c r="D3403" s="2" t="s">
        <v>30</v>
      </c>
      <c r="E3403" s="2">
        <v>56422.16</v>
      </c>
      <c r="F3403" s="2">
        <v>5.0</v>
      </c>
      <c r="G3403" s="2">
        <v>3.66</v>
      </c>
      <c r="H3403" s="2">
        <v>11771.12</v>
      </c>
      <c r="I3403" s="2">
        <v>20.86</v>
      </c>
    </row>
    <row r="3404" ht="14.25" customHeight="1">
      <c r="A3404" s="2" t="s">
        <v>4172</v>
      </c>
      <c r="B3404" s="3">
        <v>45964.0</v>
      </c>
      <c r="C3404" s="2" t="s">
        <v>18</v>
      </c>
      <c r="D3404" s="2" t="s">
        <v>88</v>
      </c>
      <c r="E3404" s="2">
        <v>1709.44</v>
      </c>
      <c r="F3404" s="2">
        <v>3.0</v>
      </c>
      <c r="G3404" s="2">
        <v>18.57</v>
      </c>
      <c r="H3404" s="2">
        <v>484.63</v>
      </c>
      <c r="I3404" s="2">
        <v>28.35</v>
      </c>
    </row>
    <row r="3405" ht="14.25" customHeight="1">
      <c r="A3405" s="2" t="s">
        <v>4173</v>
      </c>
      <c r="B3405" s="3">
        <v>45473.0</v>
      </c>
      <c r="C3405" s="2" t="s">
        <v>67</v>
      </c>
      <c r="D3405" s="2" t="s">
        <v>30</v>
      </c>
      <c r="E3405" s="2">
        <v>31313.82</v>
      </c>
      <c r="F3405" s="2">
        <v>4.0</v>
      </c>
      <c r="G3405" s="2">
        <v>7.44</v>
      </c>
      <c r="H3405" s="2">
        <v>5966.96</v>
      </c>
      <c r="I3405" s="2">
        <v>19.06</v>
      </c>
    </row>
    <row r="3406" ht="14.25" customHeight="1">
      <c r="A3406" s="2" t="s">
        <v>4174</v>
      </c>
      <c r="B3406" s="3">
        <v>45781.0</v>
      </c>
      <c r="C3406" s="2" t="s">
        <v>67</v>
      </c>
      <c r="D3406" s="2" t="s">
        <v>88</v>
      </c>
      <c r="E3406" s="2">
        <v>1670.06</v>
      </c>
      <c r="F3406" s="2">
        <v>2.0</v>
      </c>
      <c r="G3406" s="2">
        <v>3.13</v>
      </c>
      <c r="H3406" s="2">
        <v>453.34</v>
      </c>
      <c r="I3406" s="2">
        <v>27.15</v>
      </c>
    </row>
    <row r="3407" ht="14.25" customHeight="1">
      <c r="A3407" s="2" t="s">
        <v>4175</v>
      </c>
      <c r="B3407" s="3">
        <v>45823.0</v>
      </c>
      <c r="C3407" s="2" t="s">
        <v>41</v>
      </c>
      <c r="D3407" s="2" t="s">
        <v>11</v>
      </c>
      <c r="E3407" s="2">
        <v>10285.69</v>
      </c>
      <c r="F3407" s="2">
        <v>2.0</v>
      </c>
      <c r="G3407" s="2">
        <v>5.3</v>
      </c>
      <c r="H3407" s="2">
        <v>2431.22</v>
      </c>
      <c r="I3407" s="2">
        <v>23.64</v>
      </c>
    </row>
    <row r="3408" ht="14.25" customHeight="1">
      <c r="A3408" s="2" t="s">
        <v>4176</v>
      </c>
      <c r="B3408" s="3">
        <v>45861.0</v>
      </c>
      <c r="C3408" s="2" t="s">
        <v>18</v>
      </c>
      <c r="D3408" s="2" t="s">
        <v>30</v>
      </c>
      <c r="E3408" s="2">
        <v>19770.52</v>
      </c>
      <c r="F3408" s="2">
        <v>2.0</v>
      </c>
      <c r="G3408" s="2">
        <v>1.45</v>
      </c>
      <c r="H3408" s="2">
        <v>1300.61</v>
      </c>
      <c r="I3408" s="2">
        <v>6.58</v>
      </c>
    </row>
    <row r="3409" ht="14.25" customHeight="1">
      <c r="A3409" s="2" t="s">
        <v>4177</v>
      </c>
      <c r="B3409" s="3">
        <v>45963.0</v>
      </c>
      <c r="C3409" s="2" t="s">
        <v>14</v>
      </c>
      <c r="D3409" s="2" t="s">
        <v>11</v>
      </c>
      <c r="E3409" s="2">
        <v>17583.25</v>
      </c>
      <c r="F3409" s="2">
        <v>4.0</v>
      </c>
      <c r="G3409" s="2">
        <v>5.26</v>
      </c>
      <c r="H3409" s="2">
        <v>823.02</v>
      </c>
      <c r="I3409" s="2">
        <v>4.68</v>
      </c>
    </row>
    <row r="3410" ht="14.25" customHeight="1">
      <c r="A3410" s="2" t="s">
        <v>4178</v>
      </c>
      <c r="B3410" s="3">
        <v>45411.0</v>
      </c>
      <c r="C3410" s="2" t="s">
        <v>41</v>
      </c>
      <c r="D3410" s="2" t="s">
        <v>30</v>
      </c>
      <c r="E3410" s="2">
        <v>11952.34</v>
      </c>
      <c r="F3410" s="2">
        <v>1.0</v>
      </c>
      <c r="G3410" s="2">
        <v>0.38</v>
      </c>
      <c r="H3410" s="2">
        <v>1523.13</v>
      </c>
      <c r="I3410" s="2">
        <v>12.74</v>
      </c>
    </row>
    <row r="3411" ht="14.25" customHeight="1">
      <c r="A3411" s="2" t="s">
        <v>4179</v>
      </c>
      <c r="B3411" s="3">
        <v>45264.0</v>
      </c>
      <c r="C3411" s="2" t="s">
        <v>18</v>
      </c>
      <c r="D3411" s="2" t="s">
        <v>30</v>
      </c>
      <c r="E3411" s="2">
        <v>29146.86</v>
      </c>
      <c r="F3411" s="2">
        <v>3.0</v>
      </c>
      <c r="G3411" s="2">
        <v>1.65</v>
      </c>
      <c r="H3411" s="2">
        <v>7352.51</v>
      </c>
      <c r="I3411" s="2">
        <v>25.23</v>
      </c>
    </row>
    <row r="3412" ht="14.25" customHeight="1">
      <c r="A3412" s="2" t="s">
        <v>4180</v>
      </c>
      <c r="B3412" s="3">
        <v>45535.0</v>
      </c>
      <c r="C3412" s="2" t="s">
        <v>67</v>
      </c>
      <c r="D3412" s="2" t="s">
        <v>30</v>
      </c>
      <c r="E3412" s="2">
        <v>10303.62</v>
      </c>
      <c r="F3412" s="2">
        <v>2.0</v>
      </c>
      <c r="G3412" s="2">
        <v>0.73</v>
      </c>
      <c r="H3412" s="2">
        <v>2282.82</v>
      </c>
      <c r="I3412" s="2">
        <v>22.16</v>
      </c>
    </row>
    <row r="3413" ht="14.25" customHeight="1">
      <c r="A3413" s="2" t="s">
        <v>4181</v>
      </c>
      <c r="B3413" s="3">
        <v>45329.0</v>
      </c>
      <c r="C3413" s="2" t="s">
        <v>67</v>
      </c>
      <c r="D3413" s="2" t="s">
        <v>30</v>
      </c>
      <c r="E3413" s="2">
        <v>35994.18</v>
      </c>
      <c r="F3413" s="2">
        <v>3.0</v>
      </c>
      <c r="G3413" s="2">
        <v>8.37</v>
      </c>
      <c r="H3413" s="2">
        <v>8610.95</v>
      </c>
      <c r="I3413" s="2">
        <v>23.92</v>
      </c>
    </row>
    <row r="3414" ht="14.25" customHeight="1">
      <c r="A3414" s="2" t="s">
        <v>4182</v>
      </c>
      <c r="B3414" s="3">
        <v>45251.0</v>
      </c>
      <c r="C3414" s="2" t="s">
        <v>41</v>
      </c>
      <c r="D3414" s="2" t="s">
        <v>30</v>
      </c>
      <c r="E3414" s="2">
        <v>22811.1</v>
      </c>
      <c r="F3414" s="2">
        <v>3.0</v>
      </c>
      <c r="G3414" s="2">
        <v>10.59</v>
      </c>
      <c r="H3414" s="2">
        <v>4258.03</v>
      </c>
      <c r="I3414" s="2">
        <v>18.67</v>
      </c>
    </row>
    <row r="3415" ht="14.25" customHeight="1">
      <c r="A3415" s="2" t="s">
        <v>4183</v>
      </c>
      <c r="B3415" s="3">
        <v>45498.0</v>
      </c>
      <c r="C3415" s="2" t="s">
        <v>14</v>
      </c>
      <c r="D3415" s="2" t="s">
        <v>30</v>
      </c>
      <c r="E3415" s="2">
        <v>24963.19</v>
      </c>
      <c r="F3415" s="2">
        <v>5.0</v>
      </c>
      <c r="G3415" s="2">
        <v>14.38</v>
      </c>
      <c r="H3415" s="2">
        <v>6616.45</v>
      </c>
      <c r="I3415" s="2">
        <v>26.5</v>
      </c>
    </row>
    <row r="3416" ht="14.25" customHeight="1">
      <c r="A3416" s="2" t="s">
        <v>4184</v>
      </c>
      <c r="B3416" s="3">
        <v>45807.0</v>
      </c>
      <c r="C3416" s="2" t="s">
        <v>67</v>
      </c>
      <c r="D3416" s="2" t="s">
        <v>30</v>
      </c>
      <c r="E3416" s="2">
        <v>39362.5</v>
      </c>
      <c r="F3416" s="2">
        <v>4.0</v>
      </c>
      <c r="G3416" s="2">
        <v>13.02</v>
      </c>
      <c r="H3416" s="2">
        <v>10756.79</v>
      </c>
      <c r="I3416" s="2">
        <v>27.33</v>
      </c>
    </row>
    <row r="3417" ht="14.25" customHeight="1">
      <c r="A3417" s="2" t="s">
        <v>4185</v>
      </c>
      <c r="B3417" s="3">
        <v>45648.0</v>
      </c>
      <c r="C3417" s="2" t="s">
        <v>18</v>
      </c>
      <c r="D3417" s="2" t="s">
        <v>30</v>
      </c>
      <c r="E3417" s="2">
        <v>44593.84</v>
      </c>
      <c r="F3417" s="2">
        <v>5.0</v>
      </c>
      <c r="G3417" s="2">
        <v>5.96</v>
      </c>
      <c r="H3417" s="2">
        <v>11756.33</v>
      </c>
      <c r="I3417" s="2">
        <v>26.36</v>
      </c>
    </row>
    <row r="3418" ht="14.25" customHeight="1">
      <c r="A3418" s="2" t="s">
        <v>4186</v>
      </c>
      <c r="B3418" s="3">
        <v>45463.0</v>
      </c>
      <c r="C3418" s="2" t="s">
        <v>67</v>
      </c>
      <c r="D3418" s="2" t="s">
        <v>88</v>
      </c>
      <c r="E3418" s="2">
        <v>254.03</v>
      </c>
      <c r="F3418" s="2">
        <v>1.0</v>
      </c>
      <c r="G3418" s="2">
        <v>5.36</v>
      </c>
      <c r="H3418" s="2">
        <v>55.54</v>
      </c>
      <c r="I3418" s="2">
        <v>21.86</v>
      </c>
    </row>
    <row r="3419" ht="14.25" customHeight="1">
      <c r="A3419" s="2" t="s">
        <v>4187</v>
      </c>
      <c r="B3419" s="3">
        <v>45712.0</v>
      </c>
      <c r="C3419" s="2" t="s">
        <v>41</v>
      </c>
      <c r="D3419" s="2" t="s">
        <v>30</v>
      </c>
      <c r="E3419" s="2">
        <v>22380.37</v>
      </c>
      <c r="F3419" s="2">
        <v>4.0</v>
      </c>
      <c r="G3419" s="2">
        <v>12.89</v>
      </c>
      <c r="H3419" s="2">
        <v>4114.64</v>
      </c>
      <c r="I3419" s="2">
        <v>18.39</v>
      </c>
    </row>
    <row r="3420" ht="14.25" customHeight="1">
      <c r="A3420" s="2" t="s">
        <v>4188</v>
      </c>
      <c r="B3420" s="3">
        <v>45404.0</v>
      </c>
      <c r="C3420" s="2" t="s">
        <v>41</v>
      </c>
      <c r="D3420" s="2" t="s">
        <v>11</v>
      </c>
      <c r="E3420" s="2">
        <v>18059.3</v>
      </c>
      <c r="F3420" s="2">
        <v>3.0</v>
      </c>
      <c r="G3420" s="2">
        <v>8.21</v>
      </c>
      <c r="H3420" s="2">
        <v>3303.66</v>
      </c>
      <c r="I3420" s="2">
        <v>18.29</v>
      </c>
    </row>
    <row r="3421" ht="14.25" customHeight="1">
      <c r="A3421" s="2" t="s">
        <v>4189</v>
      </c>
      <c r="B3421" s="3">
        <v>45245.0</v>
      </c>
      <c r="C3421" s="2" t="s">
        <v>18</v>
      </c>
      <c r="D3421" s="2" t="s">
        <v>30</v>
      </c>
      <c r="E3421" s="2">
        <v>5743.21</v>
      </c>
      <c r="F3421" s="2">
        <v>4.0</v>
      </c>
      <c r="G3421" s="2">
        <v>5.62</v>
      </c>
      <c r="H3421" s="2">
        <v>1626.8</v>
      </c>
      <c r="I3421" s="2">
        <v>28.33</v>
      </c>
    </row>
    <row r="3422" ht="14.25" customHeight="1">
      <c r="A3422" s="2" t="s">
        <v>4190</v>
      </c>
      <c r="B3422" s="3">
        <v>45792.0</v>
      </c>
      <c r="C3422" s="2" t="s">
        <v>41</v>
      </c>
      <c r="D3422" s="2" t="s">
        <v>11</v>
      </c>
      <c r="E3422" s="2">
        <v>23022.03</v>
      </c>
      <c r="F3422" s="2">
        <v>4.0</v>
      </c>
      <c r="G3422" s="2">
        <v>6.72</v>
      </c>
      <c r="H3422" s="2">
        <v>7132.68</v>
      </c>
      <c r="I3422" s="2">
        <v>30.98</v>
      </c>
    </row>
    <row r="3423" ht="14.25" customHeight="1">
      <c r="A3423" s="2" t="s">
        <v>4191</v>
      </c>
      <c r="B3423" s="3">
        <v>45690.0</v>
      </c>
      <c r="C3423" s="2" t="s">
        <v>18</v>
      </c>
      <c r="D3423" s="2" t="s">
        <v>30</v>
      </c>
      <c r="E3423" s="2">
        <v>24112.59</v>
      </c>
      <c r="F3423" s="2">
        <v>3.0</v>
      </c>
      <c r="G3423" s="2">
        <v>5.15</v>
      </c>
      <c r="H3423" s="2">
        <v>5112.13</v>
      </c>
      <c r="I3423" s="2">
        <v>21.2</v>
      </c>
    </row>
    <row r="3424" ht="14.25" customHeight="1">
      <c r="A3424" s="2" t="s">
        <v>4192</v>
      </c>
      <c r="B3424" s="3">
        <v>45791.0</v>
      </c>
      <c r="C3424" s="2" t="s">
        <v>67</v>
      </c>
      <c r="D3424" s="2" t="s">
        <v>88</v>
      </c>
      <c r="E3424" s="2">
        <v>442.95</v>
      </c>
      <c r="F3424" s="2">
        <v>1.0</v>
      </c>
      <c r="G3424" s="2">
        <v>0.45</v>
      </c>
      <c r="H3424" s="2">
        <v>151.5</v>
      </c>
      <c r="I3424" s="2">
        <v>34.2</v>
      </c>
    </row>
    <row r="3425" ht="14.25" customHeight="1">
      <c r="A3425" s="2" t="s">
        <v>4193</v>
      </c>
      <c r="B3425" s="3">
        <v>45263.0</v>
      </c>
      <c r="C3425" s="2" t="s">
        <v>67</v>
      </c>
      <c r="D3425" s="2" t="s">
        <v>30</v>
      </c>
      <c r="E3425" s="2">
        <v>38455.28</v>
      </c>
      <c r="F3425" s="2">
        <v>5.0</v>
      </c>
      <c r="G3425" s="2">
        <v>12.72</v>
      </c>
      <c r="H3425" s="2">
        <v>7707.41</v>
      </c>
      <c r="I3425" s="2">
        <v>20.04</v>
      </c>
    </row>
    <row r="3426" ht="14.25" customHeight="1">
      <c r="A3426" s="2" t="s">
        <v>4194</v>
      </c>
      <c r="B3426" s="3">
        <v>45846.0</v>
      </c>
      <c r="C3426" s="2" t="s">
        <v>67</v>
      </c>
      <c r="D3426" s="2" t="s">
        <v>88</v>
      </c>
      <c r="E3426" s="2">
        <v>2304.67</v>
      </c>
      <c r="F3426" s="2">
        <v>3.0</v>
      </c>
      <c r="G3426" s="2">
        <v>4.24</v>
      </c>
      <c r="H3426" s="2">
        <v>451.8</v>
      </c>
      <c r="I3426" s="2">
        <v>19.6</v>
      </c>
    </row>
    <row r="3427" ht="14.25" customHeight="1">
      <c r="A3427" s="2" t="s">
        <v>4195</v>
      </c>
      <c r="B3427" s="3">
        <v>45687.0</v>
      </c>
      <c r="C3427" s="2" t="s">
        <v>67</v>
      </c>
      <c r="D3427" s="2" t="s">
        <v>30</v>
      </c>
      <c r="E3427" s="2">
        <v>30453.02</v>
      </c>
      <c r="F3427" s="2">
        <v>7.0</v>
      </c>
      <c r="G3427" s="2">
        <v>1.71</v>
      </c>
      <c r="H3427" s="2">
        <v>7767.1</v>
      </c>
      <c r="I3427" s="2">
        <v>25.51</v>
      </c>
    </row>
    <row r="3428" ht="14.25" customHeight="1">
      <c r="A3428" s="2" t="s">
        <v>4196</v>
      </c>
      <c r="B3428" s="3">
        <v>45646.0</v>
      </c>
      <c r="C3428" s="2" t="s">
        <v>41</v>
      </c>
      <c r="D3428" s="2" t="s">
        <v>30</v>
      </c>
      <c r="E3428" s="2">
        <v>20953.61</v>
      </c>
      <c r="F3428" s="2">
        <v>2.0</v>
      </c>
      <c r="G3428" s="2">
        <v>2.62</v>
      </c>
      <c r="H3428" s="2">
        <v>6731.09</v>
      </c>
      <c r="I3428" s="2">
        <v>32.12</v>
      </c>
    </row>
    <row r="3429" ht="14.25" customHeight="1">
      <c r="A3429" s="2" t="s">
        <v>4197</v>
      </c>
      <c r="B3429" s="3">
        <v>45690.0</v>
      </c>
      <c r="C3429" s="2" t="s">
        <v>67</v>
      </c>
      <c r="D3429" s="2" t="s">
        <v>11</v>
      </c>
      <c r="E3429" s="2">
        <v>22389.27</v>
      </c>
      <c r="F3429" s="2">
        <v>3.0</v>
      </c>
      <c r="G3429" s="2">
        <v>2.77</v>
      </c>
      <c r="H3429" s="2">
        <v>5830.91</v>
      </c>
      <c r="I3429" s="2">
        <v>26.04</v>
      </c>
    </row>
    <row r="3430" ht="14.25" customHeight="1">
      <c r="A3430" s="2" t="s">
        <v>4198</v>
      </c>
      <c r="B3430" s="3">
        <v>45866.0</v>
      </c>
      <c r="C3430" s="2" t="s">
        <v>18</v>
      </c>
      <c r="D3430" s="2" t="s">
        <v>30</v>
      </c>
      <c r="E3430" s="2">
        <v>14024.84</v>
      </c>
      <c r="F3430" s="2">
        <v>2.0</v>
      </c>
      <c r="G3430" s="2">
        <v>1.66</v>
      </c>
      <c r="H3430" s="2">
        <v>2406.21</v>
      </c>
      <c r="I3430" s="2">
        <v>17.16</v>
      </c>
    </row>
    <row r="3431" ht="14.25" customHeight="1">
      <c r="A3431" s="2" t="s">
        <v>4199</v>
      </c>
      <c r="B3431" s="3">
        <v>45663.0</v>
      </c>
      <c r="C3431" s="2" t="s">
        <v>18</v>
      </c>
      <c r="D3431" s="2" t="s">
        <v>30</v>
      </c>
      <c r="E3431" s="2">
        <v>21895.13</v>
      </c>
      <c r="F3431" s="2">
        <v>3.0</v>
      </c>
      <c r="G3431" s="2">
        <v>1.43</v>
      </c>
      <c r="H3431" s="2">
        <v>2826.94</v>
      </c>
      <c r="I3431" s="2">
        <v>12.91</v>
      </c>
    </row>
    <row r="3432" ht="14.25" customHeight="1">
      <c r="A3432" s="2" t="s">
        <v>4200</v>
      </c>
      <c r="B3432" s="3">
        <v>45659.0</v>
      </c>
      <c r="C3432" s="2" t="s">
        <v>67</v>
      </c>
      <c r="D3432" s="2" t="s">
        <v>30</v>
      </c>
      <c r="E3432" s="2">
        <v>44343.91</v>
      </c>
      <c r="F3432" s="2">
        <v>5.0</v>
      </c>
      <c r="G3432" s="2">
        <v>12.87</v>
      </c>
      <c r="H3432" s="2">
        <v>7184.41</v>
      </c>
      <c r="I3432" s="2">
        <v>16.2</v>
      </c>
    </row>
    <row r="3433" ht="14.25" customHeight="1">
      <c r="A3433" s="2" t="s">
        <v>4201</v>
      </c>
      <c r="B3433" s="3">
        <v>45958.0</v>
      </c>
      <c r="C3433" s="2" t="s">
        <v>67</v>
      </c>
      <c r="D3433" s="2" t="s">
        <v>11</v>
      </c>
      <c r="E3433" s="2">
        <v>29497.17</v>
      </c>
      <c r="F3433" s="2">
        <v>6.0</v>
      </c>
      <c r="G3433" s="2">
        <v>12.19</v>
      </c>
      <c r="H3433" s="2">
        <v>3481.36</v>
      </c>
      <c r="I3433" s="2">
        <v>11.8</v>
      </c>
    </row>
    <row r="3434" ht="14.25" customHeight="1">
      <c r="A3434" s="2" t="s">
        <v>4202</v>
      </c>
      <c r="B3434" s="3">
        <v>45787.0</v>
      </c>
      <c r="C3434" s="2" t="s">
        <v>41</v>
      </c>
      <c r="D3434" s="2" t="s">
        <v>88</v>
      </c>
      <c r="E3434" s="2">
        <v>435.76</v>
      </c>
      <c r="F3434" s="2">
        <v>2.0</v>
      </c>
      <c r="G3434" s="2">
        <v>1.29</v>
      </c>
      <c r="H3434" s="2">
        <v>86.13</v>
      </c>
      <c r="I3434" s="2">
        <v>19.77</v>
      </c>
    </row>
    <row r="3435" ht="14.25" customHeight="1">
      <c r="A3435" s="2" t="s">
        <v>4203</v>
      </c>
      <c r="B3435" s="3">
        <v>45557.0</v>
      </c>
      <c r="C3435" s="2" t="s">
        <v>41</v>
      </c>
      <c r="D3435" s="2" t="s">
        <v>30</v>
      </c>
      <c r="E3435" s="2">
        <v>58093.16</v>
      </c>
      <c r="F3435" s="2">
        <v>7.0</v>
      </c>
      <c r="G3435" s="2">
        <v>12.28</v>
      </c>
      <c r="H3435" s="2">
        <v>9776.07</v>
      </c>
      <c r="I3435" s="2">
        <v>16.83</v>
      </c>
    </row>
    <row r="3436" ht="14.25" customHeight="1">
      <c r="A3436" s="2" t="s">
        <v>4204</v>
      </c>
      <c r="B3436" s="3">
        <v>45751.0</v>
      </c>
      <c r="C3436" s="2" t="s">
        <v>41</v>
      </c>
      <c r="D3436" s="2" t="s">
        <v>88</v>
      </c>
      <c r="E3436" s="2">
        <v>3600.63</v>
      </c>
      <c r="F3436" s="2">
        <v>7.0</v>
      </c>
      <c r="G3436" s="2">
        <v>7.49</v>
      </c>
      <c r="H3436" s="2">
        <v>1110.71</v>
      </c>
      <c r="I3436" s="2">
        <v>30.85</v>
      </c>
    </row>
    <row r="3437" ht="14.25" customHeight="1">
      <c r="A3437" s="2" t="s">
        <v>4205</v>
      </c>
      <c r="B3437" s="3">
        <v>45519.0</v>
      </c>
      <c r="C3437" s="2" t="s">
        <v>14</v>
      </c>
      <c r="D3437" s="2" t="s">
        <v>30</v>
      </c>
      <c r="E3437" s="2">
        <v>24117.03</v>
      </c>
      <c r="F3437" s="2">
        <v>4.0</v>
      </c>
      <c r="G3437" s="2">
        <v>11.73</v>
      </c>
      <c r="H3437" s="2">
        <v>1850.11</v>
      </c>
      <c r="I3437" s="2">
        <v>7.67</v>
      </c>
    </row>
    <row r="3438" ht="14.25" customHeight="1">
      <c r="A3438" s="2" t="s">
        <v>4206</v>
      </c>
      <c r="B3438" s="3">
        <v>45402.0</v>
      </c>
      <c r="C3438" s="2" t="s">
        <v>41</v>
      </c>
      <c r="D3438" s="2" t="s">
        <v>30</v>
      </c>
      <c r="E3438" s="2">
        <v>34722.83</v>
      </c>
      <c r="F3438" s="2">
        <v>3.0</v>
      </c>
      <c r="G3438" s="2">
        <v>6.46</v>
      </c>
      <c r="H3438" s="2">
        <v>6717.62</v>
      </c>
      <c r="I3438" s="2">
        <v>19.35</v>
      </c>
    </row>
    <row r="3439" ht="14.25" customHeight="1">
      <c r="A3439" s="2" t="s">
        <v>4207</v>
      </c>
      <c r="B3439" s="3">
        <v>45670.0</v>
      </c>
      <c r="C3439" s="2" t="s">
        <v>41</v>
      </c>
      <c r="D3439" s="2" t="s">
        <v>88</v>
      </c>
      <c r="E3439" s="2">
        <v>3762.41</v>
      </c>
      <c r="F3439" s="2">
        <v>6.0</v>
      </c>
      <c r="G3439" s="2">
        <v>17.47</v>
      </c>
      <c r="H3439" s="2">
        <v>1589.35</v>
      </c>
      <c r="I3439" s="2">
        <v>42.24</v>
      </c>
    </row>
    <row r="3440" ht="14.25" customHeight="1">
      <c r="A3440" s="2" t="s">
        <v>4208</v>
      </c>
      <c r="B3440" s="3">
        <v>45912.0</v>
      </c>
      <c r="C3440" s="2" t="s">
        <v>67</v>
      </c>
      <c r="D3440" s="2" t="s">
        <v>88</v>
      </c>
      <c r="E3440" s="2">
        <v>2214.96</v>
      </c>
      <c r="F3440" s="2">
        <v>3.0</v>
      </c>
      <c r="G3440" s="2">
        <v>7.77</v>
      </c>
      <c r="H3440" s="2">
        <v>706.99</v>
      </c>
      <c r="I3440" s="2">
        <v>31.92</v>
      </c>
    </row>
    <row r="3441" ht="14.25" customHeight="1">
      <c r="A3441" s="2" t="s">
        <v>4209</v>
      </c>
      <c r="B3441" s="3">
        <v>45913.0</v>
      </c>
      <c r="C3441" s="2" t="s">
        <v>41</v>
      </c>
      <c r="D3441" s="2" t="s">
        <v>11</v>
      </c>
      <c r="E3441" s="2">
        <v>19110.14</v>
      </c>
      <c r="F3441" s="2">
        <v>3.0</v>
      </c>
      <c r="G3441" s="2">
        <v>9.25</v>
      </c>
      <c r="H3441" s="2">
        <v>4961.5</v>
      </c>
      <c r="I3441" s="2">
        <v>25.96</v>
      </c>
    </row>
    <row r="3442" ht="14.25" customHeight="1">
      <c r="A3442" s="2" t="s">
        <v>4210</v>
      </c>
      <c r="B3442" s="3">
        <v>45484.0</v>
      </c>
      <c r="C3442" s="2" t="s">
        <v>18</v>
      </c>
      <c r="D3442" s="2" t="s">
        <v>30</v>
      </c>
      <c r="E3442" s="2">
        <v>43940.14</v>
      </c>
      <c r="F3442" s="2">
        <v>5.0</v>
      </c>
      <c r="G3442" s="2">
        <v>7.65</v>
      </c>
      <c r="H3442" s="2">
        <v>9157.59</v>
      </c>
      <c r="I3442" s="2">
        <v>20.84</v>
      </c>
    </row>
    <row r="3443" ht="14.25" customHeight="1">
      <c r="A3443" s="2" t="s">
        <v>4211</v>
      </c>
      <c r="B3443" s="3">
        <v>45620.0</v>
      </c>
      <c r="C3443" s="2" t="s">
        <v>41</v>
      </c>
      <c r="D3443" s="2" t="s">
        <v>30</v>
      </c>
      <c r="E3443" s="2">
        <v>15261.69</v>
      </c>
      <c r="F3443" s="2">
        <v>3.0</v>
      </c>
      <c r="G3443" s="2">
        <v>2.96</v>
      </c>
      <c r="H3443" s="2">
        <v>1037.41</v>
      </c>
      <c r="I3443" s="2">
        <v>6.8</v>
      </c>
    </row>
    <row r="3444" ht="14.25" customHeight="1">
      <c r="A3444" s="2" t="s">
        <v>4212</v>
      </c>
      <c r="B3444" s="3">
        <v>45389.0</v>
      </c>
      <c r="C3444" s="2" t="s">
        <v>41</v>
      </c>
      <c r="D3444" s="2" t="s">
        <v>30</v>
      </c>
      <c r="E3444" s="2">
        <v>14690.53</v>
      </c>
      <c r="F3444" s="2">
        <v>2.0</v>
      </c>
      <c r="G3444" s="2">
        <v>6.06</v>
      </c>
      <c r="H3444" s="2">
        <v>1089.42</v>
      </c>
      <c r="I3444" s="2">
        <v>7.42</v>
      </c>
    </row>
    <row r="3445" ht="14.25" customHeight="1">
      <c r="A3445" s="2" t="s">
        <v>4213</v>
      </c>
      <c r="B3445" s="3">
        <v>45961.0</v>
      </c>
      <c r="C3445" s="2" t="s">
        <v>18</v>
      </c>
      <c r="D3445" s="2" t="s">
        <v>30</v>
      </c>
      <c r="E3445" s="2">
        <v>39646.3</v>
      </c>
      <c r="F3445" s="2">
        <v>5.0</v>
      </c>
      <c r="G3445" s="2">
        <v>2.21</v>
      </c>
      <c r="H3445" s="2">
        <v>8796.22</v>
      </c>
      <c r="I3445" s="2">
        <v>22.19</v>
      </c>
    </row>
    <row r="3446" ht="14.25" customHeight="1">
      <c r="A3446" s="2" t="s">
        <v>4214</v>
      </c>
      <c r="B3446" s="3">
        <v>45951.0</v>
      </c>
      <c r="C3446" s="2" t="s">
        <v>67</v>
      </c>
      <c r="D3446" s="2" t="s">
        <v>30</v>
      </c>
      <c r="E3446" s="2">
        <v>32161.06</v>
      </c>
      <c r="F3446" s="2">
        <v>4.0</v>
      </c>
      <c r="G3446" s="2">
        <v>8.8</v>
      </c>
      <c r="H3446" s="2">
        <v>7387.91</v>
      </c>
      <c r="I3446" s="2">
        <v>22.97</v>
      </c>
    </row>
    <row r="3447" ht="14.25" customHeight="1">
      <c r="A3447" s="2" t="s">
        <v>4215</v>
      </c>
      <c r="B3447" s="3">
        <v>45709.0</v>
      </c>
      <c r="C3447" s="2" t="s">
        <v>18</v>
      </c>
      <c r="D3447" s="2" t="s">
        <v>88</v>
      </c>
      <c r="E3447" s="2">
        <v>6075.77</v>
      </c>
      <c r="F3447" s="2">
        <v>7.0</v>
      </c>
      <c r="G3447" s="2">
        <v>2.12</v>
      </c>
      <c r="H3447" s="2">
        <v>2272.54</v>
      </c>
      <c r="I3447" s="2">
        <v>37.4</v>
      </c>
    </row>
    <row r="3448" ht="14.25" customHeight="1">
      <c r="A3448" s="2" t="s">
        <v>4216</v>
      </c>
      <c r="B3448" s="3">
        <v>45822.0</v>
      </c>
      <c r="C3448" s="2" t="s">
        <v>18</v>
      </c>
      <c r="D3448" s="2" t="s">
        <v>88</v>
      </c>
      <c r="E3448" s="2">
        <v>4679.52</v>
      </c>
      <c r="F3448" s="2">
        <v>3.0</v>
      </c>
      <c r="G3448" s="2">
        <v>1.04</v>
      </c>
      <c r="H3448" s="2">
        <v>1878.94</v>
      </c>
      <c r="I3448" s="2">
        <v>40.15</v>
      </c>
    </row>
    <row r="3449" ht="14.25" customHeight="1">
      <c r="A3449" s="2" t="s">
        <v>4217</v>
      </c>
      <c r="B3449" s="3">
        <v>45757.0</v>
      </c>
      <c r="C3449" s="2" t="s">
        <v>41</v>
      </c>
      <c r="D3449" s="2" t="s">
        <v>30</v>
      </c>
      <c r="E3449" s="2">
        <v>8281.13</v>
      </c>
      <c r="F3449" s="2">
        <v>2.0</v>
      </c>
      <c r="G3449" s="2">
        <v>7.42</v>
      </c>
      <c r="H3449" s="2">
        <v>1191.2</v>
      </c>
      <c r="I3449" s="2">
        <v>14.38</v>
      </c>
    </row>
    <row r="3450" ht="14.25" customHeight="1">
      <c r="A3450" s="2" t="s">
        <v>4218</v>
      </c>
      <c r="B3450" s="3">
        <v>45668.0</v>
      </c>
      <c r="C3450" s="2" t="s">
        <v>18</v>
      </c>
      <c r="D3450" s="2" t="s">
        <v>30</v>
      </c>
      <c r="E3450" s="2">
        <v>21473.57</v>
      </c>
      <c r="F3450" s="2">
        <v>2.0</v>
      </c>
      <c r="G3450" s="2">
        <v>1.86</v>
      </c>
      <c r="H3450" s="2">
        <v>5324.54</v>
      </c>
      <c r="I3450" s="2">
        <v>24.8</v>
      </c>
    </row>
    <row r="3451" ht="14.25" customHeight="1">
      <c r="A3451" s="2" t="s">
        <v>4219</v>
      </c>
      <c r="B3451" s="3">
        <v>45273.0</v>
      </c>
      <c r="C3451" s="2" t="s">
        <v>41</v>
      </c>
      <c r="D3451" s="2" t="s">
        <v>88</v>
      </c>
      <c r="E3451" s="2">
        <v>2214.16</v>
      </c>
      <c r="F3451" s="2">
        <v>2.0</v>
      </c>
      <c r="G3451" s="2">
        <v>4.15</v>
      </c>
      <c r="H3451" s="2">
        <v>810.65</v>
      </c>
      <c r="I3451" s="2">
        <v>36.61</v>
      </c>
    </row>
    <row r="3452" ht="14.25" customHeight="1">
      <c r="A3452" s="2" t="s">
        <v>4220</v>
      </c>
      <c r="B3452" s="3">
        <v>45566.0</v>
      </c>
      <c r="C3452" s="2" t="s">
        <v>18</v>
      </c>
      <c r="D3452" s="2" t="s">
        <v>30</v>
      </c>
      <c r="E3452" s="2">
        <v>52491.11</v>
      </c>
      <c r="F3452" s="2">
        <v>6.0</v>
      </c>
      <c r="G3452" s="2">
        <v>7.7</v>
      </c>
      <c r="H3452" s="2">
        <v>15093.03</v>
      </c>
      <c r="I3452" s="2">
        <v>28.75</v>
      </c>
    </row>
    <row r="3453" ht="14.25" customHeight="1">
      <c r="A3453" s="2" t="s">
        <v>4221</v>
      </c>
      <c r="B3453" s="3">
        <v>45727.0</v>
      </c>
      <c r="C3453" s="2" t="s">
        <v>67</v>
      </c>
      <c r="D3453" s="2" t="s">
        <v>11</v>
      </c>
      <c r="E3453" s="2">
        <v>18111.37</v>
      </c>
      <c r="F3453" s="2">
        <v>4.0</v>
      </c>
      <c r="G3453" s="2">
        <v>3.65</v>
      </c>
      <c r="H3453" s="2">
        <v>6307.28</v>
      </c>
      <c r="I3453" s="2">
        <v>34.82</v>
      </c>
    </row>
    <row r="3454" ht="14.25" customHeight="1">
      <c r="A3454" s="2" t="s">
        <v>4222</v>
      </c>
      <c r="B3454" s="3">
        <v>45729.0</v>
      </c>
      <c r="C3454" s="2" t="s">
        <v>41</v>
      </c>
      <c r="D3454" s="2" t="s">
        <v>30</v>
      </c>
      <c r="E3454" s="2">
        <v>62247.78</v>
      </c>
      <c r="F3454" s="2">
        <v>5.0</v>
      </c>
      <c r="G3454" s="2">
        <v>4.19</v>
      </c>
      <c r="H3454" s="2">
        <v>9506.67</v>
      </c>
      <c r="I3454" s="2">
        <v>15.27</v>
      </c>
    </row>
    <row r="3455" ht="14.25" customHeight="1">
      <c r="A3455" s="2" t="s">
        <v>4223</v>
      </c>
      <c r="B3455" s="3">
        <v>45507.0</v>
      </c>
      <c r="C3455" s="2" t="s">
        <v>18</v>
      </c>
      <c r="D3455" s="2" t="s">
        <v>30</v>
      </c>
      <c r="E3455" s="2">
        <v>9420.1</v>
      </c>
      <c r="F3455" s="2">
        <v>7.0</v>
      </c>
      <c r="G3455" s="2">
        <v>5.5</v>
      </c>
      <c r="H3455" s="2">
        <v>1643.16</v>
      </c>
      <c r="I3455" s="2">
        <v>17.44</v>
      </c>
    </row>
    <row r="3456" ht="14.25" customHeight="1">
      <c r="A3456" s="2" t="s">
        <v>4224</v>
      </c>
      <c r="B3456" s="3">
        <v>45922.0</v>
      </c>
      <c r="C3456" s="2" t="s">
        <v>14</v>
      </c>
      <c r="D3456" s="2" t="s">
        <v>88</v>
      </c>
      <c r="E3456" s="2">
        <v>1092.46</v>
      </c>
      <c r="F3456" s="2">
        <v>2.0</v>
      </c>
      <c r="G3456" s="2">
        <v>8.2</v>
      </c>
      <c r="H3456" s="2">
        <v>326.33</v>
      </c>
      <c r="I3456" s="2">
        <v>29.87</v>
      </c>
    </row>
    <row r="3457" ht="14.25" customHeight="1">
      <c r="A3457" s="2" t="s">
        <v>4225</v>
      </c>
      <c r="B3457" s="3">
        <v>45357.0</v>
      </c>
      <c r="C3457" s="2" t="s">
        <v>14</v>
      </c>
      <c r="D3457" s="2" t="s">
        <v>30</v>
      </c>
      <c r="E3457" s="2">
        <v>28088.65</v>
      </c>
      <c r="F3457" s="2">
        <v>3.0</v>
      </c>
      <c r="G3457" s="2">
        <v>18.69</v>
      </c>
      <c r="H3457" s="2">
        <v>3429.64</v>
      </c>
      <c r="I3457" s="2">
        <v>12.21</v>
      </c>
    </row>
    <row r="3458" ht="14.25" customHeight="1">
      <c r="A3458" s="2" t="s">
        <v>4226</v>
      </c>
      <c r="B3458" s="3">
        <v>45600.0</v>
      </c>
      <c r="C3458" s="2" t="s">
        <v>18</v>
      </c>
      <c r="D3458" s="2" t="s">
        <v>30</v>
      </c>
      <c r="E3458" s="2">
        <v>22044.17</v>
      </c>
      <c r="F3458" s="2">
        <v>4.0</v>
      </c>
      <c r="G3458" s="2">
        <v>20.01</v>
      </c>
      <c r="H3458" s="2">
        <v>5677.68</v>
      </c>
      <c r="I3458" s="2">
        <v>25.76</v>
      </c>
    </row>
    <row r="3459" ht="14.25" customHeight="1">
      <c r="A3459" s="2" t="s">
        <v>4227</v>
      </c>
      <c r="B3459" s="3">
        <v>45739.0</v>
      </c>
      <c r="C3459" s="2" t="s">
        <v>67</v>
      </c>
      <c r="D3459" s="2" t="s">
        <v>30</v>
      </c>
      <c r="E3459" s="2">
        <v>51132.0</v>
      </c>
      <c r="F3459" s="2">
        <v>4.0</v>
      </c>
      <c r="G3459" s="2">
        <v>0.05</v>
      </c>
      <c r="H3459" s="2">
        <v>8444.37</v>
      </c>
      <c r="I3459" s="2">
        <v>16.51</v>
      </c>
    </row>
    <row r="3460" ht="14.25" customHeight="1">
      <c r="A3460" s="2" t="s">
        <v>4228</v>
      </c>
      <c r="B3460" s="3">
        <v>45743.0</v>
      </c>
      <c r="C3460" s="2" t="s">
        <v>41</v>
      </c>
      <c r="D3460" s="2" t="s">
        <v>88</v>
      </c>
      <c r="E3460" s="2">
        <v>977.43</v>
      </c>
      <c r="F3460" s="2">
        <v>3.0</v>
      </c>
      <c r="G3460" s="2">
        <v>5.96</v>
      </c>
      <c r="H3460" s="2">
        <v>376.53</v>
      </c>
      <c r="I3460" s="2">
        <v>38.52</v>
      </c>
    </row>
    <row r="3461" ht="14.25" customHeight="1">
      <c r="A3461" s="2" t="s">
        <v>4229</v>
      </c>
      <c r="B3461" s="3">
        <v>45708.0</v>
      </c>
      <c r="C3461" s="2" t="s">
        <v>41</v>
      </c>
      <c r="D3461" s="2" t="s">
        <v>88</v>
      </c>
      <c r="E3461" s="2">
        <v>899.25</v>
      </c>
      <c r="F3461" s="2">
        <v>2.0</v>
      </c>
      <c r="G3461" s="2">
        <v>3.59</v>
      </c>
      <c r="H3461" s="2">
        <v>374.23</v>
      </c>
      <c r="I3461" s="2">
        <v>41.62</v>
      </c>
    </row>
    <row r="3462" ht="14.25" customHeight="1">
      <c r="A3462" s="2" t="s">
        <v>4230</v>
      </c>
      <c r="B3462" s="3">
        <v>45435.0</v>
      </c>
      <c r="C3462" s="2" t="s">
        <v>67</v>
      </c>
      <c r="D3462" s="2" t="s">
        <v>30</v>
      </c>
      <c r="E3462" s="2">
        <v>24539.16</v>
      </c>
      <c r="F3462" s="2">
        <v>4.0</v>
      </c>
      <c r="G3462" s="2">
        <v>4.22</v>
      </c>
      <c r="H3462" s="2">
        <v>3932.11</v>
      </c>
      <c r="I3462" s="2">
        <v>16.02</v>
      </c>
    </row>
    <row r="3463" ht="14.25" customHeight="1">
      <c r="A3463" s="2" t="s">
        <v>4231</v>
      </c>
      <c r="B3463" s="3">
        <v>45349.0</v>
      </c>
      <c r="C3463" s="2" t="s">
        <v>67</v>
      </c>
      <c r="D3463" s="2" t="s">
        <v>30</v>
      </c>
      <c r="E3463" s="2">
        <v>27509.56</v>
      </c>
      <c r="F3463" s="2">
        <v>3.0</v>
      </c>
      <c r="G3463" s="2">
        <v>0.89</v>
      </c>
      <c r="H3463" s="2">
        <v>1590.44</v>
      </c>
      <c r="I3463" s="2">
        <v>5.78</v>
      </c>
    </row>
    <row r="3464" ht="14.25" customHeight="1">
      <c r="A3464" s="2" t="s">
        <v>4232</v>
      </c>
      <c r="B3464" s="3">
        <v>45699.0</v>
      </c>
      <c r="C3464" s="2" t="s">
        <v>14</v>
      </c>
      <c r="D3464" s="2" t="s">
        <v>11</v>
      </c>
      <c r="E3464" s="2">
        <v>14357.71</v>
      </c>
      <c r="F3464" s="2">
        <v>3.0</v>
      </c>
      <c r="G3464" s="2">
        <v>13.86</v>
      </c>
      <c r="H3464" s="2">
        <v>3125.79</v>
      </c>
      <c r="I3464" s="2">
        <v>21.77</v>
      </c>
    </row>
    <row r="3465" ht="14.25" customHeight="1">
      <c r="A3465" s="2" t="s">
        <v>4233</v>
      </c>
      <c r="B3465" s="3">
        <v>45672.0</v>
      </c>
      <c r="C3465" s="2" t="s">
        <v>67</v>
      </c>
      <c r="D3465" s="2" t="s">
        <v>30</v>
      </c>
      <c r="E3465" s="2">
        <v>17617.97</v>
      </c>
      <c r="F3465" s="2">
        <v>3.0</v>
      </c>
      <c r="G3465" s="2">
        <v>10.05</v>
      </c>
      <c r="H3465" s="2">
        <v>4820.33</v>
      </c>
      <c r="I3465" s="2">
        <v>27.36</v>
      </c>
    </row>
    <row r="3466" ht="14.25" customHeight="1">
      <c r="A3466" s="2" t="s">
        <v>4234</v>
      </c>
      <c r="B3466" s="3">
        <v>45365.0</v>
      </c>
      <c r="C3466" s="2" t="s">
        <v>67</v>
      </c>
      <c r="D3466" s="2" t="s">
        <v>11</v>
      </c>
      <c r="E3466" s="2">
        <v>25904.41</v>
      </c>
      <c r="F3466" s="2">
        <v>3.0</v>
      </c>
      <c r="G3466" s="2">
        <v>2.33</v>
      </c>
      <c r="H3466" s="2">
        <v>8443.01</v>
      </c>
      <c r="I3466" s="2">
        <v>32.59</v>
      </c>
    </row>
    <row r="3467" ht="14.25" customHeight="1">
      <c r="A3467" s="2" t="s">
        <v>4235</v>
      </c>
      <c r="B3467" s="3">
        <v>45749.0</v>
      </c>
      <c r="C3467" s="2" t="s">
        <v>67</v>
      </c>
      <c r="D3467" s="2" t="s">
        <v>30</v>
      </c>
      <c r="E3467" s="2">
        <v>35871.63</v>
      </c>
      <c r="F3467" s="2">
        <v>3.0</v>
      </c>
      <c r="G3467" s="2">
        <v>4.65</v>
      </c>
      <c r="H3467" s="2">
        <v>6204.57</v>
      </c>
      <c r="I3467" s="2">
        <v>17.3</v>
      </c>
    </row>
    <row r="3468" ht="14.25" customHeight="1">
      <c r="A3468" s="2" t="s">
        <v>4236</v>
      </c>
      <c r="B3468" s="3">
        <v>45567.0</v>
      </c>
      <c r="C3468" s="2" t="s">
        <v>14</v>
      </c>
      <c r="D3468" s="2" t="s">
        <v>30</v>
      </c>
      <c r="E3468" s="2">
        <v>23373.33</v>
      </c>
      <c r="F3468" s="2">
        <v>4.0</v>
      </c>
      <c r="G3468" s="2">
        <v>13.52</v>
      </c>
      <c r="H3468" s="2">
        <v>4406.57</v>
      </c>
      <c r="I3468" s="2">
        <v>18.85</v>
      </c>
    </row>
    <row r="3469" ht="14.25" customHeight="1">
      <c r="A3469" s="2" t="s">
        <v>4237</v>
      </c>
      <c r="B3469" s="3">
        <v>45722.0</v>
      </c>
      <c r="C3469" s="2" t="s">
        <v>18</v>
      </c>
      <c r="D3469" s="2" t="s">
        <v>11</v>
      </c>
      <c r="E3469" s="2">
        <v>17272.08</v>
      </c>
      <c r="F3469" s="2">
        <v>7.0</v>
      </c>
      <c r="G3469" s="2">
        <v>4.38</v>
      </c>
      <c r="H3469" s="2">
        <v>3589.04</v>
      </c>
      <c r="I3469" s="2">
        <v>20.78</v>
      </c>
    </row>
    <row r="3470" ht="14.25" customHeight="1">
      <c r="A3470" s="2" t="s">
        <v>4238</v>
      </c>
      <c r="B3470" s="3">
        <v>45846.0</v>
      </c>
      <c r="C3470" s="2" t="s">
        <v>18</v>
      </c>
      <c r="D3470" s="2" t="s">
        <v>30</v>
      </c>
      <c r="E3470" s="2">
        <v>4403.01</v>
      </c>
      <c r="F3470" s="2">
        <v>3.0</v>
      </c>
      <c r="G3470" s="2">
        <v>3.92</v>
      </c>
      <c r="H3470" s="2">
        <v>609.57</v>
      </c>
      <c r="I3470" s="2">
        <v>13.84</v>
      </c>
    </row>
    <row r="3471" ht="14.25" customHeight="1">
      <c r="A3471" s="2" t="s">
        <v>4239</v>
      </c>
      <c r="B3471" s="3">
        <v>45358.0</v>
      </c>
      <c r="C3471" s="2" t="s">
        <v>67</v>
      </c>
      <c r="D3471" s="2" t="s">
        <v>88</v>
      </c>
      <c r="E3471" s="2">
        <v>4100.01</v>
      </c>
      <c r="F3471" s="2">
        <v>5.0</v>
      </c>
      <c r="G3471" s="2">
        <v>5.94</v>
      </c>
      <c r="H3471" s="2">
        <v>514.92</v>
      </c>
      <c r="I3471" s="2">
        <v>12.56</v>
      </c>
    </row>
    <row r="3472" ht="14.25" customHeight="1">
      <c r="A3472" s="2" t="s">
        <v>4240</v>
      </c>
      <c r="B3472" s="3">
        <v>45248.0</v>
      </c>
      <c r="C3472" s="2" t="s">
        <v>14</v>
      </c>
      <c r="D3472" s="2" t="s">
        <v>30</v>
      </c>
      <c r="E3472" s="2">
        <v>29694.28</v>
      </c>
      <c r="F3472" s="2">
        <v>3.0</v>
      </c>
      <c r="G3472" s="2">
        <v>0.7</v>
      </c>
      <c r="H3472" s="2">
        <v>6425.11</v>
      </c>
      <c r="I3472" s="2">
        <v>21.64</v>
      </c>
    </row>
    <row r="3473" ht="14.25" customHeight="1">
      <c r="A3473" s="2" t="s">
        <v>4241</v>
      </c>
      <c r="B3473" s="3">
        <v>45803.0</v>
      </c>
      <c r="C3473" s="2" t="s">
        <v>41</v>
      </c>
      <c r="D3473" s="2" t="s">
        <v>30</v>
      </c>
      <c r="E3473" s="2">
        <v>23569.56</v>
      </c>
      <c r="F3473" s="2">
        <v>3.0</v>
      </c>
      <c r="G3473" s="2">
        <v>4.06</v>
      </c>
      <c r="H3473" s="2">
        <v>3444.72</v>
      </c>
      <c r="I3473" s="2">
        <v>14.62</v>
      </c>
    </row>
    <row r="3474" ht="14.25" customHeight="1">
      <c r="A3474" s="2" t="s">
        <v>4243</v>
      </c>
      <c r="B3474" s="3">
        <v>45680.0</v>
      </c>
      <c r="C3474" s="2" t="s">
        <v>14</v>
      </c>
      <c r="D3474" s="2" t="s">
        <v>88</v>
      </c>
      <c r="E3474" s="2">
        <v>1497.8</v>
      </c>
      <c r="F3474" s="2">
        <v>2.0</v>
      </c>
      <c r="G3474" s="2">
        <v>3.83</v>
      </c>
      <c r="H3474" s="2">
        <v>448.33</v>
      </c>
      <c r="I3474" s="2">
        <v>29.93</v>
      </c>
    </row>
    <row r="3475" ht="14.25" customHeight="1">
      <c r="A3475" s="2" t="s">
        <v>4244</v>
      </c>
      <c r="B3475" s="3">
        <v>45745.0</v>
      </c>
      <c r="C3475" s="2" t="s">
        <v>67</v>
      </c>
      <c r="D3475" s="2" t="s">
        <v>30</v>
      </c>
      <c r="E3475" s="2">
        <v>16383.71</v>
      </c>
      <c r="F3475" s="2">
        <v>3.0</v>
      </c>
      <c r="G3475" s="2">
        <v>2.24</v>
      </c>
      <c r="H3475" s="2">
        <v>3726.55</v>
      </c>
      <c r="I3475" s="2">
        <v>22.75</v>
      </c>
    </row>
    <row r="3476" ht="14.25" customHeight="1">
      <c r="A3476" s="2" t="s">
        <v>4245</v>
      </c>
      <c r="B3476" s="3">
        <v>45846.0</v>
      </c>
      <c r="C3476" s="2" t="s">
        <v>67</v>
      </c>
      <c r="D3476" s="2" t="s">
        <v>11</v>
      </c>
      <c r="E3476" s="2">
        <v>34740.58</v>
      </c>
      <c r="F3476" s="2">
        <v>5.0</v>
      </c>
      <c r="G3476" s="2">
        <v>4.95</v>
      </c>
      <c r="H3476" s="2">
        <v>10154.46</v>
      </c>
      <c r="I3476" s="2">
        <v>29.23</v>
      </c>
    </row>
    <row r="3477" ht="14.25" customHeight="1">
      <c r="A3477" s="2" t="s">
        <v>4246</v>
      </c>
      <c r="B3477" s="3">
        <v>45821.0</v>
      </c>
      <c r="C3477" s="2" t="s">
        <v>67</v>
      </c>
      <c r="D3477" s="2" t="s">
        <v>30</v>
      </c>
      <c r="E3477" s="2">
        <v>38411.53</v>
      </c>
      <c r="F3477" s="2">
        <v>3.0</v>
      </c>
      <c r="G3477" s="2">
        <v>1.77</v>
      </c>
      <c r="H3477" s="2">
        <v>5063.73</v>
      </c>
      <c r="I3477" s="2">
        <v>13.18</v>
      </c>
    </row>
    <row r="3478" ht="14.25" customHeight="1">
      <c r="A3478" s="2" t="s">
        <v>4247</v>
      </c>
      <c r="B3478" s="3">
        <v>45936.0</v>
      </c>
      <c r="C3478" s="2" t="s">
        <v>18</v>
      </c>
      <c r="D3478" s="2" t="s">
        <v>11</v>
      </c>
      <c r="E3478" s="2">
        <v>5628.46</v>
      </c>
      <c r="F3478" s="2">
        <v>4.0</v>
      </c>
      <c r="G3478" s="2">
        <v>10.16</v>
      </c>
      <c r="H3478" s="2">
        <v>798.47</v>
      </c>
      <c r="I3478" s="2">
        <v>14.19</v>
      </c>
    </row>
    <row r="3479" ht="14.25" customHeight="1">
      <c r="A3479" s="2" t="s">
        <v>4248</v>
      </c>
      <c r="B3479" s="3">
        <v>45626.0</v>
      </c>
      <c r="C3479" s="2" t="s">
        <v>41</v>
      </c>
      <c r="D3479" s="2" t="s">
        <v>11</v>
      </c>
      <c r="E3479" s="2">
        <v>15339.61</v>
      </c>
      <c r="F3479" s="2">
        <v>3.0</v>
      </c>
      <c r="G3479" s="2">
        <v>12.52</v>
      </c>
      <c r="H3479" s="2">
        <v>4097.05</v>
      </c>
      <c r="I3479" s="2">
        <v>26.71</v>
      </c>
    </row>
    <row r="3480" ht="14.25" customHeight="1">
      <c r="A3480" s="2" t="s">
        <v>4249</v>
      </c>
      <c r="B3480" s="3">
        <v>45591.0</v>
      </c>
      <c r="C3480" s="2" t="s">
        <v>14</v>
      </c>
      <c r="D3480" s="2" t="s">
        <v>30</v>
      </c>
      <c r="E3480" s="2">
        <v>23510.97</v>
      </c>
      <c r="F3480" s="2">
        <v>5.0</v>
      </c>
      <c r="G3480" s="2">
        <v>7.6</v>
      </c>
      <c r="H3480" s="2">
        <v>5320.02</v>
      </c>
      <c r="I3480" s="2">
        <v>22.63</v>
      </c>
    </row>
    <row r="3481" ht="14.25" customHeight="1">
      <c r="A3481" s="2" t="s">
        <v>4250</v>
      </c>
      <c r="B3481" s="3">
        <v>45528.0</v>
      </c>
      <c r="C3481" s="2" t="s">
        <v>67</v>
      </c>
      <c r="D3481" s="2" t="s">
        <v>88</v>
      </c>
      <c r="E3481" s="2">
        <v>1495.25</v>
      </c>
      <c r="F3481" s="2">
        <v>5.0</v>
      </c>
      <c r="G3481" s="2">
        <v>15.25</v>
      </c>
      <c r="H3481" s="2">
        <v>342.83</v>
      </c>
      <c r="I3481" s="2">
        <v>22.93</v>
      </c>
    </row>
    <row r="3482" ht="14.25" customHeight="1">
      <c r="A3482" s="2" t="s">
        <v>4251</v>
      </c>
      <c r="B3482" s="3">
        <v>45347.0</v>
      </c>
      <c r="C3482" s="2" t="s">
        <v>67</v>
      </c>
      <c r="D3482" s="2" t="s">
        <v>11</v>
      </c>
      <c r="E3482" s="2">
        <v>10798.27</v>
      </c>
      <c r="F3482" s="2">
        <v>3.0</v>
      </c>
      <c r="G3482" s="2">
        <v>3.76</v>
      </c>
      <c r="H3482" s="2">
        <v>3234.95</v>
      </c>
      <c r="I3482" s="2">
        <v>29.96</v>
      </c>
    </row>
    <row r="3483" ht="14.25" customHeight="1">
      <c r="A3483" s="2" t="s">
        <v>4252</v>
      </c>
      <c r="B3483" s="3">
        <v>45653.0</v>
      </c>
      <c r="C3483" s="2" t="s">
        <v>41</v>
      </c>
      <c r="D3483" s="2" t="s">
        <v>30</v>
      </c>
      <c r="E3483" s="2">
        <v>8265.33</v>
      </c>
      <c r="F3483" s="2">
        <v>1.0</v>
      </c>
      <c r="G3483" s="2">
        <v>9.56</v>
      </c>
      <c r="H3483" s="2">
        <v>1465.74</v>
      </c>
      <c r="I3483" s="2">
        <v>17.73</v>
      </c>
    </row>
    <row r="3484" ht="14.25" customHeight="1">
      <c r="A3484" s="2" t="s">
        <v>4253</v>
      </c>
      <c r="B3484" s="3">
        <v>45437.0</v>
      </c>
      <c r="C3484" s="2" t="s">
        <v>67</v>
      </c>
      <c r="D3484" s="2" t="s">
        <v>11</v>
      </c>
      <c r="E3484" s="2">
        <v>19514.52</v>
      </c>
      <c r="F3484" s="2">
        <v>3.0</v>
      </c>
      <c r="G3484" s="2">
        <v>4.48</v>
      </c>
      <c r="H3484" s="2">
        <v>3133.08</v>
      </c>
      <c r="I3484" s="2">
        <v>16.06</v>
      </c>
    </row>
    <row r="3485" ht="14.25" customHeight="1">
      <c r="A3485" s="2" t="s">
        <v>4254</v>
      </c>
      <c r="B3485" s="3">
        <v>45907.0</v>
      </c>
      <c r="C3485" s="2" t="s">
        <v>67</v>
      </c>
      <c r="D3485" s="2" t="s">
        <v>11</v>
      </c>
      <c r="E3485" s="2">
        <v>42421.8</v>
      </c>
      <c r="F3485" s="2">
        <v>5.0</v>
      </c>
      <c r="G3485" s="2">
        <v>4.89</v>
      </c>
      <c r="H3485" s="2">
        <v>5996.33</v>
      </c>
      <c r="I3485" s="2">
        <v>14.14</v>
      </c>
    </row>
    <row r="3486" ht="14.25" customHeight="1">
      <c r="A3486" s="2" t="s">
        <v>4255</v>
      </c>
      <c r="B3486" s="3">
        <v>45660.0</v>
      </c>
      <c r="C3486" s="2" t="s">
        <v>67</v>
      </c>
      <c r="D3486" s="2" t="s">
        <v>30</v>
      </c>
      <c r="E3486" s="2">
        <v>37767.96</v>
      </c>
      <c r="F3486" s="2">
        <v>5.0</v>
      </c>
      <c r="G3486" s="2">
        <v>5.89</v>
      </c>
      <c r="H3486" s="2">
        <v>8088.95</v>
      </c>
      <c r="I3486" s="2">
        <v>21.42</v>
      </c>
    </row>
    <row r="3487" ht="14.25" customHeight="1">
      <c r="A3487" s="2" t="s">
        <v>4256</v>
      </c>
      <c r="B3487" s="3">
        <v>45667.0</v>
      </c>
      <c r="C3487" s="2" t="s">
        <v>18</v>
      </c>
      <c r="D3487" s="2" t="s">
        <v>30</v>
      </c>
      <c r="E3487" s="2">
        <v>2312.17</v>
      </c>
      <c r="F3487" s="2">
        <v>1.0</v>
      </c>
      <c r="G3487" s="2">
        <v>15.16</v>
      </c>
      <c r="H3487" s="2">
        <v>455.07</v>
      </c>
      <c r="I3487" s="2">
        <v>19.68</v>
      </c>
    </row>
    <row r="3488" ht="14.25" customHeight="1">
      <c r="A3488" s="2" t="s">
        <v>4257</v>
      </c>
      <c r="B3488" s="3">
        <v>45494.0</v>
      </c>
      <c r="C3488" s="2" t="s">
        <v>67</v>
      </c>
      <c r="D3488" s="2" t="s">
        <v>30</v>
      </c>
      <c r="E3488" s="2">
        <v>7144.15</v>
      </c>
      <c r="F3488" s="2">
        <v>1.0</v>
      </c>
      <c r="G3488" s="2">
        <v>1.94</v>
      </c>
      <c r="H3488" s="2">
        <v>1475.88</v>
      </c>
      <c r="I3488" s="2">
        <v>20.66</v>
      </c>
    </row>
    <row r="3489" ht="14.25" customHeight="1">
      <c r="A3489" s="2" t="s">
        <v>4258</v>
      </c>
      <c r="B3489" s="3">
        <v>45272.0</v>
      </c>
      <c r="C3489" s="2" t="s">
        <v>14</v>
      </c>
      <c r="D3489" s="2" t="s">
        <v>30</v>
      </c>
      <c r="E3489" s="2">
        <v>7594.92</v>
      </c>
      <c r="F3489" s="2">
        <v>2.0</v>
      </c>
      <c r="G3489" s="2">
        <v>1.13</v>
      </c>
      <c r="H3489" s="2">
        <v>779.09</v>
      </c>
      <c r="I3489" s="2">
        <v>10.26</v>
      </c>
    </row>
    <row r="3490" ht="14.25" customHeight="1">
      <c r="A3490" s="2" t="s">
        <v>4259</v>
      </c>
      <c r="B3490" s="3">
        <v>45258.0</v>
      </c>
      <c r="C3490" s="2" t="s">
        <v>18</v>
      </c>
      <c r="D3490" s="2" t="s">
        <v>11</v>
      </c>
      <c r="E3490" s="2">
        <v>13426.08</v>
      </c>
      <c r="F3490" s="2">
        <v>4.0</v>
      </c>
      <c r="G3490" s="2">
        <v>6.41</v>
      </c>
      <c r="H3490" s="2">
        <v>563.63</v>
      </c>
      <c r="I3490" s="2">
        <v>4.2</v>
      </c>
    </row>
    <row r="3491" ht="14.25" customHeight="1">
      <c r="A3491" s="2" t="s">
        <v>4260</v>
      </c>
      <c r="B3491" s="3">
        <v>45544.0</v>
      </c>
      <c r="C3491" s="2" t="s">
        <v>14</v>
      </c>
      <c r="D3491" s="2" t="s">
        <v>30</v>
      </c>
      <c r="E3491" s="2">
        <v>46993.85</v>
      </c>
      <c r="F3491" s="2">
        <v>5.0</v>
      </c>
      <c r="G3491" s="2">
        <v>3.52</v>
      </c>
      <c r="H3491" s="2">
        <v>10468.04</v>
      </c>
      <c r="I3491" s="2">
        <v>22.28</v>
      </c>
    </row>
    <row r="3492" ht="14.25" customHeight="1">
      <c r="A3492" s="2" t="s">
        <v>4261</v>
      </c>
      <c r="B3492" s="3">
        <v>45296.0</v>
      </c>
      <c r="C3492" s="2" t="s">
        <v>41</v>
      </c>
      <c r="D3492" s="2" t="s">
        <v>88</v>
      </c>
      <c r="E3492" s="2">
        <v>803.84</v>
      </c>
      <c r="F3492" s="2">
        <v>1.0</v>
      </c>
      <c r="G3492" s="2">
        <v>6.34</v>
      </c>
      <c r="H3492" s="2">
        <v>311.95</v>
      </c>
      <c r="I3492" s="2">
        <v>38.81</v>
      </c>
    </row>
    <row r="3493" ht="14.25" customHeight="1">
      <c r="A3493" s="2" t="s">
        <v>4262</v>
      </c>
      <c r="B3493" s="3">
        <v>45677.0</v>
      </c>
      <c r="C3493" s="2" t="s">
        <v>67</v>
      </c>
      <c r="D3493" s="2" t="s">
        <v>30</v>
      </c>
      <c r="E3493" s="2">
        <v>35586.98</v>
      </c>
      <c r="F3493" s="2">
        <v>4.0</v>
      </c>
      <c r="G3493" s="2">
        <v>8.87</v>
      </c>
      <c r="H3493" s="2">
        <v>2372.08</v>
      </c>
      <c r="I3493" s="2">
        <v>6.67</v>
      </c>
    </row>
    <row r="3494" ht="14.25" customHeight="1">
      <c r="A3494" s="2" t="s">
        <v>4263</v>
      </c>
      <c r="B3494" s="3">
        <v>45878.0</v>
      </c>
      <c r="C3494" s="2" t="s">
        <v>67</v>
      </c>
      <c r="D3494" s="2" t="s">
        <v>30</v>
      </c>
      <c r="E3494" s="2">
        <v>58239.67</v>
      </c>
      <c r="F3494" s="2">
        <v>10.0</v>
      </c>
      <c r="G3494" s="2">
        <v>15.93</v>
      </c>
      <c r="H3494" s="2">
        <v>8767.57</v>
      </c>
      <c r="I3494" s="2">
        <v>15.05</v>
      </c>
    </row>
    <row r="3495" ht="14.25" customHeight="1">
      <c r="A3495" s="2" t="s">
        <v>4264</v>
      </c>
      <c r="B3495" s="3">
        <v>45879.0</v>
      </c>
      <c r="C3495" s="2" t="s">
        <v>18</v>
      </c>
      <c r="D3495" s="2" t="s">
        <v>11</v>
      </c>
      <c r="E3495" s="2">
        <v>13821.79</v>
      </c>
      <c r="F3495" s="2">
        <v>2.0</v>
      </c>
      <c r="G3495" s="2">
        <v>8.84</v>
      </c>
      <c r="H3495" s="2">
        <v>5959.06</v>
      </c>
      <c r="I3495" s="2">
        <v>43.11</v>
      </c>
    </row>
    <row r="3496" ht="14.25" customHeight="1">
      <c r="A3496" s="2" t="s">
        <v>4265</v>
      </c>
      <c r="B3496" s="3">
        <v>45716.0</v>
      </c>
      <c r="C3496" s="2" t="s">
        <v>14</v>
      </c>
      <c r="D3496" s="2" t="s">
        <v>30</v>
      </c>
      <c r="E3496" s="2">
        <v>6507.65</v>
      </c>
      <c r="F3496" s="2">
        <v>1.0</v>
      </c>
      <c r="G3496" s="2">
        <v>3.73</v>
      </c>
      <c r="H3496" s="2">
        <v>1427.92</v>
      </c>
      <c r="I3496" s="2">
        <v>21.94</v>
      </c>
    </row>
    <row r="3497" ht="14.25" customHeight="1">
      <c r="A3497" s="2" t="s">
        <v>4266</v>
      </c>
      <c r="B3497" s="3">
        <v>45389.0</v>
      </c>
      <c r="C3497" s="2" t="s">
        <v>41</v>
      </c>
      <c r="D3497" s="2" t="s">
        <v>30</v>
      </c>
      <c r="E3497" s="2">
        <v>20178.12</v>
      </c>
      <c r="F3497" s="2">
        <v>2.0</v>
      </c>
      <c r="G3497" s="2">
        <v>11.11</v>
      </c>
      <c r="H3497" s="2">
        <v>5479.07</v>
      </c>
      <c r="I3497" s="2">
        <v>27.15</v>
      </c>
    </row>
    <row r="3498" ht="14.25" customHeight="1">
      <c r="A3498" s="2" t="s">
        <v>4267</v>
      </c>
      <c r="B3498" s="3">
        <v>45864.0</v>
      </c>
      <c r="C3498" s="2" t="s">
        <v>41</v>
      </c>
      <c r="D3498" s="2" t="s">
        <v>30</v>
      </c>
      <c r="E3498" s="2">
        <v>35539.43</v>
      </c>
      <c r="F3498" s="2">
        <v>4.0</v>
      </c>
      <c r="G3498" s="2">
        <v>1.65</v>
      </c>
      <c r="H3498" s="2">
        <v>10451.19</v>
      </c>
      <c r="I3498" s="2">
        <v>29.41</v>
      </c>
    </row>
    <row r="3499" ht="14.25" customHeight="1">
      <c r="A3499" s="2" t="s">
        <v>4268</v>
      </c>
      <c r="B3499" s="3">
        <v>45881.0</v>
      </c>
      <c r="C3499" s="2" t="s">
        <v>14</v>
      </c>
      <c r="D3499" s="2" t="s">
        <v>30</v>
      </c>
      <c r="E3499" s="2">
        <v>42582.79</v>
      </c>
      <c r="F3499" s="2">
        <v>7.0</v>
      </c>
      <c r="G3499" s="2">
        <v>17.56</v>
      </c>
      <c r="H3499" s="2">
        <v>6221.49</v>
      </c>
      <c r="I3499" s="2">
        <v>14.61</v>
      </c>
    </row>
    <row r="3500" ht="14.25" customHeight="1">
      <c r="A3500" s="2" t="s">
        <v>4269</v>
      </c>
      <c r="B3500" s="3">
        <v>45378.0</v>
      </c>
      <c r="C3500" s="2" t="s">
        <v>41</v>
      </c>
      <c r="D3500" s="2" t="s">
        <v>30</v>
      </c>
      <c r="E3500" s="2">
        <v>24621.17</v>
      </c>
      <c r="F3500" s="2">
        <v>3.0</v>
      </c>
      <c r="G3500" s="2">
        <v>4.97</v>
      </c>
      <c r="H3500" s="2">
        <v>8466.79</v>
      </c>
      <c r="I3500" s="2">
        <v>34.39</v>
      </c>
    </row>
    <row r="3501" ht="14.25" customHeight="1">
      <c r="A3501" s="2" t="s">
        <v>4270</v>
      </c>
      <c r="B3501" s="3">
        <v>45773.0</v>
      </c>
      <c r="C3501" s="2" t="s">
        <v>18</v>
      </c>
      <c r="D3501" s="2" t="s">
        <v>88</v>
      </c>
      <c r="E3501" s="2">
        <v>3695.48</v>
      </c>
      <c r="F3501" s="2">
        <v>5.0</v>
      </c>
      <c r="G3501" s="2">
        <v>6.99</v>
      </c>
      <c r="H3501" s="2">
        <v>456.69</v>
      </c>
      <c r="I3501" s="2">
        <v>12.36</v>
      </c>
    </row>
    <row r="3502" ht="14.25" customHeight="1">
      <c r="A3502" s="2" t="s">
        <v>4271</v>
      </c>
      <c r="B3502" s="3">
        <v>45444.0</v>
      </c>
      <c r="C3502" s="2" t="s">
        <v>18</v>
      </c>
      <c r="D3502" s="2" t="s">
        <v>30</v>
      </c>
      <c r="E3502" s="2">
        <v>69954.67</v>
      </c>
      <c r="F3502" s="2">
        <v>6.0</v>
      </c>
      <c r="G3502" s="2">
        <v>8.83</v>
      </c>
      <c r="H3502" s="2">
        <v>15083.82</v>
      </c>
      <c r="I3502" s="2">
        <v>21.56</v>
      </c>
    </row>
    <row r="3503" ht="14.25" customHeight="1">
      <c r="A3503" s="2" t="s">
        <v>4272</v>
      </c>
      <c r="B3503" s="3">
        <v>45820.0</v>
      </c>
      <c r="C3503" s="2" t="s">
        <v>14</v>
      </c>
      <c r="D3503" s="2" t="s">
        <v>88</v>
      </c>
      <c r="E3503" s="2">
        <v>3376.76</v>
      </c>
      <c r="F3503" s="2">
        <v>4.0</v>
      </c>
      <c r="G3503" s="2">
        <v>3.37</v>
      </c>
      <c r="H3503" s="2">
        <v>1050.45</v>
      </c>
      <c r="I3503" s="2">
        <v>31.11</v>
      </c>
    </row>
    <row r="3504" ht="14.25" customHeight="1">
      <c r="A3504" s="2" t="s">
        <v>4273</v>
      </c>
      <c r="B3504" s="3">
        <v>45962.0</v>
      </c>
      <c r="C3504" s="2" t="s">
        <v>41</v>
      </c>
      <c r="D3504" s="2" t="s">
        <v>11</v>
      </c>
      <c r="E3504" s="2">
        <v>24388.88</v>
      </c>
      <c r="F3504" s="2">
        <v>5.0</v>
      </c>
      <c r="G3504" s="2">
        <v>18.66</v>
      </c>
      <c r="H3504" s="2">
        <v>3212.82</v>
      </c>
      <c r="I3504" s="2">
        <v>13.17</v>
      </c>
    </row>
    <row r="3505" ht="14.25" customHeight="1">
      <c r="A3505" s="2" t="s">
        <v>4274</v>
      </c>
      <c r="B3505" s="3">
        <v>45256.0</v>
      </c>
      <c r="C3505" s="2" t="s">
        <v>41</v>
      </c>
      <c r="D3505" s="2" t="s">
        <v>30</v>
      </c>
      <c r="E3505" s="2">
        <v>21020.96</v>
      </c>
      <c r="F3505" s="2">
        <v>3.0</v>
      </c>
      <c r="G3505" s="2">
        <v>3.81</v>
      </c>
      <c r="H3505" s="2">
        <v>2691.94</v>
      </c>
      <c r="I3505" s="2">
        <v>12.81</v>
      </c>
    </row>
    <row r="3506" ht="14.25" customHeight="1">
      <c r="A3506" s="2" t="s">
        <v>4275</v>
      </c>
      <c r="B3506" s="3">
        <v>45890.0</v>
      </c>
      <c r="C3506" s="2" t="s">
        <v>18</v>
      </c>
      <c r="D3506" s="2" t="s">
        <v>30</v>
      </c>
      <c r="E3506" s="2">
        <v>20157.78</v>
      </c>
      <c r="F3506" s="2">
        <v>2.0</v>
      </c>
      <c r="G3506" s="2">
        <v>4.28</v>
      </c>
      <c r="H3506" s="2">
        <v>2762.9</v>
      </c>
      <c r="I3506" s="2">
        <v>13.71</v>
      </c>
    </row>
    <row r="3507" ht="14.25" customHeight="1">
      <c r="A3507" s="2" t="s">
        <v>4276</v>
      </c>
      <c r="B3507" s="3">
        <v>45689.0</v>
      </c>
      <c r="C3507" s="2" t="s">
        <v>14</v>
      </c>
      <c r="D3507" s="2" t="s">
        <v>88</v>
      </c>
      <c r="E3507" s="2">
        <v>1971.9</v>
      </c>
      <c r="F3507" s="2">
        <v>2.0</v>
      </c>
      <c r="G3507" s="2">
        <v>2.61</v>
      </c>
      <c r="H3507" s="2">
        <v>295.68</v>
      </c>
      <c r="I3507" s="2">
        <v>14.99</v>
      </c>
    </row>
    <row r="3508" ht="14.25" customHeight="1">
      <c r="A3508" s="2" t="s">
        <v>4277</v>
      </c>
      <c r="B3508" s="3">
        <v>45945.0</v>
      </c>
      <c r="C3508" s="2" t="s">
        <v>67</v>
      </c>
      <c r="D3508" s="2" t="s">
        <v>88</v>
      </c>
      <c r="E3508" s="2">
        <v>2124.04</v>
      </c>
      <c r="F3508" s="2">
        <v>3.0</v>
      </c>
      <c r="G3508" s="2">
        <v>1.37</v>
      </c>
      <c r="H3508" s="2">
        <v>324.55</v>
      </c>
      <c r="I3508" s="2">
        <v>15.28</v>
      </c>
    </row>
    <row r="3509" ht="14.25" customHeight="1">
      <c r="A3509" s="2" t="s">
        <v>4278</v>
      </c>
      <c r="B3509" s="3">
        <v>45574.0</v>
      </c>
      <c r="C3509" s="2" t="s">
        <v>67</v>
      </c>
      <c r="D3509" s="2" t="s">
        <v>30</v>
      </c>
      <c r="E3509" s="2">
        <v>8503.14</v>
      </c>
      <c r="F3509" s="2">
        <v>2.0</v>
      </c>
      <c r="G3509" s="2">
        <v>6.21</v>
      </c>
      <c r="H3509" s="2">
        <v>1339.44</v>
      </c>
      <c r="I3509" s="2">
        <v>15.75</v>
      </c>
    </row>
    <row r="3510" ht="14.25" customHeight="1">
      <c r="A3510" s="2" t="s">
        <v>4279</v>
      </c>
      <c r="B3510" s="3">
        <v>45853.0</v>
      </c>
      <c r="C3510" s="2" t="s">
        <v>18</v>
      </c>
      <c r="D3510" s="2" t="s">
        <v>30</v>
      </c>
      <c r="E3510" s="2">
        <v>15393.11</v>
      </c>
      <c r="F3510" s="2">
        <v>3.0</v>
      </c>
      <c r="G3510" s="2">
        <v>3.08</v>
      </c>
      <c r="H3510" s="2">
        <v>2247.82</v>
      </c>
      <c r="I3510" s="2">
        <v>14.6</v>
      </c>
    </row>
    <row r="3511" ht="14.25" customHeight="1">
      <c r="A3511" s="2" t="s">
        <v>4280</v>
      </c>
      <c r="B3511" s="3">
        <v>45280.0</v>
      </c>
      <c r="C3511" s="2" t="s">
        <v>14</v>
      </c>
      <c r="D3511" s="2" t="s">
        <v>30</v>
      </c>
      <c r="E3511" s="2">
        <v>14536.05</v>
      </c>
      <c r="F3511" s="2">
        <v>2.0</v>
      </c>
      <c r="G3511" s="2">
        <v>2.41</v>
      </c>
      <c r="H3511" s="2">
        <v>1948.53</v>
      </c>
      <c r="I3511" s="2">
        <v>13.4</v>
      </c>
    </row>
    <row r="3512" ht="14.25" customHeight="1">
      <c r="A3512" s="2" t="s">
        <v>4281</v>
      </c>
      <c r="B3512" s="3">
        <v>45479.0</v>
      </c>
      <c r="C3512" s="2" t="s">
        <v>14</v>
      </c>
      <c r="D3512" s="2" t="s">
        <v>30</v>
      </c>
      <c r="E3512" s="2">
        <v>46953.54</v>
      </c>
      <c r="F3512" s="2">
        <v>4.0</v>
      </c>
      <c r="G3512" s="2">
        <v>2.56</v>
      </c>
      <c r="H3512" s="2">
        <v>11186.81</v>
      </c>
      <c r="I3512" s="2">
        <v>23.83</v>
      </c>
    </row>
    <row r="3513" ht="14.25" customHeight="1">
      <c r="A3513" s="2" t="s">
        <v>4282</v>
      </c>
      <c r="B3513" s="3">
        <v>45283.0</v>
      </c>
      <c r="C3513" s="2" t="s">
        <v>14</v>
      </c>
      <c r="D3513" s="2" t="s">
        <v>11</v>
      </c>
      <c r="E3513" s="2">
        <v>14515.77</v>
      </c>
      <c r="F3513" s="2">
        <v>3.0</v>
      </c>
      <c r="G3513" s="2">
        <v>12.02</v>
      </c>
      <c r="H3513" s="2">
        <v>2321.58</v>
      </c>
      <c r="I3513" s="2">
        <v>15.99</v>
      </c>
    </row>
    <row r="3514" ht="14.25" customHeight="1">
      <c r="A3514" s="2" t="s">
        <v>4283</v>
      </c>
      <c r="B3514" s="3">
        <v>45947.0</v>
      </c>
      <c r="C3514" s="2" t="s">
        <v>41</v>
      </c>
      <c r="D3514" s="2" t="s">
        <v>88</v>
      </c>
      <c r="E3514" s="2">
        <v>1777.25</v>
      </c>
      <c r="F3514" s="2">
        <v>3.0</v>
      </c>
      <c r="G3514" s="2">
        <v>4.72</v>
      </c>
      <c r="H3514" s="2">
        <v>540.48</v>
      </c>
      <c r="I3514" s="2">
        <v>30.41</v>
      </c>
    </row>
    <row r="3515" ht="14.25" customHeight="1">
      <c r="A3515" s="2" t="s">
        <v>4284</v>
      </c>
      <c r="B3515" s="3">
        <v>45831.0</v>
      </c>
      <c r="C3515" s="2" t="s">
        <v>41</v>
      </c>
      <c r="D3515" s="2" t="s">
        <v>30</v>
      </c>
      <c r="E3515" s="2">
        <v>12934.21</v>
      </c>
      <c r="F3515" s="2">
        <v>5.0</v>
      </c>
      <c r="G3515" s="2">
        <v>4.82</v>
      </c>
      <c r="H3515" s="2">
        <v>2327.22</v>
      </c>
      <c r="I3515" s="2">
        <v>17.99</v>
      </c>
    </row>
    <row r="3516" ht="14.25" customHeight="1">
      <c r="A3516" s="2" t="s">
        <v>4285</v>
      </c>
      <c r="B3516" s="3">
        <v>45857.0</v>
      </c>
      <c r="C3516" s="2" t="s">
        <v>18</v>
      </c>
      <c r="D3516" s="2" t="s">
        <v>11</v>
      </c>
      <c r="E3516" s="2">
        <v>34772.32</v>
      </c>
      <c r="F3516" s="2">
        <v>4.0</v>
      </c>
      <c r="G3516" s="2">
        <v>3.7</v>
      </c>
      <c r="H3516" s="2">
        <v>6772.51</v>
      </c>
      <c r="I3516" s="2">
        <v>19.48</v>
      </c>
    </row>
    <row r="3517" ht="14.25" customHeight="1">
      <c r="A3517" s="2" t="s">
        <v>4286</v>
      </c>
      <c r="B3517" s="3">
        <v>45919.0</v>
      </c>
      <c r="C3517" s="2" t="s">
        <v>14</v>
      </c>
      <c r="D3517" s="2" t="s">
        <v>11</v>
      </c>
      <c r="E3517" s="2">
        <v>40322.88</v>
      </c>
      <c r="F3517" s="2">
        <v>6.0</v>
      </c>
      <c r="G3517" s="2">
        <v>5.85</v>
      </c>
      <c r="H3517" s="2">
        <v>4457.8</v>
      </c>
      <c r="I3517" s="2">
        <v>11.06</v>
      </c>
    </row>
    <row r="3518" ht="14.25" customHeight="1">
      <c r="A3518" s="2" t="s">
        <v>4287</v>
      </c>
      <c r="B3518" s="3">
        <v>45297.0</v>
      </c>
      <c r="C3518" s="2" t="s">
        <v>67</v>
      </c>
      <c r="D3518" s="2" t="s">
        <v>30</v>
      </c>
      <c r="E3518" s="2">
        <v>58008.84</v>
      </c>
      <c r="F3518" s="2">
        <v>6.0</v>
      </c>
      <c r="G3518" s="2">
        <v>6.93</v>
      </c>
      <c r="H3518" s="2">
        <v>9747.97</v>
      </c>
      <c r="I3518" s="2">
        <v>16.8</v>
      </c>
    </row>
    <row r="3519" ht="14.25" customHeight="1">
      <c r="A3519" s="2" t="s">
        <v>4288</v>
      </c>
      <c r="B3519" s="3">
        <v>45516.0</v>
      </c>
      <c r="C3519" s="2" t="s">
        <v>41</v>
      </c>
      <c r="D3519" s="2" t="s">
        <v>30</v>
      </c>
      <c r="E3519" s="2">
        <v>32256.8</v>
      </c>
      <c r="F3519" s="2">
        <v>3.0</v>
      </c>
      <c r="G3519" s="2">
        <v>1.22</v>
      </c>
      <c r="H3519" s="2">
        <v>4357.5</v>
      </c>
      <c r="I3519" s="2">
        <v>13.51</v>
      </c>
    </row>
    <row r="3520" ht="14.25" customHeight="1">
      <c r="A3520" s="2" t="s">
        <v>4289</v>
      </c>
      <c r="B3520" s="3">
        <v>45286.0</v>
      </c>
      <c r="C3520" s="2" t="s">
        <v>14</v>
      </c>
      <c r="D3520" s="2" t="s">
        <v>11</v>
      </c>
      <c r="E3520" s="2">
        <v>21516.3</v>
      </c>
      <c r="F3520" s="2">
        <v>4.0</v>
      </c>
      <c r="G3520" s="2">
        <v>5.14</v>
      </c>
      <c r="H3520" s="2">
        <v>6388.64</v>
      </c>
      <c r="I3520" s="2">
        <v>29.69</v>
      </c>
    </row>
    <row r="3521" ht="14.25" customHeight="1">
      <c r="A3521" s="2" t="s">
        <v>4290</v>
      </c>
      <c r="B3521" s="3">
        <v>45388.0</v>
      </c>
      <c r="C3521" s="2" t="s">
        <v>41</v>
      </c>
      <c r="D3521" s="2" t="s">
        <v>88</v>
      </c>
      <c r="E3521" s="2">
        <v>3618.45</v>
      </c>
      <c r="F3521" s="2">
        <v>5.0</v>
      </c>
      <c r="G3521" s="2">
        <v>12.32</v>
      </c>
      <c r="H3521" s="2">
        <v>1221.12</v>
      </c>
      <c r="I3521" s="2">
        <v>33.75</v>
      </c>
    </row>
    <row r="3522" ht="14.25" customHeight="1">
      <c r="A3522" s="2" t="s">
        <v>4291</v>
      </c>
      <c r="B3522" s="3">
        <v>45402.0</v>
      </c>
      <c r="C3522" s="2" t="s">
        <v>67</v>
      </c>
      <c r="D3522" s="2" t="s">
        <v>11</v>
      </c>
      <c r="E3522" s="2">
        <v>8643.25</v>
      </c>
      <c r="F3522" s="2">
        <v>1.0</v>
      </c>
      <c r="G3522" s="2">
        <v>3.72</v>
      </c>
      <c r="H3522" s="2">
        <v>1494.93</v>
      </c>
      <c r="I3522" s="2">
        <v>17.3</v>
      </c>
    </row>
    <row r="3523" ht="14.25" customHeight="1">
      <c r="A3523" s="2" t="s">
        <v>4292</v>
      </c>
      <c r="B3523" s="3">
        <v>45577.0</v>
      </c>
      <c r="C3523" s="2" t="s">
        <v>67</v>
      </c>
      <c r="D3523" s="2" t="s">
        <v>30</v>
      </c>
      <c r="E3523" s="2">
        <v>16213.36</v>
      </c>
      <c r="F3523" s="2">
        <v>2.0</v>
      </c>
      <c r="G3523" s="2">
        <v>5.06</v>
      </c>
      <c r="H3523" s="2">
        <v>1904.53</v>
      </c>
      <c r="I3523" s="2">
        <v>11.75</v>
      </c>
    </row>
    <row r="3524" ht="14.25" customHeight="1">
      <c r="A3524" s="2" t="s">
        <v>4293</v>
      </c>
      <c r="B3524" s="3">
        <v>45431.0</v>
      </c>
      <c r="C3524" s="2" t="s">
        <v>18</v>
      </c>
      <c r="D3524" s="2" t="s">
        <v>30</v>
      </c>
      <c r="E3524" s="2">
        <v>43633.83</v>
      </c>
      <c r="F3524" s="2">
        <v>5.0</v>
      </c>
      <c r="G3524" s="2">
        <v>10.61</v>
      </c>
      <c r="H3524" s="2">
        <v>5122.98</v>
      </c>
      <c r="I3524" s="2">
        <v>11.74</v>
      </c>
    </row>
    <row r="3525" ht="14.25" customHeight="1">
      <c r="A3525" s="2" t="s">
        <v>4294</v>
      </c>
      <c r="B3525" s="3">
        <v>45308.0</v>
      </c>
      <c r="C3525" s="2" t="s">
        <v>18</v>
      </c>
      <c r="D3525" s="2" t="s">
        <v>30</v>
      </c>
      <c r="E3525" s="2">
        <v>61097.65</v>
      </c>
      <c r="F3525" s="2">
        <v>6.0</v>
      </c>
      <c r="G3525" s="2">
        <v>4.04</v>
      </c>
      <c r="H3525" s="2">
        <v>9944.19</v>
      </c>
      <c r="I3525" s="2">
        <v>16.28</v>
      </c>
    </row>
    <row r="3526" ht="14.25" customHeight="1">
      <c r="A3526" s="2" t="s">
        <v>4295</v>
      </c>
      <c r="B3526" s="3">
        <v>45357.0</v>
      </c>
      <c r="C3526" s="2" t="s">
        <v>67</v>
      </c>
      <c r="D3526" s="2" t="s">
        <v>11</v>
      </c>
      <c r="E3526" s="2">
        <v>14115.63</v>
      </c>
      <c r="F3526" s="2">
        <v>2.0</v>
      </c>
      <c r="G3526" s="2">
        <v>3.13</v>
      </c>
      <c r="H3526" s="2">
        <v>4289.92</v>
      </c>
      <c r="I3526" s="2">
        <v>30.39</v>
      </c>
    </row>
    <row r="3527" ht="14.25" customHeight="1">
      <c r="A3527" s="2" t="s">
        <v>4296</v>
      </c>
      <c r="B3527" s="3">
        <v>45342.0</v>
      </c>
      <c r="C3527" s="2" t="s">
        <v>18</v>
      </c>
      <c r="D3527" s="2" t="s">
        <v>11</v>
      </c>
      <c r="E3527" s="2">
        <v>28126.71</v>
      </c>
      <c r="F3527" s="2">
        <v>5.0</v>
      </c>
      <c r="G3527" s="2">
        <v>2.06</v>
      </c>
      <c r="H3527" s="2">
        <v>8843.8</v>
      </c>
      <c r="I3527" s="2">
        <v>31.44</v>
      </c>
    </row>
    <row r="3528" ht="14.25" customHeight="1">
      <c r="A3528" s="2" t="s">
        <v>4297</v>
      </c>
      <c r="B3528" s="3">
        <v>45945.0</v>
      </c>
      <c r="C3528" s="2" t="s">
        <v>18</v>
      </c>
      <c r="D3528" s="2" t="s">
        <v>30</v>
      </c>
      <c r="E3528" s="2">
        <v>22202.26</v>
      </c>
      <c r="F3528" s="2">
        <v>3.0</v>
      </c>
      <c r="G3528" s="2">
        <v>6.3</v>
      </c>
      <c r="H3528" s="2">
        <v>-147.62</v>
      </c>
      <c r="I3528" s="2">
        <v>-0.66</v>
      </c>
    </row>
    <row r="3529" ht="14.25" customHeight="1">
      <c r="A3529" s="2" t="s">
        <v>4298</v>
      </c>
      <c r="B3529" s="3">
        <v>45789.0</v>
      </c>
      <c r="C3529" s="2" t="s">
        <v>18</v>
      </c>
      <c r="D3529" s="2" t="s">
        <v>88</v>
      </c>
      <c r="E3529" s="2">
        <v>7735.64</v>
      </c>
      <c r="F3529" s="2">
        <v>8.0</v>
      </c>
      <c r="G3529" s="2">
        <v>6.42</v>
      </c>
      <c r="H3529" s="2">
        <v>3223.14</v>
      </c>
      <c r="I3529" s="2">
        <v>41.67</v>
      </c>
    </row>
    <row r="3530" ht="14.25" customHeight="1">
      <c r="A3530" s="2" t="s">
        <v>4299</v>
      </c>
      <c r="B3530" s="3">
        <v>45941.0</v>
      </c>
      <c r="C3530" s="2" t="s">
        <v>18</v>
      </c>
      <c r="D3530" s="2" t="s">
        <v>11</v>
      </c>
      <c r="E3530" s="2">
        <v>26522.64</v>
      </c>
      <c r="F3530" s="2">
        <v>4.0</v>
      </c>
      <c r="G3530" s="2">
        <v>12.2</v>
      </c>
      <c r="H3530" s="2">
        <v>5584.69</v>
      </c>
      <c r="I3530" s="2">
        <v>21.06</v>
      </c>
    </row>
    <row r="3531" ht="14.25" customHeight="1">
      <c r="A3531" s="2" t="s">
        <v>4300</v>
      </c>
      <c r="B3531" s="3">
        <v>45556.0</v>
      </c>
      <c r="C3531" s="2" t="s">
        <v>41</v>
      </c>
      <c r="D3531" s="2" t="s">
        <v>11</v>
      </c>
      <c r="E3531" s="2">
        <v>22598.49</v>
      </c>
      <c r="F3531" s="2">
        <v>3.0</v>
      </c>
      <c r="G3531" s="2">
        <v>9.64</v>
      </c>
      <c r="H3531" s="2">
        <v>2485.18</v>
      </c>
      <c r="I3531" s="2">
        <v>11.0</v>
      </c>
    </row>
    <row r="3532" ht="14.25" customHeight="1">
      <c r="A3532" s="2" t="s">
        <v>4301</v>
      </c>
      <c r="B3532" s="3">
        <v>45438.0</v>
      </c>
      <c r="C3532" s="2" t="s">
        <v>41</v>
      </c>
      <c r="D3532" s="2" t="s">
        <v>88</v>
      </c>
      <c r="E3532" s="2">
        <v>3717.29</v>
      </c>
      <c r="F3532" s="2">
        <v>4.0</v>
      </c>
      <c r="G3532" s="2">
        <v>3.73</v>
      </c>
      <c r="H3532" s="2">
        <v>1023.72</v>
      </c>
      <c r="I3532" s="2">
        <v>27.54</v>
      </c>
    </row>
    <row r="3533" ht="14.25" customHeight="1">
      <c r="A3533" s="2" t="s">
        <v>4302</v>
      </c>
      <c r="B3533" s="3">
        <v>45817.0</v>
      </c>
      <c r="C3533" s="2" t="s">
        <v>41</v>
      </c>
      <c r="D3533" s="2" t="s">
        <v>30</v>
      </c>
      <c r="E3533" s="2">
        <v>28837.86</v>
      </c>
      <c r="F3533" s="2">
        <v>3.0</v>
      </c>
      <c r="G3533" s="2">
        <v>1.81</v>
      </c>
      <c r="H3533" s="2">
        <v>3522.11</v>
      </c>
      <c r="I3533" s="2">
        <v>12.21</v>
      </c>
    </row>
    <row r="3534" ht="14.25" customHeight="1">
      <c r="A3534" s="2" t="s">
        <v>4303</v>
      </c>
      <c r="B3534" s="3">
        <v>45473.0</v>
      </c>
      <c r="C3534" s="2" t="s">
        <v>41</v>
      </c>
      <c r="D3534" s="2" t="s">
        <v>88</v>
      </c>
      <c r="E3534" s="2">
        <v>1862.1</v>
      </c>
      <c r="F3534" s="2">
        <v>3.0</v>
      </c>
      <c r="G3534" s="2">
        <v>6.82</v>
      </c>
      <c r="H3534" s="2">
        <v>798.3</v>
      </c>
      <c r="I3534" s="2">
        <v>42.87</v>
      </c>
    </row>
    <row r="3535" ht="14.25" customHeight="1">
      <c r="A3535" s="2" t="s">
        <v>4304</v>
      </c>
      <c r="B3535" s="3">
        <v>45453.0</v>
      </c>
      <c r="C3535" s="2" t="s">
        <v>67</v>
      </c>
      <c r="D3535" s="2" t="s">
        <v>30</v>
      </c>
      <c r="E3535" s="2">
        <v>11539.58</v>
      </c>
      <c r="F3535" s="2">
        <v>2.0</v>
      </c>
      <c r="G3535" s="2">
        <v>7.78</v>
      </c>
      <c r="H3535" s="2">
        <v>1609.05</v>
      </c>
      <c r="I3535" s="2">
        <v>13.94</v>
      </c>
    </row>
    <row r="3536" ht="14.25" customHeight="1">
      <c r="A3536" s="2" t="s">
        <v>4305</v>
      </c>
      <c r="B3536" s="3">
        <v>45404.0</v>
      </c>
      <c r="C3536" s="2" t="s">
        <v>14</v>
      </c>
      <c r="D3536" s="2" t="s">
        <v>30</v>
      </c>
      <c r="E3536" s="2">
        <v>39398.47</v>
      </c>
      <c r="F3536" s="2">
        <v>4.0</v>
      </c>
      <c r="G3536" s="2">
        <v>4.76</v>
      </c>
      <c r="H3536" s="2">
        <v>4453.88</v>
      </c>
      <c r="I3536" s="2">
        <v>11.3</v>
      </c>
    </row>
    <row r="3537" ht="14.25" customHeight="1">
      <c r="A3537" s="2" t="s">
        <v>4306</v>
      </c>
      <c r="B3537" s="3">
        <v>45329.0</v>
      </c>
      <c r="C3537" s="2" t="s">
        <v>18</v>
      </c>
      <c r="D3537" s="2" t="s">
        <v>88</v>
      </c>
      <c r="E3537" s="2">
        <v>1783.42</v>
      </c>
      <c r="F3537" s="2">
        <v>3.0</v>
      </c>
      <c r="G3537" s="2">
        <v>5.3</v>
      </c>
      <c r="H3537" s="2">
        <v>836.28</v>
      </c>
      <c r="I3537" s="2">
        <v>46.89</v>
      </c>
    </row>
    <row r="3538" ht="14.25" customHeight="1">
      <c r="A3538" s="2" t="s">
        <v>4307</v>
      </c>
      <c r="B3538" s="3">
        <v>45422.0</v>
      </c>
      <c r="C3538" s="2" t="s">
        <v>14</v>
      </c>
      <c r="D3538" s="2" t="s">
        <v>88</v>
      </c>
      <c r="E3538" s="2">
        <v>766.96</v>
      </c>
      <c r="F3538" s="2">
        <v>1.0</v>
      </c>
      <c r="G3538" s="2">
        <v>3.38</v>
      </c>
      <c r="H3538" s="2">
        <v>242.34</v>
      </c>
      <c r="I3538" s="2">
        <v>31.6</v>
      </c>
    </row>
    <row r="3539" ht="14.25" customHeight="1">
      <c r="A3539" s="2" t="s">
        <v>4308</v>
      </c>
      <c r="B3539" s="3">
        <v>45494.0</v>
      </c>
      <c r="C3539" s="2" t="s">
        <v>67</v>
      </c>
      <c r="D3539" s="2" t="s">
        <v>30</v>
      </c>
      <c r="E3539" s="2">
        <v>41479.65</v>
      </c>
      <c r="F3539" s="2">
        <v>4.0</v>
      </c>
      <c r="G3539" s="2">
        <v>14.56</v>
      </c>
      <c r="H3539" s="2">
        <v>5985.38</v>
      </c>
      <c r="I3539" s="2">
        <v>14.43</v>
      </c>
    </row>
    <row r="3540" ht="14.25" customHeight="1">
      <c r="A3540" s="2" t="s">
        <v>4309</v>
      </c>
      <c r="B3540" s="3">
        <v>45727.0</v>
      </c>
      <c r="C3540" s="2" t="s">
        <v>67</v>
      </c>
      <c r="D3540" s="2" t="s">
        <v>11</v>
      </c>
      <c r="E3540" s="2">
        <v>8100.12</v>
      </c>
      <c r="F3540" s="2">
        <v>1.0</v>
      </c>
      <c r="G3540" s="2">
        <v>4.04</v>
      </c>
      <c r="H3540" s="2">
        <v>2982.72</v>
      </c>
      <c r="I3540" s="2">
        <v>36.82</v>
      </c>
    </row>
    <row r="3541" ht="14.25" customHeight="1">
      <c r="A3541" s="2" t="s">
        <v>4310</v>
      </c>
      <c r="B3541" s="3">
        <v>45280.0</v>
      </c>
      <c r="C3541" s="2" t="s">
        <v>67</v>
      </c>
      <c r="D3541" s="2" t="s">
        <v>11</v>
      </c>
      <c r="E3541" s="2">
        <v>11717.39</v>
      </c>
      <c r="F3541" s="2">
        <v>2.0</v>
      </c>
      <c r="G3541" s="2">
        <v>11.28</v>
      </c>
      <c r="H3541" s="2">
        <v>3804.74</v>
      </c>
      <c r="I3541" s="2">
        <v>32.47</v>
      </c>
    </row>
    <row r="3542" ht="14.25" customHeight="1">
      <c r="A3542" s="2" t="s">
        <v>4311</v>
      </c>
      <c r="B3542" s="3">
        <v>45388.0</v>
      </c>
      <c r="C3542" s="2" t="s">
        <v>41</v>
      </c>
      <c r="D3542" s="2" t="s">
        <v>88</v>
      </c>
      <c r="E3542" s="2">
        <v>3500.32</v>
      </c>
      <c r="F3542" s="2">
        <v>5.0</v>
      </c>
      <c r="G3542" s="2">
        <v>1.56</v>
      </c>
      <c r="H3542" s="2">
        <v>786.42</v>
      </c>
      <c r="I3542" s="2">
        <v>22.47</v>
      </c>
    </row>
    <row r="3543" ht="14.25" customHeight="1">
      <c r="A3543" s="2" t="s">
        <v>4312</v>
      </c>
      <c r="B3543" s="3">
        <v>45825.0</v>
      </c>
      <c r="C3543" s="2" t="s">
        <v>41</v>
      </c>
      <c r="D3543" s="2" t="s">
        <v>30</v>
      </c>
      <c r="E3543" s="2">
        <v>29197.96</v>
      </c>
      <c r="F3543" s="2">
        <v>4.0</v>
      </c>
      <c r="G3543" s="2">
        <v>4.33</v>
      </c>
      <c r="H3543" s="2">
        <v>3609.73</v>
      </c>
      <c r="I3543" s="2">
        <v>12.36</v>
      </c>
    </row>
    <row r="3544" ht="14.25" customHeight="1">
      <c r="A3544" s="2" t="s">
        <v>4313</v>
      </c>
      <c r="B3544" s="3">
        <v>45342.0</v>
      </c>
      <c r="C3544" s="2" t="s">
        <v>18</v>
      </c>
      <c r="D3544" s="2" t="s">
        <v>88</v>
      </c>
      <c r="E3544" s="2">
        <v>3890.02</v>
      </c>
      <c r="F3544" s="2">
        <v>4.0</v>
      </c>
      <c r="G3544" s="2">
        <v>8.28</v>
      </c>
      <c r="H3544" s="2">
        <v>1123.78</v>
      </c>
      <c r="I3544" s="2">
        <v>28.89</v>
      </c>
    </row>
    <row r="3545" ht="14.25" customHeight="1">
      <c r="A3545" s="2" t="s">
        <v>4314</v>
      </c>
      <c r="B3545" s="3">
        <v>45485.0</v>
      </c>
      <c r="C3545" s="2" t="s">
        <v>14</v>
      </c>
      <c r="D3545" s="2" t="s">
        <v>30</v>
      </c>
      <c r="E3545" s="2">
        <v>22968.46</v>
      </c>
      <c r="F3545" s="2">
        <v>3.0</v>
      </c>
      <c r="G3545" s="2">
        <v>2.97</v>
      </c>
      <c r="H3545" s="2">
        <v>3873.57</v>
      </c>
      <c r="I3545" s="2">
        <v>16.86</v>
      </c>
    </row>
    <row r="3546" ht="14.25" customHeight="1">
      <c r="A3546" s="2" t="s">
        <v>4315</v>
      </c>
      <c r="B3546" s="3">
        <v>45866.0</v>
      </c>
      <c r="C3546" s="2" t="s">
        <v>41</v>
      </c>
      <c r="D3546" s="2" t="s">
        <v>30</v>
      </c>
      <c r="E3546" s="2">
        <v>30907.86</v>
      </c>
      <c r="F3546" s="2">
        <v>5.0</v>
      </c>
      <c r="G3546" s="2">
        <v>2.27</v>
      </c>
      <c r="H3546" s="2">
        <v>4023.72</v>
      </c>
      <c r="I3546" s="2">
        <v>13.02</v>
      </c>
    </row>
    <row r="3547" ht="14.25" customHeight="1">
      <c r="A3547" s="2" t="s">
        <v>4316</v>
      </c>
      <c r="B3547" s="3">
        <v>45348.0</v>
      </c>
      <c r="C3547" s="2" t="s">
        <v>41</v>
      </c>
      <c r="D3547" s="2" t="s">
        <v>30</v>
      </c>
      <c r="E3547" s="2">
        <v>10805.22</v>
      </c>
      <c r="F3547" s="2">
        <v>1.0</v>
      </c>
      <c r="G3547" s="2">
        <v>7.23</v>
      </c>
      <c r="H3547" s="2">
        <v>1929.86</v>
      </c>
      <c r="I3547" s="2">
        <v>17.86</v>
      </c>
    </row>
    <row r="3548" ht="14.25" customHeight="1">
      <c r="A3548" s="2" t="s">
        <v>4317</v>
      </c>
      <c r="B3548" s="3">
        <v>45295.0</v>
      </c>
      <c r="C3548" s="2" t="s">
        <v>14</v>
      </c>
      <c r="D3548" s="2" t="s">
        <v>30</v>
      </c>
      <c r="E3548" s="2">
        <v>15609.64</v>
      </c>
      <c r="F3548" s="2">
        <v>2.0</v>
      </c>
      <c r="G3548" s="2">
        <v>8.66</v>
      </c>
      <c r="H3548" s="2">
        <v>4719.93</v>
      </c>
      <c r="I3548" s="2">
        <v>30.24</v>
      </c>
    </row>
    <row r="3549" ht="14.25" customHeight="1">
      <c r="A3549" s="2" t="s">
        <v>4318</v>
      </c>
      <c r="B3549" s="3">
        <v>45588.0</v>
      </c>
      <c r="C3549" s="2" t="s">
        <v>41</v>
      </c>
      <c r="D3549" s="2" t="s">
        <v>88</v>
      </c>
      <c r="E3549" s="2">
        <v>2475.95</v>
      </c>
      <c r="F3549" s="2">
        <v>4.0</v>
      </c>
      <c r="G3549" s="2">
        <v>1.25</v>
      </c>
      <c r="H3549" s="2">
        <v>926.47</v>
      </c>
      <c r="I3549" s="2">
        <v>37.42</v>
      </c>
    </row>
    <row r="3550" ht="14.25" customHeight="1">
      <c r="A3550" s="2" t="s">
        <v>4319</v>
      </c>
      <c r="B3550" s="3">
        <v>45455.0</v>
      </c>
      <c r="C3550" s="2" t="s">
        <v>14</v>
      </c>
      <c r="D3550" s="2" t="s">
        <v>30</v>
      </c>
      <c r="E3550" s="2">
        <v>18422.56</v>
      </c>
      <c r="F3550" s="2">
        <v>2.0</v>
      </c>
      <c r="G3550" s="2">
        <v>2.39</v>
      </c>
      <c r="H3550" s="2">
        <v>3816.71</v>
      </c>
      <c r="I3550" s="2">
        <v>20.72</v>
      </c>
    </row>
    <row r="3551" ht="14.25" customHeight="1">
      <c r="A3551" s="2" t="s">
        <v>4320</v>
      </c>
      <c r="B3551" s="3">
        <v>45646.0</v>
      </c>
      <c r="C3551" s="2" t="s">
        <v>18</v>
      </c>
      <c r="D3551" s="2" t="s">
        <v>88</v>
      </c>
      <c r="E3551" s="2">
        <v>7439.4</v>
      </c>
      <c r="F3551" s="2">
        <v>7.0</v>
      </c>
      <c r="G3551" s="2">
        <v>2.62</v>
      </c>
      <c r="H3551" s="2">
        <v>1854.86</v>
      </c>
      <c r="I3551" s="2">
        <v>24.93</v>
      </c>
    </row>
    <row r="3552" ht="14.25" customHeight="1">
      <c r="A3552" s="2" t="s">
        <v>4321</v>
      </c>
      <c r="B3552" s="3">
        <v>45821.0</v>
      </c>
      <c r="C3552" s="2" t="s">
        <v>14</v>
      </c>
      <c r="D3552" s="2" t="s">
        <v>30</v>
      </c>
      <c r="E3552" s="2">
        <v>24389.69</v>
      </c>
      <c r="F3552" s="2">
        <v>5.0</v>
      </c>
      <c r="G3552" s="2">
        <v>1.99</v>
      </c>
      <c r="H3552" s="2">
        <v>4173.06</v>
      </c>
      <c r="I3552" s="2">
        <v>17.11</v>
      </c>
    </row>
    <row r="3553" ht="14.25" customHeight="1">
      <c r="A3553" s="2" t="s">
        <v>4322</v>
      </c>
      <c r="B3553" s="3">
        <v>45335.0</v>
      </c>
      <c r="C3553" s="2" t="s">
        <v>67</v>
      </c>
      <c r="D3553" s="2" t="s">
        <v>11</v>
      </c>
      <c r="E3553" s="2">
        <v>33426.58</v>
      </c>
      <c r="F3553" s="2">
        <v>6.0</v>
      </c>
      <c r="G3553" s="2">
        <v>0.5</v>
      </c>
      <c r="H3553" s="2">
        <v>9183.47</v>
      </c>
      <c r="I3553" s="2">
        <v>27.47</v>
      </c>
    </row>
    <row r="3554" ht="14.25" customHeight="1">
      <c r="A3554" s="2" t="s">
        <v>4323</v>
      </c>
      <c r="B3554" s="3">
        <v>45658.0</v>
      </c>
      <c r="C3554" s="2" t="s">
        <v>18</v>
      </c>
      <c r="D3554" s="2" t="s">
        <v>88</v>
      </c>
      <c r="E3554" s="2">
        <v>3454.28</v>
      </c>
      <c r="F3554" s="2">
        <v>5.0</v>
      </c>
      <c r="G3554" s="2">
        <v>4.84</v>
      </c>
      <c r="H3554" s="2">
        <v>1154.83</v>
      </c>
      <c r="I3554" s="2">
        <v>33.43</v>
      </c>
    </row>
    <row r="3555" ht="14.25" customHeight="1">
      <c r="A3555" s="2" t="s">
        <v>4324</v>
      </c>
      <c r="B3555" s="3">
        <v>45604.0</v>
      </c>
      <c r="C3555" s="2" t="s">
        <v>67</v>
      </c>
      <c r="D3555" s="2" t="s">
        <v>11</v>
      </c>
      <c r="E3555" s="2">
        <v>27137.74</v>
      </c>
      <c r="F3555" s="2">
        <v>4.0</v>
      </c>
      <c r="G3555" s="2">
        <v>1.74</v>
      </c>
      <c r="H3555" s="2">
        <v>6112.27</v>
      </c>
      <c r="I3555" s="2">
        <v>22.52</v>
      </c>
    </row>
    <row r="3556" ht="14.25" customHeight="1">
      <c r="A3556" s="2" t="s">
        <v>4325</v>
      </c>
      <c r="B3556" s="3">
        <v>45340.0</v>
      </c>
      <c r="C3556" s="2" t="s">
        <v>18</v>
      </c>
      <c r="D3556" s="2" t="s">
        <v>11</v>
      </c>
      <c r="E3556" s="2">
        <v>19405.82</v>
      </c>
      <c r="F3556" s="2">
        <v>3.0</v>
      </c>
      <c r="G3556" s="2">
        <v>10.95</v>
      </c>
      <c r="H3556" s="2">
        <v>5954.82</v>
      </c>
      <c r="I3556" s="2">
        <v>30.69</v>
      </c>
    </row>
    <row r="3557" ht="14.25" customHeight="1">
      <c r="A3557" s="2" t="s">
        <v>4326</v>
      </c>
      <c r="B3557" s="3">
        <v>45690.0</v>
      </c>
      <c r="C3557" s="2" t="s">
        <v>67</v>
      </c>
      <c r="D3557" s="2" t="s">
        <v>11</v>
      </c>
      <c r="E3557" s="2">
        <v>13160.34</v>
      </c>
      <c r="F3557" s="2">
        <v>3.0</v>
      </c>
      <c r="G3557" s="2">
        <v>10.42</v>
      </c>
      <c r="H3557" s="2">
        <v>1669.08</v>
      </c>
      <c r="I3557" s="2">
        <v>12.68</v>
      </c>
    </row>
    <row r="3558" ht="14.25" customHeight="1">
      <c r="A3558" s="2" t="s">
        <v>4327</v>
      </c>
      <c r="B3558" s="3">
        <v>45434.0</v>
      </c>
      <c r="C3558" s="2" t="s">
        <v>41</v>
      </c>
      <c r="D3558" s="2" t="s">
        <v>88</v>
      </c>
      <c r="E3558" s="2">
        <v>1337.0</v>
      </c>
      <c r="F3558" s="2">
        <v>4.0</v>
      </c>
      <c r="G3558" s="2">
        <v>5.09</v>
      </c>
      <c r="H3558" s="2">
        <v>492.79</v>
      </c>
      <c r="I3558" s="2">
        <v>36.86</v>
      </c>
    </row>
    <row r="3559" ht="14.25" customHeight="1">
      <c r="A3559" s="2" t="s">
        <v>4328</v>
      </c>
      <c r="B3559" s="3">
        <v>45591.0</v>
      </c>
      <c r="C3559" s="2" t="s">
        <v>67</v>
      </c>
      <c r="D3559" s="2" t="s">
        <v>88</v>
      </c>
      <c r="E3559" s="2">
        <v>1093.34</v>
      </c>
      <c r="F3559" s="2">
        <v>1.0</v>
      </c>
      <c r="G3559" s="2">
        <v>1.46</v>
      </c>
      <c r="H3559" s="2">
        <v>367.24</v>
      </c>
      <c r="I3559" s="2">
        <v>33.59</v>
      </c>
    </row>
    <row r="3560" ht="14.25" customHeight="1">
      <c r="A3560" s="2" t="s">
        <v>4329</v>
      </c>
      <c r="B3560" s="3">
        <v>45295.0</v>
      </c>
      <c r="C3560" s="2" t="s">
        <v>67</v>
      </c>
      <c r="D3560" s="2" t="s">
        <v>30</v>
      </c>
      <c r="E3560" s="2">
        <v>18117.06</v>
      </c>
      <c r="F3560" s="2">
        <v>4.0</v>
      </c>
      <c r="G3560" s="2">
        <v>2.39</v>
      </c>
      <c r="H3560" s="2">
        <v>1451.83</v>
      </c>
      <c r="I3560" s="2">
        <v>8.01</v>
      </c>
    </row>
    <row r="3561" ht="14.25" customHeight="1">
      <c r="A3561" s="2" t="s">
        <v>4330</v>
      </c>
      <c r="B3561" s="3">
        <v>45570.0</v>
      </c>
      <c r="C3561" s="2" t="s">
        <v>14</v>
      </c>
      <c r="D3561" s="2" t="s">
        <v>88</v>
      </c>
      <c r="E3561" s="2">
        <v>3484.53</v>
      </c>
      <c r="F3561" s="2">
        <v>4.0</v>
      </c>
      <c r="G3561" s="2">
        <v>1.16</v>
      </c>
      <c r="H3561" s="2">
        <v>769.71</v>
      </c>
      <c r="I3561" s="2">
        <v>22.09</v>
      </c>
    </row>
    <row r="3562" ht="14.25" customHeight="1">
      <c r="A3562" s="2" t="s">
        <v>4331</v>
      </c>
      <c r="B3562" s="3">
        <v>45458.0</v>
      </c>
      <c r="C3562" s="2" t="s">
        <v>18</v>
      </c>
      <c r="D3562" s="2" t="s">
        <v>30</v>
      </c>
      <c r="E3562" s="2">
        <v>21737.72</v>
      </c>
      <c r="F3562" s="2">
        <v>3.0</v>
      </c>
      <c r="G3562" s="2">
        <v>4.71</v>
      </c>
      <c r="H3562" s="2">
        <v>6192.11</v>
      </c>
      <c r="I3562" s="2">
        <v>28.49</v>
      </c>
    </row>
    <row r="3563" ht="14.25" customHeight="1">
      <c r="A3563" s="2" t="s">
        <v>4332</v>
      </c>
      <c r="B3563" s="3">
        <v>45835.0</v>
      </c>
      <c r="C3563" s="2" t="s">
        <v>18</v>
      </c>
      <c r="D3563" s="2" t="s">
        <v>30</v>
      </c>
      <c r="E3563" s="2">
        <v>33161.7</v>
      </c>
      <c r="F3563" s="2">
        <v>4.0</v>
      </c>
      <c r="G3563" s="2">
        <v>2.32</v>
      </c>
      <c r="H3563" s="2">
        <v>7189.82</v>
      </c>
      <c r="I3563" s="2">
        <v>21.68</v>
      </c>
    </row>
    <row r="3564" ht="14.25" customHeight="1">
      <c r="A3564" s="2" t="s">
        <v>4333</v>
      </c>
      <c r="B3564" s="3">
        <v>45276.0</v>
      </c>
      <c r="C3564" s="2" t="s">
        <v>41</v>
      </c>
      <c r="D3564" s="2" t="s">
        <v>88</v>
      </c>
      <c r="E3564" s="2">
        <v>2454.73</v>
      </c>
      <c r="F3564" s="2">
        <v>2.0</v>
      </c>
      <c r="G3564" s="2">
        <v>5.25</v>
      </c>
      <c r="H3564" s="2">
        <v>661.82</v>
      </c>
      <c r="I3564" s="2">
        <v>26.96</v>
      </c>
    </row>
    <row r="3565" ht="14.25" customHeight="1">
      <c r="A3565" s="2" t="s">
        <v>4334</v>
      </c>
      <c r="B3565" s="3">
        <v>45540.0</v>
      </c>
      <c r="C3565" s="2" t="s">
        <v>18</v>
      </c>
      <c r="D3565" s="2" t="s">
        <v>30</v>
      </c>
      <c r="E3565" s="2">
        <v>79874.98</v>
      </c>
      <c r="F3565" s="2">
        <v>5.0</v>
      </c>
      <c r="G3565" s="2">
        <v>6.66</v>
      </c>
      <c r="H3565" s="2">
        <v>16216.86</v>
      </c>
      <c r="I3565" s="2">
        <v>20.3</v>
      </c>
    </row>
    <row r="3566" ht="14.25" customHeight="1">
      <c r="A3566" s="2" t="s">
        <v>4335</v>
      </c>
      <c r="B3566" s="3">
        <v>45569.0</v>
      </c>
      <c r="C3566" s="2" t="s">
        <v>67</v>
      </c>
      <c r="D3566" s="2" t="s">
        <v>88</v>
      </c>
      <c r="E3566" s="2">
        <v>525.09</v>
      </c>
      <c r="F3566" s="2">
        <v>2.0</v>
      </c>
      <c r="G3566" s="2">
        <v>15.3</v>
      </c>
      <c r="H3566" s="2">
        <v>147.62</v>
      </c>
      <c r="I3566" s="2">
        <v>28.11</v>
      </c>
    </row>
    <row r="3567" ht="14.25" customHeight="1">
      <c r="A3567" s="2" t="s">
        <v>4336</v>
      </c>
      <c r="B3567" s="3">
        <v>45764.0</v>
      </c>
      <c r="C3567" s="2" t="s">
        <v>14</v>
      </c>
      <c r="D3567" s="2" t="s">
        <v>30</v>
      </c>
      <c r="E3567" s="2">
        <v>21791.73</v>
      </c>
      <c r="F3567" s="2">
        <v>2.0</v>
      </c>
      <c r="G3567" s="2">
        <v>0.51</v>
      </c>
      <c r="H3567" s="2">
        <v>4472.17</v>
      </c>
      <c r="I3567" s="2">
        <v>20.52</v>
      </c>
    </row>
    <row r="3568" ht="14.25" customHeight="1">
      <c r="A3568" s="2" t="s">
        <v>4337</v>
      </c>
      <c r="B3568" s="3">
        <v>45654.0</v>
      </c>
      <c r="C3568" s="2" t="s">
        <v>14</v>
      </c>
      <c r="D3568" s="2" t="s">
        <v>30</v>
      </c>
      <c r="E3568" s="2">
        <v>21500.23</v>
      </c>
      <c r="F3568" s="2">
        <v>3.0</v>
      </c>
      <c r="G3568" s="2">
        <v>4.84</v>
      </c>
      <c r="H3568" s="2">
        <v>5279.0</v>
      </c>
      <c r="I3568" s="2">
        <v>24.55</v>
      </c>
    </row>
    <row r="3569" ht="14.25" customHeight="1">
      <c r="A3569" s="2" t="s">
        <v>4338</v>
      </c>
      <c r="B3569" s="3">
        <v>45722.0</v>
      </c>
      <c r="C3569" s="2" t="s">
        <v>41</v>
      </c>
      <c r="D3569" s="2" t="s">
        <v>30</v>
      </c>
      <c r="E3569" s="2">
        <v>33373.86</v>
      </c>
      <c r="F3569" s="2">
        <v>3.0</v>
      </c>
      <c r="G3569" s="2">
        <v>0.17</v>
      </c>
      <c r="H3569" s="2">
        <v>10237.73</v>
      </c>
      <c r="I3569" s="2">
        <v>30.68</v>
      </c>
    </row>
    <row r="3570" ht="14.25" customHeight="1">
      <c r="A3570" s="2" t="s">
        <v>4339</v>
      </c>
      <c r="B3570" s="3">
        <v>45802.0</v>
      </c>
      <c r="C3570" s="2" t="s">
        <v>14</v>
      </c>
      <c r="D3570" s="2" t="s">
        <v>30</v>
      </c>
      <c r="E3570" s="2">
        <v>21643.56</v>
      </c>
      <c r="F3570" s="2">
        <v>2.0</v>
      </c>
      <c r="G3570" s="2">
        <v>0.46</v>
      </c>
      <c r="H3570" s="2">
        <v>2417.28</v>
      </c>
      <c r="I3570" s="2">
        <v>11.17</v>
      </c>
    </row>
    <row r="3571" ht="14.25" customHeight="1">
      <c r="A3571" s="2" t="s">
        <v>4340</v>
      </c>
      <c r="B3571" s="3">
        <v>45864.0</v>
      </c>
      <c r="C3571" s="2" t="s">
        <v>41</v>
      </c>
      <c r="D3571" s="2" t="s">
        <v>11</v>
      </c>
      <c r="E3571" s="2">
        <v>50609.76</v>
      </c>
      <c r="F3571" s="2">
        <v>6.0</v>
      </c>
      <c r="G3571" s="2">
        <v>4.36</v>
      </c>
      <c r="H3571" s="2">
        <v>15850.94</v>
      </c>
      <c r="I3571" s="2">
        <v>31.32</v>
      </c>
    </row>
    <row r="3572" ht="14.25" customHeight="1">
      <c r="A3572" s="2" t="s">
        <v>4341</v>
      </c>
      <c r="B3572" s="3">
        <v>45464.0</v>
      </c>
      <c r="C3572" s="2" t="s">
        <v>67</v>
      </c>
      <c r="D3572" s="2" t="s">
        <v>30</v>
      </c>
      <c r="E3572" s="2">
        <v>42472.5</v>
      </c>
      <c r="F3572" s="2">
        <v>5.0</v>
      </c>
      <c r="G3572" s="2">
        <v>4.07</v>
      </c>
      <c r="H3572" s="2">
        <v>6541.2</v>
      </c>
      <c r="I3572" s="2">
        <v>15.4</v>
      </c>
    </row>
    <row r="3573" ht="14.25" customHeight="1">
      <c r="A3573" s="2" t="s">
        <v>4342</v>
      </c>
      <c r="B3573" s="3">
        <v>45627.0</v>
      </c>
      <c r="C3573" s="2" t="s">
        <v>18</v>
      </c>
      <c r="D3573" s="2" t="s">
        <v>30</v>
      </c>
      <c r="E3573" s="2">
        <v>19446.34</v>
      </c>
      <c r="F3573" s="2">
        <v>4.0</v>
      </c>
      <c r="G3573" s="2">
        <v>8.81</v>
      </c>
      <c r="H3573" s="2">
        <v>1828.26</v>
      </c>
      <c r="I3573" s="2">
        <v>9.4</v>
      </c>
    </row>
    <row r="3574" ht="14.25" customHeight="1">
      <c r="A3574" s="2" t="s">
        <v>4343</v>
      </c>
      <c r="B3574" s="3">
        <v>45848.0</v>
      </c>
      <c r="C3574" s="2" t="s">
        <v>41</v>
      </c>
      <c r="D3574" s="2" t="s">
        <v>30</v>
      </c>
      <c r="E3574" s="2">
        <v>51434.66</v>
      </c>
      <c r="F3574" s="2">
        <v>5.0</v>
      </c>
      <c r="G3574" s="2">
        <v>4.6</v>
      </c>
      <c r="H3574" s="2">
        <v>13972.07</v>
      </c>
      <c r="I3574" s="2">
        <v>27.16</v>
      </c>
    </row>
    <row r="3575" ht="14.25" customHeight="1">
      <c r="A3575" s="2" t="s">
        <v>4344</v>
      </c>
      <c r="B3575" s="3">
        <v>45957.0</v>
      </c>
      <c r="C3575" s="2" t="s">
        <v>18</v>
      </c>
      <c r="D3575" s="2" t="s">
        <v>30</v>
      </c>
      <c r="E3575" s="2">
        <v>28079.44</v>
      </c>
      <c r="F3575" s="2">
        <v>4.0</v>
      </c>
      <c r="G3575" s="2">
        <v>15.97</v>
      </c>
      <c r="H3575" s="2">
        <v>3696.29</v>
      </c>
      <c r="I3575" s="2">
        <v>13.16</v>
      </c>
    </row>
    <row r="3576" ht="14.25" customHeight="1">
      <c r="A3576" s="2" t="s">
        <v>4345</v>
      </c>
      <c r="B3576" s="3">
        <v>45884.0</v>
      </c>
      <c r="C3576" s="2" t="s">
        <v>41</v>
      </c>
      <c r="D3576" s="2" t="s">
        <v>11</v>
      </c>
      <c r="E3576" s="2">
        <v>10114.18</v>
      </c>
      <c r="F3576" s="2">
        <v>2.0</v>
      </c>
      <c r="G3576" s="2">
        <v>8.59</v>
      </c>
      <c r="H3576" s="2">
        <v>3032.63</v>
      </c>
      <c r="I3576" s="2">
        <v>29.98</v>
      </c>
    </row>
    <row r="3577" ht="14.25" customHeight="1">
      <c r="A3577" s="2" t="s">
        <v>4346</v>
      </c>
      <c r="B3577" s="3">
        <v>45506.0</v>
      </c>
      <c r="C3577" s="2" t="s">
        <v>41</v>
      </c>
      <c r="D3577" s="2" t="s">
        <v>30</v>
      </c>
      <c r="E3577" s="2">
        <v>27317.01</v>
      </c>
      <c r="F3577" s="2">
        <v>5.0</v>
      </c>
      <c r="G3577" s="2">
        <v>16.86</v>
      </c>
      <c r="H3577" s="2">
        <v>6980.22</v>
      </c>
      <c r="I3577" s="2">
        <v>25.55</v>
      </c>
    </row>
    <row r="3578" ht="14.25" customHeight="1">
      <c r="A3578" s="2" t="s">
        <v>4347</v>
      </c>
      <c r="B3578" s="3">
        <v>45377.0</v>
      </c>
      <c r="C3578" s="2" t="s">
        <v>18</v>
      </c>
      <c r="D3578" s="2" t="s">
        <v>11</v>
      </c>
      <c r="E3578" s="2">
        <v>22504.39</v>
      </c>
      <c r="F3578" s="2">
        <v>3.0</v>
      </c>
      <c r="G3578" s="2">
        <v>6.38</v>
      </c>
      <c r="H3578" s="2">
        <v>8449.75</v>
      </c>
      <c r="I3578" s="2">
        <v>37.55</v>
      </c>
    </row>
    <row r="3579" ht="14.25" customHeight="1">
      <c r="A3579" s="2" t="s">
        <v>4348</v>
      </c>
      <c r="B3579" s="3">
        <v>45592.0</v>
      </c>
      <c r="C3579" s="2" t="s">
        <v>18</v>
      </c>
      <c r="D3579" s="2" t="s">
        <v>88</v>
      </c>
      <c r="E3579" s="2">
        <v>3659.34</v>
      </c>
      <c r="F3579" s="2">
        <v>3.0</v>
      </c>
      <c r="G3579" s="2">
        <v>4.78</v>
      </c>
      <c r="H3579" s="2">
        <v>1431.47</v>
      </c>
      <c r="I3579" s="2">
        <v>39.12</v>
      </c>
    </row>
    <row r="3580" ht="14.25" customHeight="1">
      <c r="A3580" s="2" t="s">
        <v>4349</v>
      </c>
      <c r="B3580" s="3">
        <v>45776.0</v>
      </c>
      <c r="C3580" s="2" t="s">
        <v>14</v>
      </c>
      <c r="D3580" s="2" t="s">
        <v>11</v>
      </c>
      <c r="E3580" s="2">
        <v>10197.7</v>
      </c>
      <c r="F3580" s="2">
        <v>3.0</v>
      </c>
      <c r="G3580" s="2">
        <v>5.82</v>
      </c>
      <c r="H3580" s="2">
        <v>3306.77</v>
      </c>
      <c r="I3580" s="2">
        <v>32.43</v>
      </c>
    </row>
    <row r="3581" ht="14.25" customHeight="1">
      <c r="A3581" s="2" t="s">
        <v>4350</v>
      </c>
      <c r="B3581" s="3">
        <v>45594.0</v>
      </c>
      <c r="C3581" s="2" t="s">
        <v>18</v>
      </c>
      <c r="D3581" s="2" t="s">
        <v>88</v>
      </c>
      <c r="E3581" s="2">
        <v>7184.71</v>
      </c>
      <c r="F3581" s="2">
        <v>8.0</v>
      </c>
      <c r="G3581" s="2">
        <v>8.97</v>
      </c>
      <c r="H3581" s="2">
        <v>2774.52</v>
      </c>
      <c r="I3581" s="2">
        <v>38.62</v>
      </c>
    </row>
    <row r="3582" ht="14.25" customHeight="1">
      <c r="A3582" s="2" t="s">
        <v>4351</v>
      </c>
      <c r="B3582" s="3">
        <v>45587.0</v>
      </c>
      <c r="C3582" s="2" t="s">
        <v>18</v>
      </c>
      <c r="D3582" s="2" t="s">
        <v>30</v>
      </c>
      <c r="E3582" s="2">
        <v>27110.12</v>
      </c>
      <c r="F3582" s="2">
        <v>4.0</v>
      </c>
      <c r="G3582" s="2">
        <v>1.53</v>
      </c>
      <c r="H3582" s="2">
        <v>5308.06</v>
      </c>
      <c r="I3582" s="2">
        <v>19.58</v>
      </c>
    </row>
    <row r="3583" ht="14.25" customHeight="1">
      <c r="A3583" s="2" t="s">
        <v>4352</v>
      </c>
      <c r="B3583" s="3">
        <v>45846.0</v>
      </c>
      <c r="C3583" s="2" t="s">
        <v>67</v>
      </c>
      <c r="D3583" s="2" t="s">
        <v>30</v>
      </c>
      <c r="E3583" s="2">
        <v>9255.25</v>
      </c>
      <c r="F3583" s="2">
        <v>3.0</v>
      </c>
      <c r="G3583" s="2">
        <v>14.26</v>
      </c>
      <c r="H3583" s="2">
        <v>2544.05</v>
      </c>
      <c r="I3583" s="2">
        <v>27.49</v>
      </c>
    </row>
    <row r="3584" ht="14.25" customHeight="1">
      <c r="A3584" s="2" t="s">
        <v>4353</v>
      </c>
      <c r="B3584" s="3">
        <v>45498.0</v>
      </c>
      <c r="C3584" s="2" t="s">
        <v>41</v>
      </c>
      <c r="D3584" s="2" t="s">
        <v>88</v>
      </c>
      <c r="E3584" s="2">
        <v>790.44</v>
      </c>
      <c r="F3584" s="2">
        <v>1.0</v>
      </c>
      <c r="G3584" s="2">
        <v>6.38</v>
      </c>
      <c r="H3584" s="2">
        <v>202.64</v>
      </c>
      <c r="I3584" s="2">
        <v>25.64</v>
      </c>
    </row>
    <row r="3585" ht="14.25" customHeight="1">
      <c r="A3585" s="2" t="s">
        <v>4354</v>
      </c>
      <c r="B3585" s="3">
        <v>45862.0</v>
      </c>
      <c r="C3585" s="2" t="s">
        <v>41</v>
      </c>
      <c r="D3585" s="2" t="s">
        <v>11</v>
      </c>
      <c r="E3585" s="2">
        <v>16488.95</v>
      </c>
      <c r="F3585" s="2">
        <v>4.0</v>
      </c>
      <c r="G3585" s="2">
        <v>4.88</v>
      </c>
      <c r="H3585" s="2">
        <v>2805.01</v>
      </c>
      <c r="I3585" s="2">
        <v>17.01</v>
      </c>
    </row>
    <row r="3586" ht="14.25" customHeight="1">
      <c r="A3586" s="2" t="s">
        <v>4355</v>
      </c>
      <c r="B3586" s="3">
        <v>45531.0</v>
      </c>
      <c r="C3586" s="2" t="s">
        <v>18</v>
      </c>
      <c r="D3586" s="2" t="s">
        <v>11</v>
      </c>
      <c r="E3586" s="2">
        <v>8030.01</v>
      </c>
      <c r="F3586" s="2">
        <v>3.0</v>
      </c>
      <c r="G3586" s="2">
        <v>5.9</v>
      </c>
      <c r="H3586" s="2">
        <v>2148.71</v>
      </c>
      <c r="I3586" s="2">
        <v>26.76</v>
      </c>
    </row>
    <row r="3587" ht="14.25" customHeight="1">
      <c r="A3587" s="2" t="s">
        <v>4357</v>
      </c>
      <c r="B3587" s="3">
        <v>45474.0</v>
      </c>
      <c r="C3587" s="2" t="s">
        <v>18</v>
      </c>
      <c r="D3587" s="2" t="s">
        <v>11</v>
      </c>
      <c r="E3587" s="2">
        <v>13093.94</v>
      </c>
      <c r="F3587" s="2">
        <v>3.0</v>
      </c>
      <c r="G3587" s="2">
        <v>1.62</v>
      </c>
      <c r="H3587" s="2">
        <v>4178.78</v>
      </c>
      <c r="I3587" s="2">
        <v>31.91</v>
      </c>
    </row>
    <row r="3588" ht="14.25" customHeight="1">
      <c r="A3588" s="2" t="s">
        <v>4358</v>
      </c>
      <c r="B3588" s="3">
        <v>45566.0</v>
      </c>
      <c r="C3588" s="2" t="s">
        <v>67</v>
      </c>
      <c r="D3588" s="2" t="s">
        <v>30</v>
      </c>
      <c r="E3588" s="2">
        <v>23423.06</v>
      </c>
      <c r="F3588" s="2">
        <v>5.0</v>
      </c>
      <c r="G3588" s="2">
        <v>4.72</v>
      </c>
      <c r="H3588" s="2">
        <v>3935.66</v>
      </c>
      <c r="I3588" s="2">
        <v>16.8</v>
      </c>
    </row>
    <row r="3589" ht="14.25" customHeight="1">
      <c r="A3589" s="2" t="s">
        <v>4359</v>
      </c>
      <c r="B3589" s="3">
        <v>45791.0</v>
      </c>
      <c r="C3589" s="2" t="s">
        <v>18</v>
      </c>
      <c r="D3589" s="2" t="s">
        <v>30</v>
      </c>
      <c r="E3589" s="2">
        <v>5768.46</v>
      </c>
      <c r="F3589" s="2">
        <v>1.0</v>
      </c>
      <c r="G3589" s="2">
        <v>4.81</v>
      </c>
      <c r="H3589" s="2">
        <v>878.96</v>
      </c>
      <c r="I3589" s="2">
        <v>15.24</v>
      </c>
    </row>
    <row r="3590" ht="14.25" customHeight="1">
      <c r="A3590" s="2" t="s">
        <v>4360</v>
      </c>
      <c r="B3590" s="3">
        <v>45326.0</v>
      </c>
      <c r="C3590" s="2" t="s">
        <v>67</v>
      </c>
      <c r="D3590" s="2" t="s">
        <v>11</v>
      </c>
      <c r="E3590" s="2">
        <v>6359.63</v>
      </c>
      <c r="F3590" s="2">
        <v>2.0</v>
      </c>
      <c r="G3590" s="2">
        <v>5.03</v>
      </c>
      <c r="H3590" s="2">
        <v>668.6</v>
      </c>
      <c r="I3590" s="2">
        <v>10.51</v>
      </c>
    </row>
    <row r="3591" ht="14.25" customHeight="1">
      <c r="A3591" s="2" t="s">
        <v>4361</v>
      </c>
      <c r="B3591" s="3">
        <v>45378.0</v>
      </c>
      <c r="C3591" s="2" t="s">
        <v>41</v>
      </c>
      <c r="D3591" s="2" t="s">
        <v>11</v>
      </c>
      <c r="E3591" s="2">
        <v>13884.95</v>
      </c>
      <c r="F3591" s="2">
        <v>3.0</v>
      </c>
      <c r="G3591" s="2">
        <v>11.16</v>
      </c>
      <c r="H3591" s="2">
        <v>2141.21</v>
      </c>
      <c r="I3591" s="2">
        <v>15.42</v>
      </c>
    </row>
    <row r="3592" ht="14.25" customHeight="1">
      <c r="A3592" s="2" t="s">
        <v>4362</v>
      </c>
      <c r="B3592" s="3">
        <v>45929.0</v>
      </c>
      <c r="C3592" s="2" t="s">
        <v>41</v>
      </c>
      <c r="D3592" s="2" t="s">
        <v>30</v>
      </c>
      <c r="E3592" s="2">
        <v>27997.36</v>
      </c>
      <c r="F3592" s="2">
        <v>5.0</v>
      </c>
      <c r="G3592" s="2">
        <v>4.45</v>
      </c>
      <c r="H3592" s="2">
        <v>3674.77</v>
      </c>
      <c r="I3592" s="2">
        <v>13.13</v>
      </c>
    </row>
    <row r="3593" ht="14.25" customHeight="1">
      <c r="A3593" s="2" t="s">
        <v>4363</v>
      </c>
      <c r="B3593" s="3">
        <v>45363.0</v>
      </c>
      <c r="C3593" s="2" t="s">
        <v>14</v>
      </c>
      <c r="D3593" s="2" t="s">
        <v>88</v>
      </c>
      <c r="E3593" s="2">
        <v>2254.79</v>
      </c>
      <c r="F3593" s="2">
        <v>3.0</v>
      </c>
      <c r="G3593" s="2">
        <v>17.65</v>
      </c>
      <c r="H3593" s="2">
        <v>880.11</v>
      </c>
      <c r="I3593" s="2">
        <v>39.03</v>
      </c>
    </row>
    <row r="3594" ht="14.25" customHeight="1">
      <c r="A3594" s="2" t="s">
        <v>4364</v>
      </c>
      <c r="B3594" s="3">
        <v>45649.0</v>
      </c>
      <c r="C3594" s="2" t="s">
        <v>18</v>
      </c>
      <c r="D3594" s="2" t="s">
        <v>30</v>
      </c>
      <c r="E3594" s="2">
        <v>19330.41</v>
      </c>
      <c r="F3594" s="2">
        <v>2.0</v>
      </c>
      <c r="G3594" s="2">
        <v>1.18</v>
      </c>
      <c r="H3594" s="2">
        <v>2931.83</v>
      </c>
      <c r="I3594" s="2">
        <v>15.17</v>
      </c>
    </row>
    <row r="3595" ht="14.25" customHeight="1">
      <c r="A3595" s="2" t="s">
        <v>4365</v>
      </c>
      <c r="B3595" s="3">
        <v>45657.0</v>
      </c>
      <c r="C3595" s="2" t="s">
        <v>14</v>
      </c>
      <c r="D3595" s="2" t="s">
        <v>30</v>
      </c>
      <c r="E3595" s="2">
        <v>43273.55</v>
      </c>
      <c r="F3595" s="2">
        <v>6.0</v>
      </c>
      <c r="G3595" s="2">
        <v>17.86</v>
      </c>
      <c r="H3595" s="2">
        <v>9247.15</v>
      </c>
      <c r="I3595" s="2">
        <v>21.37</v>
      </c>
    </row>
    <row r="3596" ht="14.25" customHeight="1">
      <c r="A3596" s="2" t="s">
        <v>4366</v>
      </c>
      <c r="B3596" s="3">
        <v>45592.0</v>
      </c>
      <c r="C3596" s="2" t="s">
        <v>41</v>
      </c>
      <c r="D3596" s="2" t="s">
        <v>88</v>
      </c>
      <c r="E3596" s="2">
        <v>2851.24</v>
      </c>
      <c r="F3596" s="2">
        <v>4.0</v>
      </c>
      <c r="G3596" s="2">
        <v>2.27</v>
      </c>
      <c r="H3596" s="2">
        <v>413.26</v>
      </c>
      <c r="I3596" s="2">
        <v>14.49</v>
      </c>
    </row>
    <row r="3597" ht="14.25" customHeight="1">
      <c r="A3597" s="2" t="s">
        <v>4367</v>
      </c>
      <c r="B3597" s="3">
        <v>45705.0</v>
      </c>
      <c r="C3597" s="2" t="s">
        <v>14</v>
      </c>
      <c r="D3597" s="2" t="s">
        <v>11</v>
      </c>
      <c r="E3597" s="2">
        <v>9614.35</v>
      </c>
      <c r="F3597" s="2">
        <v>2.0</v>
      </c>
      <c r="G3597" s="2">
        <v>12.2</v>
      </c>
      <c r="H3597" s="2">
        <v>3115.39</v>
      </c>
      <c r="I3597" s="2">
        <v>32.4</v>
      </c>
    </row>
    <row r="3598" ht="14.25" customHeight="1">
      <c r="A3598" s="2" t="s">
        <v>4368</v>
      </c>
      <c r="B3598" s="3">
        <v>45402.0</v>
      </c>
      <c r="C3598" s="2" t="s">
        <v>41</v>
      </c>
      <c r="D3598" s="2" t="s">
        <v>30</v>
      </c>
      <c r="E3598" s="2">
        <v>16202.86</v>
      </c>
      <c r="F3598" s="2">
        <v>3.0</v>
      </c>
      <c r="G3598" s="2">
        <v>1.6</v>
      </c>
      <c r="H3598" s="2">
        <v>3183.64</v>
      </c>
      <c r="I3598" s="2">
        <v>19.65</v>
      </c>
    </row>
    <row r="3599" ht="14.25" customHeight="1">
      <c r="A3599" s="2" t="s">
        <v>4369</v>
      </c>
      <c r="B3599" s="3">
        <v>45638.0</v>
      </c>
      <c r="C3599" s="2" t="s">
        <v>41</v>
      </c>
      <c r="D3599" s="2" t="s">
        <v>30</v>
      </c>
      <c r="E3599" s="2">
        <v>20660.29</v>
      </c>
      <c r="F3599" s="2">
        <v>4.0</v>
      </c>
      <c r="G3599" s="2">
        <v>7.12</v>
      </c>
      <c r="H3599" s="2">
        <v>1763.78</v>
      </c>
      <c r="I3599" s="2">
        <v>8.54</v>
      </c>
    </row>
    <row r="3600" ht="14.25" customHeight="1">
      <c r="A3600" s="2" t="s">
        <v>4370</v>
      </c>
      <c r="B3600" s="3">
        <v>45506.0</v>
      </c>
      <c r="C3600" s="2" t="s">
        <v>14</v>
      </c>
      <c r="D3600" s="2" t="s">
        <v>30</v>
      </c>
      <c r="E3600" s="2">
        <v>27802.71</v>
      </c>
      <c r="F3600" s="2">
        <v>3.0</v>
      </c>
      <c r="G3600" s="2">
        <v>8.34</v>
      </c>
      <c r="H3600" s="2">
        <v>3995.62</v>
      </c>
      <c r="I3600" s="2">
        <v>14.37</v>
      </c>
    </row>
    <row r="3601" ht="14.25" customHeight="1">
      <c r="A3601" s="2" t="s">
        <v>4371</v>
      </c>
      <c r="B3601" s="3">
        <v>45718.0</v>
      </c>
      <c r="C3601" s="2" t="s">
        <v>67</v>
      </c>
      <c r="D3601" s="2" t="s">
        <v>11</v>
      </c>
      <c r="E3601" s="2">
        <v>6939.46</v>
      </c>
      <c r="F3601" s="2">
        <v>3.0</v>
      </c>
      <c r="G3601" s="2">
        <v>6.75</v>
      </c>
      <c r="H3601" s="2">
        <v>1096.31</v>
      </c>
      <c r="I3601" s="2">
        <v>15.8</v>
      </c>
    </row>
    <row r="3602" ht="14.25" customHeight="1">
      <c r="A3602" s="2" t="s">
        <v>4372</v>
      </c>
      <c r="B3602" s="3">
        <v>45338.0</v>
      </c>
      <c r="C3602" s="2" t="s">
        <v>18</v>
      </c>
      <c r="D3602" s="2" t="s">
        <v>30</v>
      </c>
      <c r="E3602" s="2">
        <v>14390.77</v>
      </c>
      <c r="F3602" s="2">
        <v>2.0</v>
      </c>
      <c r="G3602" s="2">
        <v>7.25</v>
      </c>
      <c r="H3602" s="2">
        <v>2823.61</v>
      </c>
      <c r="I3602" s="2">
        <v>19.62</v>
      </c>
    </row>
    <row r="3603" ht="14.25" customHeight="1">
      <c r="A3603" s="2" t="s">
        <v>4373</v>
      </c>
      <c r="B3603" s="3">
        <v>45651.0</v>
      </c>
      <c r="C3603" s="2" t="s">
        <v>41</v>
      </c>
      <c r="D3603" s="2" t="s">
        <v>88</v>
      </c>
      <c r="E3603" s="2">
        <v>664.42</v>
      </c>
      <c r="F3603" s="2">
        <v>1.0</v>
      </c>
      <c r="G3603" s="2">
        <v>5.48</v>
      </c>
      <c r="H3603" s="2">
        <v>164.67</v>
      </c>
      <c r="I3603" s="2">
        <v>24.78</v>
      </c>
    </row>
    <row r="3604" ht="14.25" customHeight="1">
      <c r="A3604" s="2" t="s">
        <v>4374</v>
      </c>
      <c r="B3604" s="3">
        <v>45370.0</v>
      </c>
      <c r="C3604" s="2" t="s">
        <v>18</v>
      </c>
      <c r="D3604" s="2" t="s">
        <v>88</v>
      </c>
      <c r="E3604" s="2">
        <v>5792.61</v>
      </c>
      <c r="F3604" s="2">
        <v>6.0</v>
      </c>
      <c r="G3604" s="2">
        <v>1.46</v>
      </c>
      <c r="H3604" s="2">
        <v>1466.55</v>
      </c>
      <c r="I3604" s="2">
        <v>25.32</v>
      </c>
    </row>
    <row r="3605" ht="14.25" customHeight="1">
      <c r="A3605" s="2" t="s">
        <v>4375</v>
      </c>
      <c r="B3605" s="3">
        <v>45438.0</v>
      </c>
      <c r="C3605" s="2" t="s">
        <v>14</v>
      </c>
      <c r="D3605" s="2" t="s">
        <v>88</v>
      </c>
      <c r="E3605" s="2">
        <v>1089.66</v>
      </c>
      <c r="F3605" s="2">
        <v>3.0</v>
      </c>
      <c r="G3605" s="2">
        <v>2.49</v>
      </c>
      <c r="H3605" s="2">
        <v>223.0</v>
      </c>
      <c r="I3605" s="2">
        <v>20.47</v>
      </c>
    </row>
    <row r="3606" ht="14.25" customHeight="1">
      <c r="A3606" s="2" t="s">
        <v>4376</v>
      </c>
      <c r="B3606" s="3">
        <v>45394.0</v>
      </c>
      <c r="C3606" s="2" t="s">
        <v>67</v>
      </c>
      <c r="D3606" s="2" t="s">
        <v>30</v>
      </c>
      <c r="E3606" s="2">
        <v>23150.24</v>
      </c>
      <c r="F3606" s="2">
        <v>3.0</v>
      </c>
      <c r="G3606" s="2">
        <v>3.99</v>
      </c>
      <c r="H3606" s="2">
        <v>2176.84</v>
      </c>
      <c r="I3606" s="2">
        <v>9.4</v>
      </c>
    </row>
    <row r="3607" ht="14.25" customHeight="1">
      <c r="A3607" s="2" t="s">
        <v>4377</v>
      </c>
      <c r="B3607" s="3">
        <v>45368.0</v>
      </c>
      <c r="C3607" s="2" t="s">
        <v>18</v>
      </c>
      <c r="D3607" s="2" t="s">
        <v>11</v>
      </c>
      <c r="E3607" s="2">
        <v>18972.77</v>
      </c>
      <c r="F3607" s="2">
        <v>3.0</v>
      </c>
      <c r="G3607" s="2">
        <v>5.41</v>
      </c>
      <c r="H3607" s="2">
        <v>5419.7</v>
      </c>
      <c r="I3607" s="2">
        <v>28.57</v>
      </c>
    </row>
    <row r="3608" ht="14.25" customHeight="1">
      <c r="A3608" s="2" t="s">
        <v>4378</v>
      </c>
      <c r="B3608" s="3">
        <v>45837.0</v>
      </c>
      <c r="C3608" s="2" t="s">
        <v>41</v>
      </c>
      <c r="D3608" s="2" t="s">
        <v>30</v>
      </c>
      <c r="E3608" s="2">
        <v>4388.75</v>
      </c>
      <c r="F3608" s="2">
        <v>2.0</v>
      </c>
      <c r="G3608" s="2">
        <v>4.0</v>
      </c>
      <c r="H3608" s="2">
        <v>1096.16</v>
      </c>
      <c r="I3608" s="2">
        <v>24.98</v>
      </c>
    </row>
    <row r="3609" ht="14.25" customHeight="1">
      <c r="A3609" s="2" t="s">
        <v>4379</v>
      </c>
      <c r="B3609" s="3">
        <v>45443.0</v>
      </c>
      <c r="C3609" s="2" t="s">
        <v>18</v>
      </c>
      <c r="D3609" s="2" t="s">
        <v>30</v>
      </c>
      <c r="E3609" s="2">
        <v>31773.84</v>
      </c>
      <c r="F3609" s="2">
        <v>7.0</v>
      </c>
      <c r="G3609" s="2">
        <v>4.98</v>
      </c>
      <c r="H3609" s="2">
        <v>4238.2</v>
      </c>
      <c r="I3609" s="2">
        <v>13.34</v>
      </c>
    </row>
    <row r="3610" ht="14.25" customHeight="1">
      <c r="A3610" s="2" t="s">
        <v>4380</v>
      </c>
      <c r="B3610" s="3">
        <v>45911.0</v>
      </c>
      <c r="C3610" s="2" t="s">
        <v>67</v>
      </c>
      <c r="D3610" s="2" t="s">
        <v>30</v>
      </c>
      <c r="E3610" s="2">
        <v>65864.83</v>
      </c>
      <c r="F3610" s="2">
        <v>9.0</v>
      </c>
      <c r="G3610" s="2">
        <v>5.26</v>
      </c>
      <c r="H3610" s="2">
        <v>14155.71</v>
      </c>
      <c r="I3610" s="2">
        <v>21.49</v>
      </c>
    </row>
    <row r="3611" ht="14.25" customHeight="1">
      <c r="A3611" s="2" t="s">
        <v>4381</v>
      </c>
      <c r="B3611" s="3">
        <v>45943.0</v>
      </c>
      <c r="C3611" s="2" t="s">
        <v>41</v>
      </c>
      <c r="D3611" s="2" t="s">
        <v>30</v>
      </c>
      <c r="E3611" s="2">
        <v>28129.21</v>
      </c>
      <c r="F3611" s="2">
        <v>3.0</v>
      </c>
      <c r="G3611" s="2">
        <v>1.74</v>
      </c>
      <c r="H3611" s="2">
        <v>3304.5</v>
      </c>
      <c r="I3611" s="2">
        <v>11.75</v>
      </c>
    </row>
    <row r="3612" ht="14.25" customHeight="1">
      <c r="A3612" s="2" t="s">
        <v>4382</v>
      </c>
      <c r="B3612" s="3">
        <v>45652.0</v>
      </c>
      <c r="C3612" s="2" t="s">
        <v>67</v>
      </c>
      <c r="D3612" s="2" t="s">
        <v>88</v>
      </c>
      <c r="E3612" s="2">
        <v>3391.31</v>
      </c>
      <c r="F3612" s="2">
        <v>4.0</v>
      </c>
      <c r="G3612" s="2">
        <v>0.81</v>
      </c>
      <c r="H3612" s="2">
        <v>1189.19</v>
      </c>
      <c r="I3612" s="2">
        <v>35.07</v>
      </c>
    </row>
    <row r="3613" ht="14.25" customHeight="1">
      <c r="A3613" s="2" t="s">
        <v>4383</v>
      </c>
      <c r="B3613" s="3">
        <v>45339.0</v>
      </c>
      <c r="C3613" s="2" t="s">
        <v>41</v>
      </c>
      <c r="D3613" s="2" t="s">
        <v>30</v>
      </c>
      <c r="E3613" s="2">
        <v>37761.19</v>
      </c>
      <c r="F3613" s="2">
        <v>4.0</v>
      </c>
      <c r="G3613" s="2">
        <v>2.49</v>
      </c>
      <c r="H3613" s="2">
        <v>6439.22</v>
      </c>
      <c r="I3613" s="2">
        <v>17.05</v>
      </c>
    </row>
    <row r="3614" ht="14.25" customHeight="1">
      <c r="A3614" s="2" t="s">
        <v>4384</v>
      </c>
      <c r="B3614" s="3">
        <v>45508.0</v>
      </c>
      <c r="C3614" s="2" t="s">
        <v>14</v>
      </c>
      <c r="D3614" s="2" t="s">
        <v>30</v>
      </c>
      <c r="E3614" s="2">
        <v>13579.94</v>
      </c>
      <c r="F3614" s="2">
        <v>3.0</v>
      </c>
      <c r="G3614" s="2">
        <v>4.94</v>
      </c>
      <c r="H3614" s="2">
        <v>1741.49</v>
      </c>
      <c r="I3614" s="2">
        <v>12.82</v>
      </c>
    </row>
    <row r="3615" ht="14.25" customHeight="1">
      <c r="A3615" s="2" t="s">
        <v>4385</v>
      </c>
      <c r="B3615" s="3">
        <v>45817.0</v>
      </c>
      <c r="C3615" s="2" t="s">
        <v>67</v>
      </c>
      <c r="D3615" s="2" t="s">
        <v>88</v>
      </c>
      <c r="E3615" s="2">
        <v>1220.68</v>
      </c>
      <c r="F3615" s="2">
        <v>4.0</v>
      </c>
      <c r="G3615" s="2">
        <v>5.63</v>
      </c>
      <c r="H3615" s="2">
        <v>229.51</v>
      </c>
      <c r="I3615" s="2">
        <v>18.8</v>
      </c>
    </row>
    <row r="3616" ht="14.25" customHeight="1">
      <c r="A3616" s="2" t="s">
        <v>4386</v>
      </c>
      <c r="B3616" s="3">
        <v>45503.0</v>
      </c>
      <c r="C3616" s="2" t="s">
        <v>41</v>
      </c>
      <c r="D3616" s="2" t="s">
        <v>30</v>
      </c>
      <c r="E3616" s="2">
        <v>16500.43</v>
      </c>
      <c r="F3616" s="2">
        <v>2.0</v>
      </c>
      <c r="G3616" s="2">
        <v>0.04</v>
      </c>
      <c r="H3616" s="2">
        <v>4230.59</v>
      </c>
      <c r="I3616" s="2">
        <v>25.64</v>
      </c>
    </row>
    <row r="3617" ht="14.25" customHeight="1">
      <c r="A3617" s="2" t="s">
        <v>4387</v>
      </c>
      <c r="B3617" s="3">
        <v>45298.0</v>
      </c>
      <c r="C3617" s="2" t="s">
        <v>67</v>
      </c>
      <c r="D3617" s="2" t="s">
        <v>11</v>
      </c>
      <c r="E3617" s="2">
        <v>10116.06</v>
      </c>
      <c r="F3617" s="2">
        <v>3.0</v>
      </c>
      <c r="G3617" s="2">
        <v>4.78</v>
      </c>
      <c r="H3617" s="2">
        <v>1099.99</v>
      </c>
      <c r="I3617" s="2">
        <v>10.87</v>
      </c>
    </row>
    <row r="3618" ht="14.25" customHeight="1">
      <c r="A3618" s="2" t="s">
        <v>4388</v>
      </c>
      <c r="B3618" s="3">
        <v>45641.0</v>
      </c>
      <c r="C3618" s="2" t="s">
        <v>67</v>
      </c>
      <c r="D3618" s="2" t="s">
        <v>30</v>
      </c>
      <c r="E3618" s="2">
        <v>26495.97</v>
      </c>
      <c r="F3618" s="2">
        <v>5.0</v>
      </c>
      <c r="G3618" s="2">
        <v>1.94</v>
      </c>
      <c r="H3618" s="2">
        <v>4623.61</v>
      </c>
      <c r="I3618" s="2">
        <v>17.45</v>
      </c>
    </row>
    <row r="3619" ht="14.25" customHeight="1">
      <c r="A3619" s="2" t="s">
        <v>4389</v>
      </c>
      <c r="B3619" s="3">
        <v>45851.0</v>
      </c>
      <c r="C3619" s="2" t="s">
        <v>18</v>
      </c>
      <c r="D3619" s="2" t="s">
        <v>30</v>
      </c>
      <c r="E3619" s="2">
        <v>50534.59</v>
      </c>
      <c r="F3619" s="2">
        <v>5.0</v>
      </c>
      <c r="G3619" s="2">
        <v>6.39</v>
      </c>
      <c r="H3619" s="2">
        <v>2307.8</v>
      </c>
      <c r="I3619" s="2">
        <v>4.57</v>
      </c>
    </row>
    <row r="3620" ht="14.25" customHeight="1">
      <c r="A3620" s="2" t="s">
        <v>4390</v>
      </c>
      <c r="B3620" s="3">
        <v>45816.0</v>
      </c>
      <c r="C3620" s="2" t="s">
        <v>14</v>
      </c>
      <c r="D3620" s="2" t="s">
        <v>88</v>
      </c>
      <c r="E3620" s="2">
        <v>3352.21</v>
      </c>
      <c r="F3620" s="2">
        <v>4.0</v>
      </c>
      <c r="G3620" s="2">
        <v>2.18</v>
      </c>
      <c r="H3620" s="2">
        <v>647.81</v>
      </c>
      <c r="I3620" s="2">
        <v>19.32</v>
      </c>
    </row>
    <row r="3621" ht="14.25" customHeight="1">
      <c r="A3621" s="2" t="s">
        <v>4391</v>
      </c>
      <c r="B3621" s="3">
        <v>45362.0</v>
      </c>
      <c r="C3621" s="2" t="s">
        <v>67</v>
      </c>
      <c r="D3621" s="2" t="s">
        <v>30</v>
      </c>
      <c r="E3621" s="2">
        <v>16233.12</v>
      </c>
      <c r="F3621" s="2">
        <v>3.0</v>
      </c>
      <c r="G3621" s="2">
        <v>14.05</v>
      </c>
      <c r="H3621" s="2">
        <v>1477.46</v>
      </c>
      <c r="I3621" s="2">
        <v>9.1</v>
      </c>
    </row>
    <row r="3622" ht="14.25" customHeight="1">
      <c r="A3622" s="2" t="s">
        <v>4392</v>
      </c>
      <c r="B3622" s="3">
        <v>45726.0</v>
      </c>
      <c r="C3622" s="2" t="s">
        <v>14</v>
      </c>
      <c r="D3622" s="2" t="s">
        <v>11</v>
      </c>
      <c r="E3622" s="2">
        <v>3970.9</v>
      </c>
      <c r="F3622" s="2">
        <v>1.0</v>
      </c>
      <c r="G3622" s="2">
        <v>13.75</v>
      </c>
      <c r="H3622" s="2">
        <v>95.33</v>
      </c>
      <c r="I3622" s="2">
        <v>2.4</v>
      </c>
    </row>
    <row r="3623" ht="14.25" customHeight="1">
      <c r="A3623" s="2" t="s">
        <v>4393</v>
      </c>
      <c r="B3623" s="3">
        <v>45395.0</v>
      </c>
      <c r="C3623" s="2" t="s">
        <v>18</v>
      </c>
      <c r="D3623" s="2" t="s">
        <v>30</v>
      </c>
      <c r="E3623" s="2">
        <v>47217.99</v>
      </c>
      <c r="F3623" s="2">
        <v>5.0</v>
      </c>
      <c r="G3623" s="2">
        <v>4.25</v>
      </c>
      <c r="H3623" s="2">
        <v>6730.75</v>
      </c>
      <c r="I3623" s="2">
        <v>14.25</v>
      </c>
    </row>
    <row r="3624" ht="14.25" customHeight="1">
      <c r="A3624" s="2" t="s">
        <v>4394</v>
      </c>
      <c r="B3624" s="3">
        <v>45394.0</v>
      </c>
      <c r="C3624" s="2" t="s">
        <v>41</v>
      </c>
      <c r="D3624" s="2" t="s">
        <v>30</v>
      </c>
      <c r="E3624" s="2">
        <v>16055.89</v>
      </c>
      <c r="F3624" s="2">
        <v>2.0</v>
      </c>
      <c r="G3624" s="2">
        <v>7.04</v>
      </c>
      <c r="H3624" s="2">
        <v>2515.41</v>
      </c>
      <c r="I3624" s="2">
        <v>15.67</v>
      </c>
    </row>
    <row r="3625" ht="14.25" customHeight="1">
      <c r="A3625" s="2" t="s">
        <v>4395</v>
      </c>
      <c r="B3625" s="3">
        <v>45873.0</v>
      </c>
      <c r="C3625" s="2" t="s">
        <v>18</v>
      </c>
      <c r="D3625" s="2" t="s">
        <v>30</v>
      </c>
      <c r="E3625" s="2">
        <v>12882.1</v>
      </c>
      <c r="F3625" s="2">
        <v>3.0</v>
      </c>
      <c r="G3625" s="2">
        <v>1.43</v>
      </c>
      <c r="H3625" s="2">
        <v>1261.91</v>
      </c>
      <c r="I3625" s="2">
        <v>9.8</v>
      </c>
    </row>
    <row r="3626" ht="14.25" customHeight="1">
      <c r="A3626" s="2" t="s">
        <v>4396</v>
      </c>
      <c r="B3626" s="3">
        <v>45417.0</v>
      </c>
      <c r="C3626" s="2" t="s">
        <v>67</v>
      </c>
      <c r="D3626" s="2" t="s">
        <v>30</v>
      </c>
      <c r="E3626" s="2">
        <v>4240.17</v>
      </c>
      <c r="F3626" s="2">
        <v>2.0</v>
      </c>
      <c r="G3626" s="2">
        <v>1.69</v>
      </c>
      <c r="H3626" s="2">
        <v>582.05</v>
      </c>
      <c r="I3626" s="2">
        <v>13.73</v>
      </c>
    </row>
    <row r="3627" ht="14.25" customHeight="1">
      <c r="A3627" s="2" t="s">
        <v>4397</v>
      </c>
      <c r="B3627" s="3">
        <v>45427.0</v>
      </c>
      <c r="C3627" s="2" t="s">
        <v>18</v>
      </c>
      <c r="D3627" s="2" t="s">
        <v>30</v>
      </c>
      <c r="E3627" s="2">
        <v>50231.47</v>
      </c>
      <c r="F3627" s="2">
        <v>4.0</v>
      </c>
      <c r="G3627" s="2">
        <v>7.97</v>
      </c>
      <c r="H3627" s="2">
        <v>8223.39</v>
      </c>
      <c r="I3627" s="2">
        <v>16.37</v>
      </c>
    </row>
    <row r="3628" ht="14.25" customHeight="1">
      <c r="A3628" s="2" t="s">
        <v>4398</v>
      </c>
      <c r="B3628" s="3">
        <v>45235.0</v>
      </c>
      <c r="C3628" s="2" t="s">
        <v>14</v>
      </c>
      <c r="D3628" s="2" t="s">
        <v>11</v>
      </c>
      <c r="E3628" s="2">
        <v>13558.93</v>
      </c>
      <c r="F3628" s="2">
        <v>4.0</v>
      </c>
      <c r="G3628" s="2">
        <v>4.65</v>
      </c>
      <c r="H3628" s="2">
        <v>927.88</v>
      </c>
      <c r="I3628" s="2">
        <v>6.84</v>
      </c>
    </row>
    <row r="3629" ht="14.25" customHeight="1">
      <c r="A3629" s="2" t="s">
        <v>4399</v>
      </c>
      <c r="B3629" s="3">
        <v>45870.0</v>
      </c>
      <c r="C3629" s="2" t="s">
        <v>67</v>
      </c>
      <c r="D3629" s="2" t="s">
        <v>30</v>
      </c>
      <c r="E3629" s="2">
        <v>36963.89</v>
      </c>
      <c r="F3629" s="2">
        <v>4.0</v>
      </c>
      <c r="G3629" s="2">
        <v>3.57</v>
      </c>
      <c r="H3629" s="2">
        <v>6735.99</v>
      </c>
      <c r="I3629" s="2">
        <v>18.22</v>
      </c>
    </row>
    <row r="3630" ht="14.25" customHeight="1">
      <c r="A3630" s="2" t="s">
        <v>4400</v>
      </c>
      <c r="B3630" s="3">
        <v>45813.0</v>
      </c>
      <c r="C3630" s="2" t="s">
        <v>14</v>
      </c>
      <c r="D3630" s="2" t="s">
        <v>30</v>
      </c>
      <c r="E3630" s="2">
        <v>24196.94</v>
      </c>
      <c r="F3630" s="2">
        <v>2.0</v>
      </c>
      <c r="G3630" s="2">
        <v>3.46</v>
      </c>
      <c r="H3630" s="2">
        <v>5376.91</v>
      </c>
      <c r="I3630" s="2">
        <v>22.22</v>
      </c>
    </row>
    <row r="3631" ht="14.25" customHeight="1">
      <c r="A3631" s="2" t="s">
        <v>4401</v>
      </c>
      <c r="B3631" s="3">
        <v>45692.0</v>
      </c>
      <c r="C3631" s="2" t="s">
        <v>18</v>
      </c>
      <c r="D3631" s="2" t="s">
        <v>30</v>
      </c>
      <c r="E3631" s="2">
        <v>23641.51</v>
      </c>
      <c r="F3631" s="2">
        <v>3.0</v>
      </c>
      <c r="G3631" s="2">
        <v>6.66</v>
      </c>
      <c r="H3631" s="2">
        <v>4741.92</v>
      </c>
      <c r="I3631" s="2">
        <v>20.06</v>
      </c>
    </row>
    <row r="3632" ht="14.25" customHeight="1">
      <c r="A3632" s="2" t="s">
        <v>4402</v>
      </c>
      <c r="B3632" s="3">
        <v>45782.0</v>
      </c>
      <c r="C3632" s="2" t="s">
        <v>67</v>
      </c>
      <c r="D3632" s="2" t="s">
        <v>88</v>
      </c>
      <c r="E3632" s="2">
        <v>1179.49</v>
      </c>
      <c r="F3632" s="2">
        <v>2.0</v>
      </c>
      <c r="G3632" s="2">
        <v>4.86</v>
      </c>
      <c r="H3632" s="2">
        <v>363.57</v>
      </c>
      <c r="I3632" s="2">
        <v>30.82</v>
      </c>
    </row>
    <row r="3633" ht="14.25" customHeight="1">
      <c r="A3633" s="2" t="s">
        <v>4403</v>
      </c>
      <c r="B3633" s="3">
        <v>45345.0</v>
      </c>
      <c r="C3633" s="2" t="s">
        <v>18</v>
      </c>
      <c r="D3633" s="2" t="s">
        <v>88</v>
      </c>
      <c r="E3633" s="2">
        <v>990.72</v>
      </c>
      <c r="F3633" s="2">
        <v>3.0</v>
      </c>
      <c r="G3633" s="2">
        <v>11.27</v>
      </c>
      <c r="H3633" s="2">
        <v>263.71</v>
      </c>
      <c r="I3633" s="2">
        <v>26.62</v>
      </c>
    </row>
    <row r="3634" ht="14.25" customHeight="1">
      <c r="A3634" s="2" t="s">
        <v>4404</v>
      </c>
      <c r="B3634" s="3">
        <v>45569.0</v>
      </c>
      <c r="C3634" s="2" t="s">
        <v>67</v>
      </c>
      <c r="D3634" s="2" t="s">
        <v>11</v>
      </c>
      <c r="E3634" s="2">
        <v>8989.28</v>
      </c>
      <c r="F3634" s="2">
        <v>3.0</v>
      </c>
      <c r="G3634" s="2">
        <v>3.96</v>
      </c>
      <c r="H3634" s="2">
        <v>2228.47</v>
      </c>
      <c r="I3634" s="2">
        <v>24.79</v>
      </c>
    </row>
    <row r="3635" ht="14.25" customHeight="1">
      <c r="A3635" s="2" t="s">
        <v>4405</v>
      </c>
      <c r="B3635" s="3">
        <v>45491.0</v>
      </c>
      <c r="C3635" s="2" t="s">
        <v>14</v>
      </c>
      <c r="D3635" s="2" t="s">
        <v>88</v>
      </c>
      <c r="E3635" s="2">
        <v>1763.2</v>
      </c>
      <c r="F3635" s="2">
        <v>2.0</v>
      </c>
      <c r="G3635" s="2">
        <v>3.44</v>
      </c>
      <c r="H3635" s="2">
        <v>663.11</v>
      </c>
      <c r="I3635" s="2">
        <v>37.61</v>
      </c>
    </row>
    <row r="3636" ht="14.25" customHeight="1">
      <c r="A3636" s="2" t="s">
        <v>4406</v>
      </c>
      <c r="B3636" s="3">
        <v>45303.0</v>
      </c>
      <c r="C3636" s="2" t="s">
        <v>18</v>
      </c>
      <c r="D3636" s="2" t="s">
        <v>30</v>
      </c>
      <c r="E3636" s="2">
        <v>57873.47</v>
      </c>
      <c r="F3636" s="2">
        <v>5.0</v>
      </c>
      <c r="G3636" s="2">
        <v>6.3</v>
      </c>
      <c r="H3636" s="2">
        <v>20601.36</v>
      </c>
      <c r="I3636" s="2">
        <v>35.6</v>
      </c>
    </row>
    <row r="3637" ht="14.25" customHeight="1">
      <c r="A3637" s="2" t="s">
        <v>4407</v>
      </c>
      <c r="B3637" s="3">
        <v>45589.0</v>
      </c>
      <c r="C3637" s="2" t="s">
        <v>41</v>
      </c>
      <c r="D3637" s="2" t="s">
        <v>30</v>
      </c>
      <c r="E3637" s="2">
        <v>12507.09</v>
      </c>
      <c r="F3637" s="2">
        <v>2.0</v>
      </c>
      <c r="G3637" s="2">
        <v>8.22</v>
      </c>
      <c r="H3637" s="2">
        <v>1345.58</v>
      </c>
      <c r="I3637" s="2">
        <v>10.76</v>
      </c>
    </row>
    <row r="3638" ht="14.25" customHeight="1">
      <c r="A3638" s="2" t="s">
        <v>4408</v>
      </c>
      <c r="B3638" s="3">
        <v>45907.0</v>
      </c>
      <c r="C3638" s="2" t="s">
        <v>67</v>
      </c>
      <c r="D3638" s="2" t="s">
        <v>11</v>
      </c>
      <c r="E3638" s="2">
        <v>17272.26</v>
      </c>
      <c r="F3638" s="2">
        <v>4.0</v>
      </c>
      <c r="G3638" s="2">
        <v>11.67</v>
      </c>
      <c r="H3638" s="2">
        <v>2653.39</v>
      </c>
      <c r="I3638" s="2">
        <v>15.36</v>
      </c>
    </row>
    <row r="3639" ht="14.25" customHeight="1">
      <c r="A3639" s="2" t="s">
        <v>4409</v>
      </c>
      <c r="B3639" s="3">
        <v>45264.0</v>
      </c>
      <c r="C3639" s="2" t="s">
        <v>18</v>
      </c>
      <c r="D3639" s="2" t="s">
        <v>11</v>
      </c>
      <c r="E3639" s="2">
        <v>7055.53</v>
      </c>
      <c r="F3639" s="2">
        <v>1.0</v>
      </c>
      <c r="G3639" s="2">
        <v>4.59</v>
      </c>
      <c r="H3639" s="2">
        <v>1004.26</v>
      </c>
      <c r="I3639" s="2">
        <v>14.23</v>
      </c>
    </row>
    <row r="3640" ht="14.25" customHeight="1">
      <c r="A3640" s="2" t="s">
        <v>4410</v>
      </c>
      <c r="B3640" s="3">
        <v>45447.0</v>
      </c>
      <c r="C3640" s="2" t="s">
        <v>41</v>
      </c>
      <c r="D3640" s="2" t="s">
        <v>30</v>
      </c>
      <c r="E3640" s="2">
        <v>16887.02</v>
      </c>
      <c r="F3640" s="2">
        <v>3.0</v>
      </c>
      <c r="G3640" s="2">
        <v>5.27</v>
      </c>
      <c r="H3640" s="2">
        <v>4546.15</v>
      </c>
      <c r="I3640" s="2">
        <v>26.92</v>
      </c>
    </row>
    <row r="3641" ht="14.25" customHeight="1">
      <c r="A3641" s="2" t="s">
        <v>4411</v>
      </c>
      <c r="B3641" s="3">
        <v>45386.0</v>
      </c>
      <c r="C3641" s="2" t="s">
        <v>41</v>
      </c>
      <c r="D3641" s="2" t="s">
        <v>30</v>
      </c>
      <c r="E3641" s="2">
        <v>42674.61</v>
      </c>
      <c r="F3641" s="2">
        <v>5.0</v>
      </c>
      <c r="G3641" s="2">
        <v>3.27</v>
      </c>
      <c r="H3641" s="2">
        <v>12325.72</v>
      </c>
      <c r="I3641" s="2">
        <v>28.88</v>
      </c>
    </row>
    <row r="3642" ht="14.25" customHeight="1">
      <c r="A3642" s="2" t="s">
        <v>4412</v>
      </c>
      <c r="B3642" s="3">
        <v>45408.0</v>
      </c>
      <c r="C3642" s="2" t="s">
        <v>67</v>
      </c>
      <c r="D3642" s="2" t="s">
        <v>88</v>
      </c>
      <c r="E3642" s="2">
        <v>2231.89</v>
      </c>
      <c r="F3642" s="2">
        <v>3.0</v>
      </c>
      <c r="G3642" s="2">
        <v>8.44</v>
      </c>
      <c r="H3642" s="2">
        <v>777.85</v>
      </c>
      <c r="I3642" s="2">
        <v>34.85</v>
      </c>
    </row>
    <row r="3643" ht="14.25" customHeight="1">
      <c r="A3643" s="2" t="s">
        <v>4413</v>
      </c>
      <c r="B3643" s="3">
        <v>45898.0</v>
      </c>
      <c r="C3643" s="2" t="s">
        <v>67</v>
      </c>
      <c r="D3643" s="2" t="s">
        <v>88</v>
      </c>
      <c r="E3643" s="2">
        <v>1323.71</v>
      </c>
      <c r="F3643" s="2">
        <v>2.0</v>
      </c>
      <c r="G3643" s="2">
        <v>2.26</v>
      </c>
      <c r="H3643" s="2">
        <v>212.36</v>
      </c>
      <c r="I3643" s="2">
        <v>16.04</v>
      </c>
    </row>
    <row r="3644" ht="14.25" customHeight="1">
      <c r="A3644" s="2" t="s">
        <v>4414</v>
      </c>
      <c r="B3644" s="3">
        <v>45576.0</v>
      </c>
      <c r="C3644" s="2" t="s">
        <v>67</v>
      </c>
      <c r="D3644" s="2" t="s">
        <v>30</v>
      </c>
      <c r="E3644" s="2">
        <v>7197.02</v>
      </c>
      <c r="F3644" s="2">
        <v>1.0</v>
      </c>
      <c r="G3644" s="2">
        <v>9.51</v>
      </c>
      <c r="H3644" s="2">
        <v>1143.66</v>
      </c>
      <c r="I3644" s="2">
        <v>15.89</v>
      </c>
    </row>
    <row r="3645" ht="14.25" customHeight="1">
      <c r="A3645" s="2" t="s">
        <v>4415</v>
      </c>
      <c r="B3645" s="3">
        <v>45575.0</v>
      </c>
      <c r="C3645" s="2" t="s">
        <v>41</v>
      </c>
      <c r="D3645" s="2" t="s">
        <v>11</v>
      </c>
      <c r="E3645" s="2">
        <v>55105.86</v>
      </c>
      <c r="F3645" s="2">
        <v>6.0</v>
      </c>
      <c r="G3645" s="2">
        <v>3.59</v>
      </c>
      <c r="H3645" s="2">
        <v>13661.81</v>
      </c>
      <c r="I3645" s="2">
        <v>24.79</v>
      </c>
    </row>
    <row r="3646" ht="14.25" customHeight="1">
      <c r="A3646" s="2" t="s">
        <v>4416</v>
      </c>
      <c r="B3646" s="3">
        <v>45790.0</v>
      </c>
      <c r="C3646" s="2" t="s">
        <v>41</v>
      </c>
      <c r="D3646" s="2" t="s">
        <v>30</v>
      </c>
      <c r="E3646" s="2">
        <v>27406.44</v>
      </c>
      <c r="F3646" s="2">
        <v>3.0</v>
      </c>
      <c r="G3646" s="2">
        <v>6.91</v>
      </c>
      <c r="H3646" s="2">
        <v>5588.35</v>
      </c>
      <c r="I3646" s="2">
        <v>20.39</v>
      </c>
    </row>
    <row r="3647" ht="14.25" customHeight="1">
      <c r="A3647" s="2" t="s">
        <v>4417</v>
      </c>
      <c r="B3647" s="3">
        <v>45347.0</v>
      </c>
      <c r="C3647" s="2" t="s">
        <v>18</v>
      </c>
      <c r="D3647" s="2" t="s">
        <v>30</v>
      </c>
      <c r="E3647" s="2">
        <v>21555.82</v>
      </c>
      <c r="F3647" s="2">
        <v>2.0</v>
      </c>
      <c r="G3647" s="2">
        <v>4.43</v>
      </c>
      <c r="H3647" s="2">
        <v>6802.34</v>
      </c>
      <c r="I3647" s="2">
        <v>31.56</v>
      </c>
    </row>
    <row r="3648" ht="14.25" customHeight="1">
      <c r="A3648" s="2" t="s">
        <v>4418</v>
      </c>
      <c r="B3648" s="3">
        <v>45590.0</v>
      </c>
      <c r="C3648" s="2" t="s">
        <v>67</v>
      </c>
      <c r="D3648" s="2" t="s">
        <v>30</v>
      </c>
      <c r="E3648" s="2">
        <v>18487.95</v>
      </c>
      <c r="F3648" s="2">
        <v>4.0</v>
      </c>
      <c r="G3648" s="2">
        <v>11.86</v>
      </c>
      <c r="H3648" s="2">
        <v>4702.23</v>
      </c>
      <c r="I3648" s="2">
        <v>25.43</v>
      </c>
    </row>
    <row r="3649" ht="14.25" customHeight="1">
      <c r="A3649" s="2" t="s">
        <v>4419</v>
      </c>
      <c r="B3649" s="3">
        <v>45548.0</v>
      </c>
      <c r="C3649" s="2" t="s">
        <v>41</v>
      </c>
      <c r="D3649" s="2" t="s">
        <v>30</v>
      </c>
      <c r="E3649" s="2">
        <v>41760.38</v>
      </c>
      <c r="F3649" s="2">
        <v>4.0</v>
      </c>
      <c r="G3649" s="2">
        <v>7.51</v>
      </c>
      <c r="H3649" s="2">
        <v>10480.37</v>
      </c>
      <c r="I3649" s="2">
        <v>25.1</v>
      </c>
    </row>
    <row r="3650" ht="14.25" customHeight="1">
      <c r="A3650" s="2" t="s">
        <v>4420</v>
      </c>
      <c r="B3650" s="3">
        <v>45670.0</v>
      </c>
      <c r="C3650" s="2" t="s">
        <v>67</v>
      </c>
      <c r="D3650" s="2" t="s">
        <v>30</v>
      </c>
      <c r="E3650" s="2">
        <v>35050.86</v>
      </c>
      <c r="F3650" s="2">
        <v>4.0</v>
      </c>
      <c r="G3650" s="2">
        <v>11.64</v>
      </c>
      <c r="H3650" s="2">
        <v>5275.26</v>
      </c>
      <c r="I3650" s="2">
        <v>15.05</v>
      </c>
    </row>
    <row r="3651" ht="14.25" customHeight="1">
      <c r="A3651" s="2" t="s">
        <v>4421</v>
      </c>
      <c r="B3651" s="3">
        <v>45964.0</v>
      </c>
      <c r="C3651" s="2" t="s">
        <v>18</v>
      </c>
      <c r="D3651" s="2" t="s">
        <v>88</v>
      </c>
      <c r="E3651" s="2">
        <v>988.92</v>
      </c>
      <c r="F3651" s="2">
        <v>3.0</v>
      </c>
      <c r="G3651" s="2">
        <v>5.85</v>
      </c>
      <c r="H3651" s="2">
        <v>313.9</v>
      </c>
      <c r="I3651" s="2">
        <v>31.74</v>
      </c>
    </row>
    <row r="3652" ht="14.25" customHeight="1">
      <c r="A3652" s="2" t="s">
        <v>4422</v>
      </c>
      <c r="B3652" s="3">
        <v>45796.0</v>
      </c>
      <c r="C3652" s="2" t="s">
        <v>41</v>
      </c>
      <c r="D3652" s="2" t="s">
        <v>30</v>
      </c>
      <c r="E3652" s="2">
        <v>18765.47</v>
      </c>
      <c r="F3652" s="2">
        <v>2.0</v>
      </c>
      <c r="G3652" s="2">
        <v>2.46</v>
      </c>
      <c r="H3652" s="2">
        <v>1218.88</v>
      </c>
      <c r="I3652" s="2">
        <v>6.5</v>
      </c>
    </row>
    <row r="3653" ht="14.25" customHeight="1">
      <c r="A3653" s="2" t="s">
        <v>4423</v>
      </c>
      <c r="B3653" s="3">
        <v>45525.0</v>
      </c>
      <c r="C3653" s="2" t="s">
        <v>41</v>
      </c>
      <c r="D3653" s="2" t="s">
        <v>11</v>
      </c>
      <c r="E3653" s="2">
        <v>24775.25</v>
      </c>
      <c r="F3653" s="2">
        <v>5.0</v>
      </c>
      <c r="G3653" s="2">
        <v>0.37</v>
      </c>
      <c r="H3653" s="2">
        <v>5615.6</v>
      </c>
      <c r="I3653" s="2">
        <v>22.67</v>
      </c>
    </row>
    <row r="3654" ht="14.25" customHeight="1">
      <c r="A3654" s="2" t="s">
        <v>4424</v>
      </c>
      <c r="B3654" s="3">
        <v>45839.0</v>
      </c>
      <c r="C3654" s="2" t="s">
        <v>41</v>
      </c>
      <c r="D3654" s="2" t="s">
        <v>30</v>
      </c>
      <c r="E3654" s="2">
        <v>12779.18</v>
      </c>
      <c r="F3654" s="2">
        <v>4.0</v>
      </c>
      <c r="G3654" s="2">
        <v>4.99</v>
      </c>
      <c r="H3654" s="2">
        <v>2458.95</v>
      </c>
      <c r="I3654" s="2">
        <v>19.24</v>
      </c>
    </row>
    <row r="3655" ht="14.25" customHeight="1">
      <c r="A3655" s="2" t="s">
        <v>4425</v>
      </c>
      <c r="B3655" s="3">
        <v>45359.0</v>
      </c>
      <c r="C3655" s="2" t="s">
        <v>14</v>
      </c>
      <c r="D3655" s="2" t="s">
        <v>30</v>
      </c>
      <c r="E3655" s="2">
        <v>22844.98</v>
      </c>
      <c r="F3655" s="2">
        <v>3.0</v>
      </c>
      <c r="G3655" s="2">
        <v>9.23</v>
      </c>
      <c r="H3655" s="2">
        <v>2109.99</v>
      </c>
      <c r="I3655" s="2">
        <v>9.24</v>
      </c>
    </row>
    <row r="3656" ht="14.25" customHeight="1">
      <c r="A3656" s="2" t="s">
        <v>4426</v>
      </c>
      <c r="B3656" s="3">
        <v>45257.0</v>
      </c>
      <c r="C3656" s="2" t="s">
        <v>18</v>
      </c>
      <c r="D3656" s="2" t="s">
        <v>88</v>
      </c>
      <c r="E3656" s="2">
        <v>4806.16</v>
      </c>
      <c r="F3656" s="2">
        <v>5.0</v>
      </c>
      <c r="G3656" s="2">
        <v>0.05</v>
      </c>
      <c r="H3656" s="2">
        <v>1216.38</v>
      </c>
      <c r="I3656" s="2">
        <v>25.31</v>
      </c>
    </row>
    <row r="3657" ht="14.25" customHeight="1">
      <c r="A3657" s="2" t="s">
        <v>4427</v>
      </c>
      <c r="B3657" s="3">
        <v>45384.0</v>
      </c>
      <c r="C3657" s="2" t="s">
        <v>18</v>
      </c>
      <c r="D3657" s="2" t="s">
        <v>11</v>
      </c>
      <c r="E3657" s="2">
        <v>12253.45</v>
      </c>
      <c r="F3657" s="2">
        <v>2.0</v>
      </c>
      <c r="G3657" s="2">
        <v>2.8</v>
      </c>
      <c r="H3657" s="2">
        <v>4135.37</v>
      </c>
      <c r="I3657" s="2">
        <v>33.75</v>
      </c>
    </row>
    <row r="3658" ht="14.25" customHeight="1">
      <c r="A3658" s="2" t="s">
        <v>4428</v>
      </c>
      <c r="B3658" s="3">
        <v>45483.0</v>
      </c>
      <c r="C3658" s="2" t="s">
        <v>18</v>
      </c>
      <c r="D3658" s="2" t="s">
        <v>88</v>
      </c>
      <c r="E3658" s="2">
        <v>3647.93</v>
      </c>
      <c r="F3658" s="2">
        <v>5.0</v>
      </c>
      <c r="G3658" s="2">
        <v>4.91</v>
      </c>
      <c r="H3658" s="2">
        <v>1008.95</v>
      </c>
      <c r="I3658" s="2">
        <v>27.66</v>
      </c>
    </row>
    <row r="3659" ht="14.25" customHeight="1">
      <c r="A3659" s="2" t="s">
        <v>4429</v>
      </c>
      <c r="B3659" s="3">
        <v>45607.0</v>
      </c>
      <c r="C3659" s="2" t="s">
        <v>18</v>
      </c>
      <c r="D3659" s="2" t="s">
        <v>88</v>
      </c>
      <c r="E3659" s="2">
        <v>1390.72</v>
      </c>
      <c r="F3659" s="2">
        <v>2.0</v>
      </c>
      <c r="G3659" s="2">
        <v>0.78</v>
      </c>
      <c r="H3659" s="2">
        <v>467.53</v>
      </c>
      <c r="I3659" s="2">
        <v>33.62</v>
      </c>
    </row>
    <row r="3660" ht="14.25" customHeight="1">
      <c r="A3660" s="2" t="s">
        <v>4430</v>
      </c>
      <c r="B3660" s="3">
        <v>45684.0</v>
      </c>
      <c r="C3660" s="2" t="s">
        <v>67</v>
      </c>
      <c r="D3660" s="2" t="s">
        <v>30</v>
      </c>
      <c r="E3660" s="2">
        <v>44757.87</v>
      </c>
      <c r="F3660" s="2">
        <v>3.0</v>
      </c>
      <c r="G3660" s="2">
        <v>3.12</v>
      </c>
      <c r="H3660" s="2">
        <v>15543.43</v>
      </c>
      <c r="I3660" s="2">
        <v>34.73</v>
      </c>
    </row>
    <row r="3661" ht="14.25" customHeight="1">
      <c r="A3661" s="2" t="s">
        <v>4431</v>
      </c>
      <c r="B3661" s="3">
        <v>45899.0</v>
      </c>
      <c r="C3661" s="2" t="s">
        <v>18</v>
      </c>
      <c r="D3661" s="2" t="s">
        <v>30</v>
      </c>
      <c r="E3661" s="2">
        <v>4114.81</v>
      </c>
      <c r="F3661" s="2">
        <v>1.0</v>
      </c>
      <c r="G3661" s="2">
        <v>7.58</v>
      </c>
      <c r="H3661" s="2">
        <v>609.68</v>
      </c>
      <c r="I3661" s="2">
        <v>14.82</v>
      </c>
    </row>
    <row r="3662" ht="14.25" customHeight="1">
      <c r="A3662" s="2" t="s">
        <v>4432</v>
      </c>
      <c r="B3662" s="3">
        <v>45607.0</v>
      </c>
      <c r="C3662" s="2" t="s">
        <v>41</v>
      </c>
      <c r="D3662" s="2" t="s">
        <v>88</v>
      </c>
      <c r="E3662" s="2">
        <v>2047.94</v>
      </c>
      <c r="F3662" s="2">
        <v>2.0</v>
      </c>
      <c r="G3662" s="2">
        <v>3.57</v>
      </c>
      <c r="H3662" s="2">
        <v>730.17</v>
      </c>
      <c r="I3662" s="2">
        <v>35.65</v>
      </c>
    </row>
    <row r="3663" ht="14.25" customHeight="1">
      <c r="A3663" s="2" t="s">
        <v>4433</v>
      </c>
      <c r="B3663" s="3">
        <v>45600.0</v>
      </c>
      <c r="C3663" s="2" t="s">
        <v>18</v>
      </c>
      <c r="D3663" s="2" t="s">
        <v>88</v>
      </c>
      <c r="E3663" s="2">
        <v>2098.87</v>
      </c>
      <c r="F3663" s="2">
        <v>3.0</v>
      </c>
      <c r="G3663" s="2">
        <v>13.05</v>
      </c>
      <c r="H3663" s="2">
        <v>552.53</v>
      </c>
      <c r="I3663" s="2">
        <v>26.33</v>
      </c>
    </row>
    <row r="3664" ht="14.25" customHeight="1">
      <c r="A3664" s="2" t="s">
        <v>4434</v>
      </c>
      <c r="B3664" s="3">
        <v>45271.0</v>
      </c>
      <c r="C3664" s="2" t="s">
        <v>14</v>
      </c>
      <c r="D3664" s="2" t="s">
        <v>11</v>
      </c>
      <c r="E3664" s="2">
        <v>15736.2</v>
      </c>
      <c r="F3664" s="2">
        <v>4.0</v>
      </c>
      <c r="G3664" s="2">
        <v>8.32</v>
      </c>
      <c r="H3664" s="2">
        <v>4854.73</v>
      </c>
      <c r="I3664" s="2">
        <v>30.85</v>
      </c>
    </row>
    <row r="3665" ht="14.25" customHeight="1">
      <c r="A3665" s="2" t="s">
        <v>4435</v>
      </c>
      <c r="B3665" s="3">
        <v>45260.0</v>
      </c>
      <c r="C3665" s="2" t="s">
        <v>67</v>
      </c>
      <c r="D3665" s="2" t="s">
        <v>11</v>
      </c>
      <c r="E3665" s="2">
        <v>19020.12</v>
      </c>
      <c r="F3665" s="2">
        <v>4.0</v>
      </c>
      <c r="G3665" s="2">
        <v>19.45</v>
      </c>
      <c r="H3665" s="2">
        <v>4117.92</v>
      </c>
      <c r="I3665" s="2">
        <v>21.65</v>
      </c>
    </row>
    <row r="3666" ht="14.25" customHeight="1">
      <c r="A3666" s="2" t="s">
        <v>4436</v>
      </c>
      <c r="B3666" s="3">
        <v>45637.0</v>
      </c>
      <c r="C3666" s="2" t="s">
        <v>67</v>
      </c>
      <c r="D3666" s="2" t="s">
        <v>11</v>
      </c>
      <c r="E3666" s="2">
        <v>21115.26</v>
      </c>
      <c r="F3666" s="2">
        <v>7.0</v>
      </c>
      <c r="G3666" s="2">
        <v>6.15</v>
      </c>
      <c r="H3666" s="2">
        <v>6429.21</v>
      </c>
      <c r="I3666" s="2">
        <v>30.45</v>
      </c>
    </row>
    <row r="3667" ht="14.25" customHeight="1">
      <c r="A3667" s="2" t="s">
        <v>4437</v>
      </c>
      <c r="B3667" s="3">
        <v>45554.0</v>
      </c>
      <c r="C3667" s="2" t="s">
        <v>67</v>
      </c>
      <c r="D3667" s="2" t="s">
        <v>30</v>
      </c>
      <c r="E3667" s="2">
        <v>15447.45</v>
      </c>
      <c r="F3667" s="2">
        <v>3.0</v>
      </c>
      <c r="G3667" s="2">
        <v>17.13</v>
      </c>
      <c r="H3667" s="2">
        <v>4265.73</v>
      </c>
      <c r="I3667" s="2">
        <v>27.61</v>
      </c>
    </row>
    <row r="3668" ht="14.25" customHeight="1">
      <c r="A3668" s="2" t="s">
        <v>4438</v>
      </c>
      <c r="B3668" s="3">
        <v>45847.0</v>
      </c>
      <c r="C3668" s="2" t="s">
        <v>18</v>
      </c>
      <c r="D3668" s="2" t="s">
        <v>11</v>
      </c>
      <c r="E3668" s="2">
        <v>30007.87</v>
      </c>
      <c r="F3668" s="2">
        <v>6.0</v>
      </c>
      <c r="G3668" s="2">
        <v>15.32</v>
      </c>
      <c r="H3668" s="2">
        <v>6113.24</v>
      </c>
      <c r="I3668" s="2">
        <v>20.37</v>
      </c>
    </row>
    <row r="3669" ht="14.25" customHeight="1">
      <c r="A3669" s="2" t="s">
        <v>4439</v>
      </c>
      <c r="B3669" s="3">
        <v>45352.0</v>
      </c>
      <c r="C3669" s="2" t="s">
        <v>18</v>
      </c>
      <c r="D3669" s="2" t="s">
        <v>88</v>
      </c>
      <c r="E3669" s="2">
        <v>313.08</v>
      </c>
      <c r="F3669" s="2">
        <v>1.0</v>
      </c>
      <c r="G3669" s="2">
        <v>6.45</v>
      </c>
      <c r="H3669" s="2">
        <v>117.36</v>
      </c>
      <c r="I3669" s="2">
        <v>37.49</v>
      </c>
    </row>
    <row r="3670" ht="14.25" customHeight="1">
      <c r="A3670" s="2" t="s">
        <v>4440</v>
      </c>
      <c r="B3670" s="3">
        <v>45253.0</v>
      </c>
      <c r="C3670" s="2" t="s">
        <v>14</v>
      </c>
      <c r="D3670" s="2" t="s">
        <v>11</v>
      </c>
      <c r="E3670" s="2">
        <v>26875.72</v>
      </c>
      <c r="F3670" s="2">
        <v>4.0</v>
      </c>
      <c r="G3670" s="2">
        <v>4.19</v>
      </c>
      <c r="H3670" s="2">
        <v>2218.69</v>
      </c>
      <c r="I3670" s="2">
        <v>8.26</v>
      </c>
    </row>
    <row r="3671" ht="14.25" customHeight="1">
      <c r="A3671" s="2" t="s">
        <v>4441</v>
      </c>
      <c r="B3671" s="3">
        <v>45562.0</v>
      </c>
      <c r="C3671" s="2" t="s">
        <v>67</v>
      </c>
      <c r="D3671" s="2" t="s">
        <v>30</v>
      </c>
      <c r="E3671" s="2">
        <v>9939.52</v>
      </c>
      <c r="F3671" s="2">
        <v>2.0</v>
      </c>
      <c r="G3671" s="2">
        <v>2.72</v>
      </c>
      <c r="H3671" s="2">
        <v>1878.93</v>
      </c>
      <c r="I3671" s="2">
        <v>18.9</v>
      </c>
    </row>
    <row r="3672" ht="14.25" customHeight="1">
      <c r="A3672" s="2" t="s">
        <v>4442</v>
      </c>
      <c r="B3672" s="3">
        <v>45408.0</v>
      </c>
      <c r="C3672" s="2" t="s">
        <v>18</v>
      </c>
      <c r="D3672" s="2" t="s">
        <v>30</v>
      </c>
      <c r="E3672" s="2">
        <v>6470.31</v>
      </c>
      <c r="F3672" s="2">
        <v>2.0</v>
      </c>
      <c r="G3672" s="2">
        <v>11.24</v>
      </c>
      <c r="H3672" s="2">
        <v>1757.41</v>
      </c>
      <c r="I3672" s="2">
        <v>27.16</v>
      </c>
    </row>
    <row r="3673" ht="14.25" customHeight="1">
      <c r="A3673" s="2" t="s">
        <v>4443</v>
      </c>
      <c r="B3673" s="3">
        <v>45271.0</v>
      </c>
      <c r="C3673" s="2" t="s">
        <v>18</v>
      </c>
      <c r="D3673" s="2" t="s">
        <v>30</v>
      </c>
      <c r="E3673" s="2">
        <v>18812.28</v>
      </c>
      <c r="F3673" s="2">
        <v>4.0</v>
      </c>
      <c r="G3673" s="2">
        <v>1.17</v>
      </c>
      <c r="H3673" s="2">
        <v>6520.87</v>
      </c>
      <c r="I3673" s="2">
        <v>34.66</v>
      </c>
    </row>
    <row r="3674" ht="14.25" customHeight="1">
      <c r="A3674" s="2" t="s">
        <v>4444</v>
      </c>
      <c r="B3674" s="3">
        <v>45763.0</v>
      </c>
      <c r="C3674" s="2" t="s">
        <v>14</v>
      </c>
      <c r="D3674" s="2" t="s">
        <v>30</v>
      </c>
      <c r="E3674" s="2">
        <v>14103.65</v>
      </c>
      <c r="F3674" s="2">
        <v>1.0</v>
      </c>
      <c r="G3674" s="2">
        <v>2.92</v>
      </c>
      <c r="H3674" s="2">
        <v>1292.38</v>
      </c>
      <c r="I3674" s="2">
        <v>9.16</v>
      </c>
    </row>
    <row r="3675" ht="14.25" customHeight="1">
      <c r="A3675" s="2" t="s">
        <v>4445</v>
      </c>
      <c r="B3675" s="3">
        <v>45316.0</v>
      </c>
      <c r="C3675" s="2" t="s">
        <v>67</v>
      </c>
      <c r="D3675" s="2" t="s">
        <v>88</v>
      </c>
      <c r="E3675" s="2">
        <v>1211.84</v>
      </c>
      <c r="F3675" s="2">
        <v>6.0</v>
      </c>
      <c r="G3675" s="2">
        <v>2.23</v>
      </c>
      <c r="H3675" s="2">
        <v>216.27</v>
      </c>
      <c r="I3675" s="2">
        <v>17.85</v>
      </c>
    </row>
    <row r="3676" ht="14.25" customHeight="1">
      <c r="A3676" s="2" t="s">
        <v>4446</v>
      </c>
      <c r="B3676" s="3">
        <v>45679.0</v>
      </c>
      <c r="C3676" s="2" t="s">
        <v>67</v>
      </c>
      <c r="D3676" s="2" t="s">
        <v>30</v>
      </c>
      <c r="E3676" s="2">
        <v>27146.0</v>
      </c>
      <c r="F3676" s="2">
        <v>3.0</v>
      </c>
      <c r="G3676" s="2">
        <v>2.79</v>
      </c>
      <c r="H3676" s="2">
        <v>3889.79</v>
      </c>
      <c r="I3676" s="2">
        <v>14.33</v>
      </c>
    </row>
    <row r="3677" ht="14.25" customHeight="1">
      <c r="A3677" s="2" t="s">
        <v>4447</v>
      </c>
      <c r="B3677" s="3">
        <v>45440.0</v>
      </c>
      <c r="C3677" s="2" t="s">
        <v>18</v>
      </c>
      <c r="D3677" s="2" t="s">
        <v>30</v>
      </c>
      <c r="E3677" s="2">
        <v>16630.32</v>
      </c>
      <c r="F3677" s="2">
        <v>3.0</v>
      </c>
      <c r="G3677" s="2">
        <v>3.51</v>
      </c>
      <c r="H3677" s="2">
        <v>3184.96</v>
      </c>
      <c r="I3677" s="2">
        <v>19.15</v>
      </c>
    </row>
    <row r="3678" ht="14.25" customHeight="1">
      <c r="A3678" s="2" t="s">
        <v>4448</v>
      </c>
      <c r="B3678" s="3">
        <v>45361.0</v>
      </c>
      <c r="C3678" s="2" t="s">
        <v>18</v>
      </c>
      <c r="D3678" s="2" t="s">
        <v>30</v>
      </c>
      <c r="E3678" s="2">
        <v>18228.15</v>
      </c>
      <c r="F3678" s="2">
        <v>3.0</v>
      </c>
      <c r="G3678" s="2">
        <v>12.57</v>
      </c>
      <c r="H3678" s="2">
        <v>2453.96</v>
      </c>
      <c r="I3678" s="2">
        <v>13.46</v>
      </c>
    </row>
    <row r="3679" ht="14.25" customHeight="1">
      <c r="A3679" s="2" t="s">
        <v>4449</v>
      </c>
      <c r="B3679" s="3">
        <v>45512.0</v>
      </c>
      <c r="C3679" s="2" t="s">
        <v>14</v>
      </c>
      <c r="D3679" s="2" t="s">
        <v>11</v>
      </c>
      <c r="E3679" s="2">
        <v>46060.4</v>
      </c>
      <c r="F3679" s="2">
        <v>7.0</v>
      </c>
      <c r="G3679" s="2">
        <v>8.71</v>
      </c>
      <c r="H3679" s="2">
        <v>13423.81</v>
      </c>
      <c r="I3679" s="2">
        <v>29.14</v>
      </c>
    </row>
    <row r="3680" ht="14.25" customHeight="1">
      <c r="A3680" s="2" t="s">
        <v>4450</v>
      </c>
      <c r="B3680" s="3">
        <v>45820.0</v>
      </c>
      <c r="C3680" s="2" t="s">
        <v>41</v>
      </c>
      <c r="D3680" s="2" t="s">
        <v>30</v>
      </c>
      <c r="E3680" s="2">
        <v>54687.29</v>
      </c>
      <c r="F3680" s="2">
        <v>6.0</v>
      </c>
      <c r="G3680" s="2">
        <v>5.69</v>
      </c>
      <c r="H3680" s="2">
        <v>8764.79</v>
      </c>
      <c r="I3680" s="2">
        <v>16.03</v>
      </c>
    </row>
    <row r="3681" ht="14.25" customHeight="1">
      <c r="A3681" s="2" t="s">
        <v>4451</v>
      </c>
      <c r="B3681" s="3">
        <v>45521.0</v>
      </c>
      <c r="C3681" s="2" t="s">
        <v>41</v>
      </c>
      <c r="D3681" s="2" t="s">
        <v>30</v>
      </c>
      <c r="E3681" s="2">
        <v>5854.84</v>
      </c>
      <c r="F3681" s="2">
        <v>1.0</v>
      </c>
      <c r="G3681" s="2">
        <v>1.73</v>
      </c>
      <c r="H3681" s="2">
        <v>761.82</v>
      </c>
      <c r="I3681" s="2">
        <v>13.01</v>
      </c>
    </row>
    <row r="3682" ht="14.25" customHeight="1">
      <c r="A3682" s="2" t="s">
        <v>4452</v>
      </c>
      <c r="B3682" s="3">
        <v>45783.0</v>
      </c>
      <c r="C3682" s="2" t="s">
        <v>14</v>
      </c>
      <c r="D3682" s="2" t="s">
        <v>30</v>
      </c>
      <c r="E3682" s="2">
        <v>3921.03</v>
      </c>
      <c r="F3682" s="2">
        <v>1.0</v>
      </c>
      <c r="G3682" s="2">
        <v>0.14</v>
      </c>
      <c r="H3682" s="2">
        <v>419.52</v>
      </c>
      <c r="I3682" s="2">
        <v>10.7</v>
      </c>
    </row>
    <row r="3683" ht="14.25" customHeight="1">
      <c r="A3683" s="2" t="s">
        <v>4453</v>
      </c>
      <c r="B3683" s="3">
        <v>45326.0</v>
      </c>
      <c r="C3683" s="2" t="s">
        <v>67</v>
      </c>
      <c r="D3683" s="2" t="s">
        <v>30</v>
      </c>
      <c r="E3683" s="2">
        <v>19393.44</v>
      </c>
      <c r="F3683" s="2">
        <v>2.0</v>
      </c>
      <c r="G3683" s="2">
        <v>1.72</v>
      </c>
      <c r="H3683" s="2">
        <v>3565.56</v>
      </c>
      <c r="I3683" s="2">
        <v>18.39</v>
      </c>
    </row>
    <row r="3684" ht="14.25" customHeight="1">
      <c r="A3684" s="2" t="s">
        <v>4454</v>
      </c>
      <c r="B3684" s="3">
        <v>45799.0</v>
      </c>
      <c r="C3684" s="2" t="s">
        <v>18</v>
      </c>
      <c r="D3684" s="2" t="s">
        <v>30</v>
      </c>
      <c r="E3684" s="2">
        <v>36743.45</v>
      </c>
      <c r="F3684" s="2">
        <v>4.0</v>
      </c>
      <c r="G3684" s="2">
        <v>4.88</v>
      </c>
      <c r="H3684" s="2">
        <v>7797.35</v>
      </c>
      <c r="I3684" s="2">
        <v>21.22</v>
      </c>
    </row>
    <row r="3685" ht="14.25" customHeight="1">
      <c r="A3685" s="2" t="s">
        <v>4455</v>
      </c>
      <c r="B3685" s="3">
        <v>45407.0</v>
      </c>
      <c r="C3685" s="2" t="s">
        <v>67</v>
      </c>
      <c r="D3685" s="2" t="s">
        <v>30</v>
      </c>
      <c r="E3685" s="2">
        <v>20905.82</v>
      </c>
      <c r="F3685" s="2">
        <v>3.0</v>
      </c>
      <c r="G3685" s="2">
        <v>2.47</v>
      </c>
      <c r="H3685" s="2">
        <v>5091.42</v>
      </c>
      <c r="I3685" s="2">
        <v>24.35</v>
      </c>
    </row>
    <row r="3686" ht="14.25" customHeight="1">
      <c r="A3686" s="2" t="s">
        <v>4456</v>
      </c>
      <c r="B3686" s="3">
        <v>45729.0</v>
      </c>
      <c r="C3686" s="2" t="s">
        <v>41</v>
      </c>
      <c r="D3686" s="2" t="s">
        <v>88</v>
      </c>
      <c r="E3686" s="2">
        <v>2771.45</v>
      </c>
      <c r="F3686" s="2">
        <v>3.0</v>
      </c>
      <c r="G3686" s="2">
        <v>0.94</v>
      </c>
      <c r="H3686" s="2">
        <v>679.86</v>
      </c>
      <c r="I3686" s="2">
        <v>24.53</v>
      </c>
    </row>
    <row r="3687" ht="14.25" customHeight="1">
      <c r="A3687" s="2" t="s">
        <v>4457</v>
      </c>
      <c r="B3687" s="3">
        <v>45648.0</v>
      </c>
      <c r="C3687" s="2" t="s">
        <v>18</v>
      </c>
      <c r="D3687" s="2" t="s">
        <v>30</v>
      </c>
      <c r="E3687" s="2">
        <v>18868.23</v>
      </c>
      <c r="F3687" s="2">
        <v>3.0</v>
      </c>
      <c r="G3687" s="2">
        <v>5.6</v>
      </c>
      <c r="H3687" s="2">
        <v>4021.74</v>
      </c>
      <c r="I3687" s="2">
        <v>21.31</v>
      </c>
    </row>
    <row r="3688" ht="14.25" customHeight="1">
      <c r="A3688" s="2" t="s">
        <v>4458</v>
      </c>
      <c r="B3688" s="3">
        <v>45913.0</v>
      </c>
      <c r="C3688" s="2" t="s">
        <v>18</v>
      </c>
      <c r="D3688" s="2" t="s">
        <v>30</v>
      </c>
      <c r="E3688" s="2">
        <v>4490.72</v>
      </c>
      <c r="F3688" s="2">
        <v>1.0</v>
      </c>
      <c r="G3688" s="2">
        <v>18.63</v>
      </c>
      <c r="H3688" s="2">
        <v>1303.65</v>
      </c>
      <c r="I3688" s="2">
        <v>29.03</v>
      </c>
    </row>
    <row r="3689" ht="14.25" customHeight="1">
      <c r="A3689" s="2" t="s">
        <v>4459</v>
      </c>
      <c r="B3689" s="3">
        <v>45517.0</v>
      </c>
      <c r="C3689" s="2" t="s">
        <v>67</v>
      </c>
      <c r="D3689" s="2" t="s">
        <v>11</v>
      </c>
      <c r="E3689" s="2">
        <v>21642.95</v>
      </c>
      <c r="F3689" s="2">
        <v>4.0</v>
      </c>
      <c r="G3689" s="2">
        <v>9.94</v>
      </c>
      <c r="H3689" s="2">
        <v>6890.52</v>
      </c>
      <c r="I3689" s="2">
        <v>31.84</v>
      </c>
    </row>
    <row r="3690" ht="14.25" customHeight="1">
      <c r="A3690" s="2" t="s">
        <v>4460</v>
      </c>
      <c r="B3690" s="3">
        <v>45283.0</v>
      </c>
      <c r="C3690" s="2" t="s">
        <v>67</v>
      </c>
      <c r="D3690" s="2" t="s">
        <v>30</v>
      </c>
      <c r="E3690" s="2">
        <v>45338.87</v>
      </c>
      <c r="F3690" s="2">
        <v>5.0</v>
      </c>
      <c r="G3690" s="2">
        <v>5.12</v>
      </c>
      <c r="H3690" s="2">
        <v>6835.13</v>
      </c>
      <c r="I3690" s="2">
        <v>15.08</v>
      </c>
    </row>
    <row r="3691" ht="14.25" customHeight="1">
      <c r="A3691" s="2" t="s">
        <v>4461</v>
      </c>
      <c r="B3691" s="3">
        <v>45248.0</v>
      </c>
      <c r="C3691" s="2" t="s">
        <v>14</v>
      </c>
      <c r="D3691" s="2" t="s">
        <v>11</v>
      </c>
      <c r="E3691" s="2">
        <v>12768.41</v>
      </c>
      <c r="F3691" s="2">
        <v>2.0</v>
      </c>
      <c r="G3691" s="2">
        <v>3.54</v>
      </c>
      <c r="H3691" s="2">
        <v>3503.88</v>
      </c>
      <c r="I3691" s="2">
        <v>27.44</v>
      </c>
    </row>
    <row r="3692" ht="14.25" customHeight="1">
      <c r="A3692" s="2" t="s">
        <v>4462</v>
      </c>
      <c r="B3692" s="3">
        <v>45838.0</v>
      </c>
      <c r="C3692" s="2" t="s">
        <v>41</v>
      </c>
      <c r="D3692" s="2" t="s">
        <v>30</v>
      </c>
      <c r="E3692" s="2">
        <v>36326.41</v>
      </c>
      <c r="F3692" s="2">
        <v>4.0</v>
      </c>
      <c r="G3692" s="2">
        <v>4.68</v>
      </c>
      <c r="H3692" s="2">
        <v>6076.44</v>
      </c>
      <c r="I3692" s="2">
        <v>16.73</v>
      </c>
    </row>
    <row r="3693" ht="14.25" customHeight="1">
      <c r="A3693" s="2" t="s">
        <v>4463</v>
      </c>
      <c r="B3693" s="3">
        <v>45618.0</v>
      </c>
      <c r="C3693" s="2" t="s">
        <v>14</v>
      </c>
      <c r="D3693" s="2" t="s">
        <v>11</v>
      </c>
      <c r="E3693" s="2">
        <v>16517.97</v>
      </c>
      <c r="F3693" s="2">
        <v>4.0</v>
      </c>
      <c r="G3693" s="2">
        <v>7.8</v>
      </c>
      <c r="H3693" s="2">
        <v>3056.14</v>
      </c>
      <c r="I3693" s="2">
        <v>18.5</v>
      </c>
    </row>
    <row r="3694" ht="14.25" customHeight="1">
      <c r="A3694" s="2" t="s">
        <v>4464</v>
      </c>
      <c r="B3694" s="3">
        <v>45800.0</v>
      </c>
      <c r="C3694" s="2" t="s">
        <v>41</v>
      </c>
      <c r="D3694" s="2" t="s">
        <v>11</v>
      </c>
      <c r="E3694" s="2">
        <v>73830.6</v>
      </c>
      <c r="F3694" s="2">
        <v>9.0</v>
      </c>
      <c r="G3694" s="2">
        <v>10.48</v>
      </c>
      <c r="H3694" s="2">
        <v>10749.32</v>
      </c>
      <c r="I3694" s="2">
        <v>14.56</v>
      </c>
    </row>
    <row r="3695" ht="14.25" customHeight="1">
      <c r="A3695" s="2" t="s">
        <v>4465</v>
      </c>
      <c r="B3695" s="3">
        <v>45406.0</v>
      </c>
      <c r="C3695" s="2" t="s">
        <v>18</v>
      </c>
      <c r="D3695" s="2" t="s">
        <v>88</v>
      </c>
      <c r="E3695" s="2">
        <v>3364.06</v>
      </c>
      <c r="F3695" s="2">
        <v>5.0</v>
      </c>
      <c r="G3695" s="2">
        <v>3.51</v>
      </c>
      <c r="H3695" s="2">
        <v>1478.92</v>
      </c>
      <c r="I3695" s="2">
        <v>43.96</v>
      </c>
    </row>
    <row r="3696" ht="14.25" customHeight="1">
      <c r="A3696" s="2" t="s">
        <v>4466</v>
      </c>
      <c r="B3696" s="3">
        <v>45486.0</v>
      </c>
      <c r="C3696" s="2" t="s">
        <v>14</v>
      </c>
      <c r="D3696" s="2" t="s">
        <v>30</v>
      </c>
      <c r="E3696" s="2">
        <v>21136.65</v>
      </c>
      <c r="F3696" s="2">
        <v>3.0</v>
      </c>
      <c r="G3696" s="2">
        <v>7.82</v>
      </c>
      <c r="H3696" s="2">
        <v>2762.34</v>
      </c>
      <c r="I3696" s="2">
        <v>13.07</v>
      </c>
    </row>
    <row r="3697" ht="14.25" customHeight="1">
      <c r="A3697" s="2" t="s">
        <v>4467</v>
      </c>
      <c r="B3697" s="3">
        <v>45256.0</v>
      </c>
      <c r="C3697" s="2" t="s">
        <v>18</v>
      </c>
      <c r="D3697" s="2" t="s">
        <v>30</v>
      </c>
      <c r="E3697" s="2">
        <v>16093.63</v>
      </c>
      <c r="F3697" s="2">
        <v>4.0</v>
      </c>
      <c r="G3697" s="2">
        <v>0.51</v>
      </c>
      <c r="H3697" s="2">
        <v>2719.35</v>
      </c>
      <c r="I3697" s="2">
        <v>16.9</v>
      </c>
    </row>
    <row r="3698" ht="14.25" customHeight="1">
      <c r="A3698" s="2" t="s">
        <v>4468</v>
      </c>
      <c r="B3698" s="3">
        <v>45936.0</v>
      </c>
      <c r="C3698" s="2" t="s">
        <v>67</v>
      </c>
      <c r="D3698" s="2" t="s">
        <v>30</v>
      </c>
      <c r="E3698" s="2">
        <v>21398.47</v>
      </c>
      <c r="F3698" s="2">
        <v>3.0</v>
      </c>
      <c r="G3698" s="2">
        <v>3.85</v>
      </c>
      <c r="H3698" s="2">
        <v>997.4</v>
      </c>
      <c r="I3698" s="2">
        <v>4.66</v>
      </c>
    </row>
    <row r="3699" ht="14.25" customHeight="1">
      <c r="A3699" s="2" t="s">
        <v>4469</v>
      </c>
      <c r="B3699" s="3">
        <v>45722.0</v>
      </c>
      <c r="C3699" s="2" t="s">
        <v>18</v>
      </c>
      <c r="D3699" s="2" t="s">
        <v>88</v>
      </c>
      <c r="E3699" s="2">
        <v>2849.94</v>
      </c>
      <c r="F3699" s="2">
        <v>3.0</v>
      </c>
      <c r="G3699" s="2">
        <v>1.01</v>
      </c>
      <c r="H3699" s="2">
        <v>1080.12</v>
      </c>
      <c r="I3699" s="2">
        <v>37.9</v>
      </c>
    </row>
    <row r="3700" ht="14.25" customHeight="1">
      <c r="A3700" s="2" t="s">
        <v>4470</v>
      </c>
      <c r="B3700" s="3">
        <v>45916.0</v>
      </c>
      <c r="C3700" s="2" t="s">
        <v>67</v>
      </c>
      <c r="D3700" s="2" t="s">
        <v>88</v>
      </c>
      <c r="E3700" s="2">
        <v>2982.87</v>
      </c>
      <c r="F3700" s="2">
        <v>3.0</v>
      </c>
      <c r="G3700" s="2">
        <v>3.35</v>
      </c>
      <c r="H3700" s="2">
        <v>826.34</v>
      </c>
      <c r="I3700" s="2">
        <v>27.7</v>
      </c>
    </row>
    <row r="3701" ht="14.25" customHeight="1">
      <c r="A3701" s="2" t="s">
        <v>4471</v>
      </c>
      <c r="B3701" s="3">
        <v>45428.0</v>
      </c>
      <c r="C3701" s="2" t="s">
        <v>67</v>
      </c>
      <c r="D3701" s="2" t="s">
        <v>30</v>
      </c>
      <c r="E3701" s="2">
        <v>47779.88</v>
      </c>
      <c r="F3701" s="2">
        <v>4.0</v>
      </c>
      <c r="G3701" s="2">
        <v>5.84</v>
      </c>
      <c r="H3701" s="2">
        <v>12573.76</v>
      </c>
      <c r="I3701" s="2">
        <v>26.32</v>
      </c>
    </row>
    <row r="3702" ht="14.25" customHeight="1">
      <c r="A3702" s="2" t="s">
        <v>4472</v>
      </c>
      <c r="B3702" s="3">
        <v>45681.0</v>
      </c>
      <c r="C3702" s="2" t="s">
        <v>14</v>
      </c>
      <c r="D3702" s="2" t="s">
        <v>30</v>
      </c>
      <c r="E3702" s="2">
        <v>9332.2</v>
      </c>
      <c r="F3702" s="2">
        <v>1.0</v>
      </c>
      <c r="G3702" s="2">
        <v>2.39</v>
      </c>
      <c r="H3702" s="2">
        <v>1910.55</v>
      </c>
      <c r="I3702" s="2">
        <v>20.47</v>
      </c>
    </row>
    <row r="3703" ht="14.25" customHeight="1">
      <c r="A3703" s="2" t="s">
        <v>4473</v>
      </c>
      <c r="B3703" s="3">
        <v>45730.0</v>
      </c>
      <c r="C3703" s="2" t="s">
        <v>18</v>
      </c>
      <c r="D3703" s="2" t="s">
        <v>30</v>
      </c>
      <c r="E3703" s="2">
        <v>16875.54</v>
      </c>
      <c r="F3703" s="2">
        <v>2.0</v>
      </c>
      <c r="G3703" s="2">
        <v>4.45</v>
      </c>
      <c r="H3703" s="2">
        <v>3196.46</v>
      </c>
      <c r="I3703" s="2">
        <v>18.94</v>
      </c>
    </row>
    <row r="3704" ht="14.25" customHeight="1">
      <c r="A3704" s="2" t="s">
        <v>4474</v>
      </c>
      <c r="B3704" s="3">
        <v>45466.0</v>
      </c>
      <c r="C3704" s="2" t="s">
        <v>18</v>
      </c>
      <c r="D3704" s="2" t="s">
        <v>30</v>
      </c>
      <c r="E3704" s="2">
        <v>19525.73</v>
      </c>
      <c r="F3704" s="2">
        <v>3.0</v>
      </c>
      <c r="G3704" s="2">
        <v>2.29</v>
      </c>
      <c r="H3704" s="2">
        <v>4662.83</v>
      </c>
      <c r="I3704" s="2">
        <v>23.88</v>
      </c>
    </row>
    <row r="3705" ht="14.25" customHeight="1">
      <c r="A3705" s="2" t="s">
        <v>4475</v>
      </c>
      <c r="B3705" s="3">
        <v>45854.0</v>
      </c>
      <c r="C3705" s="2" t="s">
        <v>67</v>
      </c>
      <c r="D3705" s="2" t="s">
        <v>30</v>
      </c>
      <c r="E3705" s="2">
        <v>44706.65</v>
      </c>
      <c r="F3705" s="2">
        <v>8.0</v>
      </c>
      <c r="G3705" s="2">
        <v>7.09</v>
      </c>
      <c r="H3705" s="2">
        <v>8012.52</v>
      </c>
      <c r="I3705" s="2">
        <v>17.92</v>
      </c>
    </row>
    <row r="3706" ht="14.25" customHeight="1">
      <c r="A3706" s="2" t="s">
        <v>4476</v>
      </c>
      <c r="B3706" s="3">
        <v>45926.0</v>
      </c>
      <c r="C3706" s="2" t="s">
        <v>41</v>
      </c>
      <c r="D3706" s="2" t="s">
        <v>30</v>
      </c>
      <c r="E3706" s="2">
        <v>20765.33</v>
      </c>
      <c r="F3706" s="2">
        <v>2.0</v>
      </c>
      <c r="G3706" s="2">
        <v>4.84</v>
      </c>
      <c r="H3706" s="2">
        <v>1063.55</v>
      </c>
      <c r="I3706" s="2">
        <v>5.12</v>
      </c>
    </row>
    <row r="3707" ht="14.25" customHeight="1">
      <c r="A3707" s="2" t="s">
        <v>4477</v>
      </c>
      <c r="B3707" s="3">
        <v>45880.0</v>
      </c>
      <c r="C3707" s="2" t="s">
        <v>41</v>
      </c>
      <c r="D3707" s="2" t="s">
        <v>11</v>
      </c>
      <c r="E3707" s="2">
        <v>38400.45</v>
      </c>
      <c r="F3707" s="2">
        <v>5.0</v>
      </c>
      <c r="G3707" s="2">
        <v>2.81</v>
      </c>
      <c r="H3707" s="2">
        <v>9262.07</v>
      </c>
      <c r="I3707" s="2">
        <v>24.12</v>
      </c>
    </row>
    <row r="3708" ht="14.25" customHeight="1">
      <c r="A3708" s="2" t="s">
        <v>4478</v>
      </c>
      <c r="B3708" s="3">
        <v>45774.0</v>
      </c>
      <c r="C3708" s="2" t="s">
        <v>18</v>
      </c>
      <c r="D3708" s="2" t="s">
        <v>88</v>
      </c>
      <c r="E3708" s="2">
        <v>879.4</v>
      </c>
      <c r="F3708" s="2">
        <v>2.0</v>
      </c>
      <c r="G3708" s="2">
        <v>7.8</v>
      </c>
      <c r="H3708" s="2">
        <v>334.23</v>
      </c>
      <c r="I3708" s="2">
        <v>38.01</v>
      </c>
    </row>
    <row r="3709" ht="14.25" customHeight="1">
      <c r="A3709" s="2" t="s">
        <v>4479</v>
      </c>
      <c r="B3709" s="3">
        <v>45437.0</v>
      </c>
      <c r="C3709" s="2" t="s">
        <v>18</v>
      </c>
      <c r="D3709" s="2" t="s">
        <v>88</v>
      </c>
      <c r="E3709" s="2">
        <v>3850.91</v>
      </c>
      <c r="F3709" s="2">
        <v>4.0</v>
      </c>
      <c r="G3709" s="2">
        <v>5.33</v>
      </c>
      <c r="H3709" s="2">
        <v>779.12</v>
      </c>
      <c r="I3709" s="2">
        <v>20.23</v>
      </c>
    </row>
    <row r="3710" ht="14.25" customHeight="1">
      <c r="A3710" s="2" t="s">
        <v>4480</v>
      </c>
      <c r="B3710" s="3">
        <v>45440.0</v>
      </c>
      <c r="C3710" s="2" t="s">
        <v>18</v>
      </c>
      <c r="D3710" s="2" t="s">
        <v>30</v>
      </c>
      <c r="E3710" s="2">
        <v>35963.46</v>
      </c>
      <c r="F3710" s="2">
        <v>4.0</v>
      </c>
      <c r="G3710" s="2">
        <v>9.65</v>
      </c>
      <c r="H3710" s="2">
        <v>1170.19</v>
      </c>
      <c r="I3710" s="2">
        <v>3.25</v>
      </c>
    </row>
    <row r="3711" ht="14.25" customHeight="1">
      <c r="A3711" s="2" t="s">
        <v>4481</v>
      </c>
      <c r="B3711" s="3">
        <v>45938.0</v>
      </c>
      <c r="C3711" s="2" t="s">
        <v>14</v>
      </c>
      <c r="D3711" s="2" t="s">
        <v>11</v>
      </c>
      <c r="E3711" s="2">
        <v>6526.98</v>
      </c>
      <c r="F3711" s="2">
        <v>2.0</v>
      </c>
      <c r="G3711" s="2">
        <v>13.49</v>
      </c>
      <c r="H3711" s="2">
        <v>1060.61</v>
      </c>
      <c r="I3711" s="2">
        <v>16.25</v>
      </c>
    </row>
    <row r="3712" ht="14.25" customHeight="1">
      <c r="A3712" s="2" t="s">
        <v>4482</v>
      </c>
      <c r="B3712" s="3">
        <v>45242.0</v>
      </c>
      <c r="C3712" s="2" t="s">
        <v>41</v>
      </c>
      <c r="D3712" s="2" t="s">
        <v>88</v>
      </c>
      <c r="E3712" s="2">
        <v>2561.98</v>
      </c>
      <c r="F3712" s="2">
        <v>3.0</v>
      </c>
      <c r="G3712" s="2">
        <v>11.24</v>
      </c>
      <c r="H3712" s="2">
        <v>793.17</v>
      </c>
      <c r="I3712" s="2">
        <v>30.96</v>
      </c>
    </row>
    <row r="3713" ht="14.25" customHeight="1">
      <c r="A3713" s="2" t="s">
        <v>4483</v>
      </c>
      <c r="B3713" s="3">
        <v>45757.0</v>
      </c>
      <c r="C3713" s="2" t="s">
        <v>67</v>
      </c>
      <c r="D3713" s="2" t="s">
        <v>30</v>
      </c>
      <c r="E3713" s="2">
        <v>38360.68</v>
      </c>
      <c r="F3713" s="2">
        <v>8.0</v>
      </c>
      <c r="G3713" s="2">
        <v>1.16</v>
      </c>
      <c r="H3713" s="2">
        <v>3742.38</v>
      </c>
      <c r="I3713" s="2">
        <v>9.76</v>
      </c>
    </row>
    <row r="3714" ht="14.25" customHeight="1">
      <c r="A3714" s="2" t="s">
        <v>4484</v>
      </c>
      <c r="B3714" s="3">
        <v>45750.0</v>
      </c>
      <c r="C3714" s="2" t="s">
        <v>41</v>
      </c>
      <c r="D3714" s="2" t="s">
        <v>11</v>
      </c>
      <c r="E3714" s="2">
        <v>5486.78</v>
      </c>
      <c r="F3714" s="2">
        <v>5.0</v>
      </c>
      <c r="G3714" s="2">
        <v>3.86</v>
      </c>
      <c r="H3714" s="2">
        <v>1156.31</v>
      </c>
      <c r="I3714" s="2">
        <v>21.07</v>
      </c>
    </row>
    <row r="3715" ht="14.25" customHeight="1">
      <c r="A3715" s="2" t="s">
        <v>4485</v>
      </c>
      <c r="B3715" s="3">
        <v>45689.0</v>
      </c>
      <c r="C3715" s="2" t="s">
        <v>67</v>
      </c>
      <c r="D3715" s="2" t="s">
        <v>30</v>
      </c>
      <c r="E3715" s="2">
        <v>21846.21</v>
      </c>
      <c r="F3715" s="2">
        <v>3.0</v>
      </c>
      <c r="G3715" s="2">
        <v>3.16</v>
      </c>
      <c r="H3715" s="2">
        <v>4558.48</v>
      </c>
      <c r="I3715" s="2">
        <v>20.87</v>
      </c>
    </row>
    <row r="3716" ht="14.25" customHeight="1">
      <c r="A3716" s="2" t="s">
        <v>4486</v>
      </c>
      <c r="B3716" s="3">
        <v>45957.0</v>
      </c>
      <c r="C3716" s="2" t="s">
        <v>41</v>
      </c>
      <c r="D3716" s="2" t="s">
        <v>30</v>
      </c>
      <c r="E3716" s="2">
        <v>33139.05</v>
      </c>
      <c r="F3716" s="2">
        <v>4.0</v>
      </c>
      <c r="G3716" s="2">
        <v>5.57</v>
      </c>
      <c r="H3716" s="2">
        <v>3930.43</v>
      </c>
      <c r="I3716" s="2">
        <v>11.86</v>
      </c>
    </row>
    <row r="3717" ht="14.25" customHeight="1">
      <c r="A3717" s="2" t="s">
        <v>4487</v>
      </c>
      <c r="B3717" s="3">
        <v>45462.0</v>
      </c>
      <c r="C3717" s="2" t="s">
        <v>14</v>
      </c>
      <c r="D3717" s="2" t="s">
        <v>30</v>
      </c>
      <c r="E3717" s="2">
        <v>20929.72</v>
      </c>
      <c r="F3717" s="2">
        <v>3.0</v>
      </c>
      <c r="G3717" s="2">
        <v>8.86</v>
      </c>
      <c r="H3717" s="2">
        <v>5659.47</v>
      </c>
      <c r="I3717" s="2">
        <v>27.04</v>
      </c>
    </row>
    <row r="3718" ht="14.25" customHeight="1">
      <c r="A3718" s="2" t="s">
        <v>4488</v>
      </c>
      <c r="B3718" s="3">
        <v>45483.0</v>
      </c>
      <c r="C3718" s="2" t="s">
        <v>41</v>
      </c>
      <c r="D3718" s="2" t="s">
        <v>30</v>
      </c>
      <c r="E3718" s="2">
        <v>115814.13</v>
      </c>
      <c r="F3718" s="2">
        <v>7.0</v>
      </c>
      <c r="G3718" s="2">
        <v>0.34</v>
      </c>
      <c r="H3718" s="2">
        <v>26343.45</v>
      </c>
      <c r="I3718" s="2">
        <v>22.75</v>
      </c>
    </row>
    <row r="3719" ht="14.25" customHeight="1">
      <c r="A3719" s="2" t="s">
        <v>4489</v>
      </c>
      <c r="B3719" s="3">
        <v>45292.0</v>
      </c>
      <c r="C3719" s="2" t="s">
        <v>14</v>
      </c>
      <c r="D3719" s="2" t="s">
        <v>11</v>
      </c>
      <c r="E3719" s="2">
        <v>31636.18</v>
      </c>
      <c r="F3719" s="2">
        <v>5.0</v>
      </c>
      <c r="G3719" s="2">
        <v>6.37</v>
      </c>
      <c r="H3719" s="2">
        <v>4414.84</v>
      </c>
      <c r="I3719" s="2">
        <v>13.96</v>
      </c>
    </row>
    <row r="3720" ht="14.25" customHeight="1">
      <c r="A3720" s="2" t="s">
        <v>4490</v>
      </c>
      <c r="B3720" s="3">
        <v>45558.0</v>
      </c>
      <c r="C3720" s="2" t="s">
        <v>67</v>
      </c>
      <c r="D3720" s="2" t="s">
        <v>30</v>
      </c>
      <c r="E3720" s="2">
        <v>40328.91</v>
      </c>
      <c r="F3720" s="2">
        <v>5.0</v>
      </c>
      <c r="G3720" s="2">
        <v>4.45</v>
      </c>
      <c r="H3720" s="2">
        <v>9224.05</v>
      </c>
      <c r="I3720" s="2">
        <v>22.87</v>
      </c>
    </row>
    <row r="3721" ht="14.25" customHeight="1">
      <c r="A3721" s="2" t="s">
        <v>4491</v>
      </c>
      <c r="B3721" s="3">
        <v>45425.0</v>
      </c>
      <c r="C3721" s="2" t="s">
        <v>14</v>
      </c>
      <c r="D3721" s="2" t="s">
        <v>30</v>
      </c>
      <c r="E3721" s="2">
        <v>35397.66</v>
      </c>
      <c r="F3721" s="2">
        <v>4.0</v>
      </c>
      <c r="G3721" s="2">
        <v>4.73</v>
      </c>
      <c r="H3721" s="2">
        <v>4325.01</v>
      </c>
      <c r="I3721" s="2">
        <v>12.22</v>
      </c>
    </row>
    <row r="3722" ht="14.25" customHeight="1">
      <c r="A3722" s="2" t="s">
        <v>4492</v>
      </c>
      <c r="B3722" s="3">
        <v>45485.0</v>
      </c>
      <c r="C3722" s="2" t="s">
        <v>18</v>
      </c>
      <c r="D3722" s="2" t="s">
        <v>30</v>
      </c>
      <c r="E3722" s="2">
        <v>19695.66</v>
      </c>
      <c r="F3722" s="2">
        <v>3.0</v>
      </c>
      <c r="G3722" s="2">
        <v>1.66</v>
      </c>
      <c r="H3722" s="2">
        <v>2835.01</v>
      </c>
      <c r="I3722" s="2">
        <v>14.39</v>
      </c>
    </row>
    <row r="3723" ht="14.25" customHeight="1">
      <c r="A3723" s="2" t="s">
        <v>4493</v>
      </c>
      <c r="B3723" s="3">
        <v>45844.0</v>
      </c>
      <c r="C3723" s="2" t="s">
        <v>14</v>
      </c>
      <c r="D3723" s="2" t="s">
        <v>88</v>
      </c>
      <c r="E3723" s="2">
        <v>5367.79</v>
      </c>
      <c r="F3723" s="2">
        <v>5.0</v>
      </c>
      <c r="G3723" s="2">
        <v>0.49</v>
      </c>
      <c r="H3723" s="2">
        <v>1523.61</v>
      </c>
      <c r="I3723" s="2">
        <v>28.38</v>
      </c>
    </row>
    <row r="3724" ht="14.25" customHeight="1">
      <c r="A3724" s="2" t="s">
        <v>4494</v>
      </c>
      <c r="B3724" s="3">
        <v>45917.0</v>
      </c>
      <c r="C3724" s="2" t="s">
        <v>41</v>
      </c>
      <c r="D3724" s="2" t="s">
        <v>30</v>
      </c>
      <c r="E3724" s="2">
        <v>27115.5</v>
      </c>
      <c r="F3724" s="2">
        <v>3.0</v>
      </c>
      <c r="G3724" s="2">
        <v>0.49</v>
      </c>
      <c r="H3724" s="2">
        <v>6445.24</v>
      </c>
      <c r="I3724" s="2">
        <v>23.77</v>
      </c>
    </row>
    <row r="3725" ht="14.25" customHeight="1">
      <c r="A3725" s="2" t="s">
        <v>4495</v>
      </c>
      <c r="B3725" s="3">
        <v>45370.0</v>
      </c>
      <c r="C3725" s="2" t="s">
        <v>18</v>
      </c>
      <c r="D3725" s="2" t="s">
        <v>11</v>
      </c>
      <c r="E3725" s="2">
        <v>6381.04</v>
      </c>
      <c r="F3725" s="2">
        <v>1.0</v>
      </c>
      <c r="G3725" s="2">
        <v>3.76</v>
      </c>
      <c r="H3725" s="2">
        <v>1381.37</v>
      </c>
      <c r="I3725" s="2">
        <v>21.65</v>
      </c>
    </row>
    <row r="3726" ht="14.25" customHeight="1">
      <c r="A3726" s="2" t="s">
        <v>4496</v>
      </c>
      <c r="B3726" s="3">
        <v>45506.0</v>
      </c>
      <c r="C3726" s="2" t="s">
        <v>14</v>
      </c>
      <c r="D3726" s="2" t="s">
        <v>11</v>
      </c>
      <c r="E3726" s="2">
        <v>16880.15</v>
      </c>
      <c r="F3726" s="2">
        <v>4.0</v>
      </c>
      <c r="G3726" s="2">
        <v>11.19</v>
      </c>
      <c r="H3726" s="2">
        <v>4271.96</v>
      </c>
      <c r="I3726" s="2">
        <v>25.31</v>
      </c>
    </row>
    <row r="3727" ht="14.25" customHeight="1">
      <c r="A3727" s="2" t="s">
        <v>4497</v>
      </c>
      <c r="B3727" s="3">
        <v>45912.0</v>
      </c>
      <c r="C3727" s="2" t="s">
        <v>41</v>
      </c>
      <c r="D3727" s="2" t="s">
        <v>30</v>
      </c>
      <c r="E3727" s="2">
        <v>6597.48</v>
      </c>
      <c r="F3727" s="2">
        <v>2.0</v>
      </c>
      <c r="G3727" s="2">
        <v>0.25</v>
      </c>
      <c r="H3727" s="2">
        <v>1849.59</v>
      </c>
      <c r="I3727" s="2">
        <v>28.03</v>
      </c>
    </row>
    <row r="3728" ht="14.25" customHeight="1">
      <c r="A3728" s="2" t="s">
        <v>4498</v>
      </c>
      <c r="B3728" s="3">
        <v>45280.0</v>
      </c>
      <c r="C3728" s="2" t="s">
        <v>41</v>
      </c>
      <c r="D3728" s="2" t="s">
        <v>30</v>
      </c>
      <c r="E3728" s="2">
        <v>17985.04</v>
      </c>
      <c r="F3728" s="2">
        <v>3.0</v>
      </c>
      <c r="G3728" s="2">
        <v>7.71</v>
      </c>
      <c r="H3728" s="2">
        <v>3566.22</v>
      </c>
      <c r="I3728" s="2">
        <v>19.83</v>
      </c>
    </row>
    <row r="3729" ht="14.25" customHeight="1">
      <c r="A3729" s="2" t="s">
        <v>4499</v>
      </c>
      <c r="B3729" s="3">
        <v>45302.0</v>
      </c>
      <c r="C3729" s="2" t="s">
        <v>67</v>
      </c>
      <c r="D3729" s="2" t="s">
        <v>11</v>
      </c>
      <c r="E3729" s="2">
        <v>12257.35</v>
      </c>
      <c r="F3729" s="2">
        <v>2.0</v>
      </c>
      <c r="G3729" s="2">
        <v>6.65</v>
      </c>
      <c r="H3729" s="2">
        <v>2077.86</v>
      </c>
      <c r="I3729" s="2">
        <v>16.95</v>
      </c>
    </row>
    <row r="3730" ht="14.25" customHeight="1">
      <c r="A3730" s="2" t="s">
        <v>4500</v>
      </c>
      <c r="B3730" s="3">
        <v>45353.0</v>
      </c>
      <c r="C3730" s="2" t="s">
        <v>14</v>
      </c>
      <c r="D3730" s="2" t="s">
        <v>30</v>
      </c>
      <c r="E3730" s="2">
        <v>38919.53</v>
      </c>
      <c r="F3730" s="2">
        <v>6.0</v>
      </c>
      <c r="G3730" s="2">
        <v>2.69</v>
      </c>
      <c r="H3730" s="2">
        <v>8906.03</v>
      </c>
      <c r="I3730" s="2">
        <v>22.88</v>
      </c>
    </row>
    <row r="3731" ht="14.25" customHeight="1">
      <c r="A3731" s="2" t="s">
        <v>4501</v>
      </c>
      <c r="B3731" s="3">
        <v>45669.0</v>
      </c>
      <c r="C3731" s="2" t="s">
        <v>18</v>
      </c>
      <c r="D3731" s="2" t="s">
        <v>30</v>
      </c>
      <c r="E3731" s="2">
        <v>57584.84</v>
      </c>
      <c r="F3731" s="2">
        <v>7.0</v>
      </c>
      <c r="G3731" s="2">
        <v>7.31</v>
      </c>
      <c r="H3731" s="2">
        <v>8162.1</v>
      </c>
      <c r="I3731" s="2">
        <v>14.17</v>
      </c>
    </row>
    <row r="3732" ht="14.25" customHeight="1">
      <c r="A3732" s="2" t="s">
        <v>4502</v>
      </c>
      <c r="B3732" s="3">
        <v>45344.0</v>
      </c>
      <c r="C3732" s="2" t="s">
        <v>67</v>
      </c>
      <c r="D3732" s="2" t="s">
        <v>11</v>
      </c>
      <c r="E3732" s="2">
        <v>15838.64</v>
      </c>
      <c r="F3732" s="2">
        <v>3.0</v>
      </c>
      <c r="G3732" s="2">
        <v>4.62</v>
      </c>
      <c r="H3732" s="2">
        <v>3119.94</v>
      </c>
      <c r="I3732" s="2">
        <v>19.7</v>
      </c>
    </row>
    <row r="3733" ht="14.25" customHeight="1">
      <c r="A3733" s="2" t="s">
        <v>4503</v>
      </c>
      <c r="B3733" s="3">
        <v>45941.0</v>
      </c>
      <c r="C3733" s="2" t="s">
        <v>41</v>
      </c>
      <c r="D3733" s="2" t="s">
        <v>30</v>
      </c>
      <c r="E3733" s="2">
        <v>46356.48</v>
      </c>
      <c r="F3733" s="2">
        <v>5.0</v>
      </c>
      <c r="G3733" s="2">
        <v>0.22</v>
      </c>
      <c r="H3733" s="2">
        <v>10172.86</v>
      </c>
      <c r="I3733" s="2">
        <v>21.94</v>
      </c>
    </row>
    <row r="3734" ht="14.25" customHeight="1">
      <c r="A3734" s="2" t="s">
        <v>4504</v>
      </c>
      <c r="B3734" s="3">
        <v>45561.0</v>
      </c>
      <c r="C3734" s="2" t="s">
        <v>41</v>
      </c>
      <c r="D3734" s="2" t="s">
        <v>30</v>
      </c>
      <c r="E3734" s="2">
        <v>8736.82</v>
      </c>
      <c r="F3734" s="2">
        <v>2.0</v>
      </c>
      <c r="G3734" s="2">
        <v>13.83</v>
      </c>
      <c r="H3734" s="2">
        <v>1930.89</v>
      </c>
      <c r="I3734" s="2">
        <v>22.1</v>
      </c>
    </row>
    <row r="3735" ht="14.25" customHeight="1">
      <c r="A3735" s="2" t="s">
        <v>4505</v>
      </c>
      <c r="B3735" s="3">
        <v>45601.0</v>
      </c>
      <c r="C3735" s="2" t="s">
        <v>14</v>
      </c>
      <c r="D3735" s="2" t="s">
        <v>30</v>
      </c>
      <c r="E3735" s="2">
        <v>32025.89</v>
      </c>
      <c r="F3735" s="2">
        <v>4.0</v>
      </c>
      <c r="G3735" s="2">
        <v>6.67</v>
      </c>
      <c r="H3735" s="2">
        <v>5358.39</v>
      </c>
      <c r="I3735" s="2">
        <v>16.73</v>
      </c>
    </row>
    <row r="3736" ht="14.25" customHeight="1">
      <c r="A3736" s="2" t="s">
        <v>4506</v>
      </c>
      <c r="B3736" s="3">
        <v>45415.0</v>
      </c>
      <c r="C3736" s="2" t="s">
        <v>41</v>
      </c>
      <c r="D3736" s="2" t="s">
        <v>30</v>
      </c>
      <c r="E3736" s="2">
        <v>11679.04</v>
      </c>
      <c r="F3736" s="2">
        <v>2.0</v>
      </c>
      <c r="G3736" s="2">
        <v>3.91</v>
      </c>
      <c r="H3736" s="2">
        <v>1846.47</v>
      </c>
      <c r="I3736" s="2">
        <v>15.81</v>
      </c>
    </row>
    <row r="3737" ht="14.25" customHeight="1">
      <c r="A3737" s="2" t="s">
        <v>4507</v>
      </c>
      <c r="B3737" s="3">
        <v>45578.0</v>
      </c>
      <c r="C3737" s="2" t="s">
        <v>18</v>
      </c>
      <c r="D3737" s="2" t="s">
        <v>11</v>
      </c>
      <c r="E3737" s="2">
        <v>8490.53</v>
      </c>
      <c r="F3737" s="2">
        <v>3.0</v>
      </c>
      <c r="G3737" s="2">
        <v>3.19</v>
      </c>
      <c r="H3737" s="2">
        <v>3108.95</v>
      </c>
      <c r="I3737" s="2">
        <v>36.62</v>
      </c>
    </row>
    <row r="3738" ht="14.25" customHeight="1">
      <c r="A3738" s="2" t="s">
        <v>4508</v>
      </c>
      <c r="B3738" s="3">
        <v>45718.0</v>
      </c>
      <c r="C3738" s="2" t="s">
        <v>14</v>
      </c>
      <c r="D3738" s="2" t="s">
        <v>11</v>
      </c>
      <c r="E3738" s="2">
        <v>22306.84</v>
      </c>
      <c r="F3738" s="2">
        <v>4.0</v>
      </c>
      <c r="G3738" s="2">
        <v>1.64</v>
      </c>
      <c r="H3738" s="2">
        <v>995.02</v>
      </c>
      <c r="I3738" s="2">
        <v>4.46</v>
      </c>
    </row>
    <row r="3739" ht="14.25" customHeight="1">
      <c r="A3739" s="2" t="s">
        <v>4509</v>
      </c>
      <c r="B3739" s="3">
        <v>45783.0</v>
      </c>
      <c r="C3739" s="2" t="s">
        <v>41</v>
      </c>
      <c r="D3739" s="2" t="s">
        <v>11</v>
      </c>
      <c r="E3739" s="2">
        <v>53390.64</v>
      </c>
      <c r="F3739" s="2">
        <v>6.0</v>
      </c>
      <c r="G3739" s="2">
        <v>1.92</v>
      </c>
      <c r="H3739" s="2">
        <v>13304.22</v>
      </c>
      <c r="I3739" s="2">
        <v>24.92</v>
      </c>
    </row>
    <row r="3740" ht="14.25" customHeight="1">
      <c r="A3740" s="2" t="s">
        <v>4510</v>
      </c>
      <c r="B3740" s="3">
        <v>45785.0</v>
      </c>
      <c r="C3740" s="2" t="s">
        <v>18</v>
      </c>
      <c r="D3740" s="2" t="s">
        <v>11</v>
      </c>
      <c r="E3740" s="2">
        <v>12082.29</v>
      </c>
      <c r="F3740" s="2">
        <v>4.0</v>
      </c>
      <c r="G3740" s="2">
        <v>2.02</v>
      </c>
      <c r="H3740" s="2">
        <v>2674.56</v>
      </c>
      <c r="I3740" s="2">
        <v>22.14</v>
      </c>
    </row>
    <row r="3741" ht="14.25" customHeight="1">
      <c r="A3741" s="2" t="s">
        <v>4511</v>
      </c>
      <c r="B3741" s="3">
        <v>45656.0</v>
      </c>
      <c r="C3741" s="2" t="s">
        <v>41</v>
      </c>
      <c r="D3741" s="2" t="s">
        <v>30</v>
      </c>
      <c r="E3741" s="2">
        <v>22110.72</v>
      </c>
      <c r="F3741" s="2">
        <v>3.0</v>
      </c>
      <c r="G3741" s="2">
        <v>11.82</v>
      </c>
      <c r="H3741" s="2">
        <v>3326.6</v>
      </c>
      <c r="I3741" s="2">
        <v>15.05</v>
      </c>
    </row>
    <row r="3742" ht="14.25" customHeight="1">
      <c r="A3742" s="2" t="s">
        <v>4512</v>
      </c>
      <c r="B3742" s="3">
        <v>45895.0</v>
      </c>
      <c r="C3742" s="2" t="s">
        <v>18</v>
      </c>
      <c r="D3742" s="2" t="s">
        <v>30</v>
      </c>
      <c r="E3742" s="2">
        <v>30694.93</v>
      </c>
      <c r="F3742" s="2">
        <v>3.0</v>
      </c>
      <c r="G3742" s="2">
        <v>1.55</v>
      </c>
      <c r="H3742" s="2">
        <v>6144.39</v>
      </c>
      <c r="I3742" s="2">
        <v>20.02</v>
      </c>
    </row>
    <row r="3743" ht="14.25" customHeight="1">
      <c r="A3743" s="2" t="s">
        <v>4513</v>
      </c>
      <c r="B3743" s="3">
        <v>45831.0</v>
      </c>
      <c r="C3743" s="2" t="s">
        <v>41</v>
      </c>
      <c r="D3743" s="2" t="s">
        <v>30</v>
      </c>
      <c r="E3743" s="2">
        <v>58485.84</v>
      </c>
      <c r="F3743" s="2">
        <v>4.0</v>
      </c>
      <c r="G3743" s="2">
        <v>1.87</v>
      </c>
      <c r="H3743" s="2">
        <v>6535.57</v>
      </c>
      <c r="I3743" s="2">
        <v>11.17</v>
      </c>
    </row>
    <row r="3744" ht="14.25" customHeight="1">
      <c r="A3744" s="2" t="s">
        <v>4514</v>
      </c>
      <c r="B3744" s="3">
        <v>45787.0</v>
      </c>
      <c r="C3744" s="2" t="s">
        <v>18</v>
      </c>
      <c r="D3744" s="2" t="s">
        <v>30</v>
      </c>
      <c r="E3744" s="2">
        <v>30290.98</v>
      </c>
      <c r="F3744" s="2">
        <v>5.0</v>
      </c>
      <c r="G3744" s="2">
        <v>7.1</v>
      </c>
      <c r="H3744" s="2">
        <v>2690.39</v>
      </c>
      <c r="I3744" s="2">
        <v>8.88</v>
      </c>
    </row>
    <row r="3745" ht="14.25" customHeight="1">
      <c r="A3745" s="2" t="s">
        <v>4515</v>
      </c>
      <c r="B3745" s="3">
        <v>45275.0</v>
      </c>
      <c r="C3745" s="2" t="s">
        <v>67</v>
      </c>
      <c r="D3745" s="2" t="s">
        <v>88</v>
      </c>
      <c r="E3745" s="2">
        <v>1738.17</v>
      </c>
      <c r="F3745" s="2">
        <v>3.0</v>
      </c>
      <c r="G3745" s="2">
        <v>5.08</v>
      </c>
      <c r="H3745" s="2">
        <v>649.55</v>
      </c>
      <c r="I3745" s="2">
        <v>37.37</v>
      </c>
    </row>
    <row r="3746" ht="14.25" customHeight="1">
      <c r="A3746" s="2" t="s">
        <v>4517</v>
      </c>
      <c r="B3746" s="3">
        <v>45240.0</v>
      </c>
      <c r="C3746" s="2" t="s">
        <v>67</v>
      </c>
      <c r="D3746" s="2" t="s">
        <v>88</v>
      </c>
      <c r="E3746" s="2">
        <v>1341.07</v>
      </c>
      <c r="F3746" s="2">
        <v>3.0</v>
      </c>
      <c r="G3746" s="2">
        <v>0.66</v>
      </c>
      <c r="H3746" s="2">
        <v>294.27</v>
      </c>
      <c r="I3746" s="2">
        <v>21.94</v>
      </c>
    </row>
    <row r="3747" ht="14.25" customHeight="1">
      <c r="A3747" s="2" t="s">
        <v>4518</v>
      </c>
      <c r="B3747" s="3">
        <v>45390.0</v>
      </c>
      <c r="C3747" s="2" t="s">
        <v>18</v>
      </c>
      <c r="D3747" s="2" t="s">
        <v>30</v>
      </c>
      <c r="E3747" s="2">
        <v>10554.65</v>
      </c>
      <c r="F3747" s="2">
        <v>1.0</v>
      </c>
      <c r="G3747" s="2">
        <v>7.59</v>
      </c>
      <c r="H3747" s="2">
        <v>1809.33</v>
      </c>
      <c r="I3747" s="2">
        <v>17.14</v>
      </c>
    </row>
    <row r="3748" ht="14.25" customHeight="1">
      <c r="A3748" s="2" t="s">
        <v>4519</v>
      </c>
      <c r="B3748" s="3">
        <v>45719.0</v>
      </c>
      <c r="C3748" s="2" t="s">
        <v>41</v>
      </c>
      <c r="D3748" s="2" t="s">
        <v>30</v>
      </c>
      <c r="E3748" s="2">
        <v>20591.36</v>
      </c>
      <c r="F3748" s="2">
        <v>4.0</v>
      </c>
      <c r="G3748" s="2">
        <v>4.63</v>
      </c>
      <c r="H3748" s="2">
        <v>455.46</v>
      </c>
      <c r="I3748" s="2">
        <v>2.21</v>
      </c>
    </row>
    <row r="3749" ht="14.25" customHeight="1">
      <c r="A3749" s="2" t="s">
        <v>4520</v>
      </c>
      <c r="B3749" s="3">
        <v>45535.0</v>
      </c>
      <c r="C3749" s="2" t="s">
        <v>18</v>
      </c>
      <c r="D3749" s="2" t="s">
        <v>30</v>
      </c>
      <c r="E3749" s="2">
        <v>13533.96</v>
      </c>
      <c r="F3749" s="2">
        <v>2.0</v>
      </c>
      <c r="G3749" s="2">
        <v>1.76</v>
      </c>
      <c r="H3749" s="2">
        <v>793.13</v>
      </c>
      <c r="I3749" s="2">
        <v>5.86</v>
      </c>
    </row>
    <row r="3750" ht="14.25" customHeight="1">
      <c r="A3750" s="2" t="s">
        <v>4521</v>
      </c>
      <c r="B3750" s="3">
        <v>45528.0</v>
      </c>
      <c r="C3750" s="2" t="s">
        <v>67</v>
      </c>
      <c r="D3750" s="2" t="s">
        <v>30</v>
      </c>
      <c r="E3750" s="2">
        <v>8470.36</v>
      </c>
      <c r="F3750" s="2">
        <v>4.0</v>
      </c>
      <c r="G3750" s="2">
        <v>13.68</v>
      </c>
      <c r="H3750" s="2">
        <v>1674.51</v>
      </c>
      <c r="I3750" s="2">
        <v>19.77</v>
      </c>
    </row>
    <row r="3751" ht="14.25" customHeight="1">
      <c r="A3751" s="2" t="s">
        <v>4522</v>
      </c>
      <c r="B3751" s="3">
        <v>45880.0</v>
      </c>
      <c r="C3751" s="2" t="s">
        <v>18</v>
      </c>
      <c r="D3751" s="2" t="s">
        <v>30</v>
      </c>
      <c r="E3751" s="2">
        <v>30134.27</v>
      </c>
      <c r="F3751" s="2">
        <v>3.0</v>
      </c>
      <c r="G3751" s="2">
        <v>5.7</v>
      </c>
      <c r="H3751" s="2">
        <v>7709.87</v>
      </c>
      <c r="I3751" s="2">
        <v>25.59</v>
      </c>
    </row>
    <row r="3752" ht="14.25" customHeight="1">
      <c r="A3752" s="2" t="s">
        <v>4523</v>
      </c>
      <c r="B3752" s="3">
        <v>45888.0</v>
      </c>
      <c r="C3752" s="2" t="s">
        <v>41</v>
      </c>
      <c r="D3752" s="2" t="s">
        <v>30</v>
      </c>
      <c r="E3752" s="2">
        <v>44889.32</v>
      </c>
      <c r="F3752" s="2">
        <v>4.0</v>
      </c>
      <c r="G3752" s="2">
        <v>2.2</v>
      </c>
      <c r="H3752" s="2">
        <v>5923.99</v>
      </c>
      <c r="I3752" s="2">
        <v>13.2</v>
      </c>
    </row>
    <row r="3753" ht="14.25" customHeight="1">
      <c r="A3753" s="2" t="s">
        <v>4524</v>
      </c>
      <c r="B3753" s="3">
        <v>45898.0</v>
      </c>
      <c r="C3753" s="2" t="s">
        <v>18</v>
      </c>
      <c r="D3753" s="2" t="s">
        <v>88</v>
      </c>
      <c r="E3753" s="2">
        <v>4013.46</v>
      </c>
      <c r="F3753" s="2">
        <v>4.0</v>
      </c>
      <c r="G3753" s="2">
        <v>4.78</v>
      </c>
      <c r="H3753" s="2">
        <v>1713.29</v>
      </c>
      <c r="I3753" s="2">
        <v>42.69</v>
      </c>
    </row>
    <row r="3754" ht="14.25" customHeight="1">
      <c r="A3754" s="2" t="s">
        <v>4525</v>
      </c>
      <c r="B3754" s="3">
        <v>45464.0</v>
      </c>
      <c r="C3754" s="2" t="s">
        <v>41</v>
      </c>
      <c r="D3754" s="2" t="s">
        <v>11</v>
      </c>
      <c r="E3754" s="2">
        <v>15398.88</v>
      </c>
      <c r="F3754" s="2">
        <v>6.0</v>
      </c>
      <c r="G3754" s="2">
        <v>7.99</v>
      </c>
      <c r="H3754" s="2">
        <v>4972.18</v>
      </c>
      <c r="I3754" s="2">
        <v>32.29</v>
      </c>
    </row>
    <row r="3755" ht="14.25" customHeight="1">
      <c r="A3755" s="2" t="s">
        <v>4526</v>
      </c>
      <c r="B3755" s="3">
        <v>45739.0</v>
      </c>
      <c r="C3755" s="2" t="s">
        <v>67</v>
      </c>
      <c r="D3755" s="2" t="s">
        <v>30</v>
      </c>
      <c r="E3755" s="2">
        <v>38071.88</v>
      </c>
      <c r="F3755" s="2">
        <v>4.0</v>
      </c>
      <c r="G3755" s="2">
        <v>3.09</v>
      </c>
      <c r="H3755" s="2">
        <v>9212.45</v>
      </c>
      <c r="I3755" s="2">
        <v>24.2</v>
      </c>
    </row>
    <row r="3756" ht="14.25" customHeight="1">
      <c r="A3756" s="2" t="s">
        <v>4527</v>
      </c>
      <c r="B3756" s="3">
        <v>45433.0</v>
      </c>
      <c r="C3756" s="2" t="s">
        <v>41</v>
      </c>
      <c r="D3756" s="2" t="s">
        <v>30</v>
      </c>
      <c r="E3756" s="2">
        <v>5517.87</v>
      </c>
      <c r="F3756" s="2">
        <v>2.0</v>
      </c>
      <c r="G3756" s="2">
        <v>7.48</v>
      </c>
      <c r="H3756" s="2">
        <v>1411.86</v>
      </c>
      <c r="I3756" s="2">
        <v>25.59</v>
      </c>
    </row>
    <row r="3757" ht="14.25" customHeight="1">
      <c r="A3757" s="2" t="s">
        <v>4528</v>
      </c>
      <c r="B3757" s="3">
        <v>45374.0</v>
      </c>
      <c r="C3757" s="2" t="s">
        <v>18</v>
      </c>
      <c r="D3757" s="2" t="s">
        <v>30</v>
      </c>
      <c r="E3757" s="2">
        <v>16016.37</v>
      </c>
      <c r="F3757" s="2">
        <v>2.0</v>
      </c>
      <c r="G3757" s="2">
        <v>2.03</v>
      </c>
      <c r="H3757" s="2">
        <v>4356.73</v>
      </c>
      <c r="I3757" s="2">
        <v>27.2</v>
      </c>
    </row>
    <row r="3758" ht="14.25" customHeight="1">
      <c r="A3758" s="2" t="s">
        <v>4529</v>
      </c>
      <c r="B3758" s="3">
        <v>45369.0</v>
      </c>
      <c r="C3758" s="2" t="s">
        <v>41</v>
      </c>
      <c r="D3758" s="2" t="s">
        <v>88</v>
      </c>
      <c r="E3758" s="2">
        <v>838.78</v>
      </c>
      <c r="F3758" s="2">
        <v>1.0</v>
      </c>
      <c r="G3758" s="2">
        <v>2.64</v>
      </c>
      <c r="H3758" s="2">
        <v>195.59</v>
      </c>
      <c r="I3758" s="2">
        <v>23.32</v>
      </c>
    </row>
    <row r="3759" ht="14.25" customHeight="1">
      <c r="A3759" s="2" t="s">
        <v>4530</v>
      </c>
      <c r="B3759" s="3">
        <v>45484.0</v>
      </c>
      <c r="C3759" s="2" t="s">
        <v>14</v>
      </c>
      <c r="D3759" s="2" t="s">
        <v>88</v>
      </c>
      <c r="E3759" s="2">
        <v>2569.59</v>
      </c>
      <c r="F3759" s="2">
        <v>3.0</v>
      </c>
      <c r="G3759" s="2">
        <v>4.09</v>
      </c>
      <c r="H3759" s="2">
        <v>610.19</v>
      </c>
      <c r="I3759" s="2">
        <v>23.75</v>
      </c>
    </row>
    <row r="3760" ht="14.25" customHeight="1">
      <c r="A3760" s="2" t="s">
        <v>4531</v>
      </c>
      <c r="B3760" s="3">
        <v>45548.0</v>
      </c>
      <c r="C3760" s="2" t="s">
        <v>14</v>
      </c>
      <c r="D3760" s="2" t="s">
        <v>88</v>
      </c>
      <c r="E3760" s="2">
        <v>2715.51</v>
      </c>
      <c r="F3760" s="2">
        <v>3.0</v>
      </c>
      <c r="G3760" s="2">
        <v>5.75</v>
      </c>
      <c r="H3760" s="2">
        <v>930.52</v>
      </c>
      <c r="I3760" s="2">
        <v>34.27</v>
      </c>
    </row>
    <row r="3761" ht="14.25" customHeight="1">
      <c r="A3761" s="2" t="s">
        <v>4532</v>
      </c>
      <c r="B3761" s="3">
        <v>45841.0</v>
      </c>
      <c r="C3761" s="2" t="s">
        <v>41</v>
      </c>
      <c r="D3761" s="2" t="s">
        <v>30</v>
      </c>
      <c r="E3761" s="2">
        <v>7246.9</v>
      </c>
      <c r="F3761" s="2">
        <v>1.0</v>
      </c>
      <c r="G3761" s="2">
        <v>9.14</v>
      </c>
      <c r="H3761" s="2">
        <v>673.6</v>
      </c>
      <c r="I3761" s="2">
        <v>9.3</v>
      </c>
    </row>
    <row r="3762" ht="14.25" customHeight="1">
      <c r="A3762" s="2" t="s">
        <v>4533</v>
      </c>
      <c r="B3762" s="3">
        <v>45322.0</v>
      </c>
      <c r="C3762" s="2" t="s">
        <v>18</v>
      </c>
      <c r="D3762" s="2" t="s">
        <v>11</v>
      </c>
      <c r="E3762" s="2">
        <v>1961.63</v>
      </c>
      <c r="F3762" s="2">
        <v>1.0</v>
      </c>
      <c r="G3762" s="2">
        <v>5.47</v>
      </c>
      <c r="H3762" s="2">
        <v>483.69</v>
      </c>
      <c r="I3762" s="2">
        <v>24.66</v>
      </c>
    </row>
    <row r="3763" ht="14.25" customHeight="1">
      <c r="A3763" s="2" t="s">
        <v>4534</v>
      </c>
      <c r="B3763" s="3">
        <v>45771.0</v>
      </c>
      <c r="C3763" s="2" t="s">
        <v>41</v>
      </c>
      <c r="D3763" s="2" t="s">
        <v>30</v>
      </c>
      <c r="E3763" s="2">
        <v>18321.27</v>
      </c>
      <c r="F3763" s="2">
        <v>2.0</v>
      </c>
      <c r="G3763" s="2">
        <v>4.63</v>
      </c>
      <c r="H3763" s="2">
        <v>3886.57</v>
      </c>
      <c r="I3763" s="2">
        <v>21.21</v>
      </c>
    </row>
    <row r="3764" ht="14.25" customHeight="1">
      <c r="A3764" s="2" t="s">
        <v>4535</v>
      </c>
      <c r="B3764" s="3">
        <v>45622.0</v>
      </c>
      <c r="C3764" s="2" t="s">
        <v>67</v>
      </c>
      <c r="D3764" s="2" t="s">
        <v>11</v>
      </c>
      <c r="E3764" s="2">
        <v>23219.67</v>
      </c>
      <c r="F3764" s="2">
        <v>4.0</v>
      </c>
      <c r="G3764" s="2">
        <v>6.3</v>
      </c>
      <c r="H3764" s="2">
        <v>6406.86</v>
      </c>
      <c r="I3764" s="2">
        <v>27.59</v>
      </c>
    </row>
    <row r="3765" ht="14.25" customHeight="1">
      <c r="A3765" s="2" t="s">
        <v>4536</v>
      </c>
      <c r="B3765" s="3">
        <v>45445.0</v>
      </c>
      <c r="C3765" s="2" t="s">
        <v>18</v>
      </c>
      <c r="D3765" s="2" t="s">
        <v>30</v>
      </c>
      <c r="E3765" s="2">
        <v>30104.87</v>
      </c>
      <c r="F3765" s="2">
        <v>6.0</v>
      </c>
      <c r="G3765" s="2">
        <v>5.19</v>
      </c>
      <c r="H3765" s="2">
        <v>6627.35</v>
      </c>
      <c r="I3765" s="2">
        <v>22.01</v>
      </c>
    </row>
    <row r="3766" ht="14.25" customHeight="1">
      <c r="A3766" s="2" t="s">
        <v>4537</v>
      </c>
      <c r="B3766" s="3">
        <v>45594.0</v>
      </c>
      <c r="C3766" s="2" t="s">
        <v>18</v>
      </c>
      <c r="D3766" s="2" t="s">
        <v>30</v>
      </c>
      <c r="E3766" s="2">
        <v>13163.28</v>
      </c>
      <c r="F3766" s="2">
        <v>4.0</v>
      </c>
      <c r="G3766" s="2">
        <v>0.03</v>
      </c>
      <c r="H3766" s="2">
        <v>1182.86</v>
      </c>
      <c r="I3766" s="2">
        <v>8.99</v>
      </c>
    </row>
    <row r="3767" ht="14.25" customHeight="1">
      <c r="A3767" s="2" t="s">
        <v>4538</v>
      </c>
      <c r="B3767" s="3">
        <v>45453.0</v>
      </c>
      <c r="C3767" s="2" t="s">
        <v>18</v>
      </c>
      <c r="D3767" s="2" t="s">
        <v>11</v>
      </c>
      <c r="E3767" s="2">
        <v>26447.45</v>
      </c>
      <c r="F3767" s="2">
        <v>3.0</v>
      </c>
      <c r="G3767" s="2">
        <v>2.91</v>
      </c>
      <c r="H3767" s="2">
        <v>2209.76</v>
      </c>
      <c r="I3767" s="2">
        <v>8.36</v>
      </c>
    </row>
    <row r="3768" ht="14.25" customHeight="1">
      <c r="A3768" s="2" t="s">
        <v>4539</v>
      </c>
      <c r="B3768" s="3">
        <v>45670.0</v>
      </c>
      <c r="C3768" s="2" t="s">
        <v>67</v>
      </c>
      <c r="D3768" s="2" t="s">
        <v>30</v>
      </c>
      <c r="E3768" s="2">
        <v>21142.57</v>
      </c>
      <c r="F3768" s="2">
        <v>2.0</v>
      </c>
      <c r="G3768" s="2">
        <v>9.6</v>
      </c>
      <c r="H3768" s="2">
        <v>3903.21</v>
      </c>
      <c r="I3768" s="2">
        <v>18.46</v>
      </c>
    </row>
    <row r="3769" ht="14.25" customHeight="1">
      <c r="A3769" s="2" t="s">
        <v>4540</v>
      </c>
      <c r="B3769" s="3">
        <v>45551.0</v>
      </c>
      <c r="C3769" s="2" t="s">
        <v>67</v>
      </c>
      <c r="D3769" s="2" t="s">
        <v>30</v>
      </c>
      <c r="E3769" s="2">
        <v>55650.32</v>
      </c>
      <c r="F3769" s="2">
        <v>6.0</v>
      </c>
      <c r="G3769" s="2">
        <v>8.33</v>
      </c>
      <c r="H3769" s="2">
        <v>19544.51</v>
      </c>
      <c r="I3769" s="2">
        <v>35.12</v>
      </c>
    </row>
    <row r="3770" ht="14.25" customHeight="1">
      <c r="A3770" s="2" t="s">
        <v>4541</v>
      </c>
      <c r="B3770" s="3">
        <v>45355.0</v>
      </c>
      <c r="C3770" s="2" t="s">
        <v>41</v>
      </c>
      <c r="D3770" s="2" t="s">
        <v>30</v>
      </c>
      <c r="E3770" s="2">
        <v>11640.06</v>
      </c>
      <c r="F3770" s="2">
        <v>2.0</v>
      </c>
      <c r="G3770" s="2">
        <v>2.53</v>
      </c>
      <c r="H3770" s="2">
        <v>1312.03</v>
      </c>
      <c r="I3770" s="2">
        <v>11.27</v>
      </c>
    </row>
    <row r="3771" ht="14.25" customHeight="1">
      <c r="A3771" s="2" t="s">
        <v>4542</v>
      </c>
      <c r="B3771" s="3">
        <v>45320.0</v>
      </c>
      <c r="C3771" s="2" t="s">
        <v>18</v>
      </c>
      <c r="D3771" s="2" t="s">
        <v>30</v>
      </c>
      <c r="E3771" s="2">
        <v>865.34</v>
      </c>
      <c r="F3771" s="2">
        <v>2.0</v>
      </c>
      <c r="G3771" s="2">
        <v>3.64</v>
      </c>
      <c r="H3771" s="2">
        <v>136.25</v>
      </c>
      <c r="I3771" s="2">
        <v>15.75</v>
      </c>
    </row>
    <row r="3772" ht="14.25" customHeight="1">
      <c r="A3772" s="2" t="s">
        <v>4543</v>
      </c>
      <c r="B3772" s="3">
        <v>45634.0</v>
      </c>
      <c r="C3772" s="2" t="s">
        <v>67</v>
      </c>
      <c r="D3772" s="2" t="s">
        <v>30</v>
      </c>
      <c r="E3772" s="2">
        <v>46369.49</v>
      </c>
      <c r="F3772" s="2">
        <v>5.0</v>
      </c>
      <c r="G3772" s="2">
        <v>9.91</v>
      </c>
      <c r="H3772" s="2">
        <v>9313.56</v>
      </c>
      <c r="I3772" s="2">
        <v>20.09</v>
      </c>
    </row>
    <row r="3773" ht="14.25" customHeight="1">
      <c r="A3773" s="2" t="s">
        <v>4544</v>
      </c>
      <c r="B3773" s="3">
        <v>45893.0</v>
      </c>
      <c r="C3773" s="2" t="s">
        <v>18</v>
      </c>
      <c r="D3773" s="2" t="s">
        <v>30</v>
      </c>
      <c r="E3773" s="2">
        <v>49380.57</v>
      </c>
      <c r="F3773" s="2">
        <v>6.0</v>
      </c>
      <c r="G3773" s="2">
        <v>9.56</v>
      </c>
      <c r="H3773" s="2">
        <v>7025.66</v>
      </c>
      <c r="I3773" s="2">
        <v>14.23</v>
      </c>
    </row>
    <row r="3774" ht="14.25" customHeight="1">
      <c r="A3774" s="2" t="s">
        <v>4545</v>
      </c>
      <c r="B3774" s="3">
        <v>45486.0</v>
      </c>
      <c r="C3774" s="2" t="s">
        <v>41</v>
      </c>
      <c r="D3774" s="2" t="s">
        <v>30</v>
      </c>
      <c r="E3774" s="2">
        <v>24866.41</v>
      </c>
      <c r="F3774" s="2">
        <v>4.0</v>
      </c>
      <c r="G3774" s="2">
        <v>9.59</v>
      </c>
      <c r="H3774" s="2">
        <v>5616.7</v>
      </c>
      <c r="I3774" s="2">
        <v>22.59</v>
      </c>
    </row>
    <row r="3775" ht="14.25" customHeight="1">
      <c r="A3775" s="2" t="s">
        <v>4546</v>
      </c>
      <c r="B3775" s="3">
        <v>45770.0</v>
      </c>
      <c r="C3775" s="2" t="s">
        <v>67</v>
      </c>
      <c r="D3775" s="2" t="s">
        <v>30</v>
      </c>
      <c r="E3775" s="2">
        <v>67154.57</v>
      </c>
      <c r="F3775" s="2">
        <v>6.0</v>
      </c>
      <c r="G3775" s="2">
        <v>1.6</v>
      </c>
      <c r="H3775" s="2">
        <v>15429.6</v>
      </c>
      <c r="I3775" s="2">
        <v>22.98</v>
      </c>
    </row>
    <row r="3776" ht="14.25" customHeight="1">
      <c r="A3776" s="2" t="s">
        <v>4547</v>
      </c>
      <c r="B3776" s="3">
        <v>45715.0</v>
      </c>
      <c r="C3776" s="2" t="s">
        <v>67</v>
      </c>
      <c r="D3776" s="2" t="s">
        <v>88</v>
      </c>
      <c r="E3776" s="2">
        <v>3548.69</v>
      </c>
      <c r="F3776" s="2">
        <v>4.0</v>
      </c>
      <c r="G3776" s="2">
        <v>15.86</v>
      </c>
      <c r="H3776" s="2">
        <v>1485.97</v>
      </c>
      <c r="I3776" s="2">
        <v>41.87</v>
      </c>
    </row>
    <row r="3777" ht="14.25" customHeight="1">
      <c r="A3777" s="2" t="s">
        <v>4548</v>
      </c>
      <c r="B3777" s="3">
        <v>45915.0</v>
      </c>
      <c r="C3777" s="2" t="s">
        <v>41</v>
      </c>
      <c r="D3777" s="2" t="s">
        <v>30</v>
      </c>
      <c r="E3777" s="2">
        <v>41566.87</v>
      </c>
      <c r="F3777" s="2">
        <v>5.0</v>
      </c>
      <c r="G3777" s="2">
        <v>2.52</v>
      </c>
      <c r="H3777" s="2">
        <v>9082.27</v>
      </c>
      <c r="I3777" s="2">
        <v>21.85</v>
      </c>
    </row>
    <row r="3778" ht="14.25" customHeight="1">
      <c r="A3778" s="2" t="s">
        <v>4549</v>
      </c>
      <c r="B3778" s="3">
        <v>45834.0</v>
      </c>
      <c r="C3778" s="2" t="s">
        <v>67</v>
      </c>
      <c r="D3778" s="2" t="s">
        <v>30</v>
      </c>
      <c r="E3778" s="2">
        <v>15563.56</v>
      </c>
      <c r="F3778" s="2">
        <v>2.0</v>
      </c>
      <c r="G3778" s="2">
        <v>3.99</v>
      </c>
      <c r="H3778" s="2">
        <v>2441.6</v>
      </c>
      <c r="I3778" s="2">
        <v>15.69</v>
      </c>
    </row>
    <row r="3779" ht="14.25" customHeight="1">
      <c r="A3779" s="2" t="s">
        <v>4550</v>
      </c>
      <c r="B3779" s="3">
        <v>45648.0</v>
      </c>
      <c r="C3779" s="2" t="s">
        <v>14</v>
      </c>
      <c r="D3779" s="2" t="s">
        <v>30</v>
      </c>
      <c r="E3779" s="2">
        <v>28342.75</v>
      </c>
      <c r="F3779" s="2">
        <v>4.0</v>
      </c>
      <c r="G3779" s="2">
        <v>13.09</v>
      </c>
      <c r="H3779" s="2">
        <v>6824.28</v>
      </c>
      <c r="I3779" s="2">
        <v>24.08</v>
      </c>
    </row>
    <row r="3780" ht="14.25" customHeight="1">
      <c r="A3780" s="2" t="s">
        <v>4551</v>
      </c>
      <c r="B3780" s="3">
        <v>45714.0</v>
      </c>
      <c r="C3780" s="2" t="s">
        <v>14</v>
      </c>
      <c r="D3780" s="2" t="s">
        <v>88</v>
      </c>
      <c r="E3780" s="2">
        <v>5404.03</v>
      </c>
      <c r="F3780" s="2">
        <v>6.0</v>
      </c>
      <c r="G3780" s="2">
        <v>10.29</v>
      </c>
      <c r="H3780" s="2">
        <v>1493.52</v>
      </c>
      <c r="I3780" s="2">
        <v>27.64</v>
      </c>
    </row>
    <row r="3781" ht="14.25" customHeight="1">
      <c r="A3781" s="2" t="s">
        <v>4552</v>
      </c>
      <c r="B3781" s="3">
        <v>45890.0</v>
      </c>
      <c r="C3781" s="2" t="s">
        <v>67</v>
      </c>
      <c r="D3781" s="2" t="s">
        <v>11</v>
      </c>
      <c r="E3781" s="2">
        <v>3975.24</v>
      </c>
      <c r="F3781" s="2">
        <v>1.0</v>
      </c>
      <c r="G3781" s="2">
        <v>7.23</v>
      </c>
      <c r="H3781" s="2">
        <v>754.65</v>
      </c>
      <c r="I3781" s="2">
        <v>18.98</v>
      </c>
    </row>
    <row r="3782" ht="14.25" customHeight="1">
      <c r="A3782" s="2" t="s">
        <v>4553</v>
      </c>
      <c r="B3782" s="3">
        <v>45526.0</v>
      </c>
      <c r="C3782" s="2" t="s">
        <v>67</v>
      </c>
      <c r="D3782" s="2" t="s">
        <v>30</v>
      </c>
      <c r="E3782" s="2">
        <v>35757.22</v>
      </c>
      <c r="F3782" s="2">
        <v>4.0</v>
      </c>
      <c r="G3782" s="2">
        <v>3.65</v>
      </c>
      <c r="H3782" s="2">
        <v>5400.82</v>
      </c>
      <c r="I3782" s="2">
        <v>15.1</v>
      </c>
    </row>
    <row r="3783" ht="14.25" customHeight="1">
      <c r="A3783" s="2" t="s">
        <v>4554</v>
      </c>
      <c r="B3783" s="3">
        <v>45473.0</v>
      </c>
      <c r="C3783" s="2" t="s">
        <v>41</v>
      </c>
      <c r="D3783" s="2" t="s">
        <v>11</v>
      </c>
      <c r="E3783" s="2">
        <v>13697.48</v>
      </c>
      <c r="F3783" s="2">
        <v>4.0</v>
      </c>
      <c r="G3783" s="2">
        <v>17.66</v>
      </c>
      <c r="H3783" s="2">
        <v>2471.96</v>
      </c>
      <c r="I3783" s="2">
        <v>18.05</v>
      </c>
    </row>
    <row r="3784" ht="14.25" customHeight="1">
      <c r="A3784" s="2" t="s">
        <v>4555</v>
      </c>
      <c r="B3784" s="3">
        <v>45242.0</v>
      </c>
      <c r="C3784" s="2" t="s">
        <v>14</v>
      </c>
      <c r="D3784" s="2" t="s">
        <v>11</v>
      </c>
      <c r="E3784" s="2">
        <v>32354.17</v>
      </c>
      <c r="F3784" s="2">
        <v>4.0</v>
      </c>
      <c r="G3784" s="2">
        <v>6.74</v>
      </c>
      <c r="H3784" s="2">
        <v>9937.31</v>
      </c>
      <c r="I3784" s="2">
        <v>30.71</v>
      </c>
    </row>
    <row r="3785" ht="14.25" customHeight="1">
      <c r="A3785" s="2" t="s">
        <v>4556</v>
      </c>
      <c r="B3785" s="3">
        <v>45838.0</v>
      </c>
      <c r="C3785" s="2" t="s">
        <v>41</v>
      </c>
      <c r="D3785" s="2" t="s">
        <v>11</v>
      </c>
      <c r="E3785" s="2">
        <v>20353.54</v>
      </c>
      <c r="F3785" s="2">
        <v>3.0</v>
      </c>
      <c r="G3785" s="2">
        <v>3.96</v>
      </c>
      <c r="H3785" s="2">
        <v>6227.35</v>
      </c>
      <c r="I3785" s="2">
        <v>30.6</v>
      </c>
    </row>
    <row r="3786" ht="14.25" customHeight="1">
      <c r="A3786" s="2" t="s">
        <v>4557</v>
      </c>
      <c r="B3786" s="3">
        <v>45819.0</v>
      </c>
      <c r="C3786" s="2" t="s">
        <v>14</v>
      </c>
      <c r="D3786" s="2" t="s">
        <v>11</v>
      </c>
      <c r="E3786" s="2">
        <v>27522.1</v>
      </c>
      <c r="F3786" s="2">
        <v>6.0</v>
      </c>
      <c r="G3786" s="2">
        <v>0.79</v>
      </c>
      <c r="H3786" s="2">
        <v>6676.05</v>
      </c>
      <c r="I3786" s="2">
        <v>24.26</v>
      </c>
    </row>
    <row r="3787" ht="14.25" customHeight="1">
      <c r="A3787" s="2" t="s">
        <v>4558</v>
      </c>
      <c r="B3787" s="3">
        <v>45311.0</v>
      </c>
      <c r="C3787" s="2" t="s">
        <v>67</v>
      </c>
      <c r="D3787" s="2" t="s">
        <v>88</v>
      </c>
      <c r="E3787" s="2">
        <v>2470.56</v>
      </c>
      <c r="F3787" s="2">
        <v>3.0</v>
      </c>
      <c r="G3787" s="2">
        <v>0.08</v>
      </c>
      <c r="H3787" s="2">
        <v>592.67</v>
      </c>
      <c r="I3787" s="2">
        <v>23.99</v>
      </c>
    </row>
    <row r="3788" ht="14.25" customHeight="1">
      <c r="A3788" s="2" t="s">
        <v>4559</v>
      </c>
      <c r="B3788" s="3">
        <v>45656.0</v>
      </c>
      <c r="C3788" s="2" t="s">
        <v>67</v>
      </c>
      <c r="D3788" s="2" t="s">
        <v>88</v>
      </c>
      <c r="E3788" s="2">
        <v>537.83</v>
      </c>
      <c r="F3788" s="2">
        <v>1.0</v>
      </c>
      <c r="G3788" s="2">
        <v>1.11</v>
      </c>
      <c r="H3788" s="2">
        <v>159.68</v>
      </c>
      <c r="I3788" s="2">
        <v>29.69</v>
      </c>
    </row>
    <row r="3789" ht="14.25" customHeight="1">
      <c r="A3789" s="2" t="s">
        <v>4560</v>
      </c>
      <c r="B3789" s="3">
        <v>45573.0</v>
      </c>
      <c r="C3789" s="2" t="s">
        <v>14</v>
      </c>
      <c r="D3789" s="2" t="s">
        <v>11</v>
      </c>
      <c r="E3789" s="2">
        <v>31186.48</v>
      </c>
      <c r="F3789" s="2">
        <v>4.0</v>
      </c>
      <c r="G3789" s="2">
        <v>13.45</v>
      </c>
      <c r="H3789" s="2">
        <v>5027.18</v>
      </c>
      <c r="I3789" s="2">
        <v>16.12</v>
      </c>
    </row>
    <row r="3790" ht="14.25" customHeight="1">
      <c r="A3790" s="2" t="s">
        <v>4561</v>
      </c>
      <c r="B3790" s="3">
        <v>45321.0</v>
      </c>
      <c r="C3790" s="2" t="s">
        <v>41</v>
      </c>
      <c r="D3790" s="2" t="s">
        <v>30</v>
      </c>
      <c r="E3790" s="2">
        <v>50825.93</v>
      </c>
      <c r="F3790" s="2">
        <v>4.0</v>
      </c>
      <c r="G3790" s="2">
        <v>1.26</v>
      </c>
      <c r="H3790" s="2">
        <v>8820.19</v>
      </c>
      <c r="I3790" s="2">
        <v>17.35</v>
      </c>
    </row>
    <row r="3791" ht="14.25" customHeight="1">
      <c r="A3791" s="2" t="s">
        <v>4562</v>
      </c>
      <c r="B3791" s="3">
        <v>45950.0</v>
      </c>
      <c r="C3791" s="2" t="s">
        <v>18</v>
      </c>
      <c r="D3791" s="2" t="s">
        <v>11</v>
      </c>
      <c r="E3791" s="2">
        <v>13812.05</v>
      </c>
      <c r="F3791" s="2">
        <v>2.0</v>
      </c>
      <c r="G3791" s="2">
        <v>6.58</v>
      </c>
      <c r="H3791" s="2">
        <v>1368.36</v>
      </c>
      <c r="I3791" s="2">
        <v>9.91</v>
      </c>
    </row>
    <row r="3792" ht="14.25" customHeight="1">
      <c r="A3792" s="2" t="s">
        <v>4563</v>
      </c>
      <c r="B3792" s="3">
        <v>45391.0</v>
      </c>
      <c r="C3792" s="2" t="s">
        <v>18</v>
      </c>
      <c r="D3792" s="2" t="s">
        <v>88</v>
      </c>
      <c r="E3792" s="2">
        <v>4953.96</v>
      </c>
      <c r="F3792" s="2">
        <v>4.0</v>
      </c>
      <c r="G3792" s="2">
        <v>2.25</v>
      </c>
      <c r="H3792" s="2">
        <v>1336.31</v>
      </c>
      <c r="I3792" s="2">
        <v>26.97</v>
      </c>
    </row>
    <row r="3793" ht="14.25" customHeight="1">
      <c r="A3793" s="2" t="s">
        <v>4564</v>
      </c>
      <c r="B3793" s="3">
        <v>45284.0</v>
      </c>
      <c r="C3793" s="2" t="s">
        <v>41</v>
      </c>
      <c r="D3793" s="2" t="s">
        <v>30</v>
      </c>
      <c r="E3793" s="2">
        <v>32546.48</v>
      </c>
      <c r="F3793" s="2">
        <v>4.0</v>
      </c>
      <c r="G3793" s="2">
        <v>3.77</v>
      </c>
      <c r="H3793" s="2">
        <v>7843.84</v>
      </c>
      <c r="I3793" s="2">
        <v>24.1</v>
      </c>
    </row>
    <row r="3794" ht="14.25" customHeight="1">
      <c r="A3794" s="2" t="s">
        <v>4565</v>
      </c>
      <c r="B3794" s="3">
        <v>45669.0</v>
      </c>
      <c r="C3794" s="2" t="s">
        <v>67</v>
      </c>
      <c r="D3794" s="2" t="s">
        <v>88</v>
      </c>
      <c r="E3794" s="2">
        <v>3065.86</v>
      </c>
      <c r="F3794" s="2">
        <v>3.0</v>
      </c>
      <c r="G3794" s="2">
        <v>0.69</v>
      </c>
      <c r="H3794" s="2">
        <v>711.56</v>
      </c>
      <c r="I3794" s="2">
        <v>23.21</v>
      </c>
    </row>
    <row r="3795" ht="14.25" customHeight="1">
      <c r="A3795" s="2" t="s">
        <v>4566</v>
      </c>
      <c r="B3795" s="3">
        <v>45774.0</v>
      </c>
      <c r="C3795" s="2" t="s">
        <v>18</v>
      </c>
      <c r="D3795" s="2" t="s">
        <v>30</v>
      </c>
      <c r="E3795" s="2">
        <v>59054.97</v>
      </c>
      <c r="F3795" s="2">
        <v>6.0</v>
      </c>
      <c r="G3795" s="2">
        <v>15.69</v>
      </c>
      <c r="H3795" s="2">
        <v>14883.76</v>
      </c>
      <c r="I3795" s="2">
        <v>25.2</v>
      </c>
    </row>
    <row r="3796" ht="14.25" customHeight="1">
      <c r="A3796" s="2" t="s">
        <v>4567</v>
      </c>
      <c r="B3796" s="3">
        <v>45258.0</v>
      </c>
      <c r="C3796" s="2" t="s">
        <v>18</v>
      </c>
      <c r="D3796" s="2" t="s">
        <v>30</v>
      </c>
      <c r="E3796" s="2">
        <v>6684.77</v>
      </c>
      <c r="F3796" s="2">
        <v>1.0</v>
      </c>
      <c r="G3796" s="2">
        <v>16.26</v>
      </c>
      <c r="H3796" s="2">
        <v>1490.13</v>
      </c>
      <c r="I3796" s="2">
        <v>22.29</v>
      </c>
    </row>
    <row r="3797" ht="14.25" customHeight="1">
      <c r="A3797" s="2" t="s">
        <v>4568</v>
      </c>
      <c r="B3797" s="3">
        <v>45715.0</v>
      </c>
      <c r="C3797" s="2" t="s">
        <v>41</v>
      </c>
      <c r="D3797" s="2" t="s">
        <v>88</v>
      </c>
      <c r="E3797" s="2">
        <v>4062.71</v>
      </c>
      <c r="F3797" s="2">
        <v>5.0</v>
      </c>
      <c r="G3797" s="2">
        <v>1.07</v>
      </c>
      <c r="H3797" s="2">
        <v>1296.93</v>
      </c>
      <c r="I3797" s="2">
        <v>31.92</v>
      </c>
    </row>
    <row r="3798" ht="14.25" customHeight="1">
      <c r="A3798" s="2" t="s">
        <v>4569</v>
      </c>
      <c r="B3798" s="3">
        <v>45623.0</v>
      </c>
      <c r="C3798" s="2" t="s">
        <v>14</v>
      </c>
      <c r="D3798" s="2" t="s">
        <v>30</v>
      </c>
      <c r="E3798" s="2">
        <v>21100.77</v>
      </c>
      <c r="F3798" s="2">
        <v>2.0</v>
      </c>
      <c r="G3798" s="2">
        <v>2.32</v>
      </c>
      <c r="H3798" s="2">
        <v>2966.95</v>
      </c>
      <c r="I3798" s="2">
        <v>14.06</v>
      </c>
    </row>
    <row r="3799" ht="14.25" customHeight="1">
      <c r="A3799" s="2" t="s">
        <v>4570</v>
      </c>
      <c r="B3799" s="3">
        <v>45310.0</v>
      </c>
      <c r="C3799" s="2" t="s">
        <v>41</v>
      </c>
      <c r="D3799" s="2" t="s">
        <v>30</v>
      </c>
      <c r="E3799" s="2">
        <v>37945.01</v>
      </c>
      <c r="F3799" s="2">
        <v>4.0</v>
      </c>
      <c r="G3799" s="2">
        <v>4.56</v>
      </c>
      <c r="H3799" s="2">
        <v>4413.59</v>
      </c>
      <c r="I3799" s="2">
        <v>11.63</v>
      </c>
    </row>
    <row r="3800" ht="14.25" customHeight="1">
      <c r="A3800" s="2" t="s">
        <v>4571</v>
      </c>
      <c r="B3800" s="3">
        <v>45360.0</v>
      </c>
      <c r="C3800" s="2" t="s">
        <v>41</v>
      </c>
      <c r="D3800" s="2" t="s">
        <v>30</v>
      </c>
      <c r="E3800" s="2">
        <v>22388.63</v>
      </c>
      <c r="F3800" s="2">
        <v>4.0</v>
      </c>
      <c r="G3800" s="2">
        <v>2.38</v>
      </c>
      <c r="H3800" s="2">
        <v>5602.8</v>
      </c>
      <c r="I3800" s="2">
        <v>25.03</v>
      </c>
    </row>
    <row r="3801" ht="14.25" customHeight="1">
      <c r="A3801" s="2" t="s">
        <v>4572</v>
      </c>
      <c r="B3801" s="3">
        <v>45649.0</v>
      </c>
      <c r="C3801" s="2" t="s">
        <v>41</v>
      </c>
      <c r="D3801" s="2" t="s">
        <v>30</v>
      </c>
      <c r="E3801" s="2">
        <v>5713.71</v>
      </c>
      <c r="F3801" s="2">
        <v>4.0</v>
      </c>
      <c r="G3801" s="2">
        <v>0.77</v>
      </c>
      <c r="H3801" s="2">
        <v>558.17</v>
      </c>
      <c r="I3801" s="2">
        <v>9.77</v>
      </c>
    </row>
    <row r="3802" ht="14.25" customHeight="1">
      <c r="A3802" s="2" t="s">
        <v>4573</v>
      </c>
      <c r="B3802" s="3">
        <v>45451.0</v>
      </c>
      <c r="C3802" s="2" t="s">
        <v>41</v>
      </c>
      <c r="D3802" s="2" t="s">
        <v>30</v>
      </c>
      <c r="E3802" s="2">
        <v>13934.93</v>
      </c>
      <c r="F3802" s="2">
        <v>2.0</v>
      </c>
      <c r="G3802" s="2">
        <v>6.77</v>
      </c>
      <c r="H3802" s="2">
        <v>2127.14</v>
      </c>
      <c r="I3802" s="2">
        <v>15.26</v>
      </c>
    </row>
    <row r="3803" ht="14.25" customHeight="1">
      <c r="A3803" s="2" t="s">
        <v>4574</v>
      </c>
      <c r="B3803" s="3">
        <v>45919.0</v>
      </c>
      <c r="C3803" s="2" t="s">
        <v>41</v>
      </c>
      <c r="D3803" s="2" t="s">
        <v>30</v>
      </c>
      <c r="E3803" s="2">
        <v>4817.54</v>
      </c>
      <c r="F3803" s="2">
        <v>3.0</v>
      </c>
      <c r="G3803" s="2">
        <v>6.05</v>
      </c>
      <c r="H3803" s="2">
        <v>950.21</v>
      </c>
      <c r="I3803" s="2">
        <v>19.72</v>
      </c>
    </row>
    <row r="3804" ht="14.25" customHeight="1">
      <c r="A3804" s="2" t="s">
        <v>4575</v>
      </c>
      <c r="B3804" s="3">
        <v>45832.0</v>
      </c>
      <c r="C3804" s="2" t="s">
        <v>14</v>
      </c>
      <c r="D3804" s="2" t="s">
        <v>30</v>
      </c>
      <c r="E3804" s="2">
        <v>9238.53</v>
      </c>
      <c r="F3804" s="2">
        <v>2.0</v>
      </c>
      <c r="G3804" s="2">
        <v>8.11</v>
      </c>
      <c r="H3804" s="2">
        <v>3224.55</v>
      </c>
      <c r="I3804" s="2">
        <v>34.9</v>
      </c>
    </row>
    <row r="3805" ht="14.25" customHeight="1">
      <c r="A3805" s="2" t="s">
        <v>4576</v>
      </c>
      <c r="B3805" s="3">
        <v>45953.0</v>
      </c>
      <c r="C3805" s="2" t="s">
        <v>67</v>
      </c>
      <c r="D3805" s="2" t="s">
        <v>88</v>
      </c>
      <c r="E3805" s="2">
        <v>924.65</v>
      </c>
      <c r="F3805" s="2">
        <v>2.0</v>
      </c>
      <c r="G3805" s="2">
        <v>14.02</v>
      </c>
      <c r="H3805" s="2">
        <v>318.63</v>
      </c>
      <c r="I3805" s="2">
        <v>34.46</v>
      </c>
    </row>
    <row r="3806" ht="14.25" customHeight="1">
      <c r="A3806" s="2" t="s">
        <v>4577</v>
      </c>
      <c r="B3806" s="3">
        <v>45424.0</v>
      </c>
      <c r="C3806" s="2" t="s">
        <v>41</v>
      </c>
      <c r="D3806" s="2" t="s">
        <v>88</v>
      </c>
      <c r="E3806" s="2">
        <v>2482.63</v>
      </c>
      <c r="F3806" s="2">
        <v>4.0</v>
      </c>
      <c r="G3806" s="2">
        <v>1.39</v>
      </c>
      <c r="H3806" s="2">
        <v>547.23</v>
      </c>
      <c r="I3806" s="2">
        <v>22.04</v>
      </c>
    </row>
    <row r="3807" ht="14.25" customHeight="1">
      <c r="A3807" s="2" t="s">
        <v>4578</v>
      </c>
      <c r="B3807" s="3">
        <v>45942.0</v>
      </c>
      <c r="C3807" s="2" t="s">
        <v>41</v>
      </c>
      <c r="D3807" s="2" t="s">
        <v>30</v>
      </c>
      <c r="E3807" s="2">
        <v>35995.29</v>
      </c>
      <c r="F3807" s="2">
        <v>4.0</v>
      </c>
      <c r="G3807" s="2">
        <v>13.98</v>
      </c>
      <c r="H3807" s="2">
        <v>6434.66</v>
      </c>
      <c r="I3807" s="2">
        <v>17.88</v>
      </c>
    </row>
    <row r="3808" ht="14.25" customHeight="1">
      <c r="A3808" s="2" t="s">
        <v>4579</v>
      </c>
      <c r="B3808" s="3">
        <v>45549.0</v>
      </c>
      <c r="C3808" s="2" t="s">
        <v>18</v>
      </c>
      <c r="D3808" s="2" t="s">
        <v>11</v>
      </c>
      <c r="E3808" s="2">
        <v>23191.62</v>
      </c>
      <c r="F3808" s="2">
        <v>3.0</v>
      </c>
      <c r="G3808" s="2">
        <v>4.27</v>
      </c>
      <c r="H3808" s="2">
        <v>4669.21</v>
      </c>
      <c r="I3808" s="2">
        <v>20.13</v>
      </c>
    </row>
    <row r="3809" ht="14.25" customHeight="1">
      <c r="A3809" s="2" t="s">
        <v>4580</v>
      </c>
      <c r="B3809" s="3">
        <v>45488.0</v>
      </c>
      <c r="C3809" s="2" t="s">
        <v>14</v>
      </c>
      <c r="D3809" s="2" t="s">
        <v>30</v>
      </c>
      <c r="E3809" s="2">
        <v>34488.73</v>
      </c>
      <c r="F3809" s="2">
        <v>4.0</v>
      </c>
      <c r="G3809" s="2">
        <v>9.49</v>
      </c>
      <c r="H3809" s="2">
        <v>6999.47</v>
      </c>
      <c r="I3809" s="2">
        <v>20.29</v>
      </c>
    </row>
    <row r="3810" ht="14.25" customHeight="1">
      <c r="A3810" s="2" t="s">
        <v>4581</v>
      </c>
      <c r="B3810" s="3">
        <v>45271.0</v>
      </c>
      <c r="C3810" s="2" t="s">
        <v>41</v>
      </c>
      <c r="D3810" s="2" t="s">
        <v>30</v>
      </c>
      <c r="E3810" s="2">
        <v>47745.64</v>
      </c>
      <c r="F3810" s="2">
        <v>5.0</v>
      </c>
      <c r="G3810" s="2">
        <v>3.52</v>
      </c>
      <c r="H3810" s="2">
        <v>11928.56</v>
      </c>
      <c r="I3810" s="2">
        <v>24.98</v>
      </c>
    </row>
    <row r="3811" ht="14.25" customHeight="1">
      <c r="A3811" s="2" t="s">
        <v>4582</v>
      </c>
      <c r="B3811" s="3">
        <v>45273.0</v>
      </c>
      <c r="C3811" s="2" t="s">
        <v>41</v>
      </c>
      <c r="D3811" s="2" t="s">
        <v>30</v>
      </c>
      <c r="E3811" s="2">
        <v>39458.76</v>
      </c>
      <c r="F3811" s="2">
        <v>4.0</v>
      </c>
      <c r="G3811" s="2">
        <v>1.04</v>
      </c>
      <c r="H3811" s="2">
        <v>5393.19</v>
      </c>
      <c r="I3811" s="2">
        <v>13.67</v>
      </c>
    </row>
    <row r="3812" ht="14.25" customHeight="1">
      <c r="A3812" s="2" t="s">
        <v>4583</v>
      </c>
      <c r="B3812" s="3">
        <v>45740.0</v>
      </c>
      <c r="C3812" s="2" t="s">
        <v>41</v>
      </c>
      <c r="D3812" s="2" t="s">
        <v>88</v>
      </c>
      <c r="E3812" s="2">
        <v>47.03</v>
      </c>
      <c r="F3812" s="2">
        <v>1.0</v>
      </c>
      <c r="G3812" s="2">
        <v>7.7</v>
      </c>
      <c r="H3812" s="2">
        <v>13.99</v>
      </c>
      <c r="I3812" s="2">
        <v>29.75</v>
      </c>
    </row>
    <row r="3813" ht="14.25" customHeight="1">
      <c r="A3813" s="2" t="s">
        <v>4584</v>
      </c>
      <c r="B3813" s="3">
        <v>45569.0</v>
      </c>
      <c r="C3813" s="2" t="s">
        <v>41</v>
      </c>
      <c r="D3813" s="2" t="s">
        <v>88</v>
      </c>
      <c r="E3813" s="2">
        <v>3165.34</v>
      </c>
      <c r="F3813" s="2">
        <v>4.0</v>
      </c>
      <c r="G3813" s="2">
        <v>1.46</v>
      </c>
      <c r="H3813" s="2">
        <v>1164.48</v>
      </c>
      <c r="I3813" s="2">
        <v>36.79</v>
      </c>
    </row>
    <row r="3814" ht="14.25" customHeight="1">
      <c r="A3814" s="2" t="s">
        <v>4585</v>
      </c>
      <c r="B3814" s="3">
        <v>45400.0</v>
      </c>
      <c r="C3814" s="2" t="s">
        <v>41</v>
      </c>
      <c r="D3814" s="2" t="s">
        <v>30</v>
      </c>
      <c r="E3814" s="2">
        <v>7042.42</v>
      </c>
      <c r="F3814" s="2">
        <v>3.0</v>
      </c>
      <c r="G3814" s="2">
        <v>10.08</v>
      </c>
      <c r="H3814" s="2">
        <v>677.06</v>
      </c>
      <c r="I3814" s="2">
        <v>9.61</v>
      </c>
    </row>
    <row r="3815" ht="14.25" customHeight="1">
      <c r="A3815" s="2" t="s">
        <v>4586</v>
      </c>
      <c r="B3815" s="3">
        <v>45683.0</v>
      </c>
      <c r="C3815" s="2" t="s">
        <v>67</v>
      </c>
      <c r="D3815" s="2" t="s">
        <v>30</v>
      </c>
      <c r="E3815" s="2">
        <v>57015.88</v>
      </c>
      <c r="F3815" s="2">
        <v>6.0</v>
      </c>
      <c r="G3815" s="2">
        <v>0.26</v>
      </c>
      <c r="H3815" s="2">
        <v>9711.74</v>
      </c>
      <c r="I3815" s="2">
        <v>17.03</v>
      </c>
    </row>
    <row r="3816" ht="14.25" customHeight="1">
      <c r="A3816" s="2" t="s">
        <v>4587</v>
      </c>
      <c r="B3816" s="3">
        <v>45419.0</v>
      </c>
      <c r="C3816" s="2" t="s">
        <v>41</v>
      </c>
      <c r="D3816" s="2" t="s">
        <v>30</v>
      </c>
      <c r="E3816" s="2">
        <v>3242.44</v>
      </c>
      <c r="F3816" s="2">
        <v>2.0</v>
      </c>
      <c r="G3816" s="2">
        <v>5.78</v>
      </c>
      <c r="H3816" s="2">
        <v>500.15</v>
      </c>
      <c r="I3816" s="2">
        <v>15.43</v>
      </c>
    </row>
    <row r="3817" ht="14.25" customHeight="1">
      <c r="A3817" s="2" t="s">
        <v>4588</v>
      </c>
      <c r="B3817" s="3">
        <v>45656.0</v>
      </c>
      <c r="C3817" s="2" t="s">
        <v>67</v>
      </c>
      <c r="D3817" s="2" t="s">
        <v>30</v>
      </c>
      <c r="E3817" s="2">
        <v>14684.66</v>
      </c>
      <c r="F3817" s="2">
        <v>2.0</v>
      </c>
      <c r="G3817" s="2">
        <v>1.56</v>
      </c>
      <c r="H3817" s="2">
        <v>2623.23</v>
      </c>
      <c r="I3817" s="2">
        <v>17.86</v>
      </c>
    </row>
    <row r="3818" ht="14.25" customHeight="1">
      <c r="A3818" s="2" t="s">
        <v>4589</v>
      </c>
      <c r="B3818" s="3">
        <v>45497.0</v>
      </c>
      <c r="C3818" s="2" t="s">
        <v>41</v>
      </c>
      <c r="D3818" s="2" t="s">
        <v>11</v>
      </c>
      <c r="E3818" s="2">
        <v>20401.1</v>
      </c>
      <c r="F3818" s="2">
        <v>3.0</v>
      </c>
      <c r="G3818" s="2">
        <v>4.16</v>
      </c>
      <c r="H3818" s="2">
        <v>867.38</v>
      </c>
      <c r="I3818" s="2">
        <v>4.25</v>
      </c>
    </row>
    <row r="3819" ht="14.25" customHeight="1">
      <c r="A3819" s="2" t="s">
        <v>4590</v>
      </c>
      <c r="B3819" s="3">
        <v>45836.0</v>
      </c>
      <c r="C3819" s="2" t="s">
        <v>14</v>
      </c>
      <c r="D3819" s="2" t="s">
        <v>30</v>
      </c>
      <c r="E3819" s="2">
        <v>13053.58</v>
      </c>
      <c r="F3819" s="2">
        <v>3.0</v>
      </c>
      <c r="G3819" s="2">
        <v>6.36</v>
      </c>
      <c r="H3819" s="2">
        <v>1706.7</v>
      </c>
      <c r="I3819" s="2">
        <v>13.07</v>
      </c>
    </row>
    <row r="3820" ht="14.25" customHeight="1">
      <c r="A3820" s="2" t="s">
        <v>4591</v>
      </c>
      <c r="B3820" s="3">
        <v>45834.0</v>
      </c>
      <c r="C3820" s="2" t="s">
        <v>14</v>
      </c>
      <c r="D3820" s="2" t="s">
        <v>11</v>
      </c>
      <c r="E3820" s="2">
        <v>15414.24</v>
      </c>
      <c r="F3820" s="2">
        <v>2.0</v>
      </c>
      <c r="G3820" s="2">
        <v>2.73</v>
      </c>
      <c r="H3820" s="2">
        <v>788.53</v>
      </c>
      <c r="I3820" s="2">
        <v>5.12</v>
      </c>
    </row>
    <row r="3821" ht="14.25" customHeight="1">
      <c r="A3821" s="2" t="s">
        <v>4592</v>
      </c>
      <c r="B3821" s="3">
        <v>45583.0</v>
      </c>
      <c r="C3821" s="2" t="s">
        <v>18</v>
      </c>
      <c r="D3821" s="2" t="s">
        <v>30</v>
      </c>
      <c r="E3821" s="2">
        <v>51727.15</v>
      </c>
      <c r="F3821" s="2">
        <v>6.0</v>
      </c>
      <c r="G3821" s="2">
        <v>9.44</v>
      </c>
      <c r="H3821" s="2">
        <v>5450.43</v>
      </c>
      <c r="I3821" s="2">
        <v>10.54</v>
      </c>
    </row>
    <row r="3822" ht="14.25" customHeight="1">
      <c r="A3822" s="2" t="s">
        <v>4593</v>
      </c>
      <c r="B3822" s="3">
        <v>45491.0</v>
      </c>
      <c r="C3822" s="2" t="s">
        <v>67</v>
      </c>
      <c r="D3822" s="2" t="s">
        <v>88</v>
      </c>
      <c r="E3822" s="2">
        <v>4467.47</v>
      </c>
      <c r="F3822" s="2">
        <v>5.0</v>
      </c>
      <c r="G3822" s="2">
        <v>2.27</v>
      </c>
      <c r="H3822" s="2">
        <v>1305.1</v>
      </c>
      <c r="I3822" s="2">
        <v>29.21</v>
      </c>
    </row>
    <row r="3823" ht="14.25" customHeight="1">
      <c r="A3823" s="2" t="s">
        <v>4594</v>
      </c>
      <c r="B3823" s="3">
        <v>45499.0</v>
      </c>
      <c r="C3823" s="2" t="s">
        <v>67</v>
      </c>
      <c r="D3823" s="2" t="s">
        <v>11</v>
      </c>
      <c r="E3823" s="2">
        <v>13596.81</v>
      </c>
      <c r="F3823" s="2">
        <v>2.0</v>
      </c>
      <c r="G3823" s="2">
        <v>8.08</v>
      </c>
      <c r="H3823" s="2">
        <v>3437.42</v>
      </c>
      <c r="I3823" s="2">
        <v>25.28</v>
      </c>
    </row>
    <row r="3824" ht="14.25" customHeight="1">
      <c r="A3824" s="2" t="s">
        <v>4595</v>
      </c>
      <c r="B3824" s="3">
        <v>45823.0</v>
      </c>
      <c r="C3824" s="2" t="s">
        <v>67</v>
      </c>
      <c r="D3824" s="2" t="s">
        <v>30</v>
      </c>
      <c r="E3824" s="2">
        <v>33646.32</v>
      </c>
      <c r="F3824" s="2">
        <v>5.0</v>
      </c>
      <c r="G3824" s="2">
        <v>2.79</v>
      </c>
      <c r="H3824" s="2">
        <v>5128.1</v>
      </c>
      <c r="I3824" s="2">
        <v>15.24</v>
      </c>
    </row>
    <row r="3825" ht="14.25" customHeight="1">
      <c r="A3825" s="2" t="s">
        <v>4596</v>
      </c>
      <c r="B3825" s="3">
        <v>45474.0</v>
      </c>
      <c r="C3825" s="2" t="s">
        <v>18</v>
      </c>
      <c r="D3825" s="2" t="s">
        <v>11</v>
      </c>
      <c r="E3825" s="2">
        <v>25096.84</v>
      </c>
      <c r="F3825" s="2">
        <v>4.0</v>
      </c>
      <c r="G3825" s="2">
        <v>0.47</v>
      </c>
      <c r="H3825" s="2">
        <v>1279.88</v>
      </c>
      <c r="I3825" s="2">
        <v>5.1</v>
      </c>
    </row>
    <row r="3826" ht="14.25" customHeight="1">
      <c r="A3826" s="2" t="s">
        <v>4597</v>
      </c>
      <c r="B3826" s="3">
        <v>45387.0</v>
      </c>
      <c r="C3826" s="2" t="s">
        <v>67</v>
      </c>
      <c r="D3826" s="2" t="s">
        <v>88</v>
      </c>
      <c r="E3826" s="2">
        <v>2870.94</v>
      </c>
      <c r="F3826" s="2">
        <v>4.0</v>
      </c>
      <c r="G3826" s="2">
        <v>10.62</v>
      </c>
      <c r="H3826" s="2">
        <v>652.25</v>
      </c>
      <c r="I3826" s="2">
        <v>22.72</v>
      </c>
    </row>
    <row r="3827" ht="14.25" customHeight="1">
      <c r="A3827" s="2" t="s">
        <v>4598</v>
      </c>
      <c r="B3827" s="3">
        <v>45296.0</v>
      </c>
      <c r="C3827" s="2" t="s">
        <v>14</v>
      </c>
      <c r="D3827" s="2" t="s">
        <v>30</v>
      </c>
      <c r="E3827" s="2">
        <v>15367.34</v>
      </c>
      <c r="F3827" s="2">
        <v>2.0</v>
      </c>
      <c r="G3827" s="2">
        <v>3.5</v>
      </c>
      <c r="H3827" s="2">
        <v>1416.21</v>
      </c>
      <c r="I3827" s="2">
        <v>9.22</v>
      </c>
    </row>
    <row r="3828" ht="14.25" customHeight="1">
      <c r="A3828" s="2" t="s">
        <v>4599</v>
      </c>
      <c r="B3828" s="3">
        <v>45575.0</v>
      </c>
      <c r="C3828" s="2" t="s">
        <v>14</v>
      </c>
      <c r="D3828" s="2" t="s">
        <v>30</v>
      </c>
      <c r="E3828" s="2">
        <v>17357.52</v>
      </c>
      <c r="F3828" s="2">
        <v>3.0</v>
      </c>
      <c r="G3828" s="2">
        <v>3.31</v>
      </c>
      <c r="H3828" s="2">
        <v>2814.33</v>
      </c>
      <c r="I3828" s="2">
        <v>16.21</v>
      </c>
    </row>
    <row r="3829" ht="14.25" customHeight="1">
      <c r="A3829" s="2" t="s">
        <v>4600</v>
      </c>
      <c r="B3829" s="3">
        <v>45586.0</v>
      </c>
      <c r="C3829" s="2" t="s">
        <v>67</v>
      </c>
      <c r="D3829" s="2" t="s">
        <v>88</v>
      </c>
      <c r="E3829" s="2">
        <v>1170.08</v>
      </c>
      <c r="F3829" s="2">
        <v>3.0</v>
      </c>
      <c r="G3829" s="2">
        <v>8.71</v>
      </c>
      <c r="H3829" s="2">
        <v>337.75</v>
      </c>
      <c r="I3829" s="2">
        <v>28.87</v>
      </c>
    </row>
    <row r="3830" ht="14.25" customHeight="1">
      <c r="A3830" s="2" t="s">
        <v>4601</v>
      </c>
      <c r="B3830" s="3">
        <v>45848.0</v>
      </c>
      <c r="C3830" s="2" t="s">
        <v>18</v>
      </c>
      <c r="D3830" s="2" t="s">
        <v>30</v>
      </c>
      <c r="E3830" s="2">
        <v>34712.98</v>
      </c>
      <c r="F3830" s="2">
        <v>5.0</v>
      </c>
      <c r="G3830" s="2">
        <v>0.67</v>
      </c>
      <c r="H3830" s="2">
        <v>2332.49</v>
      </c>
      <c r="I3830" s="2">
        <v>6.72</v>
      </c>
    </row>
    <row r="3831" ht="14.25" customHeight="1">
      <c r="A3831" s="2" t="s">
        <v>4602</v>
      </c>
      <c r="B3831" s="3">
        <v>45396.0</v>
      </c>
      <c r="C3831" s="2" t="s">
        <v>41</v>
      </c>
      <c r="D3831" s="2" t="s">
        <v>30</v>
      </c>
      <c r="E3831" s="2">
        <v>11796.24</v>
      </c>
      <c r="F3831" s="2">
        <v>2.0</v>
      </c>
      <c r="G3831" s="2">
        <v>13.57</v>
      </c>
      <c r="H3831" s="2">
        <v>1806.79</v>
      </c>
      <c r="I3831" s="2">
        <v>15.32</v>
      </c>
    </row>
    <row r="3832" ht="14.25" customHeight="1">
      <c r="A3832" s="2" t="s">
        <v>4603</v>
      </c>
      <c r="B3832" s="3">
        <v>45513.0</v>
      </c>
      <c r="C3832" s="2" t="s">
        <v>41</v>
      </c>
      <c r="D3832" s="2" t="s">
        <v>30</v>
      </c>
      <c r="E3832" s="2">
        <v>10609.24</v>
      </c>
      <c r="F3832" s="2">
        <v>2.0</v>
      </c>
      <c r="G3832" s="2">
        <v>8.38</v>
      </c>
      <c r="H3832" s="2">
        <v>273.36</v>
      </c>
      <c r="I3832" s="2">
        <v>2.58</v>
      </c>
    </row>
    <row r="3833" ht="14.25" customHeight="1">
      <c r="A3833" s="2" t="s">
        <v>4604</v>
      </c>
      <c r="B3833" s="3">
        <v>45825.0</v>
      </c>
      <c r="C3833" s="2" t="s">
        <v>67</v>
      </c>
      <c r="D3833" s="2" t="s">
        <v>88</v>
      </c>
      <c r="E3833" s="2">
        <v>1014.45</v>
      </c>
      <c r="F3833" s="2">
        <v>1.0</v>
      </c>
      <c r="G3833" s="2">
        <v>3.9</v>
      </c>
      <c r="H3833" s="2">
        <v>266.46</v>
      </c>
      <c r="I3833" s="2">
        <v>26.27</v>
      </c>
    </row>
    <row r="3834" ht="14.25" customHeight="1">
      <c r="A3834" s="2" t="s">
        <v>4605</v>
      </c>
      <c r="B3834" s="3">
        <v>45836.0</v>
      </c>
      <c r="C3834" s="2" t="s">
        <v>41</v>
      </c>
      <c r="D3834" s="2" t="s">
        <v>11</v>
      </c>
      <c r="E3834" s="2">
        <v>10293.4</v>
      </c>
      <c r="F3834" s="2">
        <v>3.0</v>
      </c>
      <c r="G3834" s="2">
        <v>6.14</v>
      </c>
      <c r="H3834" s="2">
        <v>2102.84</v>
      </c>
      <c r="I3834" s="2">
        <v>20.43</v>
      </c>
    </row>
    <row r="3835" ht="14.25" customHeight="1">
      <c r="A3835" s="2" t="s">
        <v>4606</v>
      </c>
      <c r="B3835" s="3">
        <v>45515.0</v>
      </c>
      <c r="C3835" s="2" t="s">
        <v>14</v>
      </c>
      <c r="D3835" s="2" t="s">
        <v>88</v>
      </c>
      <c r="E3835" s="2">
        <v>2105.51</v>
      </c>
      <c r="F3835" s="2">
        <v>3.0</v>
      </c>
      <c r="G3835" s="2">
        <v>6.24</v>
      </c>
      <c r="H3835" s="2">
        <v>303.55</v>
      </c>
      <c r="I3835" s="2">
        <v>14.42</v>
      </c>
    </row>
    <row r="3836" ht="14.25" customHeight="1">
      <c r="A3836" s="2" t="s">
        <v>4607</v>
      </c>
      <c r="B3836" s="3">
        <v>45570.0</v>
      </c>
      <c r="C3836" s="2" t="s">
        <v>41</v>
      </c>
      <c r="D3836" s="2" t="s">
        <v>30</v>
      </c>
      <c r="E3836" s="2">
        <v>33041.28</v>
      </c>
      <c r="F3836" s="2">
        <v>3.0</v>
      </c>
      <c r="G3836" s="2">
        <v>4.22</v>
      </c>
      <c r="H3836" s="2">
        <v>2603.33</v>
      </c>
      <c r="I3836" s="2">
        <v>7.88</v>
      </c>
    </row>
    <row r="3837" ht="14.25" customHeight="1">
      <c r="A3837" s="2" t="s">
        <v>4608</v>
      </c>
      <c r="B3837" s="3">
        <v>45456.0</v>
      </c>
      <c r="C3837" s="2" t="s">
        <v>67</v>
      </c>
      <c r="D3837" s="2" t="s">
        <v>30</v>
      </c>
      <c r="E3837" s="2">
        <v>19684.76</v>
      </c>
      <c r="F3837" s="2">
        <v>2.0</v>
      </c>
      <c r="G3837" s="2">
        <v>8.25</v>
      </c>
      <c r="H3837" s="2">
        <v>5976.02</v>
      </c>
      <c r="I3837" s="2">
        <v>30.36</v>
      </c>
    </row>
    <row r="3838" ht="14.25" customHeight="1">
      <c r="A3838" s="2" t="s">
        <v>4609</v>
      </c>
      <c r="B3838" s="3">
        <v>45915.0</v>
      </c>
      <c r="C3838" s="2" t="s">
        <v>18</v>
      </c>
      <c r="D3838" s="2" t="s">
        <v>11</v>
      </c>
      <c r="E3838" s="2">
        <v>53821.83</v>
      </c>
      <c r="F3838" s="2">
        <v>7.0</v>
      </c>
      <c r="G3838" s="2">
        <v>8.82</v>
      </c>
      <c r="H3838" s="2">
        <v>13309.03</v>
      </c>
      <c r="I3838" s="2">
        <v>24.73</v>
      </c>
    </row>
    <row r="3839" ht="14.25" customHeight="1">
      <c r="A3839" s="2" t="s">
        <v>4610</v>
      </c>
      <c r="B3839" s="3">
        <v>45321.0</v>
      </c>
      <c r="C3839" s="2" t="s">
        <v>18</v>
      </c>
      <c r="D3839" s="2" t="s">
        <v>11</v>
      </c>
      <c r="E3839" s="2">
        <v>13932.03</v>
      </c>
      <c r="F3839" s="2">
        <v>3.0</v>
      </c>
      <c r="G3839" s="2">
        <v>3.62</v>
      </c>
      <c r="H3839" s="2">
        <v>2286.05</v>
      </c>
      <c r="I3839" s="2">
        <v>16.41</v>
      </c>
    </row>
    <row r="3840" ht="14.25" customHeight="1">
      <c r="A3840" s="2" t="s">
        <v>4611</v>
      </c>
      <c r="B3840" s="3">
        <v>45916.0</v>
      </c>
      <c r="C3840" s="2" t="s">
        <v>67</v>
      </c>
      <c r="D3840" s="2" t="s">
        <v>30</v>
      </c>
      <c r="E3840" s="2">
        <v>9097.06</v>
      </c>
      <c r="F3840" s="2">
        <v>1.0</v>
      </c>
      <c r="G3840" s="2">
        <v>12.13</v>
      </c>
      <c r="H3840" s="2">
        <v>1426.57</v>
      </c>
      <c r="I3840" s="2">
        <v>15.68</v>
      </c>
    </row>
    <row r="3841" ht="14.25" customHeight="1">
      <c r="A3841" s="2" t="s">
        <v>4612</v>
      </c>
      <c r="B3841" s="3">
        <v>45734.0</v>
      </c>
      <c r="C3841" s="2" t="s">
        <v>14</v>
      </c>
      <c r="D3841" s="2" t="s">
        <v>30</v>
      </c>
      <c r="E3841" s="2">
        <v>9482.66</v>
      </c>
      <c r="F3841" s="2">
        <v>2.0</v>
      </c>
      <c r="G3841" s="2">
        <v>1.45</v>
      </c>
      <c r="H3841" s="2">
        <v>916.65</v>
      </c>
      <c r="I3841" s="2">
        <v>9.67</v>
      </c>
    </row>
    <row r="3842" ht="14.25" customHeight="1">
      <c r="A3842" s="2" t="s">
        <v>4613</v>
      </c>
      <c r="B3842" s="3">
        <v>45623.0</v>
      </c>
      <c r="C3842" s="2" t="s">
        <v>18</v>
      </c>
      <c r="D3842" s="2" t="s">
        <v>30</v>
      </c>
      <c r="E3842" s="2">
        <v>34226.59</v>
      </c>
      <c r="F3842" s="2">
        <v>5.0</v>
      </c>
      <c r="G3842" s="2">
        <v>4.56</v>
      </c>
      <c r="H3842" s="2">
        <v>6695.52</v>
      </c>
      <c r="I3842" s="2">
        <v>19.56</v>
      </c>
    </row>
    <row r="3843" ht="14.25" customHeight="1">
      <c r="A3843" s="2" t="s">
        <v>4614</v>
      </c>
      <c r="B3843" s="3">
        <v>45258.0</v>
      </c>
      <c r="C3843" s="2" t="s">
        <v>67</v>
      </c>
      <c r="D3843" s="2" t="s">
        <v>11</v>
      </c>
      <c r="E3843" s="2">
        <v>27097.42</v>
      </c>
      <c r="F3843" s="2">
        <v>5.0</v>
      </c>
      <c r="G3843" s="2">
        <v>3.85</v>
      </c>
      <c r="H3843" s="2">
        <v>5710.32</v>
      </c>
      <c r="I3843" s="2">
        <v>21.07</v>
      </c>
    </row>
    <row r="3844" ht="14.25" customHeight="1">
      <c r="A3844" s="2" t="s">
        <v>4615</v>
      </c>
      <c r="B3844" s="3">
        <v>45582.0</v>
      </c>
      <c r="C3844" s="2" t="s">
        <v>41</v>
      </c>
      <c r="D3844" s="2" t="s">
        <v>88</v>
      </c>
      <c r="E3844" s="2">
        <v>1158.03</v>
      </c>
      <c r="F3844" s="2">
        <v>2.0</v>
      </c>
      <c r="G3844" s="2">
        <v>7.69</v>
      </c>
      <c r="H3844" s="2">
        <v>400.26</v>
      </c>
      <c r="I3844" s="2">
        <v>34.56</v>
      </c>
    </row>
    <row r="3845" ht="14.25" customHeight="1">
      <c r="A3845" s="2" t="s">
        <v>4616</v>
      </c>
      <c r="B3845" s="3">
        <v>45532.0</v>
      </c>
      <c r="C3845" s="2" t="s">
        <v>67</v>
      </c>
      <c r="D3845" s="2" t="s">
        <v>11</v>
      </c>
      <c r="E3845" s="2">
        <v>14311.1</v>
      </c>
      <c r="F3845" s="2">
        <v>3.0</v>
      </c>
      <c r="G3845" s="2">
        <v>9.59</v>
      </c>
      <c r="H3845" s="2">
        <v>4323.32</v>
      </c>
      <c r="I3845" s="2">
        <v>30.21</v>
      </c>
    </row>
    <row r="3846" ht="14.25" customHeight="1">
      <c r="A3846" s="2" t="s">
        <v>4617</v>
      </c>
      <c r="B3846" s="3">
        <v>45352.0</v>
      </c>
      <c r="C3846" s="2" t="s">
        <v>14</v>
      </c>
      <c r="D3846" s="2" t="s">
        <v>88</v>
      </c>
      <c r="E3846" s="2">
        <v>1195.61</v>
      </c>
      <c r="F3846" s="2">
        <v>2.0</v>
      </c>
      <c r="G3846" s="2">
        <v>8.31</v>
      </c>
      <c r="H3846" s="2">
        <v>479.94</v>
      </c>
      <c r="I3846" s="2">
        <v>40.14</v>
      </c>
    </row>
    <row r="3847" ht="14.25" customHeight="1">
      <c r="A3847" s="2" t="s">
        <v>4618</v>
      </c>
      <c r="B3847" s="3">
        <v>45714.0</v>
      </c>
      <c r="C3847" s="2" t="s">
        <v>18</v>
      </c>
      <c r="D3847" s="2" t="s">
        <v>30</v>
      </c>
      <c r="E3847" s="2">
        <v>24137.31</v>
      </c>
      <c r="F3847" s="2">
        <v>5.0</v>
      </c>
      <c r="G3847" s="2">
        <v>4.46</v>
      </c>
      <c r="H3847" s="2">
        <v>5797.47</v>
      </c>
      <c r="I3847" s="2">
        <v>24.02</v>
      </c>
    </row>
    <row r="3848" ht="14.25" customHeight="1">
      <c r="A3848" s="2" t="s">
        <v>4619</v>
      </c>
      <c r="B3848" s="3">
        <v>45943.0</v>
      </c>
      <c r="C3848" s="2" t="s">
        <v>14</v>
      </c>
      <c r="D3848" s="2" t="s">
        <v>88</v>
      </c>
      <c r="E3848" s="2">
        <v>2110.25</v>
      </c>
      <c r="F3848" s="2">
        <v>2.0</v>
      </c>
      <c r="G3848" s="2">
        <v>0.17</v>
      </c>
      <c r="H3848" s="2">
        <v>549.74</v>
      </c>
      <c r="I3848" s="2">
        <v>26.05</v>
      </c>
    </row>
    <row r="3849" ht="14.25" customHeight="1">
      <c r="A3849" s="2" t="s">
        <v>4620</v>
      </c>
      <c r="B3849" s="3">
        <v>45645.0</v>
      </c>
      <c r="C3849" s="2" t="s">
        <v>67</v>
      </c>
      <c r="D3849" s="2" t="s">
        <v>88</v>
      </c>
      <c r="E3849" s="2">
        <v>3625.71</v>
      </c>
      <c r="F3849" s="2">
        <v>5.0</v>
      </c>
      <c r="G3849" s="2">
        <v>2.7</v>
      </c>
      <c r="H3849" s="2">
        <v>571.98</v>
      </c>
      <c r="I3849" s="2">
        <v>15.78</v>
      </c>
    </row>
    <row r="3850" ht="14.25" customHeight="1">
      <c r="A3850" s="2" t="s">
        <v>4621</v>
      </c>
      <c r="B3850" s="3">
        <v>45756.0</v>
      </c>
      <c r="C3850" s="2" t="s">
        <v>41</v>
      </c>
      <c r="D3850" s="2" t="s">
        <v>30</v>
      </c>
      <c r="E3850" s="2">
        <v>33501.74</v>
      </c>
      <c r="F3850" s="2">
        <v>4.0</v>
      </c>
      <c r="G3850" s="2">
        <v>2.66</v>
      </c>
      <c r="H3850" s="2">
        <v>5341.67</v>
      </c>
      <c r="I3850" s="2">
        <v>15.94</v>
      </c>
    </row>
    <row r="3851" ht="14.25" customHeight="1">
      <c r="A3851" s="2" t="s">
        <v>4622</v>
      </c>
      <c r="B3851" s="3">
        <v>45284.0</v>
      </c>
      <c r="C3851" s="2" t="s">
        <v>41</v>
      </c>
      <c r="D3851" s="2" t="s">
        <v>88</v>
      </c>
      <c r="E3851" s="2">
        <v>3299.05</v>
      </c>
      <c r="F3851" s="2">
        <v>4.0</v>
      </c>
      <c r="G3851" s="2">
        <v>2.87</v>
      </c>
      <c r="H3851" s="2">
        <v>909.33</v>
      </c>
      <c r="I3851" s="2">
        <v>27.56</v>
      </c>
    </row>
    <row r="3852" ht="14.25" customHeight="1">
      <c r="A3852" s="2" t="s">
        <v>4623</v>
      </c>
      <c r="B3852" s="3">
        <v>45539.0</v>
      </c>
      <c r="C3852" s="2" t="s">
        <v>67</v>
      </c>
      <c r="D3852" s="2" t="s">
        <v>30</v>
      </c>
      <c r="E3852" s="2">
        <v>12843.89</v>
      </c>
      <c r="F3852" s="2">
        <v>2.0</v>
      </c>
      <c r="G3852" s="2">
        <v>21.34</v>
      </c>
      <c r="H3852" s="2">
        <v>2667.3</v>
      </c>
      <c r="I3852" s="2">
        <v>20.77</v>
      </c>
    </row>
    <row r="3853" ht="14.25" customHeight="1">
      <c r="A3853" s="2" t="s">
        <v>4624</v>
      </c>
      <c r="B3853" s="3">
        <v>45319.0</v>
      </c>
      <c r="C3853" s="2" t="s">
        <v>18</v>
      </c>
      <c r="D3853" s="2" t="s">
        <v>88</v>
      </c>
      <c r="E3853" s="2">
        <v>2064.55</v>
      </c>
      <c r="F3853" s="2">
        <v>3.0</v>
      </c>
      <c r="G3853" s="2">
        <v>16.87</v>
      </c>
      <c r="H3853" s="2">
        <v>473.82</v>
      </c>
      <c r="I3853" s="2">
        <v>22.95</v>
      </c>
    </row>
    <row r="3854" ht="14.25" customHeight="1">
      <c r="A3854" s="2" t="s">
        <v>4625</v>
      </c>
      <c r="B3854" s="3">
        <v>45682.0</v>
      </c>
      <c r="C3854" s="2" t="s">
        <v>14</v>
      </c>
      <c r="D3854" s="2" t="s">
        <v>88</v>
      </c>
      <c r="E3854" s="2">
        <v>2794.68</v>
      </c>
      <c r="F3854" s="2">
        <v>4.0</v>
      </c>
      <c r="G3854" s="2">
        <v>1.37</v>
      </c>
      <c r="H3854" s="2">
        <v>480.39</v>
      </c>
      <c r="I3854" s="2">
        <v>17.19</v>
      </c>
    </row>
    <row r="3855" ht="14.25" customHeight="1">
      <c r="A3855" s="2" t="s">
        <v>4626</v>
      </c>
      <c r="B3855" s="3">
        <v>45920.0</v>
      </c>
      <c r="C3855" s="2" t="s">
        <v>67</v>
      </c>
      <c r="D3855" s="2" t="s">
        <v>11</v>
      </c>
      <c r="E3855" s="2">
        <v>39116.07</v>
      </c>
      <c r="F3855" s="2">
        <v>5.0</v>
      </c>
      <c r="G3855" s="2">
        <v>11.47</v>
      </c>
      <c r="H3855" s="2">
        <v>9407.04</v>
      </c>
      <c r="I3855" s="2">
        <v>24.05</v>
      </c>
    </row>
    <row r="3856" ht="14.25" customHeight="1">
      <c r="A3856" s="2" t="s">
        <v>4627</v>
      </c>
      <c r="B3856" s="3">
        <v>45718.0</v>
      </c>
      <c r="C3856" s="2" t="s">
        <v>67</v>
      </c>
      <c r="D3856" s="2" t="s">
        <v>11</v>
      </c>
      <c r="E3856" s="2">
        <v>39659.31</v>
      </c>
      <c r="F3856" s="2">
        <v>6.0</v>
      </c>
      <c r="G3856" s="2">
        <v>12.12</v>
      </c>
      <c r="H3856" s="2">
        <v>16394.27</v>
      </c>
      <c r="I3856" s="2">
        <v>41.34</v>
      </c>
    </row>
    <row r="3857" ht="14.25" customHeight="1">
      <c r="A3857" s="2" t="s">
        <v>4628</v>
      </c>
      <c r="B3857" s="3">
        <v>45291.0</v>
      </c>
      <c r="C3857" s="2" t="s">
        <v>67</v>
      </c>
      <c r="D3857" s="2" t="s">
        <v>30</v>
      </c>
      <c r="E3857" s="2">
        <v>15862.19</v>
      </c>
      <c r="F3857" s="2">
        <v>2.0</v>
      </c>
      <c r="G3857" s="2">
        <v>1.54</v>
      </c>
      <c r="H3857" s="2">
        <v>4439.35</v>
      </c>
      <c r="I3857" s="2">
        <v>27.99</v>
      </c>
    </row>
    <row r="3858" ht="14.25" customHeight="1">
      <c r="A3858" s="2" t="s">
        <v>4629</v>
      </c>
      <c r="B3858" s="3">
        <v>45493.0</v>
      </c>
      <c r="C3858" s="2" t="s">
        <v>67</v>
      </c>
      <c r="D3858" s="2" t="s">
        <v>30</v>
      </c>
      <c r="E3858" s="2">
        <v>17892.96</v>
      </c>
      <c r="F3858" s="2">
        <v>3.0</v>
      </c>
      <c r="G3858" s="2">
        <v>10.43</v>
      </c>
      <c r="H3858" s="2">
        <v>4712.48</v>
      </c>
      <c r="I3858" s="2">
        <v>26.34</v>
      </c>
    </row>
    <row r="3859" ht="14.25" customHeight="1">
      <c r="A3859" s="2" t="s">
        <v>4630</v>
      </c>
      <c r="B3859" s="3">
        <v>45636.0</v>
      </c>
      <c r="C3859" s="2" t="s">
        <v>41</v>
      </c>
      <c r="D3859" s="2" t="s">
        <v>30</v>
      </c>
      <c r="E3859" s="2">
        <v>29552.97</v>
      </c>
      <c r="F3859" s="2">
        <v>4.0</v>
      </c>
      <c r="G3859" s="2">
        <v>3.34</v>
      </c>
      <c r="H3859" s="2">
        <v>4555.67</v>
      </c>
      <c r="I3859" s="2">
        <v>15.42</v>
      </c>
    </row>
    <row r="3860" ht="14.25" customHeight="1">
      <c r="A3860" s="2" t="s">
        <v>4631</v>
      </c>
      <c r="B3860" s="3">
        <v>45529.0</v>
      </c>
      <c r="C3860" s="2" t="s">
        <v>41</v>
      </c>
      <c r="D3860" s="2" t="s">
        <v>11</v>
      </c>
      <c r="E3860" s="2">
        <v>26118.83</v>
      </c>
      <c r="F3860" s="2">
        <v>4.0</v>
      </c>
      <c r="G3860" s="2">
        <v>4.47</v>
      </c>
      <c r="H3860" s="2">
        <v>4176.42</v>
      </c>
      <c r="I3860" s="2">
        <v>15.99</v>
      </c>
    </row>
    <row r="3861" ht="14.25" customHeight="1">
      <c r="A3861" s="2" t="s">
        <v>4632</v>
      </c>
      <c r="B3861" s="3">
        <v>45843.0</v>
      </c>
      <c r="C3861" s="2" t="s">
        <v>41</v>
      </c>
      <c r="D3861" s="2" t="s">
        <v>11</v>
      </c>
      <c r="E3861" s="2">
        <v>39419.48</v>
      </c>
      <c r="F3861" s="2">
        <v>5.0</v>
      </c>
      <c r="G3861" s="2">
        <v>12.4</v>
      </c>
      <c r="H3861" s="2">
        <v>11076.0</v>
      </c>
      <c r="I3861" s="2">
        <v>28.1</v>
      </c>
    </row>
    <row r="3862" ht="14.25" customHeight="1">
      <c r="A3862" s="2" t="s">
        <v>4633</v>
      </c>
      <c r="B3862" s="3">
        <v>45829.0</v>
      </c>
      <c r="C3862" s="2" t="s">
        <v>41</v>
      </c>
      <c r="D3862" s="2" t="s">
        <v>88</v>
      </c>
      <c r="E3862" s="2">
        <v>383.78</v>
      </c>
      <c r="F3862" s="2">
        <v>1.0</v>
      </c>
      <c r="G3862" s="2">
        <v>1.11</v>
      </c>
      <c r="H3862" s="2">
        <v>151.0</v>
      </c>
      <c r="I3862" s="2">
        <v>39.35</v>
      </c>
    </row>
    <row r="3863" ht="14.25" customHeight="1">
      <c r="A3863" s="2" t="s">
        <v>4634</v>
      </c>
      <c r="B3863" s="3">
        <v>45681.0</v>
      </c>
      <c r="C3863" s="2" t="s">
        <v>41</v>
      </c>
      <c r="D3863" s="2" t="s">
        <v>30</v>
      </c>
      <c r="E3863" s="2">
        <v>38376.49</v>
      </c>
      <c r="F3863" s="2">
        <v>4.0</v>
      </c>
      <c r="G3863" s="2">
        <v>3.86</v>
      </c>
      <c r="H3863" s="2">
        <v>6202.85</v>
      </c>
      <c r="I3863" s="2">
        <v>16.16</v>
      </c>
    </row>
    <row r="3864" ht="14.25" customHeight="1">
      <c r="A3864" s="2" t="s">
        <v>4635</v>
      </c>
      <c r="B3864" s="3">
        <v>45507.0</v>
      </c>
      <c r="C3864" s="2" t="s">
        <v>41</v>
      </c>
      <c r="D3864" s="2" t="s">
        <v>88</v>
      </c>
      <c r="E3864" s="2">
        <v>2179.76</v>
      </c>
      <c r="F3864" s="2">
        <v>2.0</v>
      </c>
      <c r="G3864" s="2">
        <v>4.23</v>
      </c>
      <c r="H3864" s="2">
        <v>495.69</v>
      </c>
      <c r="I3864" s="2">
        <v>22.74</v>
      </c>
    </row>
    <row r="3865" ht="14.25" customHeight="1">
      <c r="A3865" s="2" t="s">
        <v>4636</v>
      </c>
      <c r="B3865" s="3">
        <v>45421.0</v>
      </c>
      <c r="C3865" s="2" t="s">
        <v>18</v>
      </c>
      <c r="D3865" s="2" t="s">
        <v>88</v>
      </c>
      <c r="E3865" s="2">
        <v>1318.38</v>
      </c>
      <c r="F3865" s="2">
        <v>4.0</v>
      </c>
      <c r="G3865" s="2">
        <v>6.89</v>
      </c>
      <c r="H3865" s="2">
        <v>305.48</v>
      </c>
      <c r="I3865" s="2">
        <v>23.17</v>
      </c>
    </row>
    <row r="3866" ht="14.25" customHeight="1">
      <c r="A3866" s="2" t="s">
        <v>4638</v>
      </c>
      <c r="B3866" s="3">
        <v>45312.0</v>
      </c>
      <c r="C3866" s="2" t="s">
        <v>67</v>
      </c>
      <c r="D3866" s="2" t="s">
        <v>11</v>
      </c>
      <c r="E3866" s="2">
        <v>5004.02</v>
      </c>
      <c r="F3866" s="2">
        <v>1.0</v>
      </c>
      <c r="G3866" s="2">
        <v>11.24</v>
      </c>
      <c r="H3866" s="2">
        <v>1186.7</v>
      </c>
      <c r="I3866" s="2">
        <v>23.71</v>
      </c>
    </row>
    <row r="3867" ht="14.25" customHeight="1">
      <c r="A3867" s="2" t="s">
        <v>4639</v>
      </c>
      <c r="B3867" s="3">
        <v>45494.0</v>
      </c>
      <c r="C3867" s="2" t="s">
        <v>14</v>
      </c>
      <c r="D3867" s="2" t="s">
        <v>30</v>
      </c>
      <c r="E3867" s="2">
        <v>22501.38</v>
      </c>
      <c r="F3867" s="2">
        <v>5.0</v>
      </c>
      <c r="G3867" s="2">
        <v>6.37</v>
      </c>
      <c r="H3867" s="2">
        <v>3945.5</v>
      </c>
      <c r="I3867" s="2">
        <v>17.53</v>
      </c>
    </row>
    <row r="3868" ht="14.25" customHeight="1">
      <c r="A3868" s="2" t="s">
        <v>4640</v>
      </c>
      <c r="B3868" s="3">
        <v>45536.0</v>
      </c>
      <c r="C3868" s="2" t="s">
        <v>41</v>
      </c>
      <c r="D3868" s="2" t="s">
        <v>30</v>
      </c>
      <c r="E3868" s="2">
        <v>17748.79</v>
      </c>
      <c r="F3868" s="2">
        <v>2.0</v>
      </c>
      <c r="G3868" s="2">
        <v>4.49</v>
      </c>
      <c r="H3868" s="2">
        <v>3212.91</v>
      </c>
      <c r="I3868" s="2">
        <v>18.1</v>
      </c>
    </row>
    <row r="3869" ht="14.25" customHeight="1">
      <c r="A3869" s="2" t="s">
        <v>4641</v>
      </c>
      <c r="B3869" s="3">
        <v>45728.0</v>
      </c>
      <c r="C3869" s="2" t="s">
        <v>67</v>
      </c>
      <c r="D3869" s="2" t="s">
        <v>30</v>
      </c>
      <c r="E3869" s="2">
        <v>41076.02</v>
      </c>
      <c r="F3869" s="2">
        <v>6.0</v>
      </c>
      <c r="G3869" s="2">
        <v>1.14</v>
      </c>
      <c r="H3869" s="2">
        <v>10966.17</v>
      </c>
      <c r="I3869" s="2">
        <v>26.7</v>
      </c>
    </row>
    <row r="3870" ht="14.25" customHeight="1">
      <c r="A3870" s="2" t="s">
        <v>4642</v>
      </c>
      <c r="B3870" s="3">
        <v>45715.0</v>
      </c>
      <c r="C3870" s="2" t="s">
        <v>67</v>
      </c>
      <c r="D3870" s="2" t="s">
        <v>11</v>
      </c>
      <c r="E3870" s="2">
        <v>28268.13</v>
      </c>
      <c r="F3870" s="2">
        <v>5.0</v>
      </c>
      <c r="G3870" s="2">
        <v>1.5</v>
      </c>
      <c r="H3870" s="2">
        <v>8177.06</v>
      </c>
      <c r="I3870" s="2">
        <v>28.93</v>
      </c>
    </row>
    <row r="3871" ht="14.25" customHeight="1">
      <c r="A3871" s="2" t="s">
        <v>4643</v>
      </c>
      <c r="B3871" s="3">
        <v>45286.0</v>
      </c>
      <c r="C3871" s="2" t="s">
        <v>41</v>
      </c>
      <c r="D3871" s="2" t="s">
        <v>11</v>
      </c>
      <c r="E3871" s="2">
        <v>8993.99</v>
      </c>
      <c r="F3871" s="2">
        <v>2.0</v>
      </c>
      <c r="G3871" s="2">
        <v>13.15</v>
      </c>
      <c r="H3871" s="2">
        <v>1853.0</v>
      </c>
      <c r="I3871" s="2">
        <v>20.6</v>
      </c>
    </row>
    <row r="3872" ht="14.25" customHeight="1">
      <c r="A3872" s="2" t="s">
        <v>4644</v>
      </c>
      <c r="B3872" s="3">
        <v>45523.0</v>
      </c>
      <c r="C3872" s="2" t="s">
        <v>14</v>
      </c>
      <c r="D3872" s="2" t="s">
        <v>88</v>
      </c>
      <c r="E3872" s="2">
        <v>2881.11</v>
      </c>
      <c r="F3872" s="2">
        <v>3.0</v>
      </c>
      <c r="G3872" s="2">
        <v>5.48</v>
      </c>
      <c r="H3872" s="2">
        <v>806.46</v>
      </c>
      <c r="I3872" s="2">
        <v>27.99</v>
      </c>
    </row>
    <row r="3873" ht="14.25" customHeight="1">
      <c r="A3873" s="2" t="s">
        <v>4645</v>
      </c>
      <c r="B3873" s="3">
        <v>45367.0</v>
      </c>
      <c r="C3873" s="2" t="s">
        <v>41</v>
      </c>
      <c r="D3873" s="2" t="s">
        <v>30</v>
      </c>
      <c r="E3873" s="2">
        <v>16972.85</v>
      </c>
      <c r="F3873" s="2">
        <v>2.0</v>
      </c>
      <c r="G3873" s="2">
        <v>2.31</v>
      </c>
      <c r="H3873" s="2">
        <v>4260.12</v>
      </c>
      <c r="I3873" s="2">
        <v>25.1</v>
      </c>
    </row>
    <row r="3874" ht="14.25" customHeight="1">
      <c r="A3874" s="2" t="s">
        <v>4646</v>
      </c>
      <c r="B3874" s="3">
        <v>45349.0</v>
      </c>
      <c r="C3874" s="2" t="s">
        <v>14</v>
      </c>
      <c r="D3874" s="2" t="s">
        <v>30</v>
      </c>
      <c r="E3874" s="2">
        <v>23746.94</v>
      </c>
      <c r="F3874" s="2">
        <v>3.0</v>
      </c>
      <c r="G3874" s="2">
        <v>8.94</v>
      </c>
      <c r="H3874" s="2">
        <v>5152.96</v>
      </c>
      <c r="I3874" s="2">
        <v>21.7</v>
      </c>
    </row>
    <row r="3875" ht="14.25" customHeight="1">
      <c r="A3875" s="2" t="s">
        <v>4647</v>
      </c>
      <c r="B3875" s="3">
        <v>45838.0</v>
      </c>
      <c r="C3875" s="2" t="s">
        <v>14</v>
      </c>
      <c r="D3875" s="2" t="s">
        <v>11</v>
      </c>
      <c r="E3875" s="2">
        <v>24458.16</v>
      </c>
      <c r="F3875" s="2">
        <v>4.0</v>
      </c>
      <c r="G3875" s="2">
        <v>3.27</v>
      </c>
      <c r="H3875" s="2">
        <v>8605.58</v>
      </c>
      <c r="I3875" s="2">
        <v>35.18</v>
      </c>
    </row>
    <row r="3876" ht="14.25" customHeight="1">
      <c r="A3876" s="2" t="s">
        <v>4648</v>
      </c>
      <c r="B3876" s="3">
        <v>45265.0</v>
      </c>
      <c r="C3876" s="2" t="s">
        <v>18</v>
      </c>
      <c r="D3876" s="2" t="s">
        <v>88</v>
      </c>
      <c r="E3876" s="2">
        <v>1898.21</v>
      </c>
      <c r="F3876" s="2">
        <v>2.0</v>
      </c>
      <c r="G3876" s="2">
        <v>2.33</v>
      </c>
      <c r="H3876" s="2">
        <v>647.07</v>
      </c>
      <c r="I3876" s="2">
        <v>34.09</v>
      </c>
    </row>
    <row r="3877" ht="14.25" customHeight="1">
      <c r="A3877" s="2" t="s">
        <v>4649</v>
      </c>
      <c r="B3877" s="3">
        <v>45541.0</v>
      </c>
      <c r="C3877" s="2" t="s">
        <v>18</v>
      </c>
      <c r="D3877" s="2" t="s">
        <v>88</v>
      </c>
      <c r="E3877" s="2">
        <v>2154.05</v>
      </c>
      <c r="F3877" s="2">
        <v>3.0</v>
      </c>
      <c r="G3877" s="2">
        <v>0.47</v>
      </c>
      <c r="H3877" s="2">
        <v>653.28</v>
      </c>
      <c r="I3877" s="2">
        <v>30.33</v>
      </c>
    </row>
    <row r="3878" ht="14.25" customHeight="1">
      <c r="A3878" s="2" t="s">
        <v>4650</v>
      </c>
      <c r="B3878" s="3">
        <v>45357.0</v>
      </c>
      <c r="C3878" s="2" t="s">
        <v>18</v>
      </c>
      <c r="D3878" s="2" t="s">
        <v>88</v>
      </c>
      <c r="E3878" s="2">
        <v>2440.7</v>
      </c>
      <c r="F3878" s="2">
        <v>2.0</v>
      </c>
      <c r="G3878" s="2">
        <v>6.86</v>
      </c>
      <c r="H3878" s="2">
        <v>575.29</v>
      </c>
      <c r="I3878" s="2">
        <v>23.57</v>
      </c>
    </row>
    <row r="3879" ht="14.25" customHeight="1">
      <c r="A3879" s="2" t="s">
        <v>4651</v>
      </c>
      <c r="B3879" s="3">
        <v>45876.0</v>
      </c>
      <c r="C3879" s="2" t="s">
        <v>67</v>
      </c>
      <c r="D3879" s="2" t="s">
        <v>30</v>
      </c>
      <c r="E3879" s="2">
        <v>12272.14</v>
      </c>
      <c r="F3879" s="2">
        <v>3.0</v>
      </c>
      <c r="G3879" s="2">
        <v>4.77</v>
      </c>
      <c r="H3879" s="2">
        <v>860.95</v>
      </c>
      <c r="I3879" s="2">
        <v>7.02</v>
      </c>
    </row>
    <row r="3880" ht="14.25" customHeight="1">
      <c r="A3880" s="2" t="s">
        <v>4652</v>
      </c>
      <c r="B3880" s="3">
        <v>45641.0</v>
      </c>
      <c r="C3880" s="2" t="s">
        <v>18</v>
      </c>
      <c r="D3880" s="2" t="s">
        <v>11</v>
      </c>
      <c r="E3880" s="2">
        <v>10175.32</v>
      </c>
      <c r="F3880" s="2">
        <v>4.0</v>
      </c>
      <c r="G3880" s="2">
        <v>0.17</v>
      </c>
      <c r="H3880" s="2">
        <v>3101.8</v>
      </c>
      <c r="I3880" s="2">
        <v>30.48</v>
      </c>
    </row>
    <row r="3881" ht="14.25" customHeight="1">
      <c r="A3881" s="2" t="s">
        <v>4653</v>
      </c>
      <c r="B3881" s="3">
        <v>45403.0</v>
      </c>
      <c r="C3881" s="2" t="s">
        <v>41</v>
      </c>
      <c r="D3881" s="2" t="s">
        <v>88</v>
      </c>
      <c r="E3881" s="2">
        <v>752.11</v>
      </c>
      <c r="F3881" s="2">
        <v>3.0</v>
      </c>
      <c r="G3881" s="2">
        <v>2.6</v>
      </c>
      <c r="H3881" s="2">
        <v>283.12</v>
      </c>
      <c r="I3881" s="2">
        <v>37.64</v>
      </c>
    </row>
    <row r="3882" ht="14.25" customHeight="1">
      <c r="A3882" s="2" t="s">
        <v>4654</v>
      </c>
      <c r="B3882" s="3">
        <v>45601.0</v>
      </c>
      <c r="C3882" s="2" t="s">
        <v>41</v>
      </c>
      <c r="D3882" s="2" t="s">
        <v>30</v>
      </c>
      <c r="E3882" s="2">
        <v>5238.27</v>
      </c>
      <c r="F3882" s="2">
        <v>3.0</v>
      </c>
      <c r="G3882" s="2">
        <v>0.86</v>
      </c>
      <c r="H3882" s="2">
        <v>1443.05</v>
      </c>
      <c r="I3882" s="2">
        <v>27.55</v>
      </c>
    </row>
    <row r="3883" ht="14.25" customHeight="1">
      <c r="A3883" s="2" t="s">
        <v>4655</v>
      </c>
      <c r="B3883" s="3">
        <v>45768.0</v>
      </c>
      <c r="C3883" s="2" t="s">
        <v>67</v>
      </c>
      <c r="D3883" s="2" t="s">
        <v>30</v>
      </c>
      <c r="E3883" s="2">
        <v>19379.74</v>
      </c>
      <c r="F3883" s="2">
        <v>2.0</v>
      </c>
      <c r="G3883" s="2">
        <v>3.29</v>
      </c>
      <c r="H3883" s="2">
        <v>1833.56</v>
      </c>
      <c r="I3883" s="2">
        <v>9.46</v>
      </c>
    </row>
    <row r="3884" ht="14.25" customHeight="1">
      <c r="A3884" s="2" t="s">
        <v>4656</v>
      </c>
      <c r="B3884" s="3">
        <v>45934.0</v>
      </c>
      <c r="C3884" s="2" t="s">
        <v>18</v>
      </c>
      <c r="D3884" s="2" t="s">
        <v>30</v>
      </c>
      <c r="E3884" s="2">
        <v>38164.6</v>
      </c>
      <c r="F3884" s="2">
        <v>4.0</v>
      </c>
      <c r="G3884" s="2">
        <v>1.17</v>
      </c>
      <c r="H3884" s="2">
        <v>7891.92</v>
      </c>
      <c r="I3884" s="2">
        <v>20.68</v>
      </c>
    </row>
    <row r="3885" ht="14.25" customHeight="1">
      <c r="A3885" s="2" t="s">
        <v>4657</v>
      </c>
      <c r="B3885" s="3">
        <v>45395.0</v>
      </c>
      <c r="C3885" s="2" t="s">
        <v>14</v>
      </c>
      <c r="D3885" s="2" t="s">
        <v>30</v>
      </c>
      <c r="E3885" s="2">
        <v>56954.31</v>
      </c>
      <c r="F3885" s="2">
        <v>5.0</v>
      </c>
      <c r="G3885" s="2">
        <v>2.0</v>
      </c>
      <c r="H3885" s="2">
        <v>7576.85</v>
      </c>
      <c r="I3885" s="2">
        <v>13.3</v>
      </c>
    </row>
    <row r="3886" ht="14.25" customHeight="1">
      <c r="A3886" s="2" t="s">
        <v>4658</v>
      </c>
      <c r="B3886" s="3">
        <v>45881.0</v>
      </c>
      <c r="C3886" s="2" t="s">
        <v>41</v>
      </c>
      <c r="D3886" s="2" t="s">
        <v>11</v>
      </c>
      <c r="E3886" s="2">
        <v>13577.1</v>
      </c>
      <c r="F3886" s="2">
        <v>4.0</v>
      </c>
      <c r="G3886" s="2">
        <v>12.67</v>
      </c>
      <c r="H3886" s="2">
        <v>2876.32</v>
      </c>
      <c r="I3886" s="2">
        <v>21.19</v>
      </c>
    </row>
    <row r="3887" ht="14.25" customHeight="1">
      <c r="A3887" s="2" t="s">
        <v>4659</v>
      </c>
      <c r="B3887" s="3">
        <v>45917.0</v>
      </c>
      <c r="C3887" s="2" t="s">
        <v>14</v>
      </c>
      <c r="D3887" s="2" t="s">
        <v>30</v>
      </c>
      <c r="E3887" s="2">
        <v>38885.98</v>
      </c>
      <c r="F3887" s="2">
        <v>4.0</v>
      </c>
      <c r="G3887" s="2">
        <v>5.03</v>
      </c>
      <c r="H3887" s="2">
        <v>2746.93</v>
      </c>
      <c r="I3887" s="2">
        <v>7.06</v>
      </c>
    </row>
    <row r="3888" ht="14.25" customHeight="1">
      <c r="A3888" s="2" t="s">
        <v>4660</v>
      </c>
      <c r="B3888" s="3">
        <v>45903.0</v>
      </c>
      <c r="C3888" s="2" t="s">
        <v>41</v>
      </c>
      <c r="D3888" s="2" t="s">
        <v>30</v>
      </c>
      <c r="E3888" s="2">
        <v>32270.1</v>
      </c>
      <c r="F3888" s="2">
        <v>4.0</v>
      </c>
      <c r="G3888" s="2">
        <v>1.26</v>
      </c>
      <c r="H3888" s="2">
        <v>4274.92</v>
      </c>
      <c r="I3888" s="2">
        <v>13.25</v>
      </c>
    </row>
    <row r="3889" ht="14.25" customHeight="1">
      <c r="A3889" s="2" t="s">
        <v>4661</v>
      </c>
      <c r="B3889" s="3">
        <v>45698.0</v>
      </c>
      <c r="C3889" s="2" t="s">
        <v>67</v>
      </c>
      <c r="D3889" s="2" t="s">
        <v>30</v>
      </c>
      <c r="E3889" s="2">
        <v>24933.19</v>
      </c>
      <c r="F3889" s="2">
        <v>3.0</v>
      </c>
      <c r="G3889" s="2">
        <v>2.22</v>
      </c>
      <c r="H3889" s="2">
        <v>4307.02</v>
      </c>
      <c r="I3889" s="2">
        <v>17.27</v>
      </c>
    </row>
    <row r="3890" ht="14.25" customHeight="1">
      <c r="A3890" s="2" t="s">
        <v>4662</v>
      </c>
      <c r="B3890" s="3">
        <v>45694.0</v>
      </c>
      <c r="C3890" s="2" t="s">
        <v>67</v>
      </c>
      <c r="D3890" s="2" t="s">
        <v>11</v>
      </c>
      <c r="E3890" s="2">
        <v>24309.08</v>
      </c>
      <c r="F3890" s="2">
        <v>4.0</v>
      </c>
      <c r="G3890" s="2">
        <v>16.19</v>
      </c>
      <c r="H3890" s="2">
        <v>6115.27</v>
      </c>
      <c r="I3890" s="2">
        <v>25.16</v>
      </c>
    </row>
    <row r="3891" ht="14.25" customHeight="1">
      <c r="A3891" s="2" t="s">
        <v>4663</v>
      </c>
      <c r="B3891" s="3">
        <v>45529.0</v>
      </c>
      <c r="C3891" s="2" t="s">
        <v>67</v>
      </c>
      <c r="D3891" s="2" t="s">
        <v>30</v>
      </c>
      <c r="E3891" s="2">
        <v>27621.3</v>
      </c>
      <c r="F3891" s="2">
        <v>5.0</v>
      </c>
      <c r="G3891" s="2">
        <v>3.61</v>
      </c>
      <c r="H3891" s="2">
        <v>6421.74</v>
      </c>
      <c r="I3891" s="2">
        <v>23.25</v>
      </c>
    </row>
    <row r="3892" ht="14.25" customHeight="1">
      <c r="A3892" s="2" t="s">
        <v>4664</v>
      </c>
      <c r="B3892" s="3">
        <v>45784.0</v>
      </c>
      <c r="C3892" s="2" t="s">
        <v>41</v>
      </c>
      <c r="D3892" s="2" t="s">
        <v>11</v>
      </c>
      <c r="E3892" s="2">
        <v>50402.57</v>
      </c>
      <c r="F3892" s="2">
        <v>5.0</v>
      </c>
      <c r="G3892" s="2">
        <v>9.79</v>
      </c>
      <c r="H3892" s="2">
        <v>17503.31</v>
      </c>
      <c r="I3892" s="2">
        <v>34.73</v>
      </c>
    </row>
    <row r="3893" ht="14.25" customHeight="1">
      <c r="A3893" s="2" t="s">
        <v>4665</v>
      </c>
      <c r="B3893" s="3">
        <v>45622.0</v>
      </c>
      <c r="C3893" s="2" t="s">
        <v>67</v>
      </c>
      <c r="D3893" s="2" t="s">
        <v>30</v>
      </c>
      <c r="E3893" s="2">
        <v>23871.33</v>
      </c>
      <c r="F3893" s="2">
        <v>2.0</v>
      </c>
      <c r="G3893" s="2">
        <v>0.5</v>
      </c>
      <c r="H3893" s="2">
        <v>4097.95</v>
      </c>
      <c r="I3893" s="2">
        <v>17.17</v>
      </c>
    </row>
    <row r="3894" ht="14.25" customHeight="1">
      <c r="A3894" s="2" t="s">
        <v>4666</v>
      </c>
      <c r="B3894" s="3">
        <v>45729.0</v>
      </c>
      <c r="C3894" s="2" t="s">
        <v>14</v>
      </c>
      <c r="D3894" s="2" t="s">
        <v>30</v>
      </c>
      <c r="E3894" s="2">
        <v>12228.2</v>
      </c>
      <c r="F3894" s="2">
        <v>2.0</v>
      </c>
      <c r="G3894" s="2">
        <v>4.54</v>
      </c>
      <c r="H3894" s="2">
        <v>1798.58</v>
      </c>
      <c r="I3894" s="2">
        <v>14.71</v>
      </c>
    </row>
    <row r="3895" ht="14.25" customHeight="1">
      <c r="A3895" s="2" t="s">
        <v>4667</v>
      </c>
      <c r="B3895" s="3">
        <v>45547.0</v>
      </c>
      <c r="C3895" s="2" t="s">
        <v>67</v>
      </c>
      <c r="D3895" s="2" t="s">
        <v>30</v>
      </c>
      <c r="E3895" s="2">
        <v>13064.29</v>
      </c>
      <c r="F3895" s="2">
        <v>3.0</v>
      </c>
      <c r="G3895" s="2">
        <v>7.89</v>
      </c>
      <c r="H3895" s="2">
        <v>2670.87</v>
      </c>
      <c r="I3895" s="2">
        <v>20.44</v>
      </c>
    </row>
    <row r="3896" ht="14.25" customHeight="1">
      <c r="A3896" s="2" t="s">
        <v>4668</v>
      </c>
      <c r="B3896" s="3">
        <v>45768.0</v>
      </c>
      <c r="C3896" s="2" t="s">
        <v>67</v>
      </c>
      <c r="D3896" s="2" t="s">
        <v>30</v>
      </c>
      <c r="E3896" s="2">
        <v>27720.67</v>
      </c>
      <c r="F3896" s="2">
        <v>4.0</v>
      </c>
      <c r="G3896" s="2">
        <v>10.42</v>
      </c>
      <c r="H3896" s="2">
        <v>5582.27</v>
      </c>
      <c r="I3896" s="2">
        <v>20.14</v>
      </c>
    </row>
    <row r="3897" ht="14.25" customHeight="1">
      <c r="A3897" s="2" t="s">
        <v>4669</v>
      </c>
      <c r="B3897" s="3">
        <v>45836.0</v>
      </c>
      <c r="C3897" s="2" t="s">
        <v>14</v>
      </c>
      <c r="D3897" s="2" t="s">
        <v>30</v>
      </c>
      <c r="E3897" s="2">
        <v>32341.0</v>
      </c>
      <c r="F3897" s="2">
        <v>4.0</v>
      </c>
      <c r="G3897" s="2">
        <v>5.4</v>
      </c>
      <c r="H3897" s="2">
        <v>3295.96</v>
      </c>
      <c r="I3897" s="2">
        <v>10.19</v>
      </c>
    </row>
    <row r="3898" ht="14.25" customHeight="1">
      <c r="A3898" s="2" t="s">
        <v>4670</v>
      </c>
      <c r="B3898" s="3">
        <v>45341.0</v>
      </c>
      <c r="C3898" s="2" t="s">
        <v>18</v>
      </c>
      <c r="D3898" s="2" t="s">
        <v>30</v>
      </c>
      <c r="E3898" s="2">
        <v>32465.25</v>
      </c>
      <c r="F3898" s="2">
        <v>3.0</v>
      </c>
      <c r="G3898" s="2">
        <v>3.35</v>
      </c>
      <c r="H3898" s="2">
        <v>3078.26</v>
      </c>
      <c r="I3898" s="2">
        <v>9.48</v>
      </c>
    </row>
    <row r="3899" ht="14.25" customHeight="1">
      <c r="A3899" s="2" t="s">
        <v>4671</v>
      </c>
      <c r="B3899" s="3">
        <v>45843.0</v>
      </c>
      <c r="C3899" s="2" t="s">
        <v>67</v>
      </c>
      <c r="D3899" s="2" t="s">
        <v>88</v>
      </c>
      <c r="E3899" s="2">
        <v>2307.23</v>
      </c>
      <c r="F3899" s="2">
        <v>6.0</v>
      </c>
      <c r="G3899" s="2">
        <v>14.43</v>
      </c>
      <c r="H3899" s="2">
        <v>1122.01</v>
      </c>
      <c r="I3899" s="2">
        <v>48.63</v>
      </c>
    </row>
    <row r="3900" ht="14.25" customHeight="1">
      <c r="A3900" s="2" t="s">
        <v>4672</v>
      </c>
      <c r="B3900" s="3">
        <v>45629.0</v>
      </c>
      <c r="C3900" s="2" t="s">
        <v>41</v>
      </c>
      <c r="D3900" s="2" t="s">
        <v>11</v>
      </c>
      <c r="E3900" s="2">
        <v>18472.98</v>
      </c>
      <c r="F3900" s="2">
        <v>3.0</v>
      </c>
      <c r="G3900" s="2">
        <v>6.29</v>
      </c>
      <c r="H3900" s="2">
        <v>4467.56</v>
      </c>
      <c r="I3900" s="2">
        <v>24.18</v>
      </c>
    </row>
    <row r="3901" ht="14.25" customHeight="1">
      <c r="A3901" s="2" t="s">
        <v>4673</v>
      </c>
      <c r="B3901" s="3">
        <v>45851.0</v>
      </c>
      <c r="C3901" s="2" t="s">
        <v>14</v>
      </c>
      <c r="D3901" s="2" t="s">
        <v>30</v>
      </c>
      <c r="E3901" s="2">
        <v>19906.4</v>
      </c>
      <c r="F3901" s="2">
        <v>6.0</v>
      </c>
      <c r="G3901" s="2">
        <v>2.79</v>
      </c>
      <c r="H3901" s="2">
        <v>4693.02</v>
      </c>
      <c r="I3901" s="2">
        <v>23.58</v>
      </c>
    </row>
    <row r="3902" ht="14.25" customHeight="1">
      <c r="A3902" s="2" t="s">
        <v>4674</v>
      </c>
      <c r="B3902" s="3">
        <v>45549.0</v>
      </c>
      <c r="C3902" s="2" t="s">
        <v>18</v>
      </c>
      <c r="D3902" s="2" t="s">
        <v>30</v>
      </c>
      <c r="E3902" s="2">
        <v>36417.09</v>
      </c>
      <c r="F3902" s="2">
        <v>4.0</v>
      </c>
      <c r="G3902" s="2">
        <v>2.2</v>
      </c>
      <c r="H3902" s="2">
        <v>7999.98</v>
      </c>
      <c r="I3902" s="2">
        <v>21.97</v>
      </c>
    </row>
    <row r="3903" ht="14.25" customHeight="1">
      <c r="A3903" s="2" t="s">
        <v>4675</v>
      </c>
      <c r="B3903" s="3">
        <v>45511.0</v>
      </c>
      <c r="C3903" s="2" t="s">
        <v>41</v>
      </c>
      <c r="D3903" s="2" t="s">
        <v>88</v>
      </c>
      <c r="E3903" s="2">
        <v>2900.86</v>
      </c>
      <c r="F3903" s="2">
        <v>4.0</v>
      </c>
      <c r="G3903" s="2">
        <v>5.54</v>
      </c>
      <c r="H3903" s="2">
        <v>936.17</v>
      </c>
      <c r="I3903" s="2">
        <v>32.27</v>
      </c>
    </row>
    <row r="3904" ht="14.25" customHeight="1">
      <c r="A3904" s="2" t="s">
        <v>4676</v>
      </c>
      <c r="B3904" s="3">
        <v>45902.0</v>
      </c>
      <c r="C3904" s="2" t="s">
        <v>41</v>
      </c>
      <c r="D3904" s="2" t="s">
        <v>11</v>
      </c>
      <c r="E3904" s="2">
        <v>18968.7</v>
      </c>
      <c r="F3904" s="2">
        <v>2.0</v>
      </c>
      <c r="G3904" s="2">
        <v>3.94</v>
      </c>
      <c r="H3904" s="2">
        <v>6097.46</v>
      </c>
      <c r="I3904" s="2">
        <v>32.14</v>
      </c>
    </row>
    <row r="3905" ht="14.25" customHeight="1">
      <c r="A3905" s="2" t="s">
        <v>4677</v>
      </c>
      <c r="B3905" s="3">
        <v>45418.0</v>
      </c>
      <c r="C3905" s="2" t="s">
        <v>14</v>
      </c>
      <c r="D3905" s="2" t="s">
        <v>30</v>
      </c>
      <c r="E3905" s="2">
        <v>9804.58</v>
      </c>
      <c r="F3905" s="2">
        <v>3.0</v>
      </c>
      <c r="G3905" s="2">
        <v>2.79</v>
      </c>
      <c r="H3905" s="2">
        <v>3299.9</v>
      </c>
      <c r="I3905" s="2">
        <v>33.66</v>
      </c>
    </row>
    <row r="3906" ht="14.25" customHeight="1">
      <c r="A3906" s="2" t="s">
        <v>4678</v>
      </c>
      <c r="B3906" s="3">
        <v>45851.0</v>
      </c>
      <c r="C3906" s="2" t="s">
        <v>41</v>
      </c>
      <c r="D3906" s="2" t="s">
        <v>11</v>
      </c>
      <c r="E3906" s="2">
        <v>25284.84</v>
      </c>
      <c r="F3906" s="2">
        <v>3.0</v>
      </c>
      <c r="G3906" s="2">
        <v>3.58</v>
      </c>
      <c r="H3906" s="2">
        <v>6692.62</v>
      </c>
      <c r="I3906" s="2">
        <v>26.47</v>
      </c>
    </row>
    <row r="3907" ht="14.25" customHeight="1">
      <c r="A3907" s="2" t="s">
        <v>4679</v>
      </c>
      <c r="B3907" s="3">
        <v>45588.0</v>
      </c>
      <c r="C3907" s="2" t="s">
        <v>14</v>
      </c>
      <c r="D3907" s="2" t="s">
        <v>11</v>
      </c>
      <c r="E3907" s="2">
        <v>8960.15</v>
      </c>
      <c r="F3907" s="2">
        <v>4.0</v>
      </c>
      <c r="G3907" s="2">
        <v>13.59</v>
      </c>
      <c r="H3907" s="2">
        <v>2057.71</v>
      </c>
      <c r="I3907" s="2">
        <v>22.97</v>
      </c>
    </row>
    <row r="3908" ht="14.25" customHeight="1">
      <c r="A3908" s="2" t="s">
        <v>4680</v>
      </c>
      <c r="B3908" s="3">
        <v>45610.0</v>
      </c>
      <c r="C3908" s="2" t="s">
        <v>41</v>
      </c>
      <c r="D3908" s="2" t="s">
        <v>11</v>
      </c>
      <c r="E3908" s="2">
        <v>6600.83</v>
      </c>
      <c r="F3908" s="2">
        <v>2.0</v>
      </c>
      <c r="G3908" s="2">
        <v>1.35</v>
      </c>
      <c r="H3908" s="2">
        <v>1989.39</v>
      </c>
      <c r="I3908" s="2">
        <v>30.14</v>
      </c>
    </row>
    <row r="3909" ht="14.25" customHeight="1">
      <c r="A3909" s="2" t="s">
        <v>4681</v>
      </c>
      <c r="B3909" s="3">
        <v>45460.0</v>
      </c>
      <c r="C3909" s="2" t="s">
        <v>14</v>
      </c>
      <c r="D3909" s="2" t="s">
        <v>30</v>
      </c>
      <c r="E3909" s="2">
        <v>11385.62</v>
      </c>
      <c r="F3909" s="2">
        <v>4.0</v>
      </c>
      <c r="G3909" s="2">
        <v>4.12</v>
      </c>
      <c r="H3909" s="2">
        <v>1869.87</v>
      </c>
      <c r="I3909" s="2">
        <v>16.42</v>
      </c>
    </row>
    <row r="3910" ht="14.25" customHeight="1">
      <c r="A3910" s="2" t="s">
        <v>4682</v>
      </c>
      <c r="B3910" s="3">
        <v>45653.0</v>
      </c>
      <c r="C3910" s="2" t="s">
        <v>67</v>
      </c>
      <c r="D3910" s="2" t="s">
        <v>30</v>
      </c>
      <c r="E3910" s="2">
        <v>34097.62</v>
      </c>
      <c r="F3910" s="2">
        <v>4.0</v>
      </c>
      <c r="G3910" s="2">
        <v>2.59</v>
      </c>
      <c r="H3910" s="2">
        <v>3264.56</v>
      </c>
      <c r="I3910" s="2">
        <v>9.57</v>
      </c>
    </row>
    <row r="3911" ht="14.25" customHeight="1">
      <c r="A3911" s="2" t="s">
        <v>4683</v>
      </c>
      <c r="B3911" s="3">
        <v>45472.0</v>
      </c>
      <c r="C3911" s="2" t="s">
        <v>67</v>
      </c>
      <c r="D3911" s="2" t="s">
        <v>30</v>
      </c>
      <c r="E3911" s="2">
        <v>16208.26</v>
      </c>
      <c r="F3911" s="2">
        <v>4.0</v>
      </c>
      <c r="G3911" s="2">
        <v>9.53</v>
      </c>
      <c r="H3911" s="2">
        <v>3658.45</v>
      </c>
      <c r="I3911" s="2">
        <v>22.57</v>
      </c>
    </row>
    <row r="3912" ht="14.25" customHeight="1">
      <c r="A3912" s="2" t="s">
        <v>4684</v>
      </c>
      <c r="B3912" s="3">
        <v>45263.0</v>
      </c>
      <c r="C3912" s="2" t="s">
        <v>14</v>
      </c>
      <c r="D3912" s="2" t="s">
        <v>88</v>
      </c>
      <c r="E3912" s="2">
        <v>1085.53</v>
      </c>
      <c r="F3912" s="2">
        <v>3.0</v>
      </c>
      <c r="G3912" s="2">
        <v>8.51</v>
      </c>
      <c r="H3912" s="2">
        <v>215.47</v>
      </c>
      <c r="I3912" s="2">
        <v>19.85</v>
      </c>
    </row>
    <row r="3913" ht="14.25" customHeight="1">
      <c r="A3913" s="2" t="s">
        <v>4685</v>
      </c>
      <c r="B3913" s="3">
        <v>45433.0</v>
      </c>
      <c r="C3913" s="2" t="s">
        <v>67</v>
      </c>
      <c r="D3913" s="2" t="s">
        <v>11</v>
      </c>
      <c r="E3913" s="2">
        <v>24423.02</v>
      </c>
      <c r="F3913" s="2">
        <v>4.0</v>
      </c>
      <c r="G3913" s="2">
        <v>4.68</v>
      </c>
      <c r="H3913" s="2">
        <v>3836.49</v>
      </c>
      <c r="I3913" s="2">
        <v>15.71</v>
      </c>
    </row>
    <row r="3914" ht="14.25" customHeight="1">
      <c r="A3914" s="2" t="s">
        <v>4686</v>
      </c>
      <c r="B3914" s="3">
        <v>45239.0</v>
      </c>
      <c r="C3914" s="2" t="s">
        <v>18</v>
      </c>
      <c r="D3914" s="2" t="s">
        <v>30</v>
      </c>
      <c r="E3914" s="2">
        <v>43343.23</v>
      </c>
      <c r="F3914" s="2">
        <v>5.0</v>
      </c>
      <c r="G3914" s="2">
        <v>7.34</v>
      </c>
      <c r="H3914" s="2">
        <v>3961.51</v>
      </c>
      <c r="I3914" s="2">
        <v>9.14</v>
      </c>
    </row>
    <row r="3915" ht="14.25" customHeight="1">
      <c r="A3915" s="2" t="s">
        <v>4687</v>
      </c>
      <c r="B3915" s="3">
        <v>45949.0</v>
      </c>
      <c r="C3915" s="2" t="s">
        <v>41</v>
      </c>
      <c r="D3915" s="2" t="s">
        <v>88</v>
      </c>
      <c r="E3915" s="2">
        <v>1602.15</v>
      </c>
      <c r="F3915" s="2">
        <v>2.0</v>
      </c>
      <c r="G3915" s="2">
        <v>1.34</v>
      </c>
      <c r="H3915" s="2">
        <v>86.44</v>
      </c>
      <c r="I3915" s="2">
        <v>5.4</v>
      </c>
    </row>
    <row r="3916" ht="14.25" customHeight="1">
      <c r="A3916" s="2" t="s">
        <v>4688</v>
      </c>
      <c r="B3916" s="3">
        <v>45939.0</v>
      </c>
      <c r="C3916" s="2" t="s">
        <v>41</v>
      </c>
      <c r="D3916" s="2" t="s">
        <v>88</v>
      </c>
      <c r="E3916" s="2">
        <v>2061.96</v>
      </c>
      <c r="F3916" s="2">
        <v>3.0</v>
      </c>
      <c r="G3916" s="2">
        <v>8.52</v>
      </c>
      <c r="H3916" s="2">
        <v>332.34</v>
      </c>
      <c r="I3916" s="2">
        <v>16.12</v>
      </c>
    </row>
    <row r="3917" ht="14.25" customHeight="1">
      <c r="A3917" s="2" t="s">
        <v>4689</v>
      </c>
      <c r="B3917" s="3">
        <v>45523.0</v>
      </c>
      <c r="C3917" s="2" t="s">
        <v>41</v>
      </c>
      <c r="D3917" s="2" t="s">
        <v>88</v>
      </c>
      <c r="E3917" s="2">
        <v>2686.02</v>
      </c>
      <c r="F3917" s="2">
        <v>2.0</v>
      </c>
      <c r="G3917" s="2">
        <v>0.42</v>
      </c>
      <c r="H3917" s="2">
        <v>778.01</v>
      </c>
      <c r="I3917" s="2">
        <v>28.97</v>
      </c>
    </row>
    <row r="3918" ht="14.25" customHeight="1">
      <c r="A3918" s="2" t="s">
        <v>4690</v>
      </c>
      <c r="B3918" s="3">
        <v>45766.0</v>
      </c>
      <c r="C3918" s="2" t="s">
        <v>18</v>
      </c>
      <c r="D3918" s="2" t="s">
        <v>88</v>
      </c>
      <c r="E3918" s="2">
        <v>3940.74</v>
      </c>
      <c r="F3918" s="2">
        <v>5.0</v>
      </c>
      <c r="G3918" s="2">
        <v>6.59</v>
      </c>
      <c r="H3918" s="2">
        <v>1529.13</v>
      </c>
      <c r="I3918" s="2">
        <v>38.8</v>
      </c>
    </row>
    <row r="3919" ht="14.25" customHeight="1">
      <c r="A3919" s="2" t="s">
        <v>4691</v>
      </c>
      <c r="B3919" s="3">
        <v>45487.0</v>
      </c>
      <c r="C3919" s="2" t="s">
        <v>41</v>
      </c>
      <c r="D3919" s="2" t="s">
        <v>88</v>
      </c>
      <c r="E3919" s="2">
        <v>5652.72</v>
      </c>
      <c r="F3919" s="2">
        <v>6.0</v>
      </c>
      <c r="G3919" s="2">
        <v>9.56</v>
      </c>
      <c r="H3919" s="2">
        <v>1311.04</v>
      </c>
      <c r="I3919" s="2">
        <v>23.19</v>
      </c>
    </row>
    <row r="3920" ht="14.25" customHeight="1">
      <c r="A3920" s="2" t="s">
        <v>4692</v>
      </c>
      <c r="B3920" s="3">
        <v>45724.0</v>
      </c>
      <c r="C3920" s="2" t="s">
        <v>41</v>
      </c>
      <c r="D3920" s="2" t="s">
        <v>30</v>
      </c>
      <c r="E3920" s="2">
        <v>48858.19</v>
      </c>
      <c r="F3920" s="2">
        <v>6.0</v>
      </c>
      <c r="G3920" s="2">
        <v>3.39</v>
      </c>
      <c r="H3920" s="2">
        <v>6424.4</v>
      </c>
      <c r="I3920" s="2">
        <v>13.15</v>
      </c>
    </row>
    <row r="3921" ht="14.25" customHeight="1">
      <c r="A3921" s="2" t="s">
        <v>4693</v>
      </c>
      <c r="B3921" s="3">
        <v>45822.0</v>
      </c>
      <c r="C3921" s="2" t="s">
        <v>67</v>
      </c>
      <c r="D3921" s="2" t="s">
        <v>88</v>
      </c>
      <c r="E3921" s="2">
        <v>1805.55</v>
      </c>
      <c r="F3921" s="2">
        <v>4.0</v>
      </c>
      <c r="G3921" s="2">
        <v>4.09</v>
      </c>
      <c r="H3921" s="2">
        <v>495.23</v>
      </c>
      <c r="I3921" s="2">
        <v>27.43</v>
      </c>
    </row>
    <row r="3922" ht="14.25" customHeight="1">
      <c r="A3922" s="2" t="s">
        <v>4694</v>
      </c>
      <c r="B3922" s="3">
        <v>45926.0</v>
      </c>
      <c r="C3922" s="2" t="s">
        <v>18</v>
      </c>
      <c r="D3922" s="2" t="s">
        <v>88</v>
      </c>
      <c r="E3922" s="2">
        <v>1873.0</v>
      </c>
      <c r="F3922" s="2">
        <v>2.0</v>
      </c>
      <c r="G3922" s="2">
        <v>2.95</v>
      </c>
      <c r="H3922" s="2">
        <v>512.33</v>
      </c>
      <c r="I3922" s="2">
        <v>27.35</v>
      </c>
    </row>
    <row r="3923" ht="14.25" customHeight="1">
      <c r="A3923" s="2" t="s">
        <v>4695</v>
      </c>
      <c r="B3923" s="3">
        <v>45527.0</v>
      </c>
      <c r="C3923" s="2" t="s">
        <v>18</v>
      </c>
      <c r="D3923" s="2" t="s">
        <v>30</v>
      </c>
      <c r="E3923" s="2">
        <v>25584.29</v>
      </c>
      <c r="F3923" s="2">
        <v>5.0</v>
      </c>
      <c r="G3923" s="2">
        <v>15.18</v>
      </c>
      <c r="H3923" s="2">
        <v>4504.96</v>
      </c>
      <c r="I3923" s="2">
        <v>17.61</v>
      </c>
    </row>
    <row r="3924" ht="14.25" customHeight="1">
      <c r="A3924" s="2" t="s">
        <v>4696</v>
      </c>
      <c r="B3924" s="3">
        <v>45806.0</v>
      </c>
      <c r="C3924" s="2" t="s">
        <v>41</v>
      </c>
      <c r="D3924" s="2" t="s">
        <v>30</v>
      </c>
      <c r="E3924" s="2">
        <v>29149.49</v>
      </c>
      <c r="F3924" s="2">
        <v>4.0</v>
      </c>
      <c r="G3924" s="2">
        <v>5.69</v>
      </c>
      <c r="H3924" s="2">
        <v>7413.24</v>
      </c>
      <c r="I3924" s="2">
        <v>25.43</v>
      </c>
    </row>
    <row r="3925" ht="14.25" customHeight="1">
      <c r="A3925" s="2" t="s">
        <v>4697</v>
      </c>
      <c r="B3925" s="3">
        <v>45429.0</v>
      </c>
      <c r="C3925" s="2" t="s">
        <v>41</v>
      </c>
      <c r="D3925" s="2" t="s">
        <v>88</v>
      </c>
      <c r="E3925" s="2">
        <v>1651.82</v>
      </c>
      <c r="F3925" s="2">
        <v>2.0</v>
      </c>
      <c r="G3925" s="2">
        <v>7.37</v>
      </c>
      <c r="H3925" s="2">
        <v>416.63</v>
      </c>
      <c r="I3925" s="2">
        <v>25.22</v>
      </c>
    </row>
    <row r="3926" ht="14.25" customHeight="1">
      <c r="A3926" s="2" t="s">
        <v>4698</v>
      </c>
      <c r="B3926" s="3">
        <v>45957.0</v>
      </c>
      <c r="C3926" s="2" t="s">
        <v>14</v>
      </c>
      <c r="D3926" s="2" t="s">
        <v>30</v>
      </c>
      <c r="E3926" s="2">
        <v>5993.31</v>
      </c>
      <c r="F3926" s="2">
        <v>3.0</v>
      </c>
      <c r="G3926" s="2">
        <v>8.18</v>
      </c>
      <c r="H3926" s="2">
        <v>873.44</v>
      </c>
      <c r="I3926" s="2">
        <v>14.57</v>
      </c>
    </row>
    <row r="3927" ht="14.25" customHeight="1">
      <c r="A3927" s="2" t="s">
        <v>4699</v>
      </c>
      <c r="B3927" s="3">
        <v>45253.0</v>
      </c>
      <c r="C3927" s="2" t="s">
        <v>41</v>
      </c>
      <c r="D3927" s="2" t="s">
        <v>88</v>
      </c>
      <c r="E3927" s="2">
        <v>909.39</v>
      </c>
      <c r="F3927" s="2">
        <v>3.0</v>
      </c>
      <c r="G3927" s="2">
        <v>4.42</v>
      </c>
      <c r="H3927" s="2">
        <v>255.73</v>
      </c>
      <c r="I3927" s="2">
        <v>28.12</v>
      </c>
    </row>
    <row r="3928" ht="14.25" customHeight="1">
      <c r="A3928" s="2" t="s">
        <v>4700</v>
      </c>
      <c r="B3928" s="3">
        <v>45675.0</v>
      </c>
      <c r="C3928" s="2" t="s">
        <v>14</v>
      </c>
      <c r="D3928" s="2" t="s">
        <v>30</v>
      </c>
      <c r="E3928" s="2">
        <v>41192.68</v>
      </c>
      <c r="F3928" s="2">
        <v>4.0</v>
      </c>
      <c r="G3928" s="2">
        <v>4.01</v>
      </c>
      <c r="H3928" s="2">
        <v>9294.15</v>
      </c>
      <c r="I3928" s="2">
        <v>22.56</v>
      </c>
    </row>
    <row r="3929" ht="14.25" customHeight="1">
      <c r="A3929" s="2" t="s">
        <v>4701</v>
      </c>
      <c r="B3929" s="3">
        <v>45716.0</v>
      </c>
      <c r="C3929" s="2" t="s">
        <v>14</v>
      </c>
      <c r="D3929" s="2" t="s">
        <v>30</v>
      </c>
      <c r="E3929" s="2">
        <v>11316.9</v>
      </c>
      <c r="F3929" s="2">
        <v>2.0</v>
      </c>
      <c r="G3929" s="2">
        <v>5.83</v>
      </c>
      <c r="H3929" s="2">
        <v>4305.64</v>
      </c>
      <c r="I3929" s="2">
        <v>38.05</v>
      </c>
    </row>
    <row r="3930" ht="14.25" customHeight="1">
      <c r="A3930" s="2" t="s">
        <v>4702</v>
      </c>
      <c r="B3930" s="3">
        <v>45737.0</v>
      </c>
      <c r="C3930" s="2" t="s">
        <v>14</v>
      </c>
      <c r="D3930" s="2" t="s">
        <v>30</v>
      </c>
      <c r="E3930" s="2">
        <v>47166.13</v>
      </c>
      <c r="F3930" s="2">
        <v>8.0</v>
      </c>
      <c r="G3930" s="2">
        <v>4.15</v>
      </c>
      <c r="H3930" s="2">
        <v>14254.1</v>
      </c>
      <c r="I3930" s="2">
        <v>30.22</v>
      </c>
    </row>
    <row r="3931" ht="14.25" customHeight="1">
      <c r="A3931" s="2" t="s">
        <v>4703</v>
      </c>
      <c r="B3931" s="3">
        <v>45322.0</v>
      </c>
      <c r="C3931" s="2" t="s">
        <v>41</v>
      </c>
      <c r="D3931" s="2" t="s">
        <v>30</v>
      </c>
      <c r="E3931" s="2">
        <v>23445.36</v>
      </c>
      <c r="F3931" s="2">
        <v>3.0</v>
      </c>
      <c r="G3931" s="2">
        <v>8.05</v>
      </c>
      <c r="H3931" s="2">
        <v>4625.05</v>
      </c>
      <c r="I3931" s="2">
        <v>19.73</v>
      </c>
    </row>
    <row r="3932" ht="14.25" customHeight="1">
      <c r="A3932" s="2" t="s">
        <v>4704</v>
      </c>
      <c r="B3932" s="3">
        <v>45920.0</v>
      </c>
      <c r="C3932" s="2" t="s">
        <v>14</v>
      </c>
      <c r="D3932" s="2" t="s">
        <v>11</v>
      </c>
      <c r="E3932" s="2">
        <v>9715.89</v>
      </c>
      <c r="F3932" s="2">
        <v>2.0</v>
      </c>
      <c r="G3932" s="2">
        <v>7.09</v>
      </c>
      <c r="H3932" s="2">
        <v>1739.19</v>
      </c>
      <c r="I3932" s="2">
        <v>17.9</v>
      </c>
    </row>
    <row r="3933" ht="14.25" customHeight="1">
      <c r="A3933" s="2" t="s">
        <v>4705</v>
      </c>
      <c r="B3933" s="3">
        <v>45367.0</v>
      </c>
      <c r="C3933" s="2" t="s">
        <v>18</v>
      </c>
      <c r="D3933" s="2" t="s">
        <v>11</v>
      </c>
      <c r="E3933" s="2">
        <v>33820.45</v>
      </c>
      <c r="F3933" s="2">
        <v>5.0</v>
      </c>
      <c r="G3933" s="2">
        <v>1.04</v>
      </c>
      <c r="H3933" s="2">
        <v>7208.62</v>
      </c>
      <c r="I3933" s="2">
        <v>21.31</v>
      </c>
    </row>
    <row r="3934" ht="14.25" customHeight="1">
      <c r="A3934" s="2" t="s">
        <v>4706</v>
      </c>
      <c r="B3934" s="3">
        <v>45689.0</v>
      </c>
      <c r="C3934" s="2" t="s">
        <v>18</v>
      </c>
      <c r="D3934" s="2" t="s">
        <v>30</v>
      </c>
      <c r="E3934" s="2">
        <v>14276.17</v>
      </c>
      <c r="F3934" s="2">
        <v>2.0</v>
      </c>
      <c r="G3934" s="2">
        <v>9.03</v>
      </c>
      <c r="H3934" s="2">
        <v>1898.26</v>
      </c>
      <c r="I3934" s="2">
        <v>13.3</v>
      </c>
    </row>
    <row r="3935" ht="14.25" customHeight="1">
      <c r="A3935" s="2" t="s">
        <v>4707</v>
      </c>
      <c r="B3935" s="3">
        <v>45397.0</v>
      </c>
      <c r="C3935" s="2" t="s">
        <v>67</v>
      </c>
      <c r="D3935" s="2" t="s">
        <v>30</v>
      </c>
      <c r="E3935" s="2">
        <v>33809.04</v>
      </c>
      <c r="F3935" s="2">
        <v>4.0</v>
      </c>
      <c r="G3935" s="2">
        <v>1.67</v>
      </c>
      <c r="H3935" s="2">
        <v>6598.6</v>
      </c>
      <c r="I3935" s="2">
        <v>19.52</v>
      </c>
    </row>
    <row r="3936" ht="14.25" customHeight="1">
      <c r="A3936" s="2" t="s">
        <v>4708</v>
      </c>
      <c r="B3936" s="3">
        <v>45459.0</v>
      </c>
      <c r="C3936" s="2" t="s">
        <v>41</v>
      </c>
      <c r="D3936" s="2" t="s">
        <v>30</v>
      </c>
      <c r="E3936" s="2">
        <v>16914.05</v>
      </c>
      <c r="F3936" s="2">
        <v>3.0</v>
      </c>
      <c r="G3936" s="2">
        <v>4.35</v>
      </c>
      <c r="H3936" s="2">
        <v>3426.62</v>
      </c>
      <c r="I3936" s="2">
        <v>20.26</v>
      </c>
    </row>
    <row r="3937" ht="14.25" customHeight="1">
      <c r="A3937" s="2" t="s">
        <v>4709</v>
      </c>
      <c r="B3937" s="3">
        <v>45633.0</v>
      </c>
      <c r="C3937" s="2" t="s">
        <v>41</v>
      </c>
      <c r="D3937" s="2" t="s">
        <v>30</v>
      </c>
      <c r="E3937" s="2">
        <v>50971.58</v>
      </c>
      <c r="F3937" s="2">
        <v>7.0</v>
      </c>
      <c r="G3937" s="2">
        <v>15.14</v>
      </c>
      <c r="H3937" s="2">
        <v>11354.76</v>
      </c>
      <c r="I3937" s="2">
        <v>22.28</v>
      </c>
    </row>
    <row r="3938" ht="14.25" customHeight="1">
      <c r="A3938" s="2" t="s">
        <v>4710</v>
      </c>
      <c r="B3938" s="3">
        <v>45539.0</v>
      </c>
      <c r="C3938" s="2" t="s">
        <v>67</v>
      </c>
      <c r="D3938" s="2" t="s">
        <v>11</v>
      </c>
      <c r="E3938" s="2">
        <v>15027.91</v>
      </c>
      <c r="F3938" s="2">
        <v>2.0</v>
      </c>
      <c r="G3938" s="2">
        <v>8.48</v>
      </c>
      <c r="H3938" s="2">
        <v>941.27</v>
      </c>
      <c r="I3938" s="2">
        <v>6.26</v>
      </c>
    </row>
    <row r="3939" ht="14.25" customHeight="1">
      <c r="A3939" s="2" t="s">
        <v>4711</v>
      </c>
      <c r="B3939" s="3">
        <v>45351.0</v>
      </c>
      <c r="C3939" s="2" t="s">
        <v>18</v>
      </c>
      <c r="D3939" s="2" t="s">
        <v>30</v>
      </c>
      <c r="E3939" s="2">
        <v>24972.93</v>
      </c>
      <c r="F3939" s="2">
        <v>4.0</v>
      </c>
      <c r="G3939" s="2">
        <v>0.85</v>
      </c>
      <c r="H3939" s="2">
        <v>2965.38</v>
      </c>
      <c r="I3939" s="2">
        <v>11.87</v>
      </c>
    </row>
    <row r="3940" ht="14.25" customHeight="1">
      <c r="A3940" s="2" t="s">
        <v>4712</v>
      </c>
      <c r="B3940" s="3">
        <v>45359.0</v>
      </c>
      <c r="C3940" s="2" t="s">
        <v>67</v>
      </c>
      <c r="D3940" s="2" t="s">
        <v>30</v>
      </c>
      <c r="E3940" s="2">
        <v>30419.65</v>
      </c>
      <c r="F3940" s="2">
        <v>3.0</v>
      </c>
      <c r="G3940" s="2">
        <v>5.64</v>
      </c>
      <c r="H3940" s="2">
        <v>8568.85</v>
      </c>
      <c r="I3940" s="2">
        <v>28.17</v>
      </c>
    </row>
    <row r="3941" ht="14.25" customHeight="1">
      <c r="A3941" s="2" t="s">
        <v>4713</v>
      </c>
      <c r="B3941" s="3">
        <v>45540.0</v>
      </c>
      <c r="C3941" s="2" t="s">
        <v>67</v>
      </c>
      <c r="D3941" s="2" t="s">
        <v>30</v>
      </c>
      <c r="E3941" s="2">
        <v>52665.63</v>
      </c>
      <c r="F3941" s="2">
        <v>7.0</v>
      </c>
      <c r="G3941" s="2">
        <v>4.1</v>
      </c>
      <c r="H3941" s="2">
        <v>5417.26</v>
      </c>
      <c r="I3941" s="2">
        <v>10.29</v>
      </c>
    </row>
    <row r="3942" ht="14.25" customHeight="1">
      <c r="A3942" s="2" t="s">
        <v>4714</v>
      </c>
      <c r="B3942" s="3">
        <v>45787.0</v>
      </c>
      <c r="C3942" s="2" t="s">
        <v>67</v>
      </c>
      <c r="D3942" s="2" t="s">
        <v>30</v>
      </c>
      <c r="E3942" s="2">
        <v>18233.56</v>
      </c>
      <c r="F3942" s="2">
        <v>2.0</v>
      </c>
      <c r="G3942" s="2">
        <v>10.65</v>
      </c>
      <c r="H3942" s="2">
        <v>2302.26</v>
      </c>
      <c r="I3942" s="2">
        <v>12.63</v>
      </c>
    </row>
    <row r="3943" ht="14.25" customHeight="1">
      <c r="A3943" s="2" t="s">
        <v>4715</v>
      </c>
      <c r="B3943" s="3">
        <v>45890.0</v>
      </c>
      <c r="C3943" s="2" t="s">
        <v>18</v>
      </c>
      <c r="D3943" s="2" t="s">
        <v>30</v>
      </c>
      <c r="E3943" s="2">
        <v>15514.68</v>
      </c>
      <c r="F3943" s="2">
        <v>2.0</v>
      </c>
      <c r="G3943" s="2">
        <v>7.5</v>
      </c>
      <c r="H3943" s="2">
        <v>2440.36</v>
      </c>
      <c r="I3943" s="2">
        <v>15.73</v>
      </c>
    </row>
    <row r="3944" ht="14.25" customHeight="1">
      <c r="A3944" s="2" t="s">
        <v>4716</v>
      </c>
      <c r="B3944" s="3">
        <v>45296.0</v>
      </c>
      <c r="C3944" s="2" t="s">
        <v>14</v>
      </c>
      <c r="D3944" s="2" t="s">
        <v>30</v>
      </c>
      <c r="E3944" s="2">
        <v>45180.35</v>
      </c>
      <c r="F3944" s="2">
        <v>6.0</v>
      </c>
      <c r="G3944" s="2">
        <v>4.68</v>
      </c>
      <c r="H3944" s="2">
        <v>12627.9</v>
      </c>
      <c r="I3944" s="2">
        <v>27.95</v>
      </c>
    </row>
    <row r="3945" ht="14.25" customHeight="1">
      <c r="A3945" s="2" t="s">
        <v>4717</v>
      </c>
      <c r="B3945" s="3">
        <v>45521.0</v>
      </c>
      <c r="C3945" s="2" t="s">
        <v>41</v>
      </c>
      <c r="D3945" s="2" t="s">
        <v>88</v>
      </c>
      <c r="E3945" s="2">
        <v>4746.48</v>
      </c>
      <c r="F3945" s="2">
        <v>6.0</v>
      </c>
      <c r="G3945" s="2">
        <v>12.58</v>
      </c>
      <c r="H3945" s="2">
        <v>1612.37</v>
      </c>
      <c r="I3945" s="2">
        <v>33.97</v>
      </c>
    </row>
    <row r="3946" ht="14.25" customHeight="1">
      <c r="A3946" s="2" t="s">
        <v>4718</v>
      </c>
      <c r="B3946" s="3">
        <v>45308.0</v>
      </c>
      <c r="C3946" s="2" t="s">
        <v>67</v>
      </c>
      <c r="D3946" s="2" t="s">
        <v>88</v>
      </c>
      <c r="E3946" s="2">
        <v>4552.95</v>
      </c>
      <c r="F3946" s="2">
        <v>4.0</v>
      </c>
      <c r="G3946" s="2">
        <v>2.22</v>
      </c>
      <c r="H3946" s="2">
        <v>1160.94</v>
      </c>
      <c r="I3946" s="2">
        <v>25.5</v>
      </c>
    </row>
    <row r="3947" ht="14.25" customHeight="1">
      <c r="A3947" s="2" t="s">
        <v>4719</v>
      </c>
      <c r="B3947" s="3">
        <v>45247.0</v>
      </c>
      <c r="C3947" s="2" t="s">
        <v>41</v>
      </c>
      <c r="D3947" s="2" t="s">
        <v>88</v>
      </c>
      <c r="E3947" s="2">
        <v>4002.33</v>
      </c>
      <c r="F3947" s="2">
        <v>5.0</v>
      </c>
      <c r="G3947" s="2">
        <v>8.08</v>
      </c>
      <c r="H3947" s="2">
        <v>954.68</v>
      </c>
      <c r="I3947" s="2">
        <v>23.85</v>
      </c>
    </row>
    <row r="3948" ht="14.25" customHeight="1">
      <c r="A3948" s="2" t="s">
        <v>4720</v>
      </c>
      <c r="B3948" s="3">
        <v>45718.0</v>
      </c>
      <c r="C3948" s="2" t="s">
        <v>18</v>
      </c>
      <c r="D3948" s="2" t="s">
        <v>30</v>
      </c>
      <c r="E3948" s="2">
        <v>16317.91</v>
      </c>
      <c r="F3948" s="2">
        <v>2.0</v>
      </c>
      <c r="G3948" s="2">
        <v>13.53</v>
      </c>
      <c r="H3948" s="2">
        <v>2157.73</v>
      </c>
      <c r="I3948" s="2">
        <v>13.22</v>
      </c>
    </row>
    <row r="3949" ht="14.25" customHeight="1">
      <c r="A3949" s="2" t="s">
        <v>4721</v>
      </c>
      <c r="B3949" s="3">
        <v>45674.0</v>
      </c>
      <c r="C3949" s="2" t="s">
        <v>18</v>
      </c>
      <c r="D3949" s="2" t="s">
        <v>30</v>
      </c>
      <c r="E3949" s="2">
        <v>28474.47</v>
      </c>
      <c r="F3949" s="2">
        <v>5.0</v>
      </c>
      <c r="G3949" s="2">
        <v>17.4</v>
      </c>
      <c r="H3949" s="2">
        <v>2622.81</v>
      </c>
      <c r="I3949" s="2">
        <v>9.21</v>
      </c>
    </row>
    <row r="3950" ht="14.25" customHeight="1">
      <c r="A3950" s="2" t="s">
        <v>4722</v>
      </c>
      <c r="B3950" s="3">
        <v>45354.0</v>
      </c>
      <c r="C3950" s="2" t="s">
        <v>14</v>
      </c>
      <c r="D3950" s="2" t="s">
        <v>30</v>
      </c>
      <c r="E3950" s="2">
        <v>69853.52</v>
      </c>
      <c r="F3950" s="2">
        <v>6.0</v>
      </c>
      <c r="G3950" s="2">
        <v>8.42</v>
      </c>
      <c r="H3950" s="2">
        <v>8605.09</v>
      </c>
      <c r="I3950" s="2">
        <v>12.32</v>
      </c>
    </row>
    <row r="3951" ht="14.25" customHeight="1">
      <c r="A3951" s="2" t="s">
        <v>4723</v>
      </c>
      <c r="B3951" s="3">
        <v>45405.0</v>
      </c>
      <c r="C3951" s="2" t="s">
        <v>67</v>
      </c>
      <c r="D3951" s="2" t="s">
        <v>11</v>
      </c>
      <c r="E3951" s="2">
        <v>20096.85</v>
      </c>
      <c r="F3951" s="2">
        <v>3.0</v>
      </c>
      <c r="G3951" s="2">
        <v>7.99</v>
      </c>
      <c r="H3951" s="2">
        <v>7252.91</v>
      </c>
      <c r="I3951" s="2">
        <v>36.09</v>
      </c>
    </row>
    <row r="3952" ht="14.25" customHeight="1">
      <c r="A3952" s="2" t="s">
        <v>4724</v>
      </c>
      <c r="B3952" s="3">
        <v>45252.0</v>
      </c>
      <c r="C3952" s="2" t="s">
        <v>14</v>
      </c>
      <c r="D3952" s="2" t="s">
        <v>88</v>
      </c>
      <c r="E3952" s="2">
        <v>2419.8</v>
      </c>
      <c r="F3952" s="2">
        <v>3.0</v>
      </c>
      <c r="G3952" s="2">
        <v>2.03</v>
      </c>
      <c r="H3952" s="2">
        <v>1001.78</v>
      </c>
      <c r="I3952" s="2">
        <v>41.4</v>
      </c>
    </row>
    <row r="3953" ht="14.25" customHeight="1">
      <c r="A3953" s="2" t="s">
        <v>4725</v>
      </c>
      <c r="B3953" s="3">
        <v>45844.0</v>
      </c>
      <c r="C3953" s="2" t="s">
        <v>41</v>
      </c>
      <c r="D3953" s="2" t="s">
        <v>30</v>
      </c>
      <c r="E3953" s="2">
        <v>14326.86</v>
      </c>
      <c r="F3953" s="2">
        <v>2.0</v>
      </c>
      <c r="G3953" s="2">
        <v>6.14</v>
      </c>
      <c r="H3953" s="2">
        <v>2234.76</v>
      </c>
      <c r="I3953" s="2">
        <v>15.6</v>
      </c>
    </row>
    <row r="3954" ht="14.25" customHeight="1">
      <c r="A3954" s="2" t="s">
        <v>4726</v>
      </c>
      <c r="B3954" s="3">
        <v>45946.0</v>
      </c>
      <c r="C3954" s="2" t="s">
        <v>18</v>
      </c>
      <c r="D3954" s="2" t="s">
        <v>30</v>
      </c>
      <c r="E3954" s="2">
        <v>10018.57</v>
      </c>
      <c r="F3954" s="2">
        <v>1.0</v>
      </c>
      <c r="G3954" s="2">
        <v>8.37</v>
      </c>
      <c r="H3954" s="2">
        <v>1456.56</v>
      </c>
      <c r="I3954" s="2">
        <v>14.54</v>
      </c>
    </row>
    <row r="3955" ht="14.25" customHeight="1">
      <c r="A3955" s="2" t="s">
        <v>4727</v>
      </c>
      <c r="B3955" s="3">
        <v>45333.0</v>
      </c>
      <c r="C3955" s="2" t="s">
        <v>41</v>
      </c>
      <c r="D3955" s="2" t="s">
        <v>11</v>
      </c>
      <c r="E3955" s="2">
        <v>13700.65</v>
      </c>
      <c r="F3955" s="2">
        <v>3.0</v>
      </c>
      <c r="G3955" s="2">
        <v>4.61</v>
      </c>
      <c r="H3955" s="2">
        <v>4264.12</v>
      </c>
      <c r="I3955" s="2">
        <v>31.12</v>
      </c>
    </row>
    <row r="3956" ht="14.25" customHeight="1">
      <c r="A3956" s="2" t="s">
        <v>4728</v>
      </c>
      <c r="B3956" s="3">
        <v>45403.0</v>
      </c>
      <c r="C3956" s="2" t="s">
        <v>14</v>
      </c>
      <c r="D3956" s="2" t="s">
        <v>88</v>
      </c>
      <c r="E3956" s="2">
        <v>1041.46</v>
      </c>
      <c r="F3956" s="2">
        <v>4.0</v>
      </c>
      <c r="G3956" s="2">
        <v>1.8</v>
      </c>
      <c r="H3956" s="2">
        <v>234.96</v>
      </c>
      <c r="I3956" s="2">
        <v>22.56</v>
      </c>
    </row>
    <row r="3957" ht="14.25" customHeight="1">
      <c r="A3957" s="2" t="s">
        <v>4729</v>
      </c>
      <c r="B3957" s="3">
        <v>45868.0</v>
      </c>
      <c r="C3957" s="2" t="s">
        <v>67</v>
      </c>
      <c r="D3957" s="2" t="s">
        <v>88</v>
      </c>
      <c r="E3957" s="2">
        <v>2373.95</v>
      </c>
      <c r="F3957" s="2">
        <v>3.0</v>
      </c>
      <c r="G3957" s="2">
        <v>3.7</v>
      </c>
      <c r="H3957" s="2">
        <v>807.22</v>
      </c>
      <c r="I3957" s="2">
        <v>34.0</v>
      </c>
    </row>
    <row r="3958" ht="14.25" customHeight="1">
      <c r="A3958" s="2" t="s">
        <v>4730</v>
      </c>
      <c r="B3958" s="3">
        <v>45911.0</v>
      </c>
      <c r="C3958" s="2" t="s">
        <v>18</v>
      </c>
      <c r="D3958" s="2" t="s">
        <v>11</v>
      </c>
      <c r="E3958" s="2">
        <v>24250.07</v>
      </c>
      <c r="F3958" s="2">
        <v>3.0</v>
      </c>
      <c r="G3958" s="2">
        <v>3.54</v>
      </c>
      <c r="H3958" s="2">
        <v>3188.04</v>
      </c>
      <c r="I3958" s="2">
        <v>13.15</v>
      </c>
    </row>
    <row r="3959" ht="14.25" customHeight="1">
      <c r="A3959" s="2" t="s">
        <v>4731</v>
      </c>
      <c r="B3959" s="3">
        <v>45541.0</v>
      </c>
      <c r="C3959" s="2" t="s">
        <v>14</v>
      </c>
      <c r="D3959" s="2" t="s">
        <v>88</v>
      </c>
      <c r="E3959" s="2">
        <v>2532.81</v>
      </c>
      <c r="F3959" s="2">
        <v>2.0</v>
      </c>
      <c r="G3959" s="2">
        <v>0.86</v>
      </c>
      <c r="H3959" s="2">
        <v>747.67</v>
      </c>
      <c r="I3959" s="2">
        <v>29.52</v>
      </c>
    </row>
    <row r="3960" ht="14.25" customHeight="1">
      <c r="A3960" s="2" t="s">
        <v>4732</v>
      </c>
      <c r="B3960" s="3">
        <v>45271.0</v>
      </c>
      <c r="C3960" s="2" t="s">
        <v>41</v>
      </c>
      <c r="D3960" s="2" t="s">
        <v>30</v>
      </c>
      <c r="E3960" s="2">
        <v>14593.03</v>
      </c>
      <c r="F3960" s="2">
        <v>2.0</v>
      </c>
      <c r="G3960" s="2">
        <v>4.97</v>
      </c>
      <c r="H3960" s="2">
        <v>2144.86</v>
      </c>
      <c r="I3960" s="2">
        <v>14.7</v>
      </c>
    </row>
    <row r="3961" ht="14.25" customHeight="1">
      <c r="A3961" s="2" t="s">
        <v>4733</v>
      </c>
      <c r="B3961" s="3">
        <v>45263.0</v>
      </c>
      <c r="C3961" s="2" t="s">
        <v>41</v>
      </c>
      <c r="D3961" s="2" t="s">
        <v>88</v>
      </c>
      <c r="E3961" s="2">
        <v>4031.64</v>
      </c>
      <c r="F3961" s="2">
        <v>5.0</v>
      </c>
      <c r="G3961" s="2">
        <v>0.83</v>
      </c>
      <c r="H3961" s="2">
        <v>1295.39</v>
      </c>
      <c r="I3961" s="2">
        <v>32.13</v>
      </c>
    </row>
    <row r="3962" ht="14.25" customHeight="1">
      <c r="A3962" s="2" t="s">
        <v>4734</v>
      </c>
      <c r="B3962" s="3">
        <v>45653.0</v>
      </c>
      <c r="C3962" s="2" t="s">
        <v>14</v>
      </c>
      <c r="D3962" s="2" t="s">
        <v>88</v>
      </c>
      <c r="E3962" s="2">
        <v>1819.57</v>
      </c>
      <c r="F3962" s="2">
        <v>2.0</v>
      </c>
      <c r="G3962" s="2">
        <v>4.82</v>
      </c>
      <c r="H3962" s="2">
        <v>720.82</v>
      </c>
      <c r="I3962" s="2">
        <v>39.61</v>
      </c>
    </row>
    <row r="3963" ht="14.25" customHeight="1">
      <c r="A3963" s="2" t="s">
        <v>4735</v>
      </c>
      <c r="B3963" s="3">
        <v>45521.0</v>
      </c>
      <c r="C3963" s="2" t="s">
        <v>67</v>
      </c>
      <c r="D3963" s="2" t="s">
        <v>88</v>
      </c>
      <c r="E3963" s="2">
        <v>2065.22</v>
      </c>
      <c r="F3963" s="2">
        <v>3.0</v>
      </c>
      <c r="G3963" s="2">
        <v>4.48</v>
      </c>
      <c r="H3963" s="2">
        <v>465.74</v>
      </c>
      <c r="I3963" s="2">
        <v>22.55</v>
      </c>
    </row>
    <row r="3964" ht="14.25" customHeight="1">
      <c r="A3964" s="2" t="s">
        <v>4736</v>
      </c>
      <c r="B3964" s="3">
        <v>45255.0</v>
      </c>
      <c r="C3964" s="2" t="s">
        <v>41</v>
      </c>
      <c r="D3964" s="2" t="s">
        <v>30</v>
      </c>
      <c r="E3964" s="2">
        <v>18240.92</v>
      </c>
      <c r="F3964" s="2">
        <v>2.0</v>
      </c>
      <c r="G3964" s="2">
        <v>4.49</v>
      </c>
      <c r="H3964" s="2">
        <v>1922.28</v>
      </c>
      <c r="I3964" s="2">
        <v>10.54</v>
      </c>
    </row>
    <row r="3965" ht="14.25" customHeight="1">
      <c r="A3965" s="2" t="s">
        <v>4737</v>
      </c>
      <c r="B3965" s="3">
        <v>45660.0</v>
      </c>
      <c r="C3965" s="2" t="s">
        <v>67</v>
      </c>
      <c r="D3965" s="2" t="s">
        <v>30</v>
      </c>
      <c r="E3965" s="2">
        <v>22209.2</v>
      </c>
      <c r="F3965" s="2">
        <v>3.0</v>
      </c>
      <c r="G3965" s="2">
        <v>4.4</v>
      </c>
      <c r="H3965" s="2">
        <v>3534.15</v>
      </c>
      <c r="I3965" s="2">
        <v>15.91</v>
      </c>
    </row>
    <row r="3966" ht="14.25" customHeight="1">
      <c r="A3966" s="2" t="s">
        <v>4738</v>
      </c>
      <c r="B3966" s="3">
        <v>45243.0</v>
      </c>
      <c r="C3966" s="2" t="s">
        <v>18</v>
      </c>
      <c r="D3966" s="2" t="s">
        <v>30</v>
      </c>
      <c r="E3966" s="2">
        <v>32264.83</v>
      </c>
      <c r="F3966" s="2">
        <v>3.0</v>
      </c>
      <c r="G3966" s="2">
        <v>2.53</v>
      </c>
      <c r="H3966" s="2">
        <v>8828.48</v>
      </c>
      <c r="I3966" s="2">
        <v>27.36</v>
      </c>
    </row>
    <row r="3967" ht="14.25" customHeight="1">
      <c r="A3967" s="2" t="s">
        <v>4739</v>
      </c>
      <c r="B3967" s="3">
        <v>45809.0</v>
      </c>
      <c r="C3967" s="2" t="s">
        <v>41</v>
      </c>
      <c r="D3967" s="2" t="s">
        <v>30</v>
      </c>
      <c r="E3967" s="2">
        <v>37759.31</v>
      </c>
      <c r="F3967" s="2">
        <v>4.0</v>
      </c>
      <c r="G3967" s="2">
        <v>7.17</v>
      </c>
      <c r="H3967" s="2">
        <v>7146.15</v>
      </c>
      <c r="I3967" s="2">
        <v>18.93</v>
      </c>
    </row>
    <row r="3968" ht="14.25" customHeight="1">
      <c r="A3968" s="2" t="s">
        <v>4740</v>
      </c>
      <c r="B3968" s="3">
        <v>45458.0</v>
      </c>
      <c r="C3968" s="2" t="s">
        <v>67</v>
      </c>
      <c r="D3968" s="2" t="s">
        <v>88</v>
      </c>
      <c r="E3968" s="2">
        <v>2052.34</v>
      </c>
      <c r="F3968" s="2">
        <v>2.0</v>
      </c>
      <c r="G3968" s="2">
        <v>1.62</v>
      </c>
      <c r="H3968" s="2">
        <v>560.84</v>
      </c>
      <c r="I3968" s="2">
        <v>27.33</v>
      </c>
    </row>
    <row r="3969" ht="14.25" customHeight="1">
      <c r="A3969" s="2" t="s">
        <v>4741</v>
      </c>
      <c r="B3969" s="3">
        <v>45264.0</v>
      </c>
      <c r="C3969" s="2" t="s">
        <v>41</v>
      </c>
      <c r="D3969" s="2" t="s">
        <v>30</v>
      </c>
      <c r="E3969" s="2">
        <v>19558.13</v>
      </c>
      <c r="F3969" s="2">
        <v>3.0</v>
      </c>
      <c r="G3969" s="2">
        <v>11.71</v>
      </c>
      <c r="H3969" s="2">
        <v>5100.14</v>
      </c>
      <c r="I3969" s="2">
        <v>26.08</v>
      </c>
    </row>
    <row r="3970" ht="14.25" customHeight="1">
      <c r="A3970" s="2" t="s">
        <v>4742</v>
      </c>
      <c r="B3970" s="3">
        <v>45664.0</v>
      </c>
      <c r="C3970" s="2" t="s">
        <v>67</v>
      </c>
      <c r="D3970" s="2" t="s">
        <v>30</v>
      </c>
      <c r="E3970" s="2">
        <v>25634.94</v>
      </c>
      <c r="F3970" s="2">
        <v>2.0</v>
      </c>
      <c r="G3970" s="2">
        <v>6.97</v>
      </c>
      <c r="H3970" s="2">
        <v>5544.54</v>
      </c>
      <c r="I3970" s="2">
        <v>21.63</v>
      </c>
    </row>
    <row r="3971" ht="14.25" customHeight="1">
      <c r="A3971" s="2" t="s">
        <v>4743</v>
      </c>
      <c r="B3971" s="3">
        <v>45525.0</v>
      </c>
      <c r="C3971" s="2" t="s">
        <v>14</v>
      </c>
      <c r="D3971" s="2" t="s">
        <v>11</v>
      </c>
      <c r="E3971" s="2">
        <v>6962.95</v>
      </c>
      <c r="F3971" s="2">
        <v>1.0</v>
      </c>
      <c r="G3971" s="2">
        <v>0.07</v>
      </c>
      <c r="H3971" s="2">
        <v>2824.54</v>
      </c>
      <c r="I3971" s="2">
        <v>40.57</v>
      </c>
    </row>
    <row r="3972" ht="14.25" customHeight="1">
      <c r="A3972" s="2" t="s">
        <v>4744</v>
      </c>
      <c r="B3972" s="3">
        <v>45945.0</v>
      </c>
      <c r="C3972" s="2" t="s">
        <v>14</v>
      </c>
      <c r="D3972" s="2" t="s">
        <v>30</v>
      </c>
      <c r="E3972" s="2">
        <v>34089.84</v>
      </c>
      <c r="F3972" s="2">
        <v>4.0</v>
      </c>
      <c r="G3972" s="2">
        <v>2.51</v>
      </c>
      <c r="H3972" s="2">
        <v>3532.46</v>
      </c>
      <c r="I3972" s="2">
        <v>10.36</v>
      </c>
    </row>
    <row r="3973" ht="14.25" customHeight="1">
      <c r="A3973" s="2" t="s">
        <v>4745</v>
      </c>
      <c r="B3973" s="3">
        <v>45632.0</v>
      </c>
      <c r="C3973" s="2" t="s">
        <v>18</v>
      </c>
      <c r="D3973" s="2" t="s">
        <v>30</v>
      </c>
      <c r="E3973" s="2">
        <v>38399.38</v>
      </c>
      <c r="F3973" s="2">
        <v>7.0</v>
      </c>
      <c r="G3973" s="2">
        <v>4.05</v>
      </c>
      <c r="H3973" s="2">
        <v>6887.36</v>
      </c>
      <c r="I3973" s="2">
        <v>17.94</v>
      </c>
    </row>
    <row r="3974" ht="14.25" customHeight="1">
      <c r="A3974" s="2" t="s">
        <v>4746</v>
      </c>
      <c r="B3974" s="3">
        <v>45435.0</v>
      </c>
      <c r="C3974" s="2" t="s">
        <v>41</v>
      </c>
      <c r="D3974" s="2" t="s">
        <v>30</v>
      </c>
      <c r="E3974" s="2">
        <v>36046.28</v>
      </c>
      <c r="F3974" s="2">
        <v>5.0</v>
      </c>
      <c r="G3974" s="2">
        <v>6.48</v>
      </c>
      <c r="H3974" s="2">
        <v>2999.67</v>
      </c>
      <c r="I3974" s="2">
        <v>8.32</v>
      </c>
    </row>
    <row r="3975" ht="14.25" customHeight="1">
      <c r="A3975" s="2" t="s">
        <v>4747</v>
      </c>
      <c r="B3975" s="3">
        <v>45752.0</v>
      </c>
      <c r="C3975" s="2" t="s">
        <v>14</v>
      </c>
      <c r="D3975" s="2" t="s">
        <v>11</v>
      </c>
      <c r="E3975" s="2">
        <v>26774.32</v>
      </c>
      <c r="F3975" s="2">
        <v>5.0</v>
      </c>
      <c r="G3975" s="2">
        <v>14.03</v>
      </c>
      <c r="H3975" s="2">
        <v>3554.32</v>
      </c>
      <c r="I3975" s="2">
        <v>13.28</v>
      </c>
    </row>
    <row r="3976" ht="14.25" customHeight="1">
      <c r="A3976" s="2" t="s">
        <v>4748</v>
      </c>
      <c r="B3976" s="3">
        <v>45433.0</v>
      </c>
      <c r="C3976" s="2" t="s">
        <v>67</v>
      </c>
      <c r="D3976" s="2" t="s">
        <v>30</v>
      </c>
      <c r="E3976" s="2">
        <v>21129.61</v>
      </c>
      <c r="F3976" s="2">
        <v>4.0</v>
      </c>
      <c r="G3976" s="2">
        <v>6.29</v>
      </c>
      <c r="H3976" s="2">
        <v>5746.12</v>
      </c>
      <c r="I3976" s="2">
        <v>27.19</v>
      </c>
    </row>
    <row r="3977" ht="14.25" customHeight="1">
      <c r="A3977" s="2" t="s">
        <v>4749</v>
      </c>
      <c r="B3977" s="3">
        <v>45895.0</v>
      </c>
      <c r="C3977" s="2" t="s">
        <v>41</v>
      </c>
      <c r="D3977" s="2" t="s">
        <v>88</v>
      </c>
      <c r="E3977" s="2">
        <v>686.95</v>
      </c>
      <c r="F3977" s="2">
        <v>1.0</v>
      </c>
      <c r="G3977" s="2">
        <v>3.56</v>
      </c>
      <c r="H3977" s="2">
        <v>136.55</v>
      </c>
      <c r="I3977" s="2">
        <v>19.88</v>
      </c>
    </row>
    <row r="3978" ht="14.25" customHeight="1">
      <c r="A3978" s="2" t="s">
        <v>4750</v>
      </c>
      <c r="B3978" s="3">
        <v>45508.0</v>
      </c>
      <c r="C3978" s="2" t="s">
        <v>14</v>
      </c>
      <c r="D3978" s="2" t="s">
        <v>30</v>
      </c>
      <c r="E3978" s="2">
        <v>19557.03</v>
      </c>
      <c r="F3978" s="2">
        <v>3.0</v>
      </c>
      <c r="G3978" s="2">
        <v>13.11</v>
      </c>
      <c r="H3978" s="2">
        <v>5663.87</v>
      </c>
      <c r="I3978" s="2">
        <v>28.96</v>
      </c>
    </row>
    <row r="3979" ht="14.25" customHeight="1">
      <c r="A3979" s="2" t="s">
        <v>4751</v>
      </c>
      <c r="B3979" s="3">
        <v>45636.0</v>
      </c>
      <c r="C3979" s="2" t="s">
        <v>18</v>
      </c>
      <c r="D3979" s="2" t="s">
        <v>88</v>
      </c>
      <c r="E3979" s="2">
        <v>765.48</v>
      </c>
      <c r="F3979" s="2">
        <v>1.0</v>
      </c>
      <c r="G3979" s="2">
        <v>6.28</v>
      </c>
      <c r="H3979" s="2">
        <v>137.97</v>
      </c>
      <c r="I3979" s="2">
        <v>18.02</v>
      </c>
    </row>
    <row r="3980" ht="14.25" customHeight="1">
      <c r="A3980" s="2" t="s">
        <v>4752</v>
      </c>
      <c r="B3980" s="3">
        <v>45271.0</v>
      </c>
      <c r="C3980" s="2" t="s">
        <v>18</v>
      </c>
      <c r="D3980" s="2" t="s">
        <v>30</v>
      </c>
      <c r="E3980" s="2">
        <v>8108.79</v>
      </c>
      <c r="F3980" s="2">
        <v>3.0</v>
      </c>
      <c r="G3980" s="2">
        <v>0.33</v>
      </c>
      <c r="H3980" s="2">
        <v>1407.05</v>
      </c>
      <c r="I3980" s="2">
        <v>17.35</v>
      </c>
    </row>
    <row r="3981" ht="14.25" customHeight="1">
      <c r="A3981" s="2" t="s">
        <v>4753</v>
      </c>
      <c r="B3981" s="3">
        <v>45546.0</v>
      </c>
      <c r="C3981" s="2" t="s">
        <v>18</v>
      </c>
      <c r="D3981" s="2" t="s">
        <v>30</v>
      </c>
      <c r="E3981" s="2">
        <v>35362.34</v>
      </c>
      <c r="F3981" s="2">
        <v>5.0</v>
      </c>
      <c r="G3981" s="2">
        <v>6.87</v>
      </c>
      <c r="H3981" s="2">
        <v>3409.82</v>
      </c>
      <c r="I3981" s="2">
        <v>9.64</v>
      </c>
    </row>
    <row r="3982" ht="14.25" customHeight="1">
      <c r="A3982" s="2" t="s">
        <v>4754</v>
      </c>
      <c r="B3982" s="3">
        <v>45842.0</v>
      </c>
      <c r="C3982" s="2" t="s">
        <v>41</v>
      </c>
      <c r="D3982" s="2" t="s">
        <v>30</v>
      </c>
      <c r="E3982" s="2">
        <v>34308.9</v>
      </c>
      <c r="F3982" s="2">
        <v>5.0</v>
      </c>
      <c r="G3982" s="2">
        <v>0.09</v>
      </c>
      <c r="H3982" s="2">
        <v>7748.77</v>
      </c>
      <c r="I3982" s="2">
        <v>22.59</v>
      </c>
    </row>
    <row r="3983" ht="14.25" customHeight="1">
      <c r="A3983" s="2" t="s">
        <v>4755</v>
      </c>
      <c r="B3983" s="3">
        <v>45823.0</v>
      </c>
      <c r="C3983" s="2" t="s">
        <v>41</v>
      </c>
      <c r="D3983" s="2" t="s">
        <v>30</v>
      </c>
      <c r="E3983" s="2">
        <v>30958.83</v>
      </c>
      <c r="F3983" s="2">
        <v>4.0</v>
      </c>
      <c r="G3983" s="2">
        <v>2.49</v>
      </c>
      <c r="H3983" s="2">
        <v>6015.58</v>
      </c>
      <c r="I3983" s="2">
        <v>19.43</v>
      </c>
    </row>
    <row r="3984" ht="14.25" customHeight="1">
      <c r="A3984" s="2" t="s">
        <v>4756</v>
      </c>
      <c r="B3984" s="3">
        <v>45398.0</v>
      </c>
      <c r="C3984" s="2" t="s">
        <v>18</v>
      </c>
      <c r="D3984" s="2" t="s">
        <v>30</v>
      </c>
      <c r="E3984" s="2">
        <v>21345.4</v>
      </c>
      <c r="F3984" s="2">
        <v>2.0</v>
      </c>
      <c r="G3984" s="2">
        <v>3.9</v>
      </c>
      <c r="H3984" s="2">
        <v>5721.57</v>
      </c>
      <c r="I3984" s="2">
        <v>26.8</v>
      </c>
    </row>
    <row r="3985" ht="14.25" customHeight="1">
      <c r="A3985" s="2" t="s">
        <v>4757</v>
      </c>
      <c r="B3985" s="3">
        <v>45400.0</v>
      </c>
      <c r="C3985" s="2" t="s">
        <v>41</v>
      </c>
      <c r="D3985" s="2" t="s">
        <v>30</v>
      </c>
      <c r="E3985" s="2">
        <v>12980.72</v>
      </c>
      <c r="F3985" s="2">
        <v>1.0</v>
      </c>
      <c r="G3985" s="2">
        <v>8.31</v>
      </c>
      <c r="H3985" s="2">
        <v>3103.4</v>
      </c>
      <c r="I3985" s="2">
        <v>23.91</v>
      </c>
    </row>
    <row r="3986" ht="14.25" customHeight="1">
      <c r="A3986" s="2" t="s">
        <v>4758</v>
      </c>
      <c r="B3986" s="3">
        <v>45831.0</v>
      </c>
      <c r="C3986" s="2" t="s">
        <v>67</v>
      </c>
      <c r="D3986" s="2" t="s">
        <v>30</v>
      </c>
      <c r="E3986" s="2">
        <v>53918.76</v>
      </c>
      <c r="F3986" s="2">
        <v>6.0</v>
      </c>
      <c r="G3986" s="2">
        <v>10.45</v>
      </c>
      <c r="H3986" s="2">
        <v>10170.72</v>
      </c>
      <c r="I3986" s="2">
        <v>18.86</v>
      </c>
    </row>
    <row r="3987" ht="14.25" customHeight="1">
      <c r="A3987" s="2" t="s">
        <v>4759</v>
      </c>
      <c r="B3987" s="3">
        <v>45914.0</v>
      </c>
      <c r="C3987" s="2" t="s">
        <v>14</v>
      </c>
      <c r="D3987" s="2" t="s">
        <v>11</v>
      </c>
      <c r="E3987" s="2">
        <v>6282.63</v>
      </c>
      <c r="F3987" s="2">
        <v>2.0</v>
      </c>
      <c r="G3987" s="2">
        <v>11.04</v>
      </c>
      <c r="H3987" s="2">
        <v>1439.99</v>
      </c>
      <c r="I3987" s="2">
        <v>22.92</v>
      </c>
    </row>
    <row r="3988" ht="14.25" customHeight="1">
      <c r="A3988" s="2" t="s">
        <v>4760</v>
      </c>
      <c r="B3988" s="3">
        <v>45304.0</v>
      </c>
      <c r="C3988" s="2" t="s">
        <v>14</v>
      </c>
      <c r="D3988" s="2" t="s">
        <v>30</v>
      </c>
      <c r="E3988" s="2">
        <v>6732.58</v>
      </c>
      <c r="F3988" s="2">
        <v>1.0</v>
      </c>
      <c r="G3988" s="2">
        <v>3.32</v>
      </c>
      <c r="H3988" s="2">
        <v>615.55</v>
      </c>
      <c r="I3988" s="2">
        <v>9.14</v>
      </c>
    </row>
    <row r="3989" ht="14.25" customHeight="1">
      <c r="A3989" s="2" t="s">
        <v>4761</v>
      </c>
      <c r="B3989" s="3">
        <v>45563.0</v>
      </c>
      <c r="C3989" s="2" t="s">
        <v>67</v>
      </c>
      <c r="D3989" s="2" t="s">
        <v>30</v>
      </c>
      <c r="E3989" s="2">
        <v>18485.41</v>
      </c>
      <c r="F3989" s="2">
        <v>2.0</v>
      </c>
      <c r="G3989" s="2">
        <v>5.57</v>
      </c>
      <c r="H3989" s="2">
        <v>3821.62</v>
      </c>
      <c r="I3989" s="2">
        <v>20.67</v>
      </c>
    </row>
    <row r="3990" ht="14.25" customHeight="1">
      <c r="A3990" s="2" t="s">
        <v>4762</v>
      </c>
      <c r="B3990" s="3">
        <v>45481.0</v>
      </c>
      <c r="C3990" s="2" t="s">
        <v>14</v>
      </c>
      <c r="D3990" s="2" t="s">
        <v>11</v>
      </c>
      <c r="E3990" s="2">
        <v>13763.18</v>
      </c>
      <c r="F3990" s="2">
        <v>2.0</v>
      </c>
      <c r="G3990" s="2">
        <v>1.22</v>
      </c>
      <c r="H3990" s="2">
        <v>2921.67</v>
      </c>
      <c r="I3990" s="2">
        <v>21.23</v>
      </c>
    </row>
    <row r="3991" ht="14.25" customHeight="1">
      <c r="A3991" s="2" t="s">
        <v>4763</v>
      </c>
      <c r="B3991" s="3">
        <v>45870.0</v>
      </c>
      <c r="C3991" s="2" t="s">
        <v>14</v>
      </c>
      <c r="D3991" s="2" t="s">
        <v>88</v>
      </c>
      <c r="E3991" s="2">
        <v>4198.0</v>
      </c>
      <c r="F3991" s="2">
        <v>4.0</v>
      </c>
      <c r="G3991" s="2">
        <v>4.26</v>
      </c>
      <c r="H3991" s="2">
        <v>1424.41</v>
      </c>
      <c r="I3991" s="2">
        <v>33.93</v>
      </c>
    </row>
    <row r="3992" ht="14.25" customHeight="1">
      <c r="A3992" s="2" t="s">
        <v>4764</v>
      </c>
      <c r="B3992" s="3">
        <v>45295.0</v>
      </c>
      <c r="C3992" s="2" t="s">
        <v>18</v>
      </c>
      <c r="D3992" s="2" t="s">
        <v>30</v>
      </c>
      <c r="E3992" s="2">
        <v>15064.41</v>
      </c>
      <c r="F3992" s="2">
        <v>2.0</v>
      </c>
      <c r="G3992" s="2">
        <v>2.28</v>
      </c>
      <c r="H3992" s="2">
        <v>3501.49</v>
      </c>
      <c r="I3992" s="2">
        <v>23.24</v>
      </c>
    </row>
    <row r="3993" ht="14.25" customHeight="1">
      <c r="A3993" s="2" t="s">
        <v>4765</v>
      </c>
      <c r="B3993" s="3">
        <v>45389.0</v>
      </c>
      <c r="C3993" s="2" t="s">
        <v>41</v>
      </c>
      <c r="D3993" s="2" t="s">
        <v>30</v>
      </c>
      <c r="E3993" s="2">
        <v>13666.99</v>
      </c>
      <c r="F3993" s="2">
        <v>2.0</v>
      </c>
      <c r="G3993" s="2">
        <v>1.1</v>
      </c>
      <c r="H3993" s="2">
        <v>1845.49</v>
      </c>
      <c r="I3993" s="2">
        <v>13.5</v>
      </c>
    </row>
    <row r="3994" ht="14.25" customHeight="1">
      <c r="A3994" s="2" t="s">
        <v>4766</v>
      </c>
      <c r="B3994" s="3">
        <v>45784.0</v>
      </c>
      <c r="C3994" s="2" t="s">
        <v>67</v>
      </c>
      <c r="D3994" s="2" t="s">
        <v>88</v>
      </c>
      <c r="E3994" s="2">
        <v>5153.37</v>
      </c>
      <c r="F3994" s="2">
        <v>4.0</v>
      </c>
      <c r="G3994" s="2">
        <v>2.82</v>
      </c>
      <c r="H3994" s="2">
        <v>1107.34</v>
      </c>
      <c r="I3994" s="2">
        <v>21.49</v>
      </c>
    </row>
    <row r="3995" ht="14.25" customHeight="1">
      <c r="A3995" s="2" t="s">
        <v>4767</v>
      </c>
      <c r="B3995" s="3">
        <v>45272.0</v>
      </c>
      <c r="C3995" s="2" t="s">
        <v>67</v>
      </c>
      <c r="D3995" s="2" t="s">
        <v>30</v>
      </c>
      <c r="E3995" s="2">
        <v>23905.02</v>
      </c>
      <c r="F3995" s="2">
        <v>3.0</v>
      </c>
      <c r="G3995" s="2">
        <v>2.54</v>
      </c>
      <c r="H3995" s="2">
        <v>4431.8</v>
      </c>
      <c r="I3995" s="2">
        <v>18.54</v>
      </c>
    </row>
    <row r="3996" ht="14.25" customHeight="1">
      <c r="A3996" s="2" t="s">
        <v>4768</v>
      </c>
      <c r="B3996" s="3">
        <v>45594.0</v>
      </c>
      <c r="C3996" s="2" t="s">
        <v>41</v>
      </c>
      <c r="D3996" s="2" t="s">
        <v>88</v>
      </c>
      <c r="E3996" s="2">
        <v>2048.55</v>
      </c>
      <c r="F3996" s="2">
        <v>5.0</v>
      </c>
      <c r="G3996" s="2">
        <v>17.23</v>
      </c>
      <c r="H3996" s="2">
        <v>525.33</v>
      </c>
      <c r="I3996" s="2">
        <v>25.64</v>
      </c>
    </row>
    <row r="3997" ht="14.25" customHeight="1">
      <c r="A3997" s="2" t="s">
        <v>4769</v>
      </c>
      <c r="B3997" s="3">
        <v>45557.0</v>
      </c>
      <c r="C3997" s="2" t="s">
        <v>67</v>
      </c>
      <c r="D3997" s="2" t="s">
        <v>30</v>
      </c>
      <c r="E3997" s="2">
        <v>34189.73</v>
      </c>
      <c r="F3997" s="2">
        <v>3.0</v>
      </c>
      <c r="G3997" s="2">
        <v>8.28</v>
      </c>
      <c r="H3997" s="2">
        <v>2658.99</v>
      </c>
      <c r="I3997" s="2">
        <v>7.78</v>
      </c>
    </row>
    <row r="3998" ht="14.25" customHeight="1">
      <c r="A3998" s="2" t="s">
        <v>4770</v>
      </c>
      <c r="B3998" s="3">
        <v>45479.0</v>
      </c>
      <c r="C3998" s="2" t="s">
        <v>41</v>
      </c>
      <c r="D3998" s="2" t="s">
        <v>88</v>
      </c>
      <c r="E3998" s="2">
        <v>941.1</v>
      </c>
      <c r="F3998" s="2">
        <v>3.0</v>
      </c>
      <c r="G3998" s="2">
        <v>10.67</v>
      </c>
      <c r="H3998" s="2">
        <v>178.51</v>
      </c>
      <c r="I3998" s="2">
        <v>18.97</v>
      </c>
    </row>
    <row r="3999" ht="14.25" customHeight="1">
      <c r="A3999" s="2" t="s">
        <v>4771</v>
      </c>
      <c r="B3999" s="3">
        <v>45523.0</v>
      </c>
      <c r="C3999" s="2" t="s">
        <v>67</v>
      </c>
      <c r="D3999" s="2" t="s">
        <v>30</v>
      </c>
      <c r="E3999" s="2">
        <v>98.88</v>
      </c>
      <c r="F3999" s="2">
        <v>2.0</v>
      </c>
      <c r="G3999" s="2">
        <v>1.12</v>
      </c>
      <c r="H3999" s="2">
        <v>25.24</v>
      </c>
      <c r="I3999" s="2">
        <v>25.53</v>
      </c>
    </row>
    <row r="4000" ht="14.25" customHeight="1">
      <c r="A4000" s="2" t="s">
        <v>4772</v>
      </c>
      <c r="B4000" s="3">
        <v>45621.0</v>
      </c>
      <c r="C4000" s="2" t="s">
        <v>14</v>
      </c>
      <c r="D4000" s="2" t="s">
        <v>88</v>
      </c>
      <c r="E4000" s="2">
        <v>3751.35</v>
      </c>
      <c r="F4000" s="2">
        <v>4.0</v>
      </c>
      <c r="G4000" s="2">
        <v>9.02</v>
      </c>
      <c r="H4000" s="2">
        <v>1201.75</v>
      </c>
      <c r="I4000" s="2">
        <v>32.04</v>
      </c>
    </row>
    <row r="4001" ht="14.25" customHeight="1">
      <c r="A4001" s="2" t="s">
        <v>4773</v>
      </c>
      <c r="B4001" s="3">
        <v>45352.0</v>
      </c>
      <c r="C4001" s="2" t="s">
        <v>41</v>
      </c>
      <c r="D4001" s="2" t="s">
        <v>30</v>
      </c>
      <c r="E4001" s="2">
        <v>20674.32</v>
      </c>
      <c r="F4001" s="2">
        <v>2.0</v>
      </c>
      <c r="G4001" s="2">
        <v>3.68</v>
      </c>
      <c r="H4001" s="2">
        <v>3682.34</v>
      </c>
      <c r="I4001" s="2">
        <v>17.81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0"/>
    <col customWidth="1" min="3" max="3" width="13.43"/>
    <col customWidth="1" min="4" max="4" width="12.71"/>
    <col customWidth="1" min="5" max="5" width="12.0"/>
    <col customWidth="1" min="6" max="9" width="12.71"/>
    <col customWidth="1" min="10" max="26" width="8.71"/>
  </cols>
  <sheetData>
    <row r="1" ht="14.25" customHeight="1">
      <c r="A1" s="2" t="s">
        <v>4790</v>
      </c>
    </row>
    <row r="2" ht="14.25" customHeight="1"/>
    <row r="3" ht="14.25" customHeight="1">
      <c r="A3" s="12" t="s">
        <v>4791</v>
      </c>
      <c r="B3" s="13"/>
    </row>
    <row r="4" ht="14.25" customHeight="1">
      <c r="A4" s="2" t="s">
        <v>4792</v>
      </c>
      <c r="B4" s="2">
        <v>0.04884643365076074</v>
      </c>
    </row>
    <row r="5" ht="14.25" customHeight="1">
      <c r="A5" s="2" t="s">
        <v>4793</v>
      </c>
      <c r="B5" s="2">
        <v>0.002385974080398171</v>
      </c>
    </row>
    <row r="6" ht="14.25" customHeight="1">
      <c r="A6" s="2" t="s">
        <v>4794</v>
      </c>
      <c r="B6" s="2">
        <v>0.002136445809782963</v>
      </c>
    </row>
    <row r="7" ht="14.25" customHeight="1">
      <c r="A7" s="2" t="s">
        <v>4795</v>
      </c>
      <c r="B7" s="2">
        <v>16261.265770254733</v>
      </c>
    </row>
    <row r="8" ht="14.25" customHeight="1">
      <c r="A8" s="14" t="s">
        <v>4796</v>
      </c>
      <c r="B8" s="14">
        <v>4000.0</v>
      </c>
    </row>
    <row r="9" ht="14.25" customHeight="1"/>
    <row r="10" ht="14.25" customHeight="1">
      <c r="A10" s="2" t="s">
        <v>4797</v>
      </c>
    </row>
    <row r="11" ht="14.25" customHeight="1">
      <c r="A11" s="12"/>
      <c r="B11" s="12" t="s">
        <v>4798</v>
      </c>
      <c r="C11" s="12" t="s">
        <v>4799</v>
      </c>
      <c r="D11" s="12" t="s">
        <v>4800</v>
      </c>
      <c r="E11" s="12" t="s">
        <v>4801</v>
      </c>
      <c r="F11" s="12" t="s">
        <v>4802</v>
      </c>
    </row>
    <row r="12" ht="14.25" customHeight="1">
      <c r="A12" s="2" t="s">
        <v>4803</v>
      </c>
      <c r="B12" s="2">
        <v>1.0</v>
      </c>
      <c r="C12" s="2">
        <v>2.5284516922108154E9</v>
      </c>
      <c r="D12" s="2">
        <v>2.5284516922108154E9</v>
      </c>
      <c r="E12" s="2">
        <v>9.561938911833874</v>
      </c>
      <c r="F12" s="2">
        <v>0.0020002258272584774</v>
      </c>
    </row>
    <row r="13" ht="14.25" customHeight="1">
      <c r="A13" s="2" t="s">
        <v>4804</v>
      </c>
      <c r="B13" s="2">
        <v>3998.0</v>
      </c>
      <c r="C13" s="2">
        <v>1.0571862002745314E12</v>
      </c>
      <c r="D13" s="2">
        <v>2.6442876445085827E8</v>
      </c>
    </row>
    <row r="14" ht="14.25" customHeight="1">
      <c r="A14" s="14" t="s">
        <v>4805</v>
      </c>
      <c r="B14" s="14">
        <v>3999.0</v>
      </c>
      <c r="C14" s="14">
        <v>1.0597146519667422E12</v>
      </c>
      <c r="D14" s="14"/>
      <c r="E14" s="14"/>
      <c r="F14" s="14"/>
    </row>
    <row r="15" ht="14.25" customHeight="1"/>
    <row r="16" ht="14.25" customHeight="1">
      <c r="A16" s="12"/>
      <c r="B16" s="12" t="s">
        <v>4806</v>
      </c>
      <c r="C16" s="12" t="s">
        <v>4795</v>
      </c>
      <c r="D16" s="12" t="s">
        <v>4807</v>
      </c>
      <c r="E16" s="12" t="s">
        <v>4808</v>
      </c>
      <c r="F16" s="12" t="s">
        <v>4809</v>
      </c>
      <c r="G16" s="12" t="s">
        <v>4810</v>
      </c>
      <c r="H16" s="12" t="s">
        <v>4811</v>
      </c>
      <c r="I16" s="12" t="s">
        <v>4812</v>
      </c>
    </row>
    <row r="17" ht="14.25" customHeight="1">
      <c r="A17" s="2" t="s">
        <v>4813</v>
      </c>
      <c r="B17" s="2">
        <v>21184.26720739412</v>
      </c>
      <c r="C17" s="2">
        <v>435.8937987511111</v>
      </c>
      <c r="D17" s="2">
        <v>48.5996067576314</v>
      </c>
      <c r="E17" s="2">
        <v>0.0</v>
      </c>
      <c r="F17" s="2">
        <v>20329.6723398673</v>
      </c>
      <c r="G17" s="2">
        <v>22038.862074920944</v>
      </c>
      <c r="H17" s="2">
        <v>20329.6723398673</v>
      </c>
      <c r="I17" s="2">
        <v>22038.862074920944</v>
      </c>
    </row>
    <row r="18" ht="14.25" customHeight="1">
      <c r="A18" s="14" t="s">
        <v>4814</v>
      </c>
      <c r="B18" s="14">
        <v>-175.01769698131693</v>
      </c>
      <c r="C18" s="14">
        <v>56.59902922986021</v>
      </c>
      <c r="D18" s="14">
        <v>-3.0922384953023547</v>
      </c>
      <c r="E18" s="14">
        <v>0.0020002258272629357</v>
      </c>
      <c r="F18" s="14">
        <v>-285.98334968255506</v>
      </c>
      <c r="G18" s="14">
        <v>-64.05204428007882</v>
      </c>
      <c r="H18" s="14">
        <v>-285.98334968255506</v>
      </c>
      <c r="I18" s="14">
        <v>-64.05204428007882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57"/>
    <col customWidth="1" min="3" max="3" width="12.0"/>
    <col customWidth="1" min="4" max="4" width="13.57"/>
    <col customWidth="1" min="5" max="5" width="12.0"/>
    <col customWidth="1" min="6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9.29"/>
    <col customWidth="1" min="3" max="4" width="8.71"/>
    <col customWidth="1" min="5" max="5" width="16.86"/>
    <col customWidth="1" min="6" max="6" width="8.71"/>
    <col customWidth="1" min="7" max="7" width="13.14"/>
    <col customWidth="1" min="8" max="8" width="8.71"/>
    <col customWidth="1" min="9" max="9" width="13.29"/>
    <col customWidth="1" min="10" max="26" width="8.71"/>
  </cols>
  <sheetData>
    <row r="1" ht="14.25" customHeight="1">
      <c r="A1" s="15" t="s">
        <v>4815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6"/>
    </row>
    <row r="2" ht="14.25" customHeight="1">
      <c r="A2" s="17"/>
      <c r="R2" s="18"/>
    </row>
    <row r="3" ht="14.25" customHeight="1">
      <c r="A3" s="19" t="s">
        <v>4816</v>
      </c>
      <c r="B3" s="6"/>
      <c r="E3" s="20" t="s">
        <v>4817</v>
      </c>
      <c r="G3" s="21" t="s">
        <v>4818</v>
      </c>
      <c r="I3" s="21" t="s">
        <v>4819</v>
      </c>
      <c r="R3" s="18"/>
    </row>
    <row r="4" ht="14.25" customHeight="1">
      <c r="E4" s="8">
        <f>SUM('Task 5 data'!E2:E4001)</f>
        <v>80383333.85</v>
      </c>
      <c r="G4" s="8">
        <f>SUM('Task 5 data'!H2:H4001)</f>
        <v>15631582.08</v>
      </c>
      <c r="I4" s="8" t="str">
        <f t="array" ref="I4">INDEX('Task 5 data'!D2:D4001,MATCH(MAX('Task 5 data'!E2:E4001),'Task 5 data'!E2:E4001,0))</f>
        <v>Electronics</v>
      </c>
      <c r="R4" s="18"/>
    </row>
    <row r="5" ht="14.25" customHeight="1">
      <c r="R5" s="18"/>
    </row>
    <row r="6" ht="14.25" customHeight="1">
      <c r="R6" s="18"/>
    </row>
    <row r="7" ht="14.25" customHeight="1">
      <c r="R7" s="18"/>
    </row>
    <row r="8" ht="14.25" customHeight="1">
      <c r="R8" s="18"/>
    </row>
    <row r="9" ht="14.25" customHeight="1">
      <c r="R9" s="18"/>
    </row>
    <row r="10" ht="14.25" customHeight="1">
      <c r="A10" s="17"/>
      <c r="R10" s="18"/>
    </row>
    <row r="11" ht="14.25" customHeight="1">
      <c r="A11" s="19" t="s">
        <v>4820</v>
      </c>
      <c r="B11" s="6"/>
      <c r="R11" s="18"/>
    </row>
    <row r="12" ht="14.25" customHeight="1">
      <c r="R12" s="18"/>
    </row>
    <row r="13" ht="14.25" customHeight="1">
      <c r="R13" s="18"/>
    </row>
    <row r="14" ht="14.25" customHeight="1">
      <c r="R14" s="18"/>
    </row>
    <row r="15" ht="14.25" customHeight="1">
      <c r="R15" s="18"/>
    </row>
    <row r="16" ht="14.25" customHeight="1">
      <c r="R16" s="18"/>
    </row>
    <row r="17" ht="14.25" customHeight="1">
      <c r="A17" s="17"/>
      <c r="R17" s="18"/>
    </row>
    <row r="18" ht="14.25" customHeight="1">
      <c r="A18" s="17"/>
      <c r="R18" s="18"/>
    </row>
    <row r="19" ht="14.25" customHeight="1">
      <c r="A19" s="17"/>
      <c r="R19" s="18"/>
    </row>
    <row r="20" ht="14.25" customHeight="1">
      <c r="A20" s="17"/>
      <c r="R20" s="18"/>
    </row>
    <row r="21" ht="14.25" customHeight="1">
      <c r="A21" s="17"/>
      <c r="R21" s="18"/>
    </row>
    <row r="22" ht="14.25" customHeight="1">
      <c r="A22" s="17"/>
      <c r="R22" s="18"/>
    </row>
    <row r="23" ht="14.25" customHeight="1">
      <c r="A23" s="17"/>
      <c r="R23" s="18"/>
    </row>
    <row r="24" ht="14.25" customHeight="1">
      <c r="A24" s="17"/>
      <c r="R24" s="18"/>
    </row>
    <row r="25" ht="14.25" customHeight="1">
      <c r="A25" s="17"/>
      <c r="R25" s="18"/>
    </row>
    <row r="26" ht="14.25" customHeight="1">
      <c r="A26" s="17"/>
      <c r="R26" s="18"/>
    </row>
    <row r="27" ht="14.25" customHeight="1">
      <c r="A27" s="17"/>
      <c r="R27" s="18"/>
    </row>
    <row r="28" ht="14.25" customHeight="1">
      <c r="A28" s="17"/>
      <c r="R28" s="18"/>
    </row>
    <row r="29" ht="14.25" customHeight="1">
      <c r="A29" s="17"/>
      <c r="R29" s="18"/>
    </row>
    <row r="30" ht="14.25" customHeight="1">
      <c r="A30" s="17"/>
      <c r="R30" s="18"/>
    </row>
    <row r="31" ht="14.25" customHeight="1">
      <c r="A31" s="17"/>
      <c r="R31" s="18"/>
    </row>
    <row r="32" ht="14.25" customHeight="1">
      <c r="A32" s="24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4774</v>
      </c>
      <c r="J32" s="1" t="s">
        <v>4775</v>
      </c>
      <c r="R32" s="18"/>
    </row>
    <row r="33" ht="14.25" customHeight="1">
      <c r="A33" s="22" t="s">
        <v>4488</v>
      </c>
      <c r="B33" s="9">
        <v>45483.0</v>
      </c>
      <c r="C33" s="8" t="s">
        <v>41</v>
      </c>
      <c r="D33" s="8" t="s">
        <v>30</v>
      </c>
      <c r="E33" s="8">
        <v>115814.13</v>
      </c>
      <c r="F33" s="8">
        <v>7.0</v>
      </c>
      <c r="G33" s="8">
        <v>0.34</v>
      </c>
      <c r="H33" s="8">
        <v>26343.45</v>
      </c>
      <c r="I33" s="8">
        <v>22.75</v>
      </c>
      <c r="J33" s="8">
        <v>19924.29</v>
      </c>
      <c r="R33" s="18"/>
    </row>
    <row r="34" ht="14.25" customHeight="1">
      <c r="A34" s="22" t="s">
        <v>3474</v>
      </c>
      <c r="B34" s="9">
        <v>45453.0</v>
      </c>
      <c r="C34" s="8" t="s">
        <v>67</v>
      </c>
      <c r="D34" s="8" t="s">
        <v>30</v>
      </c>
      <c r="E34" s="8">
        <v>113905.38</v>
      </c>
      <c r="F34" s="8">
        <v>11.0</v>
      </c>
      <c r="G34" s="8">
        <v>8.65</v>
      </c>
      <c r="H34" s="8">
        <v>24367.01</v>
      </c>
      <c r="I34" s="8">
        <v>21.39</v>
      </c>
      <c r="J34" s="8">
        <v>19964.2</v>
      </c>
      <c r="R34" s="18"/>
    </row>
    <row r="35" ht="14.25" customHeight="1">
      <c r="A35" s="22" t="s">
        <v>3839</v>
      </c>
      <c r="B35" s="9">
        <v>45463.0</v>
      </c>
      <c r="C35" s="8" t="s">
        <v>18</v>
      </c>
      <c r="D35" s="8" t="s">
        <v>30</v>
      </c>
      <c r="E35" s="8">
        <v>113265.28</v>
      </c>
      <c r="F35" s="8">
        <v>9.0</v>
      </c>
      <c r="G35" s="8">
        <v>3.17</v>
      </c>
      <c r="H35" s="8">
        <v>27467.39</v>
      </c>
      <c r="I35" s="8">
        <v>24.25</v>
      </c>
      <c r="J35" s="8">
        <v>20610.39</v>
      </c>
      <c r="R35" s="18"/>
    </row>
    <row r="36" ht="14.25" customHeight="1">
      <c r="A36" s="22" t="s">
        <v>3130</v>
      </c>
      <c r="B36" s="9">
        <v>45505.0</v>
      </c>
      <c r="C36" s="8" t="s">
        <v>18</v>
      </c>
      <c r="D36" s="8" t="s">
        <v>30</v>
      </c>
      <c r="E36" s="8">
        <v>108995.07</v>
      </c>
      <c r="F36" s="8">
        <v>8.0</v>
      </c>
      <c r="G36" s="8">
        <v>6.66</v>
      </c>
      <c r="H36" s="8">
        <v>15736.81</v>
      </c>
      <c r="I36" s="8">
        <v>14.44</v>
      </c>
      <c r="J36" s="8">
        <v>20610.39</v>
      </c>
      <c r="R36" s="18"/>
    </row>
    <row r="37" ht="14.25" customHeight="1">
      <c r="A37" s="22" t="s">
        <v>2045</v>
      </c>
      <c r="B37" s="9">
        <v>45520.0</v>
      </c>
      <c r="C37" s="8" t="s">
        <v>67</v>
      </c>
      <c r="D37" s="8" t="s">
        <v>30</v>
      </c>
      <c r="E37" s="8">
        <v>100429.03</v>
      </c>
      <c r="F37" s="8">
        <v>9.0</v>
      </c>
      <c r="G37" s="8">
        <v>1.26</v>
      </c>
      <c r="H37" s="8">
        <v>20670.21</v>
      </c>
      <c r="I37" s="8">
        <v>20.58</v>
      </c>
      <c r="J37" s="8">
        <v>19964.2</v>
      </c>
      <c r="R37" s="18"/>
    </row>
    <row r="38" ht="14.25" customHeight="1">
      <c r="A38" s="22" t="s">
        <v>1978</v>
      </c>
      <c r="B38" s="9">
        <v>45769.0</v>
      </c>
      <c r="C38" s="8" t="s">
        <v>14</v>
      </c>
      <c r="D38" s="8" t="s">
        <v>30</v>
      </c>
      <c r="E38" s="8">
        <v>98500.68</v>
      </c>
      <c r="F38" s="8">
        <v>7.0</v>
      </c>
      <c r="G38" s="8">
        <v>3.81</v>
      </c>
      <c r="H38" s="8">
        <v>25744.62</v>
      </c>
      <c r="I38" s="8">
        <v>26.14</v>
      </c>
      <c r="J38" s="8">
        <v>19917.75</v>
      </c>
      <c r="R38" s="18"/>
    </row>
    <row r="39" ht="14.25" customHeight="1">
      <c r="A39" s="22" t="s">
        <v>1636</v>
      </c>
      <c r="B39" s="9">
        <v>45840.0</v>
      </c>
      <c r="C39" s="8" t="s">
        <v>41</v>
      </c>
      <c r="D39" s="8" t="s">
        <v>30</v>
      </c>
      <c r="E39" s="8">
        <v>96237.77</v>
      </c>
      <c r="F39" s="8">
        <v>8.0</v>
      </c>
      <c r="G39" s="8">
        <v>2.02</v>
      </c>
      <c r="H39" s="8">
        <v>14608.49</v>
      </c>
      <c r="I39" s="8">
        <v>15.18</v>
      </c>
      <c r="J39" s="8">
        <v>19924.29</v>
      </c>
      <c r="R39" s="18"/>
    </row>
    <row r="40" ht="14.25" customHeight="1">
      <c r="A40" s="22" t="s">
        <v>2541</v>
      </c>
      <c r="B40" s="9">
        <v>45265.0</v>
      </c>
      <c r="C40" s="8" t="s">
        <v>18</v>
      </c>
      <c r="D40" s="8" t="s">
        <v>30</v>
      </c>
      <c r="E40" s="8">
        <v>95494.44</v>
      </c>
      <c r="F40" s="8">
        <v>10.0</v>
      </c>
      <c r="G40" s="8">
        <v>14.0</v>
      </c>
      <c r="H40" s="8">
        <v>6868.73</v>
      </c>
      <c r="I40" s="8">
        <v>7.19</v>
      </c>
      <c r="J40" s="8">
        <v>20610.39</v>
      </c>
      <c r="R40" s="18"/>
    </row>
    <row r="41" ht="14.25" customHeight="1">
      <c r="A41" s="22" t="s">
        <v>2628</v>
      </c>
      <c r="B41" s="9">
        <v>45473.0</v>
      </c>
      <c r="C41" s="8" t="s">
        <v>41</v>
      </c>
      <c r="D41" s="8" t="s">
        <v>30</v>
      </c>
      <c r="E41" s="8">
        <v>93541.02</v>
      </c>
      <c r="F41" s="8">
        <v>8.0</v>
      </c>
      <c r="G41" s="8">
        <v>5.43</v>
      </c>
      <c r="H41" s="8">
        <v>18151.53</v>
      </c>
      <c r="I41" s="8">
        <v>19.4</v>
      </c>
      <c r="J41" s="8">
        <v>19924.29</v>
      </c>
      <c r="R41" s="18"/>
    </row>
    <row r="42" ht="14.25" customHeight="1">
      <c r="A42" s="22" t="s">
        <v>2298</v>
      </c>
      <c r="B42" s="9">
        <v>45400.0</v>
      </c>
      <c r="C42" s="8" t="s">
        <v>41</v>
      </c>
      <c r="D42" s="8" t="s">
        <v>30</v>
      </c>
      <c r="E42" s="8">
        <v>91036.82</v>
      </c>
      <c r="F42" s="8">
        <v>6.0</v>
      </c>
      <c r="G42" s="8">
        <v>3.33</v>
      </c>
      <c r="H42" s="8">
        <v>21218.26</v>
      </c>
      <c r="I42" s="8">
        <v>23.31</v>
      </c>
      <c r="J42" s="8">
        <v>19924.29</v>
      </c>
      <c r="R42" s="18"/>
    </row>
    <row r="43" ht="14.25" customHeight="1">
      <c r="A43" s="22" t="s">
        <v>1740</v>
      </c>
      <c r="B43" s="9">
        <v>45626.0</v>
      </c>
      <c r="C43" s="8" t="s">
        <v>18</v>
      </c>
      <c r="D43" s="8" t="s">
        <v>30</v>
      </c>
      <c r="E43" s="8">
        <v>89189.2</v>
      </c>
      <c r="F43" s="8">
        <v>9.0</v>
      </c>
      <c r="G43" s="8">
        <v>3.46</v>
      </c>
      <c r="H43" s="8">
        <v>10451.42</v>
      </c>
      <c r="I43" s="8">
        <v>11.72</v>
      </c>
      <c r="J43" s="8">
        <v>20610.39</v>
      </c>
      <c r="R43" s="18"/>
    </row>
    <row r="44" ht="14.25" customHeight="1">
      <c r="A44" s="22" t="s">
        <v>3182</v>
      </c>
      <c r="B44" s="9">
        <v>45516.0</v>
      </c>
      <c r="C44" s="8" t="s">
        <v>18</v>
      </c>
      <c r="D44" s="8" t="s">
        <v>30</v>
      </c>
      <c r="E44" s="8">
        <v>87373.77</v>
      </c>
      <c r="F44" s="8">
        <v>9.0</v>
      </c>
      <c r="G44" s="8">
        <v>12.31</v>
      </c>
      <c r="H44" s="8">
        <v>16847.26</v>
      </c>
      <c r="I44" s="8">
        <v>19.28</v>
      </c>
      <c r="J44" s="8">
        <v>20610.39</v>
      </c>
      <c r="R44" s="18"/>
    </row>
    <row r="45" ht="14.25" customHeight="1">
      <c r="A45" s="22" t="s">
        <v>1248</v>
      </c>
      <c r="B45" s="9">
        <v>45382.0</v>
      </c>
      <c r="C45" s="8" t="s">
        <v>18</v>
      </c>
      <c r="D45" s="8" t="s">
        <v>30</v>
      </c>
      <c r="E45" s="8">
        <v>86090.75</v>
      </c>
      <c r="F45" s="8">
        <v>7.0</v>
      </c>
      <c r="G45" s="8">
        <v>13.51</v>
      </c>
      <c r="H45" s="8">
        <v>17563.89</v>
      </c>
      <c r="I45" s="8">
        <v>20.4</v>
      </c>
      <c r="J45" s="8">
        <v>20610.39</v>
      </c>
      <c r="R45" s="18"/>
    </row>
    <row r="46" ht="14.25" customHeight="1">
      <c r="A46" s="22" t="s">
        <v>2817</v>
      </c>
      <c r="B46" s="9">
        <v>45801.0</v>
      </c>
      <c r="C46" s="8" t="s">
        <v>67</v>
      </c>
      <c r="D46" s="8" t="s">
        <v>30</v>
      </c>
      <c r="E46" s="8">
        <v>81985.84</v>
      </c>
      <c r="F46" s="8">
        <v>7.0</v>
      </c>
      <c r="G46" s="8">
        <v>2.62</v>
      </c>
      <c r="H46" s="8">
        <v>26474.43</v>
      </c>
      <c r="I46" s="8">
        <v>32.29</v>
      </c>
      <c r="J46" s="8">
        <v>19964.2</v>
      </c>
      <c r="R46" s="18"/>
    </row>
    <row r="47" ht="14.25" customHeight="1">
      <c r="A47" s="22" t="s">
        <v>1063</v>
      </c>
      <c r="B47" s="9">
        <v>45358.0</v>
      </c>
      <c r="C47" s="8" t="s">
        <v>41</v>
      </c>
      <c r="D47" s="8" t="s">
        <v>30</v>
      </c>
      <c r="E47" s="8">
        <v>81184.49</v>
      </c>
      <c r="F47" s="8">
        <v>6.0</v>
      </c>
      <c r="G47" s="8">
        <v>1.59</v>
      </c>
      <c r="H47" s="8">
        <v>26938.3</v>
      </c>
      <c r="I47" s="8">
        <v>33.18</v>
      </c>
      <c r="J47" s="8">
        <v>19924.29</v>
      </c>
      <c r="R47" s="18"/>
    </row>
    <row r="48" ht="14.25" customHeight="1">
      <c r="A48" s="22" t="s">
        <v>3216</v>
      </c>
      <c r="B48" s="9">
        <v>45263.0</v>
      </c>
      <c r="C48" s="8" t="s">
        <v>41</v>
      </c>
      <c r="D48" s="8" t="s">
        <v>30</v>
      </c>
      <c r="E48" s="8">
        <v>80738.49</v>
      </c>
      <c r="F48" s="8">
        <v>7.0</v>
      </c>
      <c r="G48" s="8">
        <v>7.79</v>
      </c>
      <c r="H48" s="8">
        <v>16818.21</v>
      </c>
      <c r="I48" s="8">
        <v>20.83</v>
      </c>
      <c r="J48" s="8">
        <v>19924.29</v>
      </c>
      <c r="R48" s="18"/>
    </row>
    <row r="49" ht="14.25" customHeight="1">
      <c r="A49" s="22" t="s">
        <v>266</v>
      </c>
      <c r="B49" s="9">
        <v>45697.0</v>
      </c>
      <c r="C49" s="8" t="s">
        <v>18</v>
      </c>
      <c r="D49" s="8" t="s">
        <v>30</v>
      </c>
      <c r="E49" s="8">
        <v>80401.49</v>
      </c>
      <c r="F49" s="8">
        <v>6.0</v>
      </c>
      <c r="G49" s="8">
        <v>5.07</v>
      </c>
      <c r="H49" s="8">
        <v>18986.52</v>
      </c>
      <c r="I49" s="8">
        <v>23.61</v>
      </c>
      <c r="J49" s="8">
        <v>20610.39</v>
      </c>
      <c r="R49" s="18"/>
    </row>
    <row r="50" ht="14.25" customHeight="1">
      <c r="A50" s="22" t="s">
        <v>4334</v>
      </c>
      <c r="B50" s="9">
        <v>45540.0</v>
      </c>
      <c r="C50" s="8" t="s">
        <v>18</v>
      </c>
      <c r="D50" s="8" t="s">
        <v>30</v>
      </c>
      <c r="E50" s="8">
        <v>79874.98</v>
      </c>
      <c r="F50" s="8">
        <v>5.0</v>
      </c>
      <c r="G50" s="8">
        <v>6.66</v>
      </c>
      <c r="H50" s="8">
        <v>16216.86</v>
      </c>
      <c r="I50" s="8">
        <v>20.3</v>
      </c>
      <c r="J50" s="8">
        <v>20610.39</v>
      </c>
      <c r="R50" s="18"/>
    </row>
    <row r="51" ht="14.25" customHeight="1">
      <c r="A51" s="22" t="s">
        <v>1017</v>
      </c>
      <c r="B51" s="9">
        <v>45610.0</v>
      </c>
      <c r="C51" s="8" t="s">
        <v>67</v>
      </c>
      <c r="D51" s="8" t="s">
        <v>30</v>
      </c>
      <c r="E51" s="8">
        <v>79511.39</v>
      </c>
      <c r="F51" s="8">
        <v>7.0</v>
      </c>
      <c r="G51" s="8">
        <v>1.79</v>
      </c>
      <c r="H51" s="8">
        <v>16018.03</v>
      </c>
      <c r="I51" s="8">
        <v>20.15</v>
      </c>
      <c r="J51" s="8">
        <v>19964.2</v>
      </c>
      <c r="R51" s="18"/>
    </row>
    <row r="52" ht="14.25" customHeight="1">
      <c r="A52" s="22" t="s">
        <v>4025</v>
      </c>
      <c r="B52" s="9">
        <v>45385.0</v>
      </c>
      <c r="C52" s="8" t="s">
        <v>41</v>
      </c>
      <c r="D52" s="8" t="s">
        <v>30</v>
      </c>
      <c r="E52" s="8">
        <v>79501.97</v>
      </c>
      <c r="F52" s="8">
        <v>6.0</v>
      </c>
      <c r="G52" s="8">
        <v>2.49</v>
      </c>
      <c r="H52" s="8">
        <v>18319.42</v>
      </c>
      <c r="I52" s="8">
        <v>23.04</v>
      </c>
      <c r="J52" s="8">
        <v>19924.29</v>
      </c>
      <c r="R52" s="18"/>
    </row>
    <row r="53" ht="14.25" customHeight="1">
      <c r="A53" s="25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26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R1"/>
    <mergeCell ref="A3:B3"/>
    <mergeCell ref="A11:B11"/>
  </mergeCells>
  <printOptions/>
  <pageMargins bottom="0.75" footer="0.0" header="0.0" left="0.7" right="0.7" top="0.75"/>
  <pageSetup orientation="landscape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29"/>
    <col customWidth="1" min="3" max="3" width="6.71"/>
    <col customWidth="1" min="4" max="4" width="15.71"/>
    <col customWidth="1" min="5" max="5" width="12.43"/>
    <col customWidth="1" min="6" max="6" width="11.57"/>
    <col customWidth="1" min="7" max="7" width="12.57"/>
    <col customWidth="1" min="8" max="8" width="9.0"/>
    <col customWidth="1" min="9" max="9" width="15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4774</v>
      </c>
    </row>
    <row r="2" ht="14.25" customHeight="1">
      <c r="A2" s="2" t="s">
        <v>8</v>
      </c>
      <c r="B2" s="3">
        <v>45508.0</v>
      </c>
      <c r="C2" s="2" t="s">
        <v>18</v>
      </c>
      <c r="D2" s="2" t="s">
        <v>11</v>
      </c>
      <c r="E2" s="2">
        <v>2.0</v>
      </c>
      <c r="F2" s="2">
        <v>10.68</v>
      </c>
      <c r="G2" s="2">
        <v>9109.23</v>
      </c>
      <c r="H2" s="2">
        <v>2642.81</v>
      </c>
      <c r="I2" s="2">
        <v>29.01</v>
      </c>
    </row>
    <row r="3" ht="14.25" customHeight="1">
      <c r="A3" s="2" t="s">
        <v>12</v>
      </c>
      <c r="B3" s="3">
        <v>45929.0</v>
      </c>
      <c r="C3" s="2" t="s">
        <v>14</v>
      </c>
      <c r="D3" s="2" t="s">
        <v>11</v>
      </c>
      <c r="E3" s="2">
        <v>5.0</v>
      </c>
      <c r="F3" s="2">
        <v>2.09</v>
      </c>
      <c r="G3" s="2">
        <v>24682.62</v>
      </c>
      <c r="H3" s="2">
        <v>3640.96</v>
      </c>
      <c r="I3" s="2">
        <v>14.75</v>
      </c>
    </row>
    <row r="4" ht="14.25" customHeight="1">
      <c r="A4" s="2" t="s">
        <v>16</v>
      </c>
      <c r="B4" s="3">
        <v>45769.0</v>
      </c>
      <c r="C4" s="2" t="s">
        <v>18</v>
      </c>
      <c r="D4" s="2" t="s">
        <v>30</v>
      </c>
      <c r="E4" s="2">
        <v>8.0</v>
      </c>
      <c r="F4" s="2">
        <v>1.62</v>
      </c>
      <c r="G4" s="2">
        <v>63102.12</v>
      </c>
      <c r="H4" s="2">
        <v>13708.26</v>
      </c>
      <c r="I4" s="2">
        <v>21.72</v>
      </c>
    </row>
    <row r="5" ht="14.25" customHeight="1">
      <c r="A5" s="2" t="s">
        <v>20</v>
      </c>
      <c r="B5" s="3">
        <v>45672.0</v>
      </c>
      <c r="C5" s="2" t="s">
        <v>41</v>
      </c>
      <c r="D5" s="2" t="s">
        <v>88</v>
      </c>
      <c r="E5" s="2">
        <v>2.0</v>
      </c>
      <c r="F5" s="2">
        <v>10.17</v>
      </c>
      <c r="G5" s="2">
        <v>1506.81</v>
      </c>
      <c r="H5" s="2">
        <v>712.72</v>
      </c>
      <c r="I5" s="2">
        <v>47.3</v>
      </c>
    </row>
    <row r="6" ht="14.25" customHeight="1">
      <c r="A6" s="2" t="s">
        <v>24</v>
      </c>
      <c r="B6" s="3">
        <v>45348.0</v>
      </c>
      <c r="C6" s="2" t="s">
        <v>41</v>
      </c>
      <c r="D6" s="2" t="s">
        <v>11</v>
      </c>
      <c r="E6" s="2">
        <v>3.0</v>
      </c>
      <c r="F6" s="2">
        <v>6.5</v>
      </c>
      <c r="G6" s="2">
        <v>5046.11</v>
      </c>
      <c r="H6" s="2">
        <v>1480.76</v>
      </c>
      <c r="I6" s="2">
        <v>29.34</v>
      </c>
    </row>
    <row r="7" ht="14.25" customHeight="1">
      <c r="A7" s="2" t="s">
        <v>28</v>
      </c>
      <c r="B7" s="3">
        <v>45348.0</v>
      </c>
      <c r="C7" s="2" t="s">
        <v>41</v>
      </c>
      <c r="D7" s="2" t="s">
        <v>30</v>
      </c>
      <c r="E7" s="2">
        <v>6.0</v>
      </c>
      <c r="F7" s="2">
        <v>7.29</v>
      </c>
      <c r="G7" s="2">
        <v>55395.94</v>
      </c>
      <c r="H7" s="2">
        <v>12276.51</v>
      </c>
      <c r="I7" s="2">
        <v>22.16</v>
      </c>
    </row>
    <row r="8" ht="14.25" customHeight="1">
      <c r="A8" s="2" t="s">
        <v>31</v>
      </c>
      <c r="B8" s="3">
        <v>45277.0</v>
      </c>
      <c r="C8" s="2" t="s">
        <v>67</v>
      </c>
      <c r="D8" s="2" t="s">
        <v>11</v>
      </c>
      <c r="E8" s="2">
        <v>4.0</v>
      </c>
      <c r="F8" s="2">
        <v>6.24</v>
      </c>
      <c r="G8" s="2">
        <v>20327.18</v>
      </c>
      <c r="H8" s="2">
        <v>4194.86</v>
      </c>
      <c r="I8" s="2">
        <v>20.64</v>
      </c>
    </row>
    <row r="9" ht="14.25" customHeight="1">
      <c r="A9" s="2" t="s">
        <v>34</v>
      </c>
      <c r="B9" s="3">
        <v>45867.0</v>
      </c>
      <c r="C9" s="2" t="s">
        <v>67</v>
      </c>
      <c r="D9" s="2" t="s">
        <v>30</v>
      </c>
      <c r="E9" s="2">
        <v>4.0</v>
      </c>
      <c r="F9" s="2">
        <v>1.55</v>
      </c>
      <c r="G9" s="2">
        <v>54340.03</v>
      </c>
      <c r="H9" s="2">
        <v>12107.14</v>
      </c>
      <c r="I9" s="2">
        <v>22.28</v>
      </c>
    </row>
    <row r="10" ht="14.25" customHeight="1">
      <c r="A10" s="2" t="s">
        <v>37</v>
      </c>
      <c r="B10" s="3">
        <v>45673.0</v>
      </c>
      <c r="C10" s="2" t="s">
        <v>18</v>
      </c>
      <c r="D10" s="2" t="s">
        <v>11</v>
      </c>
      <c r="E10" s="2">
        <v>5.0</v>
      </c>
      <c r="F10" s="2">
        <v>11.65</v>
      </c>
      <c r="G10" s="2">
        <v>15976.79</v>
      </c>
      <c r="H10" s="2">
        <v>2809.25</v>
      </c>
      <c r="I10" s="2">
        <v>17.58</v>
      </c>
    </row>
    <row r="11" ht="14.25" customHeight="1">
      <c r="A11" s="2" t="s">
        <v>39</v>
      </c>
      <c r="B11" s="3">
        <v>45751.0</v>
      </c>
      <c r="C11" s="2" t="s">
        <v>41</v>
      </c>
      <c r="D11" s="2" t="s">
        <v>30</v>
      </c>
      <c r="E11" s="2">
        <v>3.0</v>
      </c>
      <c r="F11" s="2">
        <v>2.57</v>
      </c>
      <c r="G11" s="2">
        <v>15777.98</v>
      </c>
      <c r="H11" s="2">
        <v>4085.85</v>
      </c>
      <c r="I11" s="2">
        <v>25.9</v>
      </c>
    </row>
    <row r="12" ht="14.25" customHeight="1">
      <c r="A12" s="2" t="s">
        <v>42</v>
      </c>
      <c r="B12" s="3">
        <v>45250.0</v>
      </c>
      <c r="C12" s="2" t="s">
        <v>41</v>
      </c>
      <c r="D12" s="2" t="s">
        <v>88</v>
      </c>
      <c r="E12" s="2">
        <v>4.0</v>
      </c>
      <c r="F12" s="2">
        <v>2.13</v>
      </c>
      <c r="G12" s="2">
        <v>2893.54</v>
      </c>
      <c r="H12" s="2">
        <v>621.61</v>
      </c>
      <c r="I12" s="2">
        <v>21.48</v>
      </c>
    </row>
    <row r="13" ht="14.25" customHeight="1">
      <c r="A13" s="2" t="s">
        <v>45</v>
      </c>
      <c r="B13" s="3">
        <v>45943.0</v>
      </c>
      <c r="C13" s="2" t="s">
        <v>67</v>
      </c>
      <c r="D13" s="2" t="s">
        <v>30</v>
      </c>
      <c r="E13" s="2">
        <v>4.0</v>
      </c>
      <c r="F13" s="2">
        <v>7.47</v>
      </c>
      <c r="G13" s="2">
        <v>34197.89</v>
      </c>
      <c r="H13" s="2">
        <v>5560.97</v>
      </c>
      <c r="I13" s="2">
        <v>16.26</v>
      </c>
    </row>
    <row r="14" ht="14.25" customHeight="1">
      <c r="A14" s="2" t="s">
        <v>49</v>
      </c>
      <c r="B14" s="3">
        <v>45842.0</v>
      </c>
      <c r="C14" s="2" t="s">
        <v>18</v>
      </c>
      <c r="D14" s="2" t="s">
        <v>11</v>
      </c>
      <c r="E14" s="2">
        <v>3.0</v>
      </c>
      <c r="F14" s="2">
        <v>9.5</v>
      </c>
      <c r="G14" s="2">
        <v>5697.33</v>
      </c>
      <c r="H14" s="2">
        <v>870.82</v>
      </c>
      <c r="I14" s="2">
        <v>15.28</v>
      </c>
    </row>
    <row r="15" ht="14.25" customHeight="1">
      <c r="A15" s="2" t="s">
        <v>53</v>
      </c>
      <c r="B15" s="3">
        <v>45390.0</v>
      </c>
      <c r="C15" s="2" t="s">
        <v>41</v>
      </c>
      <c r="D15" s="2" t="s">
        <v>30</v>
      </c>
      <c r="E15" s="2">
        <v>6.0</v>
      </c>
      <c r="F15" s="2">
        <v>4.42</v>
      </c>
      <c r="G15" s="2">
        <v>31614.23</v>
      </c>
      <c r="H15" s="2">
        <v>4930.44</v>
      </c>
      <c r="I15" s="2">
        <v>15.6</v>
      </c>
    </row>
    <row r="16" ht="14.25" customHeight="1">
      <c r="A16" s="2" t="s">
        <v>56</v>
      </c>
      <c r="B16" s="3">
        <v>45367.0</v>
      </c>
      <c r="C16" s="2" t="s">
        <v>18</v>
      </c>
      <c r="D16" s="2" t="s">
        <v>11</v>
      </c>
      <c r="E16" s="2">
        <v>7.0</v>
      </c>
      <c r="F16" s="2">
        <v>2.14</v>
      </c>
      <c r="G16" s="2">
        <v>49202.52</v>
      </c>
      <c r="H16" s="2">
        <v>9021.92</v>
      </c>
      <c r="I16" s="2">
        <v>18.34</v>
      </c>
    </row>
    <row r="17" ht="14.25" customHeight="1">
      <c r="A17" s="2" t="s">
        <v>58</v>
      </c>
      <c r="B17" s="3">
        <v>45368.0</v>
      </c>
      <c r="C17" s="2" t="s">
        <v>41</v>
      </c>
      <c r="D17" s="2" t="s">
        <v>11</v>
      </c>
      <c r="E17" s="2">
        <v>5.0</v>
      </c>
      <c r="F17" s="2">
        <v>2.42</v>
      </c>
      <c r="G17" s="2">
        <v>20022.21</v>
      </c>
      <c r="H17" s="2">
        <v>1175.07</v>
      </c>
      <c r="I17" s="2">
        <v>5.87</v>
      </c>
    </row>
    <row r="18" ht="14.25" customHeight="1">
      <c r="A18" s="2" t="s">
        <v>61</v>
      </c>
      <c r="B18" s="3">
        <v>45457.0</v>
      </c>
      <c r="C18" s="2" t="s">
        <v>14</v>
      </c>
      <c r="D18" s="2" t="s">
        <v>30</v>
      </c>
      <c r="E18" s="2">
        <v>2.0</v>
      </c>
      <c r="F18" s="2">
        <v>4.09</v>
      </c>
      <c r="G18" s="2">
        <v>23229.55</v>
      </c>
      <c r="H18" s="2">
        <v>4235.6</v>
      </c>
      <c r="I18" s="2">
        <v>18.23</v>
      </c>
    </row>
    <row r="19" ht="14.25" customHeight="1">
      <c r="A19" s="2" t="s">
        <v>63</v>
      </c>
      <c r="B19" s="3">
        <v>45618.0</v>
      </c>
      <c r="C19" s="2" t="s">
        <v>14</v>
      </c>
      <c r="D19" s="2" t="s">
        <v>11</v>
      </c>
      <c r="E19" s="2">
        <v>4.0</v>
      </c>
      <c r="F19" s="2">
        <v>6.69</v>
      </c>
      <c r="G19" s="2">
        <v>19006.25</v>
      </c>
      <c r="H19" s="2">
        <v>3445.28</v>
      </c>
      <c r="I19" s="2">
        <v>18.13</v>
      </c>
    </row>
    <row r="20" ht="14.25" customHeight="1">
      <c r="A20" s="2" t="s">
        <v>65</v>
      </c>
      <c r="B20" s="3">
        <v>45550.0</v>
      </c>
      <c r="C20" s="2" t="s">
        <v>67</v>
      </c>
      <c r="D20" s="2" t="s">
        <v>30</v>
      </c>
      <c r="E20" s="2">
        <v>2.0</v>
      </c>
      <c r="F20" s="2">
        <v>3.19</v>
      </c>
      <c r="G20" s="2">
        <v>10265.5</v>
      </c>
      <c r="H20" s="2">
        <v>906.8</v>
      </c>
      <c r="I20" s="2">
        <v>8.83</v>
      </c>
    </row>
    <row r="21" ht="14.25" customHeight="1">
      <c r="A21" s="2" t="s">
        <v>68</v>
      </c>
      <c r="B21" s="3">
        <v>45447.0</v>
      </c>
      <c r="C21" s="2" t="s">
        <v>41</v>
      </c>
      <c r="D21" s="2" t="s">
        <v>88</v>
      </c>
      <c r="E21" s="2">
        <v>4.0</v>
      </c>
      <c r="F21" s="2">
        <v>23.87</v>
      </c>
      <c r="G21" s="2">
        <v>2993.65</v>
      </c>
      <c r="H21" s="2">
        <v>653.79</v>
      </c>
      <c r="I21" s="2">
        <v>21.84</v>
      </c>
    </row>
    <row r="22" ht="14.25" customHeight="1">
      <c r="A22" s="2" t="s">
        <v>71</v>
      </c>
      <c r="B22" s="3">
        <v>45681.0</v>
      </c>
      <c r="C22" s="2" t="s">
        <v>67</v>
      </c>
      <c r="D22" s="2" t="s">
        <v>30</v>
      </c>
      <c r="E22" s="2">
        <v>2.0</v>
      </c>
      <c r="F22" s="2">
        <v>12.96</v>
      </c>
      <c r="G22" s="2">
        <v>22322.02</v>
      </c>
      <c r="H22" s="2">
        <v>4583.01</v>
      </c>
      <c r="I22" s="2">
        <v>20.53</v>
      </c>
    </row>
    <row r="23" ht="14.25" customHeight="1">
      <c r="A23" s="2" t="s">
        <v>73</v>
      </c>
      <c r="B23" s="3">
        <v>45336.0</v>
      </c>
      <c r="C23" s="2" t="s">
        <v>41</v>
      </c>
      <c r="D23" s="2" t="s">
        <v>88</v>
      </c>
      <c r="E23" s="2">
        <v>4.0</v>
      </c>
      <c r="F23" s="2">
        <v>5.83</v>
      </c>
      <c r="G23" s="2">
        <v>3483.98</v>
      </c>
      <c r="H23" s="2">
        <v>419.28</v>
      </c>
      <c r="I23" s="2">
        <v>12.03</v>
      </c>
    </row>
    <row r="24" ht="14.25" customHeight="1">
      <c r="A24" s="2" t="s">
        <v>76</v>
      </c>
      <c r="B24" s="3">
        <v>45448.0</v>
      </c>
      <c r="C24" s="2" t="s">
        <v>18</v>
      </c>
      <c r="D24" s="2" t="s">
        <v>88</v>
      </c>
      <c r="E24" s="2">
        <v>3.0</v>
      </c>
      <c r="F24" s="2">
        <v>2.38</v>
      </c>
      <c r="G24" s="2">
        <v>3450.27</v>
      </c>
      <c r="H24" s="2">
        <v>916.18</v>
      </c>
      <c r="I24" s="2">
        <v>26.55</v>
      </c>
    </row>
    <row r="25" ht="14.25" customHeight="1">
      <c r="A25" s="2" t="s">
        <v>79</v>
      </c>
      <c r="B25" s="3">
        <v>45502.0</v>
      </c>
      <c r="C25" s="2" t="s">
        <v>14</v>
      </c>
      <c r="D25" s="2" t="s">
        <v>30</v>
      </c>
      <c r="E25" s="2">
        <v>3.0</v>
      </c>
      <c r="F25" s="2">
        <v>1.86</v>
      </c>
      <c r="G25" s="2">
        <v>38362.65</v>
      </c>
      <c r="H25" s="2">
        <v>9981.59</v>
      </c>
      <c r="I25" s="2">
        <v>26.02</v>
      </c>
    </row>
    <row r="26" ht="14.25" customHeight="1">
      <c r="A26" s="2" t="s">
        <v>81</v>
      </c>
      <c r="B26" s="3">
        <v>45567.0</v>
      </c>
      <c r="C26" s="2" t="s">
        <v>18</v>
      </c>
      <c r="D26" s="2" t="s">
        <v>30</v>
      </c>
      <c r="E26" s="2">
        <v>2.0</v>
      </c>
      <c r="F26" s="2">
        <v>14.08</v>
      </c>
      <c r="G26" s="2">
        <v>8994.83</v>
      </c>
      <c r="H26" s="2">
        <v>1346.8</v>
      </c>
      <c r="I26" s="2">
        <v>14.97</v>
      </c>
    </row>
    <row r="27" ht="14.25" customHeight="1">
      <c r="A27" s="2" t="s">
        <v>83</v>
      </c>
      <c r="B27" s="3">
        <v>45808.0</v>
      </c>
      <c r="C27" s="2" t="s">
        <v>14</v>
      </c>
      <c r="D27" s="2" t="s">
        <v>30</v>
      </c>
      <c r="E27" s="2">
        <v>5.0</v>
      </c>
      <c r="F27" s="2">
        <v>6.46</v>
      </c>
      <c r="G27" s="2">
        <v>50582.57</v>
      </c>
      <c r="H27" s="2">
        <v>14282.97</v>
      </c>
      <c r="I27" s="2">
        <v>28.24</v>
      </c>
    </row>
    <row r="28" ht="14.25" customHeight="1">
      <c r="A28" s="2" t="s">
        <v>86</v>
      </c>
      <c r="B28" s="3">
        <v>45380.0</v>
      </c>
      <c r="C28" s="2" t="s">
        <v>67</v>
      </c>
      <c r="D28" s="2" t="s">
        <v>88</v>
      </c>
      <c r="E28" s="2">
        <v>6.0</v>
      </c>
      <c r="F28" s="2">
        <v>1.08</v>
      </c>
      <c r="G28" s="2">
        <v>2035.53</v>
      </c>
      <c r="H28" s="2">
        <v>767.04</v>
      </c>
      <c r="I28" s="2">
        <v>37.68</v>
      </c>
    </row>
    <row r="29" ht="14.25" customHeight="1">
      <c r="A29" s="2" t="s">
        <v>89</v>
      </c>
      <c r="B29" s="3">
        <v>45610.0</v>
      </c>
      <c r="C29" s="2" t="s">
        <v>41</v>
      </c>
      <c r="D29" s="2" t="s">
        <v>30</v>
      </c>
      <c r="E29" s="2">
        <v>2.0</v>
      </c>
      <c r="F29" s="2">
        <v>9.07</v>
      </c>
      <c r="G29" s="2">
        <v>16866.98</v>
      </c>
      <c r="H29" s="2">
        <v>3465.86</v>
      </c>
      <c r="I29" s="2">
        <v>20.55</v>
      </c>
    </row>
    <row r="30" ht="14.25" customHeight="1">
      <c r="A30" s="2" t="s">
        <v>91</v>
      </c>
      <c r="B30" s="3">
        <v>45667.0</v>
      </c>
      <c r="C30" s="2" t="s">
        <v>18</v>
      </c>
      <c r="D30" s="2" t="s">
        <v>30</v>
      </c>
      <c r="E30" s="2">
        <v>2.0</v>
      </c>
      <c r="F30" s="2">
        <v>0.89</v>
      </c>
      <c r="G30" s="2">
        <v>15433.5</v>
      </c>
      <c r="H30" s="2">
        <v>2751.94</v>
      </c>
      <c r="I30" s="2">
        <v>17.83</v>
      </c>
    </row>
    <row r="31" ht="14.25" customHeight="1">
      <c r="A31" s="2" t="s">
        <v>93</v>
      </c>
      <c r="B31" s="3">
        <v>45268.0</v>
      </c>
      <c r="C31" s="2" t="s">
        <v>67</v>
      </c>
      <c r="D31" s="2" t="s">
        <v>88</v>
      </c>
      <c r="E31" s="2">
        <v>4.0</v>
      </c>
      <c r="F31" s="2">
        <v>3.03</v>
      </c>
      <c r="G31" s="2">
        <v>4549.39</v>
      </c>
      <c r="H31" s="2">
        <v>1276.58</v>
      </c>
      <c r="I31" s="2">
        <v>28.06</v>
      </c>
    </row>
    <row r="32" ht="14.25" customHeight="1">
      <c r="A32" s="2" t="s">
        <v>96</v>
      </c>
      <c r="B32" s="3">
        <v>45678.0</v>
      </c>
      <c r="C32" s="2" t="s">
        <v>18</v>
      </c>
      <c r="D32" s="2" t="s">
        <v>30</v>
      </c>
      <c r="E32" s="2">
        <v>5.0</v>
      </c>
      <c r="F32" s="2">
        <v>9.23</v>
      </c>
      <c r="G32" s="2">
        <v>52268.79</v>
      </c>
      <c r="H32" s="2">
        <v>11200.94</v>
      </c>
      <c r="I32" s="2">
        <v>21.43</v>
      </c>
    </row>
    <row r="33" ht="14.25" customHeight="1">
      <c r="A33" s="2" t="s">
        <v>99</v>
      </c>
      <c r="B33" s="3">
        <v>45359.0</v>
      </c>
      <c r="C33" s="2" t="s">
        <v>67</v>
      </c>
      <c r="D33" s="2" t="s">
        <v>11</v>
      </c>
      <c r="E33" s="2">
        <v>5.0</v>
      </c>
      <c r="F33" s="2">
        <v>4.33</v>
      </c>
      <c r="G33" s="2">
        <v>34152.12</v>
      </c>
      <c r="H33" s="2">
        <v>12974.99</v>
      </c>
      <c r="I33" s="2">
        <v>37.99</v>
      </c>
    </row>
    <row r="34" ht="14.25" customHeight="1">
      <c r="A34" s="2" t="s">
        <v>101</v>
      </c>
      <c r="B34" s="3">
        <v>45282.0</v>
      </c>
      <c r="C34" s="2" t="s">
        <v>41</v>
      </c>
      <c r="D34" s="2" t="s">
        <v>30</v>
      </c>
      <c r="E34" s="2">
        <v>5.0</v>
      </c>
      <c r="F34" s="2">
        <v>13.82</v>
      </c>
      <c r="G34" s="2">
        <v>38329.78</v>
      </c>
      <c r="H34" s="2">
        <v>8243.24</v>
      </c>
      <c r="I34" s="2">
        <v>21.51</v>
      </c>
    </row>
    <row r="35" ht="14.25" customHeight="1">
      <c r="A35" s="2" t="s">
        <v>103</v>
      </c>
      <c r="B35" s="3">
        <v>45927.0</v>
      </c>
      <c r="C35" s="2" t="s">
        <v>14</v>
      </c>
      <c r="D35" s="2" t="s">
        <v>30</v>
      </c>
      <c r="E35" s="2">
        <v>2.0</v>
      </c>
      <c r="F35" s="2">
        <v>9.08</v>
      </c>
      <c r="G35" s="2">
        <v>17320.45</v>
      </c>
      <c r="H35" s="2">
        <v>4922.35</v>
      </c>
      <c r="I35" s="2">
        <v>28.42</v>
      </c>
    </row>
    <row r="36" ht="14.25" customHeight="1">
      <c r="A36" s="2" t="s">
        <v>106</v>
      </c>
      <c r="B36" s="3">
        <v>45939.0</v>
      </c>
      <c r="C36" s="2" t="s">
        <v>41</v>
      </c>
      <c r="D36" s="2" t="s">
        <v>11</v>
      </c>
      <c r="E36" s="2">
        <v>2.0</v>
      </c>
      <c r="F36" s="2">
        <v>6.23</v>
      </c>
      <c r="G36" s="2">
        <v>11484.09</v>
      </c>
      <c r="H36" s="2">
        <v>1461.63</v>
      </c>
      <c r="I36" s="2">
        <v>12.73</v>
      </c>
    </row>
    <row r="37" ht="14.25" customHeight="1">
      <c r="A37" s="2" t="s">
        <v>108</v>
      </c>
      <c r="B37" s="3">
        <v>45825.0</v>
      </c>
      <c r="C37" s="2" t="s">
        <v>14</v>
      </c>
      <c r="D37" s="2" t="s">
        <v>30</v>
      </c>
      <c r="E37" s="2">
        <v>4.0</v>
      </c>
      <c r="F37" s="2">
        <v>0.82</v>
      </c>
      <c r="G37" s="2">
        <v>31009.27</v>
      </c>
      <c r="H37" s="2">
        <v>4408.96</v>
      </c>
      <c r="I37" s="2">
        <v>14.22</v>
      </c>
    </row>
    <row r="38" ht="14.25" customHeight="1">
      <c r="A38" s="2" t="s">
        <v>110</v>
      </c>
      <c r="B38" s="3">
        <v>45457.0</v>
      </c>
      <c r="C38" s="2" t="s">
        <v>14</v>
      </c>
      <c r="D38" s="2" t="s">
        <v>30</v>
      </c>
      <c r="E38" s="2">
        <v>5.0</v>
      </c>
      <c r="F38" s="2">
        <v>3.81</v>
      </c>
      <c r="G38" s="2">
        <v>59290.24</v>
      </c>
      <c r="H38" s="2">
        <v>10741.19</v>
      </c>
      <c r="I38" s="2">
        <v>18.12</v>
      </c>
    </row>
    <row r="39" ht="14.25" customHeight="1">
      <c r="A39" s="2" t="s">
        <v>111</v>
      </c>
      <c r="B39" s="3">
        <v>45306.0</v>
      </c>
      <c r="C39" s="2" t="s">
        <v>14</v>
      </c>
      <c r="D39" s="2" t="s">
        <v>88</v>
      </c>
      <c r="E39" s="2">
        <v>3.0</v>
      </c>
      <c r="F39" s="2">
        <v>2.19</v>
      </c>
      <c r="G39" s="2">
        <v>3723.24</v>
      </c>
      <c r="H39" s="2">
        <v>1492.71</v>
      </c>
      <c r="I39" s="2">
        <v>40.09</v>
      </c>
    </row>
    <row r="40" ht="14.25" customHeight="1">
      <c r="A40" s="2" t="s">
        <v>113</v>
      </c>
      <c r="B40" s="3">
        <v>45734.0</v>
      </c>
      <c r="C40" s="2" t="s">
        <v>18</v>
      </c>
      <c r="D40" s="2" t="s">
        <v>30</v>
      </c>
      <c r="E40" s="2">
        <v>1.0</v>
      </c>
      <c r="F40" s="2">
        <v>4.46</v>
      </c>
      <c r="G40" s="2">
        <v>7237.18</v>
      </c>
      <c r="H40" s="2">
        <v>395.1</v>
      </c>
      <c r="I40" s="2">
        <v>5.46</v>
      </c>
    </row>
    <row r="41" ht="14.25" customHeight="1">
      <c r="A41" s="2" t="s">
        <v>116</v>
      </c>
      <c r="B41" s="3">
        <v>45556.0</v>
      </c>
      <c r="C41" s="2" t="s">
        <v>18</v>
      </c>
      <c r="D41" s="2" t="s">
        <v>88</v>
      </c>
      <c r="E41" s="2">
        <v>2.0</v>
      </c>
      <c r="F41" s="2">
        <v>8.9</v>
      </c>
      <c r="G41" s="2">
        <v>1587.49</v>
      </c>
      <c r="H41" s="2">
        <v>875.66</v>
      </c>
      <c r="I41" s="2">
        <v>55.16</v>
      </c>
    </row>
    <row r="42" ht="14.25" customHeight="1">
      <c r="A42" s="2" t="s">
        <v>118</v>
      </c>
      <c r="B42" s="3">
        <v>45324.0</v>
      </c>
      <c r="C42" s="2" t="s">
        <v>14</v>
      </c>
      <c r="D42" s="2" t="s">
        <v>88</v>
      </c>
      <c r="E42" s="2">
        <v>3.0</v>
      </c>
      <c r="F42" s="2">
        <v>6.73</v>
      </c>
      <c r="G42" s="2">
        <v>2307.02</v>
      </c>
      <c r="H42" s="2">
        <v>645.9</v>
      </c>
      <c r="I42" s="2">
        <v>28.0</v>
      </c>
    </row>
    <row r="43" ht="14.25" customHeight="1">
      <c r="A43" s="2" t="s">
        <v>121</v>
      </c>
      <c r="B43" s="3">
        <v>45596.0</v>
      </c>
      <c r="C43" s="2" t="s">
        <v>67</v>
      </c>
      <c r="D43" s="2" t="s">
        <v>30</v>
      </c>
      <c r="E43" s="2">
        <v>4.0</v>
      </c>
      <c r="F43" s="2">
        <v>2.97</v>
      </c>
      <c r="G43" s="2">
        <v>12283.63</v>
      </c>
      <c r="H43" s="2">
        <v>3223.96</v>
      </c>
      <c r="I43" s="2">
        <v>26.25</v>
      </c>
    </row>
    <row r="44" ht="14.25" customHeight="1">
      <c r="A44" s="2" t="s">
        <v>123</v>
      </c>
      <c r="B44" s="3">
        <v>45260.0</v>
      </c>
      <c r="C44" s="2" t="s">
        <v>67</v>
      </c>
      <c r="D44" s="2" t="s">
        <v>30</v>
      </c>
      <c r="E44" s="2">
        <v>1.0</v>
      </c>
      <c r="F44" s="2">
        <v>3.24</v>
      </c>
      <c r="G44" s="2">
        <v>6764.19</v>
      </c>
      <c r="H44" s="2">
        <v>1209.96</v>
      </c>
      <c r="I44" s="2">
        <v>17.89</v>
      </c>
    </row>
    <row r="45" ht="14.25" customHeight="1">
      <c r="A45" s="2" t="s">
        <v>126</v>
      </c>
      <c r="B45" s="3">
        <v>45898.0</v>
      </c>
      <c r="C45" s="2" t="s">
        <v>18</v>
      </c>
      <c r="D45" s="2" t="s">
        <v>11</v>
      </c>
      <c r="E45" s="2">
        <v>2.0</v>
      </c>
      <c r="F45" s="2">
        <v>1.95</v>
      </c>
      <c r="G45" s="2">
        <v>18040.04</v>
      </c>
      <c r="H45" s="2">
        <v>2791.62</v>
      </c>
      <c r="I45" s="2">
        <v>15.47</v>
      </c>
    </row>
    <row r="46" ht="14.25" customHeight="1">
      <c r="A46" s="2" t="s">
        <v>129</v>
      </c>
      <c r="B46" s="3">
        <v>45423.0</v>
      </c>
      <c r="C46" s="2" t="s">
        <v>67</v>
      </c>
      <c r="D46" s="2" t="s">
        <v>30</v>
      </c>
      <c r="E46" s="2">
        <v>4.0</v>
      </c>
      <c r="F46" s="2">
        <v>2.2</v>
      </c>
      <c r="G46" s="2">
        <v>22496.63</v>
      </c>
      <c r="H46" s="2">
        <v>6747.5</v>
      </c>
      <c r="I46" s="2">
        <v>29.99</v>
      </c>
    </row>
    <row r="47" ht="14.25" customHeight="1">
      <c r="A47" s="2" t="s">
        <v>132</v>
      </c>
      <c r="B47" s="3">
        <v>45718.0</v>
      </c>
      <c r="C47" s="2" t="s">
        <v>67</v>
      </c>
      <c r="D47" s="2" t="s">
        <v>30</v>
      </c>
      <c r="E47" s="2">
        <v>5.0</v>
      </c>
      <c r="F47" s="2">
        <v>6.68</v>
      </c>
      <c r="G47" s="2">
        <v>66927.38</v>
      </c>
      <c r="H47" s="2">
        <v>11141.26</v>
      </c>
      <c r="I47" s="2">
        <v>16.65</v>
      </c>
    </row>
    <row r="48" ht="14.25" customHeight="1">
      <c r="A48" s="2" t="s">
        <v>134</v>
      </c>
      <c r="B48" s="3">
        <v>45462.0</v>
      </c>
      <c r="C48" s="2" t="s">
        <v>67</v>
      </c>
      <c r="D48" s="2" t="s">
        <v>11</v>
      </c>
      <c r="E48" s="2">
        <v>4.0</v>
      </c>
      <c r="F48" s="2">
        <v>7.92</v>
      </c>
      <c r="G48" s="2">
        <v>30733.55</v>
      </c>
      <c r="H48" s="2">
        <v>4978.87</v>
      </c>
      <c r="I48" s="2">
        <v>16.2</v>
      </c>
    </row>
    <row r="49" ht="14.25" customHeight="1">
      <c r="A49" s="2" t="s">
        <v>137</v>
      </c>
      <c r="B49" s="3">
        <v>45614.0</v>
      </c>
      <c r="C49" s="2" t="s">
        <v>18</v>
      </c>
      <c r="D49" s="2" t="s">
        <v>30</v>
      </c>
      <c r="E49" s="2">
        <v>4.0</v>
      </c>
      <c r="F49" s="2">
        <v>3.47</v>
      </c>
      <c r="G49" s="2">
        <v>35540.39</v>
      </c>
      <c r="H49" s="2">
        <v>7354.21</v>
      </c>
      <c r="I49" s="2">
        <v>20.69</v>
      </c>
    </row>
    <row r="50" ht="14.25" customHeight="1">
      <c r="A50" s="2" t="s">
        <v>139</v>
      </c>
      <c r="B50" s="3">
        <v>45634.0</v>
      </c>
      <c r="C50" s="2" t="s">
        <v>14</v>
      </c>
      <c r="D50" s="2" t="s">
        <v>88</v>
      </c>
      <c r="E50" s="2">
        <v>3.0</v>
      </c>
      <c r="F50" s="2">
        <v>8.96</v>
      </c>
      <c r="G50" s="2">
        <v>2644.49</v>
      </c>
      <c r="H50" s="2">
        <v>882.32</v>
      </c>
      <c r="I50" s="2">
        <v>33.36</v>
      </c>
    </row>
    <row r="51" ht="14.25" customHeight="1">
      <c r="A51" s="2" t="s">
        <v>142</v>
      </c>
      <c r="B51" s="3">
        <v>45369.0</v>
      </c>
      <c r="C51" s="2" t="s">
        <v>41</v>
      </c>
      <c r="D51" s="2" t="s">
        <v>30</v>
      </c>
      <c r="E51" s="2">
        <v>4.0</v>
      </c>
      <c r="F51" s="2">
        <v>4.98</v>
      </c>
      <c r="G51" s="2">
        <v>19948.04</v>
      </c>
      <c r="H51" s="2">
        <v>4058.2</v>
      </c>
      <c r="I51" s="2">
        <v>20.34</v>
      </c>
    </row>
    <row r="52" ht="14.25" customHeight="1">
      <c r="A52" s="2" t="s">
        <v>144</v>
      </c>
      <c r="B52" s="3">
        <v>45942.0</v>
      </c>
      <c r="C52" s="2" t="s">
        <v>14</v>
      </c>
      <c r="D52" s="2" t="s">
        <v>30</v>
      </c>
      <c r="E52" s="2">
        <v>1.0</v>
      </c>
      <c r="F52" s="2">
        <v>12.89</v>
      </c>
      <c r="G52" s="2">
        <v>6275.68</v>
      </c>
      <c r="H52" s="2">
        <v>1312.49</v>
      </c>
      <c r="I52" s="2">
        <v>20.91</v>
      </c>
    </row>
    <row r="53" ht="14.25" customHeight="1">
      <c r="A53" s="2" t="s">
        <v>146</v>
      </c>
      <c r="B53" s="3">
        <v>45800.0</v>
      </c>
      <c r="C53" s="2" t="s">
        <v>18</v>
      </c>
      <c r="D53" s="2" t="s">
        <v>30</v>
      </c>
      <c r="E53" s="2">
        <v>5.0</v>
      </c>
      <c r="F53" s="2">
        <v>8.08</v>
      </c>
      <c r="G53" s="2">
        <v>56642.01</v>
      </c>
      <c r="H53" s="2">
        <v>11705.05</v>
      </c>
      <c r="I53" s="2">
        <v>20.66</v>
      </c>
    </row>
    <row r="54" ht="14.25" customHeight="1">
      <c r="A54" s="2" t="s">
        <v>148</v>
      </c>
      <c r="B54" s="3">
        <v>45920.0</v>
      </c>
      <c r="C54" s="2" t="s">
        <v>14</v>
      </c>
      <c r="D54" s="2" t="s">
        <v>88</v>
      </c>
      <c r="E54" s="2">
        <v>4.0</v>
      </c>
      <c r="F54" s="2">
        <v>7.47</v>
      </c>
      <c r="G54" s="2">
        <v>2278.61</v>
      </c>
      <c r="H54" s="2">
        <v>890.9</v>
      </c>
      <c r="I54" s="2">
        <v>39.1</v>
      </c>
    </row>
    <row r="55" ht="14.25" customHeight="1">
      <c r="A55" s="2" t="s">
        <v>150</v>
      </c>
      <c r="B55" s="3">
        <v>45888.0</v>
      </c>
      <c r="C55" s="2" t="s">
        <v>18</v>
      </c>
      <c r="D55" s="2" t="s">
        <v>11</v>
      </c>
      <c r="E55" s="2">
        <v>4.0</v>
      </c>
      <c r="F55" s="2">
        <v>6.81</v>
      </c>
      <c r="G55" s="2">
        <v>30276.55</v>
      </c>
      <c r="H55" s="2">
        <v>6797.94</v>
      </c>
      <c r="I55" s="2">
        <v>22.45</v>
      </c>
    </row>
    <row r="56" ht="14.25" customHeight="1">
      <c r="A56" s="2" t="s">
        <v>152</v>
      </c>
      <c r="B56" s="3">
        <v>45671.0</v>
      </c>
      <c r="C56" s="2" t="s">
        <v>14</v>
      </c>
      <c r="D56" s="2" t="s">
        <v>88</v>
      </c>
      <c r="E56" s="2">
        <v>3.0</v>
      </c>
      <c r="F56" s="2">
        <v>9.8</v>
      </c>
      <c r="G56" s="2">
        <v>1046.92</v>
      </c>
      <c r="H56" s="2">
        <v>232.07</v>
      </c>
      <c r="I56" s="2">
        <v>22.17</v>
      </c>
    </row>
    <row r="57" ht="14.25" customHeight="1">
      <c r="A57" s="2" t="s">
        <v>154</v>
      </c>
      <c r="B57" s="3">
        <v>45907.0</v>
      </c>
      <c r="C57" s="2" t="s">
        <v>41</v>
      </c>
      <c r="D57" s="2" t="s">
        <v>30</v>
      </c>
      <c r="E57" s="2">
        <v>3.0</v>
      </c>
      <c r="F57" s="2">
        <v>2.31</v>
      </c>
      <c r="G57" s="2">
        <v>12911.27</v>
      </c>
      <c r="H57" s="2">
        <v>2976.96</v>
      </c>
      <c r="I57" s="2">
        <v>23.06</v>
      </c>
    </row>
    <row r="58" ht="14.25" customHeight="1">
      <c r="A58" s="2" t="s">
        <v>156</v>
      </c>
      <c r="B58" s="3">
        <v>45299.0</v>
      </c>
      <c r="C58" s="2" t="s">
        <v>14</v>
      </c>
      <c r="D58" s="2" t="s">
        <v>30</v>
      </c>
      <c r="E58" s="2">
        <v>1.0</v>
      </c>
      <c r="F58" s="2">
        <v>11.82</v>
      </c>
      <c r="G58" s="2">
        <v>12084.32</v>
      </c>
      <c r="H58" s="2">
        <v>90.46</v>
      </c>
      <c r="I58" s="2">
        <v>0.75</v>
      </c>
    </row>
    <row r="59" ht="14.25" customHeight="1">
      <c r="A59" s="2" t="s">
        <v>158</v>
      </c>
      <c r="B59" s="3">
        <v>45378.0</v>
      </c>
      <c r="C59" s="2" t="s">
        <v>41</v>
      </c>
      <c r="D59" s="2" t="s">
        <v>30</v>
      </c>
      <c r="E59" s="2">
        <v>1.0</v>
      </c>
      <c r="F59" s="2">
        <v>2.42</v>
      </c>
      <c r="G59" s="2">
        <v>7771.75</v>
      </c>
      <c r="H59" s="2">
        <v>1726.42</v>
      </c>
      <c r="I59" s="2">
        <v>22.21</v>
      </c>
    </row>
    <row r="60" ht="14.25" customHeight="1">
      <c r="A60" s="2" t="s">
        <v>160</v>
      </c>
      <c r="B60" s="3">
        <v>45268.0</v>
      </c>
      <c r="C60" s="2" t="s">
        <v>14</v>
      </c>
      <c r="D60" s="2" t="s">
        <v>30</v>
      </c>
      <c r="E60" s="2">
        <v>4.0</v>
      </c>
      <c r="F60" s="2">
        <v>8.68</v>
      </c>
      <c r="G60" s="2">
        <v>23321.3</v>
      </c>
      <c r="H60" s="2">
        <v>6658.83</v>
      </c>
      <c r="I60" s="2">
        <v>28.55</v>
      </c>
    </row>
    <row r="61" ht="14.25" customHeight="1">
      <c r="A61" s="2" t="s">
        <v>161</v>
      </c>
      <c r="B61" s="3">
        <v>45472.0</v>
      </c>
      <c r="C61" s="2" t="s">
        <v>14</v>
      </c>
      <c r="D61" s="2" t="s">
        <v>11</v>
      </c>
      <c r="E61" s="2">
        <v>7.0</v>
      </c>
      <c r="F61" s="2">
        <v>6.95</v>
      </c>
      <c r="G61" s="2">
        <v>56833.42</v>
      </c>
      <c r="H61" s="2">
        <v>15968.45</v>
      </c>
      <c r="I61" s="2">
        <v>28.1</v>
      </c>
    </row>
    <row r="62" ht="14.25" customHeight="1">
      <c r="A62" s="2" t="s">
        <v>163</v>
      </c>
      <c r="B62" s="3">
        <v>45518.0</v>
      </c>
      <c r="C62" s="2" t="s">
        <v>67</v>
      </c>
      <c r="D62" s="2" t="s">
        <v>11</v>
      </c>
      <c r="E62" s="2">
        <v>2.0</v>
      </c>
      <c r="F62" s="2">
        <v>10.36</v>
      </c>
      <c r="G62" s="2">
        <v>15223.82</v>
      </c>
      <c r="H62" s="2">
        <v>1414.31</v>
      </c>
      <c r="I62" s="2">
        <v>9.29</v>
      </c>
    </row>
    <row r="63" ht="14.25" customHeight="1">
      <c r="A63" s="2" t="s">
        <v>165</v>
      </c>
      <c r="B63" s="3">
        <v>45433.0</v>
      </c>
      <c r="C63" s="2" t="s">
        <v>41</v>
      </c>
      <c r="D63" s="2" t="s">
        <v>30</v>
      </c>
      <c r="E63" s="2">
        <v>2.0</v>
      </c>
      <c r="F63" s="2">
        <v>1.23</v>
      </c>
      <c r="G63" s="2">
        <v>21259.78</v>
      </c>
      <c r="H63" s="2">
        <v>5973.37</v>
      </c>
      <c r="I63" s="2">
        <v>28.1</v>
      </c>
    </row>
    <row r="64" ht="14.25" customHeight="1">
      <c r="A64" s="2" t="s">
        <v>167</v>
      </c>
      <c r="B64" s="3">
        <v>45839.0</v>
      </c>
      <c r="C64" s="2" t="s">
        <v>18</v>
      </c>
      <c r="D64" s="2" t="s">
        <v>88</v>
      </c>
      <c r="E64" s="2">
        <v>1.0</v>
      </c>
      <c r="F64" s="2">
        <v>17.02</v>
      </c>
      <c r="G64" s="2">
        <v>521.97</v>
      </c>
      <c r="H64" s="2">
        <v>120.21</v>
      </c>
      <c r="I64" s="2">
        <v>23.03</v>
      </c>
    </row>
    <row r="65" ht="14.25" customHeight="1">
      <c r="A65" s="2" t="s">
        <v>169</v>
      </c>
      <c r="B65" s="3">
        <v>45495.0</v>
      </c>
      <c r="C65" s="2" t="s">
        <v>41</v>
      </c>
      <c r="D65" s="2" t="s">
        <v>30</v>
      </c>
      <c r="E65" s="2">
        <v>3.0</v>
      </c>
      <c r="F65" s="2">
        <v>3.02</v>
      </c>
      <c r="G65" s="2">
        <v>20770.93</v>
      </c>
      <c r="H65" s="2">
        <v>4028.62</v>
      </c>
      <c r="I65" s="2">
        <v>19.4</v>
      </c>
    </row>
    <row r="66" ht="14.25" customHeight="1">
      <c r="A66" s="2" t="s">
        <v>171</v>
      </c>
      <c r="B66" s="3">
        <v>45440.0</v>
      </c>
      <c r="C66" s="2" t="s">
        <v>14</v>
      </c>
      <c r="D66" s="2" t="s">
        <v>88</v>
      </c>
      <c r="E66" s="2">
        <v>3.0</v>
      </c>
      <c r="F66" s="2">
        <v>7.51</v>
      </c>
      <c r="G66" s="2">
        <v>2479.16</v>
      </c>
      <c r="H66" s="2">
        <v>982.11</v>
      </c>
      <c r="I66" s="2">
        <v>39.61</v>
      </c>
    </row>
    <row r="67" ht="14.25" customHeight="1">
      <c r="A67" s="2" t="s">
        <v>174</v>
      </c>
      <c r="B67" s="3">
        <v>45631.0</v>
      </c>
      <c r="C67" s="2" t="s">
        <v>41</v>
      </c>
      <c r="D67" s="2" t="s">
        <v>30</v>
      </c>
      <c r="E67" s="2">
        <v>5.0</v>
      </c>
      <c r="F67" s="2">
        <v>7.95</v>
      </c>
      <c r="G67" s="2">
        <v>46407.92</v>
      </c>
      <c r="H67" s="2">
        <v>6346.27</v>
      </c>
      <c r="I67" s="2">
        <v>13.67</v>
      </c>
    </row>
    <row r="68" ht="14.25" customHeight="1">
      <c r="A68" s="2" t="s">
        <v>176</v>
      </c>
      <c r="B68" s="3">
        <v>45337.0</v>
      </c>
      <c r="C68" s="2" t="s">
        <v>41</v>
      </c>
      <c r="D68" s="2" t="s">
        <v>30</v>
      </c>
      <c r="E68" s="2">
        <v>4.0</v>
      </c>
      <c r="F68" s="2">
        <v>8.29</v>
      </c>
      <c r="G68" s="2">
        <v>23751.24</v>
      </c>
      <c r="H68" s="2">
        <v>4506.24</v>
      </c>
      <c r="I68" s="2">
        <v>18.97</v>
      </c>
    </row>
    <row r="69" ht="14.25" customHeight="1">
      <c r="A69" s="2" t="s">
        <v>178</v>
      </c>
      <c r="B69" s="3">
        <v>45820.0</v>
      </c>
      <c r="C69" s="2" t="s">
        <v>14</v>
      </c>
      <c r="D69" s="2" t="s">
        <v>30</v>
      </c>
      <c r="E69" s="2">
        <v>4.0</v>
      </c>
      <c r="F69" s="2">
        <v>5.43</v>
      </c>
      <c r="G69" s="2">
        <v>32199.99</v>
      </c>
      <c r="H69" s="2">
        <v>2856.26</v>
      </c>
      <c r="I69" s="2">
        <v>8.87</v>
      </c>
    </row>
    <row r="70" ht="14.25" customHeight="1">
      <c r="A70" s="2" t="s">
        <v>180</v>
      </c>
      <c r="B70" s="3">
        <v>45289.0</v>
      </c>
      <c r="C70" s="2" t="s">
        <v>18</v>
      </c>
      <c r="D70" s="2" t="s">
        <v>30</v>
      </c>
      <c r="E70" s="2">
        <v>1.0</v>
      </c>
      <c r="F70" s="2">
        <v>1.14</v>
      </c>
      <c r="G70" s="2">
        <v>8701.83</v>
      </c>
      <c r="H70" s="2">
        <v>1452.89</v>
      </c>
      <c r="I70" s="2">
        <v>16.7</v>
      </c>
    </row>
    <row r="71" ht="14.25" customHeight="1">
      <c r="A71" s="2" t="s">
        <v>182</v>
      </c>
      <c r="B71" s="3">
        <v>45955.0</v>
      </c>
      <c r="C71" s="2" t="s">
        <v>14</v>
      </c>
      <c r="D71" s="2" t="s">
        <v>11</v>
      </c>
      <c r="E71" s="2">
        <v>3.0</v>
      </c>
      <c r="F71" s="2">
        <v>7.37</v>
      </c>
      <c r="G71" s="2">
        <v>23825.01</v>
      </c>
      <c r="H71" s="2">
        <v>3017.61</v>
      </c>
      <c r="I71" s="2">
        <v>12.67</v>
      </c>
    </row>
    <row r="72" ht="14.25" customHeight="1">
      <c r="A72" s="2" t="s">
        <v>185</v>
      </c>
      <c r="B72" s="3">
        <v>45798.0</v>
      </c>
      <c r="C72" s="2" t="s">
        <v>67</v>
      </c>
      <c r="D72" s="2" t="s">
        <v>30</v>
      </c>
      <c r="E72" s="2">
        <v>2.0</v>
      </c>
      <c r="F72" s="2">
        <v>5.02</v>
      </c>
      <c r="G72" s="2">
        <v>19496.35</v>
      </c>
      <c r="H72" s="2">
        <v>4168.94</v>
      </c>
      <c r="I72" s="2">
        <v>21.38</v>
      </c>
    </row>
    <row r="73" ht="14.25" customHeight="1">
      <c r="A73" s="2" t="s">
        <v>187</v>
      </c>
      <c r="B73" s="3">
        <v>45380.0</v>
      </c>
      <c r="C73" s="2" t="s">
        <v>18</v>
      </c>
      <c r="D73" s="2" t="s">
        <v>30</v>
      </c>
      <c r="E73" s="2">
        <v>2.0</v>
      </c>
      <c r="F73" s="2">
        <v>5.67</v>
      </c>
      <c r="G73" s="2">
        <v>6564.6</v>
      </c>
      <c r="H73" s="2">
        <v>515.18</v>
      </c>
      <c r="I73" s="2">
        <v>7.85</v>
      </c>
    </row>
    <row r="74" ht="14.25" customHeight="1">
      <c r="A74" s="2" t="s">
        <v>188</v>
      </c>
      <c r="B74" s="3">
        <v>45239.0</v>
      </c>
      <c r="C74" s="2" t="s">
        <v>18</v>
      </c>
      <c r="D74" s="2" t="s">
        <v>11</v>
      </c>
      <c r="E74" s="2">
        <v>8.0</v>
      </c>
      <c r="F74" s="2">
        <v>0.6</v>
      </c>
      <c r="G74" s="2">
        <v>44314.42</v>
      </c>
      <c r="H74" s="2">
        <v>9431.25</v>
      </c>
      <c r="I74" s="2">
        <v>21.28</v>
      </c>
    </row>
    <row r="75" ht="14.25" customHeight="1">
      <c r="A75" s="2" t="s">
        <v>190</v>
      </c>
      <c r="B75" s="3">
        <v>45830.0</v>
      </c>
      <c r="C75" s="2" t="s">
        <v>18</v>
      </c>
      <c r="D75" s="2" t="s">
        <v>11</v>
      </c>
      <c r="E75" s="2">
        <v>6.0</v>
      </c>
      <c r="F75" s="2">
        <v>19.52</v>
      </c>
      <c r="G75" s="2">
        <v>20002.98</v>
      </c>
      <c r="H75" s="2">
        <v>3493.18</v>
      </c>
      <c r="I75" s="2">
        <v>17.46</v>
      </c>
    </row>
    <row r="76" ht="14.25" customHeight="1">
      <c r="A76" s="2" t="s">
        <v>192</v>
      </c>
      <c r="B76" s="3">
        <v>45751.0</v>
      </c>
      <c r="C76" s="2" t="s">
        <v>18</v>
      </c>
      <c r="D76" s="2" t="s">
        <v>88</v>
      </c>
      <c r="E76" s="2">
        <v>2.0</v>
      </c>
      <c r="F76" s="2">
        <v>2.6</v>
      </c>
      <c r="G76" s="2">
        <v>1890.39</v>
      </c>
      <c r="H76" s="2">
        <v>407.54</v>
      </c>
      <c r="I76" s="2">
        <v>21.56</v>
      </c>
    </row>
    <row r="77" ht="14.25" customHeight="1">
      <c r="A77" s="2" t="s">
        <v>193</v>
      </c>
      <c r="B77" s="3">
        <v>45767.0</v>
      </c>
      <c r="C77" s="2" t="s">
        <v>18</v>
      </c>
      <c r="D77" s="2" t="s">
        <v>30</v>
      </c>
      <c r="E77" s="2">
        <v>2.0</v>
      </c>
      <c r="F77" s="2">
        <v>2.14</v>
      </c>
      <c r="G77" s="2">
        <v>21077.99</v>
      </c>
      <c r="H77" s="2">
        <v>5418.43</v>
      </c>
      <c r="I77" s="2">
        <v>25.71</v>
      </c>
    </row>
    <row r="78" ht="14.25" customHeight="1">
      <c r="A78" s="2" t="s">
        <v>195</v>
      </c>
      <c r="B78" s="3">
        <v>45798.0</v>
      </c>
      <c r="C78" s="2" t="s">
        <v>67</v>
      </c>
      <c r="D78" s="2" t="s">
        <v>11</v>
      </c>
      <c r="E78" s="2">
        <v>3.0</v>
      </c>
      <c r="F78" s="2">
        <v>6.68</v>
      </c>
      <c r="G78" s="2">
        <v>17366.23</v>
      </c>
      <c r="H78" s="2">
        <v>2328.37</v>
      </c>
      <c r="I78" s="2">
        <v>13.41</v>
      </c>
    </row>
    <row r="79" ht="14.25" customHeight="1">
      <c r="A79" s="2" t="s">
        <v>196</v>
      </c>
      <c r="B79" s="3">
        <v>45289.0</v>
      </c>
      <c r="C79" s="2" t="s">
        <v>67</v>
      </c>
      <c r="D79" s="2" t="s">
        <v>11</v>
      </c>
      <c r="E79" s="2">
        <v>2.0</v>
      </c>
      <c r="F79" s="2">
        <v>8.52</v>
      </c>
      <c r="G79" s="2">
        <v>9996.47</v>
      </c>
      <c r="H79" s="2">
        <v>1765.13</v>
      </c>
      <c r="I79" s="2">
        <v>17.66</v>
      </c>
    </row>
    <row r="80" ht="14.25" customHeight="1">
      <c r="A80" s="2" t="s">
        <v>197</v>
      </c>
      <c r="B80" s="3">
        <v>45496.0</v>
      </c>
      <c r="C80" s="2" t="s">
        <v>18</v>
      </c>
      <c r="D80" s="2" t="s">
        <v>30</v>
      </c>
      <c r="E80" s="2">
        <v>5.0</v>
      </c>
      <c r="F80" s="2">
        <v>11.54</v>
      </c>
      <c r="G80" s="2">
        <v>36301.81</v>
      </c>
      <c r="H80" s="2">
        <v>7022.24</v>
      </c>
      <c r="I80" s="2">
        <v>19.34</v>
      </c>
    </row>
    <row r="81" ht="14.25" customHeight="1">
      <c r="A81" s="2" t="s">
        <v>199</v>
      </c>
      <c r="B81" s="3">
        <v>45319.0</v>
      </c>
      <c r="C81" s="2" t="s">
        <v>41</v>
      </c>
      <c r="D81" s="2" t="s">
        <v>30</v>
      </c>
      <c r="E81" s="2">
        <v>4.0</v>
      </c>
      <c r="F81" s="2">
        <v>1.49</v>
      </c>
      <c r="G81" s="2">
        <v>33992.88</v>
      </c>
      <c r="H81" s="2">
        <v>7647.49</v>
      </c>
      <c r="I81" s="2">
        <v>22.5</v>
      </c>
    </row>
    <row r="82" ht="14.25" customHeight="1">
      <c r="A82" s="2" t="s">
        <v>201</v>
      </c>
      <c r="B82" s="3">
        <v>45865.0</v>
      </c>
      <c r="C82" s="2" t="s">
        <v>18</v>
      </c>
      <c r="D82" s="2" t="s">
        <v>30</v>
      </c>
      <c r="E82" s="2">
        <v>4.0</v>
      </c>
      <c r="F82" s="2">
        <v>16.51</v>
      </c>
      <c r="G82" s="2">
        <v>20303.77</v>
      </c>
      <c r="H82" s="2">
        <v>1087.6</v>
      </c>
      <c r="I82" s="2">
        <v>5.36</v>
      </c>
    </row>
    <row r="83" ht="14.25" customHeight="1">
      <c r="A83" s="2" t="s">
        <v>203</v>
      </c>
      <c r="B83" s="3">
        <v>45690.0</v>
      </c>
      <c r="C83" s="2" t="s">
        <v>41</v>
      </c>
      <c r="D83" s="2" t="s">
        <v>30</v>
      </c>
      <c r="E83" s="2">
        <v>4.0</v>
      </c>
      <c r="F83" s="2">
        <v>4.04</v>
      </c>
      <c r="G83" s="2">
        <v>16673.5</v>
      </c>
      <c r="H83" s="2">
        <v>2792.94</v>
      </c>
      <c r="I83" s="2">
        <v>16.75</v>
      </c>
    </row>
    <row r="84" ht="14.25" customHeight="1">
      <c r="A84" s="2" t="s">
        <v>205</v>
      </c>
      <c r="B84" s="3">
        <v>45476.0</v>
      </c>
      <c r="C84" s="2" t="s">
        <v>18</v>
      </c>
      <c r="D84" s="2" t="s">
        <v>30</v>
      </c>
      <c r="E84" s="2">
        <v>1.0</v>
      </c>
      <c r="F84" s="2">
        <v>8.08</v>
      </c>
      <c r="G84" s="2">
        <v>1700.14</v>
      </c>
      <c r="H84" s="2">
        <v>396.08</v>
      </c>
      <c r="I84" s="2">
        <v>23.3</v>
      </c>
    </row>
    <row r="85" ht="14.25" customHeight="1">
      <c r="A85" s="2" t="s">
        <v>207</v>
      </c>
      <c r="B85" s="3">
        <v>45281.0</v>
      </c>
      <c r="C85" s="2" t="s">
        <v>18</v>
      </c>
      <c r="D85" s="2" t="s">
        <v>30</v>
      </c>
      <c r="E85" s="2">
        <v>4.0</v>
      </c>
      <c r="F85" s="2">
        <v>3.37</v>
      </c>
      <c r="G85" s="2">
        <v>45615.34</v>
      </c>
      <c r="H85" s="2">
        <v>13523.46</v>
      </c>
      <c r="I85" s="2">
        <v>29.65</v>
      </c>
    </row>
    <row r="86" ht="14.25" customHeight="1">
      <c r="A86" s="2" t="s">
        <v>209</v>
      </c>
      <c r="B86" s="3">
        <v>45462.0</v>
      </c>
      <c r="C86" s="2" t="s">
        <v>41</v>
      </c>
      <c r="D86" s="2" t="s">
        <v>11</v>
      </c>
      <c r="E86" s="2">
        <v>4.0</v>
      </c>
      <c r="F86" s="2">
        <v>12.72</v>
      </c>
      <c r="G86" s="2">
        <v>24413.03</v>
      </c>
      <c r="H86" s="2">
        <v>5433.11</v>
      </c>
      <c r="I86" s="2">
        <v>22.25</v>
      </c>
    </row>
    <row r="87" ht="14.25" customHeight="1">
      <c r="A87" s="2" t="s">
        <v>210</v>
      </c>
      <c r="B87" s="3">
        <v>45472.0</v>
      </c>
      <c r="C87" s="2" t="s">
        <v>41</v>
      </c>
      <c r="D87" s="2" t="s">
        <v>11</v>
      </c>
      <c r="E87" s="2">
        <v>2.0</v>
      </c>
      <c r="F87" s="2">
        <v>3.78</v>
      </c>
      <c r="G87" s="2">
        <v>12941.63</v>
      </c>
      <c r="H87" s="2">
        <v>1397.09</v>
      </c>
      <c r="I87" s="2">
        <v>10.8</v>
      </c>
    </row>
    <row r="88" ht="14.25" customHeight="1">
      <c r="A88" s="2" t="s">
        <v>211</v>
      </c>
      <c r="B88" s="3">
        <v>45767.0</v>
      </c>
      <c r="C88" s="2" t="s">
        <v>41</v>
      </c>
      <c r="D88" s="2" t="s">
        <v>88</v>
      </c>
      <c r="E88" s="2">
        <v>6.0</v>
      </c>
      <c r="F88" s="2">
        <v>4.43</v>
      </c>
      <c r="G88" s="2">
        <v>6763.83</v>
      </c>
      <c r="H88" s="2">
        <v>1886.05</v>
      </c>
      <c r="I88" s="2">
        <v>27.88</v>
      </c>
    </row>
    <row r="89" ht="14.25" customHeight="1">
      <c r="A89" s="2" t="s">
        <v>212</v>
      </c>
      <c r="B89" s="3">
        <v>45700.0</v>
      </c>
      <c r="C89" s="2" t="s">
        <v>18</v>
      </c>
      <c r="D89" s="2" t="s">
        <v>11</v>
      </c>
      <c r="E89" s="2">
        <v>4.0</v>
      </c>
      <c r="F89" s="2">
        <v>11.9</v>
      </c>
      <c r="G89" s="2">
        <v>12295.46</v>
      </c>
      <c r="H89" s="2">
        <v>2231.27</v>
      </c>
      <c r="I89" s="2">
        <v>18.15</v>
      </c>
    </row>
    <row r="90" ht="14.25" customHeight="1">
      <c r="A90" s="2" t="s">
        <v>214</v>
      </c>
      <c r="B90" s="3">
        <v>45882.0</v>
      </c>
      <c r="C90" s="2" t="s">
        <v>14</v>
      </c>
      <c r="D90" s="2" t="s">
        <v>30</v>
      </c>
      <c r="E90" s="2">
        <v>4.0</v>
      </c>
      <c r="F90" s="2">
        <v>13.35</v>
      </c>
      <c r="G90" s="2">
        <v>9680.91</v>
      </c>
      <c r="H90" s="2">
        <v>1973.05</v>
      </c>
      <c r="I90" s="2">
        <v>20.38</v>
      </c>
    </row>
    <row r="91" ht="14.25" customHeight="1">
      <c r="A91" s="2" t="s">
        <v>216</v>
      </c>
      <c r="B91" s="3">
        <v>45579.0</v>
      </c>
      <c r="C91" s="2" t="s">
        <v>41</v>
      </c>
      <c r="D91" s="2" t="s">
        <v>88</v>
      </c>
      <c r="E91" s="2">
        <v>3.0</v>
      </c>
      <c r="F91" s="2">
        <v>9.7</v>
      </c>
      <c r="G91" s="2">
        <v>2479.47</v>
      </c>
      <c r="H91" s="2">
        <v>1105.02</v>
      </c>
      <c r="I91" s="2">
        <v>44.57</v>
      </c>
    </row>
    <row r="92" ht="14.25" customHeight="1">
      <c r="A92" s="2" t="s">
        <v>218</v>
      </c>
      <c r="B92" s="3">
        <v>45322.0</v>
      </c>
      <c r="C92" s="2" t="s">
        <v>18</v>
      </c>
      <c r="D92" s="2" t="s">
        <v>88</v>
      </c>
      <c r="E92" s="2">
        <v>2.0</v>
      </c>
      <c r="F92" s="2">
        <v>5.72</v>
      </c>
      <c r="G92" s="2">
        <v>1674.38</v>
      </c>
      <c r="H92" s="2">
        <v>292.16</v>
      </c>
      <c r="I92" s="2">
        <v>17.45</v>
      </c>
    </row>
    <row r="93" ht="14.25" customHeight="1">
      <c r="A93" s="2" t="s">
        <v>220</v>
      </c>
      <c r="B93" s="3">
        <v>45755.0</v>
      </c>
      <c r="C93" s="2" t="s">
        <v>67</v>
      </c>
      <c r="D93" s="2" t="s">
        <v>30</v>
      </c>
      <c r="E93" s="2">
        <v>4.0</v>
      </c>
      <c r="F93" s="2">
        <v>5.87</v>
      </c>
      <c r="G93" s="2">
        <v>10565.45</v>
      </c>
      <c r="H93" s="2">
        <v>2713.03</v>
      </c>
      <c r="I93" s="2">
        <v>25.68</v>
      </c>
    </row>
    <row r="94" ht="14.25" customHeight="1">
      <c r="A94" s="2" t="s">
        <v>222</v>
      </c>
      <c r="B94" s="3">
        <v>45790.0</v>
      </c>
      <c r="C94" s="2" t="s">
        <v>67</v>
      </c>
      <c r="D94" s="2" t="s">
        <v>11</v>
      </c>
      <c r="E94" s="2">
        <v>4.0</v>
      </c>
      <c r="F94" s="2">
        <v>12.86</v>
      </c>
      <c r="G94" s="2">
        <v>23419.89</v>
      </c>
      <c r="H94" s="2">
        <v>6844.41</v>
      </c>
      <c r="I94" s="2">
        <v>29.22</v>
      </c>
    </row>
    <row r="95" ht="14.25" customHeight="1">
      <c r="A95" s="2" t="s">
        <v>224</v>
      </c>
      <c r="B95" s="3">
        <v>45644.0</v>
      </c>
      <c r="C95" s="2" t="s">
        <v>14</v>
      </c>
      <c r="D95" s="2" t="s">
        <v>88</v>
      </c>
      <c r="E95" s="2">
        <v>3.0</v>
      </c>
      <c r="F95" s="2">
        <v>12.76</v>
      </c>
      <c r="G95" s="2">
        <v>1779.52</v>
      </c>
      <c r="H95" s="2">
        <v>603.07</v>
      </c>
      <c r="I95" s="2">
        <v>33.89</v>
      </c>
    </row>
    <row r="96" ht="14.25" customHeight="1">
      <c r="A96" s="2" t="s">
        <v>226</v>
      </c>
      <c r="B96" s="3">
        <v>45797.0</v>
      </c>
      <c r="C96" s="2" t="s">
        <v>67</v>
      </c>
      <c r="D96" s="2" t="s">
        <v>30</v>
      </c>
      <c r="E96" s="2">
        <v>6.0</v>
      </c>
      <c r="F96" s="2">
        <v>1.63</v>
      </c>
      <c r="G96" s="2">
        <v>32926.81</v>
      </c>
      <c r="H96" s="2">
        <v>6530.33</v>
      </c>
      <c r="I96" s="2">
        <v>19.83</v>
      </c>
    </row>
    <row r="97" ht="14.25" customHeight="1">
      <c r="A97" s="2" t="s">
        <v>228</v>
      </c>
      <c r="B97" s="3">
        <v>45595.0</v>
      </c>
      <c r="C97" s="2" t="s">
        <v>67</v>
      </c>
      <c r="D97" s="2" t="s">
        <v>88</v>
      </c>
      <c r="E97" s="2">
        <v>3.0</v>
      </c>
      <c r="F97" s="2">
        <v>0.96</v>
      </c>
      <c r="G97" s="2">
        <v>2079.76</v>
      </c>
      <c r="H97" s="2">
        <v>970.65</v>
      </c>
      <c r="I97" s="2">
        <v>46.67</v>
      </c>
    </row>
    <row r="98" ht="14.25" customHeight="1">
      <c r="A98" s="2" t="s">
        <v>230</v>
      </c>
      <c r="B98" s="3">
        <v>45616.0</v>
      </c>
      <c r="C98" s="2" t="s">
        <v>41</v>
      </c>
      <c r="D98" s="2" t="s">
        <v>30</v>
      </c>
      <c r="E98" s="2">
        <v>3.0</v>
      </c>
      <c r="F98" s="2">
        <v>1.06</v>
      </c>
      <c r="G98" s="2">
        <v>2004.76</v>
      </c>
      <c r="H98" s="2">
        <v>541.92</v>
      </c>
      <c r="I98" s="2">
        <v>27.03</v>
      </c>
    </row>
    <row r="99" ht="14.25" customHeight="1">
      <c r="A99" s="2" t="s">
        <v>232</v>
      </c>
      <c r="B99" s="3">
        <v>45547.0</v>
      </c>
      <c r="C99" s="2" t="s">
        <v>41</v>
      </c>
      <c r="D99" s="2" t="s">
        <v>30</v>
      </c>
      <c r="E99" s="2">
        <v>5.0</v>
      </c>
      <c r="F99" s="2">
        <v>9.77</v>
      </c>
      <c r="G99" s="2">
        <v>28088.05</v>
      </c>
      <c r="H99" s="2">
        <v>3907.77</v>
      </c>
      <c r="I99" s="2">
        <v>13.91</v>
      </c>
    </row>
    <row r="100" ht="14.25" customHeight="1">
      <c r="A100" s="2" t="s">
        <v>234</v>
      </c>
      <c r="B100" s="3">
        <v>45253.0</v>
      </c>
      <c r="C100" s="2" t="s">
        <v>41</v>
      </c>
      <c r="D100" s="2" t="s">
        <v>30</v>
      </c>
      <c r="E100" s="2">
        <v>2.0</v>
      </c>
      <c r="F100" s="2">
        <v>2.76</v>
      </c>
      <c r="G100" s="2">
        <v>11449.26</v>
      </c>
      <c r="H100" s="2">
        <v>2100.25</v>
      </c>
      <c r="I100" s="2">
        <v>18.34</v>
      </c>
    </row>
    <row r="101" ht="14.25" customHeight="1">
      <c r="A101" s="2" t="s">
        <v>236</v>
      </c>
      <c r="B101" s="3">
        <v>45313.0</v>
      </c>
      <c r="C101" s="2" t="s">
        <v>41</v>
      </c>
      <c r="D101" s="2" t="s">
        <v>11</v>
      </c>
      <c r="E101" s="2">
        <v>4.0</v>
      </c>
      <c r="F101" s="2">
        <v>7.3</v>
      </c>
      <c r="G101" s="2">
        <v>26379.47</v>
      </c>
      <c r="H101" s="2">
        <v>3513.32</v>
      </c>
      <c r="I101" s="2">
        <v>13.32</v>
      </c>
    </row>
    <row r="102" ht="14.25" customHeight="1">
      <c r="A102" s="2" t="s">
        <v>238</v>
      </c>
      <c r="B102" s="3">
        <v>45257.0</v>
      </c>
      <c r="C102" s="2" t="s">
        <v>18</v>
      </c>
      <c r="D102" s="2" t="s">
        <v>88</v>
      </c>
      <c r="E102" s="2">
        <v>3.0</v>
      </c>
      <c r="F102" s="2">
        <v>5.27</v>
      </c>
      <c r="G102" s="2">
        <v>2138.62</v>
      </c>
      <c r="H102" s="2">
        <v>865.89</v>
      </c>
      <c r="I102" s="2">
        <v>40.49</v>
      </c>
    </row>
    <row r="103" ht="14.25" customHeight="1">
      <c r="A103" s="2" t="s">
        <v>240</v>
      </c>
      <c r="B103" s="3">
        <v>45699.0</v>
      </c>
      <c r="C103" s="2" t="s">
        <v>67</v>
      </c>
      <c r="D103" s="2" t="s">
        <v>88</v>
      </c>
      <c r="E103" s="2">
        <v>4.0</v>
      </c>
      <c r="F103" s="2">
        <v>1.64</v>
      </c>
      <c r="G103" s="2">
        <v>3901.59</v>
      </c>
      <c r="H103" s="2">
        <v>1109.03</v>
      </c>
      <c r="I103" s="2">
        <v>28.43</v>
      </c>
    </row>
    <row r="104" ht="14.25" customHeight="1">
      <c r="A104" s="2" t="s">
        <v>242</v>
      </c>
      <c r="B104" s="3">
        <v>45464.0</v>
      </c>
      <c r="C104" s="2" t="s">
        <v>18</v>
      </c>
      <c r="D104" s="2" t="s">
        <v>30</v>
      </c>
      <c r="E104" s="2">
        <v>4.0</v>
      </c>
      <c r="F104" s="2">
        <v>6.71</v>
      </c>
      <c r="G104" s="2">
        <v>1311.22</v>
      </c>
      <c r="H104" s="2">
        <v>59.36</v>
      </c>
      <c r="I104" s="2">
        <v>4.53</v>
      </c>
    </row>
    <row r="105" ht="14.25" customHeight="1">
      <c r="A105" s="2" t="s">
        <v>244</v>
      </c>
      <c r="B105" s="3">
        <v>45606.0</v>
      </c>
      <c r="C105" s="2" t="s">
        <v>41</v>
      </c>
      <c r="D105" s="2" t="s">
        <v>30</v>
      </c>
      <c r="E105" s="2">
        <v>3.0</v>
      </c>
      <c r="F105" s="2">
        <v>2.02</v>
      </c>
      <c r="G105" s="2">
        <v>16115.86</v>
      </c>
      <c r="H105" s="2">
        <v>128.86</v>
      </c>
      <c r="I105" s="2">
        <v>0.8</v>
      </c>
    </row>
    <row r="106" ht="14.25" customHeight="1">
      <c r="A106" s="2" t="s">
        <v>246</v>
      </c>
      <c r="B106" s="3">
        <v>45897.0</v>
      </c>
      <c r="C106" s="2" t="s">
        <v>67</v>
      </c>
      <c r="D106" s="2" t="s">
        <v>88</v>
      </c>
      <c r="E106" s="2">
        <v>4.0</v>
      </c>
      <c r="F106" s="2">
        <v>2.47</v>
      </c>
      <c r="G106" s="2">
        <v>3771.68</v>
      </c>
      <c r="H106" s="2">
        <v>866.61</v>
      </c>
      <c r="I106" s="2">
        <v>22.98</v>
      </c>
    </row>
    <row r="107" ht="14.25" customHeight="1">
      <c r="A107" s="2" t="s">
        <v>248</v>
      </c>
      <c r="B107" s="3">
        <v>45416.0</v>
      </c>
      <c r="C107" s="2" t="s">
        <v>18</v>
      </c>
      <c r="D107" s="2" t="s">
        <v>11</v>
      </c>
      <c r="E107" s="2">
        <v>3.0</v>
      </c>
      <c r="F107" s="2">
        <v>6.13</v>
      </c>
      <c r="G107" s="2">
        <v>15157.01</v>
      </c>
      <c r="H107" s="2">
        <v>2313.05</v>
      </c>
      <c r="I107" s="2">
        <v>15.26</v>
      </c>
    </row>
    <row r="108" ht="14.25" customHeight="1">
      <c r="A108" s="2" t="s">
        <v>250</v>
      </c>
      <c r="B108" s="3">
        <v>45534.0</v>
      </c>
      <c r="C108" s="2" t="s">
        <v>14</v>
      </c>
      <c r="D108" s="2" t="s">
        <v>30</v>
      </c>
      <c r="E108" s="2">
        <v>3.0</v>
      </c>
      <c r="F108" s="2">
        <v>4.53</v>
      </c>
      <c r="G108" s="2">
        <v>30177.25</v>
      </c>
      <c r="H108" s="2">
        <v>4495.79</v>
      </c>
      <c r="I108" s="2">
        <v>14.9</v>
      </c>
    </row>
    <row r="109" ht="14.25" customHeight="1">
      <c r="A109" s="2" t="s">
        <v>252</v>
      </c>
      <c r="B109" s="3">
        <v>45786.0</v>
      </c>
      <c r="C109" s="2" t="s">
        <v>41</v>
      </c>
      <c r="D109" s="2" t="s">
        <v>30</v>
      </c>
      <c r="E109" s="2">
        <v>5.0</v>
      </c>
      <c r="F109" s="2">
        <v>5.79</v>
      </c>
      <c r="G109" s="2">
        <v>12182.25</v>
      </c>
      <c r="H109" s="2">
        <v>2016.34</v>
      </c>
      <c r="I109" s="2">
        <v>16.55</v>
      </c>
    </row>
    <row r="110" ht="14.25" customHeight="1">
      <c r="A110" s="2" t="s">
        <v>254</v>
      </c>
      <c r="B110" s="3">
        <v>45402.0</v>
      </c>
      <c r="C110" s="2" t="s">
        <v>14</v>
      </c>
      <c r="D110" s="2" t="s">
        <v>11</v>
      </c>
      <c r="E110" s="2">
        <v>4.0</v>
      </c>
      <c r="F110" s="2">
        <v>2.08</v>
      </c>
      <c r="G110" s="2">
        <v>29228.03</v>
      </c>
      <c r="H110" s="2">
        <v>9461.32</v>
      </c>
      <c r="I110" s="2">
        <v>32.37</v>
      </c>
    </row>
    <row r="111" ht="14.25" customHeight="1">
      <c r="A111" s="2" t="s">
        <v>256</v>
      </c>
      <c r="B111" s="3">
        <v>45291.0</v>
      </c>
      <c r="C111" s="2" t="s">
        <v>18</v>
      </c>
      <c r="D111" s="2" t="s">
        <v>11</v>
      </c>
      <c r="E111" s="2">
        <v>5.0</v>
      </c>
      <c r="F111" s="2">
        <v>2.21</v>
      </c>
      <c r="G111" s="2">
        <v>23086.86</v>
      </c>
      <c r="H111" s="2">
        <v>7710.62</v>
      </c>
      <c r="I111" s="2">
        <v>33.4</v>
      </c>
    </row>
    <row r="112" ht="14.25" customHeight="1">
      <c r="A112" s="2" t="s">
        <v>258</v>
      </c>
      <c r="B112" s="3">
        <v>45446.0</v>
      </c>
      <c r="C112" s="2" t="s">
        <v>18</v>
      </c>
      <c r="D112" s="2" t="s">
        <v>30</v>
      </c>
      <c r="E112" s="2">
        <v>7.0</v>
      </c>
      <c r="F112" s="2">
        <v>0.96</v>
      </c>
      <c r="G112" s="2">
        <v>40150.68</v>
      </c>
      <c r="H112" s="2">
        <v>13502.77</v>
      </c>
      <c r="I112" s="2">
        <v>33.63</v>
      </c>
    </row>
    <row r="113" ht="14.25" customHeight="1">
      <c r="A113" s="2" t="s">
        <v>260</v>
      </c>
      <c r="B113" s="3">
        <v>45352.0</v>
      </c>
      <c r="C113" s="2" t="s">
        <v>67</v>
      </c>
      <c r="D113" s="2" t="s">
        <v>30</v>
      </c>
      <c r="E113" s="2">
        <v>4.0</v>
      </c>
      <c r="F113" s="2">
        <v>2.15</v>
      </c>
      <c r="G113" s="2">
        <v>42948.87</v>
      </c>
      <c r="H113" s="2">
        <v>12866.81</v>
      </c>
      <c r="I113" s="2">
        <v>29.96</v>
      </c>
    </row>
    <row r="114" ht="14.25" customHeight="1">
      <c r="A114" s="2" t="s">
        <v>262</v>
      </c>
      <c r="B114" s="3">
        <v>45913.0</v>
      </c>
      <c r="C114" s="2" t="s">
        <v>41</v>
      </c>
      <c r="D114" s="2" t="s">
        <v>88</v>
      </c>
      <c r="E114" s="2">
        <v>4.0</v>
      </c>
      <c r="F114" s="2">
        <v>4.93</v>
      </c>
      <c r="G114" s="2">
        <v>4367.78</v>
      </c>
      <c r="H114" s="2">
        <v>1470.46</v>
      </c>
      <c r="I114" s="2">
        <v>33.67</v>
      </c>
    </row>
    <row r="115" ht="14.25" customHeight="1">
      <c r="A115" s="2" t="s">
        <v>264</v>
      </c>
      <c r="B115" s="3">
        <v>45824.0</v>
      </c>
      <c r="C115" s="2" t="s">
        <v>41</v>
      </c>
      <c r="D115" s="2" t="s">
        <v>11</v>
      </c>
      <c r="E115" s="2">
        <v>1.0</v>
      </c>
      <c r="F115" s="2">
        <v>2.63</v>
      </c>
      <c r="G115" s="2">
        <v>7857.17</v>
      </c>
      <c r="H115" s="2">
        <v>847.52</v>
      </c>
      <c r="I115" s="2">
        <v>10.79</v>
      </c>
    </row>
    <row r="116" ht="14.25" customHeight="1">
      <c r="A116" s="2" t="s">
        <v>266</v>
      </c>
      <c r="B116" s="3">
        <v>45697.0</v>
      </c>
      <c r="C116" s="2" t="s">
        <v>18</v>
      </c>
      <c r="D116" s="2" t="s">
        <v>30</v>
      </c>
      <c r="E116" s="2">
        <v>6.0</v>
      </c>
      <c r="F116" s="2">
        <v>5.07</v>
      </c>
      <c r="G116" s="2">
        <v>80401.49</v>
      </c>
      <c r="H116" s="2">
        <v>18986.52</v>
      </c>
      <c r="I116" s="2">
        <v>23.61</v>
      </c>
    </row>
    <row r="117" ht="14.25" customHeight="1">
      <c r="A117" s="2" t="s">
        <v>268</v>
      </c>
      <c r="B117" s="3">
        <v>45871.0</v>
      </c>
      <c r="C117" s="2" t="s">
        <v>67</v>
      </c>
      <c r="D117" s="2" t="s">
        <v>30</v>
      </c>
      <c r="E117" s="2">
        <v>3.0</v>
      </c>
      <c r="F117" s="2">
        <v>0.8</v>
      </c>
      <c r="G117" s="2">
        <v>35118.02</v>
      </c>
      <c r="H117" s="2">
        <v>2442.76</v>
      </c>
      <c r="I117" s="2">
        <v>6.96</v>
      </c>
    </row>
    <row r="118" ht="14.25" customHeight="1">
      <c r="A118" s="2" t="s">
        <v>270</v>
      </c>
      <c r="B118" s="3">
        <v>45821.0</v>
      </c>
      <c r="C118" s="2" t="s">
        <v>14</v>
      </c>
      <c r="D118" s="2" t="s">
        <v>11</v>
      </c>
      <c r="E118" s="2">
        <v>2.0</v>
      </c>
      <c r="F118" s="2">
        <v>2.59</v>
      </c>
      <c r="G118" s="2">
        <v>8589.86</v>
      </c>
      <c r="H118" s="2">
        <v>2117.7</v>
      </c>
      <c r="I118" s="2">
        <v>24.65</v>
      </c>
    </row>
    <row r="119" ht="14.25" customHeight="1">
      <c r="A119" s="2" t="s">
        <v>272</v>
      </c>
      <c r="B119" s="3">
        <v>45371.0</v>
      </c>
      <c r="C119" s="2" t="s">
        <v>67</v>
      </c>
      <c r="D119" s="2" t="s">
        <v>30</v>
      </c>
      <c r="E119" s="2">
        <v>5.0</v>
      </c>
      <c r="F119" s="2">
        <v>2.24</v>
      </c>
      <c r="G119" s="2">
        <v>41180.98</v>
      </c>
      <c r="H119" s="2">
        <v>3122.57</v>
      </c>
      <c r="I119" s="2">
        <v>7.58</v>
      </c>
    </row>
    <row r="120" ht="14.25" customHeight="1">
      <c r="A120" s="2" t="s">
        <v>274</v>
      </c>
      <c r="B120" s="3">
        <v>45886.0</v>
      </c>
      <c r="C120" s="2" t="s">
        <v>41</v>
      </c>
      <c r="D120" s="2" t="s">
        <v>30</v>
      </c>
      <c r="E120" s="2">
        <v>5.0</v>
      </c>
      <c r="F120" s="2">
        <v>6.04</v>
      </c>
      <c r="G120" s="2">
        <v>32507.37</v>
      </c>
      <c r="H120" s="2">
        <v>10271.18</v>
      </c>
      <c r="I120" s="2">
        <v>31.6</v>
      </c>
    </row>
    <row r="121" ht="14.25" customHeight="1">
      <c r="A121" s="2" t="s">
        <v>276</v>
      </c>
      <c r="B121" s="3">
        <v>45628.0</v>
      </c>
      <c r="C121" s="2" t="s">
        <v>18</v>
      </c>
      <c r="D121" s="2" t="s">
        <v>30</v>
      </c>
      <c r="E121" s="2">
        <v>4.0</v>
      </c>
      <c r="F121" s="2">
        <v>6.83</v>
      </c>
      <c r="G121" s="2">
        <v>52500.44</v>
      </c>
      <c r="H121" s="2">
        <v>10861.96</v>
      </c>
      <c r="I121" s="2">
        <v>20.69</v>
      </c>
    </row>
    <row r="122" ht="14.25" customHeight="1">
      <c r="A122" s="2" t="s">
        <v>278</v>
      </c>
      <c r="B122" s="3">
        <v>45824.0</v>
      </c>
      <c r="C122" s="2" t="s">
        <v>67</v>
      </c>
      <c r="D122" s="2" t="s">
        <v>30</v>
      </c>
      <c r="E122" s="2">
        <v>5.0</v>
      </c>
      <c r="F122" s="2">
        <v>9.19</v>
      </c>
      <c r="G122" s="2">
        <v>51373.99</v>
      </c>
      <c r="H122" s="2">
        <v>8506.43</v>
      </c>
      <c r="I122" s="2">
        <v>16.56</v>
      </c>
    </row>
    <row r="123" ht="14.25" customHeight="1">
      <c r="A123" s="2" t="s">
        <v>279</v>
      </c>
      <c r="B123" s="3">
        <v>45889.0</v>
      </c>
      <c r="C123" s="2" t="s">
        <v>67</v>
      </c>
      <c r="D123" s="2" t="s">
        <v>11</v>
      </c>
      <c r="E123" s="2">
        <v>2.0</v>
      </c>
      <c r="F123" s="2">
        <v>1.93</v>
      </c>
      <c r="G123" s="2">
        <v>11027.46</v>
      </c>
      <c r="H123" s="2">
        <v>2027.98</v>
      </c>
      <c r="I123" s="2">
        <v>18.39</v>
      </c>
    </row>
    <row r="124" ht="14.25" customHeight="1">
      <c r="A124" s="2" t="s">
        <v>281</v>
      </c>
      <c r="B124" s="3">
        <v>45467.0</v>
      </c>
      <c r="C124" s="2" t="s">
        <v>18</v>
      </c>
      <c r="D124" s="2" t="s">
        <v>30</v>
      </c>
      <c r="E124" s="2">
        <v>5.0</v>
      </c>
      <c r="F124" s="2">
        <v>2.77</v>
      </c>
      <c r="G124" s="2">
        <v>51695.88</v>
      </c>
      <c r="H124" s="2">
        <v>9177.52</v>
      </c>
      <c r="I124" s="2">
        <v>17.75</v>
      </c>
    </row>
    <row r="125" ht="14.25" customHeight="1">
      <c r="A125" s="2" t="s">
        <v>283</v>
      </c>
      <c r="B125" s="3">
        <v>45315.0</v>
      </c>
      <c r="C125" s="2" t="s">
        <v>14</v>
      </c>
      <c r="D125" s="2" t="s">
        <v>11</v>
      </c>
      <c r="E125" s="2">
        <v>2.0</v>
      </c>
      <c r="F125" s="2">
        <v>1.57</v>
      </c>
      <c r="G125" s="2">
        <v>6960.19</v>
      </c>
      <c r="H125" s="2">
        <v>1126.37</v>
      </c>
      <c r="I125" s="2">
        <v>16.18</v>
      </c>
    </row>
    <row r="126" ht="14.25" customHeight="1">
      <c r="A126" s="2" t="s">
        <v>285</v>
      </c>
      <c r="B126" s="3">
        <v>45401.0</v>
      </c>
      <c r="C126" s="2" t="s">
        <v>14</v>
      </c>
      <c r="D126" s="2" t="s">
        <v>30</v>
      </c>
      <c r="E126" s="2">
        <v>6.0</v>
      </c>
      <c r="F126" s="2">
        <v>7.76</v>
      </c>
      <c r="G126" s="2">
        <v>48430.35</v>
      </c>
      <c r="H126" s="2">
        <v>7605.1</v>
      </c>
      <c r="I126" s="2">
        <v>15.7</v>
      </c>
    </row>
    <row r="127" ht="14.25" customHeight="1">
      <c r="A127" s="2" t="s">
        <v>287</v>
      </c>
      <c r="B127" s="3">
        <v>45546.0</v>
      </c>
      <c r="C127" s="2" t="s">
        <v>18</v>
      </c>
      <c r="D127" s="2" t="s">
        <v>30</v>
      </c>
      <c r="E127" s="2">
        <v>1.0</v>
      </c>
      <c r="F127" s="2">
        <v>3.9</v>
      </c>
      <c r="G127" s="2">
        <v>4983.97</v>
      </c>
      <c r="H127" s="2">
        <v>197.91</v>
      </c>
      <c r="I127" s="2">
        <v>3.97</v>
      </c>
    </row>
    <row r="128" ht="14.25" customHeight="1">
      <c r="A128" s="2" t="s">
        <v>289</v>
      </c>
      <c r="B128" s="3">
        <v>45832.0</v>
      </c>
      <c r="C128" s="2" t="s">
        <v>18</v>
      </c>
      <c r="D128" s="2" t="s">
        <v>30</v>
      </c>
      <c r="E128" s="2">
        <v>3.0</v>
      </c>
      <c r="F128" s="2">
        <v>2.74</v>
      </c>
      <c r="G128" s="2">
        <v>8561.48</v>
      </c>
      <c r="H128" s="2">
        <v>989.19</v>
      </c>
      <c r="I128" s="2">
        <v>11.55</v>
      </c>
    </row>
    <row r="129" ht="14.25" customHeight="1">
      <c r="A129" s="2" t="s">
        <v>291</v>
      </c>
      <c r="B129" s="3">
        <v>45863.0</v>
      </c>
      <c r="C129" s="2" t="s">
        <v>14</v>
      </c>
      <c r="D129" s="2" t="s">
        <v>88</v>
      </c>
      <c r="E129" s="2">
        <v>3.0</v>
      </c>
      <c r="F129" s="2">
        <v>5.29</v>
      </c>
      <c r="G129" s="2">
        <v>2941.77</v>
      </c>
      <c r="H129" s="2">
        <v>515.96</v>
      </c>
      <c r="I129" s="2">
        <v>17.54</v>
      </c>
    </row>
    <row r="130" ht="14.25" customHeight="1">
      <c r="A130" s="2" t="s">
        <v>293</v>
      </c>
      <c r="B130" s="3">
        <v>45240.0</v>
      </c>
      <c r="C130" s="2" t="s">
        <v>67</v>
      </c>
      <c r="D130" s="2" t="s">
        <v>88</v>
      </c>
      <c r="E130" s="2">
        <v>2.0</v>
      </c>
      <c r="F130" s="2">
        <v>2.2</v>
      </c>
      <c r="G130" s="2">
        <v>2097.96</v>
      </c>
      <c r="H130" s="2">
        <v>685.8</v>
      </c>
      <c r="I130" s="2">
        <v>32.69</v>
      </c>
    </row>
    <row r="131" ht="14.25" customHeight="1">
      <c r="A131" s="2" t="s">
        <v>295</v>
      </c>
      <c r="B131" s="3">
        <v>45607.0</v>
      </c>
      <c r="C131" s="2" t="s">
        <v>41</v>
      </c>
      <c r="D131" s="2" t="s">
        <v>30</v>
      </c>
      <c r="E131" s="2">
        <v>5.0</v>
      </c>
      <c r="F131" s="2">
        <v>1.55</v>
      </c>
      <c r="G131" s="2">
        <v>46131.89</v>
      </c>
      <c r="H131" s="2">
        <v>8411.84</v>
      </c>
      <c r="I131" s="2">
        <v>18.23</v>
      </c>
    </row>
    <row r="132" ht="14.25" customHeight="1">
      <c r="A132" s="2" t="s">
        <v>297</v>
      </c>
      <c r="B132" s="3">
        <v>45539.0</v>
      </c>
      <c r="C132" s="2" t="s">
        <v>67</v>
      </c>
      <c r="D132" s="2" t="s">
        <v>11</v>
      </c>
      <c r="E132" s="2">
        <v>2.0</v>
      </c>
      <c r="F132" s="2">
        <v>3.23</v>
      </c>
      <c r="G132" s="2">
        <v>10904.17</v>
      </c>
      <c r="H132" s="2">
        <v>3154.89</v>
      </c>
      <c r="I132" s="2">
        <v>28.93</v>
      </c>
    </row>
    <row r="133" ht="14.25" customHeight="1">
      <c r="A133" s="2" t="s">
        <v>299</v>
      </c>
      <c r="B133" s="3">
        <v>45397.0</v>
      </c>
      <c r="C133" s="2" t="s">
        <v>41</v>
      </c>
      <c r="D133" s="2" t="s">
        <v>11</v>
      </c>
      <c r="E133" s="2">
        <v>5.0</v>
      </c>
      <c r="F133" s="2">
        <v>3.88</v>
      </c>
      <c r="G133" s="2">
        <v>16663.76</v>
      </c>
      <c r="H133" s="2">
        <v>3104.95</v>
      </c>
      <c r="I133" s="2">
        <v>18.63</v>
      </c>
    </row>
    <row r="134" ht="14.25" customHeight="1">
      <c r="A134" s="2" t="s">
        <v>301</v>
      </c>
      <c r="B134" s="3">
        <v>45322.0</v>
      </c>
      <c r="C134" s="2" t="s">
        <v>18</v>
      </c>
      <c r="D134" s="2" t="s">
        <v>88</v>
      </c>
      <c r="E134" s="2">
        <v>3.0</v>
      </c>
      <c r="F134" s="2">
        <v>7.08</v>
      </c>
      <c r="G134" s="2">
        <v>1258.87</v>
      </c>
      <c r="H134" s="2">
        <v>365.3</v>
      </c>
      <c r="I134" s="2">
        <v>29.02</v>
      </c>
    </row>
    <row r="135" ht="14.25" customHeight="1">
      <c r="A135" s="2" t="s">
        <v>302</v>
      </c>
      <c r="B135" s="3">
        <v>45481.0</v>
      </c>
      <c r="C135" s="2" t="s">
        <v>18</v>
      </c>
      <c r="D135" s="2" t="s">
        <v>30</v>
      </c>
      <c r="E135" s="2">
        <v>2.0</v>
      </c>
      <c r="F135" s="2">
        <v>1.48</v>
      </c>
      <c r="G135" s="2">
        <v>10033.59</v>
      </c>
      <c r="H135" s="2">
        <v>377.89</v>
      </c>
      <c r="I135" s="2">
        <v>3.77</v>
      </c>
    </row>
    <row r="136" ht="14.25" customHeight="1">
      <c r="A136" s="2" t="s">
        <v>304</v>
      </c>
      <c r="B136" s="3">
        <v>45923.0</v>
      </c>
      <c r="C136" s="2" t="s">
        <v>18</v>
      </c>
      <c r="D136" s="2" t="s">
        <v>11</v>
      </c>
      <c r="E136" s="2">
        <v>2.0</v>
      </c>
      <c r="F136" s="2">
        <v>6.52</v>
      </c>
      <c r="G136" s="2">
        <v>10343.85</v>
      </c>
      <c r="H136" s="2">
        <v>3029.44</v>
      </c>
      <c r="I136" s="2">
        <v>29.29</v>
      </c>
    </row>
    <row r="137" ht="14.25" customHeight="1">
      <c r="A137" s="2" t="s">
        <v>306</v>
      </c>
      <c r="B137" s="3">
        <v>45470.0</v>
      </c>
      <c r="C137" s="2" t="s">
        <v>41</v>
      </c>
      <c r="D137" s="2" t="s">
        <v>30</v>
      </c>
      <c r="E137" s="2">
        <v>4.0</v>
      </c>
      <c r="F137" s="2">
        <v>0.69</v>
      </c>
      <c r="G137" s="2">
        <v>44604.24</v>
      </c>
      <c r="H137" s="2">
        <v>11983.5</v>
      </c>
      <c r="I137" s="2">
        <v>26.87</v>
      </c>
    </row>
    <row r="138" ht="14.25" customHeight="1">
      <c r="A138" s="2" t="s">
        <v>308</v>
      </c>
      <c r="B138" s="3">
        <v>45613.0</v>
      </c>
      <c r="C138" s="2" t="s">
        <v>18</v>
      </c>
      <c r="D138" s="2" t="s">
        <v>30</v>
      </c>
      <c r="E138" s="2">
        <v>3.0</v>
      </c>
      <c r="F138" s="2">
        <v>11.48</v>
      </c>
      <c r="G138" s="2">
        <v>29692.83</v>
      </c>
      <c r="H138" s="2">
        <v>6697.63</v>
      </c>
      <c r="I138" s="2">
        <v>22.56</v>
      </c>
    </row>
    <row r="139" ht="14.25" customHeight="1">
      <c r="A139" s="2" t="s">
        <v>310</v>
      </c>
      <c r="B139" s="3">
        <v>45748.0</v>
      </c>
      <c r="C139" s="2" t="s">
        <v>67</v>
      </c>
      <c r="D139" s="2" t="s">
        <v>88</v>
      </c>
      <c r="E139" s="2">
        <v>1.0</v>
      </c>
      <c r="F139" s="2">
        <v>3.87</v>
      </c>
      <c r="G139" s="2">
        <v>293.61</v>
      </c>
      <c r="H139" s="2">
        <v>58.94</v>
      </c>
      <c r="I139" s="2">
        <v>20.07</v>
      </c>
    </row>
    <row r="140" ht="14.25" customHeight="1">
      <c r="A140" s="2" t="s">
        <v>312</v>
      </c>
      <c r="B140" s="3">
        <v>45500.0</v>
      </c>
      <c r="C140" s="2" t="s">
        <v>18</v>
      </c>
      <c r="D140" s="2" t="s">
        <v>30</v>
      </c>
      <c r="E140" s="2">
        <v>4.0</v>
      </c>
      <c r="F140" s="2">
        <v>2.85</v>
      </c>
      <c r="G140" s="2">
        <v>23006.29</v>
      </c>
      <c r="H140" s="2">
        <v>5033.16</v>
      </c>
      <c r="I140" s="2">
        <v>21.88</v>
      </c>
    </row>
    <row r="141" ht="14.25" customHeight="1">
      <c r="A141" s="2" t="s">
        <v>314</v>
      </c>
      <c r="B141" s="3">
        <v>45944.0</v>
      </c>
      <c r="C141" s="2" t="s">
        <v>18</v>
      </c>
      <c r="D141" s="2" t="s">
        <v>30</v>
      </c>
      <c r="E141" s="2">
        <v>2.0</v>
      </c>
      <c r="F141" s="2">
        <v>12.05</v>
      </c>
      <c r="G141" s="2">
        <v>10271.71</v>
      </c>
      <c r="H141" s="2">
        <v>1975.09</v>
      </c>
      <c r="I141" s="2">
        <v>19.23</v>
      </c>
    </row>
    <row r="142" ht="14.25" customHeight="1">
      <c r="A142" s="2" t="s">
        <v>316</v>
      </c>
      <c r="B142" s="3">
        <v>45937.0</v>
      </c>
      <c r="C142" s="2" t="s">
        <v>67</v>
      </c>
      <c r="D142" s="2" t="s">
        <v>30</v>
      </c>
      <c r="E142" s="2">
        <v>1.0</v>
      </c>
      <c r="F142" s="2">
        <v>1.59</v>
      </c>
      <c r="G142" s="2">
        <v>398.81</v>
      </c>
      <c r="H142" s="2">
        <v>17.06</v>
      </c>
      <c r="I142" s="2">
        <v>4.28</v>
      </c>
    </row>
    <row r="143" ht="14.25" customHeight="1">
      <c r="A143" s="2" t="s">
        <v>318</v>
      </c>
      <c r="B143" s="3">
        <v>45418.0</v>
      </c>
      <c r="C143" s="2" t="s">
        <v>41</v>
      </c>
      <c r="D143" s="2" t="s">
        <v>11</v>
      </c>
      <c r="E143" s="2">
        <v>7.0</v>
      </c>
      <c r="F143" s="2">
        <v>6.85</v>
      </c>
      <c r="G143" s="2">
        <v>46505.78</v>
      </c>
      <c r="H143" s="2">
        <v>14849.07</v>
      </c>
      <c r="I143" s="2">
        <v>31.93</v>
      </c>
    </row>
    <row r="144" ht="14.25" customHeight="1">
      <c r="A144" s="2" t="s">
        <v>320</v>
      </c>
      <c r="B144" s="3">
        <v>45597.0</v>
      </c>
      <c r="C144" s="2" t="s">
        <v>41</v>
      </c>
      <c r="D144" s="2" t="s">
        <v>11</v>
      </c>
      <c r="E144" s="2">
        <v>3.0</v>
      </c>
      <c r="F144" s="2">
        <v>14.28</v>
      </c>
      <c r="G144" s="2">
        <v>14163.55</v>
      </c>
      <c r="H144" s="2">
        <v>1906.5</v>
      </c>
      <c r="I144" s="2">
        <v>13.46</v>
      </c>
    </row>
    <row r="145" ht="14.25" customHeight="1">
      <c r="A145" s="2" t="s">
        <v>322</v>
      </c>
      <c r="B145" s="3">
        <v>45454.0</v>
      </c>
      <c r="C145" s="2" t="s">
        <v>14</v>
      </c>
      <c r="D145" s="2" t="s">
        <v>30</v>
      </c>
      <c r="E145" s="2">
        <v>6.0</v>
      </c>
      <c r="F145" s="2">
        <v>5.08</v>
      </c>
      <c r="G145" s="2">
        <v>43628.49</v>
      </c>
      <c r="H145" s="2">
        <v>9609.47</v>
      </c>
      <c r="I145" s="2">
        <v>22.03</v>
      </c>
    </row>
    <row r="146" ht="14.25" customHeight="1">
      <c r="A146" s="2" t="s">
        <v>324</v>
      </c>
      <c r="B146" s="3">
        <v>45442.0</v>
      </c>
      <c r="C146" s="2" t="s">
        <v>14</v>
      </c>
      <c r="D146" s="2" t="s">
        <v>88</v>
      </c>
      <c r="E146" s="2">
        <v>3.0</v>
      </c>
      <c r="F146" s="2">
        <v>2.45</v>
      </c>
      <c r="G146" s="2">
        <v>3522.81</v>
      </c>
      <c r="H146" s="2">
        <v>995.39</v>
      </c>
      <c r="I146" s="2">
        <v>28.26</v>
      </c>
    </row>
    <row r="147" ht="14.25" customHeight="1">
      <c r="A147" s="2" t="s">
        <v>326</v>
      </c>
      <c r="B147" s="3">
        <v>45261.0</v>
      </c>
      <c r="C147" s="2" t="s">
        <v>18</v>
      </c>
      <c r="D147" s="2" t="s">
        <v>30</v>
      </c>
      <c r="E147" s="2">
        <v>5.0</v>
      </c>
      <c r="F147" s="2">
        <v>1.9</v>
      </c>
      <c r="G147" s="2">
        <v>40539.47</v>
      </c>
      <c r="H147" s="2">
        <v>11121.34</v>
      </c>
      <c r="I147" s="2">
        <v>27.43</v>
      </c>
    </row>
    <row r="148" ht="14.25" customHeight="1">
      <c r="A148" s="2" t="s">
        <v>328</v>
      </c>
      <c r="B148" s="3">
        <v>45679.0</v>
      </c>
      <c r="C148" s="2" t="s">
        <v>41</v>
      </c>
      <c r="D148" s="2" t="s">
        <v>30</v>
      </c>
      <c r="E148" s="2">
        <v>2.0</v>
      </c>
      <c r="F148" s="2">
        <v>6.32</v>
      </c>
      <c r="G148" s="2">
        <v>12567.75</v>
      </c>
      <c r="H148" s="2">
        <v>1502.38</v>
      </c>
      <c r="I148" s="2">
        <v>11.95</v>
      </c>
    </row>
    <row r="149" ht="14.25" customHeight="1">
      <c r="A149" s="2" t="s">
        <v>330</v>
      </c>
      <c r="B149" s="3">
        <v>45601.0</v>
      </c>
      <c r="C149" s="2" t="s">
        <v>67</v>
      </c>
      <c r="D149" s="2" t="s">
        <v>88</v>
      </c>
      <c r="E149" s="2">
        <v>4.0</v>
      </c>
      <c r="F149" s="2">
        <v>5.01</v>
      </c>
      <c r="G149" s="2">
        <v>3691.78</v>
      </c>
      <c r="H149" s="2">
        <v>865.7</v>
      </c>
      <c r="I149" s="2">
        <v>23.45</v>
      </c>
    </row>
    <row r="150" ht="14.25" customHeight="1">
      <c r="A150" s="2" t="s">
        <v>332</v>
      </c>
      <c r="B150" s="3">
        <v>45272.0</v>
      </c>
      <c r="C150" s="2" t="s">
        <v>18</v>
      </c>
      <c r="D150" s="2" t="s">
        <v>30</v>
      </c>
      <c r="E150" s="2">
        <v>2.0</v>
      </c>
      <c r="F150" s="2">
        <v>0.36</v>
      </c>
      <c r="G150" s="2">
        <v>22272.76</v>
      </c>
      <c r="H150" s="2">
        <v>5083.62</v>
      </c>
      <c r="I150" s="2">
        <v>22.82</v>
      </c>
    </row>
    <row r="151" ht="14.25" customHeight="1">
      <c r="A151" s="2" t="s">
        <v>334</v>
      </c>
      <c r="B151" s="3">
        <v>45438.0</v>
      </c>
      <c r="C151" s="2" t="s">
        <v>14</v>
      </c>
      <c r="D151" s="2" t="s">
        <v>30</v>
      </c>
      <c r="E151" s="2">
        <v>1.0</v>
      </c>
      <c r="F151" s="2">
        <v>5.65</v>
      </c>
      <c r="G151" s="2">
        <v>8387.15</v>
      </c>
      <c r="H151" s="2">
        <v>1158.92</v>
      </c>
      <c r="I151" s="2">
        <v>13.82</v>
      </c>
    </row>
    <row r="152" ht="14.25" customHeight="1">
      <c r="A152" s="2" t="s">
        <v>336</v>
      </c>
      <c r="B152" s="3">
        <v>45898.0</v>
      </c>
      <c r="C152" s="2" t="s">
        <v>41</v>
      </c>
      <c r="D152" s="2" t="s">
        <v>30</v>
      </c>
      <c r="E152" s="2">
        <v>3.0</v>
      </c>
      <c r="F152" s="2">
        <v>6.43</v>
      </c>
      <c r="G152" s="2">
        <v>28260.67</v>
      </c>
      <c r="H152" s="2">
        <v>7902.31</v>
      </c>
      <c r="I152" s="2">
        <v>27.96</v>
      </c>
    </row>
    <row r="153" ht="14.25" customHeight="1">
      <c r="A153" s="2" t="s">
        <v>337</v>
      </c>
      <c r="B153" s="3">
        <v>45409.0</v>
      </c>
      <c r="C153" s="2" t="s">
        <v>41</v>
      </c>
      <c r="D153" s="2" t="s">
        <v>88</v>
      </c>
      <c r="E153" s="2">
        <v>2.0</v>
      </c>
      <c r="F153" s="2">
        <v>3.15</v>
      </c>
      <c r="G153" s="2">
        <v>1465.01</v>
      </c>
      <c r="H153" s="2">
        <v>310.36</v>
      </c>
      <c r="I153" s="2">
        <v>21.18</v>
      </c>
    </row>
    <row r="154" ht="14.25" customHeight="1">
      <c r="A154" s="2" t="s">
        <v>339</v>
      </c>
      <c r="B154" s="3">
        <v>45340.0</v>
      </c>
      <c r="C154" s="2" t="s">
        <v>18</v>
      </c>
      <c r="D154" s="2" t="s">
        <v>30</v>
      </c>
      <c r="E154" s="2">
        <v>2.0</v>
      </c>
      <c r="F154" s="2">
        <v>9.88</v>
      </c>
      <c r="G154" s="2">
        <v>13976.58</v>
      </c>
      <c r="H154" s="2">
        <v>3091.35</v>
      </c>
      <c r="I154" s="2">
        <v>22.12</v>
      </c>
    </row>
    <row r="155" ht="14.25" customHeight="1">
      <c r="A155" s="2" t="s">
        <v>341</v>
      </c>
      <c r="B155" s="3">
        <v>45592.0</v>
      </c>
      <c r="C155" s="2" t="s">
        <v>67</v>
      </c>
      <c r="D155" s="2" t="s">
        <v>88</v>
      </c>
      <c r="E155" s="2">
        <v>4.0</v>
      </c>
      <c r="F155" s="2">
        <v>0.12</v>
      </c>
      <c r="G155" s="2">
        <v>3331.62</v>
      </c>
      <c r="H155" s="2">
        <v>931.63</v>
      </c>
      <c r="I155" s="2">
        <v>27.96</v>
      </c>
    </row>
    <row r="156" ht="14.25" customHeight="1">
      <c r="A156" s="2" t="s">
        <v>343</v>
      </c>
      <c r="B156" s="3">
        <v>45954.0</v>
      </c>
      <c r="C156" s="2" t="s">
        <v>41</v>
      </c>
      <c r="D156" s="2" t="s">
        <v>11</v>
      </c>
      <c r="E156" s="2">
        <v>2.0</v>
      </c>
      <c r="F156" s="2">
        <v>6.65</v>
      </c>
      <c r="G156" s="2">
        <v>8389.85</v>
      </c>
      <c r="H156" s="2">
        <v>1404.63</v>
      </c>
      <c r="I156" s="2">
        <v>16.74</v>
      </c>
    </row>
    <row r="157" ht="14.25" customHeight="1">
      <c r="A157" s="2" t="s">
        <v>345</v>
      </c>
      <c r="B157" s="3">
        <v>45411.0</v>
      </c>
      <c r="C157" s="2" t="s">
        <v>41</v>
      </c>
      <c r="D157" s="2" t="s">
        <v>30</v>
      </c>
      <c r="E157" s="2">
        <v>4.0</v>
      </c>
      <c r="F157" s="2">
        <v>9.23</v>
      </c>
      <c r="G157" s="2">
        <v>22858.85</v>
      </c>
      <c r="H157" s="2">
        <v>6222.71</v>
      </c>
      <c r="I157" s="2">
        <v>27.22</v>
      </c>
    </row>
    <row r="158" ht="14.25" customHeight="1">
      <c r="A158" s="2" t="s">
        <v>347</v>
      </c>
      <c r="B158" s="3">
        <v>45725.0</v>
      </c>
      <c r="C158" s="2" t="s">
        <v>18</v>
      </c>
      <c r="D158" s="2" t="s">
        <v>11</v>
      </c>
      <c r="E158" s="2">
        <v>2.0</v>
      </c>
      <c r="F158" s="2">
        <v>11.05</v>
      </c>
      <c r="G158" s="2">
        <v>15576.5</v>
      </c>
      <c r="H158" s="2">
        <v>2114.67</v>
      </c>
      <c r="I158" s="2">
        <v>13.58</v>
      </c>
    </row>
    <row r="159" ht="14.25" customHeight="1">
      <c r="A159" s="2" t="s">
        <v>349</v>
      </c>
      <c r="B159" s="3">
        <v>45790.0</v>
      </c>
      <c r="C159" s="2" t="s">
        <v>14</v>
      </c>
      <c r="D159" s="2" t="s">
        <v>30</v>
      </c>
      <c r="E159" s="2">
        <v>5.0</v>
      </c>
      <c r="F159" s="2">
        <v>5.77</v>
      </c>
      <c r="G159" s="2">
        <v>66073.46</v>
      </c>
      <c r="H159" s="2">
        <v>14351.03</v>
      </c>
      <c r="I159" s="2">
        <v>21.72</v>
      </c>
    </row>
    <row r="160" ht="14.25" customHeight="1">
      <c r="A160" s="2" t="s">
        <v>350</v>
      </c>
      <c r="B160" s="3">
        <v>45408.0</v>
      </c>
      <c r="C160" s="2" t="s">
        <v>14</v>
      </c>
      <c r="D160" s="2" t="s">
        <v>30</v>
      </c>
      <c r="E160" s="2">
        <v>4.0</v>
      </c>
      <c r="F160" s="2">
        <v>3.62</v>
      </c>
      <c r="G160" s="2">
        <v>49256.32</v>
      </c>
      <c r="H160" s="2">
        <v>256.95</v>
      </c>
      <c r="I160" s="2">
        <v>0.52</v>
      </c>
    </row>
    <row r="161" ht="14.25" customHeight="1">
      <c r="A161" s="2" t="s">
        <v>352</v>
      </c>
      <c r="B161" s="3">
        <v>45766.0</v>
      </c>
      <c r="C161" s="2" t="s">
        <v>18</v>
      </c>
      <c r="D161" s="2" t="s">
        <v>11</v>
      </c>
      <c r="E161" s="2">
        <v>6.0</v>
      </c>
      <c r="F161" s="2">
        <v>5.45</v>
      </c>
      <c r="G161" s="2">
        <v>19024.32</v>
      </c>
      <c r="H161" s="2">
        <v>4676.68</v>
      </c>
      <c r="I161" s="2">
        <v>24.58</v>
      </c>
    </row>
    <row r="162" ht="14.25" customHeight="1">
      <c r="A162" s="2" t="s">
        <v>354</v>
      </c>
      <c r="B162" s="3">
        <v>45503.0</v>
      </c>
      <c r="C162" s="2" t="s">
        <v>67</v>
      </c>
      <c r="D162" s="2" t="s">
        <v>88</v>
      </c>
      <c r="E162" s="2">
        <v>6.0</v>
      </c>
      <c r="F162" s="2">
        <v>1.9</v>
      </c>
      <c r="G162" s="2">
        <v>2201.62</v>
      </c>
      <c r="H162" s="2">
        <v>858.64</v>
      </c>
      <c r="I162" s="2">
        <v>39.0</v>
      </c>
    </row>
    <row r="163" ht="14.25" customHeight="1">
      <c r="A163" s="2" t="s">
        <v>356</v>
      </c>
      <c r="B163" s="3">
        <v>45696.0</v>
      </c>
      <c r="C163" s="2" t="s">
        <v>41</v>
      </c>
      <c r="D163" s="2" t="s">
        <v>30</v>
      </c>
      <c r="E163" s="2">
        <v>2.0</v>
      </c>
      <c r="F163" s="2">
        <v>3.14</v>
      </c>
      <c r="G163" s="2">
        <v>8577.67</v>
      </c>
      <c r="H163" s="2">
        <v>1454.63</v>
      </c>
      <c r="I163" s="2">
        <v>16.96</v>
      </c>
    </row>
    <row r="164" ht="14.25" customHeight="1">
      <c r="A164" s="2" t="s">
        <v>358</v>
      </c>
      <c r="B164" s="3">
        <v>45697.0</v>
      </c>
      <c r="C164" s="2" t="s">
        <v>18</v>
      </c>
      <c r="D164" s="2" t="s">
        <v>30</v>
      </c>
      <c r="E164" s="2">
        <v>4.0</v>
      </c>
      <c r="F164" s="2">
        <v>2.98</v>
      </c>
      <c r="G164" s="2">
        <v>32610.99</v>
      </c>
      <c r="H164" s="2">
        <v>6354.53</v>
      </c>
      <c r="I164" s="2">
        <v>19.49</v>
      </c>
    </row>
    <row r="165" ht="14.25" customHeight="1">
      <c r="A165" s="2" t="s">
        <v>359</v>
      </c>
      <c r="B165" s="3">
        <v>45626.0</v>
      </c>
      <c r="C165" s="2" t="s">
        <v>67</v>
      </c>
      <c r="D165" s="2" t="s">
        <v>30</v>
      </c>
      <c r="E165" s="2">
        <v>3.0</v>
      </c>
      <c r="F165" s="2">
        <v>7.18</v>
      </c>
      <c r="G165" s="2">
        <v>139.23</v>
      </c>
      <c r="H165" s="2">
        <v>41.69</v>
      </c>
      <c r="I165" s="2">
        <v>29.94</v>
      </c>
    </row>
    <row r="166" ht="14.25" customHeight="1">
      <c r="A166" s="2" t="s">
        <v>361</v>
      </c>
      <c r="B166" s="3">
        <v>45300.0</v>
      </c>
      <c r="C166" s="2" t="s">
        <v>18</v>
      </c>
      <c r="D166" s="2" t="s">
        <v>30</v>
      </c>
      <c r="E166" s="2">
        <v>3.0</v>
      </c>
      <c r="F166" s="2">
        <v>0.63</v>
      </c>
      <c r="G166" s="2">
        <v>18582.97</v>
      </c>
      <c r="H166" s="2">
        <v>4720.39</v>
      </c>
      <c r="I166" s="2">
        <v>25.4</v>
      </c>
    </row>
    <row r="167" ht="14.25" customHeight="1">
      <c r="A167" s="2" t="s">
        <v>363</v>
      </c>
      <c r="B167" s="3">
        <v>45844.0</v>
      </c>
      <c r="C167" s="2" t="s">
        <v>67</v>
      </c>
      <c r="D167" s="2" t="s">
        <v>30</v>
      </c>
      <c r="E167" s="2">
        <v>6.0</v>
      </c>
      <c r="F167" s="2">
        <v>7.11</v>
      </c>
      <c r="G167" s="2">
        <v>68114.18</v>
      </c>
      <c r="H167" s="2">
        <v>1647.39</v>
      </c>
      <c r="I167" s="2">
        <v>2.42</v>
      </c>
    </row>
    <row r="168" ht="14.25" customHeight="1">
      <c r="A168" s="2" t="s">
        <v>365</v>
      </c>
      <c r="B168" s="3">
        <v>45469.0</v>
      </c>
      <c r="C168" s="2" t="s">
        <v>41</v>
      </c>
      <c r="D168" s="2" t="s">
        <v>30</v>
      </c>
      <c r="E168" s="2">
        <v>6.0</v>
      </c>
      <c r="F168" s="2">
        <v>1.69</v>
      </c>
      <c r="G168" s="2">
        <v>64573.84</v>
      </c>
      <c r="H168" s="2">
        <v>9162.11</v>
      </c>
      <c r="I168" s="2">
        <v>14.19</v>
      </c>
    </row>
    <row r="169" ht="14.25" customHeight="1">
      <c r="A169" s="2" t="s">
        <v>367</v>
      </c>
      <c r="B169" s="3">
        <v>45371.0</v>
      </c>
      <c r="C169" s="2" t="s">
        <v>41</v>
      </c>
      <c r="D169" s="2" t="s">
        <v>11</v>
      </c>
      <c r="E169" s="2">
        <v>3.0</v>
      </c>
      <c r="F169" s="2">
        <v>12.82</v>
      </c>
      <c r="G169" s="2">
        <v>13029.43</v>
      </c>
      <c r="H169" s="2">
        <v>2567.69</v>
      </c>
      <c r="I169" s="2">
        <v>19.71</v>
      </c>
    </row>
    <row r="170" ht="14.25" customHeight="1">
      <c r="A170" s="2" t="s">
        <v>368</v>
      </c>
      <c r="B170" s="3">
        <v>45264.0</v>
      </c>
      <c r="C170" s="2" t="s">
        <v>67</v>
      </c>
      <c r="D170" s="2" t="s">
        <v>30</v>
      </c>
      <c r="E170" s="2">
        <v>1.0</v>
      </c>
      <c r="F170" s="2">
        <v>6.92</v>
      </c>
      <c r="G170" s="2">
        <v>6236.3</v>
      </c>
      <c r="H170" s="2">
        <v>1258.89</v>
      </c>
      <c r="I170" s="2">
        <v>20.19</v>
      </c>
    </row>
    <row r="171" ht="14.25" customHeight="1">
      <c r="A171" s="2" t="s">
        <v>370</v>
      </c>
      <c r="B171" s="3">
        <v>45666.0</v>
      </c>
      <c r="C171" s="2" t="s">
        <v>41</v>
      </c>
      <c r="D171" s="2" t="s">
        <v>30</v>
      </c>
      <c r="E171" s="2">
        <v>5.0</v>
      </c>
      <c r="F171" s="2">
        <v>2.41</v>
      </c>
      <c r="G171" s="2">
        <v>47339.57</v>
      </c>
      <c r="H171" s="2">
        <v>8309.69</v>
      </c>
      <c r="I171" s="2">
        <v>17.55</v>
      </c>
    </row>
    <row r="172" ht="14.25" customHeight="1">
      <c r="A172" s="2" t="s">
        <v>372</v>
      </c>
      <c r="B172" s="3">
        <v>45729.0</v>
      </c>
      <c r="C172" s="2" t="s">
        <v>41</v>
      </c>
      <c r="D172" s="2" t="s">
        <v>88</v>
      </c>
      <c r="E172" s="2">
        <v>4.0</v>
      </c>
      <c r="F172" s="2">
        <v>2.7</v>
      </c>
      <c r="G172" s="2">
        <v>4205.62</v>
      </c>
      <c r="H172" s="2">
        <v>979.36</v>
      </c>
      <c r="I172" s="2">
        <v>23.29</v>
      </c>
    </row>
    <row r="173" ht="14.25" customHeight="1">
      <c r="A173" s="2" t="s">
        <v>374</v>
      </c>
      <c r="B173" s="3">
        <v>45247.0</v>
      </c>
      <c r="C173" s="2" t="s">
        <v>14</v>
      </c>
      <c r="D173" s="2" t="s">
        <v>88</v>
      </c>
      <c r="E173" s="2">
        <v>6.0</v>
      </c>
      <c r="F173" s="2">
        <v>7.15</v>
      </c>
      <c r="G173" s="2">
        <v>3565.77</v>
      </c>
      <c r="H173" s="2">
        <v>809.36</v>
      </c>
      <c r="I173" s="2">
        <v>22.7</v>
      </c>
    </row>
    <row r="174" ht="14.25" customHeight="1">
      <c r="A174" s="2" t="s">
        <v>376</v>
      </c>
      <c r="B174" s="3">
        <v>45608.0</v>
      </c>
      <c r="C174" s="2" t="s">
        <v>67</v>
      </c>
      <c r="D174" s="2" t="s">
        <v>30</v>
      </c>
      <c r="E174" s="2">
        <v>1.0</v>
      </c>
      <c r="F174" s="2">
        <v>7.77</v>
      </c>
      <c r="G174" s="2">
        <v>6729.93</v>
      </c>
      <c r="H174" s="2">
        <v>533.39</v>
      </c>
      <c r="I174" s="2">
        <v>7.93</v>
      </c>
    </row>
    <row r="175" ht="14.25" customHeight="1">
      <c r="A175" s="2" t="s">
        <v>378</v>
      </c>
      <c r="B175" s="3">
        <v>45400.0</v>
      </c>
      <c r="C175" s="2" t="s">
        <v>18</v>
      </c>
      <c r="D175" s="2" t="s">
        <v>30</v>
      </c>
      <c r="E175" s="2">
        <v>2.0</v>
      </c>
      <c r="F175" s="2">
        <v>2.2</v>
      </c>
      <c r="G175" s="2">
        <v>12326.65</v>
      </c>
      <c r="H175" s="2">
        <v>1348.24</v>
      </c>
      <c r="I175" s="2">
        <v>10.94</v>
      </c>
    </row>
    <row r="176" ht="14.25" customHeight="1">
      <c r="A176" s="2" t="s">
        <v>380</v>
      </c>
      <c r="B176" s="3">
        <v>45705.0</v>
      </c>
      <c r="C176" s="2" t="s">
        <v>14</v>
      </c>
      <c r="D176" s="2" t="s">
        <v>11</v>
      </c>
      <c r="E176" s="2">
        <v>3.0</v>
      </c>
      <c r="F176" s="2">
        <v>1.71</v>
      </c>
      <c r="G176" s="2">
        <v>9840.7</v>
      </c>
      <c r="H176" s="2">
        <v>2826.75</v>
      </c>
      <c r="I176" s="2">
        <v>28.73</v>
      </c>
    </row>
    <row r="177" ht="14.25" customHeight="1">
      <c r="A177" s="2" t="s">
        <v>382</v>
      </c>
      <c r="B177" s="3">
        <v>45362.0</v>
      </c>
      <c r="C177" s="2" t="s">
        <v>14</v>
      </c>
      <c r="D177" s="2" t="s">
        <v>30</v>
      </c>
      <c r="E177" s="2">
        <v>2.0</v>
      </c>
      <c r="F177" s="2">
        <v>5.87</v>
      </c>
      <c r="G177" s="2">
        <v>13819.73</v>
      </c>
      <c r="H177" s="2">
        <v>1473.52</v>
      </c>
      <c r="I177" s="2">
        <v>10.66</v>
      </c>
    </row>
    <row r="178" ht="14.25" customHeight="1">
      <c r="A178" s="2" t="s">
        <v>384</v>
      </c>
      <c r="B178" s="3">
        <v>45739.0</v>
      </c>
      <c r="C178" s="2" t="s">
        <v>18</v>
      </c>
      <c r="D178" s="2" t="s">
        <v>30</v>
      </c>
      <c r="E178" s="2">
        <v>5.0</v>
      </c>
      <c r="F178" s="2">
        <v>10.68</v>
      </c>
      <c r="G178" s="2">
        <v>31763.16</v>
      </c>
      <c r="H178" s="2">
        <v>3933.6</v>
      </c>
      <c r="I178" s="2">
        <v>12.38</v>
      </c>
    </row>
    <row r="179" ht="14.25" customHeight="1">
      <c r="A179" s="2" t="s">
        <v>386</v>
      </c>
      <c r="B179" s="3">
        <v>45517.0</v>
      </c>
      <c r="C179" s="2" t="s">
        <v>14</v>
      </c>
      <c r="D179" s="2" t="s">
        <v>11</v>
      </c>
      <c r="E179" s="2">
        <v>2.0</v>
      </c>
      <c r="F179" s="2">
        <v>9.98</v>
      </c>
      <c r="G179" s="2">
        <v>6263.07</v>
      </c>
      <c r="H179" s="2">
        <v>647.36</v>
      </c>
      <c r="I179" s="2">
        <v>10.34</v>
      </c>
    </row>
    <row r="180" ht="14.25" customHeight="1">
      <c r="A180" s="2" t="s">
        <v>388</v>
      </c>
      <c r="B180" s="3">
        <v>45918.0</v>
      </c>
      <c r="C180" s="2" t="s">
        <v>67</v>
      </c>
      <c r="D180" s="2" t="s">
        <v>30</v>
      </c>
      <c r="E180" s="2">
        <v>5.0</v>
      </c>
      <c r="F180" s="2">
        <v>6.77</v>
      </c>
      <c r="G180" s="2">
        <v>46327.12</v>
      </c>
      <c r="H180" s="2">
        <v>9584.57</v>
      </c>
      <c r="I180" s="2">
        <v>20.69</v>
      </c>
    </row>
    <row r="181" ht="14.25" customHeight="1">
      <c r="A181" s="2" t="s">
        <v>390</v>
      </c>
      <c r="B181" s="3">
        <v>45335.0</v>
      </c>
      <c r="C181" s="2" t="s">
        <v>67</v>
      </c>
      <c r="D181" s="2" t="s">
        <v>30</v>
      </c>
      <c r="E181" s="2">
        <v>1.0</v>
      </c>
      <c r="F181" s="2">
        <v>1.74</v>
      </c>
      <c r="G181" s="2">
        <v>9285.53</v>
      </c>
      <c r="H181" s="2">
        <v>2295.46</v>
      </c>
      <c r="I181" s="2">
        <v>24.72</v>
      </c>
    </row>
    <row r="182" ht="14.25" customHeight="1">
      <c r="A182" s="2" t="s">
        <v>392</v>
      </c>
      <c r="B182" s="3">
        <v>45483.0</v>
      </c>
      <c r="C182" s="2" t="s">
        <v>67</v>
      </c>
      <c r="D182" s="2" t="s">
        <v>30</v>
      </c>
      <c r="E182" s="2">
        <v>1.0</v>
      </c>
      <c r="F182" s="2">
        <v>7.48</v>
      </c>
      <c r="G182" s="2">
        <v>9332.64</v>
      </c>
      <c r="H182" s="2">
        <v>2439.63</v>
      </c>
      <c r="I182" s="2">
        <v>26.14</v>
      </c>
    </row>
    <row r="183" ht="14.25" customHeight="1">
      <c r="A183" s="2" t="s">
        <v>394</v>
      </c>
      <c r="B183" s="3">
        <v>45317.0</v>
      </c>
      <c r="C183" s="2" t="s">
        <v>18</v>
      </c>
      <c r="D183" s="2" t="s">
        <v>30</v>
      </c>
      <c r="E183" s="2">
        <v>4.0</v>
      </c>
      <c r="F183" s="2">
        <v>3.49</v>
      </c>
      <c r="G183" s="2">
        <v>21988.02</v>
      </c>
      <c r="H183" s="2">
        <v>3358.7</v>
      </c>
      <c r="I183" s="2">
        <v>15.28</v>
      </c>
    </row>
    <row r="184" ht="14.25" customHeight="1">
      <c r="A184" s="2" t="s">
        <v>396</v>
      </c>
      <c r="B184" s="3">
        <v>45910.0</v>
      </c>
      <c r="C184" s="2" t="s">
        <v>18</v>
      </c>
      <c r="D184" s="2" t="s">
        <v>30</v>
      </c>
      <c r="E184" s="2">
        <v>5.0</v>
      </c>
      <c r="F184" s="2">
        <v>11.98</v>
      </c>
      <c r="G184" s="2">
        <v>9018.85</v>
      </c>
      <c r="H184" s="2">
        <v>1582.61</v>
      </c>
      <c r="I184" s="2">
        <v>17.55</v>
      </c>
    </row>
    <row r="185" ht="14.25" customHeight="1">
      <c r="A185" s="2" t="s">
        <v>398</v>
      </c>
      <c r="B185" s="3">
        <v>45875.0</v>
      </c>
      <c r="C185" s="2" t="s">
        <v>67</v>
      </c>
      <c r="D185" s="2" t="s">
        <v>88</v>
      </c>
      <c r="E185" s="2">
        <v>5.0</v>
      </c>
      <c r="F185" s="2">
        <v>2.51</v>
      </c>
      <c r="G185" s="2">
        <v>4583.0</v>
      </c>
      <c r="H185" s="2">
        <v>1295.11</v>
      </c>
      <c r="I185" s="2">
        <v>28.26</v>
      </c>
    </row>
    <row r="186" ht="14.25" customHeight="1">
      <c r="A186" s="2" t="s">
        <v>400</v>
      </c>
      <c r="B186" s="3">
        <v>45423.0</v>
      </c>
      <c r="C186" s="2" t="s">
        <v>41</v>
      </c>
      <c r="D186" s="2" t="s">
        <v>30</v>
      </c>
      <c r="E186" s="2">
        <v>4.0</v>
      </c>
      <c r="F186" s="2">
        <v>6.08</v>
      </c>
      <c r="G186" s="2">
        <v>22569.58</v>
      </c>
      <c r="H186" s="2">
        <v>3401.26</v>
      </c>
      <c r="I186" s="2">
        <v>15.07</v>
      </c>
    </row>
    <row r="187" ht="14.25" customHeight="1">
      <c r="A187" s="2" t="s">
        <v>401</v>
      </c>
      <c r="B187" s="3">
        <v>45716.0</v>
      </c>
      <c r="C187" s="2" t="s">
        <v>18</v>
      </c>
      <c r="D187" s="2" t="s">
        <v>30</v>
      </c>
      <c r="E187" s="2">
        <v>2.0</v>
      </c>
      <c r="F187" s="2">
        <v>12.91</v>
      </c>
      <c r="G187" s="2">
        <v>9280.3</v>
      </c>
      <c r="H187" s="2">
        <v>1884.71</v>
      </c>
      <c r="I187" s="2">
        <v>20.31</v>
      </c>
    </row>
    <row r="188" ht="14.25" customHeight="1">
      <c r="A188" s="2" t="s">
        <v>403</v>
      </c>
      <c r="B188" s="3">
        <v>45831.0</v>
      </c>
      <c r="C188" s="2" t="s">
        <v>41</v>
      </c>
      <c r="D188" s="2" t="s">
        <v>30</v>
      </c>
      <c r="E188" s="2">
        <v>3.0</v>
      </c>
      <c r="F188" s="2">
        <v>5.46</v>
      </c>
      <c r="G188" s="2">
        <v>11993.84</v>
      </c>
      <c r="H188" s="2">
        <v>3108.83</v>
      </c>
      <c r="I188" s="2">
        <v>25.92</v>
      </c>
    </row>
    <row r="189" ht="14.25" customHeight="1">
      <c r="A189" s="2" t="s">
        <v>405</v>
      </c>
      <c r="B189" s="3">
        <v>45640.0</v>
      </c>
      <c r="C189" s="2" t="s">
        <v>18</v>
      </c>
      <c r="D189" s="2" t="s">
        <v>88</v>
      </c>
      <c r="E189" s="2">
        <v>2.0</v>
      </c>
      <c r="F189" s="2">
        <v>12.56</v>
      </c>
      <c r="G189" s="2">
        <v>1254.59</v>
      </c>
      <c r="H189" s="2">
        <v>463.72</v>
      </c>
      <c r="I189" s="2">
        <v>36.96</v>
      </c>
    </row>
    <row r="190" ht="14.25" customHeight="1">
      <c r="A190" s="2" t="s">
        <v>407</v>
      </c>
      <c r="B190" s="3">
        <v>45621.0</v>
      </c>
      <c r="C190" s="2" t="s">
        <v>18</v>
      </c>
      <c r="D190" s="2" t="s">
        <v>30</v>
      </c>
      <c r="E190" s="2">
        <v>4.0</v>
      </c>
      <c r="F190" s="2">
        <v>8.34</v>
      </c>
      <c r="G190" s="2">
        <v>46680.54</v>
      </c>
      <c r="H190" s="2">
        <v>7854.58</v>
      </c>
      <c r="I190" s="2">
        <v>16.83</v>
      </c>
    </row>
    <row r="191" ht="14.25" customHeight="1">
      <c r="A191" s="2" t="s">
        <v>409</v>
      </c>
      <c r="B191" s="3">
        <v>45411.0</v>
      </c>
      <c r="C191" s="2" t="s">
        <v>18</v>
      </c>
      <c r="D191" s="2" t="s">
        <v>30</v>
      </c>
      <c r="E191" s="2">
        <v>4.0</v>
      </c>
      <c r="F191" s="2">
        <v>19.54</v>
      </c>
      <c r="G191" s="2">
        <v>20866.98</v>
      </c>
      <c r="H191" s="2">
        <v>2975.18</v>
      </c>
      <c r="I191" s="2">
        <v>14.26</v>
      </c>
    </row>
    <row r="192" ht="14.25" customHeight="1">
      <c r="A192" s="2" t="s">
        <v>410</v>
      </c>
      <c r="B192" s="3">
        <v>45302.0</v>
      </c>
      <c r="C192" s="2" t="s">
        <v>18</v>
      </c>
      <c r="D192" s="2" t="s">
        <v>88</v>
      </c>
      <c r="E192" s="2">
        <v>4.0</v>
      </c>
      <c r="F192" s="2">
        <v>4.27</v>
      </c>
      <c r="G192" s="2">
        <v>1811.44</v>
      </c>
      <c r="H192" s="2">
        <v>319.35</v>
      </c>
      <c r="I192" s="2">
        <v>17.63</v>
      </c>
    </row>
    <row r="193" ht="14.25" customHeight="1">
      <c r="A193" s="2" t="s">
        <v>412</v>
      </c>
      <c r="B193" s="3">
        <v>45889.0</v>
      </c>
      <c r="C193" s="2" t="s">
        <v>14</v>
      </c>
      <c r="D193" s="2" t="s">
        <v>30</v>
      </c>
      <c r="E193" s="2">
        <v>1.0</v>
      </c>
      <c r="F193" s="2">
        <v>1.1</v>
      </c>
      <c r="G193" s="2">
        <v>9846.29</v>
      </c>
      <c r="H193" s="2">
        <v>574.98</v>
      </c>
      <c r="I193" s="2">
        <v>5.84</v>
      </c>
    </row>
    <row r="194" ht="14.25" customHeight="1">
      <c r="A194" s="2" t="s">
        <v>413</v>
      </c>
      <c r="B194" s="3">
        <v>45892.0</v>
      </c>
      <c r="C194" s="2" t="s">
        <v>67</v>
      </c>
      <c r="D194" s="2" t="s">
        <v>30</v>
      </c>
      <c r="E194" s="2">
        <v>2.0</v>
      </c>
      <c r="F194" s="2">
        <v>1.82</v>
      </c>
      <c r="G194" s="2">
        <v>16726.8</v>
      </c>
      <c r="H194" s="2">
        <v>3648.48</v>
      </c>
      <c r="I194" s="2">
        <v>21.81</v>
      </c>
    </row>
    <row r="195" ht="14.25" customHeight="1">
      <c r="A195" s="2" t="s">
        <v>415</v>
      </c>
      <c r="B195" s="3">
        <v>45697.0</v>
      </c>
      <c r="C195" s="2" t="s">
        <v>18</v>
      </c>
      <c r="D195" s="2" t="s">
        <v>30</v>
      </c>
      <c r="E195" s="2">
        <v>1.0</v>
      </c>
      <c r="F195" s="2">
        <v>1.16</v>
      </c>
      <c r="G195" s="2">
        <v>1623.05</v>
      </c>
      <c r="H195" s="2">
        <v>292.06</v>
      </c>
      <c r="I195" s="2">
        <v>17.99</v>
      </c>
    </row>
    <row r="196" ht="14.25" customHeight="1">
      <c r="A196" s="2" t="s">
        <v>416</v>
      </c>
      <c r="B196" s="3">
        <v>45482.0</v>
      </c>
      <c r="C196" s="2" t="s">
        <v>18</v>
      </c>
      <c r="D196" s="2" t="s">
        <v>30</v>
      </c>
      <c r="E196" s="2">
        <v>3.0</v>
      </c>
      <c r="F196" s="2">
        <v>4.23</v>
      </c>
      <c r="G196" s="2">
        <v>28693.76</v>
      </c>
      <c r="H196" s="2">
        <v>5181.83</v>
      </c>
      <c r="I196" s="2">
        <v>18.06</v>
      </c>
    </row>
    <row r="197" ht="14.25" customHeight="1">
      <c r="A197" s="2" t="s">
        <v>418</v>
      </c>
      <c r="B197" s="3">
        <v>45489.0</v>
      </c>
      <c r="C197" s="2" t="s">
        <v>41</v>
      </c>
      <c r="D197" s="2" t="s">
        <v>30</v>
      </c>
      <c r="E197" s="2">
        <v>5.0</v>
      </c>
      <c r="F197" s="2">
        <v>5.95</v>
      </c>
      <c r="G197" s="2">
        <v>67647.36</v>
      </c>
      <c r="H197" s="2">
        <v>23759.78</v>
      </c>
      <c r="I197" s="2">
        <v>35.12</v>
      </c>
    </row>
    <row r="198" ht="14.25" customHeight="1">
      <c r="A198" s="2" t="s">
        <v>420</v>
      </c>
      <c r="B198" s="3">
        <v>45764.0</v>
      </c>
      <c r="C198" s="2" t="s">
        <v>41</v>
      </c>
      <c r="D198" s="2" t="s">
        <v>11</v>
      </c>
      <c r="E198" s="2">
        <v>3.0</v>
      </c>
      <c r="F198" s="2">
        <v>9.02</v>
      </c>
      <c r="G198" s="2">
        <v>2180.59</v>
      </c>
      <c r="H198" s="2">
        <v>756.63</v>
      </c>
      <c r="I198" s="2">
        <v>34.7</v>
      </c>
    </row>
    <row r="199" ht="14.25" customHeight="1">
      <c r="A199" s="2" t="s">
        <v>422</v>
      </c>
      <c r="B199" s="3">
        <v>45889.0</v>
      </c>
      <c r="C199" s="2" t="s">
        <v>67</v>
      </c>
      <c r="D199" s="2" t="s">
        <v>30</v>
      </c>
      <c r="E199" s="2">
        <v>4.0</v>
      </c>
      <c r="F199" s="2">
        <v>7.31</v>
      </c>
      <c r="G199" s="2">
        <v>15916.29</v>
      </c>
      <c r="H199" s="2">
        <v>2912.94</v>
      </c>
      <c r="I199" s="2">
        <v>18.3</v>
      </c>
    </row>
    <row r="200" ht="14.25" customHeight="1">
      <c r="A200" s="2" t="s">
        <v>423</v>
      </c>
      <c r="B200" s="3">
        <v>45882.0</v>
      </c>
      <c r="C200" s="2" t="s">
        <v>67</v>
      </c>
      <c r="D200" s="2" t="s">
        <v>11</v>
      </c>
      <c r="E200" s="2">
        <v>5.0</v>
      </c>
      <c r="F200" s="2">
        <v>5.43</v>
      </c>
      <c r="G200" s="2">
        <v>1432.48</v>
      </c>
      <c r="H200" s="2">
        <v>339.06</v>
      </c>
      <c r="I200" s="2">
        <v>23.67</v>
      </c>
    </row>
    <row r="201" ht="14.25" customHeight="1">
      <c r="A201" s="2" t="s">
        <v>424</v>
      </c>
      <c r="B201" s="3">
        <v>45804.0</v>
      </c>
      <c r="C201" s="2" t="s">
        <v>18</v>
      </c>
      <c r="D201" s="2" t="s">
        <v>30</v>
      </c>
      <c r="E201" s="2">
        <v>3.0</v>
      </c>
      <c r="F201" s="2">
        <v>21.53</v>
      </c>
      <c r="G201" s="2">
        <v>18300.98</v>
      </c>
      <c r="H201" s="2">
        <v>1873.24</v>
      </c>
      <c r="I201" s="2">
        <v>10.24</v>
      </c>
    </row>
    <row r="202" ht="14.25" customHeight="1">
      <c r="A202" s="2" t="s">
        <v>426</v>
      </c>
      <c r="B202" s="3">
        <v>45703.0</v>
      </c>
      <c r="C202" s="2" t="s">
        <v>14</v>
      </c>
      <c r="D202" s="2" t="s">
        <v>30</v>
      </c>
      <c r="E202" s="2">
        <v>4.0</v>
      </c>
      <c r="F202" s="2">
        <v>6.03</v>
      </c>
      <c r="G202" s="2">
        <v>41238.39</v>
      </c>
      <c r="H202" s="2">
        <v>9286.54</v>
      </c>
      <c r="I202" s="2">
        <v>22.52</v>
      </c>
    </row>
    <row r="203" ht="14.25" customHeight="1">
      <c r="A203" s="2" t="s">
        <v>428</v>
      </c>
      <c r="B203" s="3">
        <v>45296.0</v>
      </c>
      <c r="C203" s="2" t="s">
        <v>41</v>
      </c>
      <c r="D203" s="2" t="s">
        <v>30</v>
      </c>
      <c r="E203" s="2">
        <v>4.0</v>
      </c>
      <c r="F203" s="2">
        <v>8.26</v>
      </c>
      <c r="G203" s="2">
        <v>30518.24</v>
      </c>
      <c r="H203" s="2">
        <v>5982.54</v>
      </c>
      <c r="I203" s="2">
        <v>19.6</v>
      </c>
    </row>
    <row r="204" ht="14.25" customHeight="1">
      <c r="A204" s="2" t="s">
        <v>430</v>
      </c>
      <c r="B204" s="3">
        <v>45352.0</v>
      </c>
      <c r="C204" s="2" t="s">
        <v>41</v>
      </c>
      <c r="D204" s="2" t="s">
        <v>88</v>
      </c>
      <c r="E204" s="2">
        <v>4.0</v>
      </c>
      <c r="F204" s="2">
        <v>2.91</v>
      </c>
      <c r="G204" s="2">
        <v>4728.67</v>
      </c>
      <c r="H204" s="2">
        <v>948.39</v>
      </c>
      <c r="I204" s="2">
        <v>20.06</v>
      </c>
    </row>
    <row r="205" ht="14.25" customHeight="1">
      <c r="A205" s="2" t="s">
        <v>431</v>
      </c>
      <c r="B205" s="3">
        <v>45890.0</v>
      </c>
      <c r="C205" s="2" t="s">
        <v>14</v>
      </c>
      <c r="D205" s="2" t="s">
        <v>30</v>
      </c>
      <c r="E205" s="2">
        <v>2.0</v>
      </c>
      <c r="F205" s="2">
        <v>7.72</v>
      </c>
      <c r="G205" s="2">
        <v>19363.39</v>
      </c>
      <c r="H205" s="2">
        <v>3823.7</v>
      </c>
      <c r="I205" s="2">
        <v>19.75</v>
      </c>
    </row>
    <row r="206" ht="14.25" customHeight="1">
      <c r="A206" s="2" t="s">
        <v>433</v>
      </c>
      <c r="B206" s="3">
        <v>45677.0</v>
      </c>
      <c r="C206" s="2" t="s">
        <v>41</v>
      </c>
      <c r="D206" s="2" t="s">
        <v>11</v>
      </c>
      <c r="E206" s="2">
        <v>3.0</v>
      </c>
      <c r="F206" s="2">
        <v>1.52</v>
      </c>
      <c r="G206" s="2">
        <v>27784.05</v>
      </c>
      <c r="H206" s="2">
        <v>8429.2</v>
      </c>
      <c r="I206" s="2">
        <v>30.34</v>
      </c>
    </row>
    <row r="207" ht="14.25" customHeight="1">
      <c r="A207" s="2" t="s">
        <v>435</v>
      </c>
      <c r="B207" s="3">
        <v>45241.0</v>
      </c>
      <c r="C207" s="2" t="s">
        <v>67</v>
      </c>
      <c r="D207" s="2" t="s">
        <v>30</v>
      </c>
      <c r="E207" s="2">
        <v>2.0</v>
      </c>
      <c r="F207" s="2">
        <v>4.48</v>
      </c>
      <c r="G207" s="2">
        <v>21932.6</v>
      </c>
      <c r="H207" s="2">
        <v>7122.33</v>
      </c>
      <c r="I207" s="2">
        <v>32.47</v>
      </c>
    </row>
    <row r="208" ht="14.25" customHeight="1">
      <c r="A208" s="2" t="s">
        <v>437</v>
      </c>
      <c r="B208" s="3">
        <v>45309.0</v>
      </c>
      <c r="C208" s="2" t="s">
        <v>18</v>
      </c>
      <c r="D208" s="2" t="s">
        <v>30</v>
      </c>
      <c r="E208" s="2">
        <v>1.0</v>
      </c>
      <c r="F208" s="2">
        <v>6.08</v>
      </c>
      <c r="G208" s="2">
        <v>6378.27</v>
      </c>
      <c r="H208" s="2">
        <v>472.69</v>
      </c>
      <c r="I208" s="2">
        <v>7.41</v>
      </c>
    </row>
    <row r="209" ht="14.25" customHeight="1">
      <c r="A209" s="2" t="s">
        <v>439</v>
      </c>
      <c r="B209" s="3">
        <v>45719.0</v>
      </c>
      <c r="C209" s="2" t="s">
        <v>18</v>
      </c>
      <c r="D209" s="2" t="s">
        <v>30</v>
      </c>
      <c r="E209" s="2">
        <v>3.0</v>
      </c>
      <c r="F209" s="2">
        <v>4.0</v>
      </c>
      <c r="G209" s="2">
        <v>23616.52</v>
      </c>
      <c r="H209" s="2">
        <v>2358.95</v>
      </c>
      <c r="I209" s="2">
        <v>9.99</v>
      </c>
    </row>
    <row r="210" ht="14.25" customHeight="1">
      <c r="A210" s="2" t="s">
        <v>441</v>
      </c>
      <c r="B210" s="3">
        <v>45238.0</v>
      </c>
      <c r="C210" s="2" t="s">
        <v>41</v>
      </c>
      <c r="D210" s="2" t="s">
        <v>30</v>
      </c>
      <c r="E210" s="2">
        <v>2.0</v>
      </c>
      <c r="F210" s="2">
        <v>4.61</v>
      </c>
      <c r="G210" s="2">
        <v>10290.61</v>
      </c>
      <c r="H210" s="2">
        <v>1780.42</v>
      </c>
      <c r="I210" s="2">
        <v>17.3</v>
      </c>
    </row>
    <row r="211" ht="14.25" customHeight="1">
      <c r="A211" s="2" t="s">
        <v>443</v>
      </c>
      <c r="B211" s="3">
        <v>45352.0</v>
      </c>
      <c r="C211" s="2" t="s">
        <v>41</v>
      </c>
      <c r="D211" s="2" t="s">
        <v>30</v>
      </c>
      <c r="E211" s="2">
        <v>8.0</v>
      </c>
      <c r="F211" s="2">
        <v>12.53</v>
      </c>
      <c r="G211" s="2">
        <v>51138.68</v>
      </c>
      <c r="H211" s="2">
        <v>10029.29</v>
      </c>
      <c r="I211" s="2">
        <v>19.61</v>
      </c>
    </row>
    <row r="212" ht="14.25" customHeight="1">
      <c r="A212" s="2" t="s">
        <v>444</v>
      </c>
      <c r="B212" s="3">
        <v>45635.0</v>
      </c>
      <c r="C212" s="2" t="s">
        <v>41</v>
      </c>
      <c r="D212" s="2" t="s">
        <v>30</v>
      </c>
      <c r="E212" s="2">
        <v>2.0</v>
      </c>
      <c r="F212" s="2">
        <v>10.28</v>
      </c>
      <c r="G212" s="2">
        <v>14688.05</v>
      </c>
      <c r="H212" s="2">
        <v>4372.26</v>
      </c>
      <c r="I212" s="2">
        <v>29.77</v>
      </c>
    </row>
    <row r="213" ht="14.25" customHeight="1">
      <c r="A213" s="2" t="s">
        <v>446</v>
      </c>
      <c r="B213" s="3">
        <v>45740.0</v>
      </c>
      <c r="C213" s="2" t="s">
        <v>18</v>
      </c>
      <c r="D213" s="2" t="s">
        <v>11</v>
      </c>
      <c r="E213" s="2">
        <v>3.0</v>
      </c>
      <c r="F213" s="2">
        <v>7.55</v>
      </c>
      <c r="G213" s="2">
        <v>16170.02</v>
      </c>
      <c r="H213" s="2">
        <v>5146.47</v>
      </c>
      <c r="I213" s="2">
        <v>31.83</v>
      </c>
    </row>
    <row r="214" ht="14.25" customHeight="1">
      <c r="A214" s="2" t="s">
        <v>448</v>
      </c>
      <c r="B214" s="3">
        <v>45710.0</v>
      </c>
      <c r="C214" s="2" t="s">
        <v>18</v>
      </c>
      <c r="D214" s="2" t="s">
        <v>30</v>
      </c>
      <c r="E214" s="2">
        <v>3.0</v>
      </c>
      <c r="F214" s="2">
        <v>15.95</v>
      </c>
      <c r="G214" s="2">
        <v>30325.48</v>
      </c>
      <c r="H214" s="2">
        <v>1056.57</v>
      </c>
      <c r="I214" s="2">
        <v>3.48</v>
      </c>
    </row>
    <row r="215" ht="14.25" customHeight="1">
      <c r="A215" s="2" t="s">
        <v>450</v>
      </c>
      <c r="B215" s="3">
        <v>45398.0</v>
      </c>
      <c r="C215" s="2" t="s">
        <v>41</v>
      </c>
      <c r="D215" s="2" t="s">
        <v>11</v>
      </c>
      <c r="E215" s="2">
        <v>6.0</v>
      </c>
      <c r="F215" s="2">
        <v>18.35</v>
      </c>
      <c r="G215" s="2">
        <v>26159.01</v>
      </c>
      <c r="H215" s="2">
        <v>4870.15</v>
      </c>
      <c r="I215" s="2">
        <v>18.62</v>
      </c>
    </row>
    <row r="216" ht="14.25" customHeight="1">
      <c r="A216" s="2" t="s">
        <v>452</v>
      </c>
      <c r="B216" s="3">
        <v>45754.0</v>
      </c>
      <c r="C216" s="2" t="s">
        <v>18</v>
      </c>
      <c r="D216" s="2" t="s">
        <v>30</v>
      </c>
      <c r="E216" s="2">
        <v>3.0</v>
      </c>
      <c r="F216" s="2">
        <v>11.65</v>
      </c>
      <c r="G216" s="2">
        <v>13792.51</v>
      </c>
      <c r="H216" s="2">
        <v>1016.35</v>
      </c>
      <c r="I216" s="2">
        <v>7.37</v>
      </c>
    </row>
    <row r="217" ht="14.25" customHeight="1">
      <c r="A217" s="2" t="s">
        <v>454</v>
      </c>
      <c r="B217" s="3">
        <v>45408.0</v>
      </c>
      <c r="C217" s="2" t="s">
        <v>14</v>
      </c>
      <c r="D217" s="2" t="s">
        <v>30</v>
      </c>
      <c r="E217" s="2">
        <v>3.0</v>
      </c>
      <c r="F217" s="2">
        <v>5.31</v>
      </c>
      <c r="G217" s="2">
        <v>15314.69</v>
      </c>
      <c r="H217" s="2">
        <v>1357.47</v>
      </c>
      <c r="I217" s="2">
        <v>8.86</v>
      </c>
    </row>
    <row r="218" ht="14.25" customHeight="1">
      <c r="A218" s="2" t="s">
        <v>455</v>
      </c>
      <c r="B218" s="3">
        <v>45472.0</v>
      </c>
      <c r="C218" s="2" t="s">
        <v>41</v>
      </c>
      <c r="D218" s="2" t="s">
        <v>11</v>
      </c>
      <c r="E218" s="2">
        <v>1.0</v>
      </c>
      <c r="F218" s="2">
        <v>0.97</v>
      </c>
      <c r="G218" s="2">
        <v>7239.29</v>
      </c>
      <c r="H218" s="2">
        <v>1930.67</v>
      </c>
      <c r="I218" s="2">
        <v>26.67</v>
      </c>
    </row>
    <row r="219" ht="14.25" customHeight="1">
      <c r="A219" s="2" t="s">
        <v>456</v>
      </c>
      <c r="B219" s="3">
        <v>45779.0</v>
      </c>
      <c r="C219" s="2" t="s">
        <v>67</v>
      </c>
      <c r="D219" s="2" t="s">
        <v>30</v>
      </c>
      <c r="E219" s="2">
        <v>2.0</v>
      </c>
      <c r="F219" s="2">
        <v>13.52</v>
      </c>
      <c r="G219" s="2">
        <v>6556.2</v>
      </c>
      <c r="H219" s="2">
        <v>1244.39</v>
      </c>
      <c r="I219" s="2">
        <v>18.98</v>
      </c>
    </row>
    <row r="220" ht="14.25" customHeight="1">
      <c r="A220" s="2" t="s">
        <v>458</v>
      </c>
      <c r="B220" s="3">
        <v>45709.0</v>
      </c>
      <c r="C220" s="2" t="s">
        <v>18</v>
      </c>
      <c r="D220" s="2" t="s">
        <v>30</v>
      </c>
      <c r="E220" s="2">
        <v>1.0</v>
      </c>
      <c r="F220" s="2">
        <v>1.56</v>
      </c>
      <c r="G220" s="2">
        <v>7281.06</v>
      </c>
      <c r="H220" s="2">
        <v>2156.54</v>
      </c>
      <c r="I220" s="2">
        <v>29.62</v>
      </c>
    </row>
    <row r="221" ht="14.25" customHeight="1">
      <c r="A221" s="2" t="s">
        <v>460</v>
      </c>
      <c r="B221" s="3">
        <v>45854.0</v>
      </c>
      <c r="C221" s="2" t="s">
        <v>41</v>
      </c>
      <c r="D221" s="2" t="s">
        <v>11</v>
      </c>
      <c r="E221" s="2">
        <v>5.0</v>
      </c>
      <c r="F221" s="2">
        <v>9.37</v>
      </c>
      <c r="G221" s="2">
        <v>39220.13</v>
      </c>
      <c r="H221" s="2">
        <v>4211.18</v>
      </c>
      <c r="I221" s="2">
        <v>10.74</v>
      </c>
    </row>
    <row r="222" ht="14.25" customHeight="1">
      <c r="A222" s="2" t="s">
        <v>462</v>
      </c>
      <c r="B222" s="3">
        <v>45715.0</v>
      </c>
      <c r="C222" s="2" t="s">
        <v>67</v>
      </c>
      <c r="D222" s="2" t="s">
        <v>88</v>
      </c>
      <c r="E222" s="2">
        <v>2.0</v>
      </c>
      <c r="F222" s="2">
        <v>2.82</v>
      </c>
      <c r="G222" s="2">
        <v>1725.49</v>
      </c>
      <c r="H222" s="2">
        <v>479.2</v>
      </c>
      <c r="I222" s="2">
        <v>27.77</v>
      </c>
    </row>
    <row r="223" ht="14.25" customHeight="1">
      <c r="A223" s="2" t="s">
        <v>464</v>
      </c>
      <c r="B223" s="3">
        <v>45649.0</v>
      </c>
      <c r="C223" s="2" t="s">
        <v>18</v>
      </c>
      <c r="D223" s="2" t="s">
        <v>30</v>
      </c>
      <c r="E223" s="2">
        <v>5.0</v>
      </c>
      <c r="F223" s="2">
        <v>1.11</v>
      </c>
      <c r="G223" s="2">
        <v>38449.34</v>
      </c>
      <c r="H223" s="2">
        <v>5465.34</v>
      </c>
      <c r="I223" s="2">
        <v>14.21</v>
      </c>
    </row>
    <row r="224" ht="14.25" customHeight="1">
      <c r="A224" s="2" t="s">
        <v>466</v>
      </c>
      <c r="B224" s="3">
        <v>45303.0</v>
      </c>
      <c r="C224" s="2" t="s">
        <v>14</v>
      </c>
      <c r="D224" s="2" t="s">
        <v>30</v>
      </c>
      <c r="E224" s="2">
        <v>4.0</v>
      </c>
      <c r="F224" s="2">
        <v>11.4</v>
      </c>
      <c r="G224" s="2">
        <v>27970.2</v>
      </c>
      <c r="H224" s="2">
        <v>8115.8</v>
      </c>
      <c r="I224" s="2">
        <v>29.02</v>
      </c>
    </row>
    <row r="225" ht="14.25" customHeight="1">
      <c r="A225" s="2" t="s">
        <v>468</v>
      </c>
      <c r="B225" s="3">
        <v>45503.0</v>
      </c>
      <c r="C225" s="2" t="s">
        <v>14</v>
      </c>
      <c r="D225" s="2" t="s">
        <v>88</v>
      </c>
      <c r="E225" s="2">
        <v>3.0</v>
      </c>
      <c r="F225" s="2">
        <v>4.34</v>
      </c>
      <c r="G225" s="2">
        <v>1409.45</v>
      </c>
      <c r="H225" s="2">
        <v>280.75</v>
      </c>
      <c r="I225" s="2">
        <v>19.92</v>
      </c>
    </row>
    <row r="226" ht="14.25" customHeight="1">
      <c r="A226" s="2" t="s">
        <v>469</v>
      </c>
      <c r="B226" s="3">
        <v>45428.0</v>
      </c>
      <c r="C226" s="2" t="s">
        <v>18</v>
      </c>
      <c r="D226" s="2" t="s">
        <v>30</v>
      </c>
      <c r="E226" s="2">
        <v>3.0</v>
      </c>
      <c r="F226" s="2">
        <v>4.26</v>
      </c>
      <c r="G226" s="2">
        <v>15592.01</v>
      </c>
      <c r="H226" s="2">
        <v>3042.69</v>
      </c>
      <c r="I226" s="2">
        <v>19.51</v>
      </c>
    </row>
    <row r="227" ht="14.25" customHeight="1">
      <c r="A227" s="2" t="s">
        <v>471</v>
      </c>
      <c r="B227" s="3">
        <v>45413.0</v>
      </c>
      <c r="C227" s="2" t="s">
        <v>18</v>
      </c>
      <c r="D227" s="2" t="s">
        <v>11</v>
      </c>
      <c r="E227" s="2">
        <v>4.0</v>
      </c>
      <c r="F227" s="2">
        <v>11.81</v>
      </c>
      <c r="G227" s="2">
        <v>19788.55</v>
      </c>
      <c r="H227" s="2">
        <v>2151.0</v>
      </c>
      <c r="I227" s="2">
        <v>10.87</v>
      </c>
    </row>
    <row r="228" ht="14.25" customHeight="1">
      <c r="A228" s="2" t="s">
        <v>473</v>
      </c>
      <c r="B228" s="3">
        <v>45945.0</v>
      </c>
      <c r="C228" s="2" t="s">
        <v>67</v>
      </c>
      <c r="D228" s="2" t="s">
        <v>30</v>
      </c>
      <c r="E228" s="2">
        <v>4.0</v>
      </c>
      <c r="F228" s="2">
        <v>9.27</v>
      </c>
      <c r="G228" s="2">
        <v>31987.11</v>
      </c>
      <c r="H228" s="2">
        <v>8999.33</v>
      </c>
      <c r="I228" s="2">
        <v>28.13</v>
      </c>
    </row>
    <row r="229" ht="14.25" customHeight="1">
      <c r="A229" s="2" t="s">
        <v>475</v>
      </c>
      <c r="B229" s="3">
        <v>45521.0</v>
      </c>
      <c r="C229" s="2" t="s">
        <v>18</v>
      </c>
      <c r="D229" s="2" t="s">
        <v>30</v>
      </c>
      <c r="E229" s="2">
        <v>3.0</v>
      </c>
      <c r="F229" s="2">
        <v>5.95</v>
      </c>
      <c r="G229" s="2">
        <v>30597.62</v>
      </c>
      <c r="H229" s="2">
        <v>9442.47</v>
      </c>
      <c r="I229" s="2">
        <v>30.86</v>
      </c>
    </row>
    <row r="230" ht="14.25" customHeight="1">
      <c r="A230" s="2" t="s">
        <v>477</v>
      </c>
      <c r="B230" s="3">
        <v>45886.0</v>
      </c>
      <c r="C230" s="2" t="s">
        <v>67</v>
      </c>
      <c r="D230" s="2" t="s">
        <v>11</v>
      </c>
      <c r="E230" s="2">
        <v>4.0</v>
      </c>
      <c r="F230" s="2">
        <v>2.72</v>
      </c>
      <c r="G230" s="2">
        <v>24067.54</v>
      </c>
      <c r="H230" s="2">
        <v>3952.39</v>
      </c>
      <c r="I230" s="2">
        <v>16.42</v>
      </c>
    </row>
    <row r="231" ht="14.25" customHeight="1">
      <c r="A231" s="2" t="s">
        <v>478</v>
      </c>
      <c r="B231" s="3">
        <v>45695.0</v>
      </c>
      <c r="C231" s="2" t="s">
        <v>41</v>
      </c>
      <c r="D231" s="2" t="s">
        <v>30</v>
      </c>
      <c r="E231" s="2">
        <v>4.0</v>
      </c>
      <c r="F231" s="2">
        <v>1.13</v>
      </c>
      <c r="G231" s="2">
        <v>47688.25</v>
      </c>
      <c r="H231" s="2">
        <v>5855.53</v>
      </c>
      <c r="I231" s="2">
        <v>12.28</v>
      </c>
    </row>
    <row r="232" ht="14.25" customHeight="1">
      <c r="A232" s="2" t="s">
        <v>480</v>
      </c>
      <c r="B232" s="3">
        <v>45815.0</v>
      </c>
      <c r="C232" s="2" t="s">
        <v>18</v>
      </c>
      <c r="D232" s="2" t="s">
        <v>30</v>
      </c>
      <c r="E232" s="2">
        <v>6.0</v>
      </c>
      <c r="F232" s="2">
        <v>2.69</v>
      </c>
      <c r="G232" s="2">
        <v>74825.13</v>
      </c>
      <c r="H232" s="2">
        <v>14850.37</v>
      </c>
      <c r="I232" s="2">
        <v>19.85</v>
      </c>
    </row>
    <row r="233" ht="14.25" customHeight="1">
      <c r="A233" s="2" t="s">
        <v>482</v>
      </c>
      <c r="B233" s="3">
        <v>45601.0</v>
      </c>
      <c r="C233" s="2" t="s">
        <v>18</v>
      </c>
      <c r="D233" s="2" t="s">
        <v>30</v>
      </c>
      <c r="E233" s="2">
        <v>1.0</v>
      </c>
      <c r="F233" s="2">
        <v>4.91</v>
      </c>
      <c r="G233" s="2">
        <v>9875.86</v>
      </c>
      <c r="H233" s="2">
        <v>1212.31</v>
      </c>
      <c r="I233" s="2">
        <v>12.28</v>
      </c>
    </row>
    <row r="234" ht="14.25" customHeight="1">
      <c r="A234" s="2" t="s">
        <v>483</v>
      </c>
      <c r="B234" s="3">
        <v>45656.0</v>
      </c>
      <c r="C234" s="2" t="s">
        <v>67</v>
      </c>
      <c r="D234" s="2" t="s">
        <v>11</v>
      </c>
      <c r="E234" s="2">
        <v>2.0</v>
      </c>
      <c r="F234" s="2">
        <v>2.14</v>
      </c>
      <c r="G234" s="2">
        <v>16538.27</v>
      </c>
      <c r="H234" s="2">
        <v>5155.35</v>
      </c>
      <c r="I234" s="2">
        <v>31.17</v>
      </c>
    </row>
    <row r="235" ht="14.25" customHeight="1">
      <c r="A235" s="2" t="s">
        <v>485</v>
      </c>
      <c r="B235" s="3">
        <v>45594.0</v>
      </c>
      <c r="C235" s="2" t="s">
        <v>14</v>
      </c>
      <c r="D235" s="2" t="s">
        <v>11</v>
      </c>
      <c r="E235" s="2">
        <v>4.0</v>
      </c>
      <c r="F235" s="2">
        <v>10.09</v>
      </c>
      <c r="G235" s="2">
        <v>14452.4</v>
      </c>
      <c r="H235" s="2">
        <v>3707.03</v>
      </c>
      <c r="I235" s="2">
        <v>25.65</v>
      </c>
    </row>
    <row r="236" ht="14.25" customHeight="1">
      <c r="A236" s="2" t="s">
        <v>487</v>
      </c>
      <c r="B236" s="3">
        <v>45377.0</v>
      </c>
      <c r="C236" s="2" t="s">
        <v>41</v>
      </c>
      <c r="D236" s="2" t="s">
        <v>30</v>
      </c>
      <c r="E236" s="2">
        <v>4.0</v>
      </c>
      <c r="F236" s="2">
        <v>4.02</v>
      </c>
      <c r="G236" s="2">
        <v>17477.59</v>
      </c>
      <c r="H236" s="2">
        <v>4696.15</v>
      </c>
      <c r="I236" s="2">
        <v>26.87</v>
      </c>
    </row>
    <row r="237" ht="14.25" customHeight="1">
      <c r="A237" s="2" t="s">
        <v>489</v>
      </c>
      <c r="B237" s="3">
        <v>45762.0</v>
      </c>
      <c r="C237" s="2" t="s">
        <v>67</v>
      </c>
      <c r="D237" s="2" t="s">
        <v>30</v>
      </c>
      <c r="E237" s="2">
        <v>2.0</v>
      </c>
      <c r="F237" s="2">
        <v>10.67</v>
      </c>
      <c r="G237" s="2">
        <v>17069.03</v>
      </c>
      <c r="H237" s="2">
        <v>1780.94</v>
      </c>
      <c r="I237" s="2">
        <v>10.43</v>
      </c>
    </row>
    <row r="238" ht="14.25" customHeight="1">
      <c r="A238" s="2" t="s">
        <v>491</v>
      </c>
      <c r="B238" s="3">
        <v>45439.0</v>
      </c>
      <c r="C238" s="2" t="s">
        <v>41</v>
      </c>
      <c r="D238" s="2" t="s">
        <v>11</v>
      </c>
      <c r="E238" s="2">
        <v>1.0</v>
      </c>
      <c r="F238" s="2">
        <v>2.53</v>
      </c>
      <c r="G238" s="2">
        <v>3233.65</v>
      </c>
      <c r="H238" s="2">
        <v>355.51</v>
      </c>
      <c r="I238" s="2">
        <v>10.99</v>
      </c>
    </row>
    <row r="239" ht="14.25" customHeight="1">
      <c r="A239" s="2" t="s">
        <v>493</v>
      </c>
      <c r="B239" s="3">
        <v>45252.0</v>
      </c>
      <c r="C239" s="2" t="s">
        <v>18</v>
      </c>
      <c r="D239" s="2" t="s">
        <v>11</v>
      </c>
      <c r="E239" s="2">
        <v>2.0</v>
      </c>
      <c r="F239" s="2">
        <v>1.87</v>
      </c>
      <c r="G239" s="2">
        <v>10635.83</v>
      </c>
      <c r="H239" s="2">
        <v>2650.76</v>
      </c>
      <c r="I239" s="2">
        <v>24.92</v>
      </c>
    </row>
    <row r="240" ht="14.25" customHeight="1">
      <c r="A240" s="2" t="s">
        <v>495</v>
      </c>
      <c r="B240" s="3">
        <v>45706.0</v>
      </c>
      <c r="C240" s="2" t="s">
        <v>18</v>
      </c>
      <c r="D240" s="2" t="s">
        <v>11</v>
      </c>
      <c r="E240" s="2">
        <v>4.0</v>
      </c>
      <c r="F240" s="2">
        <v>4.5</v>
      </c>
      <c r="G240" s="2">
        <v>28811.91</v>
      </c>
      <c r="H240" s="2">
        <v>10233.31</v>
      </c>
      <c r="I240" s="2">
        <v>35.52</v>
      </c>
    </row>
    <row r="241" ht="14.25" customHeight="1">
      <c r="A241" s="2" t="s">
        <v>497</v>
      </c>
      <c r="B241" s="3">
        <v>45364.0</v>
      </c>
      <c r="C241" s="2" t="s">
        <v>67</v>
      </c>
      <c r="D241" s="2" t="s">
        <v>30</v>
      </c>
      <c r="E241" s="2">
        <v>2.0</v>
      </c>
      <c r="F241" s="2">
        <v>1.66</v>
      </c>
      <c r="G241" s="2">
        <v>24073.87</v>
      </c>
      <c r="H241" s="2">
        <v>2756.37</v>
      </c>
      <c r="I241" s="2">
        <v>11.45</v>
      </c>
    </row>
    <row r="242" ht="14.25" customHeight="1">
      <c r="A242" s="2" t="s">
        <v>499</v>
      </c>
      <c r="B242" s="3">
        <v>45921.0</v>
      </c>
      <c r="C242" s="2" t="s">
        <v>18</v>
      </c>
      <c r="D242" s="2" t="s">
        <v>11</v>
      </c>
      <c r="E242" s="2">
        <v>5.0</v>
      </c>
      <c r="F242" s="2">
        <v>4.75</v>
      </c>
      <c r="G242" s="2">
        <v>26153.6</v>
      </c>
      <c r="H242" s="2">
        <v>6718.47</v>
      </c>
      <c r="I242" s="2">
        <v>25.69</v>
      </c>
    </row>
    <row r="243" ht="14.25" customHeight="1">
      <c r="A243" s="2" t="s">
        <v>501</v>
      </c>
      <c r="B243" s="3">
        <v>45931.0</v>
      </c>
      <c r="C243" s="2" t="s">
        <v>67</v>
      </c>
      <c r="D243" s="2" t="s">
        <v>11</v>
      </c>
      <c r="E243" s="2">
        <v>2.0</v>
      </c>
      <c r="F243" s="2">
        <v>4.65</v>
      </c>
      <c r="G243" s="2">
        <v>8963.11</v>
      </c>
      <c r="H243" s="2">
        <v>1496.78</v>
      </c>
      <c r="I243" s="2">
        <v>16.7</v>
      </c>
    </row>
    <row r="244" ht="14.25" customHeight="1">
      <c r="A244" s="2" t="s">
        <v>503</v>
      </c>
      <c r="B244" s="3">
        <v>45902.0</v>
      </c>
      <c r="C244" s="2" t="s">
        <v>18</v>
      </c>
      <c r="D244" s="2" t="s">
        <v>30</v>
      </c>
      <c r="E244" s="2">
        <v>2.0</v>
      </c>
      <c r="F244" s="2">
        <v>6.19</v>
      </c>
      <c r="G244" s="2">
        <v>16813.35</v>
      </c>
      <c r="H244" s="2">
        <v>4272.37</v>
      </c>
      <c r="I244" s="2">
        <v>25.41</v>
      </c>
    </row>
    <row r="245" ht="14.25" customHeight="1">
      <c r="A245" s="2" t="s">
        <v>505</v>
      </c>
      <c r="B245" s="3">
        <v>45505.0</v>
      </c>
      <c r="C245" s="2" t="s">
        <v>67</v>
      </c>
      <c r="D245" s="2" t="s">
        <v>30</v>
      </c>
      <c r="E245" s="2">
        <v>3.0</v>
      </c>
      <c r="F245" s="2">
        <v>6.32</v>
      </c>
      <c r="G245" s="2">
        <v>13431.94</v>
      </c>
      <c r="H245" s="2">
        <v>1586.42</v>
      </c>
      <c r="I245" s="2">
        <v>11.81</v>
      </c>
    </row>
    <row r="246" ht="14.25" customHeight="1">
      <c r="A246" s="2" t="s">
        <v>507</v>
      </c>
      <c r="B246" s="3">
        <v>45246.0</v>
      </c>
      <c r="C246" s="2" t="s">
        <v>67</v>
      </c>
      <c r="D246" s="2" t="s">
        <v>30</v>
      </c>
      <c r="E246" s="2">
        <v>4.0</v>
      </c>
      <c r="F246" s="2">
        <v>0.26</v>
      </c>
      <c r="G246" s="2">
        <v>29842.86</v>
      </c>
      <c r="H246" s="2">
        <v>5946.27</v>
      </c>
      <c r="I246" s="2">
        <v>19.93</v>
      </c>
    </row>
    <row r="247" ht="14.25" customHeight="1">
      <c r="A247" s="2" t="s">
        <v>509</v>
      </c>
      <c r="B247" s="3">
        <v>45912.0</v>
      </c>
      <c r="C247" s="2" t="s">
        <v>14</v>
      </c>
      <c r="D247" s="2" t="s">
        <v>11</v>
      </c>
      <c r="E247" s="2">
        <v>4.0</v>
      </c>
      <c r="F247" s="2">
        <v>5.41</v>
      </c>
      <c r="G247" s="2">
        <v>22641.06</v>
      </c>
      <c r="H247" s="2">
        <v>7010.84</v>
      </c>
      <c r="I247" s="2">
        <v>30.97</v>
      </c>
    </row>
    <row r="248" ht="14.25" customHeight="1">
      <c r="A248" s="2" t="s">
        <v>511</v>
      </c>
      <c r="B248" s="3">
        <v>45547.0</v>
      </c>
      <c r="C248" s="2" t="s">
        <v>41</v>
      </c>
      <c r="D248" s="2" t="s">
        <v>30</v>
      </c>
      <c r="E248" s="2">
        <v>2.0</v>
      </c>
      <c r="F248" s="2">
        <v>15.74</v>
      </c>
      <c r="G248" s="2">
        <v>13340.12</v>
      </c>
      <c r="H248" s="2">
        <v>1145.89</v>
      </c>
      <c r="I248" s="2">
        <v>8.59</v>
      </c>
    </row>
    <row r="249" ht="14.25" customHeight="1">
      <c r="A249" s="2" t="s">
        <v>512</v>
      </c>
      <c r="B249" s="3">
        <v>45940.0</v>
      </c>
      <c r="C249" s="2" t="s">
        <v>41</v>
      </c>
      <c r="D249" s="2" t="s">
        <v>11</v>
      </c>
      <c r="E249" s="2">
        <v>4.0</v>
      </c>
      <c r="F249" s="2">
        <v>6.78</v>
      </c>
      <c r="G249" s="2">
        <v>23032.82</v>
      </c>
      <c r="H249" s="2">
        <v>6176.96</v>
      </c>
      <c r="I249" s="2">
        <v>26.82</v>
      </c>
    </row>
    <row r="250" ht="14.25" customHeight="1">
      <c r="A250" s="2" t="s">
        <v>514</v>
      </c>
      <c r="B250" s="3">
        <v>45938.0</v>
      </c>
      <c r="C250" s="2" t="s">
        <v>18</v>
      </c>
      <c r="D250" s="2" t="s">
        <v>88</v>
      </c>
      <c r="E250" s="2">
        <v>3.0</v>
      </c>
      <c r="F250" s="2">
        <v>1.49</v>
      </c>
      <c r="G250" s="2">
        <v>1624.37</v>
      </c>
      <c r="H250" s="2">
        <v>402.55</v>
      </c>
      <c r="I250" s="2">
        <v>24.78</v>
      </c>
    </row>
    <row r="251" ht="14.25" customHeight="1">
      <c r="A251" s="2" t="s">
        <v>516</v>
      </c>
      <c r="B251" s="3">
        <v>45857.0</v>
      </c>
      <c r="C251" s="2" t="s">
        <v>14</v>
      </c>
      <c r="D251" s="2" t="s">
        <v>11</v>
      </c>
      <c r="E251" s="2">
        <v>4.0</v>
      </c>
      <c r="F251" s="2">
        <v>17.66</v>
      </c>
      <c r="G251" s="2">
        <v>14972.75</v>
      </c>
      <c r="H251" s="2">
        <v>4309.01</v>
      </c>
      <c r="I251" s="2">
        <v>28.78</v>
      </c>
    </row>
    <row r="252" ht="14.25" customHeight="1">
      <c r="A252" s="2" t="s">
        <v>518</v>
      </c>
      <c r="B252" s="3">
        <v>45449.0</v>
      </c>
      <c r="C252" s="2" t="s">
        <v>67</v>
      </c>
      <c r="D252" s="2" t="s">
        <v>88</v>
      </c>
      <c r="E252" s="2">
        <v>4.0</v>
      </c>
      <c r="F252" s="2">
        <v>4.85</v>
      </c>
      <c r="G252" s="2">
        <v>2191.74</v>
      </c>
      <c r="H252" s="2">
        <v>686.47</v>
      </c>
      <c r="I252" s="2">
        <v>31.32</v>
      </c>
    </row>
    <row r="253" ht="14.25" customHeight="1">
      <c r="A253" s="2" t="s">
        <v>520</v>
      </c>
      <c r="B253" s="3">
        <v>45516.0</v>
      </c>
      <c r="C253" s="2" t="s">
        <v>41</v>
      </c>
      <c r="D253" s="2" t="s">
        <v>88</v>
      </c>
      <c r="E253" s="2">
        <v>4.0</v>
      </c>
      <c r="F253" s="2">
        <v>9.22</v>
      </c>
      <c r="G253" s="2">
        <v>1140.09</v>
      </c>
      <c r="H253" s="2">
        <v>276.37</v>
      </c>
      <c r="I253" s="2">
        <v>24.24</v>
      </c>
    </row>
    <row r="254" ht="14.25" customHeight="1">
      <c r="A254" s="2" t="s">
        <v>522</v>
      </c>
      <c r="B254" s="3">
        <v>45856.0</v>
      </c>
      <c r="C254" s="2" t="s">
        <v>67</v>
      </c>
      <c r="D254" s="2" t="s">
        <v>30</v>
      </c>
      <c r="E254" s="2">
        <v>4.0</v>
      </c>
      <c r="F254" s="2">
        <v>6.02</v>
      </c>
      <c r="G254" s="2">
        <v>33928.63</v>
      </c>
      <c r="H254" s="2">
        <v>5884.48</v>
      </c>
      <c r="I254" s="2">
        <v>17.34</v>
      </c>
    </row>
    <row r="255" ht="14.25" customHeight="1">
      <c r="A255" s="2" t="s">
        <v>524</v>
      </c>
      <c r="B255" s="3">
        <v>45466.0</v>
      </c>
      <c r="C255" s="2" t="s">
        <v>67</v>
      </c>
      <c r="D255" s="2" t="s">
        <v>11</v>
      </c>
      <c r="E255" s="2">
        <v>6.0</v>
      </c>
      <c r="F255" s="2">
        <v>5.57</v>
      </c>
      <c r="G255" s="2">
        <v>44132.7</v>
      </c>
      <c r="H255" s="2">
        <v>3221.92</v>
      </c>
      <c r="I255" s="2">
        <v>7.3</v>
      </c>
    </row>
    <row r="256" ht="14.25" customHeight="1">
      <c r="A256" s="2" t="s">
        <v>526</v>
      </c>
      <c r="B256" s="3">
        <v>45358.0</v>
      </c>
      <c r="C256" s="2" t="s">
        <v>41</v>
      </c>
      <c r="D256" s="2" t="s">
        <v>30</v>
      </c>
      <c r="E256" s="2">
        <v>6.0</v>
      </c>
      <c r="F256" s="2">
        <v>2.41</v>
      </c>
      <c r="G256" s="2">
        <v>60831.34</v>
      </c>
      <c r="H256" s="2">
        <v>14654.28</v>
      </c>
      <c r="I256" s="2">
        <v>24.09</v>
      </c>
    </row>
    <row r="257" ht="14.25" customHeight="1">
      <c r="A257" s="2" t="s">
        <v>528</v>
      </c>
      <c r="B257" s="3">
        <v>45641.0</v>
      </c>
      <c r="C257" s="2" t="s">
        <v>18</v>
      </c>
      <c r="D257" s="2" t="s">
        <v>88</v>
      </c>
      <c r="E257" s="2">
        <v>5.0</v>
      </c>
      <c r="F257" s="2">
        <v>1.64</v>
      </c>
      <c r="G257" s="2">
        <v>3547.11</v>
      </c>
      <c r="H257" s="2">
        <v>1599.69</v>
      </c>
      <c r="I257" s="2">
        <v>45.1</v>
      </c>
    </row>
    <row r="258" ht="14.25" customHeight="1">
      <c r="A258" s="2" t="s">
        <v>530</v>
      </c>
      <c r="B258" s="3">
        <v>45918.0</v>
      </c>
      <c r="C258" s="2" t="s">
        <v>14</v>
      </c>
      <c r="D258" s="2" t="s">
        <v>30</v>
      </c>
      <c r="E258" s="2">
        <v>2.0</v>
      </c>
      <c r="F258" s="2">
        <v>2.36</v>
      </c>
      <c r="G258" s="2">
        <v>10871.21</v>
      </c>
      <c r="H258" s="2">
        <v>1543.23</v>
      </c>
      <c r="I258" s="2">
        <v>14.2</v>
      </c>
    </row>
    <row r="259" ht="14.25" customHeight="1">
      <c r="A259" s="2" t="s">
        <v>531</v>
      </c>
      <c r="B259" s="3">
        <v>45743.0</v>
      </c>
      <c r="C259" s="2" t="s">
        <v>67</v>
      </c>
      <c r="D259" s="2" t="s">
        <v>88</v>
      </c>
      <c r="E259" s="2">
        <v>5.0</v>
      </c>
      <c r="F259" s="2">
        <v>2.46</v>
      </c>
      <c r="G259" s="2">
        <v>4990.61</v>
      </c>
      <c r="H259" s="2">
        <v>1380.37</v>
      </c>
      <c r="I259" s="2">
        <v>27.66</v>
      </c>
    </row>
    <row r="260" ht="14.25" customHeight="1">
      <c r="A260" s="2" t="s">
        <v>533</v>
      </c>
      <c r="B260" s="3">
        <v>45651.0</v>
      </c>
      <c r="C260" s="2" t="s">
        <v>67</v>
      </c>
      <c r="D260" s="2" t="s">
        <v>11</v>
      </c>
      <c r="E260" s="2">
        <v>3.0</v>
      </c>
      <c r="F260" s="2">
        <v>4.06</v>
      </c>
      <c r="G260" s="2">
        <v>20947.1</v>
      </c>
      <c r="H260" s="2">
        <v>7243.37</v>
      </c>
      <c r="I260" s="2">
        <v>34.58</v>
      </c>
    </row>
    <row r="261" ht="14.25" customHeight="1">
      <c r="A261" s="2" t="s">
        <v>535</v>
      </c>
      <c r="B261" s="3">
        <v>45305.0</v>
      </c>
      <c r="C261" s="2" t="s">
        <v>67</v>
      </c>
      <c r="D261" s="2" t="s">
        <v>11</v>
      </c>
      <c r="E261" s="2">
        <v>2.0</v>
      </c>
      <c r="F261" s="2">
        <v>3.37</v>
      </c>
      <c r="G261" s="2">
        <v>12435.97</v>
      </c>
      <c r="H261" s="2">
        <v>950.69</v>
      </c>
      <c r="I261" s="2">
        <v>7.64</v>
      </c>
    </row>
    <row r="262" ht="14.25" customHeight="1">
      <c r="A262" s="2" t="s">
        <v>537</v>
      </c>
      <c r="B262" s="3">
        <v>45683.0</v>
      </c>
      <c r="C262" s="2" t="s">
        <v>41</v>
      </c>
      <c r="D262" s="2" t="s">
        <v>30</v>
      </c>
      <c r="E262" s="2">
        <v>3.0</v>
      </c>
      <c r="F262" s="2">
        <v>14.54</v>
      </c>
      <c r="G262" s="2">
        <v>33926.6</v>
      </c>
      <c r="H262" s="2">
        <v>7302.9</v>
      </c>
      <c r="I262" s="2">
        <v>21.53</v>
      </c>
    </row>
    <row r="263" ht="14.25" customHeight="1">
      <c r="A263" s="2" t="s">
        <v>539</v>
      </c>
      <c r="B263" s="3">
        <v>45957.0</v>
      </c>
      <c r="C263" s="2" t="s">
        <v>14</v>
      </c>
      <c r="D263" s="2" t="s">
        <v>30</v>
      </c>
      <c r="E263" s="2">
        <v>3.0</v>
      </c>
      <c r="F263" s="2">
        <v>11.24</v>
      </c>
      <c r="G263" s="2">
        <v>21091.3</v>
      </c>
      <c r="H263" s="2">
        <v>6267.48</v>
      </c>
      <c r="I263" s="2">
        <v>29.72</v>
      </c>
    </row>
    <row r="264" ht="14.25" customHeight="1">
      <c r="A264" s="2" t="s">
        <v>541</v>
      </c>
      <c r="B264" s="3">
        <v>45337.0</v>
      </c>
      <c r="C264" s="2" t="s">
        <v>67</v>
      </c>
      <c r="D264" s="2" t="s">
        <v>11</v>
      </c>
      <c r="E264" s="2">
        <v>8.0</v>
      </c>
      <c r="F264" s="2">
        <v>6.28</v>
      </c>
      <c r="G264" s="2">
        <v>41133.48</v>
      </c>
      <c r="H264" s="2">
        <v>6976.79</v>
      </c>
      <c r="I264" s="2">
        <v>16.96</v>
      </c>
    </row>
    <row r="265" ht="14.25" customHeight="1">
      <c r="A265" s="2" t="s">
        <v>542</v>
      </c>
      <c r="B265" s="3">
        <v>45613.0</v>
      </c>
      <c r="C265" s="2" t="s">
        <v>67</v>
      </c>
      <c r="D265" s="2" t="s">
        <v>30</v>
      </c>
      <c r="E265" s="2">
        <v>5.0</v>
      </c>
      <c r="F265" s="2">
        <v>16.77</v>
      </c>
      <c r="G265" s="2">
        <v>28300.48</v>
      </c>
      <c r="H265" s="2">
        <v>4020.39</v>
      </c>
      <c r="I265" s="2">
        <v>14.21</v>
      </c>
    </row>
    <row r="266" ht="14.25" customHeight="1">
      <c r="A266" s="2" t="s">
        <v>543</v>
      </c>
      <c r="B266" s="3">
        <v>45875.0</v>
      </c>
      <c r="C266" s="2" t="s">
        <v>18</v>
      </c>
      <c r="D266" s="2" t="s">
        <v>88</v>
      </c>
      <c r="E266" s="2">
        <v>3.0</v>
      </c>
      <c r="F266" s="2">
        <v>17.02</v>
      </c>
      <c r="G266" s="2">
        <v>825.83</v>
      </c>
      <c r="H266" s="2">
        <v>329.97</v>
      </c>
      <c r="I266" s="2">
        <v>39.96</v>
      </c>
    </row>
    <row r="267" ht="14.25" customHeight="1">
      <c r="A267" s="2" t="s">
        <v>544</v>
      </c>
      <c r="B267" s="3">
        <v>45775.0</v>
      </c>
      <c r="C267" s="2" t="s">
        <v>67</v>
      </c>
      <c r="D267" s="2" t="s">
        <v>30</v>
      </c>
      <c r="E267" s="2">
        <v>4.0</v>
      </c>
      <c r="F267" s="2">
        <v>4.99</v>
      </c>
      <c r="G267" s="2">
        <v>37943.27</v>
      </c>
      <c r="H267" s="2">
        <v>3931.46</v>
      </c>
      <c r="I267" s="2">
        <v>10.36</v>
      </c>
    </row>
    <row r="268" ht="14.25" customHeight="1">
      <c r="A268" s="2" t="s">
        <v>546</v>
      </c>
      <c r="B268" s="3">
        <v>45743.0</v>
      </c>
      <c r="C268" s="2" t="s">
        <v>18</v>
      </c>
      <c r="D268" s="2" t="s">
        <v>11</v>
      </c>
      <c r="E268" s="2">
        <v>4.0</v>
      </c>
      <c r="F268" s="2">
        <v>2.89</v>
      </c>
      <c r="G268" s="2">
        <v>22486.91</v>
      </c>
      <c r="H268" s="2">
        <v>6497.71</v>
      </c>
      <c r="I268" s="2">
        <v>28.9</v>
      </c>
    </row>
    <row r="269" ht="14.25" customHeight="1">
      <c r="A269" s="2" t="s">
        <v>547</v>
      </c>
      <c r="B269" s="3">
        <v>45747.0</v>
      </c>
      <c r="C269" s="2" t="s">
        <v>41</v>
      </c>
      <c r="D269" s="2" t="s">
        <v>30</v>
      </c>
      <c r="E269" s="2">
        <v>6.0</v>
      </c>
      <c r="F269" s="2">
        <v>9.3</v>
      </c>
      <c r="G269" s="2">
        <v>51861.14</v>
      </c>
      <c r="H269" s="2">
        <v>10698.19</v>
      </c>
      <c r="I269" s="2">
        <v>20.63</v>
      </c>
    </row>
    <row r="270" ht="14.25" customHeight="1">
      <c r="A270" s="2" t="s">
        <v>549</v>
      </c>
      <c r="B270" s="3">
        <v>45497.0</v>
      </c>
      <c r="C270" s="2" t="s">
        <v>14</v>
      </c>
      <c r="D270" s="2" t="s">
        <v>11</v>
      </c>
      <c r="E270" s="2">
        <v>5.0</v>
      </c>
      <c r="F270" s="2">
        <v>4.89</v>
      </c>
      <c r="G270" s="2">
        <v>46051.1</v>
      </c>
      <c r="H270" s="2">
        <v>14313.93</v>
      </c>
      <c r="I270" s="2">
        <v>31.08</v>
      </c>
    </row>
    <row r="271" ht="14.25" customHeight="1">
      <c r="A271" s="2" t="s">
        <v>551</v>
      </c>
      <c r="B271" s="3">
        <v>45449.0</v>
      </c>
      <c r="C271" s="2" t="s">
        <v>14</v>
      </c>
      <c r="D271" s="2" t="s">
        <v>11</v>
      </c>
      <c r="E271" s="2">
        <v>2.0</v>
      </c>
      <c r="F271" s="2">
        <v>10.27</v>
      </c>
      <c r="G271" s="2">
        <v>9365.11</v>
      </c>
      <c r="H271" s="2">
        <v>1964.8</v>
      </c>
      <c r="I271" s="2">
        <v>20.98</v>
      </c>
    </row>
    <row r="272" ht="14.25" customHeight="1">
      <c r="A272" s="2" t="s">
        <v>552</v>
      </c>
      <c r="B272" s="3">
        <v>45825.0</v>
      </c>
      <c r="C272" s="2" t="s">
        <v>18</v>
      </c>
      <c r="D272" s="2" t="s">
        <v>30</v>
      </c>
      <c r="E272" s="2">
        <v>3.0</v>
      </c>
      <c r="F272" s="2">
        <v>7.38</v>
      </c>
      <c r="G272" s="2">
        <v>2739.63</v>
      </c>
      <c r="H272" s="2">
        <v>787.66</v>
      </c>
      <c r="I272" s="2">
        <v>28.75</v>
      </c>
    </row>
    <row r="273" ht="14.25" customHeight="1">
      <c r="A273" s="2" t="s">
        <v>553</v>
      </c>
      <c r="B273" s="3">
        <v>45826.0</v>
      </c>
      <c r="C273" s="2" t="s">
        <v>14</v>
      </c>
      <c r="D273" s="2" t="s">
        <v>30</v>
      </c>
      <c r="E273" s="2">
        <v>3.0</v>
      </c>
      <c r="F273" s="2">
        <v>7.87</v>
      </c>
      <c r="G273" s="2">
        <v>26100.09</v>
      </c>
      <c r="H273" s="2">
        <v>3994.7</v>
      </c>
      <c r="I273" s="2">
        <v>15.31</v>
      </c>
    </row>
    <row r="274" ht="14.25" customHeight="1">
      <c r="A274" s="2" t="s">
        <v>555</v>
      </c>
      <c r="B274" s="3">
        <v>45867.0</v>
      </c>
      <c r="C274" s="2" t="s">
        <v>41</v>
      </c>
      <c r="D274" s="2" t="s">
        <v>30</v>
      </c>
      <c r="E274" s="2">
        <v>4.0</v>
      </c>
      <c r="F274" s="2">
        <v>12.43</v>
      </c>
      <c r="G274" s="2">
        <v>29775.83</v>
      </c>
      <c r="H274" s="2">
        <v>2288.33</v>
      </c>
      <c r="I274" s="2">
        <v>7.69</v>
      </c>
    </row>
    <row r="275" ht="14.25" customHeight="1">
      <c r="A275" s="2" t="s">
        <v>556</v>
      </c>
      <c r="B275" s="3">
        <v>45901.0</v>
      </c>
      <c r="C275" s="2" t="s">
        <v>67</v>
      </c>
      <c r="D275" s="2" t="s">
        <v>11</v>
      </c>
      <c r="E275" s="2">
        <v>4.0</v>
      </c>
      <c r="F275" s="2">
        <v>6.43</v>
      </c>
      <c r="G275" s="2">
        <v>16973.94</v>
      </c>
      <c r="H275" s="2">
        <v>1641.84</v>
      </c>
      <c r="I275" s="2">
        <v>9.67</v>
      </c>
    </row>
    <row r="276" ht="14.25" customHeight="1">
      <c r="A276" s="2" t="s">
        <v>558</v>
      </c>
      <c r="B276" s="3">
        <v>45608.0</v>
      </c>
      <c r="C276" s="2" t="s">
        <v>18</v>
      </c>
      <c r="D276" s="2" t="s">
        <v>30</v>
      </c>
      <c r="E276" s="2">
        <v>7.0</v>
      </c>
      <c r="F276" s="2">
        <v>3.99</v>
      </c>
      <c r="G276" s="2">
        <v>61775.32</v>
      </c>
      <c r="H276" s="2">
        <v>6398.82</v>
      </c>
      <c r="I276" s="2">
        <v>10.36</v>
      </c>
    </row>
    <row r="277" ht="14.25" customHeight="1">
      <c r="A277" s="2" t="s">
        <v>559</v>
      </c>
      <c r="B277" s="3">
        <v>45601.0</v>
      </c>
      <c r="C277" s="2" t="s">
        <v>18</v>
      </c>
      <c r="D277" s="2" t="s">
        <v>11</v>
      </c>
      <c r="E277" s="2">
        <v>1.0</v>
      </c>
      <c r="F277" s="2">
        <v>5.24</v>
      </c>
      <c r="G277" s="2">
        <v>7175.41</v>
      </c>
      <c r="H277" s="2">
        <v>1966.81</v>
      </c>
      <c r="I277" s="2">
        <v>27.41</v>
      </c>
    </row>
    <row r="278" ht="14.25" customHeight="1">
      <c r="A278" s="2" t="s">
        <v>560</v>
      </c>
      <c r="B278" s="3">
        <v>45817.0</v>
      </c>
      <c r="C278" s="2" t="s">
        <v>67</v>
      </c>
      <c r="D278" s="2" t="s">
        <v>30</v>
      </c>
      <c r="E278" s="2">
        <v>3.0</v>
      </c>
      <c r="F278" s="2">
        <v>1.83</v>
      </c>
      <c r="G278" s="2">
        <v>15197.22</v>
      </c>
      <c r="H278" s="2">
        <v>1936.5</v>
      </c>
      <c r="I278" s="2">
        <v>12.74</v>
      </c>
    </row>
    <row r="279" ht="14.25" customHeight="1">
      <c r="A279" s="2" t="s">
        <v>562</v>
      </c>
      <c r="B279" s="3">
        <v>45709.0</v>
      </c>
      <c r="C279" s="2" t="s">
        <v>67</v>
      </c>
      <c r="D279" s="2" t="s">
        <v>30</v>
      </c>
      <c r="E279" s="2">
        <v>3.0</v>
      </c>
      <c r="F279" s="2">
        <v>7.0</v>
      </c>
      <c r="G279" s="2">
        <v>19797.85</v>
      </c>
      <c r="H279" s="2">
        <v>3537.43</v>
      </c>
      <c r="I279" s="2">
        <v>17.87</v>
      </c>
    </row>
    <row r="280" ht="14.25" customHeight="1">
      <c r="A280" s="2" t="s">
        <v>563</v>
      </c>
      <c r="B280" s="3">
        <v>45747.0</v>
      </c>
      <c r="C280" s="2" t="s">
        <v>41</v>
      </c>
      <c r="D280" s="2" t="s">
        <v>30</v>
      </c>
      <c r="E280" s="2">
        <v>3.0</v>
      </c>
      <c r="F280" s="2">
        <v>7.52</v>
      </c>
      <c r="G280" s="2">
        <v>34486.52</v>
      </c>
      <c r="H280" s="2">
        <v>6426.86</v>
      </c>
      <c r="I280" s="2">
        <v>18.64</v>
      </c>
    </row>
    <row r="281" ht="14.25" customHeight="1">
      <c r="A281" s="2" t="s">
        <v>564</v>
      </c>
      <c r="B281" s="3">
        <v>45815.0</v>
      </c>
      <c r="C281" s="2" t="s">
        <v>67</v>
      </c>
      <c r="D281" s="2" t="s">
        <v>30</v>
      </c>
      <c r="E281" s="2">
        <v>6.0</v>
      </c>
      <c r="F281" s="2">
        <v>2.83</v>
      </c>
      <c r="G281" s="2">
        <v>34019.99</v>
      </c>
      <c r="H281" s="2">
        <v>4278.67</v>
      </c>
      <c r="I281" s="2">
        <v>12.58</v>
      </c>
    </row>
    <row r="282" ht="14.25" customHeight="1">
      <c r="A282" s="2" t="s">
        <v>565</v>
      </c>
      <c r="B282" s="3">
        <v>45884.0</v>
      </c>
      <c r="C282" s="2" t="s">
        <v>41</v>
      </c>
      <c r="D282" s="2" t="s">
        <v>30</v>
      </c>
      <c r="E282" s="2">
        <v>1.0</v>
      </c>
      <c r="F282" s="2">
        <v>8.25</v>
      </c>
      <c r="G282" s="2">
        <v>7523.51</v>
      </c>
      <c r="H282" s="2">
        <v>1436.56</v>
      </c>
      <c r="I282" s="2">
        <v>19.09</v>
      </c>
    </row>
    <row r="283" ht="14.25" customHeight="1">
      <c r="A283" s="2" t="s">
        <v>567</v>
      </c>
      <c r="B283" s="3">
        <v>45481.0</v>
      </c>
      <c r="C283" s="2" t="s">
        <v>18</v>
      </c>
      <c r="D283" s="2" t="s">
        <v>88</v>
      </c>
      <c r="E283" s="2">
        <v>3.0</v>
      </c>
      <c r="F283" s="2">
        <v>2.95</v>
      </c>
      <c r="G283" s="2">
        <v>145.58</v>
      </c>
      <c r="H283" s="2">
        <v>53.09</v>
      </c>
      <c r="I283" s="2">
        <v>36.47</v>
      </c>
    </row>
    <row r="284" ht="14.25" customHeight="1">
      <c r="A284" s="2" t="s">
        <v>568</v>
      </c>
      <c r="B284" s="3">
        <v>45509.0</v>
      </c>
      <c r="C284" s="2" t="s">
        <v>41</v>
      </c>
      <c r="D284" s="2" t="s">
        <v>88</v>
      </c>
      <c r="E284" s="2">
        <v>2.0</v>
      </c>
      <c r="F284" s="2">
        <v>11.11</v>
      </c>
      <c r="G284" s="2">
        <v>631.91</v>
      </c>
      <c r="H284" s="2">
        <v>178.97</v>
      </c>
      <c r="I284" s="2">
        <v>28.32</v>
      </c>
    </row>
    <row r="285" ht="14.25" customHeight="1">
      <c r="A285" s="2" t="s">
        <v>570</v>
      </c>
      <c r="B285" s="3">
        <v>45303.0</v>
      </c>
      <c r="C285" s="2" t="s">
        <v>41</v>
      </c>
      <c r="D285" s="2" t="s">
        <v>30</v>
      </c>
      <c r="E285" s="2">
        <v>5.0</v>
      </c>
      <c r="F285" s="2">
        <v>13.18</v>
      </c>
      <c r="G285" s="2">
        <v>36779.35</v>
      </c>
      <c r="H285" s="2">
        <v>8984.91</v>
      </c>
      <c r="I285" s="2">
        <v>24.43</v>
      </c>
    </row>
    <row r="286" ht="14.25" customHeight="1">
      <c r="A286" s="2" t="s">
        <v>571</v>
      </c>
      <c r="B286" s="3">
        <v>45657.0</v>
      </c>
      <c r="C286" s="2" t="s">
        <v>18</v>
      </c>
      <c r="D286" s="2" t="s">
        <v>11</v>
      </c>
      <c r="E286" s="2">
        <v>2.0</v>
      </c>
      <c r="F286" s="2">
        <v>20.68</v>
      </c>
      <c r="G286" s="2">
        <v>13414.56</v>
      </c>
      <c r="H286" s="2">
        <v>2546.44</v>
      </c>
      <c r="I286" s="2">
        <v>18.98</v>
      </c>
    </row>
    <row r="287" ht="14.25" customHeight="1">
      <c r="A287" s="2" t="s">
        <v>573</v>
      </c>
      <c r="B287" s="3">
        <v>45261.0</v>
      </c>
      <c r="C287" s="2" t="s">
        <v>18</v>
      </c>
      <c r="D287" s="2" t="s">
        <v>88</v>
      </c>
      <c r="E287" s="2">
        <v>3.0</v>
      </c>
      <c r="F287" s="2">
        <v>6.01</v>
      </c>
      <c r="G287" s="2">
        <v>1103.61</v>
      </c>
      <c r="H287" s="2">
        <v>335.39</v>
      </c>
      <c r="I287" s="2">
        <v>30.39</v>
      </c>
    </row>
    <row r="288" ht="14.25" customHeight="1">
      <c r="A288" s="2" t="s">
        <v>574</v>
      </c>
      <c r="B288" s="3">
        <v>45574.0</v>
      </c>
      <c r="C288" s="2" t="s">
        <v>14</v>
      </c>
      <c r="D288" s="2" t="s">
        <v>30</v>
      </c>
      <c r="E288" s="2">
        <v>2.0</v>
      </c>
      <c r="F288" s="2">
        <v>3.92</v>
      </c>
      <c r="G288" s="2">
        <v>15802.65</v>
      </c>
      <c r="H288" s="2">
        <v>2951.94</v>
      </c>
      <c r="I288" s="2">
        <v>18.68</v>
      </c>
    </row>
    <row r="289" ht="14.25" customHeight="1">
      <c r="A289" s="2" t="s">
        <v>576</v>
      </c>
      <c r="B289" s="3">
        <v>45631.0</v>
      </c>
      <c r="C289" s="2" t="s">
        <v>18</v>
      </c>
      <c r="D289" s="2" t="s">
        <v>30</v>
      </c>
      <c r="E289" s="2">
        <v>5.0</v>
      </c>
      <c r="F289" s="2">
        <v>17.49</v>
      </c>
      <c r="G289" s="2">
        <v>28353.93</v>
      </c>
      <c r="H289" s="2">
        <v>7234.93</v>
      </c>
      <c r="I289" s="2">
        <v>25.52</v>
      </c>
    </row>
    <row r="290" ht="14.25" customHeight="1">
      <c r="A290" s="2" t="s">
        <v>577</v>
      </c>
      <c r="B290" s="3">
        <v>45444.0</v>
      </c>
      <c r="C290" s="2" t="s">
        <v>67</v>
      </c>
      <c r="D290" s="2" t="s">
        <v>30</v>
      </c>
      <c r="E290" s="2">
        <v>2.0</v>
      </c>
      <c r="F290" s="2">
        <v>5.71</v>
      </c>
      <c r="G290" s="2">
        <v>20478.4</v>
      </c>
      <c r="H290" s="2">
        <v>4294.84</v>
      </c>
      <c r="I290" s="2">
        <v>20.97</v>
      </c>
    </row>
    <row r="291" ht="14.25" customHeight="1">
      <c r="A291" s="2" t="s">
        <v>579</v>
      </c>
      <c r="B291" s="3">
        <v>45666.0</v>
      </c>
      <c r="C291" s="2" t="s">
        <v>14</v>
      </c>
      <c r="D291" s="2" t="s">
        <v>30</v>
      </c>
      <c r="E291" s="2">
        <v>3.0</v>
      </c>
      <c r="F291" s="2">
        <v>4.6</v>
      </c>
      <c r="G291" s="2">
        <v>12439.94</v>
      </c>
      <c r="H291" s="2">
        <v>1680.13</v>
      </c>
      <c r="I291" s="2">
        <v>13.51</v>
      </c>
    </row>
    <row r="292" ht="14.25" customHeight="1">
      <c r="A292" s="2" t="s">
        <v>580</v>
      </c>
      <c r="B292" s="3">
        <v>45257.0</v>
      </c>
      <c r="C292" s="2" t="s">
        <v>18</v>
      </c>
      <c r="D292" s="2" t="s">
        <v>88</v>
      </c>
      <c r="E292" s="2">
        <v>5.0</v>
      </c>
      <c r="F292" s="2">
        <v>3.87</v>
      </c>
      <c r="G292" s="2">
        <v>4465.35</v>
      </c>
      <c r="H292" s="2">
        <v>1446.36</v>
      </c>
      <c r="I292" s="2">
        <v>32.39</v>
      </c>
    </row>
    <row r="293" ht="14.25" customHeight="1">
      <c r="A293" s="2" t="s">
        <v>581</v>
      </c>
      <c r="B293" s="3">
        <v>45262.0</v>
      </c>
      <c r="C293" s="2" t="s">
        <v>41</v>
      </c>
      <c r="D293" s="2" t="s">
        <v>11</v>
      </c>
      <c r="E293" s="2">
        <v>4.0</v>
      </c>
      <c r="F293" s="2">
        <v>16.61</v>
      </c>
      <c r="G293" s="2">
        <v>15652.7</v>
      </c>
      <c r="H293" s="2">
        <v>2246.12</v>
      </c>
      <c r="I293" s="2">
        <v>14.35</v>
      </c>
    </row>
    <row r="294" ht="14.25" customHeight="1">
      <c r="A294" s="2" t="s">
        <v>583</v>
      </c>
      <c r="B294" s="3">
        <v>45835.0</v>
      </c>
      <c r="C294" s="2" t="s">
        <v>18</v>
      </c>
      <c r="D294" s="2" t="s">
        <v>30</v>
      </c>
      <c r="E294" s="2">
        <v>7.0</v>
      </c>
      <c r="F294" s="2">
        <v>12.6</v>
      </c>
      <c r="G294" s="2">
        <v>53037.64</v>
      </c>
      <c r="H294" s="2">
        <v>11046.29</v>
      </c>
      <c r="I294" s="2">
        <v>20.83</v>
      </c>
    </row>
    <row r="295" ht="14.25" customHeight="1">
      <c r="A295" s="2" t="s">
        <v>585</v>
      </c>
      <c r="B295" s="3">
        <v>45497.0</v>
      </c>
      <c r="C295" s="2" t="s">
        <v>14</v>
      </c>
      <c r="D295" s="2" t="s">
        <v>30</v>
      </c>
      <c r="E295" s="2">
        <v>5.0</v>
      </c>
      <c r="F295" s="2">
        <v>10.56</v>
      </c>
      <c r="G295" s="2">
        <v>36700.78</v>
      </c>
      <c r="H295" s="2">
        <v>6527.54</v>
      </c>
      <c r="I295" s="2">
        <v>17.79</v>
      </c>
    </row>
    <row r="296" ht="14.25" customHeight="1">
      <c r="A296" s="2" t="s">
        <v>586</v>
      </c>
      <c r="B296" s="3">
        <v>45327.0</v>
      </c>
      <c r="C296" s="2" t="s">
        <v>67</v>
      </c>
      <c r="D296" s="2" t="s">
        <v>11</v>
      </c>
      <c r="E296" s="2">
        <v>1.0</v>
      </c>
      <c r="F296" s="2">
        <v>21.2</v>
      </c>
      <c r="G296" s="2">
        <v>4331.2</v>
      </c>
      <c r="H296" s="2">
        <v>1004.82</v>
      </c>
      <c r="I296" s="2">
        <v>23.2</v>
      </c>
    </row>
    <row r="297" ht="14.25" customHeight="1">
      <c r="A297" s="2" t="s">
        <v>588</v>
      </c>
      <c r="B297" s="3">
        <v>45616.0</v>
      </c>
      <c r="C297" s="2" t="s">
        <v>67</v>
      </c>
      <c r="D297" s="2" t="s">
        <v>88</v>
      </c>
      <c r="E297" s="2">
        <v>2.0</v>
      </c>
      <c r="F297" s="2">
        <v>5.68</v>
      </c>
      <c r="G297" s="2">
        <v>1779.52</v>
      </c>
      <c r="H297" s="2">
        <v>491.85</v>
      </c>
      <c r="I297" s="2">
        <v>27.64</v>
      </c>
    </row>
    <row r="298" ht="14.25" customHeight="1">
      <c r="A298" s="2" t="s">
        <v>589</v>
      </c>
      <c r="B298" s="3">
        <v>45797.0</v>
      </c>
      <c r="C298" s="2" t="s">
        <v>41</v>
      </c>
      <c r="D298" s="2" t="s">
        <v>11</v>
      </c>
      <c r="E298" s="2">
        <v>2.0</v>
      </c>
      <c r="F298" s="2">
        <v>16.68</v>
      </c>
      <c r="G298" s="2">
        <v>10143.89</v>
      </c>
      <c r="H298" s="2">
        <v>1737.53</v>
      </c>
      <c r="I298" s="2">
        <v>17.13</v>
      </c>
    </row>
    <row r="299" ht="14.25" customHeight="1">
      <c r="A299" s="2" t="s">
        <v>590</v>
      </c>
      <c r="B299" s="3">
        <v>45392.0</v>
      </c>
      <c r="C299" s="2" t="s">
        <v>41</v>
      </c>
      <c r="D299" s="2" t="s">
        <v>11</v>
      </c>
      <c r="E299" s="2">
        <v>3.0</v>
      </c>
      <c r="F299" s="2">
        <v>10.43</v>
      </c>
      <c r="G299" s="2">
        <v>15408.87</v>
      </c>
      <c r="H299" s="2">
        <v>2486.63</v>
      </c>
      <c r="I299" s="2">
        <v>16.14</v>
      </c>
    </row>
    <row r="300" ht="14.25" customHeight="1">
      <c r="A300" s="2" t="s">
        <v>592</v>
      </c>
      <c r="B300" s="3">
        <v>45689.0</v>
      </c>
      <c r="C300" s="2" t="s">
        <v>67</v>
      </c>
      <c r="D300" s="2" t="s">
        <v>30</v>
      </c>
      <c r="E300" s="2">
        <v>1.0</v>
      </c>
      <c r="F300" s="2">
        <v>4.95</v>
      </c>
      <c r="G300" s="2">
        <v>6587.68</v>
      </c>
      <c r="H300" s="2">
        <v>1684.09</v>
      </c>
      <c r="I300" s="2">
        <v>25.56</v>
      </c>
    </row>
    <row r="301" ht="14.25" customHeight="1">
      <c r="A301" s="2" t="s">
        <v>594</v>
      </c>
      <c r="B301" s="3">
        <v>45297.0</v>
      </c>
      <c r="C301" s="2" t="s">
        <v>18</v>
      </c>
      <c r="D301" s="2" t="s">
        <v>88</v>
      </c>
      <c r="E301" s="2">
        <v>6.0</v>
      </c>
      <c r="F301" s="2">
        <v>5.57</v>
      </c>
      <c r="G301" s="2">
        <v>4664.54</v>
      </c>
      <c r="H301" s="2">
        <v>2096.23</v>
      </c>
      <c r="I301" s="2">
        <v>44.94</v>
      </c>
    </row>
    <row r="302" ht="14.25" customHeight="1">
      <c r="A302" s="2" t="s">
        <v>596</v>
      </c>
      <c r="B302" s="3">
        <v>45272.0</v>
      </c>
      <c r="C302" s="2" t="s">
        <v>41</v>
      </c>
      <c r="D302" s="2" t="s">
        <v>11</v>
      </c>
      <c r="E302" s="2">
        <v>6.0</v>
      </c>
      <c r="F302" s="2">
        <v>18.57</v>
      </c>
      <c r="G302" s="2">
        <v>31484.52</v>
      </c>
      <c r="H302" s="2">
        <v>7608.68</v>
      </c>
      <c r="I302" s="2">
        <v>24.17</v>
      </c>
    </row>
    <row r="303" ht="14.25" customHeight="1">
      <c r="A303" s="2" t="s">
        <v>597</v>
      </c>
      <c r="B303" s="3">
        <v>45622.0</v>
      </c>
      <c r="C303" s="2" t="s">
        <v>14</v>
      </c>
      <c r="D303" s="2" t="s">
        <v>30</v>
      </c>
      <c r="E303" s="2">
        <v>7.0</v>
      </c>
      <c r="F303" s="2">
        <v>2.83</v>
      </c>
      <c r="G303" s="2">
        <v>34231.06</v>
      </c>
      <c r="H303" s="2">
        <v>6237.74</v>
      </c>
      <c r="I303" s="2">
        <v>18.22</v>
      </c>
    </row>
    <row r="304" ht="14.25" customHeight="1">
      <c r="A304" s="2" t="s">
        <v>599</v>
      </c>
      <c r="B304" s="3">
        <v>45629.0</v>
      </c>
      <c r="C304" s="2" t="s">
        <v>18</v>
      </c>
      <c r="D304" s="2" t="s">
        <v>11</v>
      </c>
      <c r="E304" s="2">
        <v>1.0</v>
      </c>
      <c r="F304" s="2">
        <v>11.98</v>
      </c>
      <c r="G304" s="2">
        <v>4665.99</v>
      </c>
      <c r="H304" s="2">
        <v>568.16</v>
      </c>
      <c r="I304" s="2">
        <v>12.18</v>
      </c>
    </row>
    <row r="305" ht="14.25" customHeight="1">
      <c r="A305" s="2" t="s">
        <v>601</v>
      </c>
      <c r="B305" s="3">
        <v>45700.0</v>
      </c>
      <c r="C305" s="2" t="s">
        <v>18</v>
      </c>
      <c r="D305" s="2" t="s">
        <v>30</v>
      </c>
      <c r="E305" s="2">
        <v>3.0</v>
      </c>
      <c r="F305" s="2">
        <v>1.25</v>
      </c>
      <c r="G305" s="2">
        <v>14322.03</v>
      </c>
      <c r="H305" s="2">
        <v>814.19</v>
      </c>
      <c r="I305" s="2">
        <v>5.68</v>
      </c>
    </row>
    <row r="306" ht="14.25" customHeight="1">
      <c r="A306" s="2" t="s">
        <v>602</v>
      </c>
      <c r="B306" s="3">
        <v>45765.0</v>
      </c>
      <c r="C306" s="2" t="s">
        <v>14</v>
      </c>
      <c r="D306" s="2" t="s">
        <v>30</v>
      </c>
      <c r="E306" s="2">
        <v>4.0</v>
      </c>
      <c r="F306" s="2">
        <v>16.22</v>
      </c>
      <c r="G306" s="2">
        <v>26409.01</v>
      </c>
      <c r="H306" s="2">
        <v>1781.28</v>
      </c>
      <c r="I306" s="2">
        <v>6.74</v>
      </c>
    </row>
    <row r="307" ht="14.25" customHeight="1">
      <c r="A307" s="2" t="s">
        <v>604</v>
      </c>
      <c r="B307" s="3">
        <v>45947.0</v>
      </c>
      <c r="C307" s="2" t="s">
        <v>41</v>
      </c>
      <c r="D307" s="2" t="s">
        <v>30</v>
      </c>
      <c r="E307" s="2">
        <v>3.0</v>
      </c>
      <c r="F307" s="2">
        <v>2.77</v>
      </c>
      <c r="G307" s="2">
        <v>18151.88</v>
      </c>
      <c r="H307" s="2">
        <v>3941.59</v>
      </c>
      <c r="I307" s="2">
        <v>21.71</v>
      </c>
    </row>
    <row r="308" ht="14.25" customHeight="1">
      <c r="A308" s="2" t="s">
        <v>606</v>
      </c>
      <c r="B308" s="3">
        <v>45611.0</v>
      </c>
      <c r="C308" s="2" t="s">
        <v>67</v>
      </c>
      <c r="D308" s="2" t="s">
        <v>30</v>
      </c>
      <c r="E308" s="2">
        <v>6.0</v>
      </c>
      <c r="F308" s="2">
        <v>5.01</v>
      </c>
      <c r="G308" s="2">
        <v>58774.2</v>
      </c>
      <c r="H308" s="2">
        <v>3274.91</v>
      </c>
      <c r="I308" s="2">
        <v>5.57</v>
      </c>
    </row>
    <row r="309" ht="14.25" customHeight="1">
      <c r="A309" s="2" t="s">
        <v>608</v>
      </c>
      <c r="B309" s="3">
        <v>45470.0</v>
      </c>
      <c r="C309" s="2" t="s">
        <v>18</v>
      </c>
      <c r="D309" s="2" t="s">
        <v>30</v>
      </c>
      <c r="E309" s="2">
        <v>4.0</v>
      </c>
      <c r="F309" s="2">
        <v>4.73</v>
      </c>
      <c r="G309" s="2">
        <v>38177.28</v>
      </c>
      <c r="H309" s="2">
        <v>8631.35</v>
      </c>
      <c r="I309" s="2">
        <v>22.61</v>
      </c>
    </row>
    <row r="310" ht="14.25" customHeight="1">
      <c r="A310" s="2" t="s">
        <v>609</v>
      </c>
      <c r="B310" s="3">
        <v>45815.0</v>
      </c>
      <c r="C310" s="2" t="s">
        <v>14</v>
      </c>
      <c r="D310" s="2" t="s">
        <v>30</v>
      </c>
      <c r="E310" s="2">
        <v>6.0</v>
      </c>
      <c r="F310" s="2">
        <v>1.9</v>
      </c>
      <c r="G310" s="2">
        <v>30794.11</v>
      </c>
      <c r="H310" s="2">
        <v>3177.58</v>
      </c>
      <c r="I310" s="2">
        <v>10.32</v>
      </c>
    </row>
    <row r="311" ht="14.25" customHeight="1">
      <c r="A311" s="2" t="s">
        <v>610</v>
      </c>
      <c r="B311" s="3">
        <v>45432.0</v>
      </c>
      <c r="C311" s="2" t="s">
        <v>14</v>
      </c>
      <c r="D311" s="2" t="s">
        <v>30</v>
      </c>
      <c r="E311" s="2">
        <v>3.0</v>
      </c>
      <c r="F311" s="2">
        <v>6.1</v>
      </c>
      <c r="G311" s="2">
        <v>22516.5</v>
      </c>
      <c r="H311" s="2">
        <v>4304.54</v>
      </c>
      <c r="I311" s="2">
        <v>19.12</v>
      </c>
    </row>
    <row r="312" ht="14.25" customHeight="1">
      <c r="A312" s="2" t="s">
        <v>612</v>
      </c>
      <c r="B312" s="3">
        <v>45555.0</v>
      </c>
      <c r="C312" s="2" t="s">
        <v>67</v>
      </c>
      <c r="D312" s="2" t="s">
        <v>30</v>
      </c>
      <c r="E312" s="2">
        <v>2.0</v>
      </c>
      <c r="F312" s="2">
        <v>15.4</v>
      </c>
      <c r="G312" s="2">
        <v>16777.11</v>
      </c>
      <c r="H312" s="2">
        <v>2541.13</v>
      </c>
      <c r="I312" s="2">
        <v>15.15</v>
      </c>
    </row>
    <row r="313" ht="14.25" customHeight="1">
      <c r="A313" s="2" t="s">
        <v>614</v>
      </c>
      <c r="B313" s="3">
        <v>45292.0</v>
      </c>
      <c r="C313" s="2" t="s">
        <v>14</v>
      </c>
      <c r="D313" s="2" t="s">
        <v>30</v>
      </c>
      <c r="E313" s="2">
        <v>5.0</v>
      </c>
      <c r="F313" s="2">
        <v>6.8</v>
      </c>
      <c r="G313" s="2">
        <v>34829.19</v>
      </c>
      <c r="H313" s="2">
        <v>3683.37</v>
      </c>
      <c r="I313" s="2">
        <v>10.58</v>
      </c>
    </row>
    <row r="314" ht="14.25" customHeight="1">
      <c r="A314" s="2" t="s">
        <v>616</v>
      </c>
      <c r="B314" s="3">
        <v>45253.0</v>
      </c>
      <c r="C314" s="2" t="s">
        <v>41</v>
      </c>
      <c r="D314" s="2" t="s">
        <v>30</v>
      </c>
      <c r="E314" s="2">
        <v>2.0</v>
      </c>
      <c r="F314" s="2">
        <v>6.91</v>
      </c>
      <c r="G314" s="2">
        <v>10827.01</v>
      </c>
      <c r="H314" s="2">
        <v>899.59</v>
      </c>
      <c r="I314" s="2">
        <v>8.31</v>
      </c>
    </row>
    <row r="315" ht="14.25" customHeight="1">
      <c r="A315" s="2" t="s">
        <v>617</v>
      </c>
      <c r="B315" s="3">
        <v>45937.0</v>
      </c>
      <c r="C315" s="2" t="s">
        <v>14</v>
      </c>
      <c r="D315" s="2" t="s">
        <v>11</v>
      </c>
      <c r="E315" s="2">
        <v>4.0</v>
      </c>
      <c r="F315" s="2">
        <v>6.75</v>
      </c>
      <c r="G315" s="2">
        <v>14230.67</v>
      </c>
      <c r="H315" s="2">
        <v>1169.01</v>
      </c>
      <c r="I315" s="2">
        <v>8.21</v>
      </c>
    </row>
    <row r="316" ht="14.25" customHeight="1">
      <c r="A316" s="2" t="s">
        <v>618</v>
      </c>
      <c r="B316" s="3">
        <v>45845.0</v>
      </c>
      <c r="C316" s="2" t="s">
        <v>14</v>
      </c>
      <c r="D316" s="2" t="s">
        <v>30</v>
      </c>
      <c r="E316" s="2">
        <v>1.0</v>
      </c>
      <c r="F316" s="2">
        <v>2.54</v>
      </c>
      <c r="G316" s="2">
        <v>10294.51</v>
      </c>
      <c r="H316" s="2">
        <v>1073.27</v>
      </c>
      <c r="I316" s="2">
        <v>10.43</v>
      </c>
    </row>
    <row r="317" ht="14.25" customHeight="1">
      <c r="A317" s="2" t="s">
        <v>620</v>
      </c>
      <c r="B317" s="3">
        <v>45743.0</v>
      </c>
      <c r="C317" s="2" t="s">
        <v>41</v>
      </c>
      <c r="D317" s="2" t="s">
        <v>30</v>
      </c>
      <c r="E317" s="2">
        <v>3.0</v>
      </c>
      <c r="F317" s="2">
        <v>0.4</v>
      </c>
      <c r="G317" s="2">
        <v>31995.92</v>
      </c>
      <c r="H317" s="2">
        <v>10740.24</v>
      </c>
      <c r="I317" s="2">
        <v>33.57</v>
      </c>
    </row>
    <row r="318" ht="14.25" customHeight="1">
      <c r="A318" s="2" t="s">
        <v>621</v>
      </c>
      <c r="B318" s="3">
        <v>45533.0</v>
      </c>
      <c r="C318" s="2" t="s">
        <v>18</v>
      </c>
      <c r="D318" s="2" t="s">
        <v>88</v>
      </c>
      <c r="E318" s="2">
        <v>2.0</v>
      </c>
      <c r="F318" s="2">
        <v>6.2</v>
      </c>
      <c r="G318" s="2">
        <v>1383.77</v>
      </c>
      <c r="H318" s="2">
        <v>549.86</v>
      </c>
      <c r="I318" s="2">
        <v>39.74</v>
      </c>
    </row>
    <row r="319" ht="14.25" customHeight="1">
      <c r="A319" s="2" t="s">
        <v>623</v>
      </c>
      <c r="B319" s="3">
        <v>45361.0</v>
      </c>
      <c r="C319" s="2" t="s">
        <v>41</v>
      </c>
      <c r="D319" s="2" t="s">
        <v>11</v>
      </c>
      <c r="E319" s="2">
        <v>7.0</v>
      </c>
      <c r="F319" s="2">
        <v>8.2</v>
      </c>
      <c r="G319" s="2">
        <v>48402.4</v>
      </c>
      <c r="H319" s="2">
        <v>11352.74</v>
      </c>
      <c r="I319" s="2">
        <v>23.45</v>
      </c>
    </row>
    <row r="320" ht="14.25" customHeight="1">
      <c r="A320" s="2" t="s">
        <v>625</v>
      </c>
      <c r="B320" s="3">
        <v>45349.0</v>
      </c>
      <c r="C320" s="2" t="s">
        <v>67</v>
      </c>
      <c r="D320" s="2" t="s">
        <v>88</v>
      </c>
      <c r="E320" s="2">
        <v>3.0</v>
      </c>
      <c r="F320" s="2">
        <v>9.71</v>
      </c>
      <c r="G320" s="2">
        <v>135.44</v>
      </c>
      <c r="H320" s="2">
        <v>33.46</v>
      </c>
      <c r="I320" s="2">
        <v>24.7</v>
      </c>
    </row>
    <row r="321" ht="14.25" customHeight="1">
      <c r="A321" s="2" t="s">
        <v>627</v>
      </c>
      <c r="B321" s="3">
        <v>45417.0</v>
      </c>
      <c r="C321" s="2" t="s">
        <v>67</v>
      </c>
      <c r="D321" s="2" t="s">
        <v>30</v>
      </c>
      <c r="E321" s="2">
        <v>4.0</v>
      </c>
      <c r="F321" s="2">
        <v>2.6</v>
      </c>
      <c r="G321" s="2">
        <v>46684.46</v>
      </c>
      <c r="H321" s="2">
        <v>6486.16</v>
      </c>
      <c r="I321" s="2">
        <v>13.89</v>
      </c>
    </row>
    <row r="322" ht="14.25" customHeight="1">
      <c r="A322" s="2" t="s">
        <v>629</v>
      </c>
      <c r="B322" s="3">
        <v>45635.0</v>
      </c>
      <c r="C322" s="2" t="s">
        <v>18</v>
      </c>
      <c r="D322" s="2" t="s">
        <v>30</v>
      </c>
      <c r="E322" s="2">
        <v>4.0</v>
      </c>
      <c r="F322" s="2">
        <v>9.95</v>
      </c>
      <c r="G322" s="2">
        <v>27120.05</v>
      </c>
      <c r="H322" s="2">
        <v>5089.92</v>
      </c>
      <c r="I322" s="2">
        <v>18.77</v>
      </c>
    </row>
    <row r="323" ht="14.25" customHeight="1">
      <c r="A323" s="2" t="s">
        <v>630</v>
      </c>
      <c r="B323" s="3">
        <v>45756.0</v>
      </c>
      <c r="C323" s="2" t="s">
        <v>14</v>
      </c>
      <c r="D323" s="2" t="s">
        <v>11</v>
      </c>
      <c r="E323" s="2">
        <v>1.0</v>
      </c>
      <c r="F323" s="2">
        <v>1.86</v>
      </c>
      <c r="G323" s="2">
        <v>6166.68</v>
      </c>
      <c r="H323" s="2">
        <v>1075.07</v>
      </c>
      <c r="I323" s="2">
        <v>17.43</v>
      </c>
    </row>
    <row r="324" ht="14.25" customHeight="1">
      <c r="A324" s="2" t="s">
        <v>632</v>
      </c>
      <c r="B324" s="3">
        <v>45716.0</v>
      </c>
      <c r="C324" s="2" t="s">
        <v>18</v>
      </c>
      <c r="D324" s="2" t="s">
        <v>30</v>
      </c>
      <c r="E324" s="2">
        <v>1.0</v>
      </c>
      <c r="F324" s="2">
        <v>1.0</v>
      </c>
      <c r="G324" s="2">
        <v>6968.06</v>
      </c>
      <c r="H324" s="2">
        <v>972.54</v>
      </c>
      <c r="I324" s="2">
        <v>13.96</v>
      </c>
    </row>
    <row r="325" ht="14.25" customHeight="1">
      <c r="A325" s="2" t="s">
        <v>633</v>
      </c>
      <c r="B325" s="3">
        <v>45439.0</v>
      </c>
      <c r="C325" s="2" t="s">
        <v>67</v>
      </c>
      <c r="D325" s="2" t="s">
        <v>30</v>
      </c>
      <c r="E325" s="2">
        <v>2.0</v>
      </c>
      <c r="F325" s="2">
        <v>11.32</v>
      </c>
      <c r="G325" s="2">
        <v>21615.08</v>
      </c>
      <c r="H325" s="2">
        <v>4627.11</v>
      </c>
      <c r="I325" s="2">
        <v>21.41</v>
      </c>
    </row>
    <row r="326" ht="14.25" customHeight="1">
      <c r="A326" s="2" t="s">
        <v>634</v>
      </c>
      <c r="B326" s="3">
        <v>45932.0</v>
      </c>
      <c r="C326" s="2" t="s">
        <v>14</v>
      </c>
      <c r="D326" s="2" t="s">
        <v>30</v>
      </c>
      <c r="E326" s="2">
        <v>1.0</v>
      </c>
      <c r="F326" s="2">
        <v>11.63</v>
      </c>
      <c r="G326" s="2">
        <v>4257.49</v>
      </c>
      <c r="H326" s="2">
        <v>465.52</v>
      </c>
      <c r="I326" s="2">
        <v>10.93</v>
      </c>
    </row>
    <row r="327" ht="14.25" customHeight="1">
      <c r="A327" s="2" t="s">
        <v>636</v>
      </c>
      <c r="B327" s="3">
        <v>45773.0</v>
      </c>
      <c r="C327" s="2" t="s">
        <v>14</v>
      </c>
      <c r="D327" s="2" t="s">
        <v>88</v>
      </c>
      <c r="E327" s="2">
        <v>3.0</v>
      </c>
      <c r="F327" s="2">
        <v>0.96</v>
      </c>
      <c r="G327" s="2">
        <v>3691.23</v>
      </c>
      <c r="H327" s="2">
        <v>209.5</v>
      </c>
      <c r="I327" s="2">
        <v>5.68</v>
      </c>
    </row>
    <row r="328" ht="14.25" customHeight="1">
      <c r="A328" s="2" t="s">
        <v>638</v>
      </c>
      <c r="B328" s="3">
        <v>45639.0</v>
      </c>
      <c r="C328" s="2" t="s">
        <v>41</v>
      </c>
      <c r="D328" s="2" t="s">
        <v>30</v>
      </c>
      <c r="E328" s="2">
        <v>3.0</v>
      </c>
      <c r="F328" s="2">
        <v>6.48</v>
      </c>
      <c r="G328" s="2">
        <v>25780.13</v>
      </c>
      <c r="H328" s="2">
        <v>3584.83</v>
      </c>
      <c r="I328" s="2">
        <v>13.91</v>
      </c>
    </row>
    <row r="329" ht="14.25" customHeight="1">
      <c r="A329" s="2" t="s">
        <v>640</v>
      </c>
      <c r="B329" s="3">
        <v>45681.0</v>
      </c>
      <c r="C329" s="2" t="s">
        <v>14</v>
      </c>
      <c r="D329" s="2" t="s">
        <v>88</v>
      </c>
      <c r="E329" s="2">
        <v>6.0</v>
      </c>
      <c r="F329" s="2">
        <v>7.8</v>
      </c>
      <c r="G329" s="2">
        <v>5458.97</v>
      </c>
      <c r="H329" s="2">
        <v>2241.88</v>
      </c>
      <c r="I329" s="2">
        <v>41.07</v>
      </c>
    </row>
    <row r="330" ht="14.25" customHeight="1">
      <c r="A330" s="2" t="s">
        <v>641</v>
      </c>
      <c r="B330" s="3">
        <v>45541.0</v>
      </c>
      <c r="C330" s="2" t="s">
        <v>41</v>
      </c>
      <c r="D330" s="2" t="s">
        <v>88</v>
      </c>
      <c r="E330" s="2">
        <v>2.0</v>
      </c>
      <c r="F330" s="2">
        <v>7.27</v>
      </c>
      <c r="G330" s="2">
        <v>1300.52</v>
      </c>
      <c r="H330" s="2">
        <v>173.56</v>
      </c>
      <c r="I330" s="2">
        <v>13.35</v>
      </c>
    </row>
    <row r="331" ht="14.25" customHeight="1">
      <c r="A331" s="2" t="s">
        <v>643</v>
      </c>
      <c r="B331" s="3">
        <v>45415.0</v>
      </c>
      <c r="C331" s="2" t="s">
        <v>14</v>
      </c>
      <c r="D331" s="2" t="s">
        <v>30</v>
      </c>
      <c r="E331" s="2">
        <v>4.0</v>
      </c>
      <c r="F331" s="2">
        <v>12.17</v>
      </c>
      <c r="G331" s="2">
        <v>14317.49</v>
      </c>
      <c r="H331" s="2">
        <v>1336.01</v>
      </c>
      <c r="I331" s="2">
        <v>9.33</v>
      </c>
    </row>
    <row r="332" ht="14.25" customHeight="1">
      <c r="A332" s="2" t="s">
        <v>645</v>
      </c>
      <c r="B332" s="3">
        <v>45494.0</v>
      </c>
      <c r="C332" s="2" t="s">
        <v>67</v>
      </c>
      <c r="D332" s="2" t="s">
        <v>11</v>
      </c>
      <c r="E332" s="2">
        <v>2.0</v>
      </c>
      <c r="F332" s="2">
        <v>1.08</v>
      </c>
      <c r="G332" s="2">
        <v>15552.24</v>
      </c>
      <c r="H332" s="2">
        <v>2629.5</v>
      </c>
      <c r="I332" s="2">
        <v>16.91</v>
      </c>
    </row>
    <row r="333" ht="14.25" customHeight="1">
      <c r="A333" s="2" t="s">
        <v>647</v>
      </c>
      <c r="B333" s="3">
        <v>45788.0</v>
      </c>
      <c r="C333" s="2" t="s">
        <v>41</v>
      </c>
      <c r="D333" s="2" t="s">
        <v>11</v>
      </c>
      <c r="E333" s="2">
        <v>6.0</v>
      </c>
      <c r="F333" s="2">
        <v>1.79</v>
      </c>
      <c r="G333" s="2">
        <v>39025.61</v>
      </c>
      <c r="H333" s="2">
        <v>3596.96</v>
      </c>
      <c r="I333" s="2">
        <v>9.22</v>
      </c>
    </row>
    <row r="334" ht="14.25" customHeight="1">
      <c r="A334" s="2" t="s">
        <v>649</v>
      </c>
      <c r="B334" s="3">
        <v>45245.0</v>
      </c>
      <c r="C334" s="2" t="s">
        <v>67</v>
      </c>
      <c r="D334" s="2" t="s">
        <v>88</v>
      </c>
      <c r="E334" s="2">
        <v>1.0</v>
      </c>
      <c r="F334" s="2">
        <v>1.97</v>
      </c>
      <c r="G334" s="2">
        <v>1184.68</v>
      </c>
      <c r="H334" s="2">
        <v>492.02</v>
      </c>
      <c r="I334" s="2">
        <v>41.53</v>
      </c>
    </row>
    <row r="335" ht="14.25" customHeight="1">
      <c r="A335" s="2" t="s">
        <v>651</v>
      </c>
      <c r="B335" s="3">
        <v>45319.0</v>
      </c>
      <c r="C335" s="2" t="s">
        <v>18</v>
      </c>
      <c r="D335" s="2" t="s">
        <v>30</v>
      </c>
      <c r="E335" s="2">
        <v>3.0</v>
      </c>
      <c r="F335" s="2">
        <v>5.42</v>
      </c>
      <c r="G335" s="2">
        <v>21049.74</v>
      </c>
      <c r="H335" s="2">
        <v>3933.08</v>
      </c>
      <c r="I335" s="2">
        <v>18.68</v>
      </c>
    </row>
    <row r="336" ht="14.25" customHeight="1">
      <c r="A336" s="2" t="s">
        <v>652</v>
      </c>
      <c r="B336" s="3">
        <v>45268.0</v>
      </c>
      <c r="C336" s="2" t="s">
        <v>67</v>
      </c>
      <c r="D336" s="2" t="s">
        <v>11</v>
      </c>
      <c r="E336" s="2">
        <v>2.0</v>
      </c>
      <c r="F336" s="2">
        <v>3.13</v>
      </c>
      <c r="G336" s="2">
        <v>9999.96</v>
      </c>
      <c r="H336" s="2">
        <v>777.19</v>
      </c>
      <c r="I336" s="2">
        <v>7.77</v>
      </c>
    </row>
    <row r="337" ht="14.25" customHeight="1">
      <c r="A337" s="2" t="s">
        <v>653</v>
      </c>
      <c r="B337" s="3">
        <v>45264.0</v>
      </c>
      <c r="C337" s="2" t="s">
        <v>41</v>
      </c>
      <c r="D337" s="2" t="s">
        <v>30</v>
      </c>
      <c r="E337" s="2">
        <v>3.0</v>
      </c>
      <c r="F337" s="2">
        <v>7.69</v>
      </c>
      <c r="G337" s="2">
        <v>33686.5</v>
      </c>
      <c r="H337" s="2">
        <v>5761.72</v>
      </c>
      <c r="I337" s="2">
        <v>17.1</v>
      </c>
    </row>
    <row r="338" ht="14.25" customHeight="1">
      <c r="A338" s="2" t="s">
        <v>654</v>
      </c>
      <c r="B338" s="3">
        <v>45859.0</v>
      </c>
      <c r="C338" s="2" t="s">
        <v>18</v>
      </c>
      <c r="D338" s="2" t="s">
        <v>88</v>
      </c>
      <c r="E338" s="2">
        <v>3.0</v>
      </c>
      <c r="F338" s="2">
        <v>0.01</v>
      </c>
      <c r="G338" s="2">
        <v>4120.29</v>
      </c>
      <c r="H338" s="2">
        <v>1139.14</v>
      </c>
      <c r="I338" s="2">
        <v>27.65</v>
      </c>
    </row>
    <row r="339" ht="14.25" customHeight="1">
      <c r="A339" s="2" t="s">
        <v>656</v>
      </c>
      <c r="B339" s="3">
        <v>45748.0</v>
      </c>
      <c r="C339" s="2" t="s">
        <v>14</v>
      </c>
      <c r="D339" s="2" t="s">
        <v>30</v>
      </c>
      <c r="E339" s="2">
        <v>2.0</v>
      </c>
      <c r="F339" s="2">
        <v>0.71</v>
      </c>
      <c r="G339" s="2">
        <v>15942.08</v>
      </c>
      <c r="H339" s="2">
        <v>2600.29</v>
      </c>
      <c r="I339" s="2">
        <v>16.31</v>
      </c>
    </row>
    <row r="340" ht="14.25" customHeight="1">
      <c r="A340" s="2" t="s">
        <v>657</v>
      </c>
      <c r="B340" s="3">
        <v>45581.0</v>
      </c>
      <c r="C340" s="2" t="s">
        <v>67</v>
      </c>
      <c r="D340" s="2" t="s">
        <v>30</v>
      </c>
      <c r="E340" s="2">
        <v>2.0</v>
      </c>
      <c r="F340" s="2">
        <v>12.2</v>
      </c>
      <c r="G340" s="2">
        <v>10082.47</v>
      </c>
      <c r="H340" s="2">
        <v>1698.02</v>
      </c>
      <c r="I340" s="2">
        <v>16.84</v>
      </c>
    </row>
    <row r="341" ht="14.25" customHeight="1">
      <c r="A341" s="2" t="s">
        <v>659</v>
      </c>
      <c r="B341" s="3">
        <v>45306.0</v>
      </c>
      <c r="C341" s="2" t="s">
        <v>41</v>
      </c>
      <c r="D341" s="2" t="s">
        <v>11</v>
      </c>
      <c r="E341" s="2">
        <v>5.0</v>
      </c>
      <c r="F341" s="2">
        <v>7.37</v>
      </c>
      <c r="G341" s="2">
        <v>35296.95</v>
      </c>
      <c r="H341" s="2">
        <v>7400.33</v>
      </c>
      <c r="I341" s="2">
        <v>20.97</v>
      </c>
    </row>
    <row r="342" ht="14.25" customHeight="1">
      <c r="A342" s="2" t="s">
        <v>660</v>
      </c>
      <c r="B342" s="3">
        <v>45593.0</v>
      </c>
      <c r="C342" s="2" t="s">
        <v>67</v>
      </c>
      <c r="D342" s="2" t="s">
        <v>88</v>
      </c>
      <c r="E342" s="2">
        <v>5.0</v>
      </c>
      <c r="F342" s="2">
        <v>2.71</v>
      </c>
      <c r="G342" s="2">
        <v>3520.9</v>
      </c>
      <c r="H342" s="2">
        <v>1084.03</v>
      </c>
      <c r="I342" s="2">
        <v>30.79</v>
      </c>
    </row>
    <row r="343" ht="14.25" customHeight="1">
      <c r="A343" s="2" t="s">
        <v>662</v>
      </c>
      <c r="B343" s="3">
        <v>45580.0</v>
      </c>
      <c r="C343" s="2" t="s">
        <v>41</v>
      </c>
      <c r="D343" s="2" t="s">
        <v>11</v>
      </c>
      <c r="E343" s="2">
        <v>3.0</v>
      </c>
      <c r="F343" s="2">
        <v>3.57</v>
      </c>
      <c r="G343" s="2">
        <v>20824.61</v>
      </c>
      <c r="H343" s="2">
        <v>5203.49</v>
      </c>
      <c r="I343" s="2">
        <v>24.99</v>
      </c>
    </row>
    <row r="344" ht="14.25" customHeight="1">
      <c r="A344" s="2" t="s">
        <v>664</v>
      </c>
      <c r="B344" s="3">
        <v>45361.0</v>
      </c>
      <c r="C344" s="2" t="s">
        <v>14</v>
      </c>
      <c r="D344" s="2" t="s">
        <v>30</v>
      </c>
      <c r="E344" s="2">
        <v>1.0</v>
      </c>
      <c r="F344" s="2">
        <v>16.8</v>
      </c>
      <c r="G344" s="2">
        <v>6008.85</v>
      </c>
      <c r="H344" s="2">
        <v>451.92</v>
      </c>
      <c r="I344" s="2">
        <v>7.52</v>
      </c>
    </row>
    <row r="345" ht="14.25" customHeight="1">
      <c r="A345" s="2" t="s">
        <v>665</v>
      </c>
      <c r="B345" s="3">
        <v>45551.0</v>
      </c>
      <c r="C345" s="2" t="s">
        <v>14</v>
      </c>
      <c r="D345" s="2" t="s">
        <v>30</v>
      </c>
      <c r="E345" s="2">
        <v>2.0</v>
      </c>
      <c r="F345" s="2">
        <v>5.6</v>
      </c>
      <c r="G345" s="2">
        <v>23962.58</v>
      </c>
      <c r="H345" s="2">
        <v>4414.2</v>
      </c>
      <c r="I345" s="2">
        <v>18.42</v>
      </c>
    </row>
    <row r="346" ht="14.25" customHeight="1">
      <c r="A346" s="2" t="s">
        <v>667</v>
      </c>
      <c r="B346" s="3">
        <v>45525.0</v>
      </c>
      <c r="C346" s="2" t="s">
        <v>18</v>
      </c>
      <c r="D346" s="2" t="s">
        <v>88</v>
      </c>
      <c r="E346" s="2">
        <v>7.0</v>
      </c>
      <c r="F346" s="2">
        <v>5.03</v>
      </c>
      <c r="G346" s="2">
        <v>3923.28</v>
      </c>
      <c r="H346" s="2">
        <v>1162.58</v>
      </c>
      <c r="I346" s="2">
        <v>29.63</v>
      </c>
    </row>
    <row r="347" ht="14.25" customHeight="1">
      <c r="A347" s="2" t="s">
        <v>669</v>
      </c>
      <c r="B347" s="3">
        <v>45684.0</v>
      </c>
      <c r="C347" s="2" t="s">
        <v>67</v>
      </c>
      <c r="D347" s="2" t="s">
        <v>11</v>
      </c>
      <c r="E347" s="2">
        <v>2.0</v>
      </c>
      <c r="F347" s="2">
        <v>10.87</v>
      </c>
      <c r="G347" s="2">
        <v>12408.78</v>
      </c>
      <c r="H347" s="2">
        <v>2124.12</v>
      </c>
      <c r="I347" s="2">
        <v>17.12</v>
      </c>
    </row>
    <row r="348" ht="14.25" customHeight="1">
      <c r="A348" s="2" t="s">
        <v>671</v>
      </c>
      <c r="B348" s="3">
        <v>45698.0</v>
      </c>
      <c r="C348" s="2" t="s">
        <v>14</v>
      </c>
      <c r="D348" s="2" t="s">
        <v>88</v>
      </c>
      <c r="E348" s="2">
        <v>6.0</v>
      </c>
      <c r="F348" s="2">
        <v>1.84</v>
      </c>
      <c r="G348" s="2">
        <v>3848.2</v>
      </c>
      <c r="H348" s="2">
        <v>1668.34</v>
      </c>
      <c r="I348" s="2">
        <v>43.35</v>
      </c>
    </row>
    <row r="349" ht="14.25" customHeight="1">
      <c r="A349" s="2" t="s">
        <v>673</v>
      </c>
      <c r="B349" s="3">
        <v>45268.0</v>
      </c>
      <c r="C349" s="2" t="s">
        <v>18</v>
      </c>
      <c r="D349" s="2" t="s">
        <v>30</v>
      </c>
      <c r="E349" s="2">
        <v>2.0</v>
      </c>
      <c r="F349" s="2">
        <v>5.64</v>
      </c>
      <c r="G349" s="2">
        <v>13503.82</v>
      </c>
      <c r="H349" s="2">
        <v>2352.08</v>
      </c>
      <c r="I349" s="2">
        <v>17.42</v>
      </c>
    </row>
    <row r="350" ht="14.25" customHeight="1">
      <c r="A350" s="2" t="s">
        <v>674</v>
      </c>
      <c r="B350" s="3">
        <v>45508.0</v>
      </c>
      <c r="C350" s="2" t="s">
        <v>14</v>
      </c>
      <c r="D350" s="2" t="s">
        <v>30</v>
      </c>
      <c r="E350" s="2">
        <v>6.0</v>
      </c>
      <c r="F350" s="2">
        <v>5.83</v>
      </c>
      <c r="G350" s="2">
        <v>38217.01</v>
      </c>
      <c r="H350" s="2">
        <v>8227.27</v>
      </c>
      <c r="I350" s="2">
        <v>21.53</v>
      </c>
    </row>
    <row r="351" ht="14.25" customHeight="1">
      <c r="A351" s="2" t="s">
        <v>675</v>
      </c>
      <c r="B351" s="3">
        <v>45691.0</v>
      </c>
      <c r="C351" s="2" t="s">
        <v>18</v>
      </c>
      <c r="D351" s="2" t="s">
        <v>11</v>
      </c>
      <c r="E351" s="2">
        <v>4.0</v>
      </c>
      <c r="F351" s="2">
        <v>7.64</v>
      </c>
      <c r="G351" s="2">
        <v>27623.83</v>
      </c>
      <c r="H351" s="2">
        <v>5084.96</v>
      </c>
      <c r="I351" s="2">
        <v>18.41</v>
      </c>
    </row>
    <row r="352" ht="14.25" customHeight="1">
      <c r="A352" s="2" t="s">
        <v>677</v>
      </c>
      <c r="B352" s="3">
        <v>45602.0</v>
      </c>
      <c r="C352" s="2" t="s">
        <v>14</v>
      </c>
      <c r="D352" s="2" t="s">
        <v>88</v>
      </c>
      <c r="E352" s="2">
        <v>2.0</v>
      </c>
      <c r="F352" s="2">
        <v>17.65</v>
      </c>
      <c r="G352" s="2">
        <v>1771.36</v>
      </c>
      <c r="H352" s="2">
        <v>447.49</v>
      </c>
      <c r="I352" s="2">
        <v>25.26</v>
      </c>
    </row>
    <row r="353" ht="14.25" customHeight="1">
      <c r="A353" s="2" t="s">
        <v>679</v>
      </c>
      <c r="B353" s="3">
        <v>45860.0</v>
      </c>
      <c r="C353" s="2" t="s">
        <v>18</v>
      </c>
      <c r="D353" s="2" t="s">
        <v>30</v>
      </c>
      <c r="E353" s="2">
        <v>2.0</v>
      </c>
      <c r="F353" s="2">
        <v>0.4</v>
      </c>
      <c r="G353" s="2">
        <v>19269.05</v>
      </c>
      <c r="H353" s="2">
        <v>3930.48</v>
      </c>
      <c r="I353" s="2">
        <v>20.4</v>
      </c>
    </row>
    <row r="354" ht="14.25" customHeight="1">
      <c r="A354" s="2" t="s">
        <v>681</v>
      </c>
      <c r="B354" s="3">
        <v>45715.0</v>
      </c>
      <c r="C354" s="2" t="s">
        <v>67</v>
      </c>
      <c r="D354" s="2" t="s">
        <v>88</v>
      </c>
      <c r="E354" s="2">
        <v>4.0</v>
      </c>
      <c r="F354" s="2">
        <v>6.72</v>
      </c>
      <c r="G354" s="2">
        <v>2864.09</v>
      </c>
      <c r="H354" s="2">
        <v>445.05</v>
      </c>
      <c r="I354" s="2">
        <v>15.54</v>
      </c>
    </row>
    <row r="355" ht="14.25" customHeight="1">
      <c r="A355" s="2" t="s">
        <v>682</v>
      </c>
      <c r="B355" s="3">
        <v>45353.0</v>
      </c>
      <c r="C355" s="2" t="s">
        <v>14</v>
      </c>
      <c r="D355" s="2" t="s">
        <v>30</v>
      </c>
      <c r="E355" s="2">
        <v>6.0</v>
      </c>
      <c r="F355" s="2">
        <v>2.92</v>
      </c>
      <c r="G355" s="2">
        <v>49047.96</v>
      </c>
      <c r="H355" s="2">
        <v>11386.49</v>
      </c>
      <c r="I355" s="2">
        <v>23.22</v>
      </c>
    </row>
    <row r="356" ht="14.25" customHeight="1">
      <c r="A356" s="2" t="s">
        <v>684</v>
      </c>
      <c r="B356" s="3">
        <v>45286.0</v>
      </c>
      <c r="C356" s="2" t="s">
        <v>18</v>
      </c>
      <c r="D356" s="2" t="s">
        <v>30</v>
      </c>
      <c r="E356" s="2">
        <v>3.0</v>
      </c>
      <c r="F356" s="2">
        <v>3.59</v>
      </c>
      <c r="G356" s="2">
        <v>30927.84</v>
      </c>
      <c r="H356" s="2">
        <v>2901.6</v>
      </c>
      <c r="I356" s="2">
        <v>9.38</v>
      </c>
    </row>
    <row r="357" ht="14.25" customHeight="1">
      <c r="A357" s="2" t="s">
        <v>686</v>
      </c>
      <c r="B357" s="3">
        <v>45703.0</v>
      </c>
      <c r="C357" s="2" t="s">
        <v>18</v>
      </c>
      <c r="D357" s="2" t="s">
        <v>30</v>
      </c>
      <c r="E357" s="2">
        <v>2.0</v>
      </c>
      <c r="F357" s="2">
        <v>12.54</v>
      </c>
      <c r="G357" s="2">
        <v>18870.26</v>
      </c>
      <c r="H357" s="2">
        <v>4560.74</v>
      </c>
      <c r="I357" s="2">
        <v>24.17</v>
      </c>
    </row>
    <row r="358" ht="14.25" customHeight="1">
      <c r="A358" s="2" t="s">
        <v>687</v>
      </c>
      <c r="B358" s="3">
        <v>45254.0</v>
      </c>
      <c r="C358" s="2" t="s">
        <v>41</v>
      </c>
      <c r="D358" s="2" t="s">
        <v>30</v>
      </c>
      <c r="E358" s="2">
        <v>1.0</v>
      </c>
      <c r="F358" s="2">
        <v>7.14</v>
      </c>
      <c r="G358" s="2">
        <v>46.43</v>
      </c>
      <c r="H358" s="2">
        <v>7.49</v>
      </c>
      <c r="I358" s="2">
        <v>16.13</v>
      </c>
    </row>
    <row r="359" ht="14.25" customHeight="1">
      <c r="A359" s="2" t="s">
        <v>689</v>
      </c>
      <c r="B359" s="3">
        <v>45662.0</v>
      </c>
      <c r="C359" s="2" t="s">
        <v>18</v>
      </c>
      <c r="D359" s="2" t="s">
        <v>30</v>
      </c>
      <c r="E359" s="2">
        <v>3.0</v>
      </c>
      <c r="F359" s="2">
        <v>2.39</v>
      </c>
      <c r="G359" s="2">
        <v>21034.96</v>
      </c>
      <c r="H359" s="2">
        <v>6820.59</v>
      </c>
      <c r="I359" s="2">
        <v>32.43</v>
      </c>
    </row>
    <row r="360" ht="14.25" customHeight="1">
      <c r="A360" s="2" t="s">
        <v>691</v>
      </c>
      <c r="B360" s="3">
        <v>45921.0</v>
      </c>
      <c r="C360" s="2" t="s">
        <v>18</v>
      </c>
      <c r="D360" s="2" t="s">
        <v>30</v>
      </c>
      <c r="E360" s="2">
        <v>7.0</v>
      </c>
      <c r="F360" s="2">
        <v>5.28</v>
      </c>
      <c r="G360" s="2">
        <v>48582.42</v>
      </c>
      <c r="H360" s="2">
        <v>12087.43</v>
      </c>
      <c r="I360" s="2">
        <v>24.88</v>
      </c>
    </row>
    <row r="361" ht="14.25" customHeight="1">
      <c r="A361" s="2" t="s">
        <v>692</v>
      </c>
      <c r="B361" s="3">
        <v>45655.0</v>
      </c>
      <c r="C361" s="2" t="s">
        <v>41</v>
      </c>
      <c r="D361" s="2" t="s">
        <v>30</v>
      </c>
      <c r="E361" s="2">
        <v>2.0</v>
      </c>
      <c r="F361" s="2">
        <v>1.01</v>
      </c>
      <c r="G361" s="2">
        <v>19813.36</v>
      </c>
      <c r="H361" s="2">
        <v>4936.58</v>
      </c>
      <c r="I361" s="2">
        <v>24.92</v>
      </c>
    </row>
    <row r="362" ht="14.25" customHeight="1">
      <c r="A362" s="2" t="s">
        <v>694</v>
      </c>
      <c r="B362" s="3">
        <v>45518.0</v>
      </c>
      <c r="C362" s="2" t="s">
        <v>41</v>
      </c>
      <c r="D362" s="2" t="s">
        <v>88</v>
      </c>
      <c r="E362" s="2">
        <v>5.0</v>
      </c>
      <c r="F362" s="2">
        <v>1.29</v>
      </c>
      <c r="G362" s="2">
        <v>3849.54</v>
      </c>
      <c r="H362" s="2">
        <v>1128.08</v>
      </c>
      <c r="I362" s="2">
        <v>29.3</v>
      </c>
    </row>
    <row r="363" ht="14.25" customHeight="1">
      <c r="A363" s="2" t="s">
        <v>695</v>
      </c>
      <c r="B363" s="3">
        <v>45704.0</v>
      </c>
      <c r="C363" s="2" t="s">
        <v>18</v>
      </c>
      <c r="D363" s="2" t="s">
        <v>30</v>
      </c>
      <c r="E363" s="2">
        <v>5.0</v>
      </c>
      <c r="F363" s="2">
        <v>1.47</v>
      </c>
      <c r="G363" s="2">
        <v>50041.17</v>
      </c>
      <c r="H363" s="2">
        <v>12543.83</v>
      </c>
      <c r="I363" s="2">
        <v>25.07</v>
      </c>
    </row>
    <row r="364" ht="14.25" customHeight="1">
      <c r="A364" s="2" t="s">
        <v>697</v>
      </c>
      <c r="B364" s="3">
        <v>45569.0</v>
      </c>
      <c r="C364" s="2" t="s">
        <v>18</v>
      </c>
      <c r="D364" s="2" t="s">
        <v>30</v>
      </c>
      <c r="E364" s="2">
        <v>2.0</v>
      </c>
      <c r="F364" s="2">
        <v>8.61</v>
      </c>
      <c r="G364" s="2">
        <v>8707.67</v>
      </c>
      <c r="H364" s="2">
        <v>2030.67</v>
      </c>
      <c r="I364" s="2">
        <v>23.32</v>
      </c>
    </row>
    <row r="365" ht="14.25" customHeight="1">
      <c r="A365" s="2" t="s">
        <v>699</v>
      </c>
      <c r="B365" s="3">
        <v>45633.0</v>
      </c>
      <c r="C365" s="2" t="s">
        <v>67</v>
      </c>
      <c r="D365" s="2" t="s">
        <v>30</v>
      </c>
      <c r="E365" s="2">
        <v>2.0</v>
      </c>
      <c r="F365" s="2">
        <v>6.5</v>
      </c>
      <c r="G365" s="2">
        <v>16418.91</v>
      </c>
      <c r="H365" s="2">
        <v>729.41</v>
      </c>
      <c r="I365" s="2">
        <v>4.44</v>
      </c>
    </row>
    <row r="366" ht="14.25" customHeight="1">
      <c r="A366" s="2" t="s">
        <v>701</v>
      </c>
      <c r="B366" s="3">
        <v>45922.0</v>
      </c>
      <c r="C366" s="2" t="s">
        <v>41</v>
      </c>
      <c r="D366" s="2" t="s">
        <v>30</v>
      </c>
      <c r="E366" s="2">
        <v>2.0</v>
      </c>
      <c r="F366" s="2">
        <v>13.95</v>
      </c>
      <c r="G366" s="2">
        <v>18415.76</v>
      </c>
      <c r="H366" s="2">
        <v>2192.19</v>
      </c>
      <c r="I366" s="2">
        <v>11.9</v>
      </c>
    </row>
    <row r="367" ht="14.25" customHeight="1">
      <c r="A367" s="2" t="s">
        <v>703</v>
      </c>
      <c r="B367" s="3">
        <v>45516.0</v>
      </c>
      <c r="C367" s="2" t="s">
        <v>18</v>
      </c>
      <c r="D367" s="2" t="s">
        <v>11</v>
      </c>
      <c r="E367" s="2">
        <v>3.0</v>
      </c>
      <c r="F367" s="2">
        <v>3.41</v>
      </c>
      <c r="G367" s="2">
        <v>8841.56</v>
      </c>
      <c r="H367" s="2">
        <v>1287.12</v>
      </c>
      <c r="I367" s="2">
        <v>14.56</v>
      </c>
    </row>
    <row r="368" ht="14.25" customHeight="1">
      <c r="A368" s="2" t="s">
        <v>704</v>
      </c>
      <c r="B368" s="3">
        <v>45936.0</v>
      </c>
      <c r="C368" s="2" t="s">
        <v>41</v>
      </c>
      <c r="D368" s="2" t="s">
        <v>30</v>
      </c>
      <c r="E368" s="2">
        <v>5.0</v>
      </c>
      <c r="F368" s="2">
        <v>10.75</v>
      </c>
      <c r="G368" s="2">
        <v>69351.4</v>
      </c>
      <c r="H368" s="2">
        <v>8707.54</v>
      </c>
      <c r="I368" s="2">
        <v>12.56</v>
      </c>
    </row>
    <row r="369" ht="14.25" customHeight="1">
      <c r="A369" s="2" t="s">
        <v>706</v>
      </c>
      <c r="B369" s="3">
        <v>45895.0</v>
      </c>
      <c r="C369" s="2" t="s">
        <v>67</v>
      </c>
      <c r="D369" s="2" t="s">
        <v>11</v>
      </c>
      <c r="E369" s="2">
        <v>5.0</v>
      </c>
      <c r="F369" s="2">
        <v>1.63</v>
      </c>
      <c r="G369" s="2">
        <v>41225.74</v>
      </c>
      <c r="H369" s="2">
        <v>8222.5</v>
      </c>
      <c r="I369" s="2">
        <v>19.95</v>
      </c>
    </row>
    <row r="370" ht="14.25" customHeight="1">
      <c r="A370" s="2" t="s">
        <v>708</v>
      </c>
      <c r="B370" s="3">
        <v>45377.0</v>
      </c>
      <c r="C370" s="2" t="s">
        <v>41</v>
      </c>
      <c r="D370" s="2" t="s">
        <v>11</v>
      </c>
      <c r="E370" s="2">
        <v>3.0</v>
      </c>
      <c r="F370" s="2">
        <v>9.98</v>
      </c>
      <c r="G370" s="2">
        <v>16210.91</v>
      </c>
      <c r="H370" s="2">
        <v>4236.28</v>
      </c>
      <c r="I370" s="2">
        <v>26.13</v>
      </c>
    </row>
    <row r="371" ht="14.25" customHeight="1">
      <c r="A371" s="2" t="s">
        <v>709</v>
      </c>
      <c r="B371" s="3">
        <v>45285.0</v>
      </c>
      <c r="C371" s="2" t="s">
        <v>41</v>
      </c>
      <c r="D371" s="2" t="s">
        <v>30</v>
      </c>
      <c r="E371" s="2">
        <v>4.0</v>
      </c>
      <c r="F371" s="2">
        <v>13.3</v>
      </c>
      <c r="G371" s="2">
        <v>19125.24</v>
      </c>
      <c r="H371" s="2">
        <v>5015.36</v>
      </c>
      <c r="I371" s="2">
        <v>26.22</v>
      </c>
    </row>
    <row r="372" ht="14.25" customHeight="1">
      <c r="A372" s="2" t="s">
        <v>711</v>
      </c>
      <c r="B372" s="3">
        <v>45308.0</v>
      </c>
      <c r="C372" s="2" t="s">
        <v>41</v>
      </c>
      <c r="D372" s="2" t="s">
        <v>30</v>
      </c>
      <c r="E372" s="2">
        <v>3.0</v>
      </c>
      <c r="F372" s="2">
        <v>4.83</v>
      </c>
      <c r="G372" s="2">
        <v>21341.14</v>
      </c>
      <c r="H372" s="2">
        <v>4746.63</v>
      </c>
      <c r="I372" s="2">
        <v>22.24</v>
      </c>
    </row>
    <row r="373" ht="14.25" customHeight="1">
      <c r="A373" s="2" t="s">
        <v>713</v>
      </c>
      <c r="B373" s="3">
        <v>45248.0</v>
      </c>
      <c r="C373" s="2" t="s">
        <v>67</v>
      </c>
      <c r="D373" s="2" t="s">
        <v>30</v>
      </c>
      <c r="E373" s="2">
        <v>3.0</v>
      </c>
      <c r="F373" s="2">
        <v>1.41</v>
      </c>
      <c r="G373" s="2">
        <v>24405.19</v>
      </c>
      <c r="H373" s="2">
        <v>6512.8</v>
      </c>
      <c r="I373" s="2">
        <v>26.69</v>
      </c>
    </row>
    <row r="374" ht="14.25" customHeight="1">
      <c r="A374" s="2" t="s">
        <v>715</v>
      </c>
      <c r="B374" s="3">
        <v>45303.0</v>
      </c>
      <c r="C374" s="2" t="s">
        <v>41</v>
      </c>
      <c r="D374" s="2" t="s">
        <v>30</v>
      </c>
      <c r="E374" s="2">
        <v>5.0</v>
      </c>
      <c r="F374" s="2">
        <v>2.12</v>
      </c>
      <c r="G374" s="2">
        <v>45621.81</v>
      </c>
      <c r="H374" s="2">
        <v>4838.53</v>
      </c>
      <c r="I374" s="2">
        <v>10.61</v>
      </c>
    </row>
    <row r="375" ht="14.25" customHeight="1">
      <c r="A375" s="2" t="s">
        <v>716</v>
      </c>
      <c r="B375" s="3">
        <v>45733.0</v>
      </c>
      <c r="C375" s="2" t="s">
        <v>67</v>
      </c>
      <c r="D375" s="2" t="s">
        <v>11</v>
      </c>
      <c r="E375" s="2">
        <v>2.0</v>
      </c>
      <c r="F375" s="2">
        <v>1.93</v>
      </c>
      <c r="G375" s="2">
        <v>17655.19</v>
      </c>
      <c r="H375" s="2">
        <v>3172.68</v>
      </c>
      <c r="I375" s="2">
        <v>17.97</v>
      </c>
    </row>
    <row r="376" ht="14.25" customHeight="1">
      <c r="A376" s="2" t="s">
        <v>718</v>
      </c>
      <c r="B376" s="3">
        <v>45286.0</v>
      </c>
      <c r="C376" s="2" t="s">
        <v>67</v>
      </c>
      <c r="D376" s="2" t="s">
        <v>11</v>
      </c>
      <c r="E376" s="2">
        <v>2.0</v>
      </c>
      <c r="F376" s="2">
        <v>7.18</v>
      </c>
      <c r="G376" s="2">
        <v>9370.74</v>
      </c>
      <c r="H376" s="2">
        <v>1866.38</v>
      </c>
      <c r="I376" s="2">
        <v>19.92</v>
      </c>
    </row>
    <row r="377" ht="14.25" customHeight="1">
      <c r="A377" s="2" t="s">
        <v>719</v>
      </c>
      <c r="B377" s="3">
        <v>45467.0</v>
      </c>
      <c r="C377" s="2" t="s">
        <v>67</v>
      </c>
      <c r="D377" s="2" t="s">
        <v>30</v>
      </c>
      <c r="E377" s="2">
        <v>2.0</v>
      </c>
      <c r="F377" s="2">
        <v>17.0</v>
      </c>
      <c r="G377" s="2">
        <v>16082.29</v>
      </c>
      <c r="H377" s="2">
        <v>2143.5</v>
      </c>
      <c r="I377" s="2">
        <v>13.33</v>
      </c>
    </row>
    <row r="378" ht="14.25" customHeight="1">
      <c r="A378" s="2" t="s">
        <v>720</v>
      </c>
      <c r="B378" s="3">
        <v>45851.0</v>
      </c>
      <c r="C378" s="2" t="s">
        <v>67</v>
      </c>
      <c r="D378" s="2" t="s">
        <v>30</v>
      </c>
      <c r="E378" s="2">
        <v>4.0</v>
      </c>
      <c r="F378" s="2">
        <v>0.89</v>
      </c>
      <c r="G378" s="2">
        <v>16344.08</v>
      </c>
      <c r="H378" s="2">
        <v>1657.6</v>
      </c>
      <c r="I378" s="2">
        <v>10.14</v>
      </c>
    </row>
    <row r="379" ht="14.25" customHeight="1">
      <c r="A379" s="2" t="s">
        <v>722</v>
      </c>
      <c r="B379" s="3">
        <v>45251.0</v>
      </c>
      <c r="C379" s="2" t="s">
        <v>14</v>
      </c>
      <c r="D379" s="2" t="s">
        <v>30</v>
      </c>
      <c r="E379" s="2">
        <v>3.0</v>
      </c>
      <c r="F379" s="2">
        <v>7.5</v>
      </c>
      <c r="G379" s="2">
        <v>18756.77</v>
      </c>
      <c r="H379" s="2">
        <v>3888.49</v>
      </c>
      <c r="I379" s="2">
        <v>20.73</v>
      </c>
    </row>
    <row r="380" ht="14.25" customHeight="1">
      <c r="A380" s="2" t="s">
        <v>724</v>
      </c>
      <c r="B380" s="3">
        <v>45829.0</v>
      </c>
      <c r="C380" s="2" t="s">
        <v>41</v>
      </c>
      <c r="D380" s="2" t="s">
        <v>11</v>
      </c>
      <c r="E380" s="2">
        <v>7.0</v>
      </c>
      <c r="F380" s="2">
        <v>1.95</v>
      </c>
      <c r="G380" s="2">
        <v>46352.19</v>
      </c>
      <c r="H380" s="2">
        <v>7589.86</v>
      </c>
      <c r="I380" s="2">
        <v>16.37</v>
      </c>
    </row>
    <row r="381" ht="14.25" customHeight="1">
      <c r="A381" s="2" t="s">
        <v>726</v>
      </c>
      <c r="B381" s="3">
        <v>45440.0</v>
      </c>
      <c r="C381" s="2" t="s">
        <v>67</v>
      </c>
      <c r="D381" s="2" t="s">
        <v>30</v>
      </c>
      <c r="E381" s="2">
        <v>3.0</v>
      </c>
      <c r="F381" s="2">
        <v>6.55</v>
      </c>
      <c r="G381" s="2">
        <v>28241.86</v>
      </c>
      <c r="H381" s="2">
        <v>6678.55</v>
      </c>
      <c r="I381" s="2">
        <v>23.65</v>
      </c>
    </row>
    <row r="382" ht="14.25" customHeight="1">
      <c r="A382" s="2" t="s">
        <v>727</v>
      </c>
      <c r="B382" s="3">
        <v>45321.0</v>
      </c>
      <c r="C382" s="2" t="s">
        <v>41</v>
      </c>
      <c r="D382" s="2" t="s">
        <v>30</v>
      </c>
      <c r="E382" s="2">
        <v>3.0</v>
      </c>
      <c r="F382" s="2">
        <v>5.97</v>
      </c>
      <c r="G382" s="2">
        <v>16192.82</v>
      </c>
      <c r="H382" s="2">
        <v>1529.09</v>
      </c>
      <c r="I382" s="2">
        <v>9.44</v>
      </c>
    </row>
    <row r="383" ht="14.25" customHeight="1">
      <c r="A383" s="2" t="s">
        <v>729</v>
      </c>
      <c r="B383" s="3">
        <v>45743.0</v>
      </c>
      <c r="C383" s="2" t="s">
        <v>41</v>
      </c>
      <c r="D383" s="2" t="s">
        <v>30</v>
      </c>
      <c r="E383" s="2">
        <v>4.0</v>
      </c>
      <c r="F383" s="2">
        <v>6.97</v>
      </c>
      <c r="G383" s="2">
        <v>24848.78</v>
      </c>
      <c r="H383" s="2">
        <v>5975.01</v>
      </c>
      <c r="I383" s="2">
        <v>24.05</v>
      </c>
    </row>
    <row r="384" ht="14.25" customHeight="1">
      <c r="A384" s="2" t="s">
        <v>730</v>
      </c>
      <c r="B384" s="3">
        <v>45694.0</v>
      </c>
      <c r="C384" s="2" t="s">
        <v>18</v>
      </c>
      <c r="D384" s="2" t="s">
        <v>11</v>
      </c>
      <c r="E384" s="2">
        <v>4.0</v>
      </c>
      <c r="F384" s="2">
        <v>7.51</v>
      </c>
      <c r="G384" s="2">
        <v>33004.55</v>
      </c>
      <c r="H384" s="2">
        <v>7828.34</v>
      </c>
      <c r="I384" s="2">
        <v>23.72</v>
      </c>
    </row>
    <row r="385" ht="14.25" customHeight="1">
      <c r="A385" s="2" t="s">
        <v>732</v>
      </c>
      <c r="B385" s="3">
        <v>45875.0</v>
      </c>
      <c r="C385" s="2" t="s">
        <v>18</v>
      </c>
      <c r="D385" s="2" t="s">
        <v>88</v>
      </c>
      <c r="E385" s="2">
        <v>2.0</v>
      </c>
      <c r="F385" s="2">
        <v>7.96</v>
      </c>
      <c r="G385" s="2">
        <v>2114.29</v>
      </c>
      <c r="H385" s="2">
        <v>632.94</v>
      </c>
      <c r="I385" s="2">
        <v>29.94</v>
      </c>
    </row>
    <row r="386" ht="14.25" customHeight="1">
      <c r="A386" s="2" t="s">
        <v>733</v>
      </c>
      <c r="B386" s="3">
        <v>45771.0</v>
      </c>
      <c r="C386" s="2" t="s">
        <v>14</v>
      </c>
      <c r="D386" s="2" t="s">
        <v>30</v>
      </c>
      <c r="E386" s="2">
        <v>3.0</v>
      </c>
      <c r="F386" s="2">
        <v>11.56</v>
      </c>
      <c r="G386" s="2">
        <v>22884.84</v>
      </c>
      <c r="H386" s="2">
        <v>4509.95</v>
      </c>
      <c r="I386" s="2">
        <v>19.71</v>
      </c>
    </row>
    <row r="387" ht="14.25" customHeight="1">
      <c r="A387" s="2" t="s">
        <v>735</v>
      </c>
      <c r="B387" s="3">
        <v>45821.0</v>
      </c>
      <c r="C387" s="2" t="s">
        <v>18</v>
      </c>
      <c r="D387" s="2" t="s">
        <v>30</v>
      </c>
      <c r="E387" s="2">
        <v>3.0</v>
      </c>
      <c r="F387" s="2">
        <v>9.29</v>
      </c>
      <c r="G387" s="2">
        <v>3510.65</v>
      </c>
      <c r="H387" s="2">
        <v>611.95</v>
      </c>
      <c r="I387" s="2">
        <v>17.43</v>
      </c>
    </row>
    <row r="388" ht="14.25" customHeight="1">
      <c r="A388" s="2" t="s">
        <v>736</v>
      </c>
      <c r="B388" s="3">
        <v>45440.0</v>
      </c>
      <c r="C388" s="2" t="s">
        <v>14</v>
      </c>
      <c r="D388" s="2" t="s">
        <v>88</v>
      </c>
      <c r="E388" s="2">
        <v>6.0</v>
      </c>
      <c r="F388" s="2">
        <v>6.52</v>
      </c>
      <c r="G388" s="2">
        <v>8712.37</v>
      </c>
      <c r="H388" s="2">
        <v>2389.46</v>
      </c>
      <c r="I388" s="2">
        <v>27.43</v>
      </c>
    </row>
    <row r="389" ht="14.25" customHeight="1">
      <c r="A389" s="2" t="s">
        <v>737</v>
      </c>
      <c r="B389" s="3">
        <v>45364.0</v>
      </c>
      <c r="C389" s="2" t="s">
        <v>41</v>
      </c>
      <c r="D389" s="2" t="s">
        <v>30</v>
      </c>
      <c r="E389" s="2">
        <v>4.0</v>
      </c>
      <c r="F389" s="2">
        <v>12.53</v>
      </c>
      <c r="G389" s="2">
        <v>27781.19</v>
      </c>
      <c r="H389" s="2">
        <v>4475.25</v>
      </c>
      <c r="I389" s="2">
        <v>16.11</v>
      </c>
    </row>
    <row r="390" ht="14.25" customHeight="1">
      <c r="A390" s="2" t="s">
        <v>738</v>
      </c>
      <c r="B390" s="3">
        <v>45782.0</v>
      </c>
      <c r="C390" s="2" t="s">
        <v>41</v>
      </c>
      <c r="D390" s="2" t="s">
        <v>11</v>
      </c>
      <c r="E390" s="2">
        <v>4.0</v>
      </c>
      <c r="F390" s="2">
        <v>10.91</v>
      </c>
      <c r="G390" s="2">
        <v>19153.87</v>
      </c>
      <c r="H390" s="2">
        <v>4672.03</v>
      </c>
      <c r="I390" s="2">
        <v>24.39</v>
      </c>
    </row>
    <row r="391" ht="14.25" customHeight="1">
      <c r="A391" s="2" t="s">
        <v>740</v>
      </c>
      <c r="B391" s="3">
        <v>45823.0</v>
      </c>
      <c r="C391" s="2" t="s">
        <v>41</v>
      </c>
      <c r="D391" s="2" t="s">
        <v>30</v>
      </c>
      <c r="E391" s="2">
        <v>3.0</v>
      </c>
      <c r="F391" s="2">
        <v>6.86</v>
      </c>
      <c r="G391" s="2">
        <v>17974.87</v>
      </c>
      <c r="H391" s="2">
        <v>3929.64</v>
      </c>
      <c r="I391" s="2">
        <v>21.86</v>
      </c>
    </row>
    <row r="392" ht="14.25" customHeight="1">
      <c r="A392" s="2" t="s">
        <v>742</v>
      </c>
      <c r="B392" s="3">
        <v>45958.0</v>
      </c>
      <c r="C392" s="2" t="s">
        <v>41</v>
      </c>
      <c r="D392" s="2" t="s">
        <v>11</v>
      </c>
      <c r="E392" s="2">
        <v>5.0</v>
      </c>
      <c r="F392" s="2">
        <v>8.27</v>
      </c>
      <c r="G392" s="2">
        <v>30971.41</v>
      </c>
      <c r="H392" s="2">
        <v>5692.51</v>
      </c>
      <c r="I392" s="2">
        <v>18.38</v>
      </c>
    </row>
    <row r="393" ht="14.25" customHeight="1">
      <c r="A393" s="2" t="s">
        <v>744</v>
      </c>
      <c r="B393" s="3">
        <v>45536.0</v>
      </c>
      <c r="C393" s="2" t="s">
        <v>18</v>
      </c>
      <c r="D393" s="2" t="s">
        <v>30</v>
      </c>
      <c r="E393" s="2">
        <v>1.0</v>
      </c>
      <c r="F393" s="2">
        <v>5.58</v>
      </c>
      <c r="G393" s="2">
        <v>8648.63</v>
      </c>
      <c r="H393" s="2">
        <v>2397.2</v>
      </c>
      <c r="I393" s="2">
        <v>27.72</v>
      </c>
    </row>
    <row r="394" ht="14.25" customHeight="1">
      <c r="A394" s="2" t="s">
        <v>746</v>
      </c>
      <c r="B394" s="3">
        <v>45506.0</v>
      </c>
      <c r="C394" s="2" t="s">
        <v>18</v>
      </c>
      <c r="D394" s="2" t="s">
        <v>88</v>
      </c>
      <c r="E394" s="2">
        <v>2.0</v>
      </c>
      <c r="F394" s="2">
        <v>17.79</v>
      </c>
      <c r="G394" s="2">
        <v>1784.27</v>
      </c>
      <c r="H394" s="2">
        <v>440.8</v>
      </c>
      <c r="I394" s="2">
        <v>24.7</v>
      </c>
    </row>
    <row r="395" ht="14.25" customHeight="1">
      <c r="A395" s="2" t="s">
        <v>748</v>
      </c>
      <c r="B395" s="3">
        <v>45801.0</v>
      </c>
      <c r="C395" s="2" t="s">
        <v>41</v>
      </c>
      <c r="D395" s="2" t="s">
        <v>11</v>
      </c>
      <c r="E395" s="2">
        <v>4.0</v>
      </c>
      <c r="F395" s="2">
        <v>5.91</v>
      </c>
      <c r="G395" s="2">
        <v>15610.94</v>
      </c>
      <c r="H395" s="2">
        <v>2557.33</v>
      </c>
      <c r="I395" s="2">
        <v>16.38</v>
      </c>
    </row>
    <row r="396" ht="14.25" customHeight="1">
      <c r="A396" s="2" t="s">
        <v>750</v>
      </c>
      <c r="B396" s="3">
        <v>45483.0</v>
      </c>
      <c r="C396" s="2" t="s">
        <v>14</v>
      </c>
      <c r="D396" s="2" t="s">
        <v>11</v>
      </c>
      <c r="E396" s="2">
        <v>3.0</v>
      </c>
      <c r="F396" s="2">
        <v>3.09</v>
      </c>
      <c r="G396" s="2">
        <v>15626.77</v>
      </c>
      <c r="H396" s="2">
        <v>3248.64</v>
      </c>
      <c r="I396" s="2">
        <v>20.79</v>
      </c>
    </row>
    <row r="397" ht="14.25" customHeight="1">
      <c r="A397" s="2" t="s">
        <v>751</v>
      </c>
      <c r="B397" s="3">
        <v>45914.0</v>
      </c>
      <c r="C397" s="2" t="s">
        <v>14</v>
      </c>
      <c r="D397" s="2" t="s">
        <v>11</v>
      </c>
      <c r="E397" s="2">
        <v>3.0</v>
      </c>
      <c r="F397" s="2">
        <v>4.6</v>
      </c>
      <c r="G397" s="2">
        <v>28794.84</v>
      </c>
      <c r="H397" s="2">
        <v>4570.81</v>
      </c>
      <c r="I397" s="2">
        <v>15.87</v>
      </c>
    </row>
    <row r="398" ht="14.25" customHeight="1">
      <c r="A398" s="2" t="s">
        <v>753</v>
      </c>
      <c r="B398" s="3">
        <v>45861.0</v>
      </c>
      <c r="C398" s="2" t="s">
        <v>67</v>
      </c>
      <c r="D398" s="2" t="s">
        <v>11</v>
      </c>
      <c r="E398" s="2">
        <v>5.0</v>
      </c>
      <c r="F398" s="2">
        <v>12.36</v>
      </c>
      <c r="G398" s="2">
        <v>28260.31</v>
      </c>
      <c r="H398" s="2">
        <v>7271.46</v>
      </c>
      <c r="I398" s="2">
        <v>25.73</v>
      </c>
    </row>
    <row r="399" ht="14.25" customHeight="1">
      <c r="A399" s="2" t="s">
        <v>755</v>
      </c>
      <c r="B399" s="3">
        <v>45548.0</v>
      </c>
      <c r="C399" s="2" t="s">
        <v>41</v>
      </c>
      <c r="D399" s="2" t="s">
        <v>30</v>
      </c>
      <c r="E399" s="2">
        <v>1.0</v>
      </c>
      <c r="F399" s="2">
        <v>7.84</v>
      </c>
      <c r="G399" s="2">
        <v>6895.8</v>
      </c>
      <c r="H399" s="2">
        <v>1173.03</v>
      </c>
      <c r="I399" s="2">
        <v>17.01</v>
      </c>
    </row>
    <row r="400" ht="14.25" customHeight="1">
      <c r="A400" s="2" t="s">
        <v>757</v>
      </c>
      <c r="B400" s="3">
        <v>45783.0</v>
      </c>
      <c r="C400" s="2" t="s">
        <v>41</v>
      </c>
      <c r="D400" s="2" t="s">
        <v>88</v>
      </c>
      <c r="E400" s="2">
        <v>7.0</v>
      </c>
      <c r="F400" s="2">
        <v>1.42</v>
      </c>
      <c r="G400" s="2">
        <v>3571.16</v>
      </c>
      <c r="H400" s="2">
        <v>1235.72</v>
      </c>
      <c r="I400" s="2">
        <v>34.6</v>
      </c>
    </row>
    <row r="401" ht="14.25" customHeight="1">
      <c r="A401" s="2" t="s">
        <v>759</v>
      </c>
      <c r="B401" s="3">
        <v>45785.0</v>
      </c>
      <c r="C401" s="2" t="s">
        <v>41</v>
      </c>
      <c r="D401" s="2" t="s">
        <v>88</v>
      </c>
      <c r="E401" s="2">
        <v>2.0</v>
      </c>
      <c r="F401" s="2">
        <v>7.89</v>
      </c>
      <c r="G401" s="2">
        <v>1753.37</v>
      </c>
      <c r="H401" s="2">
        <v>481.35</v>
      </c>
      <c r="I401" s="2">
        <v>27.45</v>
      </c>
    </row>
    <row r="402" ht="14.25" customHeight="1">
      <c r="A402" s="2" t="s">
        <v>761</v>
      </c>
      <c r="B402" s="3">
        <v>45310.0</v>
      </c>
      <c r="C402" s="2" t="s">
        <v>41</v>
      </c>
      <c r="D402" s="2" t="s">
        <v>30</v>
      </c>
      <c r="E402" s="2">
        <v>4.0</v>
      </c>
      <c r="F402" s="2">
        <v>3.06</v>
      </c>
      <c r="G402" s="2">
        <v>43014.43</v>
      </c>
      <c r="H402" s="2">
        <v>7460.71</v>
      </c>
      <c r="I402" s="2">
        <v>17.34</v>
      </c>
    </row>
    <row r="403" ht="14.25" customHeight="1">
      <c r="A403" s="2" t="s">
        <v>763</v>
      </c>
      <c r="B403" s="3">
        <v>45893.0</v>
      </c>
      <c r="C403" s="2" t="s">
        <v>67</v>
      </c>
      <c r="D403" s="2" t="s">
        <v>88</v>
      </c>
      <c r="E403" s="2">
        <v>3.0</v>
      </c>
      <c r="F403" s="2">
        <v>19.46</v>
      </c>
      <c r="G403" s="2">
        <v>2566.91</v>
      </c>
      <c r="H403" s="2">
        <v>624.46</v>
      </c>
      <c r="I403" s="2">
        <v>24.33</v>
      </c>
    </row>
    <row r="404" ht="14.25" customHeight="1">
      <c r="A404" s="2" t="s">
        <v>765</v>
      </c>
      <c r="B404" s="3">
        <v>45603.0</v>
      </c>
      <c r="C404" s="2" t="s">
        <v>41</v>
      </c>
      <c r="D404" s="2" t="s">
        <v>11</v>
      </c>
      <c r="E404" s="2">
        <v>2.0</v>
      </c>
      <c r="F404" s="2">
        <v>0.82</v>
      </c>
      <c r="G404" s="2">
        <v>10874.89</v>
      </c>
      <c r="H404" s="2">
        <v>3111.81</v>
      </c>
      <c r="I404" s="2">
        <v>28.61</v>
      </c>
    </row>
    <row r="405" ht="14.25" customHeight="1">
      <c r="A405" s="2" t="s">
        <v>767</v>
      </c>
      <c r="B405" s="3">
        <v>45838.0</v>
      </c>
      <c r="C405" s="2" t="s">
        <v>67</v>
      </c>
      <c r="D405" s="2" t="s">
        <v>30</v>
      </c>
      <c r="E405" s="2">
        <v>2.0</v>
      </c>
      <c r="F405" s="2">
        <v>2.87</v>
      </c>
      <c r="G405" s="2">
        <v>17646.11</v>
      </c>
      <c r="H405" s="2">
        <v>2875.79</v>
      </c>
      <c r="I405" s="2">
        <v>16.3</v>
      </c>
    </row>
    <row r="406" ht="14.25" customHeight="1">
      <c r="A406" s="2" t="s">
        <v>769</v>
      </c>
      <c r="B406" s="3">
        <v>45468.0</v>
      </c>
      <c r="C406" s="2" t="s">
        <v>14</v>
      </c>
      <c r="D406" s="2" t="s">
        <v>30</v>
      </c>
      <c r="E406" s="2">
        <v>2.0</v>
      </c>
      <c r="F406" s="2">
        <v>12.83</v>
      </c>
      <c r="G406" s="2">
        <v>22690.31</v>
      </c>
      <c r="H406" s="2">
        <v>4504.4</v>
      </c>
      <c r="I406" s="2">
        <v>19.85</v>
      </c>
    </row>
    <row r="407" ht="14.25" customHeight="1">
      <c r="A407" s="2" t="s">
        <v>771</v>
      </c>
      <c r="B407" s="3">
        <v>45888.0</v>
      </c>
      <c r="C407" s="2" t="s">
        <v>18</v>
      </c>
      <c r="D407" s="2" t="s">
        <v>30</v>
      </c>
      <c r="E407" s="2">
        <v>3.0</v>
      </c>
      <c r="F407" s="2">
        <v>8.99</v>
      </c>
      <c r="G407" s="2">
        <v>30613.89</v>
      </c>
      <c r="H407" s="2">
        <v>7752.25</v>
      </c>
      <c r="I407" s="2">
        <v>25.32</v>
      </c>
    </row>
    <row r="408" ht="14.25" customHeight="1">
      <c r="A408" s="2" t="s">
        <v>772</v>
      </c>
      <c r="B408" s="3">
        <v>45519.0</v>
      </c>
      <c r="C408" s="2" t="s">
        <v>14</v>
      </c>
      <c r="D408" s="2" t="s">
        <v>30</v>
      </c>
      <c r="E408" s="2">
        <v>1.0</v>
      </c>
      <c r="F408" s="2">
        <v>8.08</v>
      </c>
      <c r="G408" s="2">
        <v>5191.19</v>
      </c>
      <c r="H408" s="2">
        <v>902.47</v>
      </c>
      <c r="I408" s="2">
        <v>17.38</v>
      </c>
    </row>
    <row r="409" ht="14.25" customHeight="1">
      <c r="A409" s="2" t="s">
        <v>774</v>
      </c>
      <c r="B409" s="3">
        <v>45242.0</v>
      </c>
      <c r="C409" s="2" t="s">
        <v>41</v>
      </c>
      <c r="D409" s="2" t="s">
        <v>30</v>
      </c>
      <c r="E409" s="2">
        <v>1.0</v>
      </c>
      <c r="F409" s="2">
        <v>3.16</v>
      </c>
      <c r="G409" s="2">
        <v>350.55</v>
      </c>
      <c r="H409" s="2">
        <v>60.65</v>
      </c>
      <c r="I409" s="2">
        <v>17.3</v>
      </c>
    </row>
    <row r="410" ht="14.25" customHeight="1">
      <c r="A410" s="2" t="s">
        <v>776</v>
      </c>
      <c r="B410" s="3">
        <v>45895.0</v>
      </c>
      <c r="C410" s="2" t="s">
        <v>67</v>
      </c>
      <c r="D410" s="2" t="s">
        <v>30</v>
      </c>
      <c r="E410" s="2">
        <v>5.0</v>
      </c>
      <c r="F410" s="2">
        <v>8.25</v>
      </c>
      <c r="G410" s="2">
        <v>40784.33</v>
      </c>
      <c r="H410" s="2">
        <v>6683.61</v>
      </c>
      <c r="I410" s="2">
        <v>16.39</v>
      </c>
    </row>
    <row r="411" ht="14.25" customHeight="1">
      <c r="A411" s="2" t="s">
        <v>777</v>
      </c>
      <c r="B411" s="3">
        <v>45301.0</v>
      </c>
      <c r="C411" s="2" t="s">
        <v>18</v>
      </c>
      <c r="D411" s="2" t="s">
        <v>30</v>
      </c>
      <c r="E411" s="2">
        <v>4.0</v>
      </c>
      <c r="F411" s="2">
        <v>1.45</v>
      </c>
      <c r="G411" s="2">
        <v>40979.87</v>
      </c>
      <c r="H411" s="2">
        <v>7921.55</v>
      </c>
      <c r="I411" s="2">
        <v>19.33</v>
      </c>
    </row>
    <row r="412" ht="14.25" customHeight="1">
      <c r="A412" s="2" t="s">
        <v>779</v>
      </c>
      <c r="B412" s="3">
        <v>45468.0</v>
      </c>
      <c r="C412" s="2" t="s">
        <v>41</v>
      </c>
      <c r="D412" s="2" t="s">
        <v>30</v>
      </c>
      <c r="E412" s="2">
        <v>3.0</v>
      </c>
      <c r="F412" s="2">
        <v>10.22</v>
      </c>
      <c r="G412" s="2">
        <v>12746.05</v>
      </c>
      <c r="H412" s="2">
        <v>3014.27</v>
      </c>
      <c r="I412" s="2">
        <v>23.65</v>
      </c>
    </row>
    <row r="413" ht="14.25" customHeight="1">
      <c r="A413" s="2" t="s">
        <v>780</v>
      </c>
      <c r="B413" s="3">
        <v>45928.0</v>
      </c>
      <c r="C413" s="2" t="s">
        <v>41</v>
      </c>
      <c r="D413" s="2" t="s">
        <v>88</v>
      </c>
      <c r="E413" s="2">
        <v>1.0</v>
      </c>
      <c r="F413" s="2">
        <v>3.99</v>
      </c>
      <c r="G413" s="2">
        <v>765.55</v>
      </c>
      <c r="H413" s="2">
        <v>267.91</v>
      </c>
      <c r="I413" s="2">
        <v>35.0</v>
      </c>
    </row>
    <row r="414" ht="14.25" customHeight="1">
      <c r="A414" s="2" t="s">
        <v>782</v>
      </c>
      <c r="B414" s="3">
        <v>45928.0</v>
      </c>
      <c r="C414" s="2" t="s">
        <v>18</v>
      </c>
      <c r="D414" s="2" t="s">
        <v>30</v>
      </c>
      <c r="E414" s="2">
        <v>3.0</v>
      </c>
      <c r="F414" s="2">
        <v>8.38</v>
      </c>
      <c r="G414" s="2">
        <v>19814.39</v>
      </c>
      <c r="H414" s="2">
        <v>4247.98</v>
      </c>
      <c r="I414" s="2">
        <v>21.44</v>
      </c>
    </row>
    <row r="415" ht="14.25" customHeight="1">
      <c r="A415" s="2" t="s">
        <v>783</v>
      </c>
      <c r="B415" s="3">
        <v>45653.0</v>
      </c>
      <c r="C415" s="2" t="s">
        <v>18</v>
      </c>
      <c r="D415" s="2" t="s">
        <v>30</v>
      </c>
      <c r="E415" s="2">
        <v>1.0</v>
      </c>
      <c r="F415" s="2">
        <v>17.23</v>
      </c>
      <c r="G415" s="2">
        <v>6880.55</v>
      </c>
      <c r="H415" s="2">
        <v>1821.24</v>
      </c>
      <c r="I415" s="2">
        <v>26.47</v>
      </c>
    </row>
    <row r="416" ht="14.25" customHeight="1">
      <c r="A416" s="2" t="s">
        <v>785</v>
      </c>
      <c r="B416" s="3">
        <v>45696.0</v>
      </c>
      <c r="C416" s="2" t="s">
        <v>67</v>
      </c>
      <c r="D416" s="2" t="s">
        <v>30</v>
      </c>
      <c r="E416" s="2">
        <v>7.0</v>
      </c>
      <c r="F416" s="2">
        <v>3.8</v>
      </c>
      <c r="G416" s="2">
        <v>42868.05</v>
      </c>
      <c r="H416" s="2">
        <v>7964.3</v>
      </c>
      <c r="I416" s="2">
        <v>18.58</v>
      </c>
    </row>
    <row r="417" ht="14.25" customHeight="1">
      <c r="A417" s="2" t="s">
        <v>786</v>
      </c>
      <c r="B417" s="3">
        <v>45562.0</v>
      </c>
      <c r="C417" s="2" t="s">
        <v>67</v>
      </c>
      <c r="D417" s="2" t="s">
        <v>30</v>
      </c>
      <c r="E417" s="2">
        <v>5.0</v>
      </c>
      <c r="F417" s="2">
        <v>1.13</v>
      </c>
      <c r="G417" s="2">
        <v>58686.92</v>
      </c>
      <c r="H417" s="2">
        <v>16334.01</v>
      </c>
      <c r="I417" s="2">
        <v>27.83</v>
      </c>
    </row>
    <row r="418" ht="14.25" customHeight="1">
      <c r="A418" s="2" t="s">
        <v>788</v>
      </c>
      <c r="B418" s="3">
        <v>45449.0</v>
      </c>
      <c r="C418" s="2" t="s">
        <v>67</v>
      </c>
      <c r="D418" s="2" t="s">
        <v>11</v>
      </c>
      <c r="E418" s="2">
        <v>2.0</v>
      </c>
      <c r="F418" s="2">
        <v>2.16</v>
      </c>
      <c r="G418" s="2">
        <v>12319.89</v>
      </c>
      <c r="H418" s="2">
        <v>3745.14</v>
      </c>
      <c r="I418" s="2">
        <v>30.4</v>
      </c>
    </row>
    <row r="419" ht="14.25" customHeight="1">
      <c r="A419" s="2" t="s">
        <v>789</v>
      </c>
      <c r="B419" s="3">
        <v>45474.0</v>
      </c>
      <c r="C419" s="2" t="s">
        <v>41</v>
      </c>
      <c r="D419" s="2" t="s">
        <v>11</v>
      </c>
      <c r="E419" s="2">
        <v>4.0</v>
      </c>
      <c r="F419" s="2">
        <v>2.35</v>
      </c>
      <c r="G419" s="2">
        <v>16569.12</v>
      </c>
      <c r="H419" s="2">
        <v>2778.71</v>
      </c>
      <c r="I419" s="2">
        <v>16.77</v>
      </c>
    </row>
    <row r="420" ht="14.25" customHeight="1">
      <c r="A420" s="2" t="s">
        <v>791</v>
      </c>
      <c r="B420" s="3">
        <v>45725.0</v>
      </c>
      <c r="C420" s="2" t="s">
        <v>67</v>
      </c>
      <c r="D420" s="2" t="s">
        <v>11</v>
      </c>
      <c r="E420" s="2">
        <v>6.0</v>
      </c>
      <c r="F420" s="2">
        <v>10.43</v>
      </c>
      <c r="G420" s="2">
        <v>42106.45</v>
      </c>
      <c r="H420" s="2">
        <v>11915.84</v>
      </c>
      <c r="I420" s="2">
        <v>28.3</v>
      </c>
    </row>
    <row r="421" ht="14.25" customHeight="1">
      <c r="A421" s="2" t="s">
        <v>792</v>
      </c>
      <c r="B421" s="3">
        <v>45784.0</v>
      </c>
      <c r="C421" s="2" t="s">
        <v>41</v>
      </c>
      <c r="D421" s="2" t="s">
        <v>30</v>
      </c>
      <c r="E421" s="2">
        <v>6.0</v>
      </c>
      <c r="F421" s="2">
        <v>3.95</v>
      </c>
      <c r="G421" s="2">
        <v>24247.46</v>
      </c>
      <c r="H421" s="2">
        <v>1213.41</v>
      </c>
      <c r="I421" s="2">
        <v>5.0</v>
      </c>
    </row>
    <row r="422" ht="14.25" customHeight="1">
      <c r="A422" s="2" t="s">
        <v>794</v>
      </c>
      <c r="B422" s="3">
        <v>45812.0</v>
      </c>
      <c r="C422" s="2" t="s">
        <v>41</v>
      </c>
      <c r="D422" s="2" t="s">
        <v>11</v>
      </c>
      <c r="E422" s="2">
        <v>4.0</v>
      </c>
      <c r="F422" s="2">
        <v>0.58</v>
      </c>
      <c r="G422" s="2">
        <v>34077.15</v>
      </c>
      <c r="H422" s="2">
        <v>10774.38</v>
      </c>
      <c r="I422" s="2">
        <v>31.62</v>
      </c>
    </row>
    <row r="423" ht="14.25" customHeight="1">
      <c r="A423" s="2" t="s">
        <v>796</v>
      </c>
      <c r="B423" s="3">
        <v>45811.0</v>
      </c>
      <c r="C423" s="2" t="s">
        <v>14</v>
      </c>
      <c r="D423" s="2" t="s">
        <v>30</v>
      </c>
      <c r="E423" s="2">
        <v>4.0</v>
      </c>
      <c r="F423" s="2">
        <v>1.43</v>
      </c>
      <c r="G423" s="2">
        <v>43265.05</v>
      </c>
      <c r="H423" s="2">
        <v>7571.79</v>
      </c>
      <c r="I423" s="2">
        <v>17.5</v>
      </c>
    </row>
    <row r="424" ht="14.25" customHeight="1">
      <c r="A424" s="2" t="s">
        <v>798</v>
      </c>
      <c r="B424" s="3">
        <v>45301.0</v>
      </c>
      <c r="C424" s="2" t="s">
        <v>18</v>
      </c>
      <c r="D424" s="2" t="s">
        <v>30</v>
      </c>
      <c r="E424" s="2">
        <v>2.0</v>
      </c>
      <c r="F424" s="2">
        <v>1.27</v>
      </c>
      <c r="G424" s="2">
        <v>24029.55</v>
      </c>
      <c r="H424" s="2">
        <v>3018.33</v>
      </c>
      <c r="I424" s="2">
        <v>12.56</v>
      </c>
    </row>
    <row r="425" ht="14.25" customHeight="1">
      <c r="A425" s="2" t="s">
        <v>799</v>
      </c>
      <c r="B425" s="3">
        <v>45595.0</v>
      </c>
      <c r="C425" s="2" t="s">
        <v>18</v>
      </c>
      <c r="D425" s="2" t="s">
        <v>30</v>
      </c>
      <c r="E425" s="2">
        <v>3.0</v>
      </c>
      <c r="F425" s="2">
        <v>2.39</v>
      </c>
      <c r="G425" s="2">
        <v>22036.22</v>
      </c>
      <c r="H425" s="2">
        <v>1270.93</v>
      </c>
      <c r="I425" s="2">
        <v>5.77</v>
      </c>
    </row>
    <row r="426" ht="14.25" customHeight="1">
      <c r="A426" s="2" t="s">
        <v>800</v>
      </c>
      <c r="B426" s="3">
        <v>45277.0</v>
      </c>
      <c r="C426" s="2" t="s">
        <v>67</v>
      </c>
      <c r="D426" s="2" t="s">
        <v>30</v>
      </c>
      <c r="E426" s="2">
        <v>3.0</v>
      </c>
      <c r="F426" s="2">
        <v>6.45</v>
      </c>
      <c r="G426" s="2">
        <v>18274.97</v>
      </c>
      <c r="H426" s="2">
        <v>3116.56</v>
      </c>
      <c r="I426" s="2">
        <v>17.05</v>
      </c>
    </row>
    <row r="427" ht="14.25" customHeight="1">
      <c r="A427" s="2" t="s">
        <v>801</v>
      </c>
      <c r="B427" s="3">
        <v>45636.0</v>
      </c>
      <c r="C427" s="2" t="s">
        <v>67</v>
      </c>
      <c r="D427" s="2" t="s">
        <v>30</v>
      </c>
      <c r="E427" s="2">
        <v>6.0</v>
      </c>
      <c r="F427" s="2">
        <v>7.98</v>
      </c>
      <c r="G427" s="2">
        <v>45561.3</v>
      </c>
      <c r="H427" s="2">
        <v>12077.24</v>
      </c>
      <c r="I427" s="2">
        <v>26.51</v>
      </c>
    </row>
    <row r="428" ht="14.25" customHeight="1">
      <c r="A428" s="2" t="s">
        <v>803</v>
      </c>
      <c r="B428" s="3">
        <v>45557.0</v>
      </c>
      <c r="C428" s="2" t="s">
        <v>41</v>
      </c>
      <c r="D428" s="2" t="s">
        <v>30</v>
      </c>
      <c r="E428" s="2">
        <v>2.0</v>
      </c>
      <c r="F428" s="2">
        <v>4.04</v>
      </c>
      <c r="G428" s="2">
        <v>14867.45</v>
      </c>
      <c r="H428" s="2">
        <v>2928.76</v>
      </c>
      <c r="I428" s="2">
        <v>19.7</v>
      </c>
    </row>
    <row r="429" ht="14.25" customHeight="1">
      <c r="A429" s="2" t="s">
        <v>805</v>
      </c>
      <c r="B429" s="3">
        <v>45883.0</v>
      </c>
      <c r="C429" s="2" t="s">
        <v>41</v>
      </c>
      <c r="D429" s="2" t="s">
        <v>88</v>
      </c>
      <c r="E429" s="2">
        <v>3.0</v>
      </c>
      <c r="F429" s="2">
        <v>13.69</v>
      </c>
      <c r="G429" s="2">
        <v>1564.4</v>
      </c>
      <c r="H429" s="2">
        <v>382.26</v>
      </c>
      <c r="I429" s="2">
        <v>24.43</v>
      </c>
    </row>
    <row r="430" ht="14.25" customHeight="1">
      <c r="A430" s="2" t="s">
        <v>807</v>
      </c>
      <c r="B430" s="3">
        <v>45491.0</v>
      </c>
      <c r="C430" s="2" t="s">
        <v>41</v>
      </c>
      <c r="D430" s="2" t="s">
        <v>30</v>
      </c>
      <c r="E430" s="2">
        <v>2.0</v>
      </c>
      <c r="F430" s="2">
        <v>18.02</v>
      </c>
      <c r="G430" s="2">
        <v>10393.64</v>
      </c>
      <c r="H430" s="2">
        <v>1732.64</v>
      </c>
      <c r="I430" s="2">
        <v>16.67</v>
      </c>
    </row>
    <row r="431" ht="14.25" customHeight="1">
      <c r="A431" s="2" t="s">
        <v>809</v>
      </c>
      <c r="B431" s="3">
        <v>45320.0</v>
      </c>
      <c r="C431" s="2" t="s">
        <v>14</v>
      </c>
      <c r="D431" s="2" t="s">
        <v>30</v>
      </c>
      <c r="E431" s="2">
        <v>2.0</v>
      </c>
      <c r="F431" s="2">
        <v>1.56</v>
      </c>
      <c r="G431" s="2">
        <v>13586.46</v>
      </c>
      <c r="H431" s="2">
        <v>3710.41</v>
      </c>
      <c r="I431" s="2">
        <v>27.31</v>
      </c>
    </row>
    <row r="432" ht="14.25" customHeight="1">
      <c r="A432" s="2" t="s">
        <v>811</v>
      </c>
      <c r="B432" s="3">
        <v>45339.0</v>
      </c>
      <c r="C432" s="2" t="s">
        <v>18</v>
      </c>
      <c r="D432" s="2" t="s">
        <v>30</v>
      </c>
      <c r="E432" s="2">
        <v>4.0</v>
      </c>
      <c r="F432" s="2">
        <v>6.34</v>
      </c>
      <c r="G432" s="2">
        <v>16821.29</v>
      </c>
      <c r="H432" s="2">
        <v>3850.71</v>
      </c>
      <c r="I432" s="2">
        <v>22.89</v>
      </c>
    </row>
    <row r="433" ht="14.25" customHeight="1">
      <c r="A433" s="2" t="s">
        <v>813</v>
      </c>
      <c r="B433" s="3">
        <v>45790.0</v>
      </c>
      <c r="C433" s="2" t="s">
        <v>18</v>
      </c>
      <c r="D433" s="2" t="s">
        <v>11</v>
      </c>
      <c r="E433" s="2">
        <v>2.0</v>
      </c>
      <c r="F433" s="2">
        <v>4.4</v>
      </c>
      <c r="G433" s="2">
        <v>14064.53</v>
      </c>
      <c r="H433" s="2">
        <v>3047.36</v>
      </c>
      <c r="I433" s="2">
        <v>21.67</v>
      </c>
    </row>
    <row r="434" ht="14.25" customHeight="1">
      <c r="A434" s="2" t="s">
        <v>814</v>
      </c>
      <c r="B434" s="3">
        <v>45686.0</v>
      </c>
      <c r="C434" s="2" t="s">
        <v>67</v>
      </c>
      <c r="D434" s="2" t="s">
        <v>30</v>
      </c>
      <c r="E434" s="2">
        <v>5.0</v>
      </c>
      <c r="F434" s="2">
        <v>3.6</v>
      </c>
      <c r="G434" s="2">
        <v>37803.78</v>
      </c>
      <c r="H434" s="2">
        <v>9277.63</v>
      </c>
      <c r="I434" s="2">
        <v>24.54</v>
      </c>
    </row>
    <row r="435" ht="14.25" customHeight="1">
      <c r="A435" s="2" t="s">
        <v>816</v>
      </c>
      <c r="B435" s="3">
        <v>45308.0</v>
      </c>
      <c r="C435" s="2" t="s">
        <v>14</v>
      </c>
      <c r="D435" s="2" t="s">
        <v>88</v>
      </c>
      <c r="E435" s="2">
        <v>3.0</v>
      </c>
      <c r="F435" s="2">
        <v>9.25</v>
      </c>
      <c r="G435" s="2">
        <v>1926.13</v>
      </c>
      <c r="H435" s="2">
        <v>676.86</v>
      </c>
      <c r="I435" s="2">
        <v>35.14</v>
      </c>
    </row>
    <row r="436" ht="14.25" customHeight="1">
      <c r="A436" s="2" t="s">
        <v>817</v>
      </c>
      <c r="B436" s="3">
        <v>45296.0</v>
      </c>
      <c r="C436" s="2" t="s">
        <v>41</v>
      </c>
      <c r="D436" s="2" t="s">
        <v>88</v>
      </c>
      <c r="E436" s="2">
        <v>4.0</v>
      </c>
      <c r="F436" s="2">
        <v>12.33</v>
      </c>
      <c r="G436" s="2">
        <v>1637.3</v>
      </c>
      <c r="H436" s="2">
        <v>327.44</v>
      </c>
      <c r="I436" s="2">
        <v>20.0</v>
      </c>
    </row>
    <row r="437" ht="14.25" customHeight="1">
      <c r="A437" s="2" t="s">
        <v>818</v>
      </c>
      <c r="B437" s="3">
        <v>45746.0</v>
      </c>
      <c r="C437" s="2" t="s">
        <v>67</v>
      </c>
      <c r="D437" s="2" t="s">
        <v>30</v>
      </c>
      <c r="E437" s="2">
        <v>3.0</v>
      </c>
      <c r="F437" s="2">
        <v>4.8</v>
      </c>
      <c r="G437" s="2">
        <v>12905.92</v>
      </c>
      <c r="H437" s="2">
        <v>2010.33</v>
      </c>
      <c r="I437" s="2">
        <v>15.58</v>
      </c>
    </row>
    <row r="438" ht="14.25" customHeight="1">
      <c r="A438" s="2" t="s">
        <v>820</v>
      </c>
      <c r="B438" s="3">
        <v>45288.0</v>
      </c>
      <c r="C438" s="2" t="s">
        <v>67</v>
      </c>
      <c r="D438" s="2" t="s">
        <v>30</v>
      </c>
      <c r="E438" s="2">
        <v>4.0</v>
      </c>
      <c r="F438" s="2">
        <v>2.39</v>
      </c>
      <c r="G438" s="2">
        <v>53910.95</v>
      </c>
      <c r="H438" s="2">
        <v>15060.42</v>
      </c>
      <c r="I438" s="2">
        <v>27.94</v>
      </c>
    </row>
    <row r="439" ht="14.25" customHeight="1">
      <c r="A439" s="2" t="s">
        <v>822</v>
      </c>
      <c r="B439" s="3">
        <v>45834.0</v>
      </c>
      <c r="C439" s="2" t="s">
        <v>14</v>
      </c>
      <c r="D439" s="2" t="s">
        <v>30</v>
      </c>
      <c r="E439" s="2">
        <v>1.0</v>
      </c>
      <c r="F439" s="2">
        <v>3.41</v>
      </c>
      <c r="G439" s="2">
        <v>5909.6</v>
      </c>
      <c r="H439" s="2">
        <v>1343.45</v>
      </c>
      <c r="I439" s="2">
        <v>22.73</v>
      </c>
    </row>
    <row r="440" ht="14.25" customHeight="1">
      <c r="A440" s="2" t="s">
        <v>824</v>
      </c>
      <c r="B440" s="3">
        <v>45750.0</v>
      </c>
      <c r="C440" s="2" t="s">
        <v>14</v>
      </c>
      <c r="D440" s="2" t="s">
        <v>11</v>
      </c>
      <c r="E440" s="2">
        <v>3.0</v>
      </c>
      <c r="F440" s="2">
        <v>8.54</v>
      </c>
      <c r="G440" s="2">
        <v>19813.14</v>
      </c>
      <c r="H440" s="2">
        <v>7168.37</v>
      </c>
      <c r="I440" s="2">
        <v>36.18</v>
      </c>
    </row>
    <row r="441" ht="14.25" customHeight="1">
      <c r="A441" s="2" t="s">
        <v>826</v>
      </c>
      <c r="B441" s="3">
        <v>45294.0</v>
      </c>
      <c r="C441" s="2" t="s">
        <v>41</v>
      </c>
      <c r="D441" s="2" t="s">
        <v>30</v>
      </c>
      <c r="E441" s="2">
        <v>4.0</v>
      </c>
      <c r="F441" s="2">
        <v>7.87</v>
      </c>
      <c r="G441" s="2">
        <v>31279.62</v>
      </c>
      <c r="H441" s="2">
        <v>6942.14</v>
      </c>
      <c r="I441" s="2">
        <v>22.19</v>
      </c>
    </row>
    <row r="442" ht="14.25" customHeight="1">
      <c r="A442" s="2" t="s">
        <v>828</v>
      </c>
      <c r="B442" s="3">
        <v>45296.0</v>
      </c>
      <c r="C442" s="2" t="s">
        <v>14</v>
      </c>
      <c r="D442" s="2" t="s">
        <v>30</v>
      </c>
      <c r="E442" s="2">
        <v>4.0</v>
      </c>
      <c r="F442" s="2">
        <v>7.55</v>
      </c>
      <c r="G442" s="2">
        <v>184.9</v>
      </c>
      <c r="H442" s="2">
        <v>24.09</v>
      </c>
      <c r="I442" s="2">
        <v>13.03</v>
      </c>
    </row>
    <row r="443" ht="14.25" customHeight="1">
      <c r="A443" s="2" t="s">
        <v>829</v>
      </c>
      <c r="B443" s="3">
        <v>45955.0</v>
      </c>
      <c r="C443" s="2" t="s">
        <v>14</v>
      </c>
      <c r="D443" s="2" t="s">
        <v>30</v>
      </c>
      <c r="E443" s="2">
        <v>4.0</v>
      </c>
      <c r="F443" s="2">
        <v>9.3</v>
      </c>
      <c r="G443" s="2">
        <v>48533.03</v>
      </c>
      <c r="H443" s="2">
        <v>8664.94</v>
      </c>
      <c r="I443" s="2">
        <v>17.85</v>
      </c>
    </row>
    <row r="444" ht="14.25" customHeight="1">
      <c r="A444" s="2" t="s">
        <v>830</v>
      </c>
      <c r="B444" s="3">
        <v>45508.0</v>
      </c>
      <c r="C444" s="2" t="s">
        <v>41</v>
      </c>
      <c r="D444" s="2" t="s">
        <v>11</v>
      </c>
      <c r="E444" s="2">
        <v>3.0</v>
      </c>
      <c r="F444" s="2">
        <v>7.53</v>
      </c>
      <c r="G444" s="2">
        <v>20440.03</v>
      </c>
      <c r="H444" s="2">
        <v>5784.31</v>
      </c>
      <c r="I444" s="2">
        <v>28.3</v>
      </c>
    </row>
    <row r="445" ht="14.25" customHeight="1">
      <c r="A445" s="2" t="s">
        <v>831</v>
      </c>
      <c r="B445" s="3">
        <v>45505.0</v>
      </c>
      <c r="C445" s="2" t="s">
        <v>67</v>
      </c>
      <c r="D445" s="2" t="s">
        <v>30</v>
      </c>
      <c r="E445" s="2">
        <v>3.0</v>
      </c>
      <c r="F445" s="2">
        <v>3.83</v>
      </c>
      <c r="G445" s="2">
        <v>16436.38</v>
      </c>
      <c r="H445" s="2">
        <v>2948.39</v>
      </c>
      <c r="I445" s="2">
        <v>17.94</v>
      </c>
    </row>
    <row r="446" ht="14.25" customHeight="1">
      <c r="A446" s="2" t="s">
        <v>832</v>
      </c>
      <c r="B446" s="3">
        <v>45828.0</v>
      </c>
      <c r="C446" s="2" t="s">
        <v>67</v>
      </c>
      <c r="D446" s="2" t="s">
        <v>30</v>
      </c>
      <c r="E446" s="2">
        <v>5.0</v>
      </c>
      <c r="F446" s="2">
        <v>9.54</v>
      </c>
      <c r="G446" s="2">
        <v>35799.09</v>
      </c>
      <c r="H446" s="2">
        <v>6595.7</v>
      </c>
      <c r="I446" s="2">
        <v>18.42</v>
      </c>
    </row>
    <row r="447" ht="14.25" customHeight="1">
      <c r="A447" s="2" t="s">
        <v>834</v>
      </c>
      <c r="B447" s="3">
        <v>45926.0</v>
      </c>
      <c r="C447" s="2" t="s">
        <v>14</v>
      </c>
      <c r="D447" s="2" t="s">
        <v>11</v>
      </c>
      <c r="E447" s="2">
        <v>4.0</v>
      </c>
      <c r="F447" s="2">
        <v>14.24</v>
      </c>
      <c r="G447" s="2">
        <v>12698.08</v>
      </c>
      <c r="H447" s="2">
        <v>4860.86</v>
      </c>
      <c r="I447" s="2">
        <v>38.28</v>
      </c>
    </row>
    <row r="448" ht="14.25" customHeight="1">
      <c r="A448" s="2" t="s">
        <v>836</v>
      </c>
      <c r="B448" s="3">
        <v>45954.0</v>
      </c>
      <c r="C448" s="2" t="s">
        <v>41</v>
      </c>
      <c r="D448" s="2" t="s">
        <v>11</v>
      </c>
      <c r="E448" s="2">
        <v>3.0</v>
      </c>
      <c r="F448" s="2">
        <v>1.48</v>
      </c>
      <c r="G448" s="2">
        <v>28528.75</v>
      </c>
      <c r="H448" s="2">
        <v>5735.12</v>
      </c>
      <c r="I448" s="2">
        <v>20.1</v>
      </c>
    </row>
    <row r="449" ht="14.25" customHeight="1">
      <c r="A449" s="2" t="s">
        <v>837</v>
      </c>
      <c r="B449" s="3">
        <v>45784.0</v>
      </c>
      <c r="C449" s="2" t="s">
        <v>14</v>
      </c>
      <c r="D449" s="2" t="s">
        <v>88</v>
      </c>
      <c r="E449" s="2">
        <v>6.0</v>
      </c>
      <c r="F449" s="2">
        <v>9.44</v>
      </c>
      <c r="G449" s="2">
        <v>2867.33</v>
      </c>
      <c r="H449" s="2">
        <v>885.93</v>
      </c>
      <c r="I449" s="2">
        <v>30.9</v>
      </c>
    </row>
    <row r="450" ht="14.25" customHeight="1">
      <c r="A450" s="2" t="s">
        <v>838</v>
      </c>
      <c r="B450" s="3">
        <v>45509.0</v>
      </c>
      <c r="C450" s="2" t="s">
        <v>67</v>
      </c>
      <c r="D450" s="2" t="s">
        <v>30</v>
      </c>
      <c r="E450" s="2">
        <v>4.0</v>
      </c>
      <c r="F450" s="2">
        <v>2.51</v>
      </c>
      <c r="G450" s="2">
        <v>25077.34</v>
      </c>
      <c r="H450" s="2">
        <v>4971.09</v>
      </c>
      <c r="I450" s="2">
        <v>19.82</v>
      </c>
    </row>
    <row r="451" ht="14.25" customHeight="1">
      <c r="A451" s="2" t="s">
        <v>839</v>
      </c>
      <c r="B451" s="3">
        <v>45295.0</v>
      </c>
      <c r="C451" s="2" t="s">
        <v>18</v>
      </c>
      <c r="D451" s="2" t="s">
        <v>11</v>
      </c>
      <c r="E451" s="2">
        <v>3.0</v>
      </c>
      <c r="F451" s="2">
        <v>2.59</v>
      </c>
      <c r="G451" s="2">
        <v>13269.81</v>
      </c>
      <c r="H451" s="2">
        <v>3888.73</v>
      </c>
      <c r="I451" s="2">
        <v>29.31</v>
      </c>
    </row>
    <row r="452" ht="14.25" customHeight="1">
      <c r="A452" s="2" t="s">
        <v>841</v>
      </c>
      <c r="B452" s="3">
        <v>45802.0</v>
      </c>
      <c r="C452" s="2" t="s">
        <v>67</v>
      </c>
      <c r="D452" s="2" t="s">
        <v>11</v>
      </c>
      <c r="E452" s="2">
        <v>4.0</v>
      </c>
      <c r="F452" s="2">
        <v>5.65</v>
      </c>
      <c r="G452" s="2">
        <v>23250.7</v>
      </c>
      <c r="H452" s="2">
        <v>5600.06</v>
      </c>
      <c r="I452" s="2">
        <v>24.09</v>
      </c>
    </row>
    <row r="453" ht="14.25" customHeight="1">
      <c r="A453" s="2" t="s">
        <v>843</v>
      </c>
      <c r="B453" s="3">
        <v>45642.0</v>
      </c>
      <c r="C453" s="2" t="s">
        <v>18</v>
      </c>
      <c r="D453" s="2" t="s">
        <v>30</v>
      </c>
      <c r="E453" s="2">
        <v>3.0</v>
      </c>
      <c r="F453" s="2">
        <v>1.99</v>
      </c>
      <c r="G453" s="2">
        <v>35609.82</v>
      </c>
      <c r="H453" s="2">
        <v>6732.49</v>
      </c>
      <c r="I453" s="2">
        <v>18.91</v>
      </c>
    </row>
    <row r="454" ht="14.25" customHeight="1">
      <c r="A454" s="2" t="s">
        <v>845</v>
      </c>
      <c r="B454" s="3">
        <v>45544.0</v>
      </c>
      <c r="C454" s="2" t="s">
        <v>14</v>
      </c>
      <c r="D454" s="2" t="s">
        <v>11</v>
      </c>
      <c r="E454" s="2">
        <v>2.0</v>
      </c>
      <c r="F454" s="2">
        <v>12.28</v>
      </c>
      <c r="G454" s="2">
        <v>16804.96</v>
      </c>
      <c r="H454" s="2">
        <v>6406.72</v>
      </c>
      <c r="I454" s="2">
        <v>38.12</v>
      </c>
    </row>
    <row r="455" ht="14.25" customHeight="1">
      <c r="A455" s="2" t="s">
        <v>847</v>
      </c>
      <c r="B455" s="3">
        <v>45896.0</v>
      </c>
      <c r="C455" s="2" t="s">
        <v>14</v>
      </c>
      <c r="D455" s="2" t="s">
        <v>30</v>
      </c>
      <c r="E455" s="2">
        <v>2.0</v>
      </c>
      <c r="F455" s="2">
        <v>7.2</v>
      </c>
      <c r="G455" s="2">
        <v>12626.39</v>
      </c>
      <c r="H455" s="2">
        <v>2182.28</v>
      </c>
      <c r="I455" s="2">
        <v>17.28</v>
      </c>
    </row>
    <row r="456" ht="14.25" customHeight="1">
      <c r="A456" s="2" t="s">
        <v>849</v>
      </c>
      <c r="B456" s="3">
        <v>45316.0</v>
      </c>
      <c r="C456" s="2" t="s">
        <v>14</v>
      </c>
      <c r="D456" s="2" t="s">
        <v>88</v>
      </c>
      <c r="E456" s="2">
        <v>4.0</v>
      </c>
      <c r="F456" s="2">
        <v>10.5</v>
      </c>
      <c r="G456" s="2">
        <v>3270.25</v>
      </c>
      <c r="H456" s="2">
        <v>1131.47</v>
      </c>
      <c r="I456" s="2">
        <v>34.6</v>
      </c>
    </row>
    <row r="457" ht="14.25" customHeight="1">
      <c r="A457" s="2" t="s">
        <v>851</v>
      </c>
      <c r="B457" s="3">
        <v>45594.0</v>
      </c>
      <c r="C457" s="2" t="s">
        <v>41</v>
      </c>
      <c r="D457" s="2" t="s">
        <v>30</v>
      </c>
      <c r="E457" s="2">
        <v>3.0</v>
      </c>
      <c r="F457" s="2">
        <v>11.12</v>
      </c>
      <c r="G457" s="2">
        <v>21986.38</v>
      </c>
      <c r="H457" s="2">
        <v>1976.7</v>
      </c>
      <c r="I457" s="2">
        <v>8.99</v>
      </c>
    </row>
    <row r="458" ht="14.25" customHeight="1">
      <c r="A458" s="2" t="s">
        <v>852</v>
      </c>
      <c r="B458" s="3">
        <v>45243.0</v>
      </c>
      <c r="C458" s="2" t="s">
        <v>18</v>
      </c>
      <c r="D458" s="2" t="s">
        <v>11</v>
      </c>
      <c r="E458" s="2">
        <v>4.0</v>
      </c>
      <c r="F458" s="2">
        <v>3.18</v>
      </c>
      <c r="G458" s="2">
        <v>15633.65</v>
      </c>
      <c r="H458" s="2">
        <v>3442.18</v>
      </c>
      <c r="I458" s="2">
        <v>22.02</v>
      </c>
    </row>
    <row r="459" ht="14.25" customHeight="1">
      <c r="A459" s="2" t="s">
        <v>854</v>
      </c>
      <c r="B459" s="3">
        <v>45577.0</v>
      </c>
      <c r="C459" s="2" t="s">
        <v>41</v>
      </c>
      <c r="D459" s="2" t="s">
        <v>30</v>
      </c>
      <c r="E459" s="2">
        <v>5.0</v>
      </c>
      <c r="F459" s="2">
        <v>6.05</v>
      </c>
      <c r="G459" s="2">
        <v>71719.86</v>
      </c>
      <c r="H459" s="2">
        <v>12426.2</v>
      </c>
      <c r="I459" s="2">
        <v>17.33</v>
      </c>
    </row>
    <row r="460" ht="14.25" customHeight="1">
      <c r="A460" s="2" t="s">
        <v>856</v>
      </c>
      <c r="B460" s="3">
        <v>45276.0</v>
      </c>
      <c r="C460" s="2" t="s">
        <v>67</v>
      </c>
      <c r="D460" s="2" t="s">
        <v>88</v>
      </c>
      <c r="E460" s="2">
        <v>4.0</v>
      </c>
      <c r="F460" s="2">
        <v>6.26</v>
      </c>
      <c r="G460" s="2">
        <v>4532.62</v>
      </c>
      <c r="H460" s="2">
        <v>1239.73</v>
      </c>
      <c r="I460" s="2">
        <v>27.35</v>
      </c>
    </row>
    <row r="461" ht="14.25" customHeight="1">
      <c r="A461" s="2" t="s">
        <v>858</v>
      </c>
      <c r="B461" s="3">
        <v>45321.0</v>
      </c>
      <c r="C461" s="2" t="s">
        <v>18</v>
      </c>
      <c r="D461" s="2" t="s">
        <v>30</v>
      </c>
      <c r="E461" s="2">
        <v>2.0</v>
      </c>
      <c r="F461" s="2">
        <v>1.86</v>
      </c>
      <c r="G461" s="2">
        <v>16815.99</v>
      </c>
      <c r="H461" s="2">
        <v>1001.46</v>
      </c>
      <c r="I461" s="2">
        <v>5.96</v>
      </c>
    </row>
    <row r="462" ht="14.25" customHeight="1">
      <c r="A462" s="2" t="s">
        <v>859</v>
      </c>
      <c r="B462" s="3">
        <v>45320.0</v>
      </c>
      <c r="C462" s="2" t="s">
        <v>67</v>
      </c>
      <c r="D462" s="2" t="s">
        <v>88</v>
      </c>
      <c r="E462" s="2">
        <v>3.0</v>
      </c>
      <c r="F462" s="2">
        <v>5.32</v>
      </c>
      <c r="G462" s="2">
        <v>3620.27</v>
      </c>
      <c r="H462" s="2">
        <v>898.17</v>
      </c>
      <c r="I462" s="2">
        <v>24.81</v>
      </c>
    </row>
    <row r="463" ht="14.25" customHeight="1">
      <c r="A463" s="2" t="s">
        <v>860</v>
      </c>
      <c r="B463" s="3">
        <v>45708.0</v>
      </c>
      <c r="C463" s="2" t="s">
        <v>67</v>
      </c>
      <c r="D463" s="2" t="s">
        <v>88</v>
      </c>
      <c r="E463" s="2">
        <v>3.0</v>
      </c>
      <c r="F463" s="2">
        <v>4.02</v>
      </c>
      <c r="G463" s="2">
        <v>3350.56</v>
      </c>
      <c r="H463" s="2">
        <v>676.26</v>
      </c>
      <c r="I463" s="2">
        <v>20.18</v>
      </c>
    </row>
    <row r="464" ht="14.25" customHeight="1">
      <c r="A464" s="2" t="s">
        <v>862</v>
      </c>
      <c r="B464" s="3">
        <v>45779.0</v>
      </c>
      <c r="C464" s="2" t="s">
        <v>14</v>
      </c>
      <c r="D464" s="2" t="s">
        <v>30</v>
      </c>
      <c r="E464" s="2">
        <v>2.0</v>
      </c>
      <c r="F464" s="2">
        <v>8.91</v>
      </c>
      <c r="G464" s="2">
        <v>15021.8</v>
      </c>
      <c r="H464" s="2">
        <v>3846.36</v>
      </c>
      <c r="I464" s="2">
        <v>25.61</v>
      </c>
    </row>
    <row r="465" ht="14.25" customHeight="1">
      <c r="A465" s="2" t="s">
        <v>863</v>
      </c>
      <c r="B465" s="3">
        <v>45660.0</v>
      </c>
      <c r="C465" s="2" t="s">
        <v>41</v>
      </c>
      <c r="D465" s="2" t="s">
        <v>88</v>
      </c>
      <c r="E465" s="2">
        <v>5.0</v>
      </c>
      <c r="F465" s="2">
        <v>4.2</v>
      </c>
      <c r="G465" s="2">
        <v>4300.41</v>
      </c>
      <c r="H465" s="2">
        <v>869.31</v>
      </c>
      <c r="I465" s="2">
        <v>20.21</v>
      </c>
    </row>
    <row r="466" ht="14.25" customHeight="1">
      <c r="A466" s="2" t="s">
        <v>865</v>
      </c>
      <c r="B466" s="3">
        <v>45937.0</v>
      </c>
      <c r="C466" s="2" t="s">
        <v>18</v>
      </c>
      <c r="D466" s="2" t="s">
        <v>88</v>
      </c>
      <c r="E466" s="2">
        <v>3.0</v>
      </c>
      <c r="F466" s="2">
        <v>6.87</v>
      </c>
      <c r="G466" s="2">
        <v>3502.54</v>
      </c>
      <c r="H466" s="2">
        <v>1178.72</v>
      </c>
      <c r="I466" s="2">
        <v>33.65</v>
      </c>
    </row>
    <row r="467" ht="14.25" customHeight="1">
      <c r="A467" s="2" t="s">
        <v>866</v>
      </c>
      <c r="B467" s="3">
        <v>45508.0</v>
      </c>
      <c r="C467" s="2" t="s">
        <v>67</v>
      </c>
      <c r="D467" s="2" t="s">
        <v>30</v>
      </c>
      <c r="E467" s="2">
        <v>3.0</v>
      </c>
      <c r="F467" s="2">
        <v>3.31</v>
      </c>
      <c r="G467" s="2">
        <v>14972.08</v>
      </c>
      <c r="H467" s="2">
        <v>3402.82</v>
      </c>
      <c r="I467" s="2">
        <v>22.73</v>
      </c>
    </row>
    <row r="468" ht="14.25" customHeight="1">
      <c r="A468" s="2" t="s">
        <v>867</v>
      </c>
      <c r="B468" s="3">
        <v>45443.0</v>
      </c>
      <c r="C468" s="2" t="s">
        <v>41</v>
      </c>
      <c r="D468" s="2" t="s">
        <v>30</v>
      </c>
      <c r="E468" s="2">
        <v>3.0</v>
      </c>
      <c r="F468" s="2">
        <v>8.29</v>
      </c>
      <c r="G468" s="2">
        <v>35824.88</v>
      </c>
      <c r="H468" s="2">
        <v>4954.67</v>
      </c>
      <c r="I468" s="2">
        <v>13.83</v>
      </c>
    </row>
    <row r="469" ht="14.25" customHeight="1">
      <c r="A469" s="2" t="s">
        <v>869</v>
      </c>
      <c r="B469" s="3">
        <v>45869.0</v>
      </c>
      <c r="C469" s="2" t="s">
        <v>41</v>
      </c>
      <c r="D469" s="2" t="s">
        <v>30</v>
      </c>
      <c r="E469" s="2">
        <v>2.0</v>
      </c>
      <c r="F469" s="2">
        <v>6.82</v>
      </c>
      <c r="G469" s="2">
        <v>13650.24</v>
      </c>
      <c r="H469" s="2">
        <v>1644.47</v>
      </c>
      <c r="I469" s="2">
        <v>12.05</v>
      </c>
    </row>
    <row r="470" ht="14.25" customHeight="1">
      <c r="A470" s="2" t="s">
        <v>871</v>
      </c>
      <c r="B470" s="3">
        <v>45398.0</v>
      </c>
      <c r="C470" s="2" t="s">
        <v>14</v>
      </c>
      <c r="D470" s="2" t="s">
        <v>30</v>
      </c>
      <c r="E470" s="2">
        <v>3.0</v>
      </c>
      <c r="F470" s="2">
        <v>11.41</v>
      </c>
      <c r="G470" s="2">
        <v>33418.0</v>
      </c>
      <c r="H470" s="2">
        <v>5354.71</v>
      </c>
      <c r="I470" s="2">
        <v>16.02</v>
      </c>
    </row>
    <row r="471" ht="14.25" customHeight="1">
      <c r="A471" s="2" t="s">
        <v>872</v>
      </c>
      <c r="B471" s="3">
        <v>45938.0</v>
      </c>
      <c r="C471" s="2" t="s">
        <v>14</v>
      </c>
      <c r="D471" s="2" t="s">
        <v>30</v>
      </c>
      <c r="E471" s="2">
        <v>4.0</v>
      </c>
      <c r="F471" s="2">
        <v>9.4</v>
      </c>
      <c r="G471" s="2">
        <v>28935.18</v>
      </c>
      <c r="H471" s="2">
        <v>4402.0</v>
      </c>
      <c r="I471" s="2">
        <v>15.21</v>
      </c>
    </row>
    <row r="472" ht="14.25" customHeight="1">
      <c r="A472" s="2" t="s">
        <v>873</v>
      </c>
      <c r="B472" s="3">
        <v>45243.0</v>
      </c>
      <c r="C472" s="2" t="s">
        <v>14</v>
      </c>
      <c r="D472" s="2" t="s">
        <v>30</v>
      </c>
      <c r="E472" s="2">
        <v>3.0</v>
      </c>
      <c r="F472" s="2">
        <v>11.25</v>
      </c>
      <c r="G472" s="2">
        <v>23996.63</v>
      </c>
      <c r="H472" s="2">
        <v>2667.65</v>
      </c>
      <c r="I472" s="2">
        <v>11.12</v>
      </c>
    </row>
    <row r="473" ht="14.25" customHeight="1">
      <c r="A473" s="2" t="s">
        <v>874</v>
      </c>
      <c r="B473" s="3">
        <v>45943.0</v>
      </c>
      <c r="C473" s="2" t="s">
        <v>14</v>
      </c>
      <c r="D473" s="2" t="s">
        <v>30</v>
      </c>
      <c r="E473" s="2">
        <v>2.0</v>
      </c>
      <c r="F473" s="2">
        <v>11.89</v>
      </c>
      <c r="G473" s="2">
        <v>13916.23</v>
      </c>
      <c r="H473" s="2">
        <v>2216.76</v>
      </c>
      <c r="I473" s="2">
        <v>15.93</v>
      </c>
    </row>
    <row r="474" ht="14.25" customHeight="1">
      <c r="A474" s="2" t="s">
        <v>875</v>
      </c>
      <c r="B474" s="3">
        <v>45266.0</v>
      </c>
      <c r="C474" s="2" t="s">
        <v>41</v>
      </c>
      <c r="D474" s="2" t="s">
        <v>30</v>
      </c>
      <c r="E474" s="2">
        <v>1.0</v>
      </c>
      <c r="F474" s="2">
        <v>20.07</v>
      </c>
      <c r="G474" s="2">
        <v>5119.09</v>
      </c>
      <c r="H474" s="2">
        <v>1033.23</v>
      </c>
      <c r="I474" s="2">
        <v>20.18</v>
      </c>
    </row>
    <row r="475" ht="14.25" customHeight="1">
      <c r="A475" s="2" t="s">
        <v>877</v>
      </c>
      <c r="B475" s="3">
        <v>45885.0</v>
      </c>
      <c r="C475" s="2" t="s">
        <v>67</v>
      </c>
      <c r="D475" s="2" t="s">
        <v>30</v>
      </c>
      <c r="E475" s="2">
        <v>4.0</v>
      </c>
      <c r="F475" s="2">
        <v>3.12</v>
      </c>
      <c r="G475" s="2">
        <v>27862.05</v>
      </c>
      <c r="H475" s="2">
        <v>2692.5</v>
      </c>
      <c r="I475" s="2">
        <v>9.66</v>
      </c>
    </row>
    <row r="476" ht="14.25" customHeight="1">
      <c r="A476" s="2" t="s">
        <v>879</v>
      </c>
      <c r="B476" s="3">
        <v>45620.0</v>
      </c>
      <c r="C476" s="2" t="s">
        <v>18</v>
      </c>
      <c r="D476" s="2" t="s">
        <v>88</v>
      </c>
      <c r="E476" s="2">
        <v>4.0</v>
      </c>
      <c r="F476" s="2">
        <v>7.27</v>
      </c>
      <c r="G476" s="2">
        <v>4501.98</v>
      </c>
      <c r="H476" s="2">
        <v>1181.45</v>
      </c>
      <c r="I476" s="2">
        <v>26.24</v>
      </c>
    </row>
    <row r="477" ht="14.25" customHeight="1">
      <c r="A477" s="2" t="s">
        <v>881</v>
      </c>
      <c r="B477" s="3">
        <v>45959.0</v>
      </c>
      <c r="C477" s="2" t="s">
        <v>67</v>
      </c>
      <c r="D477" s="2" t="s">
        <v>11</v>
      </c>
      <c r="E477" s="2">
        <v>4.0</v>
      </c>
      <c r="F477" s="2">
        <v>6.27</v>
      </c>
      <c r="G477" s="2">
        <v>5142.67</v>
      </c>
      <c r="H477" s="2">
        <v>915.37</v>
      </c>
      <c r="I477" s="2">
        <v>17.8</v>
      </c>
    </row>
    <row r="478" ht="14.25" customHeight="1">
      <c r="A478" s="2" t="s">
        <v>883</v>
      </c>
      <c r="B478" s="3">
        <v>45288.0</v>
      </c>
      <c r="C478" s="2" t="s">
        <v>67</v>
      </c>
      <c r="D478" s="2" t="s">
        <v>30</v>
      </c>
      <c r="E478" s="2">
        <v>3.0</v>
      </c>
      <c r="F478" s="2">
        <v>6.94</v>
      </c>
      <c r="G478" s="2">
        <v>11957.56</v>
      </c>
      <c r="H478" s="2">
        <v>2230.5</v>
      </c>
      <c r="I478" s="2">
        <v>18.65</v>
      </c>
    </row>
    <row r="479" ht="14.25" customHeight="1">
      <c r="A479" s="2" t="s">
        <v>884</v>
      </c>
      <c r="B479" s="3">
        <v>45639.0</v>
      </c>
      <c r="C479" s="2" t="s">
        <v>67</v>
      </c>
      <c r="D479" s="2" t="s">
        <v>11</v>
      </c>
      <c r="E479" s="2">
        <v>6.0</v>
      </c>
      <c r="F479" s="2">
        <v>10.07</v>
      </c>
      <c r="G479" s="2">
        <v>24545.8</v>
      </c>
      <c r="H479" s="2">
        <v>9100.81</v>
      </c>
      <c r="I479" s="2">
        <v>37.08</v>
      </c>
    </row>
    <row r="480" ht="14.25" customHeight="1">
      <c r="A480" s="2" t="s">
        <v>885</v>
      </c>
      <c r="B480" s="3">
        <v>45942.0</v>
      </c>
      <c r="C480" s="2" t="s">
        <v>18</v>
      </c>
      <c r="D480" s="2" t="s">
        <v>11</v>
      </c>
      <c r="E480" s="2">
        <v>5.0</v>
      </c>
      <c r="F480" s="2">
        <v>3.15</v>
      </c>
      <c r="G480" s="2">
        <v>18611.23</v>
      </c>
      <c r="H480" s="2">
        <v>1838.3</v>
      </c>
      <c r="I480" s="2">
        <v>9.88</v>
      </c>
    </row>
    <row r="481" ht="14.25" customHeight="1">
      <c r="A481" s="2" t="s">
        <v>886</v>
      </c>
      <c r="B481" s="3">
        <v>45616.0</v>
      </c>
      <c r="C481" s="2" t="s">
        <v>18</v>
      </c>
      <c r="D481" s="2" t="s">
        <v>88</v>
      </c>
      <c r="E481" s="2">
        <v>5.0</v>
      </c>
      <c r="F481" s="2">
        <v>3.91</v>
      </c>
      <c r="G481" s="2">
        <v>6020.01</v>
      </c>
      <c r="H481" s="2">
        <v>1628.11</v>
      </c>
      <c r="I481" s="2">
        <v>27.04</v>
      </c>
    </row>
    <row r="482" ht="14.25" customHeight="1">
      <c r="A482" s="2" t="s">
        <v>887</v>
      </c>
      <c r="B482" s="3">
        <v>45694.0</v>
      </c>
      <c r="C482" s="2" t="s">
        <v>41</v>
      </c>
      <c r="D482" s="2" t="s">
        <v>30</v>
      </c>
      <c r="E482" s="2">
        <v>2.0</v>
      </c>
      <c r="F482" s="2">
        <v>0.69</v>
      </c>
      <c r="G482" s="2">
        <v>23383.59</v>
      </c>
      <c r="H482" s="2">
        <v>4666.56</v>
      </c>
      <c r="I482" s="2">
        <v>19.96</v>
      </c>
    </row>
    <row r="483" ht="14.25" customHeight="1">
      <c r="A483" s="2" t="s">
        <v>888</v>
      </c>
      <c r="B483" s="3">
        <v>45742.0</v>
      </c>
      <c r="C483" s="2" t="s">
        <v>67</v>
      </c>
      <c r="D483" s="2" t="s">
        <v>30</v>
      </c>
      <c r="E483" s="2">
        <v>5.0</v>
      </c>
      <c r="F483" s="2">
        <v>8.24</v>
      </c>
      <c r="G483" s="2">
        <v>44852.73</v>
      </c>
      <c r="H483" s="2">
        <v>6472.69</v>
      </c>
      <c r="I483" s="2">
        <v>14.43</v>
      </c>
    </row>
    <row r="484" ht="14.25" customHeight="1">
      <c r="A484" s="2" t="s">
        <v>890</v>
      </c>
      <c r="B484" s="3">
        <v>45566.0</v>
      </c>
      <c r="C484" s="2" t="s">
        <v>18</v>
      </c>
      <c r="D484" s="2" t="s">
        <v>88</v>
      </c>
      <c r="E484" s="2">
        <v>2.0</v>
      </c>
      <c r="F484" s="2">
        <v>2.08</v>
      </c>
      <c r="G484" s="2">
        <v>1192.0</v>
      </c>
      <c r="H484" s="2">
        <v>373.23</v>
      </c>
      <c r="I484" s="2">
        <v>31.31</v>
      </c>
    </row>
    <row r="485" ht="14.25" customHeight="1">
      <c r="A485" s="2" t="s">
        <v>892</v>
      </c>
      <c r="B485" s="3">
        <v>45693.0</v>
      </c>
      <c r="C485" s="2" t="s">
        <v>18</v>
      </c>
      <c r="D485" s="2" t="s">
        <v>88</v>
      </c>
      <c r="E485" s="2">
        <v>4.0</v>
      </c>
      <c r="F485" s="2">
        <v>3.46</v>
      </c>
      <c r="G485" s="2">
        <v>4635.91</v>
      </c>
      <c r="H485" s="2">
        <v>689.15</v>
      </c>
      <c r="I485" s="2">
        <v>14.87</v>
      </c>
    </row>
    <row r="486" ht="14.25" customHeight="1">
      <c r="A486" s="2" t="s">
        <v>894</v>
      </c>
      <c r="B486" s="3">
        <v>45661.0</v>
      </c>
      <c r="C486" s="2" t="s">
        <v>41</v>
      </c>
      <c r="D486" s="2" t="s">
        <v>11</v>
      </c>
      <c r="E486" s="2">
        <v>4.0</v>
      </c>
      <c r="F486" s="2">
        <v>1.36</v>
      </c>
      <c r="G486" s="2">
        <v>11141.35</v>
      </c>
      <c r="H486" s="2">
        <v>2139.05</v>
      </c>
      <c r="I486" s="2">
        <v>19.2</v>
      </c>
    </row>
    <row r="487" ht="14.25" customHeight="1">
      <c r="A487" s="2" t="s">
        <v>896</v>
      </c>
      <c r="B487" s="3">
        <v>45892.0</v>
      </c>
      <c r="C487" s="2" t="s">
        <v>18</v>
      </c>
      <c r="D487" s="2" t="s">
        <v>11</v>
      </c>
      <c r="E487" s="2">
        <v>4.0</v>
      </c>
      <c r="F487" s="2">
        <v>18.05</v>
      </c>
      <c r="G487" s="2">
        <v>33710.84</v>
      </c>
      <c r="H487" s="2">
        <v>220.85</v>
      </c>
      <c r="I487" s="2">
        <v>0.66</v>
      </c>
    </row>
    <row r="488" ht="14.25" customHeight="1">
      <c r="A488" s="2" t="s">
        <v>897</v>
      </c>
      <c r="B488" s="3">
        <v>45268.0</v>
      </c>
      <c r="C488" s="2" t="s">
        <v>41</v>
      </c>
      <c r="D488" s="2" t="s">
        <v>30</v>
      </c>
      <c r="E488" s="2">
        <v>2.0</v>
      </c>
      <c r="F488" s="2">
        <v>5.39</v>
      </c>
      <c r="G488" s="2">
        <v>11251.23</v>
      </c>
      <c r="H488" s="2">
        <v>1833.99</v>
      </c>
      <c r="I488" s="2">
        <v>16.3</v>
      </c>
    </row>
    <row r="489" ht="14.25" customHeight="1">
      <c r="A489" s="2" t="s">
        <v>898</v>
      </c>
      <c r="B489" s="3">
        <v>45440.0</v>
      </c>
      <c r="C489" s="2" t="s">
        <v>67</v>
      </c>
      <c r="D489" s="2" t="s">
        <v>30</v>
      </c>
      <c r="E489" s="2">
        <v>5.0</v>
      </c>
      <c r="F489" s="2">
        <v>5.13</v>
      </c>
      <c r="G489" s="2">
        <v>34219.11</v>
      </c>
      <c r="H489" s="2">
        <v>3207.69</v>
      </c>
      <c r="I489" s="2">
        <v>9.37</v>
      </c>
    </row>
    <row r="490" ht="14.25" customHeight="1">
      <c r="A490" s="2" t="s">
        <v>899</v>
      </c>
      <c r="B490" s="3">
        <v>45928.0</v>
      </c>
      <c r="C490" s="2" t="s">
        <v>14</v>
      </c>
      <c r="D490" s="2" t="s">
        <v>30</v>
      </c>
      <c r="E490" s="2">
        <v>7.0</v>
      </c>
      <c r="F490" s="2">
        <v>20.68</v>
      </c>
      <c r="G490" s="2">
        <v>37267.53</v>
      </c>
      <c r="H490" s="2">
        <v>7525.08</v>
      </c>
      <c r="I490" s="2">
        <v>20.19</v>
      </c>
    </row>
    <row r="491" ht="14.25" customHeight="1">
      <c r="A491" s="2" t="s">
        <v>900</v>
      </c>
      <c r="B491" s="3">
        <v>45884.0</v>
      </c>
      <c r="C491" s="2" t="s">
        <v>18</v>
      </c>
      <c r="D491" s="2" t="s">
        <v>30</v>
      </c>
      <c r="E491" s="2">
        <v>5.0</v>
      </c>
      <c r="F491" s="2">
        <v>4.38</v>
      </c>
      <c r="G491" s="2">
        <v>22856.42</v>
      </c>
      <c r="H491" s="2">
        <v>6376.61</v>
      </c>
      <c r="I491" s="2">
        <v>27.9</v>
      </c>
    </row>
    <row r="492" ht="14.25" customHeight="1">
      <c r="A492" s="2" t="s">
        <v>901</v>
      </c>
      <c r="B492" s="3">
        <v>45567.0</v>
      </c>
      <c r="C492" s="2" t="s">
        <v>41</v>
      </c>
      <c r="D492" s="2" t="s">
        <v>88</v>
      </c>
      <c r="E492" s="2">
        <v>1.0</v>
      </c>
      <c r="F492" s="2">
        <v>2.05</v>
      </c>
      <c r="G492" s="2">
        <v>1349.29</v>
      </c>
      <c r="H492" s="2">
        <v>411.29</v>
      </c>
      <c r="I492" s="2">
        <v>30.48</v>
      </c>
    </row>
    <row r="493" ht="14.25" customHeight="1">
      <c r="A493" s="2" t="s">
        <v>902</v>
      </c>
      <c r="B493" s="3">
        <v>45687.0</v>
      </c>
      <c r="C493" s="2" t="s">
        <v>18</v>
      </c>
      <c r="D493" s="2" t="s">
        <v>30</v>
      </c>
      <c r="E493" s="2">
        <v>3.0</v>
      </c>
      <c r="F493" s="2">
        <v>4.77</v>
      </c>
      <c r="G493" s="2">
        <v>29616.58</v>
      </c>
      <c r="H493" s="2">
        <v>5177.0</v>
      </c>
      <c r="I493" s="2">
        <v>17.48</v>
      </c>
    </row>
    <row r="494" ht="14.25" customHeight="1">
      <c r="A494" s="2" t="s">
        <v>904</v>
      </c>
      <c r="B494" s="3">
        <v>45437.0</v>
      </c>
      <c r="C494" s="2" t="s">
        <v>18</v>
      </c>
      <c r="D494" s="2" t="s">
        <v>30</v>
      </c>
      <c r="E494" s="2">
        <v>2.0</v>
      </c>
      <c r="F494" s="2">
        <v>1.48</v>
      </c>
      <c r="G494" s="2">
        <v>22948.09</v>
      </c>
      <c r="H494" s="2">
        <v>3295.17</v>
      </c>
      <c r="I494" s="2">
        <v>14.36</v>
      </c>
    </row>
    <row r="495" ht="14.25" customHeight="1">
      <c r="A495" s="2" t="s">
        <v>906</v>
      </c>
      <c r="B495" s="3">
        <v>45372.0</v>
      </c>
      <c r="C495" s="2" t="s">
        <v>14</v>
      </c>
      <c r="D495" s="2" t="s">
        <v>88</v>
      </c>
      <c r="E495" s="2">
        <v>2.0</v>
      </c>
      <c r="F495" s="2">
        <v>6.58</v>
      </c>
      <c r="G495" s="2">
        <v>808.83</v>
      </c>
      <c r="H495" s="2">
        <v>206.09</v>
      </c>
      <c r="I495" s="2">
        <v>25.48</v>
      </c>
    </row>
    <row r="496" ht="14.25" customHeight="1">
      <c r="A496" s="2" t="s">
        <v>908</v>
      </c>
      <c r="B496" s="3">
        <v>45573.0</v>
      </c>
      <c r="C496" s="2" t="s">
        <v>18</v>
      </c>
      <c r="D496" s="2" t="s">
        <v>30</v>
      </c>
      <c r="E496" s="2">
        <v>4.0</v>
      </c>
      <c r="F496" s="2">
        <v>8.61</v>
      </c>
      <c r="G496" s="2">
        <v>31229.11</v>
      </c>
      <c r="H496" s="2">
        <v>5042.03</v>
      </c>
      <c r="I496" s="2">
        <v>16.15</v>
      </c>
    </row>
    <row r="497" ht="14.25" customHeight="1">
      <c r="A497" s="2" t="s">
        <v>910</v>
      </c>
      <c r="B497" s="3">
        <v>45492.0</v>
      </c>
      <c r="C497" s="2" t="s">
        <v>18</v>
      </c>
      <c r="D497" s="2" t="s">
        <v>88</v>
      </c>
      <c r="E497" s="2">
        <v>3.0</v>
      </c>
      <c r="F497" s="2">
        <v>9.67</v>
      </c>
      <c r="G497" s="2">
        <v>2591.5</v>
      </c>
      <c r="H497" s="2">
        <v>729.38</v>
      </c>
      <c r="I497" s="2">
        <v>28.15</v>
      </c>
    </row>
    <row r="498" ht="14.25" customHeight="1">
      <c r="A498" s="2" t="s">
        <v>912</v>
      </c>
      <c r="B498" s="3">
        <v>45661.0</v>
      </c>
      <c r="C498" s="2" t="s">
        <v>67</v>
      </c>
      <c r="D498" s="2" t="s">
        <v>88</v>
      </c>
      <c r="E498" s="2">
        <v>5.0</v>
      </c>
      <c r="F498" s="2">
        <v>11.66</v>
      </c>
      <c r="G498" s="2">
        <v>3892.38</v>
      </c>
      <c r="H498" s="2">
        <v>1256.96</v>
      </c>
      <c r="I498" s="2">
        <v>32.29</v>
      </c>
    </row>
    <row r="499" ht="14.25" customHeight="1">
      <c r="A499" s="2" t="s">
        <v>913</v>
      </c>
      <c r="B499" s="3">
        <v>45291.0</v>
      </c>
      <c r="C499" s="2" t="s">
        <v>41</v>
      </c>
      <c r="D499" s="2" t="s">
        <v>11</v>
      </c>
      <c r="E499" s="2">
        <v>3.0</v>
      </c>
      <c r="F499" s="2">
        <v>1.29</v>
      </c>
      <c r="G499" s="2">
        <v>10895.37</v>
      </c>
      <c r="H499" s="2">
        <v>1727.55</v>
      </c>
      <c r="I499" s="2">
        <v>15.86</v>
      </c>
    </row>
    <row r="500" ht="14.25" customHeight="1">
      <c r="A500" s="2" t="s">
        <v>914</v>
      </c>
      <c r="B500" s="3">
        <v>45946.0</v>
      </c>
      <c r="C500" s="2" t="s">
        <v>41</v>
      </c>
      <c r="D500" s="2" t="s">
        <v>30</v>
      </c>
      <c r="E500" s="2">
        <v>2.0</v>
      </c>
      <c r="F500" s="2">
        <v>20.2</v>
      </c>
      <c r="G500" s="2">
        <v>17917.49</v>
      </c>
      <c r="H500" s="2">
        <v>4664.25</v>
      </c>
      <c r="I500" s="2">
        <v>26.03</v>
      </c>
    </row>
    <row r="501" ht="14.25" customHeight="1">
      <c r="A501" s="2" t="s">
        <v>916</v>
      </c>
      <c r="B501" s="3">
        <v>45954.0</v>
      </c>
      <c r="C501" s="2" t="s">
        <v>67</v>
      </c>
      <c r="D501" s="2" t="s">
        <v>30</v>
      </c>
      <c r="E501" s="2">
        <v>4.0</v>
      </c>
      <c r="F501" s="2">
        <v>4.83</v>
      </c>
      <c r="G501" s="2">
        <v>31842.55</v>
      </c>
      <c r="H501" s="2">
        <v>5252.85</v>
      </c>
      <c r="I501" s="2">
        <v>16.5</v>
      </c>
    </row>
    <row r="502" ht="14.25" customHeight="1">
      <c r="A502" s="2" t="s">
        <v>917</v>
      </c>
      <c r="B502" s="3">
        <v>45744.0</v>
      </c>
      <c r="C502" s="2" t="s">
        <v>18</v>
      </c>
      <c r="D502" s="2" t="s">
        <v>30</v>
      </c>
      <c r="E502" s="2">
        <v>3.0</v>
      </c>
      <c r="F502" s="2">
        <v>3.88</v>
      </c>
      <c r="G502" s="2">
        <v>14807.6</v>
      </c>
      <c r="H502" s="2">
        <v>2680.2</v>
      </c>
      <c r="I502" s="2">
        <v>18.1</v>
      </c>
    </row>
    <row r="503" ht="14.25" customHeight="1">
      <c r="A503" s="2" t="s">
        <v>919</v>
      </c>
      <c r="B503" s="3">
        <v>45626.0</v>
      </c>
      <c r="C503" s="2" t="s">
        <v>67</v>
      </c>
      <c r="D503" s="2" t="s">
        <v>30</v>
      </c>
      <c r="E503" s="2">
        <v>6.0</v>
      </c>
      <c r="F503" s="2">
        <v>9.13</v>
      </c>
      <c r="G503" s="2">
        <v>13272.01</v>
      </c>
      <c r="H503" s="2">
        <v>3583.74</v>
      </c>
      <c r="I503" s="2">
        <v>27.0</v>
      </c>
    </row>
    <row r="504" ht="14.25" customHeight="1">
      <c r="A504" s="2" t="s">
        <v>920</v>
      </c>
      <c r="B504" s="3">
        <v>45460.0</v>
      </c>
      <c r="C504" s="2" t="s">
        <v>67</v>
      </c>
      <c r="D504" s="2" t="s">
        <v>30</v>
      </c>
      <c r="E504" s="2">
        <v>2.0</v>
      </c>
      <c r="F504" s="2">
        <v>1.37</v>
      </c>
      <c r="G504" s="2">
        <v>19370.93</v>
      </c>
      <c r="H504" s="2">
        <v>600.51</v>
      </c>
      <c r="I504" s="2">
        <v>3.1</v>
      </c>
    </row>
    <row r="505" ht="14.25" customHeight="1">
      <c r="A505" s="2" t="s">
        <v>922</v>
      </c>
      <c r="B505" s="3">
        <v>45829.0</v>
      </c>
      <c r="C505" s="2" t="s">
        <v>41</v>
      </c>
      <c r="D505" s="2" t="s">
        <v>88</v>
      </c>
      <c r="E505" s="2">
        <v>5.0</v>
      </c>
      <c r="F505" s="2">
        <v>4.63</v>
      </c>
      <c r="G505" s="2">
        <v>7320.3</v>
      </c>
      <c r="H505" s="2">
        <v>372.63</v>
      </c>
      <c r="I505" s="2">
        <v>5.09</v>
      </c>
    </row>
    <row r="506" ht="14.25" customHeight="1">
      <c r="A506" s="2" t="s">
        <v>923</v>
      </c>
      <c r="B506" s="3">
        <v>45734.0</v>
      </c>
      <c r="C506" s="2" t="s">
        <v>67</v>
      </c>
      <c r="D506" s="2" t="s">
        <v>30</v>
      </c>
      <c r="E506" s="2">
        <v>5.0</v>
      </c>
      <c r="F506" s="2">
        <v>3.82</v>
      </c>
      <c r="G506" s="2">
        <v>23824.93</v>
      </c>
      <c r="H506" s="2">
        <v>4938.04</v>
      </c>
      <c r="I506" s="2">
        <v>20.73</v>
      </c>
    </row>
    <row r="507" ht="14.25" customHeight="1">
      <c r="A507" s="2" t="s">
        <v>924</v>
      </c>
      <c r="B507" s="3">
        <v>45353.0</v>
      </c>
      <c r="C507" s="2" t="s">
        <v>67</v>
      </c>
      <c r="D507" s="2" t="s">
        <v>11</v>
      </c>
      <c r="E507" s="2">
        <v>1.0</v>
      </c>
      <c r="F507" s="2">
        <v>2.4</v>
      </c>
      <c r="G507" s="2">
        <v>6188.71</v>
      </c>
      <c r="H507" s="2">
        <v>1365.71</v>
      </c>
      <c r="I507" s="2">
        <v>22.07</v>
      </c>
    </row>
    <row r="508" ht="14.25" customHeight="1">
      <c r="A508" s="2" t="s">
        <v>925</v>
      </c>
      <c r="B508" s="3">
        <v>45899.0</v>
      </c>
      <c r="C508" s="2" t="s">
        <v>18</v>
      </c>
      <c r="D508" s="2" t="s">
        <v>30</v>
      </c>
      <c r="E508" s="2">
        <v>3.0</v>
      </c>
      <c r="F508" s="2">
        <v>14.82</v>
      </c>
      <c r="G508" s="2">
        <v>28956.49</v>
      </c>
      <c r="H508" s="2">
        <v>8223.91</v>
      </c>
      <c r="I508" s="2">
        <v>28.4</v>
      </c>
    </row>
    <row r="509" ht="14.25" customHeight="1">
      <c r="A509" s="2" t="s">
        <v>927</v>
      </c>
      <c r="B509" s="3">
        <v>45835.0</v>
      </c>
      <c r="C509" s="2" t="s">
        <v>41</v>
      </c>
      <c r="D509" s="2" t="s">
        <v>11</v>
      </c>
      <c r="E509" s="2">
        <v>5.0</v>
      </c>
      <c r="F509" s="2">
        <v>3.3</v>
      </c>
      <c r="G509" s="2">
        <v>16732.46</v>
      </c>
      <c r="H509" s="2">
        <v>2175.08</v>
      </c>
      <c r="I509" s="2">
        <v>13.0</v>
      </c>
    </row>
    <row r="510" ht="14.25" customHeight="1">
      <c r="A510" s="2" t="s">
        <v>928</v>
      </c>
      <c r="B510" s="3">
        <v>45928.0</v>
      </c>
      <c r="C510" s="2" t="s">
        <v>18</v>
      </c>
      <c r="D510" s="2" t="s">
        <v>88</v>
      </c>
      <c r="E510" s="2">
        <v>1.0</v>
      </c>
      <c r="F510" s="2">
        <v>8.69</v>
      </c>
      <c r="G510" s="2">
        <v>599.01</v>
      </c>
      <c r="H510" s="2">
        <v>193.9</v>
      </c>
      <c r="I510" s="2">
        <v>32.37</v>
      </c>
    </row>
    <row r="511" ht="14.25" customHeight="1">
      <c r="A511" s="2" t="s">
        <v>929</v>
      </c>
      <c r="B511" s="3">
        <v>45764.0</v>
      </c>
      <c r="C511" s="2" t="s">
        <v>14</v>
      </c>
      <c r="D511" s="2" t="s">
        <v>30</v>
      </c>
      <c r="E511" s="2">
        <v>2.0</v>
      </c>
      <c r="F511" s="2">
        <v>7.18</v>
      </c>
      <c r="G511" s="2">
        <v>10060.8</v>
      </c>
      <c r="H511" s="2">
        <v>1557.59</v>
      </c>
      <c r="I511" s="2">
        <v>15.48</v>
      </c>
    </row>
    <row r="512" ht="14.25" customHeight="1">
      <c r="A512" s="2" t="s">
        <v>930</v>
      </c>
      <c r="B512" s="3">
        <v>45682.0</v>
      </c>
      <c r="C512" s="2" t="s">
        <v>41</v>
      </c>
      <c r="D512" s="2" t="s">
        <v>30</v>
      </c>
      <c r="E512" s="2">
        <v>2.0</v>
      </c>
      <c r="F512" s="2">
        <v>17.33</v>
      </c>
      <c r="G512" s="2">
        <v>18111.39</v>
      </c>
      <c r="H512" s="2">
        <v>4462.09</v>
      </c>
      <c r="I512" s="2">
        <v>24.64</v>
      </c>
    </row>
    <row r="513" ht="14.25" customHeight="1">
      <c r="A513" s="2" t="s">
        <v>932</v>
      </c>
      <c r="B513" s="3">
        <v>45540.0</v>
      </c>
      <c r="C513" s="2" t="s">
        <v>67</v>
      </c>
      <c r="D513" s="2" t="s">
        <v>11</v>
      </c>
      <c r="E513" s="2">
        <v>4.0</v>
      </c>
      <c r="F513" s="2">
        <v>11.28</v>
      </c>
      <c r="G513" s="2">
        <v>30700.83</v>
      </c>
      <c r="H513" s="2">
        <v>1386.83</v>
      </c>
      <c r="I513" s="2">
        <v>4.52</v>
      </c>
    </row>
    <row r="514" ht="14.25" customHeight="1">
      <c r="A514" s="2" t="s">
        <v>934</v>
      </c>
      <c r="B514" s="3">
        <v>45915.0</v>
      </c>
      <c r="C514" s="2" t="s">
        <v>41</v>
      </c>
      <c r="D514" s="2" t="s">
        <v>11</v>
      </c>
      <c r="E514" s="2">
        <v>2.0</v>
      </c>
      <c r="F514" s="2">
        <v>2.21</v>
      </c>
      <c r="G514" s="2">
        <v>12356.89</v>
      </c>
      <c r="H514" s="2">
        <v>2456.94</v>
      </c>
      <c r="I514" s="2">
        <v>19.88</v>
      </c>
    </row>
    <row r="515" ht="14.25" customHeight="1">
      <c r="A515" s="2" t="s">
        <v>936</v>
      </c>
      <c r="B515" s="3">
        <v>45867.0</v>
      </c>
      <c r="C515" s="2" t="s">
        <v>18</v>
      </c>
      <c r="D515" s="2" t="s">
        <v>11</v>
      </c>
      <c r="E515" s="2">
        <v>2.0</v>
      </c>
      <c r="F515" s="2">
        <v>3.83</v>
      </c>
      <c r="G515" s="2">
        <v>8302.42</v>
      </c>
      <c r="H515" s="2">
        <v>2310.16</v>
      </c>
      <c r="I515" s="2">
        <v>27.83</v>
      </c>
    </row>
    <row r="516" ht="14.25" customHeight="1">
      <c r="A516" s="2" t="s">
        <v>937</v>
      </c>
      <c r="B516" s="3">
        <v>45268.0</v>
      </c>
      <c r="C516" s="2" t="s">
        <v>18</v>
      </c>
      <c r="D516" s="2" t="s">
        <v>30</v>
      </c>
      <c r="E516" s="2">
        <v>4.0</v>
      </c>
      <c r="F516" s="2">
        <v>2.11</v>
      </c>
      <c r="G516" s="2">
        <v>26123.42</v>
      </c>
      <c r="H516" s="2">
        <v>3249.51</v>
      </c>
      <c r="I516" s="2">
        <v>12.44</v>
      </c>
    </row>
    <row r="517" ht="14.25" customHeight="1">
      <c r="A517" s="2" t="s">
        <v>938</v>
      </c>
      <c r="B517" s="3">
        <v>45254.0</v>
      </c>
      <c r="C517" s="2" t="s">
        <v>67</v>
      </c>
      <c r="D517" s="2" t="s">
        <v>30</v>
      </c>
      <c r="E517" s="2">
        <v>4.0</v>
      </c>
      <c r="F517" s="2">
        <v>20.12</v>
      </c>
      <c r="G517" s="2">
        <v>19517.89</v>
      </c>
      <c r="H517" s="2">
        <v>3438.65</v>
      </c>
      <c r="I517" s="2">
        <v>17.62</v>
      </c>
    </row>
    <row r="518" ht="14.25" customHeight="1">
      <c r="A518" s="2" t="s">
        <v>939</v>
      </c>
      <c r="B518" s="3">
        <v>45509.0</v>
      </c>
      <c r="C518" s="2" t="s">
        <v>67</v>
      </c>
      <c r="D518" s="2" t="s">
        <v>88</v>
      </c>
      <c r="E518" s="2">
        <v>8.0</v>
      </c>
      <c r="F518" s="2">
        <v>9.72</v>
      </c>
      <c r="G518" s="2">
        <v>3660.45</v>
      </c>
      <c r="H518" s="2">
        <v>1041.34</v>
      </c>
      <c r="I518" s="2">
        <v>28.45</v>
      </c>
    </row>
    <row r="519" ht="14.25" customHeight="1">
      <c r="A519" s="2" t="s">
        <v>940</v>
      </c>
      <c r="B519" s="3">
        <v>45826.0</v>
      </c>
      <c r="C519" s="2" t="s">
        <v>14</v>
      </c>
      <c r="D519" s="2" t="s">
        <v>88</v>
      </c>
      <c r="E519" s="2">
        <v>3.0</v>
      </c>
      <c r="F519" s="2">
        <v>8.7</v>
      </c>
      <c r="G519" s="2">
        <v>2107.36</v>
      </c>
      <c r="H519" s="2">
        <v>653.85</v>
      </c>
      <c r="I519" s="2">
        <v>31.03</v>
      </c>
    </row>
    <row r="520" ht="14.25" customHeight="1">
      <c r="A520" s="2" t="s">
        <v>941</v>
      </c>
      <c r="B520" s="3">
        <v>45955.0</v>
      </c>
      <c r="C520" s="2" t="s">
        <v>41</v>
      </c>
      <c r="D520" s="2" t="s">
        <v>30</v>
      </c>
      <c r="E520" s="2">
        <v>3.0</v>
      </c>
      <c r="F520" s="2">
        <v>2.1</v>
      </c>
      <c r="G520" s="2">
        <v>28560.8</v>
      </c>
      <c r="H520" s="2">
        <v>2963.21</v>
      </c>
      <c r="I520" s="2">
        <v>10.38</v>
      </c>
    </row>
    <row r="521" ht="14.25" customHeight="1">
      <c r="A521" s="2" t="s">
        <v>942</v>
      </c>
      <c r="B521" s="3">
        <v>45344.0</v>
      </c>
      <c r="C521" s="2" t="s">
        <v>41</v>
      </c>
      <c r="D521" s="2" t="s">
        <v>88</v>
      </c>
      <c r="E521" s="2">
        <v>3.0</v>
      </c>
      <c r="F521" s="2">
        <v>4.7</v>
      </c>
      <c r="G521" s="2">
        <v>2707.69</v>
      </c>
      <c r="H521" s="2">
        <v>640.03</v>
      </c>
      <c r="I521" s="2">
        <v>23.64</v>
      </c>
    </row>
    <row r="522" ht="14.25" customHeight="1">
      <c r="A522" s="2" t="s">
        <v>944</v>
      </c>
      <c r="B522" s="3">
        <v>45668.0</v>
      </c>
      <c r="C522" s="2" t="s">
        <v>14</v>
      </c>
      <c r="D522" s="2" t="s">
        <v>30</v>
      </c>
      <c r="E522" s="2">
        <v>4.0</v>
      </c>
      <c r="F522" s="2">
        <v>1.82</v>
      </c>
      <c r="G522" s="2">
        <v>31320.61</v>
      </c>
      <c r="H522" s="2">
        <v>6722.26</v>
      </c>
      <c r="I522" s="2">
        <v>21.46</v>
      </c>
    </row>
    <row r="523" ht="14.25" customHeight="1">
      <c r="A523" s="2" t="s">
        <v>946</v>
      </c>
      <c r="B523" s="3">
        <v>45513.0</v>
      </c>
      <c r="C523" s="2" t="s">
        <v>18</v>
      </c>
      <c r="D523" s="2" t="s">
        <v>30</v>
      </c>
      <c r="E523" s="2">
        <v>10.0</v>
      </c>
      <c r="F523" s="2">
        <v>8.29</v>
      </c>
      <c r="G523" s="2">
        <v>74937.72</v>
      </c>
      <c r="H523" s="2">
        <v>17392.63</v>
      </c>
      <c r="I523" s="2">
        <v>23.21</v>
      </c>
    </row>
    <row r="524" ht="14.25" customHeight="1">
      <c r="A524" s="2" t="s">
        <v>948</v>
      </c>
      <c r="B524" s="3">
        <v>45943.0</v>
      </c>
      <c r="C524" s="2" t="s">
        <v>14</v>
      </c>
      <c r="D524" s="2" t="s">
        <v>30</v>
      </c>
      <c r="E524" s="2">
        <v>4.0</v>
      </c>
      <c r="F524" s="2">
        <v>3.71</v>
      </c>
      <c r="G524" s="2">
        <v>29870.5</v>
      </c>
      <c r="H524" s="2">
        <v>5737.31</v>
      </c>
      <c r="I524" s="2">
        <v>19.21</v>
      </c>
    </row>
    <row r="525" ht="14.25" customHeight="1">
      <c r="A525" s="2" t="s">
        <v>949</v>
      </c>
      <c r="B525" s="3">
        <v>45849.0</v>
      </c>
      <c r="C525" s="2" t="s">
        <v>18</v>
      </c>
      <c r="D525" s="2" t="s">
        <v>30</v>
      </c>
      <c r="E525" s="2">
        <v>3.0</v>
      </c>
      <c r="F525" s="2">
        <v>6.01</v>
      </c>
      <c r="G525" s="2">
        <v>11584.36</v>
      </c>
      <c r="H525" s="2">
        <v>1806.87</v>
      </c>
      <c r="I525" s="2">
        <v>15.6</v>
      </c>
    </row>
    <row r="526" ht="14.25" customHeight="1">
      <c r="A526" s="2" t="s">
        <v>951</v>
      </c>
      <c r="B526" s="3">
        <v>45846.0</v>
      </c>
      <c r="C526" s="2" t="s">
        <v>14</v>
      </c>
      <c r="D526" s="2" t="s">
        <v>30</v>
      </c>
      <c r="E526" s="2">
        <v>3.0</v>
      </c>
      <c r="F526" s="2">
        <v>7.81</v>
      </c>
      <c r="G526" s="2">
        <v>23454.26</v>
      </c>
      <c r="H526" s="2">
        <v>4375.91</v>
      </c>
      <c r="I526" s="2">
        <v>18.66</v>
      </c>
    </row>
    <row r="527" ht="14.25" customHeight="1">
      <c r="A527" s="2" t="s">
        <v>953</v>
      </c>
      <c r="B527" s="3">
        <v>45577.0</v>
      </c>
      <c r="C527" s="2" t="s">
        <v>67</v>
      </c>
      <c r="D527" s="2" t="s">
        <v>30</v>
      </c>
      <c r="E527" s="2">
        <v>2.0</v>
      </c>
      <c r="F527" s="2">
        <v>6.43</v>
      </c>
      <c r="G527" s="2">
        <v>11694.61</v>
      </c>
      <c r="H527" s="2">
        <v>2794.87</v>
      </c>
      <c r="I527" s="2">
        <v>23.9</v>
      </c>
    </row>
    <row r="528" ht="14.25" customHeight="1">
      <c r="A528" s="2" t="s">
        <v>954</v>
      </c>
      <c r="B528" s="3">
        <v>45537.0</v>
      </c>
      <c r="C528" s="2" t="s">
        <v>18</v>
      </c>
      <c r="D528" s="2" t="s">
        <v>30</v>
      </c>
      <c r="E528" s="2">
        <v>3.0</v>
      </c>
      <c r="F528" s="2">
        <v>7.51</v>
      </c>
      <c r="G528" s="2">
        <v>10982.18</v>
      </c>
      <c r="H528" s="2">
        <v>2131.75</v>
      </c>
      <c r="I528" s="2">
        <v>19.41</v>
      </c>
    </row>
    <row r="529" ht="14.25" customHeight="1">
      <c r="A529" s="2" t="s">
        <v>956</v>
      </c>
      <c r="B529" s="3">
        <v>45434.0</v>
      </c>
      <c r="C529" s="2" t="s">
        <v>14</v>
      </c>
      <c r="D529" s="2" t="s">
        <v>11</v>
      </c>
      <c r="E529" s="2">
        <v>3.0</v>
      </c>
      <c r="F529" s="2">
        <v>2.61</v>
      </c>
      <c r="G529" s="2">
        <v>19696.38</v>
      </c>
      <c r="H529" s="2">
        <v>2473.02</v>
      </c>
      <c r="I529" s="2">
        <v>12.56</v>
      </c>
    </row>
    <row r="530" ht="14.25" customHeight="1">
      <c r="A530" s="2" t="s">
        <v>958</v>
      </c>
      <c r="B530" s="3">
        <v>45276.0</v>
      </c>
      <c r="C530" s="2" t="s">
        <v>18</v>
      </c>
      <c r="D530" s="2" t="s">
        <v>11</v>
      </c>
      <c r="E530" s="2">
        <v>2.0</v>
      </c>
      <c r="F530" s="2">
        <v>9.44</v>
      </c>
      <c r="G530" s="2">
        <v>8651.27</v>
      </c>
      <c r="H530" s="2">
        <v>1125.38</v>
      </c>
      <c r="I530" s="2">
        <v>13.01</v>
      </c>
    </row>
    <row r="531" ht="14.25" customHeight="1">
      <c r="A531" s="2" t="s">
        <v>959</v>
      </c>
      <c r="B531" s="3">
        <v>45866.0</v>
      </c>
      <c r="C531" s="2" t="s">
        <v>41</v>
      </c>
      <c r="D531" s="2" t="s">
        <v>11</v>
      </c>
      <c r="E531" s="2">
        <v>4.0</v>
      </c>
      <c r="F531" s="2">
        <v>1.4</v>
      </c>
      <c r="G531" s="2">
        <v>25460.52</v>
      </c>
      <c r="H531" s="2">
        <v>5675.92</v>
      </c>
      <c r="I531" s="2">
        <v>22.29</v>
      </c>
    </row>
    <row r="532" ht="14.25" customHeight="1">
      <c r="A532" s="2" t="s">
        <v>961</v>
      </c>
      <c r="B532" s="3">
        <v>45828.0</v>
      </c>
      <c r="C532" s="2" t="s">
        <v>41</v>
      </c>
      <c r="D532" s="2" t="s">
        <v>88</v>
      </c>
      <c r="E532" s="2">
        <v>2.0</v>
      </c>
      <c r="F532" s="2">
        <v>4.72</v>
      </c>
      <c r="G532" s="2">
        <v>2009.06</v>
      </c>
      <c r="H532" s="2">
        <v>262.57</v>
      </c>
      <c r="I532" s="2">
        <v>13.07</v>
      </c>
    </row>
    <row r="533" ht="14.25" customHeight="1">
      <c r="A533" s="2" t="s">
        <v>962</v>
      </c>
      <c r="B533" s="3">
        <v>45964.0</v>
      </c>
      <c r="C533" s="2" t="s">
        <v>41</v>
      </c>
      <c r="D533" s="2" t="s">
        <v>30</v>
      </c>
      <c r="E533" s="2">
        <v>1.0</v>
      </c>
      <c r="F533" s="2">
        <v>0.64</v>
      </c>
      <c r="G533" s="2">
        <v>5116.33</v>
      </c>
      <c r="H533" s="2">
        <v>1204.72</v>
      </c>
      <c r="I533" s="2">
        <v>23.55</v>
      </c>
    </row>
    <row r="534" ht="14.25" customHeight="1">
      <c r="A534" s="2" t="s">
        <v>964</v>
      </c>
      <c r="B534" s="3">
        <v>45962.0</v>
      </c>
      <c r="C534" s="2" t="s">
        <v>41</v>
      </c>
      <c r="D534" s="2" t="s">
        <v>11</v>
      </c>
      <c r="E534" s="2">
        <v>3.0</v>
      </c>
      <c r="F534" s="2">
        <v>9.92</v>
      </c>
      <c r="G534" s="2">
        <v>16712.3</v>
      </c>
      <c r="H534" s="2">
        <v>2436.16</v>
      </c>
      <c r="I534" s="2">
        <v>14.58</v>
      </c>
    </row>
    <row r="535" ht="14.25" customHeight="1">
      <c r="A535" s="2" t="s">
        <v>966</v>
      </c>
      <c r="B535" s="3">
        <v>45640.0</v>
      </c>
      <c r="C535" s="2" t="s">
        <v>67</v>
      </c>
      <c r="D535" s="2" t="s">
        <v>11</v>
      </c>
      <c r="E535" s="2">
        <v>7.0</v>
      </c>
      <c r="F535" s="2">
        <v>6.44</v>
      </c>
      <c r="G535" s="2">
        <v>15581.56</v>
      </c>
      <c r="H535" s="2">
        <v>1986.72</v>
      </c>
      <c r="I535" s="2">
        <v>12.75</v>
      </c>
    </row>
    <row r="536" ht="14.25" customHeight="1">
      <c r="A536" s="2" t="s">
        <v>967</v>
      </c>
      <c r="B536" s="3">
        <v>45796.0</v>
      </c>
      <c r="C536" s="2" t="s">
        <v>18</v>
      </c>
      <c r="D536" s="2" t="s">
        <v>30</v>
      </c>
      <c r="E536" s="2">
        <v>3.0</v>
      </c>
      <c r="F536" s="2">
        <v>9.7</v>
      </c>
      <c r="G536" s="2">
        <v>34126.9</v>
      </c>
      <c r="H536" s="2">
        <v>10175.12</v>
      </c>
      <c r="I536" s="2">
        <v>29.82</v>
      </c>
    </row>
    <row r="537" ht="14.25" customHeight="1">
      <c r="A537" s="2" t="s">
        <v>969</v>
      </c>
      <c r="B537" s="3">
        <v>45924.0</v>
      </c>
      <c r="C537" s="2" t="s">
        <v>18</v>
      </c>
      <c r="D537" s="2" t="s">
        <v>30</v>
      </c>
      <c r="E537" s="2">
        <v>2.0</v>
      </c>
      <c r="F537" s="2">
        <v>5.63</v>
      </c>
      <c r="G537" s="2">
        <v>7403.89</v>
      </c>
      <c r="H537" s="2">
        <v>1067.72</v>
      </c>
      <c r="I537" s="2">
        <v>14.42</v>
      </c>
    </row>
    <row r="538" ht="14.25" customHeight="1">
      <c r="A538" s="2" t="s">
        <v>971</v>
      </c>
      <c r="B538" s="3">
        <v>45855.0</v>
      </c>
      <c r="C538" s="2" t="s">
        <v>67</v>
      </c>
      <c r="D538" s="2" t="s">
        <v>30</v>
      </c>
      <c r="E538" s="2">
        <v>2.0</v>
      </c>
      <c r="F538" s="2">
        <v>4.51</v>
      </c>
      <c r="G538" s="2">
        <v>12328.79</v>
      </c>
      <c r="H538" s="2">
        <v>2463.76</v>
      </c>
      <c r="I538" s="2">
        <v>19.98</v>
      </c>
    </row>
    <row r="539" ht="14.25" customHeight="1">
      <c r="A539" s="2" t="s">
        <v>973</v>
      </c>
      <c r="B539" s="3">
        <v>45415.0</v>
      </c>
      <c r="C539" s="2" t="s">
        <v>18</v>
      </c>
      <c r="D539" s="2" t="s">
        <v>88</v>
      </c>
      <c r="E539" s="2">
        <v>4.0</v>
      </c>
      <c r="F539" s="2">
        <v>2.09</v>
      </c>
      <c r="G539" s="2">
        <v>4705.61</v>
      </c>
      <c r="H539" s="2">
        <v>1571.13</v>
      </c>
      <c r="I539" s="2">
        <v>33.39</v>
      </c>
    </row>
    <row r="540" ht="14.25" customHeight="1">
      <c r="A540" s="2" t="s">
        <v>974</v>
      </c>
      <c r="B540" s="3">
        <v>45563.0</v>
      </c>
      <c r="C540" s="2" t="s">
        <v>41</v>
      </c>
      <c r="D540" s="2" t="s">
        <v>30</v>
      </c>
      <c r="E540" s="2">
        <v>2.0</v>
      </c>
      <c r="F540" s="2">
        <v>16.39</v>
      </c>
      <c r="G540" s="2">
        <v>12201.09</v>
      </c>
      <c r="H540" s="2">
        <v>3436.09</v>
      </c>
      <c r="I540" s="2">
        <v>28.16</v>
      </c>
    </row>
    <row r="541" ht="14.25" customHeight="1">
      <c r="A541" s="2" t="s">
        <v>976</v>
      </c>
      <c r="B541" s="3">
        <v>45329.0</v>
      </c>
      <c r="C541" s="2" t="s">
        <v>41</v>
      </c>
      <c r="D541" s="2" t="s">
        <v>88</v>
      </c>
      <c r="E541" s="2">
        <v>3.0</v>
      </c>
      <c r="F541" s="2">
        <v>14.85</v>
      </c>
      <c r="G541" s="2">
        <v>1125.97</v>
      </c>
      <c r="H541" s="2">
        <v>255.19</v>
      </c>
      <c r="I541" s="2">
        <v>22.66</v>
      </c>
    </row>
    <row r="542" ht="14.25" customHeight="1">
      <c r="A542" s="2" t="s">
        <v>978</v>
      </c>
      <c r="B542" s="3">
        <v>45931.0</v>
      </c>
      <c r="C542" s="2" t="s">
        <v>41</v>
      </c>
      <c r="D542" s="2" t="s">
        <v>11</v>
      </c>
      <c r="E542" s="2">
        <v>2.0</v>
      </c>
      <c r="F542" s="2">
        <v>16.56</v>
      </c>
      <c r="G542" s="2">
        <v>12392.75</v>
      </c>
      <c r="H542" s="2">
        <v>2902.05</v>
      </c>
      <c r="I542" s="2">
        <v>23.42</v>
      </c>
    </row>
    <row r="543" ht="14.25" customHeight="1">
      <c r="A543" s="2" t="s">
        <v>979</v>
      </c>
      <c r="B543" s="3">
        <v>45677.0</v>
      </c>
      <c r="C543" s="2" t="s">
        <v>67</v>
      </c>
      <c r="D543" s="2" t="s">
        <v>11</v>
      </c>
      <c r="E543" s="2">
        <v>4.0</v>
      </c>
      <c r="F543" s="2">
        <v>0.48</v>
      </c>
      <c r="G543" s="2">
        <v>29382.54</v>
      </c>
      <c r="H543" s="2">
        <v>6183.66</v>
      </c>
      <c r="I543" s="2">
        <v>21.05</v>
      </c>
    </row>
    <row r="544" ht="14.25" customHeight="1">
      <c r="A544" s="2" t="s">
        <v>980</v>
      </c>
      <c r="B544" s="3">
        <v>45401.0</v>
      </c>
      <c r="C544" s="2" t="s">
        <v>41</v>
      </c>
      <c r="D544" s="2" t="s">
        <v>88</v>
      </c>
      <c r="E544" s="2">
        <v>3.0</v>
      </c>
      <c r="F544" s="2">
        <v>7.4</v>
      </c>
      <c r="G544" s="2">
        <v>1694.7</v>
      </c>
      <c r="H544" s="2">
        <v>840.31</v>
      </c>
      <c r="I544" s="2">
        <v>49.58</v>
      </c>
    </row>
    <row r="545" ht="14.25" customHeight="1">
      <c r="A545" s="2" t="s">
        <v>981</v>
      </c>
      <c r="B545" s="3">
        <v>45725.0</v>
      </c>
      <c r="C545" s="2" t="s">
        <v>67</v>
      </c>
      <c r="D545" s="2" t="s">
        <v>11</v>
      </c>
      <c r="E545" s="2">
        <v>5.0</v>
      </c>
      <c r="F545" s="2">
        <v>10.88</v>
      </c>
      <c r="G545" s="2">
        <v>22057.85</v>
      </c>
      <c r="H545" s="2">
        <v>1284.12</v>
      </c>
      <c r="I545" s="2">
        <v>5.82</v>
      </c>
    </row>
    <row r="546" ht="14.25" customHeight="1">
      <c r="A546" s="2" t="s">
        <v>982</v>
      </c>
      <c r="B546" s="3">
        <v>45686.0</v>
      </c>
      <c r="C546" s="2" t="s">
        <v>67</v>
      </c>
      <c r="D546" s="2" t="s">
        <v>30</v>
      </c>
      <c r="E546" s="2">
        <v>4.0</v>
      </c>
      <c r="F546" s="2">
        <v>1.79</v>
      </c>
      <c r="G546" s="2">
        <v>26295.82</v>
      </c>
      <c r="H546" s="2">
        <v>4437.84</v>
      </c>
      <c r="I546" s="2">
        <v>16.88</v>
      </c>
    </row>
    <row r="547" ht="14.25" customHeight="1">
      <c r="A547" s="2" t="s">
        <v>983</v>
      </c>
      <c r="B547" s="3">
        <v>45496.0</v>
      </c>
      <c r="C547" s="2" t="s">
        <v>14</v>
      </c>
      <c r="D547" s="2" t="s">
        <v>30</v>
      </c>
      <c r="E547" s="2">
        <v>3.0</v>
      </c>
      <c r="F547" s="2">
        <v>7.3</v>
      </c>
      <c r="G547" s="2">
        <v>20520.8</v>
      </c>
      <c r="H547" s="2">
        <v>3668.71</v>
      </c>
      <c r="I547" s="2">
        <v>17.88</v>
      </c>
    </row>
    <row r="548" ht="14.25" customHeight="1">
      <c r="A548" s="2" t="s">
        <v>984</v>
      </c>
      <c r="B548" s="3">
        <v>45317.0</v>
      </c>
      <c r="C548" s="2" t="s">
        <v>41</v>
      </c>
      <c r="D548" s="2" t="s">
        <v>88</v>
      </c>
      <c r="E548" s="2">
        <v>5.0</v>
      </c>
      <c r="F548" s="2">
        <v>6.15</v>
      </c>
      <c r="G548" s="2">
        <v>1089.17</v>
      </c>
      <c r="H548" s="2">
        <v>294.09</v>
      </c>
      <c r="I548" s="2">
        <v>27.0</v>
      </c>
    </row>
    <row r="549" ht="14.25" customHeight="1">
      <c r="A549" s="2" t="s">
        <v>985</v>
      </c>
      <c r="B549" s="3">
        <v>45725.0</v>
      </c>
      <c r="C549" s="2" t="s">
        <v>18</v>
      </c>
      <c r="D549" s="2" t="s">
        <v>30</v>
      </c>
      <c r="E549" s="2">
        <v>3.0</v>
      </c>
      <c r="F549" s="2">
        <v>3.97</v>
      </c>
      <c r="G549" s="2">
        <v>21479.21</v>
      </c>
      <c r="H549" s="2">
        <v>1694.07</v>
      </c>
      <c r="I549" s="2">
        <v>7.89</v>
      </c>
    </row>
    <row r="550" ht="14.25" customHeight="1">
      <c r="A550" s="2" t="s">
        <v>986</v>
      </c>
      <c r="B550" s="3">
        <v>45614.0</v>
      </c>
      <c r="C550" s="2" t="s">
        <v>18</v>
      </c>
      <c r="D550" s="2" t="s">
        <v>30</v>
      </c>
      <c r="E550" s="2">
        <v>4.0</v>
      </c>
      <c r="F550" s="2">
        <v>0.73</v>
      </c>
      <c r="G550" s="2">
        <v>53017.1</v>
      </c>
      <c r="H550" s="2">
        <v>2661.15</v>
      </c>
      <c r="I550" s="2">
        <v>5.02</v>
      </c>
    </row>
    <row r="551" ht="14.25" customHeight="1">
      <c r="A551" s="2" t="s">
        <v>987</v>
      </c>
      <c r="B551" s="3">
        <v>45798.0</v>
      </c>
      <c r="C551" s="2" t="s">
        <v>14</v>
      </c>
      <c r="D551" s="2" t="s">
        <v>30</v>
      </c>
      <c r="E551" s="2">
        <v>5.0</v>
      </c>
      <c r="F551" s="2">
        <v>10.94</v>
      </c>
      <c r="G551" s="2">
        <v>23654.74</v>
      </c>
      <c r="H551" s="2">
        <v>1706.36</v>
      </c>
      <c r="I551" s="2">
        <v>7.21</v>
      </c>
    </row>
    <row r="552" ht="14.25" customHeight="1">
      <c r="A552" s="2" t="s">
        <v>988</v>
      </c>
      <c r="B552" s="3">
        <v>45614.0</v>
      </c>
      <c r="C552" s="2" t="s">
        <v>14</v>
      </c>
      <c r="D552" s="2" t="s">
        <v>88</v>
      </c>
      <c r="E552" s="2">
        <v>5.0</v>
      </c>
      <c r="F552" s="2">
        <v>5.86</v>
      </c>
      <c r="G552" s="2">
        <v>2941.65</v>
      </c>
      <c r="H552" s="2">
        <v>1052.0</v>
      </c>
      <c r="I552" s="2">
        <v>35.76</v>
      </c>
    </row>
    <row r="553" ht="14.25" customHeight="1">
      <c r="A553" s="2" t="s">
        <v>989</v>
      </c>
      <c r="B553" s="3">
        <v>45857.0</v>
      </c>
      <c r="C553" s="2" t="s">
        <v>41</v>
      </c>
      <c r="D553" s="2" t="s">
        <v>30</v>
      </c>
      <c r="E553" s="2">
        <v>3.0</v>
      </c>
      <c r="F553" s="2">
        <v>19.32</v>
      </c>
      <c r="G553" s="2">
        <v>10768.72</v>
      </c>
      <c r="H553" s="2">
        <v>1925.61</v>
      </c>
      <c r="I553" s="2">
        <v>17.88</v>
      </c>
    </row>
    <row r="554" ht="14.25" customHeight="1">
      <c r="A554" s="2" t="s">
        <v>990</v>
      </c>
      <c r="B554" s="3">
        <v>45637.0</v>
      </c>
      <c r="C554" s="2" t="s">
        <v>41</v>
      </c>
      <c r="D554" s="2" t="s">
        <v>11</v>
      </c>
      <c r="E554" s="2">
        <v>5.0</v>
      </c>
      <c r="F554" s="2">
        <v>7.24</v>
      </c>
      <c r="G554" s="2">
        <v>33506.41</v>
      </c>
      <c r="H554" s="2">
        <v>2655.74</v>
      </c>
      <c r="I554" s="2">
        <v>7.93</v>
      </c>
    </row>
    <row r="555" ht="14.25" customHeight="1">
      <c r="A555" s="2" t="s">
        <v>992</v>
      </c>
      <c r="B555" s="3">
        <v>45644.0</v>
      </c>
      <c r="C555" s="2" t="s">
        <v>14</v>
      </c>
      <c r="D555" s="2" t="s">
        <v>30</v>
      </c>
      <c r="E555" s="2">
        <v>2.0</v>
      </c>
      <c r="F555" s="2">
        <v>11.84</v>
      </c>
      <c r="G555" s="2">
        <v>20470.03</v>
      </c>
      <c r="H555" s="2">
        <v>5736.27</v>
      </c>
      <c r="I555" s="2">
        <v>28.02</v>
      </c>
    </row>
    <row r="556" ht="14.25" customHeight="1">
      <c r="A556" s="2" t="s">
        <v>993</v>
      </c>
      <c r="B556" s="3">
        <v>45874.0</v>
      </c>
      <c r="C556" s="2" t="s">
        <v>67</v>
      </c>
      <c r="D556" s="2" t="s">
        <v>30</v>
      </c>
      <c r="E556" s="2">
        <v>4.0</v>
      </c>
      <c r="F556" s="2">
        <v>4.03</v>
      </c>
      <c r="G556" s="2">
        <v>44303.41</v>
      </c>
      <c r="H556" s="2">
        <v>14063.13</v>
      </c>
      <c r="I556" s="2">
        <v>31.74</v>
      </c>
    </row>
    <row r="557" ht="14.25" customHeight="1">
      <c r="A557" s="2" t="s">
        <v>995</v>
      </c>
      <c r="B557" s="3">
        <v>45529.0</v>
      </c>
      <c r="C557" s="2" t="s">
        <v>18</v>
      </c>
      <c r="D557" s="2" t="s">
        <v>11</v>
      </c>
      <c r="E557" s="2">
        <v>8.0</v>
      </c>
      <c r="F557" s="2">
        <v>9.18</v>
      </c>
      <c r="G557" s="2">
        <v>25458.51</v>
      </c>
      <c r="H557" s="2">
        <v>6214.3</v>
      </c>
      <c r="I557" s="2">
        <v>24.41</v>
      </c>
    </row>
    <row r="558" ht="14.25" customHeight="1">
      <c r="A558" s="2" t="s">
        <v>997</v>
      </c>
      <c r="B558" s="3">
        <v>45332.0</v>
      </c>
      <c r="C558" s="2" t="s">
        <v>18</v>
      </c>
      <c r="D558" s="2" t="s">
        <v>30</v>
      </c>
      <c r="E558" s="2">
        <v>2.0</v>
      </c>
      <c r="F558" s="2">
        <v>9.97</v>
      </c>
      <c r="G558" s="2">
        <v>17104.57</v>
      </c>
      <c r="H558" s="2">
        <v>3590.18</v>
      </c>
      <c r="I558" s="2">
        <v>20.99</v>
      </c>
    </row>
    <row r="559" ht="14.25" customHeight="1">
      <c r="A559" s="2" t="s">
        <v>999</v>
      </c>
      <c r="B559" s="3">
        <v>45256.0</v>
      </c>
      <c r="C559" s="2" t="s">
        <v>18</v>
      </c>
      <c r="D559" s="2" t="s">
        <v>11</v>
      </c>
      <c r="E559" s="2">
        <v>2.0</v>
      </c>
      <c r="F559" s="2">
        <v>1.57</v>
      </c>
      <c r="G559" s="2">
        <v>17456.56</v>
      </c>
      <c r="H559" s="2">
        <v>3964.58</v>
      </c>
      <c r="I559" s="2">
        <v>22.71</v>
      </c>
    </row>
    <row r="560" ht="14.25" customHeight="1">
      <c r="A560" s="2" t="s">
        <v>1001</v>
      </c>
      <c r="B560" s="3">
        <v>45786.0</v>
      </c>
      <c r="C560" s="2" t="s">
        <v>14</v>
      </c>
      <c r="D560" s="2" t="s">
        <v>11</v>
      </c>
      <c r="E560" s="2">
        <v>3.0</v>
      </c>
      <c r="F560" s="2">
        <v>2.49</v>
      </c>
      <c r="G560" s="2">
        <v>20533.63</v>
      </c>
      <c r="H560" s="2">
        <v>3487.25</v>
      </c>
      <c r="I560" s="2">
        <v>16.98</v>
      </c>
    </row>
    <row r="561" ht="14.25" customHeight="1">
      <c r="A561" s="2" t="s">
        <v>1002</v>
      </c>
      <c r="B561" s="3">
        <v>45687.0</v>
      </c>
      <c r="C561" s="2" t="s">
        <v>14</v>
      </c>
      <c r="D561" s="2" t="s">
        <v>88</v>
      </c>
      <c r="E561" s="2">
        <v>1.0</v>
      </c>
      <c r="F561" s="2">
        <v>4.74</v>
      </c>
      <c r="G561" s="2">
        <v>898.8</v>
      </c>
      <c r="H561" s="2">
        <v>103.61</v>
      </c>
      <c r="I561" s="2">
        <v>11.53</v>
      </c>
    </row>
    <row r="562" ht="14.25" customHeight="1">
      <c r="A562" s="2" t="s">
        <v>1003</v>
      </c>
      <c r="B562" s="3">
        <v>45748.0</v>
      </c>
      <c r="C562" s="2" t="s">
        <v>18</v>
      </c>
      <c r="D562" s="2" t="s">
        <v>30</v>
      </c>
      <c r="E562" s="2">
        <v>5.0</v>
      </c>
      <c r="F562" s="2">
        <v>11.98</v>
      </c>
      <c r="G562" s="2">
        <v>28980.9</v>
      </c>
      <c r="H562" s="2">
        <v>3020.34</v>
      </c>
      <c r="I562" s="2">
        <v>10.42</v>
      </c>
    </row>
    <row r="563" ht="14.25" customHeight="1">
      <c r="A563" s="2" t="s">
        <v>1004</v>
      </c>
      <c r="B563" s="3">
        <v>45390.0</v>
      </c>
      <c r="C563" s="2" t="s">
        <v>67</v>
      </c>
      <c r="D563" s="2" t="s">
        <v>88</v>
      </c>
      <c r="E563" s="2">
        <v>4.0</v>
      </c>
      <c r="F563" s="2">
        <v>16.44</v>
      </c>
      <c r="G563" s="2">
        <v>2894.63</v>
      </c>
      <c r="H563" s="2">
        <v>796.35</v>
      </c>
      <c r="I563" s="2">
        <v>27.51</v>
      </c>
    </row>
    <row r="564" ht="14.25" customHeight="1">
      <c r="A564" s="2" t="s">
        <v>1005</v>
      </c>
      <c r="B564" s="3">
        <v>45334.0</v>
      </c>
      <c r="C564" s="2" t="s">
        <v>14</v>
      </c>
      <c r="D564" s="2" t="s">
        <v>11</v>
      </c>
      <c r="E564" s="2">
        <v>4.0</v>
      </c>
      <c r="F564" s="2">
        <v>1.83</v>
      </c>
      <c r="G564" s="2">
        <v>33270.35</v>
      </c>
      <c r="H564" s="2">
        <v>8851.22</v>
      </c>
      <c r="I564" s="2">
        <v>26.6</v>
      </c>
    </row>
    <row r="565" ht="14.25" customHeight="1">
      <c r="A565" s="2" t="s">
        <v>1007</v>
      </c>
      <c r="B565" s="3">
        <v>45245.0</v>
      </c>
      <c r="C565" s="2" t="s">
        <v>41</v>
      </c>
      <c r="D565" s="2" t="s">
        <v>88</v>
      </c>
      <c r="E565" s="2">
        <v>2.0</v>
      </c>
      <c r="F565" s="2">
        <v>2.83</v>
      </c>
      <c r="G565" s="2">
        <v>1746.07</v>
      </c>
      <c r="H565" s="2">
        <v>452.44</v>
      </c>
      <c r="I565" s="2">
        <v>25.91</v>
      </c>
    </row>
    <row r="566" ht="14.25" customHeight="1">
      <c r="A566" s="2" t="s">
        <v>1008</v>
      </c>
      <c r="B566" s="3">
        <v>45490.0</v>
      </c>
      <c r="C566" s="2" t="s">
        <v>41</v>
      </c>
      <c r="D566" s="2" t="s">
        <v>30</v>
      </c>
      <c r="E566" s="2">
        <v>2.0</v>
      </c>
      <c r="F566" s="2">
        <v>10.14</v>
      </c>
      <c r="G566" s="2">
        <v>7647.4</v>
      </c>
      <c r="H566" s="2">
        <v>1325.72</v>
      </c>
      <c r="I566" s="2">
        <v>17.34</v>
      </c>
    </row>
    <row r="567" ht="14.25" customHeight="1">
      <c r="A567" s="2" t="s">
        <v>1010</v>
      </c>
      <c r="B567" s="3">
        <v>45665.0</v>
      </c>
      <c r="C567" s="2" t="s">
        <v>14</v>
      </c>
      <c r="D567" s="2" t="s">
        <v>30</v>
      </c>
      <c r="E567" s="2">
        <v>2.0</v>
      </c>
      <c r="F567" s="2">
        <v>14.5</v>
      </c>
      <c r="G567" s="2">
        <v>11340.51</v>
      </c>
      <c r="H567" s="2">
        <v>2076.28</v>
      </c>
      <c r="I567" s="2">
        <v>18.31</v>
      </c>
    </row>
    <row r="568" ht="14.25" customHeight="1">
      <c r="A568" s="2" t="s">
        <v>1012</v>
      </c>
      <c r="B568" s="3">
        <v>45521.0</v>
      </c>
      <c r="C568" s="2" t="s">
        <v>41</v>
      </c>
      <c r="D568" s="2" t="s">
        <v>88</v>
      </c>
      <c r="E568" s="2">
        <v>9.0</v>
      </c>
      <c r="F568" s="2">
        <v>2.53</v>
      </c>
      <c r="G568" s="2">
        <v>10200.29</v>
      </c>
      <c r="H568" s="2">
        <v>2953.41</v>
      </c>
      <c r="I568" s="2">
        <v>28.95</v>
      </c>
    </row>
    <row r="569" ht="14.25" customHeight="1">
      <c r="A569" s="2" t="s">
        <v>1013</v>
      </c>
      <c r="B569" s="3">
        <v>45554.0</v>
      </c>
      <c r="C569" s="2" t="s">
        <v>41</v>
      </c>
      <c r="D569" s="2" t="s">
        <v>88</v>
      </c>
      <c r="E569" s="2">
        <v>1.0</v>
      </c>
      <c r="F569" s="2">
        <v>7.01</v>
      </c>
      <c r="G569" s="2">
        <v>834.51</v>
      </c>
      <c r="H569" s="2">
        <v>189.59</v>
      </c>
      <c r="I569" s="2">
        <v>22.72</v>
      </c>
    </row>
    <row r="570" ht="14.25" customHeight="1">
      <c r="A570" s="2" t="s">
        <v>1015</v>
      </c>
      <c r="B570" s="3">
        <v>45895.0</v>
      </c>
      <c r="C570" s="2" t="s">
        <v>41</v>
      </c>
      <c r="D570" s="2" t="s">
        <v>30</v>
      </c>
      <c r="E570" s="2">
        <v>4.0</v>
      </c>
      <c r="F570" s="2">
        <v>1.83</v>
      </c>
      <c r="G570" s="2">
        <v>32817.0</v>
      </c>
      <c r="H570" s="2">
        <v>6855.76</v>
      </c>
      <c r="I570" s="2">
        <v>20.89</v>
      </c>
    </row>
    <row r="571" ht="14.25" customHeight="1">
      <c r="A571" s="2" t="s">
        <v>1016</v>
      </c>
      <c r="B571" s="3">
        <v>45489.0</v>
      </c>
      <c r="C571" s="2" t="s">
        <v>14</v>
      </c>
      <c r="D571" s="2" t="s">
        <v>30</v>
      </c>
      <c r="E571" s="2">
        <v>3.0</v>
      </c>
      <c r="F571" s="2">
        <v>1.87</v>
      </c>
      <c r="G571" s="2">
        <v>18658.3</v>
      </c>
      <c r="H571" s="2">
        <v>1905.8</v>
      </c>
      <c r="I571" s="2">
        <v>10.21</v>
      </c>
    </row>
    <row r="572" ht="14.25" customHeight="1">
      <c r="A572" s="2" t="s">
        <v>1017</v>
      </c>
      <c r="B572" s="3">
        <v>45610.0</v>
      </c>
      <c r="C572" s="2" t="s">
        <v>67</v>
      </c>
      <c r="D572" s="2" t="s">
        <v>30</v>
      </c>
      <c r="E572" s="2">
        <v>7.0</v>
      </c>
      <c r="F572" s="2">
        <v>1.79</v>
      </c>
      <c r="G572" s="2">
        <v>79511.39</v>
      </c>
      <c r="H572" s="2">
        <v>16018.03</v>
      </c>
      <c r="I572" s="2">
        <v>20.15</v>
      </c>
    </row>
    <row r="573" ht="14.25" customHeight="1">
      <c r="A573" s="2" t="s">
        <v>1018</v>
      </c>
      <c r="B573" s="3">
        <v>45807.0</v>
      </c>
      <c r="C573" s="2" t="s">
        <v>18</v>
      </c>
      <c r="D573" s="2" t="s">
        <v>30</v>
      </c>
      <c r="E573" s="2">
        <v>5.0</v>
      </c>
      <c r="F573" s="2">
        <v>11.25</v>
      </c>
      <c r="G573" s="2">
        <v>57630.87</v>
      </c>
      <c r="H573" s="2">
        <v>4248.38</v>
      </c>
      <c r="I573" s="2">
        <v>7.37</v>
      </c>
    </row>
    <row r="574" ht="14.25" customHeight="1">
      <c r="A574" s="2" t="s">
        <v>1020</v>
      </c>
      <c r="B574" s="3">
        <v>45524.0</v>
      </c>
      <c r="C574" s="2" t="s">
        <v>41</v>
      </c>
      <c r="D574" s="2" t="s">
        <v>30</v>
      </c>
      <c r="E574" s="2">
        <v>3.0</v>
      </c>
      <c r="F574" s="2">
        <v>5.58</v>
      </c>
      <c r="G574" s="2">
        <v>33395.13</v>
      </c>
      <c r="H574" s="2">
        <v>3220.09</v>
      </c>
      <c r="I574" s="2">
        <v>9.64</v>
      </c>
    </row>
    <row r="575" ht="14.25" customHeight="1">
      <c r="A575" s="2" t="s">
        <v>1022</v>
      </c>
      <c r="B575" s="3">
        <v>45689.0</v>
      </c>
      <c r="C575" s="2" t="s">
        <v>18</v>
      </c>
      <c r="D575" s="2" t="s">
        <v>30</v>
      </c>
      <c r="E575" s="2">
        <v>2.0</v>
      </c>
      <c r="F575" s="2">
        <v>1.74</v>
      </c>
      <c r="G575" s="2">
        <v>24226.54</v>
      </c>
      <c r="H575" s="2">
        <v>3144.04</v>
      </c>
      <c r="I575" s="2">
        <v>12.98</v>
      </c>
    </row>
    <row r="576" ht="14.25" customHeight="1">
      <c r="A576" s="2" t="s">
        <v>1023</v>
      </c>
      <c r="B576" s="3">
        <v>45864.0</v>
      </c>
      <c r="C576" s="2" t="s">
        <v>18</v>
      </c>
      <c r="D576" s="2" t="s">
        <v>88</v>
      </c>
      <c r="E576" s="2">
        <v>3.0</v>
      </c>
      <c r="F576" s="2">
        <v>12.28</v>
      </c>
      <c r="G576" s="2">
        <v>1822.09</v>
      </c>
      <c r="H576" s="2">
        <v>542.09</v>
      </c>
      <c r="I576" s="2">
        <v>29.75</v>
      </c>
    </row>
    <row r="577" ht="14.25" customHeight="1">
      <c r="A577" s="2" t="s">
        <v>1025</v>
      </c>
      <c r="B577" s="3">
        <v>45928.0</v>
      </c>
      <c r="C577" s="2" t="s">
        <v>67</v>
      </c>
      <c r="D577" s="2" t="s">
        <v>30</v>
      </c>
      <c r="E577" s="2">
        <v>3.0</v>
      </c>
      <c r="F577" s="2">
        <v>5.66</v>
      </c>
      <c r="G577" s="2">
        <v>18394.86</v>
      </c>
      <c r="H577" s="2">
        <v>3614.74</v>
      </c>
      <c r="I577" s="2">
        <v>19.65</v>
      </c>
    </row>
    <row r="578" ht="14.25" customHeight="1">
      <c r="A578" s="2" t="s">
        <v>1026</v>
      </c>
      <c r="B578" s="3">
        <v>45342.0</v>
      </c>
      <c r="C578" s="2" t="s">
        <v>67</v>
      </c>
      <c r="D578" s="2" t="s">
        <v>11</v>
      </c>
      <c r="E578" s="2">
        <v>2.0</v>
      </c>
      <c r="F578" s="2">
        <v>11.76</v>
      </c>
      <c r="G578" s="2">
        <v>10036.96</v>
      </c>
      <c r="H578" s="2">
        <v>1525.08</v>
      </c>
      <c r="I578" s="2">
        <v>15.19</v>
      </c>
    </row>
    <row r="579" ht="14.25" customHeight="1">
      <c r="A579" s="2" t="s">
        <v>1028</v>
      </c>
      <c r="B579" s="3">
        <v>45911.0</v>
      </c>
      <c r="C579" s="2" t="s">
        <v>41</v>
      </c>
      <c r="D579" s="2" t="s">
        <v>30</v>
      </c>
      <c r="E579" s="2">
        <v>2.0</v>
      </c>
      <c r="F579" s="2">
        <v>3.85</v>
      </c>
      <c r="G579" s="2">
        <v>15606.53</v>
      </c>
      <c r="H579" s="2">
        <v>1259.36</v>
      </c>
      <c r="I579" s="2">
        <v>8.07</v>
      </c>
    </row>
    <row r="580" ht="14.25" customHeight="1">
      <c r="A580" s="2" t="s">
        <v>1030</v>
      </c>
      <c r="B580" s="3">
        <v>45594.0</v>
      </c>
      <c r="C580" s="2" t="s">
        <v>14</v>
      </c>
      <c r="D580" s="2" t="s">
        <v>30</v>
      </c>
      <c r="E580" s="2">
        <v>3.0</v>
      </c>
      <c r="F580" s="2">
        <v>5.01</v>
      </c>
      <c r="G580" s="2">
        <v>35031.53</v>
      </c>
      <c r="H580" s="2">
        <v>9263.06</v>
      </c>
      <c r="I580" s="2">
        <v>26.44</v>
      </c>
    </row>
    <row r="581" ht="14.25" customHeight="1">
      <c r="A581" s="2" t="s">
        <v>1031</v>
      </c>
      <c r="B581" s="3">
        <v>45423.0</v>
      </c>
      <c r="C581" s="2" t="s">
        <v>18</v>
      </c>
      <c r="D581" s="2" t="s">
        <v>30</v>
      </c>
      <c r="E581" s="2">
        <v>5.0</v>
      </c>
      <c r="F581" s="2">
        <v>6.77</v>
      </c>
      <c r="G581" s="2">
        <v>53596.34</v>
      </c>
      <c r="H581" s="2">
        <v>9897.66</v>
      </c>
      <c r="I581" s="2">
        <v>18.47</v>
      </c>
    </row>
    <row r="582" ht="14.25" customHeight="1">
      <c r="A582" s="2" t="s">
        <v>1032</v>
      </c>
      <c r="B582" s="3">
        <v>45570.0</v>
      </c>
      <c r="C582" s="2" t="s">
        <v>14</v>
      </c>
      <c r="D582" s="2" t="s">
        <v>30</v>
      </c>
      <c r="E582" s="2">
        <v>2.0</v>
      </c>
      <c r="F582" s="2">
        <v>4.29</v>
      </c>
      <c r="G582" s="2">
        <v>18405.81</v>
      </c>
      <c r="H582" s="2">
        <v>3136.26</v>
      </c>
      <c r="I582" s="2">
        <v>17.04</v>
      </c>
    </row>
    <row r="583" ht="14.25" customHeight="1">
      <c r="A583" s="2" t="s">
        <v>1034</v>
      </c>
      <c r="B583" s="3">
        <v>45950.0</v>
      </c>
      <c r="C583" s="2" t="s">
        <v>67</v>
      </c>
      <c r="D583" s="2" t="s">
        <v>11</v>
      </c>
      <c r="E583" s="2">
        <v>2.0</v>
      </c>
      <c r="F583" s="2">
        <v>6.31</v>
      </c>
      <c r="G583" s="2">
        <v>5879.28</v>
      </c>
      <c r="H583" s="2">
        <v>1464.68</v>
      </c>
      <c r="I583" s="2">
        <v>24.91</v>
      </c>
    </row>
    <row r="584" ht="14.25" customHeight="1">
      <c r="A584" s="2" t="s">
        <v>1036</v>
      </c>
      <c r="B584" s="3">
        <v>45594.0</v>
      </c>
      <c r="C584" s="2" t="s">
        <v>14</v>
      </c>
      <c r="D584" s="2" t="s">
        <v>88</v>
      </c>
      <c r="E584" s="2">
        <v>5.0</v>
      </c>
      <c r="F584" s="2">
        <v>10.35</v>
      </c>
      <c r="G584" s="2">
        <v>1316.03</v>
      </c>
      <c r="H584" s="2">
        <v>255.5</v>
      </c>
      <c r="I584" s="2">
        <v>19.41</v>
      </c>
    </row>
    <row r="585" ht="14.25" customHeight="1">
      <c r="A585" s="2" t="s">
        <v>1037</v>
      </c>
      <c r="B585" s="3">
        <v>45474.0</v>
      </c>
      <c r="C585" s="2" t="s">
        <v>18</v>
      </c>
      <c r="D585" s="2" t="s">
        <v>30</v>
      </c>
      <c r="E585" s="2">
        <v>6.0</v>
      </c>
      <c r="F585" s="2">
        <v>0.42</v>
      </c>
      <c r="G585" s="2">
        <v>52108.55</v>
      </c>
      <c r="H585" s="2">
        <v>13285.83</v>
      </c>
      <c r="I585" s="2">
        <v>25.5</v>
      </c>
    </row>
    <row r="586" ht="14.25" customHeight="1">
      <c r="A586" s="2" t="s">
        <v>1038</v>
      </c>
      <c r="B586" s="3">
        <v>45697.0</v>
      </c>
      <c r="C586" s="2" t="s">
        <v>18</v>
      </c>
      <c r="D586" s="2" t="s">
        <v>30</v>
      </c>
      <c r="E586" s="2">
        <v>2.0</v>
      </c>
      <c r="F586" s="2">
        <v>0.63</v>
      </c>
      <c r="G586" s="2">
        <v>21147.51</v>
      </c>
      <c r="H586" s="2">
        <v>4659.26</v>
      </c>
      <c r="I586" s="2">
        <v>22.03</v>
      </c>
    </row>
    <row r="587" ht="14.25" customHeight="1">
      <c r="A587" s="2" t="s">
        <v>1039</v>
      </c>
      <c r="B587" s="3">
        <v>45410.0</v>
      </c>
      <c r="C587" s="2" t="s">
        <v>14</v>
      </c>
      <c r="D587" s="2" t="s">
        <v>30</v>
      </c>
      <c r="E587" s="2">
        <v>2.0</v>
      </c>
      <c r="F587" s="2">
        <v>5.01</v>
      </c>
      <c r="G587" s="2">
        <v>14744.92</v>
      </c>
      <c r="H587" s="2">
        <v>2361.62</v>
      </c>
      <c r="I587" s="2">
        <v>16.02</v>
      </c>
    </row>
    <row r="588" ht="14.25" customHeight="1">
      <c r="A588" s="2" t="s">
        <v>1041</v>
      </c>
      <c r="B588" s="3">
        <v>45290.0</v>
      </c>
      <c r="C588" s="2" t="s">
        <v>67</v>
      </c>
      <c r="D588" s="2" t="s">
        <v>88</v>
      </c>
      <c r="E588" s="2">
        <v>4.0</v>
      </c>
      <c r="F588" s="2">
        <v>11.56</v>
      </c>
      <c r="G588" s="2">
        <v>4862.33</v>
      </c>
      <c r="H588" s="2">
        <v>1334.23</v>
      </c>
      <c r="I588" s="2">
        <v>27.44</v>
      </c>
    </row>
    <row r="589" ht="14.25" customHeight="1">
      <c r="A589" s="2" t="s">
        <v>1043</v>
      </c>
      <c r="B589" s="3">
        <v>45329.0</v>
      </c>
      <c r="C589" s="2" t="s">
        <v>41</v>
      </c>
      <c r="D589" s="2" t="s">
        <v>11</v>
      </c>
      <c r="E589" s="2">
        <v>2.0</v>
      </c>
      <c r="F589" s="2">
        <v>0.45</v>
      </c>
      <c r="G589" s="2">
        <v>7635.72</v>
      </c>
      <c r="H589" s="2">
        <v>1533.41</v>
      </c>
      <c r="I589" s="2">
        <v>20.08</v>
      </c>
    </row>
    <row r="590" ht="14.25" customHeight="1">
      <c r="A590" s="2" t="s">
        <v>1044</v>
      </c>
      <c r="B590" s="3">
        <v>45328.0</v>
      </c>
      <c r="C590" s="2" t="s">
        <v>18</v>
      </c>
      <c r="D590" s="2" t="s">
        <v>30</v>
      </c>
      <c r="E590" s="2">
        <v>4.0</v>
      </c>
      <c r="F590" s="2">
        <v>7.42</v>
      </c>
      <c r="G590" s="2">
        <v>16201.29</v>
      </c>
      <c r="H590" s="2">
        <v>4428.24</v>
      </c>
      <c r="I590" s="2">
        <v>27.33</v>
      </c>
    </row>
    <row r="591" ht="14.25" customHeight="1">
      <c r="A591" s="2" t="s">
        <v>1046</v>
      </c>
      <c r="B591" s="3">
        <v>45345.0</v>
      </c>
      <c r="C591" s="2" t="s">
        <v>18</v>
      </c>
      <c r="D591" s="2" t="s">
        <v>11</v>
      </c>
      <c r="E591" s="2">
        <v>1.0</v>
      </c>
      <c r="F591" s="2">
        <v>2.71</v>
      </c>
      <c r="G591" s="2">
        <v>4544.84</v>
      </c>
      <c r="H591" s="2">
        <v>1156.67</v>
      </c>
      <c r="I591" s="2">
        <v>25.45</v>
      </c>
    </row>
    <row r="592" ht="14.25" customHeight="1">
      <c r="A592" s="2" t="s">
        <v>1048</v>
      </c>
      <c r="B592" s="3">
        <v>45336.0</v>
      </c>
      <c r="C592" s="2" t="s">
        <v>18</v>
      </c>
      <c r="D592" s="2" t="s">
        <v>88</v>
      </c>
      <c r="E592" s="2">
        <v>2.0</v>
      </c>
      <c r="F592" s="2">
        <v>6.42</v>
      </c>
      <c r="G592" s="2">
        <v>1102.95</v>
      </c>
      <c r="H592" s="2">
        <v>362.67</v>
      </c>
      <c r="I592" s="2">
        <v>32.88</v>
      </c>
    </row>
    <row r="593" ht="14.25" customHeight="1">
      <c r="A593" s="2" t="s">
        <v>1049</v>
      </c>
      <c r="B593" s="3">
        <v>45702.0</v>
      </c>
      <c r="C593" s="2" t="s">
        <v>41</v>
      </c>
      <c r="D593" s="2" t="s">
        <v>30</v>
      </c>
      <c r="E593" s="2">
        <v>5.0</v>
      </c>
      <c r="F593" s="2">
        <v>8.64</v>
      </c>
      <c r="G593" s="2">
        <v>43756.22</v>
      </c>
      <c r="H593" s="2">
        <v>8087.98</v>
      </c>
      <c r="I593" s="2">
        <v>18.48</v>
      </c>
    </row>
    <row r="594" ht="14.25" customHeight="1">
      <c r="A594" s="2" t="s">
        <v>1051</v>
      </c>
      <c r="B594" s="3">
        <v>45367.0</v>
      </c>
      <c r="C594" s="2" t="s">
        <v>67</v>
      </c>
      <c r="D594" s="2" t="s">
        <v>30</v>
      </c>
      <c r="E594" s="2">
        <v>3.0</v>
      </c>
      <c r="F594" s="2">
        <v>4.43</v>
      </c>
      <c r="G594" s="2">
        <v>19309.53</v>
      </c>
      <c r="H594" s="2">
        <v>3475.4</v>
      </c>
      <c r="I594" s="2">
        <v>18.0</v>
      </c>
    </row>
    <row r="595" ht="14.25" customHeight="1">
      <c r="A595" s="2" t="s">
        <v>1052</v>
      </c>
      <c r="B595" s="3">
        <v>45487.0</v>
      </c>
      <c r="C595" s="2" t="s">
        <v>67</v>
      </c>
      <c r="D595" s="2" t="s">
        <v>88</v>
      </c>
      <c r="E595" s="2">
        <v>2.0</v>
      </c>
      <c r="F595" s="2">
        <v>9.01</v>
      </c>
      <c r="G595" s="2">
        <v>610.81</v>
      </c>
      <c r="H595" s="2">
        <v>274.33</v>
      </c>
      <c r="I595" s="2">
        <v>44.91</v>
      </c>
    </row>
    <row r="596" ht="14.25" customHeight="1">
      <c r="A596" s="2" t="s">
        <v>1054</v>
      </c>
      <c r="B596" s="3">
        <v>45889.0</v>
      </c>
      <c r="C596" s="2" t="s">
        <v>67</v>
      </c>
      <c r="D596" s="2" t="s">
        <v>11</v>
      </c>
      <c r="E596" s="2">
        <v>3.0</v>
      </c>
      <c r="F596" s="2">
        <v>9.86</v>
      </c>
      <c r="G596" s="2">
        <v>21047.21</v>
      </c>
      <c r="H596" s="2">
        <v>4019.74</v>
      </c>
      <c r="I596" s="2">
        <v>19.1</v>
      </c>
    </row>
    <row r="597" ht="14.25" customHeight="1">
      <c r="A597" s="2" t="s">
        <v>1055</v>
      </c>
      <c r="B597" s="3">
        <v>45580.0</v>
      </c>
      <c r="C597" s="2" t="s">
        <v>18</v>
      </c>
      <c r="D597" s="2" t="s">
        <v>30</v>
      </c>
      <c r="E597" s="2">
        <v>2.0</v>
      </c>
      <c r="F597" s="2">
        <v>2.74</v>
      </c>
      <c r="G597" s="2">
        <v>5291.22</v>
      </c>
      <c r="H597" s="2">
        <v>1033.65</v>
      </c>
      <c r="I597" s="2">
        <v>19.54</v>
      </c>
    </row>
    <row r="598" ht="14.25" customHeight="1">
      <c r="A598" s="2" t="s">
        <v>1056</v>
      </c>
      <c r="B598" s="3">
        <v>45722.0</v>
      </c>
      <c r="C598" s="2" t="s">
        <v>18</v>
      </c>
      <c r="D598" s="2" t="s">
        <v>30</v>
      </c>
      <c r="E598" s="2">
        <v>1.0</v>
      </c>
      <c r="F598" s="2">
        <v>7.11</v>
      </c>
      <c r="G598" s="2">
        <v>4446.04</v>
      </c>
      <c r="H598" s="2">
        <v>1441.83</v>
      </c>
      <c r="I598" s="2">
        <v>32.43</v>
      </c>
    </row>
    <row r="599" ht="14.25" customHeight="1">
      <c r="A599" s="2" t="s">
        <v>1058</v>
      </c>
      <c r="B599" s="3">
        <v>45360.0</v>
      </c>
      <c r="C599" s="2" t="s">
        <v>41</v>
      </c>
      <c r="D599" s="2" t="s">
        <v>30</v>
      </c>
      <c r="E599" s="2">
        <v>3.0</v>
      </c>
      <c r="F599" s="2">
        <v>10.45</v>
      </c>
      <c r="G599" s="2">
        <v>8413.8</v>
      </c>
      <c r="H599" s="2">
        <v>2296.05</v>
      </c>
      <c r="I599" s="2">
        <v>27.29</v>
      </c>
    </row>
    <row r="600" ht="14.25" customHeight="1">
      <c r="A600" s="2" t="s">
        <v>1060</v>
      </c>
      <c r="B600" s="3">
        <v>45375.0</v>
      </c>
      <c r="C600" s="2" t="s">
        <v>67</v>
      </c>
      <c r="D600" s="2" t="s">
        <v>30</v>
      </c>
      <c r="E600" s="2">
        <v>5.0</v>
      </c>
      <c r="F600" s="2">
        <v>11.5</v>
      </c>
      <c r="G600" s="2">
        <v>38149.53</v>
      </c>
      <c r="H600" s="2">
        <v>7879.81</v>
      </c>
      <c r="I600" s="2">
        <v>20.66</v>
      </c>
    </row>
    <row r="601" ht="14.25" customHeight="1">
      <c r="A601" s="2" t="s">
        <v>1062</v>
      </c>
      <c r="B601" s="3">
        <v>45264.0</v>
      </c>
      <c r="C601" s="2" t="s">
        <v>41</v>
      </c>
      <c r="D601" s="2" t="s">
        <v>11</v>
      </c>
      <c r="E601" s="2">
        <v>8.0</v>
      </c>
      <c r="F601" s="2">
        <v>9.58</v>
      </c>
      <c r="G601" s="2">
        <v>46093.19</v>
      </c>
      <c r="H601" s="2">
        <v>4573.36</v>
      </c>
      <c r="I601" s="2">
        <v>9.92</v>
      </c>
    </row>
    <row r="602" ht="14.25" customHeight="1">
      <c r="A602" s="2" t="s">
        <v>1063</v>
      </c>
      <c r="B602" s="3">
        <v>45358.0</v>
      </c>
      <c r="C602" s="2" t="s">
        <v>41</v>
      </c>
      <c r="D602" s="2" t="s">
        <v>30</v>
      </c>
      <c r="E602" s="2">
        <v>6.0</v>
      </c>
      <c r="F602" s="2">
        <v>1.59</v>
      </c>
      <c r="G602" s="2">
        <v>81184.49</v>
      </c>
      <c r="H602" s="2">
        <v>26938.3</v>
      </c>
      <c r="I602" s="2">
        <v>33.18</v>
      </c>
    </row>
    <row r="603" ht="14.25" customHeight="1">
      <c r="A603" s="2" t="s">
        <v>1064</v>
      </c>
      <c r="B603" s="3">
        <v>45438.0</v>
      </c>
      <c r="C603" s="2" t="s">
        <v>14</v>
      </c>
      <c r="D603" s="2" t="s">
        <v>11</v>
      </c>
      <c r="E603" s="2">
        <v>3.0</v>
      </c>
      <c r="F603" s="2">
        <v>8.64</v>
      </c>
      <c r="G603" s="2">
        <v>21454.03</v>
      </c>
      <c r="H603" s="2">
        <v>4307.19</v>
      </c>
      <c r="I603" s="2">
        <v>20.08</v>
      </c>
    </row>
    <row r="604" ht="14.25" customHeight="1">
      <c r="A604" s="2" t="s">
        <v>1065</v>
      </c>
      <c r="B604" s="3">
        <v>45364.0</v>
      </c>
      <c r="C604" s="2" t="s">
        <v>14</v>
      </c>
      <c r="D604" s="2" t="s">
        <v>88</v>
      </c>
      <c r="E604" s="2">
        <v>3.0</v>
      </c>
      <c r="F604" s="2">
        <v>8.28</v>
      </c>
      <c r="G604" s="2">
        <v>3391.33</v>
      </c>
      <c r="H604" s="2">
        <v>975.18</v>
      </c>
      <c r="I604" s="2">
        <v>28.76</v>
      </c>
    </row>
    <row r="605" ht="14.25" customHeight="1">
      <c r="A605" s="2" t="s">
        <v>1066</v>
      </c>
      <c r="B605" s="3">
        <v>45299.0</v>
      </c>
      <c r="C605" s="2" t="s">
        <v>67</v>
      </c>
      <c r="D605" s="2" t="s">
        <v>30</v>
      </c>
      <c r="E605" s="2">
        <v>3.0</v>
      </c>
      <c r="F605" s="2">
        <v>3.2</v>
      </c>
      <c r="G605" s="2">
        <v>25746.37</v>
      </c>
      <c r="H605" s="2">
        <v>6493.93</v>
      </c>
      <c r="I605" s="2">
        <v>25.22</v>
      </c>
    </row>
    <row r="606" ht="14.25" customHeight="1">
      <c r="A606" s="2" t="s">
        <v>1067</v>
      </c>
      <c r="B606" s="3">
        <v>45323.0</v>
      </c>
      <c r="C606" s="2" t="s">
        <v>18</v>
      </c>
      <c r="D606" s="2" t="s">
        <v>30</v>
      </c>
      <c r="E606" s="2">
        <v>3.0</v>
      </c>
      <c r="F606" s="2">
        <v>6.45</v>
      </c>
      <c r="G606" s="2">
        <v>14226.72</v>
      </c>
      <c r="H606" s="2">
        <v>2355.64</v>
      </c>
      <c r="I606" s="2">
        <v>16.56</v>
      </c>
    </row>
    <row r="607" ht="14.25" customHeight="1">
      <c r="A607" s="2" t="s">
        <v>1069</v>
      </c>
      <c r="B607" s="3">
        <v>45571.0</v>
      </c>
      <c r="C607" s="2" t="s">
        <v>14</v>
      </c>
      <c r="D607" s="2" t="s">
        <v>30</v>
      </c>
      <c r="E607" s="2">
        <v>4.0</v>
      </c>
      <c r="F607" s="2">
        <v>1.75</v>
      </c>
      <c r="G607" s="2">
        <v>32950.39</v>
      </c>
      <c r="H607" s="2">
        <v>6421.63</v>
      </c>
      <c r="I607" s="2">
        <v>19.49</v>
      </c>
    </row>
    <row r="608" ht="14.25" customHeight="1">
      <c r="A608" s="2" t="s">
        <v>1071</v>
      </c>
      <c r="B608" s="3">
        <v>45385.0</v>
      </c>
      <c r="C608" s="2" t="s">
        <v>14</v>
      </c>
      <c r="D608" s="2" t="s">
        <v>11</v>
      </c>
      <c r="E608" s="2">
        <v>4.0</v>
      </c>
      <c r="F608" s="2">
        <v>5.27</v>
      </c>
      <c r="G608" s="2">
        <v>27224.8</v>
      </c>
      <c r="H608" s="2">
        <v>6129.9</v>
      </c>
      <c r="I608" s="2">
        <v>22.52</v>
      </c>
    </row>
    <row r="609" ht="14.25" customHeight="1">
      <c r="A609" s="2" t="s">
        <v>1073</v>
      </c>
      <c r="B609" s="3">
        <v>45500.0</v>
      </c>
      <c r="C609" s="2" t="s">
        <v>41</v>
      </c>
      <c r="D609" s="2" t="s">
        <v>30</v>
      </c>
      <c r="E609" s="2">
        <v>6.0</v>
      </c>
      <c r="F609" s="2">
        <v>16.32</v>
      </c>
      <c r="G609" s="2">
        <v>50767.43</v>
      </c>
      <c r="H609" s="2">
        <v>7846.03</v>
      </c>
      <c r="I609" s="2">
        <v>15.45</v>
      </c>
    </row>
    <row r="610" ht="14.25" customHeight="1">
      <c r="A610" s="2" t="s">
        <v>1074</v>
      </c>
      <c r="B610" s="3">
        <v>45602.0</v>
      </c>
      <c r="C610" s="2" t="s">
        <v>14</v>
      </c>
      <c r="D610" s="2" t="s">
        <v>11</v>
      </c>
      <c r="E610" s="2">
        <v>8.0</v>
      </c>
      <c r="F610" s="2">
        <v>4.78</v>
      </c>
      <c r="G610" s="2">
        <v>38508.31</v>
      </c>
      <c r="H610" s="2">
        <v>9554.15</v>
      </c>
      <c r="I610" s="2">
        <v>24.81</v>
      </c>
    </row>
    <row r="611" ht="14.25" customHeight="1">
      <c r="A611" s="2" t="s">
        <v>1075</v>
      </c>
      <c r="B611" s="3">
        <v>45738.0</v>
      </c>
      <c r="C611" s="2" t="s">
        <v>67</v>
      </c>
      <c r="D611" s="2" t="s">
        <v>88</v>
      </c>
      <c r="E611" s="2">
        <v>3.0</v>
      </c>
      <c r="F611" s="2">
        <v>3.29</v>
      </c>
      <c r="G611" s="2">
        <v>2746.47</v>
      </c>
      <c r="H611" s="2">
        <v>612.28</v>
      </c>
      <c r="I611" s="2">
        <v>22.29</v>
      </c>
    </row>
    <row r="612" ht="14.25" customHeight="1">
      <c r="A612" s="2" t="s">
        <v>1077</v>
      </c>
      <c r="B612" s="3">
        <v>45263.0</v>
      </c>
      <c r="C612" s="2" t="s">
        <v>67</v>
      </c>
      <c r="D612" s="2" t="s">
        <v>30</v>
      </c>
      <c r="E612" s="2">
        <v>4.0</v>
      </c>
      <c r="F612" s="2">
        <v>8.28</v>
      </c>
      <c r="G612" s="2">
        <v>19081.12</v>
      </c>
      <c r="H612" s="2">
        <v>1916.73</v>
      </c>
      <c r="I612" s="2">
        <v>10.05</v>
      </c>
    </row>
    <row r="613" ht="14.25" customHeight="1">
      <c r="A613" s="2" t="s">
        <v>1079</v>
      </c>
      <c r="B613" s="3">
        <v>45818.0</v>
      </c>
      <c r="C613" s="2" t="s">
        <v>41</v>
      </c>
      <c r="D613" s="2" t="s">
        <v>88</v>
      </c>
      <c r="E613" s="2">
        <v>4.0</v>
      </c>
      <c r="F613" s="2">
        <v>2.89</v>
      </c>
      <c r="G613" s="2">
        <v>1891.77</v>
      </c>
      <c r="H613" s="2">
        <v>621.78</v>
      </c>
      <c r="I613" s="2">
        <v>32.87</v>
      </c>
    </row>
    <row r="614" ht="14.25" customHeight="1">
      <c r="A614" s="2" t="s">
        <v>1081</v>
      </c>
      <c r="B614" s="3">
        <v>45693.0</v>
      </c>
      <c r="C614" s="2" t="s">
        <v>67</v>
      </c>
      <c r="D614" s="2" t="s">
        <v>88</v>
      </c>
      <c r="E614" s="2">
        <v>3.0</v>
      </c>
      <c r="F614" s="2">
        <v>8.08</v>
      </c>
      <c r="G614" s="2">
        <v>1283.01</v>
      </c>
      <c r="H614" s="2">
        <v>503.78</v>
      </c>
      <c r="I614" s="2">
        <v>39.27</v>
      </c>
    </row>
    <row r="615" ht="14.25" customHeight="1">
      <c r="A615" s="2" t="s">
        <v>1082</v>
      </c>
      <c r="B615" s="3">
        <v>45294.0</v>
      </c>
      <c r="C615" s="2" t="s">
        <v>41</v>
      </c>
      <c r="D615" s="2" t="s">
        <v>30</v>
      </c>
      <c r="E615" s="2">
        <v>1.0</v>
      </c>
      <c r="F615" s="2">
        <v>7.38</v>
      </c>
      <c r="G615" s="2">
        <v>7478.03</v>
      </c>
      <c r="H615" s="2">
        <v>957.36</v>
      </c>
      <c r="I615" s="2">
        <v>12.8</v>
      </c>
    </row>
    <row r="616" ht="14.25" customHeight="1">
      <c r="A616" s="2" t="s">
        <v>1083</v>
      </c>
      <c r="B616" s="3">
        <v>45872.0</v>
      </c>
      <c r="C616" s="2" t="s">
        <v>41</v>
      </c>
      <c r="D616" s="2" t="s">
        <v>30</v>
      </c>
      <c r="E616" s="2">
        <v>2.0</v>
      </c>
      <c r="F616" s="2">
        <v>7.29</v>
      </c>
      <c r="G616" s="2">
        <v>8281.77</v>
      </c>
      <c r="H616" s="2">
        <v>1185.39</v>
      </c>
      <c r="I616" s="2">
        <v>14.31</v>
      </c>
    </row>
    <row r="617" ht="14.25" customHeight="1">
      <c r="A617" s="2" t="s">
        <v>1085</v>
      </c>
      <c r="B617" s="3">
        <v>45907.0</v>
      </c>
      <c r="C617" s="2" t="s">
        <v>67</v>
      </c>
      <c r="D617" s="2" t="s">
        <v>88</v>
      </c>
      <c r="E617" s="2">
        <v>4.0</v>
      </c>
      <c r="F617" s="2">
        <v>2.53</v>
      </c>
      <c r="G617" s="2">
        <v>2622.24</v>
      </c>
      <c r="H617" s="2">
        <v>735.37</v>
      </c>
      <c r="I617" s="2">
        <v>28.04</v>
      </c>
    </row>
    <row r="618" ht="14.25" customHeight="1">
      <c r="A618" s="2" t="s">
        <v>1086</v>
      </c>
      <c r="B618" s="3">
        <v>45279.0</v>
      </c>
      <c r="C618" s="2" t="s">
        <v>14</v>
      </c>
      <c r="D618" s="2" t="s">
        <v>88</v>
      </c>
      <c r="E618" s="2">
        <v>4.0</v>
      </c>
      <c r="F618" s="2">
        <v>7.82</v>
      </c>
      <c r="G618" s="2">
        <v>3948.53</v>
      </c>
      <c r="H618" s="2">
        <v>1107.69</v>
      </c>
      <c r="I618" s="2">
        <v>28.05</v>
      </c>
    </row>
    <row r="619" ht="14.25" customHeight="1">
      <c r="A619" s="2" t="s">
        <v>1088</v>
      </c>
      <c r="B619" s="3">
        <v>45437.0</v>
      </c>
      <c r="C619" s="2" t="s">
        <v>14</v>
      </c>
      <c r="D619" s="2" t="s">
        <v>30</v>
      </c>
      <c r="E619" s="2">
        <v>3.0</v>
      </c>
      <c r="F619" s="2">
        <v>3.66</v>
      </c>
      <c r="G619" s="2">
        <v>14198.43</v>
      </c>
      <c r="H619" s="2">
        <v>595.6</v>
      </c>
      <c r="I619" s="2">
        <v>4.19</v>
      </c>
    </row>
    <row r="620" ht="14.25" customHeight="1">
      <c r="A620" s="2" t="s">
        <v>1089</v>
      </c>
      <c r="B620" s="3">
        <v>45823.0</v>
      </c>
      <c r="C620" s="2" t="s">
        <v>67</v>
      </c>
      <c r="D620" s="2" t="s">
        <v>30</v>
      </c>
      <c r="E620" s="2">
        <v>4.0</v>
      </c>
      <c r="F620" s="2">
        <v>5.9</v>
      </c>
      <c r="G620" s="2">
        <v>24417.31</v>
      </c>
      <c r="H620" s="2">
        <v>3670.44</v>
      </c>
      <c r="I620" s="2">
        <v>15.03</v>
      </c>
    </row>
    <row r="621" ht="14.25" customHeight="1">
      <c r="A621" s="2" t="s">
        <v>1090</v>
      </c>
      <c r="B621" s="3">
        <v>45781.0</v>
      </c>
      <c r="C621" s="2" t="s">
        <v>14</v>
      </c>
      <c r="D621" s="2" t="s">
        <v>30</v>
      </c>
      <c r="E621" s="2">
        <v>3.0</v>
      </c>
      <c r="F621" s="2">
        <v>2.4</v>
      </c>
      <c r="G621" s="2">
        <v>24053.21</v>
      </c>
      <c r="H621" s="2">
        <v>7352.26</v>
      </c>
      <c r="I621" s="2">
        <v>30.57</v>
      </c>
    </row>
    <row r="622" ht="14.25" customHeight="1">
      <c r="A622" s="2" t="s">
        <v>1092</v>
      </c>
      <c r="B622" s="3">
        <v>45369.0</v>
      </c>
      <c r="C622" s="2" t="s">
        <v>14</v>
      </c>
      <c r="D622" s="2" t="s">
        <v>88</v>
      </c>
      <c r="E622" s="2">
        <v>5.0</v>
      </c>
      <c r="F622" s="2">
        <v>6.24</v>
      </c>
      <c r="G622" s="2">
        <v>4097.62</v>
      </c>
      <c r="H622" s="2">
        <v>1662.69</v>
      </c>
      <c r="I622" s="2">
        <v>40.58</v>
      </c>
    </row>
    <row r="623" ht="14.25" customHeight="1">
      <c r="A623" s="2" t="s">
        <v>1093</v>
      </c>
      <c r="B623" s="3">
        <v>45387.0</v>
      </c>
      <c r="C623" s="2" t="s">
        <v>18</v>
      </c>
      <c r="D623" s="2" t="s">
        <v>30</v>
      </c>
      <c r="E623" s="2">
        <v>5.0</v>
      </c>
      <c r="F623" s="2">
        <v>5.85</v>
      </c>
      <c r="G623" s="2">
        <v>30608.77</v>
      </c>
      <c r="H623" s="2">
        <v>9161.23</v>
      </c>
      <c r="I623" s="2">
        <v>29.93</v>
      </c>
    </row>
    <row r="624" ht="14.25" customHeight="1">
      <c r="A624" s="2" t="s">
        <v>1095</v>
      </c>
      <c r="B624" s="3">
        <v>45505.0</v>
      </c>
      <c r="C624" s="2" t="s">
        <v>41</v>
      </c>
      <c r="D624" s="2" t="s">
        <v>30</v>
      </c>
      <c r="E624" s="2">
        <v>2.0</v>
      </c>
      <c r="F624" s="2">
        <v>4.08</v>
      </c>
      <c r="G624" s="2">
        <v>19875.74</v>
      </c>
      <c r="H624" s="2">
        <v>4436.92</v>
      </c>
      <c r="I624" s="2">
        <v>22.32</v>
      </c>
    </row>
    <row r="625" ht="14.25" customHeight="1">
      <c r="A625" s="2" t="s">
        <v>1096</v>
      </c>
      <c r="B625" s="3">
        <v>45588.0</v>
      </c>
      <c r="C625" s="2" t="s">
        <v>18</v>
      </c>
      <c r="D625" s="2" t="s">
        <v>88</v>
      </c>
      <c r="E625" s="2">
        <v>4.0</v>
      </c>
      <c r="F625" s="2">
        <v>3.53</v>
      </c>
      <c r="G625" s="2">
        <v>3770.57</v>
      </c>
      <c r="H625" s="2">
        <v>875.24</v>
      </c>
      <c r="I625" s="2">
        <v>23.21</v>
      </c>
    </row>
    <row r="626" ht="14.25" customHeight="1">
      <c r="A626" s="2" t="s">
        <v>1098</v>
      </c>
      <c r="B626" s="3">
        <v>45686.0</v>
      </c>
      <c r="C626" s="2" t="s">
        <v>14</v>
      </c>
      <c r="D626" s="2" t="s">
        <v>30</v>
      </c>
      <c r="E626" s="2">
        <v>6.0</v>
      </c>
      <c r="F626" s="2">
        <v>3.45</v>
      </c>
      <c r="G626" s="2">
        <v>66153.57</v>
      </c>
      <c r="H626" s="2">
        <v>13094.97</v>
      </c>
      <c r="I626" s="2">
        <v>19.79</v>
      </c>
    </row>
    <row r="627" ht="14.25" customHeight="1">
      <c r="A627" s="2" t="s">
        <v>1099</v>
      </c>
      <c r="B627" s="3">
        <v>45504.0</v>
      </c>
      <c r="C627" s="2" t="s">
        <v>18</v>
      </c>
      <c r="D627" s="2" t="s">
        <v>11</v>
      </c>
      <c r="E627" s="2">
        <v>2.0</v>
      </c>
      <c r="F627" s="2">
        <v>0.18</v>
      </c>
      <c r="G627" s="2">
        <v>11652.58</v>
      </c>
      <c r="H627" s="2">
        <v>3121.41</v>
      </c>
      <c r="I627" s="2">
        <v>26.79</v>
      </c>
    </row>
    <row r="628" ht="14.25" customHeight="1">
      <c r="A628" s="2" t="s">
        <v>1101</v>
      </c>
      <c r="B628" s="3">
        <v>45572.0</v>
      </c>
      <c r="C628" s="2" t="s">
        <v>67</v>
      </c>
      <c r="D628" s="2" t="s">
        <v>30</v>
      </c>
      <c r="E628" s="2">
        <v>2.0</v>
      </c>
      <c r="F628" s="2">
        <v>8.31</v>
      </c>
      <c r="G628" s="2">
        <v>11849.18</v>
      </c>
      <c r="H628" s="2">
        <v>1859.79</v>
      </c>
      <c r="I628" s="2">
        <v>15.7</v>
      </c>
    </row>
    <row r="629" ht="14.25" customHeight="1">
      <c r="A629" s="2" t="s">
        <v>1103</v>
      </c>
      <c r="B629" s="3">
        <v>45780.0</v>
      </c>
      <c r="C629" s="2" t="s">
        <v>67</v>
      </c>
      <c r="D629" s="2" t="s">
        <v>88</v>
      </c>
      <c r="E629" s="2">
        <v>3.0</v>
      </c>
      <c r="F629" s="2">
        <v>2.55</v>
      </c>
      <c r="G629" s="2">
        <v>1740.1</v>
      </c>
      <c r="H629" s="2">
        <v>217.16</v>
      </c>
      <c r="I629" s="2">
        <v>12.48</v>
      </c>
    </row>
    <row r="630" ht="14.25" customHeight="1">
      <c r="A630" s="2" t="s">
        <v>1105</v>
      </c>
      <c r="B630" s="3">
        <v>45261.0</v>
      </c>
      <c r="C630" s="2" t="s">
        <v>18</v>
      </c>
      <c r="D630" s="2" t="s">
        <v>30</v>
      </c>
      <c r="E630" s="2">
        <v>3.0</v>
      </c>
      <c r="F630" s="2">
        <v>10.41</v>
      </c>
      <c r="G630" s="2">
        <v>23977.19</v>
      </c>
      <c r="H630" s="2">
        <v>5835.62</v>
      </c>
      <c r="I630" s="2">
        <v>24.34</v>
      </c>
    </row>
    <row r="631" ht="14.25" customHeight="1">
      <c r="A631" s="2" t="s">
        <v>1106</v>
      </c>
      <c r="B631" s="3">
        <v>45419.0</v>
      </c>
      <c r="C631" s="2" t="s">
        <v>67</v>
      </c>
      <c r="D631" s="2" t="s">
        <v>11</v>
      </c>
      <c r="E631" s="2">
        <v>2.0</v>
      </c>
      <c r="F631" s="2">
        <v>8.95</v>
      </c>
      <c r="G631" s="2">
        <v>9552.4</v>
      </c>
      <c r="H631" s="2">
        <v>1758.75</v>
      </c>
      <c r="I631" s="2">
        <v>18.41</v>
      </c>
    </row>
    <row r="632" ht="14.25" customHeight="1">
      <c r="A632" s="2" t="s">
        <v>1108</v>
      </c>
      <c r="B632" s="3">
        <v>45755.0</v>
      </c>
      <c r="C632" s="2" t="s">
        <v>41</v>
      </c>
      <c r="D632" s="2" t="s">
        <v>11</v>
      </c>
      <c r="E632" s="2">
        <v>7.0</v>
      </c>
      <c r="F632" s="2">
        <v>4.3</v>
      </c>
      <c r="G632" s="2">
        <v>32568.26</v>
      </c>
      <c r="H632" s="2">
        <v>8797.06</v>
      </c>
      <c r="I632" s="2">
        <v>27.01</v>
      </c>
    </row>
    <row r="633" ht="14.25" customHeight="1">
      <c r="A633" s="2" t="s">
        <v>1109</v>
      </c>
      <c r="B633" s="3">
        <v>45888.0</v>
      </c>
      <c r="C633" s="2" t="s">
        <v>67</v>
      </c>
      <c r="D633" s="2" t="s">
        <v>30</v>
      </c>
      <c r="E633" s="2">
        <v>2.0</v>
      </c>
      <c r="F633" s="2">
        <v>1.83</v>
      </c>
      <c r="G633" s="2">
        <v>13066.7</v>
      </c>
      <c r="H633" s="2">
        <v>905.84</v>
      </c>
      <c r="I633" s="2">
        <v>6.93</v>
      </c>
    </row>
    <row r="634" ht="14.25" customHeight="1">
      <c r="A634" s="2" t="s">
        <v>1110</v>
      </c>
      <c r="B634" s="3">
        <v>45608.0</v>
      </c>
      <c r="C634" s="2" t="s">
        <v>14</v>
      </c>
      <c r="D634" s="2" t="s">
        <v>30</v>
      </c>
      <c r="E634" s="2">
        <v>4.0</v>
      </c>
      <c r="F634" s="2">
        <v>3.94</v>
      </c>
      <c r="G634" s="2">
        <v>22858.16</v>
      </c>
      <c r="H634" s="2">
        <v>3087.81</v>
      </c>
      <c r="I634" s="2">
        <v>13.51</v>
      </c>
    </row>
    <row r="635" ht="14.25" customHeight="1">
      <c r="A635" s="2" t="s">
        <v>1111</v>
      </c>
      <c r="B635" s="3">
        <v>45623.0</v>
      </c>
      <c r="C635" s="2" t="s">
        <v>14</v>
      </c>
      <c r="D635" s="2" t="s">
        <v>30</v>
      </c>
      <c r="E635" s="2">
        <v>4.0</v>
      </c>
      <c r="F635" s="2">
        <v>15.14</v>
      </c>
      <c r="G635" s="2">
        <v>29181.87</v>
      </c>
      <c r="H635" s="2">
        <v>6045.18</v>
      </c>
      <c r="I635" s="2">
        <v>20.72</v>
      </c>
    </row>
    <row r="636" ht="14.25" customHeight="1">
      <c r="A636" s="2" t="s">
        <v>1113</v>
      </c>
      <c r="B636" s="3">
        <v>45313.0</v>
      </c>
      <c r="C636" s="2" t="s">
        <v>41</v>
      </c>
      <c r="D636" s="2" t="s">
        <v>30</v>
      </c>
      <c r="E636" s="2">
        <v>3.0</v>
      </c>
      <c r="F636" s="2">
        <v>8.05</v>
      </c>
      <c r="G636" s="2">
        <v>10378.17</v>
      </c>
      <c r="H636" s="2">
        <v>2326.5</v>
      </c>
      <c r="I636" s="2">
        <v>22.42</v>
      </c>
    </row>
    <row r="637" ht="14.25" customHeight="1">
      <c r="A637" s="2" t="s">
        <v>1114</v>
      </c>
      <c r="B637" s="3">
        <v>45561.0</v>
      </c>
      <c r="C637" s="2" t="s">
        <v>14</v>
      </c>
      <c r="D637" s="2" t="s">
        <v>88</v>
      </c>
      <c r="E637" s="2">
        <v>3.0</v>
      </c>
      <c r="F637" s="2">
        <v>4.58</v>
      </c>
      <c r="G637" s="2">
        <v>2550.3</v>
      </c>
      <c r="H637" s="2">
        <v>885.9</v>
      </c>
      <c r="I637" s="2">
        <v>34.74</v>
      </c>
    </row>
    <row r="638" ht="14.25" customHeight="1">
      <c r="A638" s="2" t="s">
        <v>1116</v>
      </c>
      <c r="B638" s="3">
        <v>45623.0</v>
      </c>
      <c r="C638" s="2" t="s">
        <v>67</v>
      </c>
      <c r="D638" s="2" t="s">
        <v>88</v>
      </c>
      <c r="E638" s="2">
        <v>1.0</v>
      </c>
      <c r="F638" s="2">
        <v>2.45</v>
      </c>
      <c r="G638" s="2">
        <v>978.39</v>
      </c>
      <c r="H638" s="2">
        <v>267.88</v>
      </c>
      <c r="I638" s="2">
        <v>27.38</v>
      </c>
    </row>
    <row r="639" ht="14.25" customHeight="1">
      <c r="A639" s="2" t="s">
        <v>1117</v>
      </c>
      <c r="B639" s="3">
        <v>45412.0</v>
      </c>
      <c r="C639" s="2" t="s">
        <v>18</v>
      </c>
      <c r="D639" s="2" t="s">
        <v>30</v>
      </c>
      <c r="E639" s="2">
        <v>4.0</v>
      </c>
      <c r="F639" s="2">
        <v>6.67</v>
      </c>
      <c r="G639" s="2">
        <v>23359.99</v>
      </c>
      <c r="H639" s="2">
        <v>4520.13</v>
      </c>
      <c r="I639" s="2">
        <v>19.35</v>
      </c>
    </row>
    <row r="640" ht="14.25" customHeight="1">
      <c r="A640" s="2" t="s">
        <v>1119</v>
      </c>
      <c r="B640" s="3">
        <v>45431.0</v>
      </c>
      <c r="C640" s="2" t="s">
        <v>18</v>
      </c>
      <c r="D640" s="2" t="s">
        <v>11</v>
      </c>
      <c r="E640" s="2">
        <v>7.0</v>
      </c>
      <c r="F640" s="2">
        <v>4.84</v>
      </c>
      <c r="G640" s="2">
        <v>65573.34</v>
      </c>
      <c r="H640" s="2">
        <v>16470.39</v>
      </c>
      <c r="I640" s="2">
        <v>25.12</v>
      </c>
    </row>
    <row r="641" ht="14.25" customHeight="1">
      <c r="A641" s="2" t="s">
        <v>1121</v>
      </c>
      <c r="B641" s="3">
        <v>45510.0</v>
      </c>
      <c r="C641" s="2" t="s">
        <v>14</v>
      </c>
      <c r="D641" s="2" t="s">
        <v>11</v>
      </c>
      <c r="E641" s="2">
        <v>3.0</v>
      </c>
      <c r="F641" s="2">
        <v>11.3</v>
      </c>
      <c r="G641" s="2">
        <v>16059.78</v>
      </c>
      <c r="H641" s="2">
        <v>3943.87</v>
      </c>
      <c r="I641" s="2">
        <v>24.56</v>
      </c>
    </row>
    <row r="642" ht="14.25" customHeight="1">
      <c r="A642" s="2" t="s">
        <v>1123</v>
      </c>
      <c r="B642" s="3">
        <v>45249.0</v>
      </c>
      <c r="C642" s="2" t="s">
        <v>14</v>
      </c>
      <c r="D642" s="2" t="s">
        <v>88</v>
      </c>
      <c r="E642" s="2">
        <v>1.0</v>
      </c>
      <c r="F642" s="2">
        <v>1.83</v>
      </c>
      <c r="G642" s="2">
        <v>325.53</v>
      </c>
      <c r="H642" s="2">
        <v>107.88</v>
      </c>
      <c r="I642" s="2">
        <v>33.14</v>
      </c>
    </row>
    <row r="643" ht="14.25" customHeight="1">
      <c r="A643" s="2" t="s">
        <v>1125</v>
      </c>
      <c r="B643" s="3">
        <v>45470.0</v>
      </c>
      <c r="C643" s="2" t="s">
        <v>67</v>
      </c>
      <c r="D643" s="2" t="s">
        <v>30</v>
      </c>
      <c r="E643" s="2">
        <v>5.0</v>
      </c>
      <c r="F643" s="2">
        <v>6.3</v>
      </c>
      <c r="G643" s="2">
        <v>33527.13</v>
      </c>
      <c r="H643" s="2">
        <v>3333.08</v>
      </c>
      <c r="I643" s="2">
        <v>9.94</v>
      </c>
    </row>
    <row r="644" ht="14.25" customHeight="1">
      <c r="A644" s="2" t="s">
        <v>1126</v>
      </c>
      <c r="B644" s="3">
        <v>45389.0</v>
      </c>
      <c r="C644" s="2" t="s">
        <v>14</v>
      </c>
      <c r="D644" s="2" t="s">
        <v>30</v>
      </c>
      <c r="E644" s="2">
        <v>1.0</v>
      </c>
      <c r="F644" s="2">
        <v>13.61</v>
      </c>
      <c r="G644" s="2">
        <v>7073.59</v>
      </c>
      <c r="H644" s="2">
        <v>2195.83</v>
      </c>
      <c r="I644" s="2">
        <v>31.04</v>
      </c>
    </row>
    <row r="645" ht="14.25" customHeight="1">
      <c r="A645" s="2" t="s">
        <v>1128</v>
      </c>
      <c r="B645" s="3">
        <v>45474.0</v>
      </c>
      <c r="C645" s="2" t="s">
        <v>41</v>
      </c>
      <c r="D645" s="2" t="s">
        <v>30</v>
      </c>
      <c r="E645" s="2">
        <v>2.0</v>
      </c>
      <c r="F645" s="2">
        <v>2.91</v>
      </c>
      <c r="G645" s="2">
        <v>18149.82</v>
      </c>
      <c r="H645" s="2">
        <v>3032.92</v>
      </c>
      <c r="I645" s="2">
        <v>16.71</v>
      </c>
    </row>
    <row r="646" ht="14.25" customHeight="1">
      <c r="A646" s="2" t="s">
        <v>1129</v>
      </c>
      <c r="B646" s="3">
        <v>45322.0</v>
      </c>
      <c r="C646" s="2" t="s">
        <v>18</v>
      </c>
      <c r="D646" s="2" t="s">
        <v>30</v>
      </c>
      <c r="E646" s="2">
        <v>5.0</v>
      </c>
      <c r="F646" s="2">
        <v>0.77</v>
      </c>
      <c r="G646" s="2">
        <v>35860.28</v>
      </c>
      <c r="H646" s="2">
        <v>6216.64</v>
      </c>
      <c r="I646" s="2">
        <v>17.34</v>
      </c>
    </row>
    <row r="647" ht="14.25" customHeight="1">
      <c r="A647" s="2" t="s">
        <v>1130</v>
      </c>
      <c r="B647" s="3">
        <v>45885.0</v>
      </c>
      <c r="C647" s="2" t="s">
        <v>18</v>
      </c>
      <c r="D647" s="2" t="s">
        <v>30</v>
      </c>
      <c r="E647" s="2">
        <v>4.0</v>
      </c>
      <c r="F647" s="2">
        <v>4.22</v>
      </c>
      <c r="G647" s="2">
        <v>19023.02</v>
      </c>
      <c r="H647" s="2">
        <v>3036.59</v>
      </c>
      <c r="I647" s="2">
        <v>15.96</v>
      </c>
    </row>
    <row r="648" ht="14.25" customHeight="1">
      <c r="A648" s="2" t="s">
        <v>1131</v>
      </c>
      <c r="B648" s="3">
        <v>45668.0</v>
      </c>
      <c r="C648" s="2" t="s">
        <v>18</v>
      </c>
      <c r="D648" s="2" t="s">
        <v>30</v>
      </c>
      <c r="E648" s="2">
        <v>1.0</v>
      </c>
      <c r="F648" s="2">
        <v>4.37</v>
      </c>
      <c r="G648" s="2">
        <v>4509.01</v>
      </c>
      <c r="H648" s="2">
        <v>884.77</v>
      </c>
      <c r="I648" s="2">
        <v>19.62</v>
      </c>
    </row>
    <row r="649" ht="14.25" customHeight="1">
      <c r="A649" s="2" t="s">
        <v>1132</v>
      </c>
      <c r="B649" s="3">
        <v>45730.0</v>
      </c>
      <c r="C649" s="2" t="s">
        <v>41</v>
      </c>
      <c r="D649" s="2" t="s">
        <v>30</v>
      </c>
      <c r="E649" s="2">
        <v>2.0</v>
      </c>
      <c r="F649" s="2">
        <v>3.3</v>
      </c>
      <c r="G649" s="2">
        <v>11679.82</v>
      </c>
      <c r="H649" s="2">
        <v>923.11</v>
      </c>
      <c r="I649" s="2">
        <v>7.9</v>
      </c>
    </row>
    <row r="650" ht="14.25" customHeight="1">
      <c r="A650" s="2" t="s">
        <v>1134</v>
      </c>
      <c r="B650" s="3">
        <v>45811.0</v>
      </c>
      <c r="C650" s="2" t="s">
        <v>14</v>
      </c>
      <c r="D650" s="2" t="s">
        <v>11</v>
      </c>
      <c r="E650" s="2">
        <v>7.0</v>
      </c>
      <c r="F650" s="2">
        <v>7.09</v>
      </c>
      <c r="G650" s="2">
        <v>31766.99</v>
      </c>
      <c r="H650" s="2">
        <v>5750.38</v>
      </c>
      <c r="I650" s="2">
        <v>18.1</v>
      </c>
    </row>
    <row r="651" ht="14.25" customHeight="1">
      <c r="A651" s="2" t="s">
        <v>1135</v>
      </c>
      <c r="B651" s="3">
        <v>45598.0</v>
      </c>
      <c r="C651" s="2" t="s">
        <v>41</v>
      </c>
      <c r="D651" s="2" t="s">
        <v>30</v>
      </c>
      <c r="E651" s="2">
        <v>3.0</v>
      </c>
      <c r="F651" s="2">
        <v>8.22</v>
      </c>
      <c r="G651" s="2">
        <v>12652.09</v>
      </c>
      <c r="H651" s="2">
        <v>587.47</v>
      </c>
      <c r="I651" s="2">
        <v>4.64</v>
      </c>
    </row>
    <row r="652" ht="14.25" customHeight="1">
      <c r="A652" s="2" t="s">
        <v>1137</v>
      </c>
      <c r="B652" s="3">
        <v>45298.0</v>
      </c>
      <c r="C652" s="2" t="s">
        <v>41</v>
      </c>
      <c r="D652" s="2" t="s">
        <v>30</v>
      </c>
      <c r="E652" s="2">
        <v>5.0</v>
      </c>
      <c r="F652" s="2">
        <v>8.69</v>
      </c>
      <c r="G652" s="2">
        <v>26487.02</v>
      </c>
      <c r="H652" s="2">
        <v>3900.05</v>
      </c>
      <c r="I652" s="2">
        <v>14.72</v>
      </c>
    </row>
    <row r="653" ht="14.25" customHeight="1">
      <c r="A653" s="2" t="s">
        <v>1139</v>
      </c>
      <c r="B653" s="3">
        <v>45627.0</v>
      </c>
      <c r="C653" s="2" t="s">
        <v>18</v>
      </c>
      <c r="D653" s="2" t="s">
        <v>30</v>
      </c>
      <c r="E653" s="2">
        <v>1.0</v>
      </c>
      <c r="F653" s="2">
        <v>6.49</v>
      </c>
      <c r="G653" s="2">
        <v>9330.78</v>
      </c>
      <c r="H653" s="2">
        <v>1782.63</v>
      </c>
      <c r="I653" s="2">
        <v>19.1</v>
      </c>
    </row>
    <row r="654" ht="14.25" customHeight="1">
      <c r="A654" s="2" t="s">
        <v>1141</v>
      </c>
      <c r="B654" s="3">
        <v>45663.0</v>
      </c>
      <c r="C654" s="2" t="s">
        <v>67</v>
      </c>
      <c r="D654" s="2" t="s">
        <v>30</v>
      </c>
      <c r="E654" s="2">
        <v>4.0</v>
      </c>
      <c r="F654" s="2">
        <v>7.61</v>
      </c>
      <c r="G654" s="2">
        <v>47840.42</v>
      </c>
      <c r="H654" s="2">
        <v>10518.41</v>
      </c>
      <c r="I654" s="2">
        <v>21.99</v>
      </c>
    </row>
    <row r="655" ht="14.25" customHeight="1">
      <c r="A655" s="2" t="s">
        <v>1143</v>
      </c>
      <c r="B655" s="3">
        <v>45779.0</v>
      </c>
      <c r="C655" s="2" t="s">
        <v>14</v>
      </c>
      <c r="D655" s="2" t="s">
        <v>11</v>
      </c>
      <c r="E655" s="2">
        <v>6.0</v>
      </c>
      <c r="F655" s="2">
        <v>7.4</v>
      </c>
      <c r="G655" s="2">
        <v>41730.69</v>
      </c>
      <c r="H655" s="2">
        <v>8982.98</v>
      </c>
      <c r="I655" s="2">
        <v>21.53</v>
      </c>
    </row>
    <row r="656" ht="14.25" customHeight="1">
      <c r="A656" s="2" t="s">
        <v>1144</v>
      </c>
      <c r="B656" s="3">
        <v>45550.0</v>
      </c>
      <c r="C656" s="2" t="s">
        <v>67</v>
      </c>
      <c r="D656" s="2" t="s">
        <v>30</v>
      </c>
      <c r="E656" s="2">
        <v>3.0</v>
      </c>
      <c r="F656" s="2">
        <v>1.71</v>
      </c>
      <c r="G656" s="2">
        <v>35141.38</v>
      </c>
      <c r="H656" s="2">
        <v>7028.94</v>
      </c>
      <c r="I656" s="2">
        <v>20.0</v>
      </c>
    </row>
    <row r="657" ht="14.25" customHeight="1">
      <c r="A657" s="2" t="s">
        <v>1145</v>
      </c>
      <c r="B657" s="3">
        <v>45328.0</v>
      </c>
      <c r="C657" s="2" t="s">
        <v>41</v>
      </c>
      <c r="D657" s="2" t="s">
        <v>30</v>
      </c>
      <c r="E657" s="2">
        <v>6.0</v>
      </c>
      <c r="F657" s="2">
        <v>5.93</v>
      </c>
      <c r="G657" s="2">
        <v>61647.96</v>
      </c>
      <c r="H657" s="2">
        <v>3821.23</v>
      </c>
      <c r="I657" s="2">
        <v>6.2</v>
      </c>
    </row>
    <row r="658" ht="14.25" customHeight="1">
      <c r="A658" s="2" t="s">
        <v>1146</v>
      </c>
      <c r="B658" s="3">
        <v>45442.0</v>
      </c>
      <c r="C658" s="2" t="s">
        <v>14</v>
      </c>
      <c r="D658" s="2" t="s">
        <v>30</v>
      </c>
      <c r="E658" s="2">
        <v>2.0</v>
      </c>
      <c r="F658" s="2">
        <v>8.57</v>
      </c>
      <c r="G658" s="2">
        <v>19199.19</v>
      </c>
      <c r="H658" s="2">
        <v>3665.4</v>
      </c>
      <c r="I658" s="2">
        <v>19.09</v>
      </c>
    </row>
    <row r="659" ht="14.25" customHeight="1">
      <c r="A659" s="2" t="s">
        <v>1147</v>
      </c>
      <c r="B659" s="3">
        <v>45500.0</v>
      </c>
      <c r="C659" s="2" t="s">
        <v>18</v>
      </c>
      <c r="D659" s="2" t="s">
        <v>30</v>
      </c>
      <c r="E659" s="2">
        <v>4.0</v>
      </c>
      <c r="F659" s="2">
        <v>9.73</v>
      </c>
      <c r="G659" s="2">
        <v>25227.26</v>
      </c>
      <c r="H659" s="2">
        <v>6760.76</v>
      </c>
      <c r="I659" s="2">
        <v>26.8</v>
      </c>
    </row>
    <row r="660" ht="14.25" customHeight="1">
      <c r="A660" s="2" t="s">
        <v>1148</v>
      </c>
      <c r="B660" s="3">
        <v>45706.0</v>
      </c>
      <c r="C660" s="2" t="s">
        <v>41</v>
      </c>
      <c r="D660" s="2" t="s">
        <v>30</v>
      </c>
      <c r="E660" s="2">
        <v>2.0</v>
      </c>
      <c r="F660" s="2">
        <v>14.2</v>
      </c>
      <c r="G660" s="2">
        <v>14453.41</v>
      </c>
      <c r="H660" s="2">
        <v>3070.87</v>
      </c>
      <c r="I660" s="2">
        <v>21.25</v>
      </c>
    </row>
    <row r="661" ht="14.25" customHeight="1">
      <c r="A661" s="2" t="s">
        <v>1149</v>
      </c>
      <c r="B661" s="3">
        <v>45651.0</v>
      </c>
      <c r="C661" s="2" t="s">
        <v>18</v>
      </c>
      <c r="D661" s="2" t="s">
        <v>88</v>
      </c>
      <c r="E661" s="2">
        <v>2.0</v>
      </c>
      <c r="F661" s="2">
        <v>4.21</v>
      </c>
      <c r="G661" s="2">
        <v>1290.89</v>
      </c>
      <c r="H661" s="2">
        <v>274.73</v>
      </c>
      <c r="I661" s="2">
        <v>21.28</v>
      </c>
    </row>
    <row r="662" ht="14.25" customHeight="1">
      <c r="A662" s="2" t="s">
        <v>1150</v>
      </c>
      <c r="B662" s="3">
        <v>45494.0</v>
      </c>
      <c r="C662" s="2" t="s">
        <v>67</v>
      </c>
      <c r="D662" s="2" t="s">
        <v>30</v>
      </c>
      <c r="E662" s="2">
        <v>3.0</v>
      </c>
      <c r="F662" s="2">
        <v>3.73</v>
      </c>
      <c r="G662" s="2">
        <v>21206.39</v>
      </c>
      <c r="H662" s="2">
        <v>4068.1</v>
      </c>
      <c r="I662" s="2">
        <v>19.18</v>
      </c>
    </row>
    <row r="663" ht="14.25" customHeight="1">
      <c r="A663" s="2" t="s">
        <v>1151</v>
      </c>
      <c r="B663" s="3">
        <v>45955.0</v>
      </c>
      <c r="C663" s="2" t="s">
        <v>18</v>
      </c>
      <c r="D663" s="2" t="s">
        <v>30</v>
      </c>
      <c r="E663" s="2">
        <v>6.0</v>
      </c>
      <c r="F663" s="2">
        <v>7.51</v>
      </c>
      <c r="G663" s="2">
        <v>45530.06</v>
      </c>
      <c r="H663" s="2">
        <v>12545.36</v>
      </c>
      <c r="I663" s="2">
        <v>27.55</v>
      </c>
    </row>
    <row r="664" ht="14.25" customHeight="1">
      <c r="A664" s="2" t="s">
        <v>1152</v>
      </c>
      <c r="B664" s="3">
        <v>45677.0</v>
      </c>
      <c r="C664" s="2" t="s">
        <v>67</v>
      </c>
      <c r="D664" s="2" t="s">
        <v>30</v>
      </c>
      <c r="E664" s="2">
        <v>2.0</v>
      </c>
      <c r="F664" s="2">
        <v>4.36</v>
      </c>
      <c r="G664" s="2">
        <v>19397.13</v>
      </c>
      <c r="H664" s="2">
        <v>4264.79</v>
      </c>
      <c r="I664" s="2">
        <v>21.99</v>
      </c>
    </row>
    <row r="665" ht="14.25" customHeight="1">
      <c r="A665" s="2" t="s">
        <v>1153</v>
      </c>
      <c r="B665" s="3">
        <v>45408.0</v>
      </c>
      <c r="C665" s="2" t="s">
        <v>14</v>
      </c>
      <c r="D665" s="2" t="s">
        <v>30</v>
      </c>
      <c r="E665" s="2">
        <v>5.0</v>
      </c>
      <c r="F665" s="2">
        <v>1.9</v>
      </c>
      <c r="G665" s="2">
        <v>45469.2</v>
      </c>
      <c r="H665" s="2">
        <v>10083.87</v>
      </c>
      <c r="I665" s="2">
        <v>22.18</v>
      </c>
    </row>
    <row r="666" ht="14.25" customHeight="1">
      <c r="A666" s="2" t="s">
        <v>1154</v>
      </c>
      <c r="B666" s="3">
        <v>45309.0</v>
      </c>
      <c r="C666" s="2" t="s">
        <v>14</v>
      </c>
      <c r="D666" s="2" t="s">
        <v>11</v>
      </c>
      <c r="E666" s="2">
        <v>2.0</v>
      </c>
      <c r="F666" s="2">
        <v>2.94</v>
      </c>
      <c r="G666" s="2">
        <v>11018.91</v>
      </c>
      <c r="H666" s="2">
        <v>1731.11</v>
      </c>
      <c r="I666" s="2">
        <v>15.71</v>
      </c>
    </row>
    <row r="667" ht="14.25" customHeight="1">
      <c r="A667" s="2" t="s">
        <v>1155</v>
      </c>
      <c r="B667" s="3">
        <v>45346.0</v>
      </c>
      <c r="C667" s="2" t="s">
        <v>18</v>
      </c>
      <c r="D667" s="2" t="s">
        <v>11</v>
      </c>
      <c r="E667" s="2">
        <v>4.0</v>
      </c>
      <c r="F667" s="2">
        <v>4.83</v>
      </c>
      <c r="G667" s="2">
        <v>23263.65</v>
      </c>
      <c r="H667" s="2">
        <v>4443.55</v>
      </c>
      <c r="I667" s="2">
        <v>19.1</v>
      </c>
    </row>
    <row r="668" ht="14.25" customHeight="1">
      <c r="A668" s="2" t="s">
        <v>1157</v>
      </c>
      <c r="B668" s="3">
        <v>45414.0</v>
      </c>
      <c r="C668" s="2" t="s">
        <v>41</v>
      </c>
      <c r="D668" s="2" t="s">
        <v>11</v>
      </c>
      <c r="E668" s="2">
        <v>3.0</v>
      </c>
      <c r="F668" s="2">
        <v>0.74</v>
      </c>
      <c r="G668" s="2">
        <v>20448.34</v>
      </c>
      <c r="H668" s="2">
        <v>4386.34</v>
      </c>
      <c r="I668" s="2">
        <v>21.45</v>
      </c>
    </row>
    <row r="669" ht="14.25" customHeight="1">
      <c r="A669" s="2" t="s">
        <v>1159</v>
      </c>
      <c r="B669" s="3">
        <v>45352.0</v>
      </c>
      <c r="C669" s="2" t="s">
        <v>14</v>
      </c>
      <c r="D669" s="2" t="s">
        <v>30</v>
      </c>
      <c r="E669" s="2">
        <v>2.0</v>
      </c>
      <c r="F669" s="2">
        <v>12.2</v>
      </c>
      <c r="G669" s="2">
        <v>17563.83</v>
      </c>
      <c r="H669" s="2">
        <v>5383.03</v>
      </c>
      <c r="I669" s="2">
        <v>30.65</v>
      </c>
    </row>
    <row r="670" ht="14.25" customHeight="1">
      <c r="A670" s="2" t="s">
        <v>1160</v>
      </c>
      <c r="B670" s="3">
        <v>45371.0</v>
      </c>
      <c r="C670" s="2" t="s">
        <v>18</v>
      </c>
      <c r="D670" s="2" t="s">
        <v>30</v>
      </c>
      <c r="E670" s="2">
        <v>3.0</v>
      </c>
      <c r="F670" s="2">
        <v>3.57</v>
      </c>
      <c r="G670" s="2">
        <v>9960.3</v>
      </c>
      <c r="H670" s="2">
        <v>1156.6</v>
      </c>
      <c r="I670" s="2">
        <v>11.61</v>
      </c>
    </row>
    <row r="671" ht="14.25" customHeight="1">
      <c r="A671" s="2" t="s">
        <v>1161</v>
      </c>
      <c r="B671" s="3">
        <v>45443.0</v>
      </c>
      <c r="C671" s="2" t="s">
        <v>18</v>
      </c>
      <c r="D671" s="2" t="s">
        <v>88</v>
      </c>
      <c r="E671" s="2">
        <v>2.0</v>
      </c>
      <c r="F671" s="2">
        <v>5.29</v>
      </c>
      <c r="G671" s="2">
        <v>903.12</v>
      </c>
      <c r="H671" s="2">
        <v>273.98</v>
      </c>
      <c r="I671" s="2">
        <v>30.34</v>
      </c>
    </row>
    <row r="672" ht="14.25" customHeight="1">
      <c r="A672" s="2" t="s">
        <v>1162</v>
      </c>
      <c r="B672" s="3">
        <v>45361.0</v>
      </c>
      <c r="C672" s="2" t="s">
        <v>67</v>
      </c>
      <c r="D672" s="2" t="s">
        <v>88</v>
      </c>
      <c r="E672" s="2">
        <v>2.0</v>
      </c>
      <c r="F672" s="2">
        <v>5.62</v>
      </c>
      <c r="G672" s="2">
        <v>2137.13</v>
      </c>
      <c r="H672" s="2">
        <v>727.88</v>
      </c>
      <c r="I672" s="2">
        <v>34.06</v>
      </c>
    </row>
    <row r="673" ht="14.25" customHeight="1">
      <c r="A673" s="2" t="s">
        <v>1163</v>
      </c>
      <c r="B673" s="3">
        <v>45889.0</v>
      </c>
      <c r="C673" s="2" t="s">
        <v>14</v>
      </c>
      <c r="D673" s="2" t="s">
        <v>30</v>
      </c>
      <c r="E673" s="2">
        <v>3.0</v>
      </c>
      <c r="F673" s="2">
        <v>0.76</v>
      </c>
      <c r="G673" s="2">
        <v>23273.94</v>
      </c>
      <c r="H673" s="2">
        <v>5397.79</v>
      </c>
      <c r="I673" s="2">
        <v>23.19</v>
      </c>
    </row>
    <row r="674" ht="14.25" customHeight="1">
      <c r="A674" s="2" t="s">
        <v>1164</v>
      </c>
      <c r="B674" s="3">
        <v>45293.0</v>
      </c>
      <c r="C674" s="2" t="s">
        <v>18</v>
      </c>
      <c r="D674" s="2" t="s">
        <v>30</v>
      </c>
      <c r="E674" s="2">
        <v>4.0</v>
      </c>
      <c r="F674" s="2">
        <v>8.63</v>
      </c>
      <c r="G674" s="2">
        <v>24588.65</v>
      </c>
      <c r="H674" s="2">
        <v>3998.34</v>
      </c>
      <c r="I674" s="2">
        <v>16.26</v>
      </c>
    </row>
    <row r="675" ht="14.25" customHeight="1">
      <c r="A675" s="2" t="s">
        <v>1166</v>
      </c>
      <c r="B675" s="3">
        <v>45617.0</v>
      </c>
      <c r="C675" s="2" t="s">
        <v>41</v>
      </c>
      <c r="D675" s="2" t="s">
        <v>30</v>
      </c>
      <c r="E675" s="2">
        <v>1.0</v>
      </c>
      <c r="F675" s="2">
        <v>5.46</v>
      </c>
      <c r="G675" s="2">
        <v>6815.86</v>
      </c>
      <c r="H675" s="2">
        <v>1071.27</v>
      </c>
      <c r="I675" s="2">
        <v>15.72</v>
      </c>
    </row>
    <row r="676" ht="14.25" customHeight="1">
      <c r="A676" s="2" t="s">
        <v>1168</v>
      </c>
      <c r="B676" s="3">
        <v>45534.0</v>
      </c>
      <c r="C676" s="2" t="s">
        <v>67</v>
      </c>
      <c r="D676" s="2" t="s">
        <v>30</v>
      </c>
      <c r="E676" s="2">
        <v>2.0</v>
      </c>
      <c r="F676" s="2">
        <v>5.61</v>
      </c>
      <c r="G676" s="2">
        <v>13608.93</v>
      </c>
      <c r="H676" s="2">
        <v>4285.88</v>
      </c>
      <c r="I676" s="2">
        <v>31.49</v>
      </c>
    </row>
    <row r="677" ht="14.25" customHeight="1">
      <c r="A677" s="2" t="s">
        <v>1169</v>
      </c>
      <c r="B677" s="3">
        <v>45952.0</v>
      </c>
      <c r="C677" s="2" t="s">
        <v>14</v>
      </c>
      <c r="D677" s="2" t="s">
        <v>30</v>
      </c>
      <c r="E677" s="2">
        <v>2.0</v>
      </c>
      <c r="F677" s="2">
        <v>6.33</v>
      </c>
      <c r="G677" s="2">
        <v>18122.92</v>
      </c>
      <c r="H677" s="2">
        <v>2921.97</v>
      </c>
      <c r="I677" s="2">
        <v>16.12</v>
      </c>
    </row>
    <row r="678" ht="14.25" customHeight="1">
      <c r="A678" s="2" t="s">
        <v>1171</v>
      </c>
      <c r="B678" s="3">
        <v>45316.0</v>
      </c>
      <c r="C678" s="2" t="s">
        <v>41</v>
      </c>
      <c r="D678" s="2" t="s">
        <v>30</v>
      </c>
      <c r="E678" s="2">
        <v>6.0</v>
      </c>
      <c r="F678" s="2">
        <v>5.36</v>
      </c>
      <c r="G678" s="2">
        <v>26551.92</v>
      </c>
      <c r="H678" s="2">
        <v>4001.91</v>
      </c>
      <c r="I678" s="2">
        <v>15.07</v>
      </c>
    </row>
    <row r="679" ht="14.25" customHeight="1">
      <c r="A679" s="2" t="s">
        <v>1172</v>
      </c>
      <c r="B679" s="3">
        <v>45525.0</v>
      </c>
      <c r="C679" s="2" t="s">
        <v>14</v>
      </c>
      <c r="D679" s="2" t="s">
        <v>11</v>
      </c>
      <c r="E679" s="2">
        <v>2.0</v>
      </c>
      <c r="F679" s="2">
        <v>5.56</v>
      </c>
      <c r="G679" s="2">
        <v>11426.4</v>
      </c>
      <c r="H679" s="2">
        <v>3363.16</v>
      </c>
      <c r="I679" s="2">
        <v>29.43</v>
      </c>
    </row>
    <row r="680" ht="14.25" customHeight="1">
      <c r="A680" s="2" t="s">
        <v>1173</v>
      </c>
      <c r="B680" s="3">
        <v>45942.0</v>
      </c>
      <c r="C680" s="2" t="s">
        <v>18</v>
      </c>
      <c r="D680" s="2" t="s">
        <v>30</v>
      </c>
      <c r="E680" s="2">
        <v>2.0</v>
      </c>
      <c r="F680" s="2">
        <v>6.54</v>
      </c>
      <c r="G680" s="2">
        <v>16333.73</v>
      </c>
      <c r="H680" s="2">
        <v>3086.86</v>
      </c>
      <c r="I680" s="2">
        <v>18.9</v>
      </c>
    </row>
    <row r="681" ht="14.25" customHeight="1">
      <c r="A681" s="2" t="s">
        <v>1174</v>
      </c>
      <c r="B681" s="3">
        <v>45866.0</v>
      </c>
      <c r="C681" s="2" t="s">
        <v>18</v>
      </c>
      <c r="D681" s="2" t="s">
        <v>30</v>
      </c>
      <c r="E681" s="2">
        <v>2.0</v>
      </c>
      <c r="F681" s="2">
        <v>1.04</v>
      </c>
      <c r="G681" s="2">
        <v>18186.48</v>
      </c>
      <c r="H681" s="2">
        <v>1617.58</v>
      </c>
      <c r="I681" s="2">
        <v>8.89</v>
      </c>
    </row>
    <row r="682" ht="14.25" customHeight="1">
      <c r="A682" s="2" t="s">
        <v>1175</v>
      </c>
      <c r="B682" s="3">
        <v>45831.0</v>
      </c>
      <c r="C682" s="2" t="s">
        <v>67</v>
      </c>
      <c r="D682" s="2" t="s">
        <v>30</v>
      </c>
      <c r="E682" s="2">
        <v>5.0</v>
      </c>
      <c r="F682" s="2">
        <v>5.9</v>
      </c>
      <c r="G682" s="2">
        <v>40785.73</v>
      </c>
      <c r="H682" s="2">
        <v>10137.91</v>
      </c>
      <c r="I682" s="2">
        <v>24.86</v>
      </c>
    </row>
    <row r="683" ht="14.25" customHeight="1">
      <c r="A683" s="2" t="s">
        <v>1176</v>
      </c>
      <c r="B683" s="3">
        <v>45423.0</v>
      </c>
      <c r="C683" s="2" t="s">
        <v>41</v>
      </c>
      <c r="D683" s="2" t="s">
        <v>88</v>
      </c>
      <c r="E683" s="2">
        <v>3.0</v>
      </c>
      <c r="F683" s="2">
        <v>6.81</v>
      </c>
      <c r="G683" s="2">
        <v>2669.26</v>
      </c>
      <c r="H683" s="2">
        <v>651.85</v>
      </c>
      <c r="I683" s="2">
        <v>24.42</v>
      </c>
    </row>
    <row r="684" ht="14.25" customHeight="1">
      <c r="A684" s="2" t="s">
        <v>1177</v>
      </c>
      <c r="B684" s="3">
        <v>45359.0</v>
      </c>
      <c r="C684" s="2" t="s">
        <v>14</v>
      </c>
      <c r="D684" s="2" t="s">
        <v>30</v>
      </c>
      <c r="E684" s="2">
        <v>4.0</v>
      </c>
      <c r="F684" s="2">
        <v>10.32</v>
      </c>
      <c r="G684" s="2">
        <v>22534.47</v>
      </c>
      <c r="H684" s="2">
        <v>3411.82</v>
      </c>
      <c r="I684" s="2">
        <v>15.14</v>
      </c>
    </row>
    <row r="685" ht="14.25" customHeight="1">
      <c r="A685" s="2" t="s">
        <v>1178</v>
      </c>
      <c r="B685" s="3">
        <v>45723.0</v>
      </c>
      <c r="C685" s="2" t="s">
        <v>67</v>
      </c>
      <c r="D685" s="2" t="s">
        <v>11</v>
      </c>
      <c r="E685" s="2">
        <v>2.0</v>
      </c>
      <c r="F685" s="2">
        <v>11.11</v>
      </c>
      <c r="G685" s="2">
        <v>7318.13</v>
      </c>
      <c r="H685" s="2">
        <v>3167.42</v>
      </c>
      <c r="I685" s="2">
        <v>43.28</v>
      </c>
    </row>
    <row r="686" ht="14.25" customHeight="1">
      <c r="A686" s="2" t="s">
        <v>1180</v>
      </c>
      <c r="B686" s="3">
        <v>45913.0</v>
      </c>
      <c r="C686" s="2" t="s">
        <v>14</v>
      </c>
      <c r="D686" s="2" t="s">
        <v>30</v>
      </c>
      <c r="E686" s="2">
        <v>2.0</v>
      </c>
      <c r="F686" s="2">
        <v>2.45</v>
      </c>
      <c r="G686" s="2">
        <v>29988.85</v>
      </c>
      <c r="H686" s="2">
        <v>4905.41</v>
      </c>
      <c r="I686" s="2">
        <v>16.36</v>
      </c>
    </row>
    <row r="687" ht="14.25" customHeight="1">
      <c r="A687" s="2" t="s">
        <v>1181</v>
      </c>
      <c r="B687" s="3">
        <v>45641.0</v>
      </c>
      <c r="C687" s="2" t="s">
        <v>67</v>
      </c>
      <c r="D687" s="2" t="s">
        <v>11</v>
      </c>
      <c r="E687" s="2">
        <v>2.0</v>
      </c>
      <c r="F687" s="2">
        <v>4.71</v>
      </c>
      <c r="G687" s="2">
        <v>10286.5</v>
      </c>
      <c r="H687" s="2">
        <v>2318.45</v>
      </c>
      <c r="I687" s="2">
        <v>22.54</v>
      </c>
    </row>
    <row r="688" ht="14.25" customHeight="1">
      <c r="A688" s="2" t="s">
        <v>1182</v>
      </c>
      <c r="B688" s="3">
        <v>45652.0</v>
      </c>
      <c r="C688" s="2" t="s">
        <v>41</v>
      </c>
      <c r="D688" s="2" t="s">
        <v>30</v>
      </c>
      <c r="E688" s="2">
        <v>3.0</v>
      </c>
      <c r="F688" s="2">
        <v>0.28</v>
      </c>
      <c r="G688" s="2">
        <v>22277.36</v>
      </c>
      <c r="H688" s="2">
        <v>5433.98</v>
      </c>
      <c r="I688" s="2">
        <v>24.39</v>
      </c>
    </row>
    <row r="689" ht="14.25" customHeight="1">
      <c r="A689" s="2" t="s">
        <v>1184</v>
      </c>
      <c r="B689" s="3">
        <v>45439.0</v>
      </c>
      <c r="C689" s="2" t="s">
        <v>41</v>
      </c>
      <c r="D689" s="2" t="s">
        <v>30</v>
      </c>
      <c r="E689" s="2">
        <v>7.0</v>
      </c>
      <c r="F689" s="2">
        <v>9.09</v>
      </c>
      <c r="G689" s="2">
        <v>63850.31</v>
      </c>
      <c r="H689" s="2">
        <v>7327.11</v>
      </c>
      <c r="I689" s="2">
        <v>11.48</v>
      </c>
    </row>
    <row r="690" ht="14.25" customHeight="1">
      <c r="A690" s="2" t="s">
        <v>1185</v>
      </c>
      <c r="B690" s="3">
        <v>45796.0</v>
      </c>
      <c r="C690" s="2" t="s">
        <v>18</v>
      </c>
      <c r="D690" s="2" t="s">
        <v>30</v>
      </c>
      <c r="E690" s="2">
        <v>3.0</v>
      </c>
      <c r="F690" s="2">
        <v>10.19</v>
      </c>
      <c r="G690" s="2">
        <v>34455.43</v>
      </c>
      <c r="H690" s="2">
        <v>7548.6</v>
      </c>
      <c r="I690" s="2">
        <v>21.91</v>
      </c>
    </row>
    <row r="691" ht="14.25" customHeight="1">
      <c r="A691" s="2" t="s">
        <v>1186</v>
      </c>
      <c r="B691" s="3">
        <v>45371.0</v>
      </c>
      <c r="C691" s="2" t="s">
        <v>14</v>
      </c>
      <c r="D691" s="2" t="s">
        <v>30</v>
      </c>
      <c r="E691" s="2">
        <v>9.0</v>
      </c>
      <c r="F691" s="2">
        <v>6.36</v>
      </c>
      <c r="G691" s="2">
        <v>53653.6</v>
      </c>
      <c r="H691" s="2">
        <v>13128.09</v>
      </c>
      <c r="I691" s="2">
        <v>24.47</v>
      </c>
    </row>
    <row r="692" ht="14.25" customHeight="1">
      <c r="A692" s="2" t="s">
        <v>1187</v>
      </c>
      <c r="B692" s="3">
        <v>45471.0</v>
      </c>
      <c r="C692" s="2" t="s">
        <v>67</v>
      </c>
      <c r="D692" s="2" t="s">
        <v>30</v>
      </c>
      <c r="E692" s="2">
        <v>6.0</v>
      </c>
      <c r="F692" s="2">
        <v>14.18</v>
      </c>
      <c r="G692" s="2">
        <v>25764.3</v>
      </c>
      <c r="H692" s="2">
        <v>7029.95</v>
      </c>
      <c r="I692" s="2">
        <v>27.29</v>
      </c>
    </row>
    <row r="693" ht="14.25" customHeight="1">
      <c r="A693" s="2" t="s">
        <v>1189</v>
      </c>
      <c r="B693" s="3">
        <v>45545.0</v>
      </c>
      <c r="C693" s="2" t="s">
        <v>67</v>
      </c>
      <c r="D693" s="2" t="s">
        <v>11</v>
      </c>
      <c r="E693" s="2">
        <v>4.0</v>
      </c>
      <c r="F693" s="2">
        <v>11.03</v>
      </c>
      <c r="G693" s="2">
        <v>12511.65</v>
      </c>
      <c r="H693" s="2">
        <v>3412.6</v>
      </c>
      <c r="I693" s="2">
        <v>27.28</v>
      </c>
    </row>
    <row r="694" ht="14.25" customHeight="1">
      <c r="A694" s="2" t="s">
        <v>1191</v>
      </c>
      <c r="B694" s="3">
        <v>45605.0</v>
      </c>
      <c r="C694" s="2" t="s">
        <v>67</v>
      </c>
      <c r="D694" s="2" t="s">
        <v>30</v>
      </c>
      <c r="E694" s="2">
        <v>6.0</v>
      </c>
      <c r="F694" s="2">
        <v>0.9</v>
      </c>
      <c r="G694" s="2">
        <v>75985.83</v>
      </c>
      <c r="H694" s="2">
        <v>7800.1</v>
      </c>
      <c r="I694" s="2">
        <v>10.27</v>
      </c>
    </row>
    <row r="695" ht="14.25" customHeight="1">
      <c r="A695" s="2" t="s">
        <v>1193</v>
      </c>
      <c r="B695" s="3">
        <v>45411.0</v>
      </c>
      <c r="C695" s="2" t="s">
        <v>67</v>
      </c>
      <c r="D695" s="2" t="s">
        <v>30</v>
      </c>
      <c r="E695" s="2">
        <v>1.0</v>
      </c>
      <c r="F695" s="2">
        <v>20.26</v>
      </c>
      <c r="G695" s="2">
        <v>3895.84</v>
      </c>
      <c r="H695" s="2">
        <v>820.23</v>
      </c>
      <c r="I695" s="2">
        <v>21.05</v>
      </c>
    </row>
    <row r="696" ht="14.25" customHeight="1">
      <c r="A696" s="2" t="s">
        <v>1194</v>
      </c>
      <c r="B696" s="3">
        <v>45318.0</v>
      </c>
      <c r="C696" s="2" t="s">
        <v>67</v>
      </c>
      <c r="D696" s="2" t="s">
        <v>30</v>
      </c>
      <c r="E696" s="2">
        <v>2.0</v>
      </c>
      <c r="F696" s="2">
        <v>2.95</v>
      </c>
      <c r="G696" s="2">
        <v>15367.54</v>
      </c>
      <c r="H696" s="2">
        <v>1319.25</v>
      </c>
      <c r="I696" s="2">
        <v>8.58</v>
      </c>
    </row>
    <row r="697" ht="14.25" customHeight="1">
      <c r="A697" s="2" t="s">
        <v>1196</v>
      </c>
      <c r="B697" s="3">
        <v>45680.0</v>
      </c>
      <c r="C697" s="2" t="s">
        <v>14</v>
      </c>
      <c r="D697" s="2" t="s">
        <v>11</v>
      </c>
      <c r="E697" s="2">
        <v>5.0</v>
      </c>
      <c r="F697" s="2">
        <v>9.79</v>
      </c>
      <c r="G697" s="2">
        <v>18246.91</v>
      </c>
      <c r="H697" s="2">
        <v>5809.86</v>
      </c>
      <c r="I697" s="2">
        <v>31.84</v>
      </c>
    </row>
    <row r="698" ht="14.25" customHeight="1">
      <c r="A698" s="2" t="s">
        <v>1198</v>
      </c>
      <c r="B698" s="3">
        <v>45445.0</v>
      </c>
      <c r="C698" s="2" t="s">
        <v>67</v>
      </c>
      <c r="D698" s="2" t="s">
        <v>88</v>
      </c>
      <c r="E698" s="2">
        <v>2.0</v>
      </c>
      <c r="F698" s="2">
        <v>1.03</v>
      </c>
      <c r="G698" s="2">
        <v>723.46</v>
      </c>
      <c r="H698" s="2">
        <v>272.51</v>
      </c>
      <c r="I698" s="2">
        <v>37.67</v>
      </c>
    </row>
    <row r="699" ht="14.25" customHeight="1">
      <c r="A699" s="2" t="s">
        <v>1200</v>
      </c>
      <c r="B699" s="3">
        <v>45659.0</v>
      </c>
      <c r="C699" s="2" t="s">
        <v>67</v>
      </c>
      <c r="D699" s="2" t="s">
        <v>11</v>
      </c>
      <c r="E699" s="2">
        <v>1.0</v>
      </c>
      <c r="F699" s="2">
        <v>4.34</v>
      </c>
      <c r="G699" s="2">
        <v>5180.23</v>
      </c>
      <c r="H699" s="2">
        <v>1232.78</v>
      </c>
      <c r="I699" s="2">
        <v>23.8</v>
      </c>
    </row>
    <row r="700" ht="14.25" customHeight="1">
      <c r="A700" s="2" t="s">
        <v>1202</v>
      </c>
      <c r="B700" s="3">
        <v>45347.0</v>
      </c>
      <c r="C700" s="2" t="s">
        <v>41</v>
      </c>
      <c r="D700" s="2" t="s">
        <v>30</v>
      </c>
      <c r="E700" s="2">
        <v>2.0</v>
      </c>
      <c r="F700" s="2">
        <v>3.19</v>
      </c>
      <c r="G700" s="2">
        <v>10042.37</v>
      </c>
      <c r="H700" s="2">
        <v>1937.01</v>
      </c>
      <c r="I700" s="2">
        <v>19.29</v>
      </c>
    </row>
    <row r="701" ht="14.25" customHeight="1">
      <c r="A701" s="2" t="s">
        <v>1204</v>
      </c>
      <c r="B701" s="3">
        <v>45586.0</v>
      </c>
      <c r="C701" s="2" t="s">
        <v>14</v>
      </c>
      <c r="D701" s="2" t="s">
        <v>11</v>
      </c>
      <c r="E701" s="2">
        <v>3.0</v>
      </c>
      <c r="F701" s="2">
        <v>8.72</v>
      </c>
      <c r="G701" s="2">
        <v>12642.49</v>
      </c>
      <c r="H701" s="2">
        <v>2773.68</v>
      </c>
      <c r="I701" s="2">
        <v>21.94</v>
      </c>
    </row>
    <row r="702" ht="14.25" customHeight="1">
      <c r="A702" s="2" t="s">
        <v>1206</v>
      </c>
      <c r="B702" s="3">
        <v>45623.0</v>
      </c>
      <c r="C702" s="2" t="s">
        <v>41</v>
      </c>
      <c r="D702" s="2" t="s">
        <v>88</v>
      </c>
      <c r="E702" s="2">
        <v>1.0</v>
      </c>
      <c r="F702" s="2">
        <v>3.77</v>
      </c>
      <c r="G702" s="2">
        <v>1348.98</v>
      </c>
      <c r="H702" s="2">
        <v>374.49</v>
      </c>
      <c r="I702" s="2">
        <v>27.76</v>
      </c>
    </row>
    <row r="703" ht="14.25" customHeight="1">
      <c r="A703" s="2" t="s">
        <v>1207</v>
      </c>
      <c r="B703" s="3">
        <v>45272.0</v>
      </c>
      <c r="C703" s="2" t="s">
        <v>41</v>
      </c>
      <c r="D703" s="2" t="s">
        <v>88</v>
      </c>
      <c r="E703" s="2">
        <v>6.0</v>
      </c>
      <c r="F703" s="2">
        <v>5.6</v>
      </c>
      <c r="G703" s="2">
        <v>5253.18</v>
      </c>
      <c r="H703" s="2">
        <v>1928.47</v>
      </c>
      <c r="I703" s="2">
        <v>36.71</v>
      </c>
    </row>
    <row r="704" ht="14.25" customHeight="1">
      <c r="A704" s="2" t="s">
        <v>1208</v>
      </c>
      <c r="B704" s="3">
        <v>45480.0</v>
      </c>
      <c r="C704" s="2" t="s">
        <v>18</v>
      </c>
      <c r="D704" s="2" t="s">
        <v>30</v>
      </c>
      <c r="E704" s="2">
        <v>4.0</v>
      </c>
      <c r="F704" s="2">
        <v>2.12</v>
      </c>
      <c r="G704" s="2">
        <v>42262.27</v>
      </c>
      <c r="H704" s="2">
        <v>6685.91</v>
      </c>
      <c r="I704" s="2">
        <v>15.82</v>
      </c>
    </row>
    <row r="705" ht="14.25" customHeight="1">
      <c r="A705" s="2" t="s">
        <v>1210</v>
      </c>
      <c r="B705" s="3">
        <v>45333.0</v>
      </c>
      <c r="C705" s="2" t="s">
        <v>18</v>
      </c>
      <c r="D705" s="2" t="s">
        <v>30</v>
      </c>
      <c r="E705" s="2">
        <v>5.0</v>
      </c>
      <c r="F705" s="2">
        <v>5.4</v>
      </c>
      <c r="G705" s="2">
        <v>49541.92</v>
      </c>
      <c r="H705" s="2">
        <v>16518.57</v>
      </c>
      <c r="I705" s="2">
        <v>33.34</v>
      </c>
    </row>
    <row r="706" ht="14.25" customHeight="1">
      <c r="A706" s="2" t="s">
        <v>1212</v>
      </c>
      <c r="B706" s="3">
        <v>45281.0</v>
      </c>
      <c r="C706" s="2" t="s">
        <v>67</v>
      </c>
      <c r="D706" s="2" t="s">
        <v>30</v>
      </c>
      <c r="E706" s="2">
        <v>2.0</v>
      </c>
      <c r="F706" s="2">
        <v>2.44</v>
      </c>
      <c r="G706" s="2">
        <v>15019.2</v>
      </c>
      <c r="H706" s="2">
        <v>2885.41</v>
      </c>
      <c r="I706" s="2">
        <v>19.21</v>
      </c>
    </row>
    <row r="707" ht="14.25" customHeight="1">
      <c r="A707" s="2" t="s">
        <v>1213</v>
      </c>
      <c r="B707" s="3">
        <v>45957.0</v>
      </c>
      <c r="C707" s="2" t="s">
        <v>67</v>
      </c>
      <c r="D707" s="2" t="s">
        <v>30</v>
      </c>
      <c r="E707" s="2">
        <v>4.0</v>
      </c>
      <c r="F707" s="2">
        <v>2.41</v>
      </c>
      <c r="G707" s="2">
        <v>26079.35</v>
      </c>
      <c r="H707" s="2">
        <v>6960.76</v>
      </c>
      <c r="I707" s="2">
        <v>26.69</v>
      </c>
    </row>
    <row r="708" ht="14.25" customHeight="1">
      <c r="A708" s="2" t="s">
        <v>1214</v>
      </c>
      <c r="B708" s="3">
        <v>45470.0</v>
      </c>
      <c r="C708" s="2" t="s">
        <v>14</v>
      </c>
      <c r="D708" s="2" t="s">
        <v>11</v>
      </c>
      <c r="E708" s="2">
        <v>2.0</v>
      </c>
      <c r="F708" s="2">
        <v>19.57</v>
      </c>
      <c r="G708" s="2">
        <v>10452.47</v>
      </c>
      <c r="H708" s="2">
        <v>915.7</v>
      </c>
      <c r="I708" s="2">
        <v>8.76</v>
      </c>
    </row>
    <row r="709" ht="14.25" customHeight="1">
      <c r="A709" s="2" t="s">
        <v>1215</v>
      </c>
      <c r="B709" s="3">
        <v>45826.0</v>
      </c>
      <c r="C709" s="2" t="s">
        <v>41</v>
      </c>
      <c r="D709" s="2" t="s">
        <v>30</v>
      </c>
      <c r="E709" s="2">
        <v>3.0</v>
      </c>
      <c r="F709" s="2">
        <v>2.33</v>
      </c>
      <c r="G709" s="2">
        <v>24921.53</v>
      </c>
      <c r="H709" s="2">
        <v>3478.87</v>
      </c>
      <c r="I709" s="2">
        <v>13.96</v>
      </c>
    </row>
    <row r="710" ht="14.25" customHeight="1">
      <c r="A710" s="2" t="s">
        <v>1216</v>
      </c>
      <c r="B710" s="3">
        <v>45420.0</v>
      </c>
      <c r="C710" s="2" t="s">
        <v>14</v>
      </c>
      <c r="D710" s="2" t="s">
        <v>30</v>
      </c>
      <c r="E710" s="2">
        <v>6.0</v>
      </c>
      <c r="F710" s="2">
        <v>7.93</v>
      </c>
      <c r="G710" s="2">
        <v>34767.02</v>
      </c>
      <c r="H710" s="2">
        <v>8488.29</v>
      </c>
      <c r="I710" s="2">
        <v>24.41</v>
      </c>
    </row>
    <row r="711" ht="14.25" customHeight="1">
      <c r="A711" s="2" t="s">
        <v>1218</v>
      </c>
      <c r="B711" s="3">
        <v>45732.0</v>
      </c>
      <c r="C711" s="2" t="s">
        <v>18</v>
      </c>
      <c r="D711" s="2" t="s">
        <v>11</v>
      </c>
      <c r="E711" s="2">
        <v>3.0</v>
      </c>
      <c r="F711" s="2">
        <v>1.35</v>
      </c>
      <c r="G711" s="2">
        <v>18525.57</v>
      </c>
      <c r="H711" s="2">
        <v>4553.88</v>
      </c>
      <c r="I711" s="2">
        <v>24.58</v>
      </c>
    </row>
    <row r="712" ht="14.25" customHeight="1">
      <c r="A712" s="2" t="s">
        <v>1220</v>
      </c>
      <c r="B712" s="3">
        <v>45789.0</v>
      </c>
      <c r="C712" s="2" t="s">
        <v>67</v>
      </c>
      <c r="D712" s="2" t="s">
        <v>88</v>
      </c>
      <c r="E712" s="2">
        <v>3.0</v>
      </c>
      <c r="F712" s="2">
        <v>2.4</v>
      </c>
      <c r="G712" s="2">
        <v>1721.96</v>
      </c>
      <c r="H712" s="2">
        <v>486.56</v>
      </c>
      <c r="I712" s="2">
        <v>28.26</v>
      </c>
    </row>
    <row r="713" ht="14.25" customHeight="1">
      <c r="A713" s="2" t="s">
        <v>1222</v>
      </c>
      <c r="B713" s="3">
        <v>45669.0</v>
      </c>
      <c r="C713" s="2" t="s">
        <v>67</v>
      </c>
      <c r="D713" s="2" t="s">
        <v>30</v>
      </c>
      <c r="E713" s="2">
        <v>6.0</v>
      </c>
      <c r="F713" s="2">
        <v>9.19</v>
      </c>
      <c r="G713" s="2">
        <v>40786.18</v>
      </c>
      <c r="H713" s="2">
        <v>10366.81</v>
      </c>
      <c r="I713" s="2">
        <v>25.42</v>
      </c>
    </row>
    <row r="714" ht="14.25" customHeight="1">
      <c r="A714" s="2" t="s">
        <v>1224</v>
      </c>
      <c r="B714" s="3">
        <v>45579.0</v>
      </c>
      <c r="C714" s="2" t="s">
        <v>41</v>
      </c>
      <c r="D714" s="2" t="s">
        <v>11</v>
      </c>
      <c r="E714" s="2">
        <v>2.0</v>
      </c>
      <c r="F714" s="2">
        <v>2.1</v>
      </c>
      <c r="G714" s="2">
        <v>10435.03</v>
      </c>
      <c r="H714" s="2">
        <v>4065.77</v>
      </c>
      <c r="I714" s="2">
        <v>38.96</v>
      </c>
    </row>
    <row r="715" ht="14.25" customHeight="1">
      <c r="A715" s="2" t="s">
        <v>1225</v>
      </c>
      <c r="B715" s="3">
        <v>45535.0</v>
      </c>
      <c r="C715" s="2" t="s">
        <v>18</v>
      </c>
      <c r="D715" s="2" t="s">
        <v>30</v>
      </c>
      <c r="E715" s="2">
        <v>4.0</v>
      </c>
      <c r="F715" s="2">
        <v>2.9</v>
      </c>
      <c r="G715" s="2">
        <v>16287.1</v>
      </c>
      <c r="H715" s="2">
        <v>1614.04</v>
      </c>
      <c r="I715" s="2">
        <v>9.91</v>
      </c>
    </row>
    <row r="716" ht="14.25" customHeight="1">
      <c r="A716" s="2" t="s">
        <v>1227</v>
      </c>
      <c r="B716" s="3">
        <v>45489.0</v>
      </c>
      <c r="C716" s="2" t="s">
        <v>67</v>
      </c>
      <c r="D716" s="2" t="s">
        <v>88</v>
      </c>
      <c r="E716" s="2">
        <v>3.0</v>
      </c>
      <c r="F716" s="2">
        <v>6.21</v>
      </c>
      <c r="G716" s="2">
        <v>266.32</v>
      </c>
      <c r="H716" s="2">
        <v>98.56</v>
      </c>
      <c r="I716" s="2">
        <v>37.01</v>
      </c>
    </row>
    <row r="717" ht="14.25" customHeight="1">
      <c r="A717" s="2" t="s">
        <v>1228</v>
      </c>
      <c r="B717" s="3">
        <v>45913.0</v>
      </c>
      <c r="C717" s="2" t="s">
        <v>67</v>
      </c>
      <c r="D717" s="2" t="s">
        <v>88</v>
      </c>
      <c r="E717" s="2">
        <v>4.0</v>
      </c>
      <c r="F717" s="2">
        <v>2.88</v>
      </c>
      <c r="G717" s="2">
        <v>2013.42</v>
      </c>
      <c r="H717" s="2">
        <v>483.6</v>
      </c>
      <c r="I717" s="2">
        <v>24.02</v>
      </c>
    </row>
    <row r="718" ht="14.25" customHeight="1">
      <c r="A718" s="2" t="s">
        <v>1229</v>
      </c>
      <c r="B718" s="3">
        <v>45841.0</v>
      </c>
      <c r="C718" s="2" t="s">
        <v>18</v>
      </c>
      <c r="D718" s="2" t="s">
        <v>30</v>
      </c>
      <c r="E718" s="2">
        <v>5.0</v>
      </c>
      <c r="F718" s="2">
        <v>4.53</v>
      </c>
      <c r="G718" s="2">
        <v>64023.68</v>
      </c>
      <c r="H718" s="2">
        <v>15355.3</v>
      </c>
      <c r="I718" s="2">
        <v>23.98</v>
      </c>
    </row>
    <row r="719" ht="14.25" customHeight="1">
      <c r="A719" s="2" t="s">
        <v>1231</v>
      </c>
      <c r="B719" s="3">
        <v>45939.0</v>
      </c>
      <c r="C719" s="2" t="s">
        <v>14</v>
      </c>
      <c r="D719" s="2" t="s">
        <v>11</v>
      </c>
      <c r="E719" s="2">
        <v>4.0</v>
      </c>
      <c r="F719" s="2">
        <v>20.68</v>
      </c>
      <c r="G719" s="2">
        <v>17071.68</v>
      </c>
      <c r="H719" s="2">
        <v>3135.66</v>
      </c>
      <c r="I719" s="2">
        <v>18.37</v>
      </c>
    </row>
    <row r="720" ht="14.25" customHeight="1">
      <c r="A720" s="2" t="s">
        <v>1232</v>
      </c>
      <c r="B720" s="3">
        <v>45325.0</v>
      </c>
      <c r="C720" s="2" t="s">
        <v>67</v>
      </c>
      <c r="D720" s="2" t="s">
        <v>88</v>
      </c>
      <c r="E720" s="2">
        <v>6.0</v>
      </c>
      <c r="F720" s="2">
        <v>3.98</v>
      </c>
      <c r="G720" s="2">
        <v>5950.11</v>
      </c>
      <c r="H720" s="2">
        <v>1949.52</v>
      </c>
      <c r="I720" s="2">
        <v>32.76</v>
      </c>
    </row>
    <row r="721" ht="14.25" customHeight="1">
      <c r="A721" s="2" t="s">
        <v>1234</v>
      </c>
      <c r="B721" s="3">
        <v>45768.0</v>
      </c>
      <c r="C721" s="2" t="s">
        <v>14</v>
      </c>
      <c r="D721" s="2" t="s">
        <v>30</v>
      </c>
      <c r="E721" s="2">
        <v>2.0</v>
      </c>
      <c r="F721" s="2">
        <v>7.66</v>
      </c>
      <c r="G721" s="2">
        <v>3004.12</v>
      </c>
      <c r="H721" s="2">
        <v>671.18</v>
      </c>
      <c r="I721" s="2">
        <v>22.34</v>
      </c>
    </row>
    <row r="722" ht="14.25" customHeight="1">
      <c r="A722" s="2" t="s">
        <v>1236</v>
      </c>
      <c r="B722" s="3">
        <v>45919.0</v>
      </c>
      <c r="C722" s="2" t="s">
        <v>67</v>
      </c>
      <c r="D722" s="2" t="s">
        <v>30</v>
      </c>
      <c r="E722" s="2">
        <v>2.0</v>
      </c>
      <c r="F722" s="2">
        <v>13.47</v>
      </c>
      <c r="G722" s="2">
        <v>8609.98</v>
      </c>
      <c r="H722" s="2">
        <v>1130.01</v>
      </c>
      <c r="I722" s="2">
        <v>13.12</v>
      </c>
    </row>
    <row r="723" ht="14.25" customHeight="1">
      <c r="A723" s="2" t="s">
        <v>1238</v>
      </c>
      <c r="B723" s="3">
        <v>45367.0</v>
      </c>
      <c r="C723" s="2" t="s">
        <v>41</v>
      </c>
      <c r="D723" s="2" t="s">
        <v>11</v>
      </c>
      <c r="E723" s="2">
        <v>2.0</v>
      </c>
      <c r="F723" s="2">
        <v>6.37</v>
      </c>
      <c r="G723" s="2">
        <v>6162.77</v>
      </c>
      <c r="H723" s="2">
        <v>1121.53</v>
      </c>
      <c r="I723" s="2">
        <v>18.2</v>
      </c>
    </row>
    <row r="724" ht="14.25" customHeight="1">
      <c r="A724" s="2" t="s">
        <v>1239</v>
      </c>
      <c r="B724" s="3">
        <v>45283.0</v>
      </c>
      <c r="C724" s="2" t="s">
        <v>41</v>
      </c>
      <c r="D724" s="2" t="s">
        <v>30</v>
      </c>
      <c r="E724" s="2">
        <v>2.0</v>
      </c>
      <c r="F724" s="2">
        <v>1.29</v>
      </c>
      <c r="G724" s="2">
        <v>14595.46</v>
      </c>
      <c r="H724" s="2">
        <v>2434.12</v>
      </c>
      <c r="I724" s="2">
        <v>16.68</v>
      </c>
    </row>
    <row r="725" ht="14.25" customHeight="1">
      <c r="A725" s="2" t="s">
        <v>1241</v>
      </c>
      <c r="B725" s="3">
        <v>45776.0</v>
      </c>
      <c r="C725" s="2" t="s">
        <v>67</v>
      </c>
      <c r="D725" s="2" t="s">
        <v>30</v>
      </c>
      <c r="E725" s="2">
        <v>3.0</v>
      </c>
      <c r="F725" s="2">
        <v>7.06</v>
      </c>
      <c r="G725" s="2">
        <v>42564.29</v>
      </c>
      <c r="H725" s="2">
        <v>2819.08</v>
      </c>
      <c r="I725" s="2">
        <v>6.62</v>
      </c>
    </row>
    <row r="726" ht="14.25" customHeight="1">
      <c r="A726" s="2" t="s">
        <v>1243</v>
      </c>
      <c r="B726" s="3">
        <v>45654.0</v>
      </c>
      <c r="C726" s="2" t="s">
        <v>41</v>
      </c>
      <c r="D726" s="2" t="s">
        <v>88</v>
      </c>
      <c r="E726" s="2">
        <v>4.0</v>
      </c>
      <c r="F726" s="2">
        <v>0.6</v>
      </c>
      <c r="G726" s="2">
        <v>3729.77</v>
      </c>
      <c r="H726" s="2">
        <v>1196.64</v>
      </c>
      <c r="I726" s="2">
        <v>32.08</v>
      </c>
    </row>
    <row r="727" ht="14.25" customHeight="1">
      <c r="A727" s="2" t="s">
        <v>1245</v>
      </c>
      <c r="B727" s="3">
        <v>45849.0</v>
      </c>
      <c r="C727" s="2" t="s">
        <v>41</v>
      </c>
      <c r="D727" s="2" t="s">
        <v>11</v>
      </c>
      <c r="E727" s="2">
        <v>5.0</v>
      </c>
      <c r="F727" s="2">
        <v>0.04</v>
      </c>
      <c r="G727" s="2">
        <v>46937.34</v>
      </c>
      <c r="H727" s="2">
        <v>15856.45</v>
      </c>
      <c r="I727" s="2">
        <v>33.78</v>
      </c>
    </row>
    <row r="728" ht="14.25" customHeight="1">
      <c r="A728" s="2" t="s">
        <v>1246</v>
      </c>
      <c r="B728" s="3">
        <v>45337.0</v>
      </c>
      <c r="C728" s="2" t="s">
        <v>14</v>
      </c>
      <c r="D728" s="2" t="s">
        <v>30</v>
      </c>
      <c r="E728" s="2">
        <v>4.0</v>
      </c>
      <c r="F728" s="2">
        <v>5.53</v>
      </c>
      <c r="G728" s="2">
        <v>27346.0</v>
      </c>
      <c r="H728" s="2">
        <v>2511.88</v>
      </c>
      <c r="I728" s="2">
        <v>9.19</v>
      </c>
    </row>
    <row r="729" ht="14.25" customHeight="1">
      <c r="A729" s="2" t="s">
        <v>1247</v>
      </c>
      <c r="B729" s="3">
        <v>45815.0</v>
      </c>
      <c r="C729" s="2" t="s">
        <v>14</v>
      </c>
      <c r="D729" s="2" t="s">
        <v>30</v>
      </c>
      <c r="E729" s="2">
        <v>2.0</v>
      </c>
      <c r="F729" s="2">
        <v>1.97</v>
      </c>
      <c r="G729" s="2">
        <v>23712.69</v>
      </c>
      <c r="H729" s="2">
        <v>5360.8</v>
      </c>
      <c r="I729" s="2">
        <v>22.61</v>
      </c>
    </row>
    <row r="730" ht="14.25" customHeight="1">
      <c r="A730" s="2" t="s">
        <v>1248</v>
      </c>
      <c r="B730" s="3">
        <v>45382.0</v>
      </c>
      <c r="C730" s="2" t="s">
        <v>18</v>
      </c>
      <c r="D730" s="2" t="s">
        <v>30</v>
      </c>
      <c r="E730" s="2">
        <v>7.0</v>
      </c>
      <c r="F730" s="2">
        <v>13.51</v>
      </c>
      <c r="G730" s="2">
        <v>86090.75</v>
      </c>
      <c r="H730" s="2">
        <v>17563.89</v>
      </c>
      <c r="I730" s="2">
        <v>20.4</v>
      </c>
    </row>
    <row r="731" ht="14.25" customHeight="1">
      <c r="A731" s="2" t="s">
        <v>1250</v>
      </c>
      <c r="B731" s="3">
        <v>45354.0</v>
      </c>
      <c r="C731" s="2" t="s">
        <v>41</v>
      </c>
      <c r="D731" s="2" t="s">
        <v>30</v>
      </c>
      <c r="E731" s="2">
        <v>2.0</v>
      </c>
      <c r="F731" s="2">
        <v>18.56</v>
      </c>
      <c r="G731" s="2">
        <v>12495.98</v>
      </c>
      <c r="H731" s="2">
        <v>1646.38</v>
      </c>
      <c r="I731" s="2">
        <v>13.18</v>
      </c>
    </row>
    <row r="732" ht="14.25" customHeight="1">
      <c r="A732" s="2" t="s">
        <v>1252</v>
      </c>
      <c r="B732" s="3">
        <v>45354.0</v>
      </c>
      <c r="C732" s="2" t="s">
        <v>41</v>
      </c>
      <c r="D732" s="2" t="s">
        <v>30</v>
      </c>
      <c r="E732" s="2">
        <v>2.0</v>
      </c>
      <c r="F732" s="2">
        <v>19.3</v>
      </c>
      <c r="G732" s="2">
        <v>10300.88</v>
      </c>
      <c r="H732" s="2">
        <v>3325.77</v>
      </c>
      <c r="I732" s="2">
        <v>32.29</v>
      </c>
    </row>
    <row r="733" ht="14.25" customHeight="1">
      <c r="A733" s="2" t="s">
        <v>1253</v>
      </c>
      <c r="B733" s="3">
        <v>45829.0</v>
      </c>
      <c r="C733" s="2" t="s">
        <v>41</v>
      </c>
      <c r="D733" s="2" t="s">
        <v>11</v>
      </c>
      <c r="E733" s="2">
        <v>5.0</v>
      </c>
      <c r="F733" s="2">
        <v>9.57</v>
      </c>
      <c r="G733" s="2">
        <v>15212.04</v>
      </c>
      <c r="H733" s="2">
        <v>4746.82</v>
      </c>
      <c r="I733" s="2">
        <v>31.2</v>
      </c>
    </row>
    <row r="734" ht="14.25" customHeight="1">
      <c r="A734" s="2" t="s">
        <v>1254</v>
      </c>
      <c r="B734" s="3">
        <v>45720.0</v>
      </c>
      <c r="C734" s="2" t="s">
        <v>18</v>
      </c>
      <c r="D734" s="2" t="s">
        <v>30</v>
      </c>
      <c r="E734" s="2">
        <v>5.0</v>
      </c>
      <c r="F734" s="2">
        <v>12.55</v>
      </c>
      <c r="G734" s="2">
        <v>30925.9</v>
      </c>
      <c r="H734" s="2">
        <v>8247.88</v>
      </c>
      <c r="I734" s="2">
        <v>26.67</v>
      </c>
    </row>
    <row r="735" ht="14.25" customHeight="1">
      <c r="A735" s="2" t="s">
        <v>1256</v>
      </c>
      <c r="B735" s="3">
        <v>45616.0</v>
      </c>
      <c r="C735" s="2" t="s">
        <v>14</v>
      </c>
      <c r="D735" s="2" t="s">
        <v>30</v>
      </c>
      <c r="E735" s="2">
        <v>4.0</v>
      </c>
      <c r="F735" s="2">
        <v>1.16</v>
      </c>
      <c r="G735" s="2">
        <v>32600.16</v>
      </c>
      <c r="H735" s="2">
        <v>5960.47</v>
      </c>
      <c r="I735" s="2">
        <v>18.28</v>
      </c>
    </row>
    <row r="736" ht="14.25" customHeight="1">
      <c r="A736" s="2" t="s">
        <v>1257</v>
      </c>
      <c r="B736" s="3">
        <v>45496.0</v>
      </c>
      <c r="C736" s="2" t="s">
        <v>67</v>
      </c>
      <c r="D736" s="2" t="s">
        <v>30</v>
      </c>
      <c r="E736" s="2">
        <v>3.0</v>
      </c>
      <c r="F736" s="2">
        <v>4.55</v>
      </c>
      <c r="G736" s="2">
        <v>40354.91</v>
      </c>
      <c r="H736" s="2">
        <v>2991.47</v>
      </c>
      <c r="I736" s="2">
        <v>7.41</v>
      </c>
    </row>
    <row r="737" ht="14.25" customHeight="1">
      <c r="A737" s="2" t="s">
        <v>1258</v>
      </c>
      <c r="B737" s="3">
        <v>45875.0</v>
      </c>
      <c r="C737" s="2" t="s">
        <v>41</v>
      </c>
      <c r="D737" s="2" t="s">
        <v>88</v>
      </c>
      <c r="E737" s="2">
        <v>3.0</v>
      </c>
      <c r="F737" s="2">
        <v>11.81</v>
      </c>
      <c r="G737" s="2">
        <v>1088.73</v>
      </c>
      <c r="H737" s="2">
        <v>321.62</v>
      </c>
      <c r="I737" s="2">
        <v>29.54</v>
      </c>
    </row>
    <row r="738" ht="14.25" customHeight="1">
      <c r="A738" s="2" t="s">
        <v>1259</v>
      </c>
      <c r="B738" s="3">
        <v>45521.0</v>
      </c>
      <c r="C738" s="2" t="s">
        <v>67</v>
      </c>
      <c r="D738" s="2" t="s">
        <v>30</v>
      </c>
      <c r="E738" s="2">
        <v>4.0</v>
      </c>
      <c r="F738" s="2">
        <v>6.9</v>
      </c>
      <c r="G738" s="2">
        <v>30458.54</v>
      </c>
      <c r="H738" s="2">
        <v>5215.63</v>
      </c>
      <c r="I738" s="2">
        <v>17.12</v>
      </c>
    </row>
    <row r="739" ht="14.25" customHeight="1">
      <c r="A739" s="2" t="s">
        <v>1260</v>
      </c>
      <c r="B739" s="3">
        <v>45831.0</v>
      </c>
      <c r="C739" s="2" t="s">
        <v>67</v>
      </c>
      <c r="D739" s="2" t="s">
        <v>30</v>
      </c>
      <c r="E739" s="2">
        <v>3.0</v>
      </c>
      <c r="F739" s="2">
        <v>2.94</v>
      </c>
      <c r="G739" s="2">
        <v>7445.69</v>
      </c>
      <c r="H739" s="2">
        <v>1872.81</v>
      </c>
      <c r="I739" s="2">
        <v>25.15</v>
      </c>
    </row>
    <row r="740" ht="14.25" customHeight="1">
      <c r="A740" s="2" t="s">
        <v>1261</v>
      </c>
      <c r="B740" s="3">
        <v>45555.0</v>
      </c>
      <c r="C740" s="2" t="s">
        <v>67</v>
      </c>
      <c r="D740" s="2" t="s">
        <v>30</v>
      </c>
      <c r="E740" s="2">
        <v>3.0</v>
      </c>
      <c r="F740" s="2">
        <v>5.64</v>
      </c>
      <c r="G740" s="2">
        <v>19022.16</v>
      </c>
      <c r="H740" s="2">
        <v>2636.57</v>
      </c>
      <c r="I740" s="2">
        <v>13.86</v>
      </c>
    </row>
    <row r="741" ht="14.25" customHeight="1">
      <c r="A741" s="2" t="s">
        <v>1262</v>
      </c>
      <c r="B741" s="3">
        <v>45510.0</v>
      </c>
      <c r="C741" s="2" t="s">
        <v>18</v>
      </c>
      <c r="D741" s="2" t="s">
        <v>11</v>
      </c>
      <c r="E741" s="2">
        <v>5.0</v>
      </c>
      <c r="F741" s="2">
        <v>7.28</v>
      </c>
      <c r="G741" s="2">
        <v>30703.26</v>
      </c>
      <c r="H741" s="2">
        <v>10032.24</v>
      </c>
      <c r="I741" s="2">
        <v>32.67</v>
      </c>
    </row>
    <row r="742" ht="14.25" customHeight="1">
      <c r="A742" s="2" t="s">
        <v>1263</v>
      </c>
      <c r="B742" s="3">
        <v>45572.0</v>
      </c>
      <c r="C742" s="2" t="s">
        <v>18</v>
      </c>
      <c r="D742" s="2" t="s">
        <v>11</v>
      </c>
      <c r="E742" s="2">
        <v>3.0</v>
      </c>
      <c r="F742" s="2">
        <v>1.32</v>
      </c>
      <c r="G742" s="2">
        <v>20797.3</v>
      </c>
      <c r="H742" s="2">
        <v>3541.93</v>
      </c>
      <c r="I742" s="2">
        <v>17.03</v>
      </c>
    </row>
    <row r="743" ht="14.25" customHeight="1">
      <c r="A743" s="2" t="s">
        <v>1264</v>
      </c>
      <c r="B743" s="3">
        <v>45455.0</v>
      </c>
      <c r="C743" s="2" t="s">
        <v>41</v>
      </c>
      <c r="D743" s="2" t="s">
        <v>30</v>
      </c>
      <c r="E743" s="2">
        <v>3.0</v>
      </c>
      <c r="F743" s="2">
        <v>10.93</v>
      </c>
      <c r="G743" s="2">
        <v>26098.59</v>
      </c>
      <c r="H743" s="2">
        <v>5987.16</v>
      </c>
      <c r="I743" s="2">
        <v>22.94</v>
      </c>
    </row>
    <row r="744" ht="14.25" customHeight="1">
      <c r="A744" s="2" t="s">
        <v>1266</v>
      </c>
      <c r="B744" s="3">
        <v>45780.0</v>
      </c>
      <c r="C744" s="2" t="s">
        <v>41</v>
      </c>
      <c r="D744" s="2" t="s">
        <v>30</v>
      </c>
      <c r="E744" s="2">
        <v>3.0</v>
      </c>
      <c r="F744" s="2">
        <v>5.17</v>
      </c>
      <c r="G744" s="2">
        <v>26150.92</v>
      </c>
      <c r="H744" s="2">
        <v>3340.0</v>
      </c>
      <c r="I744" s="2">
        <v>12.77</v>
      </c>
    </row>
    <row r="745" ht="14.25" customHeight="1">
      <c r="A745" s="2" t="s">
        <v>1267</v>
      </c>
      <c r="B745" s="3">
        <v>45601.0</v>
      </c>
      <c r="C745" s="2" t="s">
        <v>14</v>
      </c>
      <c r="D745" s="2" t="s">
        <v>30</v>
      </c>
      <c r="E745" s="2">
        <v>2.0</v>
      </c>
      <c r="F745" s="2">
        <v>11.73</v>
      </c>
      <c r="G745" s="2">
        <v>17197.23</v>
      </c>
      <c r="H745" s="2">
        <v>3049.53</v>
      </c>
      <c r="I745" s="2">
        <v>17.73</v>
      </c>
    </row>
    <row r="746" ht="14.25" customHeight="1">
      <c r="A746" s="2" t="s">
        <v>1268</v>
      </c>
      <c r="B746" s="3">
        <v>45404.0</v>
      </c>
      <c r="C746" s="2" t="s">
        <v>41</v>
      </c>
      <c r="D746" s="2" t="s">
        <v>30</v>
      </c>
      <c r="E746" s="2">
        <v>4.0</v>
      </c>
      <c r="F746" s="2">
        <v>2.17</v>
      </c>
      <c r="G746" s="2">
        <v>31842.56</v>
      </c>
      <c r="H746" s="2">
        <v>2761.0</v>
      </c>
      <c r="I746" s="2">
        <v>8.67</v>
      </c>
    </row>
    <row r="747" ht="14.25" customHeight="1">
      <c r="A747" s="2" t="s">
        <v>1270</v>
      </c>
      <c r="B747" s="3">
        <v>45891.0</v>
      </c>
      <c r="C747" s="2" t="s">
        <v>41</v>
      </c>
      <c r="D747" s="2" t="s">
        <v>30</v>
      </c>
      <c r="E747" s="2">
        <v>5.0</v>
      </c>
      <c r="F747" s="2">
        <v>1.61</v>
      </c>
      <c r="G747" s="2">
        <v>23891.07</v>
      </c>
      <c r="H747" s="2">
        <v>4422.08</v>
      </c>
      <c r="I747" s="2">
        <v>18.51</v>
      </c>
    </row>
    <row r="748" ht="14.25" customHeight="1">
      <c r="A748" s="2" t="s">
        <v>1272</v>
      </c>
      <c r="B748" s="3">
        <v>45515.0</v>
      </c>
      <c r="C748" s="2" t="s">
        <v>41</v>
      </c>
      <c r="D748" s="2" t="s">
        <v>30</v>
      </c>
      <c r="E748" s="2">
        <v>5.0</v>
      </c>
      <c r="F748" s="2">
        <v>4.13</v>
      </c>
      <c r="G748" s="2">
        <v>11720.25</v>
      </c>
      <c r="H748" s="2">
        <v>1282.88</v>
      </c>
      <c r="I748" s="2">
        <v>10.95</v>
      </c>
    </row>
    <row r="749" ht="14.25" customHeight="1">
      <c r="A749" s="2" t="s">
        <v>1274</v>
      </c>
      <c r="B749" s="3">
        <v>45631.0</v>
      </c>
      <c r="C749" s="2" t="s">
        <v>41</v>
      </c>
      <c r="D749" s="2" t="s">
        <v>30</v>
      </c>
      <c r="E749" s="2">
        <v>3.0</v>
      </c>
      <c r="F749" s="2">
        <v>3.77</v>
      </c>
      <c r="G749" s="2">
        <v>18360.5</v>
      </c>
      <c r="H749" s="2">
        <v>4018.14</v>
      </c>
      <c r="I749" s="2">
        <v>21.88</v>
      </c>
    </row>
    <row r="750" ht="14.25" customHeight="1">
      <c r="A750" s="2" t="s">
        <v>1275</v>
      </c>
      <c r="B750" s="3">
        <v>45896.0</v>
      </c>
      <c r="C750" s="2" t="s">
        <v>67</v>
      </c>
      <c r="D750" s="2" t="s">
        <v>30</v>
      </c>
      <c r="E750" s="2">
        <v>3.0</v>
      </c>
      <c r="F750" s="2">
        <v>1.5</v>
      </c>
      <c r="G750" s="2">
        <v>22446.63</v>
      </c>
      <c r="H750" s="2">
        <v>5134.75</v>
      </c>
      <c r="I750" s="2">
        <v>22.88</v>
      </c>
    </row>
    <row r="751" ht="14.25" customHeight="1">
      <c r="A751" s="2" t="s">
        <v>1276</v>
      </c>
      <c r="B751" s="3">
        <v>45690.0</v>
      </c>
      <c r="C751" s="2" t="s">
        <v>14</v>
      </c>
      <c r="D751" s="2" t="s">
        <v>30</v>
      </c>
      <c r="E751" s="2">
        <v>4.0</v>
      </c>
      <c r="F751" s="2">
        <v>7.88</v>
      </c>
      <c r="G751" s="2">
        <v>43339.86</v>
      </c>
      <c r="H751" s="2">
        <v>7766.66</v>
      </c>
      <c r="I751" s="2">
        <v>17.92</v>
      </c>
    </row>
    <row r="752" ht="14.25" customHeight="1">
      <c r="A752" s="2" t="s">
        <v>1277</v>
      </c>
      <c r="B752" s="3">
        <v>45320.0</v>
      </c>
      <c r="C752" s="2" t="s">
        <v>67</v>
      </c>
      <c r="D752" s="2" t="s">
        <v>11</v>
      </c>
      <c r="E752" s="2">
        <v>4.0</v>
      </c>
      <c r="F752" s="2">
        <v>11.62</v>
      </c>
      <c r="G752" s="2">
        <v>20499.91</v>
      </c>
      <c r="H752" s="2">
        <v>3438.24</v>
      </c>
      <c r="I752" s="2">
        <v>16.77</v>
      </c>
    </row>
    <row r="753" ht="14.25" customHeight="1">
      <c r="A753" s="2" t="s">
        <v>1278</v>
      </c>
      <c r="B753" s="3">
        <v>45921.0</v>
      </c>
      <c r="C753" s="2" t="s">
        <v>67</v>
      </c>
      <c r="D753" s="2" t="s">
        <v>30</v>
      </c>
      <c r="E753" s="2">
        <v>9.0</v>
      </c>
      <c r="F753" s="2">
        <v>11.22</v>
      </c>
      <c r="G753" s="2">
        <v>59209.72</v>
      </c>
      <c r="H753" s="2">
        <v>12336.66</v>
      </c>
      <c r="I753" s="2">
        <v>20.84</v>
      </c>
    </row>
    <row r="754" ht="14.25" customHeight="1">
      <c r="A754" s="2" t="s">
        <v>1279</v>
      </c>
      <c r="B754" s="3">
        <v>45693.0</v>
      </c>
      <c r="C754" s="2" t="s">
        <v>18</v>
      </c>
      <c r="D754" s="2" t="s">
        <v>30</v>
      </c>
      <c r="E754" s="2">
        <v>3.0</v>
      </c>
      <c r="F754" s="2">
        <v>1.95</v>
      </c>
      <c r="G754" s="2">
        <v>26934.08</v>
      </c>
      <c r="H754" s="2">
        <v>6640.25</v>
      </c>
      <c r="I754" s="2">
        <v>24.65</v>
      </c>
    </row>
    <row r="755" ht="14.25" customHeight="1">
      <c r="A755" s="2" t="s">
        <v>1280</v>
      </c>
      <c r="B755" s="3">
        <v>45479.0</v>
      </c>
      <c r="C755" s="2" t="s">
        <v>67</v>
      </c>
      <c r="D755" s="2" t="s">
        <v>30</v>
      </c>
      <c r="E755" s="2">
        <v>2.0</v>
      </c>
      <c r="F755" s="2">
        <v>1.48</v>
      </c>
      <c r="G755" s="2">
        <v>14167.11</v>
      </c>
      <c r="H755" s="2">
        <v>2381.6</v>
      </c>
      <c r="I755" s="2">
        <v>16.81</v>
      </c>
    </row>
    <row r="756" ht="14.25" customHeight="1">
      <c r="A756" s="2" t="s">
        <v>1282</v>
      </c>
      <c r="B756" s="3">
        <v>45336.0</v>
      </c>
      <c r="C756" s="2" t="s">
        <v>14</v>
      </c>
      <c r="D756" s="2" t="s">
        <v>88</v>
      </c>
      <c r="E756" s="2">
        <v>7.0</v>
      </c>
      <c r="F756" s="2">
        <v>8.41</v>
      </c>
      <c r="G756" s="2">
        <v>6688.03</v>
      </c>
      <c r="H756" s="2">
        <v>1614.13</v>
      </c>
      <c r="I756" s="2">
        <v>24.13</v>
      </c>
    </row>
    <row r="757" ht="14.25" customHeight="1">
      <c r="A757" s="2" t="s">
        <v>1283</v>
      </c>
      <c r="B757" s="3">
        <v>45814.0</v>
      </c>
      <c r="C757" s="2" t="s">
        <v>14</v>
      </c>
      <c r="D757" s="2" t="s">
        <v>88</v>
      </c>
      <c r="E757" s="2">
        <v>6.0</v>
      </c>
      <c r="F757" s="2">
        <v>6.51</v>
      </c>
      <c r="G757" s="2">
        <v>7818.38</v>
      </c>
      <c r="H757" s="2">
        <v>1302.43</v>
      </c>
      <c r="I757" s="2">
        <v>16.66</v>
      </c>
    </row>
    <row r="758" ht="14.25" customHeight="1">
      <c r="A758" s="2" t="s">
        <v>1285</v>
      </c>
      <c r="B758" s="3">
        <v>45687.0</v>
      </c>
      <c r="C758" s="2" t="s">
        <v>41</v>
      </c>
      <c r="D758" s="2" t="s">
        <v>30</v>
      </c>
      <c r="E758" s="2">
        <v>5.0</v>
      </c>
      <c r="F758" s="2">
        <v>12.16</v>
      </c>
      <c r="G758" s="2">
        <v>64001.79</v>
      </c>
      <c r="H758" s="2">
        <v>12496.25</v>
      </c>
      <c r="I758" s="2">
        <v>19.52</v>
      </c>
    </row>
    <row r="759" ht="14.25" customHeight="1">
      <c r="A759" s="2" t="s">
        <v>1286</v>
      </c>
      <c r="B759" s="3">
        <v>45624.0</v>
      </c>
      <c r="C759" s="2" t="s">
        <v>14</v>
      </c>
      <c r="D759" s="2" t="s">
        <v>30</v>
      </c>
      <c r="E759" s="2">
        <v>4.0</v>
      </c>
      <c r="F759" s="2">
        <v>2.15</v>
      </c>
      <c r="G759" s="2">
        <v>32451.45</v>
      </c>
      <c r="H759" s="2">
        <v>8249.16</v>
      </c>
      <c r="I759" s="2">
        <v>25.42</v>
      </c>
    </row>
    <row r="760" ht="14.25" customHeight="1">
      <c r="A760" s="2" t="s">
        <v>1288</v>
      </c>
      <c r="B760" s="3">
        <v>45887.0</v>
      </c>
      <c r="C760" s="2" t="s">
        <v>67</v>
      </c>
      <c r="D760" s="2" t="s">
        <v>30</v>
      </c>
      <c r="E760" s="2">
        <v>3.0</v>
      </c>
      <c r="F760" s="2">
        <v>10.07</v>
      </c>
      <c r="G760" s="2">
        <v>24309.91</v>
      </c>
      <c r="H760" s="2">
        <v>6809.19</v>
      </c>
      <c r="I760" s="2">
        <v>28.01</v>
      </c>
    </row>
    <row r="761" ht="14.25" customHeight="1">
      <c r="A761" s="2" t="s">
        <v>1290</v>
      </c>
      <c r="B761" s="3">
        <v>45810.0</v>
      </c>
      <c r="C761" s="2" t="s">
        <v>14</v>
      </c>
      <c r="D761" s="2" t="s">
        <v>30</v>
      </c>
      <c r="E761" s="2">
        <v>4.0</v>
      </c>
      <c r="F761" s="2">
        <v>10.82</v>
      </c>
      <c r="G761" s="2">
        <v>45433.89</v>
      </c>
      <c r="H761" s="2">
        <v>8932.84</v>
      </c>
      <c r="I761" s="2">
        <v>19.66</v>
      </c>
    </row>
    <row r="762" ht="14.25" customHeight="1">
      <c r="A762" s="2" t="s">
        <v>1292</v>
      </c>
      <c r="B762" s="3">
        <v>45345.0</v>
      </c>
      <c r="C762" s="2" t="s">
        <v>67</v>
      </c>
      <c r="D762" s="2" t="s">
        <v>30</v>
      </c>
      <c r="E762" s="2">
        <v>3.0</v>
      </c>
      <c r="F762" s="2">
        <v>4.66</v>
      </c>
      <c r="G762" s="2">
        <v>21594.84</v>
      </c>
      <c r="H762" s="2">
        <v>1769.08</v>
      </c>
      <c r="I762" s="2">
        <v>8.19</v>
      </c>
    </row>
    <row r="763" ht="14.25" customHeight="1">
      <c r="A763" s="2" t="s">
        <v>1293</v>
      </c>
      <c r="B763" s="3">
        <v>45462.0</v>
      </c>
      <c r="C763" s="2" t="s">
        <v>14</v>
      </c>
      <c r="D763" s="2" t="s">
        <v>11</v>
      </c>
      <c r="E763" s="2">
        <v>3.0</v>
      </c>
      <c r="F763" s="2">
        <v>1.52</v>
      </c>
      <c r="G763" s="2">
        <v>21739.61</v>
      </c>
      <c r="H763" s="2">
        <v>3965.25</v>
      </c>
      <c r="I763" s="2">
        <v>18.24</v>
      </c>
    </row>
    <row r="764" ht="14.25" customHeight="1">
      <c r="A764" s="2" t="s">
        <v>1294</v>
      </c>
      <c r="B764" s="3">
        <v>45416.0</v>
      </c>
      <c r="C764" s="2" t="s">
        <v>18</v>
      </c>
      <c r="D764" s="2" t="s">
        <v>30</v>
      </c>
      <c r="E764" s="2">
        <v>7.0</v>
      </c>
      <c r="F764" s="2">
        <v>14.75</v>
      </c>
      <c r="G764" s="2">
        <v>27417.8</v>
      </c>
      <c r="H764" s="2">
        <v>7181.71</v>
      </c>
      <c r="I764" s="2">
        <v>26.19</v>
      </c>
    </row>
    <row r="765" ht="14.25" customHeight="1">
      <c r="A765" s="2" t="s">
        <v>1295</v>
      </c>
      <c r="B765" s="3">
        <v>45778.0</v>
      </c>
      <c r="C765" s="2" t="s">
        <v>41</v>
      </c>
      <c r="D765" s="2" t="s">
        <v>88</v>
      </c>
      <c r="E765" s="2">
        <v>5.0</v>
      </c>
      <c r="F765" s="2">
        <v>3.49</v>
      </c>
      <c r="G765" s="2">
        <v>3410.41</v>
      </c>
      <c r="H765" s="2">
        <v>1207.25</v>
      </c>
      <c r="I765" s="2">
        <v>35.4</v>
      </c>
    </row>
    <row r="766" ht="14.25" customHeight="1">
      <c r="A766" s="2" t="s">
        <v>1297</v>
      </c>
      <c r="B766" s="3">
        <v>45259.0</v>
      </c>
      <c r="C766" s="2" t="s">
        <v>18</v>
      </c>
      <c r="D766" s="2" t="s">
        <v>30</v>
      </c>
      <c r="E766" s="2">
        <v>4.0</v>
      </c>
      <c r="F766" s="2">
        <v>3.67</v>
      </c>
      <c r="G766" s="2">
        <v>44189.82</v>
      </c>
      <c r="H766" s="2">
        <v>4756.58</v>
      </c>
      <c r="I766" s="2">
        <v>10.76</v>
      </c>
    </row>
    <row r="767" ht="14.25" customHeight="1">
      <c r="A767" s="2" t="s">
        <v>1299</v>
      </c>
      <c r="B767" s="3">
        <v>45651.0</v>
      </c>
      <c r="C767" s="2" t="s">
        <v>14</v>
      </c>
      <c r="D767" s="2" t="s">
        <v>88</v>
      </c>
      <c r="E767" s="2">
        <v>6.0</v>
      </c>
      <c r="F767" s="2">
        <v>1.47</v>
      </c>
      <c r="G767" s="2">
        <v>3455.69</v>
      </c>
      <c r="H767" s="2">
        <v>1582.36</v>
      </c>
      <c r="I767" s="2">
        <v>45.79</v>
      </c>
    </row>
    <row r="768" ht="14.25" customHeight="1">
      <c r="A768" s="2" t="s">
        <v>1300</v>
      </c>
      <c r="B768" s="3">
        <v>45791.0</v>
      </c>
      <c r="C768" s="2" t="s">
        <v>14</v>
      </c>
      <c r="D768" s="2" t="s">
        <v>11</v>
      </c>
      <c r="E768" s="2">
        <v>4.0</v>
      </c>
      <c r="F768" s="2">
        <v>4.9</v>
      </c>
      <c r="G768" s="2">
        <v>21849.79</v>
      </c>
      <c r="H768" s="2">
        <v>2915.04</v>
      </c>
      <c r="I768" s="2">
        <v>13.34</v>
      </c>
    </row>
    <row r="769" ht="14.25" customHeight="1">
      <c r="A769" s="2" t="s">
        <v>1302</v>
      </c>
      <c r="B769" s="3">
        <v>45875.0</v>
      </c>
      <c r="C769" s="2" t="s">
        <v>41</v>
      </c>
      <c r="D769" s="2" t="s">
        <v>30</v>
      </c>
      <c r="E769" s="2">
        <v>2.0</v>
      </c>
      <c r="F769" s="2">
        <v>4.88</v>
      </c>
      <c r="G769" s="2">
        <v>6234.87</v>
      </c>
      <c r="H769" s="2">
        <v>952.35</v>
      </c>
      <c r="I769" s="2">
        <v>15.27</v>
      </c>
    </row>
    <row r="770" ht="14.25" customHeight="1">
      <c r="A770" s="2" t="s">
        <v>1303</v>
      </c>
      <c r="B770" s="3">
        <v>45484.0</v>
      </c>
      <c r="C770" s="2" t="s">
        <v>18</v>
      </c>
      <c r="D770" s="2" t="s">
        <v>30</v>
      </c>
      <c r="E770" s="2">
        <v>4.0</v>
      </c>
      <c r="F770" s="2">
        <v>3.29</v>
      </c>
      <c r="G770" s="2">
        <v>54224.54</v>
      </c>
      <c r="H770" s="2">
        <v>11669.97</v>
      </c>
      <c r="I770" s="2">
        <v>21.52</v>
      </c>
    </row>
    <row r="771" ht="14.25" customHeight="1">
      <c r="A771" s="2" t="s">
        <v>1305</v>
      </c>
      <c r="B771" s="3">
        <v>45834.0</v>
      </c>
      <c r="C771" s="2" t="s">
        <v>67</v>
      </c>
      <c r="D771" s="2" t="s">
        <v>30</v>
      </c>
      <c r="E771" s="2">
        <v>3.0</v>
      </c>
      <c r="F771" s="2">
        <v>7.65</v>
      </c>
      <c r="G771" s="2">
        <v>32661.66</v>
      </c>
      <c r="H771" s="2">
        <v>5697.47</v>
      </c>
      <c r="I771" s="2">
        <v>17.44</v>
      </c>
    </row>
    <row r="772" ht="14.25" customHeight="1">
      <c r="A772" s="2" t="s">
        <v>1306</v>
      </c>
      <c r="B772" s="3">
        <v>45315.0</v>
      </c>
      <c r="C772" s="2" t="s">
        <v>41</v>
      </c>
      <c r="D772" s="2" t="s">
        <v>30</v>
      </c>
      <c r="E772" s="2">
        <v>2.0</v>
      </c>
      <c r="F772" s="2">
        <v>3.95</v>
      </c>
      <c r="G772" s="2">
        <v>16452.02</v>
      </c>
      <c r="H772" s="2">
        <v>2587.04</v>
      </c>
      <c r="I772" s="2">
        <v>15.72</v>
      </c>
    </row>
    <row r="773" ht="14.25" customHeight="1">
      <c r="A773" s="2" t="s">
        <v>1307</v>
      </c>
      <c r="B773" s="3">
        <v>45852.0</v>
      </c>
      <c r="C773" s="2" t="s">
        <v>67</v>
      </c>
      <c r="D773" s="2" t="s">
        <v>30</v>
      </c>
      <c r="E773" s="2">
        <v>3.0</v>
      </c>
      <c r="F773" s="2">
        <v>7.58</v>
      </c>
      <c r="G773" s="2">
        <v>26402.19</v>
      </c>
      <c r="H773" s="2">
        <v>4777.4</v>
      </c>
      <c r="I773" s="2">
        <v>18.09</v>
      </c>
    </row>
    <row r="774" ht="14.25" customHeight="1">
      <c r="A774" s="2" t="s">
        <v>1309</v>
      </c>
      <c r="B774" s="3">
        <v>45328.0</v>
      </c>
      <c r="C774" s="2" t="s">
        <v>41</v>
      </c>
      <c r="D774" s="2" t="s">
        <v>11</v>
      </c>
      <c r="E774" s="2">
        <v>3.0</v>
      </c>
      <c r="F774" s="2">
        <v>16.26</v>
      </c>
      <c r="G774" s="2">
        <v>17062.35</v>
      </c>
      <c r="H774" s="2">
        <v>5153.39</v>
      </c>
      <c r="I774" s="2">
        <v>30.2</v>
      </c>
    </row>
    <row r="775" ht="14.25" customHeight="1">
      <c r="A775" s="2" t="s">
        <v>1310</v>
      </c>
      <c r="B775" s="3">
        <v>45525.0</v>
      </c>
      <c r="C775" s="2" t="s">
        <v>14</v>
      </c>
      <c r="D775" s="2" t="s">
        <v>30</v>
      </c>
      <c r="E775" s="2">
        <v>2.0</v>
      </c>
      <c r="F775" s="2">
        <v>1.3</v>
      </c>
      <c r="G775" s="2">
        <v>23989.89</v>
      </c>
      <c r="H775" s="2">
        <v>7547.54</v>
      </c>
      <c r="I775" s="2">
        <v>31.46</v>
      </c>
    </row>
    <row r="776" ht="14.25" customHeight="1">
      <c r="A776" s="2" t="s">
        <v>1311</v>
      </c>
      <c r="B776" s="3">
        <v>45817.0</v>
      </c>
      <c r="C776" s="2" t="s">
        <v>67</v>
      </c>
      <c r="D776" s="2" t="s">
        <v>88</v>
      </c>
      <c r="E776" s="2">
        <v>3.0</v>
      </c>
      <c r="F776" s="2">
        <v>6.15</v>
      </c>
      <c r="G776" s="2">
        <v>1814.2</v>
      </c>
      <c r="H776" s="2">
        <v>557.53</v>
      </c>
      <c r="I776" s="2">
        <v>30.73</v>
      </c>
    </row>
    <row r="777" ht="14.25" customHeight="1">
      <c r="A777" s="2" t="s">
        <v>1312</v>
      </c>
      <c r="B777" s="3">
        <v>45344.0</v>
      </c>
      <c r="C777" s="2" t="s">
        <v>14</v>
      </c>
      <c r="D777" s="2" t="s">
        <v>30</v>
      </c>
      <c r="E777" s="2">
        <v>5.0</v>
      </c>
      <c r="F777" s="2">
        <v>3.04</v>
      </c>
      <c r="G777" s="2">
        <v>49434.1</v>
      </c>
      <c r="H777" s="2">
        <v>6722.78</v>
      </c>
      <c r="I777" s="2">
        <v>13.6</v>
      </c>
    </row>
    <row r="778" ht="14.25" customHeight="1">
      <c r="A778" s="2" t="s">
        <v>1313</v>
      </c>
      <c r="B778" s="3">
        <v>45402.0</v>
      </c>
      <c r="C778" s="2" t="s">
        <v>41</v>
      </c>
      <c r="D778" s="2" t="s">
        <v>88</v>
      </c>
      <c r="E778" s="2">
        <v>4.0</v>
      </c>
      <c r="F778" s="2">
        <v>8.64</v>
      </c>
      <c r="G778" s="2">
        <v>4104.71</v>
      </c>
      <c r="H778" s="2">
        <v>1188.16</v>
      </c>
      <c r="I778" s="2">
        <v>28.95</v>
      </c>
    </row>
    <row r="779" ht="14.25" customHeight="1">
      <c r="A779" s="2" t="s">
        <v>1314</v>
      </c>
      <c r="B779" s="3">
        <v>45762.0</v>
      </c>
      <c r="C779" s="2" t="s">
        <v>67</v>
      </c>
      <c r="D779" s="2" t="s">
        <v>30</v>
      </c>
      <c r="E779" s="2">
        <v>2.0</v>
      </c>
      <c r="F779" s="2">
        <v>2.02</v>
      </c>
      <c r="G779" s="2">
        <v>22821.46</v>
      </c>
      <c r="H779" s="2">
        <v>7262.06</v>
      </c>
      <c r="I779" s="2">
        <v>31.82</v>
      </c>
    </row>
    <row r="780" ht="14.25" customHeight="1">
      <c r="A780" s="2" t="s">
        <v>1315</v>
      </c>
      <c r="B780" s="3">
        <v>45760.0</v>
      </c>
      <c r="C780" s="2" t="s">
        <v>41</v>
      </c>
      <c r="D780" s="2" t="s">
        <v>11</v>
      </c>
      <c r="E780" s="2">
        <v>4.0</v>
      </c>
      <c r="F780" s="2">
        <v>13.64</v>
      </c>
      <c r="G780" s="2">
        <v>5116.86</v>
      </c>
      <c r="H780" s="2">
        <v>1458.16</v>
      </c>
      <c r="I780" s="2">
        <v>28.5</v>
      </c>
    </row>
    <row r="781" ht="14.25" customHeight="1">
      <c r="A781" s="2" t="s">
        <v>1317</v>
      </c>
      <c r="B781" s="3">
        <v>45703.0</v>
      </c>
      <c r="C781" s="2" t="s">
        <v>41</v>
      </c>
      <c r="D781" s="2" t="s">
        <v>30</v>
      </c>
      <c r="E781" s="2">
        <v>5.0</v>
      </c>
      <c r="F781" s="2">
        <v>2.21</v>
      </c>
      <c r="G781" s="2">
        <v>30325.54</v>
      </c>
      <c r="H781" s="2">
        <v>8302.14</v>
      </c>
      <c r="I781" s="2">
        <v>27.38</v>
      </c>
    </row>
    <row r="782" ht="14.25" customHeight="1">
      <c r="A782" s="2" t="s">
        <v>1318</v>
      </c>
      <c r="B782" s="3">
        <v>45741.0</v>
      </c>
      <c r="C782" s="2" t="s">
        <v>41</v>
      </c>
      <c r="D782" s="2" t="s">
        <v>30</v>
      </c>
      <c r="E782" s="2">
        <v>3.0</v>
      </c>
      <c r="F782" s="2">
        <v>3.86</v>
      </c>
      <c r="G782" s="2">
        <v>14255.12</v>
      </c>
      <c r="H782" s="2">
        <v>3394.78</v>
      </c>
      <c r="I782" s="2">
        <v>23.81</v>
      </c>
    </row>
    <row r="783" ht="14.25" customHeight="1">
      <c r="A783" s="2" t="s">
        <v>1320</v>
      </c>
      <c r="B783" s="3">
        <v>45631.0</v>
      </c>
      <c r="C783" s="2" t="s">
        <v>41</v>
      </c>
      <c r="D783" s="2" t="s">
        <v>88</v>
      </c>
      <c r="E783" s="2">
        <v>2.0</v>
      </c>
      <c r="F783" s="2">
        <v>4.21</v>
      </c>
      <c r="G783" s="2">
        <v>1618.61</v>
      </c>
      <c r="H783" s="2">
        <v>590.24</v>
      </c>
      <c r="I783" s="2">
        <v>36.47</v>
      </c>
    </row>
    <row r="784" ht="14.25" customHeight="1">
      <c r="A784" s="2" t="s">
        <v>1321</v>
      </c>
      <c r="B784" s="3">
        <v>45418.0</v>
      </c>
      <c r="C784" s="2" t="s">
        <v>18</v>
      </c>
      <c r="D784" s="2" t="s">
        <v>30</v>
      </c>
      <c r="E784" s="2">
        <v>4.0</v>
      </c>
      <c r="F784" s="2">
        <v>4.0</v>
      </c>
      <c r="G784" s="2">
        <v>7495.33</v>
      </c>
      <c r="H784" s="2">
        <v>1373.73</v>
      </c>
      <c r="I784" s="2">
        <v>18.33</v>
      </c>
    </row>
    <row r="785" ht="14.25" customHeight="1">
      <c r="A785" s="2" t="s">
        <v>1322</v>
      </c>
      <c r="B785" s="3">
        <v>45487.0</v>
      </c>
      <c r="C785" s="2" t="s">
        <v>67</v>
      </c>
      <c r="D785" s="2" t="s">
        <v>11</v>
      </c>
      <c r="E785" s="2">
        <v>4.0</v>
      </c>
      <c r="F785" s="2">
        <v>2.04</v>
      </c>
      <c r="G785" s="2">
        <v>7479.26</v>
      </c>
      <c r="H785" s="2">
        <v>2507.53</v>
      </c>
      <c r="I785" s="2">
        <v>33.53</v>
      </c>
    </row>
    <row r="786" ht="14.25" customHeight="1">
      <c r="A786" s="2" t="s">
        <v>1323</v>
      </c>
      <c r="B786" s="3">
        <v>45367.0</v>
      </c>
      <c r="C786" s="2" t="s">
        <v>67</v>
      </c>
      <c r="D786" s="2" t="s">
        <v>11</v>
      </c>
      <c r="E786" s="2">
        <v>2.0</v>
      </c>
      <c r="F786" s="2">
        <v>4.25</v>
      </c>
      <c r="G786" s="2">
        <v>19801.46</v>
      </c>
      <c r="H786" s="2">
        <v>-128.98</v>
      </c>
      <c r="I786" s="2">
        <v>-0.65</v>
      </c>
    </row>
    <row r="787" ht="14.25" customHeight="1">
      <c r="A787" s="2" t="s">
        <v>1324</v>
      </c>
      <c r="B787" s="3">
        <v>45898.0</v>
      </c>
      <c r="C787" s="2" t="s">
        <v>67</v>
      </c>
      <c r="D787" s="2" t="s">
        <v>30</v>
      </c>
      <c r="E787" s="2">
        <v>3.0</v>
      </c>
      <c r="F787" s="2">
        <v>13.2</v>
      </c>
      <c r="G787" s="2">
        <v>25657.39</v>
      </c>
      <c r="H787" s="2">
        <v>5640.33</v>
      </c>
      <c r="I787" s="2">
        <v>21.98</v>
      </c>
    </row>
    <row r="788" ht="14.25" customHeight="1">
      <c r="A788" s="2" t="s">
        <v>1325</v>
      </c>
      <c r="B788" s="3">
        <v>45660.0</v>
      </c>
      <c r="C788" s="2" t="s">
        <v>14</v>
      </c>
      <c r="D788" s="2" t="s">
        <v>30</v>
      </c>
      <c r="E788" s="2">
        <v>7.0</v>
      </c>
      <c r="F788" s="2">
        <v>9.85</v>
      </c>
      <c r="G788" s="2">
        <v>52774.89</v>
      </c>
      <c r="H788" s="2">
        <v>11267.74</v>
      </c>
      <c r="I788" s="2">
        <v>21.35</v>
      </c>
    </row>
    <row r="789" ht="14.25" customHeight="1">
      <c r="A789" s="2" t="s">
        <v>1326</v>
      </c>
      <c r="B789" s="3">
        <v>45527.0</v>
      </c>
      <c r="C789" s="2" t="s">
        <v>14</v>
      </c>
      <c r="D789" s="2" t="s">
        <v>11</v>
      </c>
      <c r="E789" s="2">
        <v>3.0</v>
      </c>
      <c r="F789" s="2">
        <v>13.72</v>
      </c>
      <c r="G789" s="2">
        <v>17413.06</v>
      </c>
      <c r="H789" s="2">
        <v>2621.47</v>
      </c>
      <c r="I789" s="2">
        <v>15.05</v>
      </c>
    </row>
    <row r="790" ht="14.25" customHeight="1">
      <c r="A790" s="2" t="s">
        <v>1328</v>
      </c>
      <c r="B790" s="3">
        <v>45572.0</v>
      </c>
      <c r="C790" s="2" t="s">
        <v>67</v>
      </c>
      <c r="D790" s="2" t="s">
        <v>30</v>
      </c>
      <c r="E790" s="2">
        <v>1.0</v>
      </c>
      <c r="F790" s="2">
        <v>1.73</v>
      </c>
      <c r="G790" s="2">
        <v>8293.03</v>
      </c>
      <c r="H790" s="2">
        <v>1692.87</v>
      </c>
      <c r="I790" s="2">
        <v>20.41</v>
      </c>
    </row>
    <row r="791" ht="14.25" customHeight="1">
      <c r="A791" s="2" t="s">
        <v>1329</v>
      </c>
      <c r="B791" s="3">
        <v>45926.0</v>
      </c>
      <c r="C791" s="2" t="s">
        <v>67</v>
      </c>
      <c r="D791" s="2" t="s">
        <v>11</v>
      </c>
      <c r="E791" s="2">
        <v>1.0</v>
      </c>
      <c r="F791" s="2">
        <v>0.5</v>
      </c>
      <c r="G791" s="2">
        <v>7954.73</v>
      </c>
      <c r="H791" s="2">
        <v>2128.47</v>
      </c>
      <c r="I791" s="2">
        <v>26.76</v>
      </c>
    </row>
    <row r="792" ht="14.25" customHeight="1">
      <c r="A792" s="2" t="s">
        <v>1330</v>
      </c>
      <c r="B792" s="3">
        <v>45346.0</v>
      </c>
      <c r="C792" s="2" t="s">
        <v>41</v>
      </c>
      <c r="D792" s="2" t="s">
        <v>88</v>
      </c>
      <c r="E792" s="2">
        <v>7.0</v>
      </c>
      <c r="F792" s="2">
        <v>1.95</v>
      </c>
      <c r="G792" s="2">
        <v>4188.57</v>
      </c>
      <c r="H792" s="2">
        <v>520.02</v>
      </c>
      <c r="I792" s="2">
        <v>12.42</v>
      </c>
    </row>
    <row r="793" ht="14.25" customHeight="1">
      <c r="A793" s="2" t="s">
        <v>1331</v>
      </c>
      <c r="B793" s="3">
        <v>45662.0</v>
      </c>
      <c r="C793" s="2" t="s">
        <v>14</v>
      </c>
      <c r="D793" s="2" t="s">
        <v>30</v>
      </c>
      <c r="E793" s="2">
        <v>2.0</v>
      </c>
      <c r="F793" s="2">
        <v>0.47</v>
      </c>
      <c r="G793" s="2">
        <v>17039.23</v>
      </c>
      <c r="H793" s="2">
        <v>3502.1</v>
      </c>
      <c r="I793" s="2">
        <v>20.55</v>
      </c>
    </row>
    <row r="794" ht="14.25" customHeight="1">
      <c r="A794" s="2" t="s">
        <v>1332</v>
      </c>
      <c r="B794" s="3">
        <v>45604.0</v>
      </c>
      <c r="C794" s="2" t="s">
        <v>41</v>
      </c>
      <c r="D794" s="2" t="s">
        <v>30</v>
      </c>
      <c r="E794" s="2">
        <v>3.0</v>
      </c>
      <c r="F794" s="2">
        <v>2.98</v>
      </c>
      <c r="G794" s="2">
        <v>25270.6</v>
      </c>
      <c r="H794" s="2">
        <v>6848.02</v>
      </c>
      <c r="I794" s="2">
        <v>27.1</v>
      </c>
    </row>
    <row r="795" ht="14.25" customHeight="1">
      <c r="A795" s="2" t="s">
        <v>1334</v>
      </c>
      <c r="B795" s="3">
        <v>45681.0</v>
      </c>
      <c r="C795" s="2" t="s">
        <v>67</v>
      </c>
      <c r="D795" s="2" t="s">
        <v>11</v>
      </c>
      <c r="E795" s="2">
        <v>3.0</v>
      </c>
      <c r="F795" s="2">
        <v>13.97</v>
      </c>
      <c r="G795" s="2">
        <v>10081.73</v>
      </c>
      <c r="H795" s="2">
        <v>3575.31</v>
      </c>
      <c r="I795" s="2">
        <v>35.46</v>
      </c>
    </row>
    <row r="796" ht="14.25" customHeight="1">
      <c r="A796" s="2" t="s">
        <v>1335</v>
      </c>
      <c r="B796" s="3">
        <v>45248.0</v>
      </c>
      <c r="C796" s="2" t="s">
        <v>67</v>
      </c>
      <c r="D796" s="2" t="s">
        <v>30</v>
      </c>
      <c r="E796" s="2">
        <v>5.0</v>
      </c>
      <c r="F796" s="2">
        <v>13.94</v>
      </c>
      <c r="G796" s="2">
        <v>50908.57</v>
      </c>
      <c r="H796" s="2">
        <v>11403.0</v>
      </c>
      <c r="I796" s="2">
        <v>22.4</v>
      </c>
    </row>
    <row r="797" ht="14.25" customHeight="1">
      <c r="A797" s="2" t="s">
        <v>1336</v>
      </c>
      <c r="B797" s="3">
        <v>45871.0</v>
      </c>
      <c r="C797" s="2" t="s">
        <v>67</v>
      </c>
      <c r="D797" s="2" t="s">
        <v>30</v>
      </c>
      <c r="E797" s="2">
        <v>3.0</v>
      </c>
      <c r="F797" s="2">
        <v>6.28</v>
      </c>
      <c r="G797" s="2">
        <v>18733.61</v>
      </c>
      <c r="H797" s="2">
        <v>3265.18</v>
      </c>
      <c r="I797" s="2">
        <v>17.43</v>
      </c>
    </row>
    <row r="798" ht="14.25" customHeight="1">
      <c r="A798" s="2" t="s">
        <v>1337</v>
      </c>
      <c r="B798" s="3">
        <v>45915.0</v>
      </c>
      <c r="C798" s="2" t="s">
        <v>41</v>
      </c>
      <c r="D798" s="2" t="s">
        <v>30</v>
      </c>
      <c r="E798" s="2">
        <v>3.0</v>
      </c>
      <c r="F798" s="2">
        <v>8.47</v>
      </c>
      <c r="G798" s="2">
        <v>30348.41</v>
      </c>
      <c r="H798" s="2">
        <v>7538.82</v>
      </c>
      <c r="I798" s="2">
        <v>24.84</v>
      </c>
    </row>
    <row r="799" ht="14.25" customHeight="1">
      <c r="A799" s="2" t="s">
        <v>1338</v>
      </c>
      <c r="B799" s="3">
        <v>45647.0</v>
      </c>
      <c r="C799" s="2" t="s">
        <v>14</v>
      </c>
      <c r="D799" s="2" t="s">
        <v>30</v>
      </c>
      <c r="E799" s="2">
        <v>4.0</v>
      </c>
      <c r="F799" s="2">
        <v>16.96</v>
      </c>
      <c r="G799" s="2">
        <v>27717.88</v>
      </c>
      <c r="H799" s="2">
        <v>3365.75</v>
      </c>
      <c r="I799" s="2">
        <v>12.14</v>
      </c>
    </row>
    <row r="800" ht="14.25" customHeight="1">
      <c r="A800" s="2" t="s">
        <v>1340</v>
      </c>
      <c r="B800" s="3">
        <v>45743.0</v>
      </c>
      <c r="C800" s="2" t="s">
        <v>41</v>
      </c>
      <c r="D800" s="2" t="s">
        <v>30</v>
      </c>
      <c r="E800" s="2">
        <v>3.0</v>
      </c>
      <c r="F800" s="2">
        <v>1.63</v>
      </c>
      <c r="G800" s="2">
        <v>38071.42</v>
      </c>
      <c r="H800" s="2">
        <v>8974.95</v>
      </c>
      <c r="I800" s="2">
        <v>23.57</v>
      </c>
    </row>
    <row r="801" ht="14.25" customHeight="1">
      <c r="A801" s="2" t="s">
        <v>1341</v>
      </c>
      <c r="B801" s="3">
        <v>45908.0</v>
      </c>
      <c r="C801" s="2" t="s">
        <v>18</v>
      </c>
      <c r="D801" s="2" t="s">
        <v>30</v>
      </c>
      <c r="E801" s="2">
        <v>7.0</v>
      </c>
      <c r="F801" s="2">
        <v>8.98</v>
      </c>
      <c r="G801" s="2">
        <v>31066.07</v>
      </c>
      <c r="H801" s="2">
        <v>5517.31</v>
      </c>
      <c r="I801" s="2">
        <v>17.76</v>
      </c>
    </row>
    <row r="802" ht="14.25" customHeight="1">
      <c r="A802" s="2" t="s">
        <v>1343</v>
      </c>
      <c r="B802" s="3">
        <v>45751.0</v>
      </c>
      <c r="C802" s="2" t="s">
        <v>41</v>
      </c>
      <c r="D802" s="2" t="s">
        <v>11</v>
      </c>
      <c r="E802" s="2">
        <v>1.0</v>
      </c>
      <c r="F802" s="2">
        <v>5.95</v>
      </c>
      <c r="G802" s="2">
        <v>3602.57</v>
      </c>
      <c r="H802" s="2">
        <v>1136.09</v>
      </c>
      <c r="I802" s="2">
        <v>31.54</v>
      </c>
    </row>
    <row r="803" ht="14.25" customHeight="1">
      <c r="A803" s="2" t="s">
        <v>1344</v>
      </c>
      <c r="B803" s="3">
        <v>45346.0</v>
      </c>
      <c r="C803" s="2" t="s">
        <v>41</v>
      </c>
      <c r="D803" s="2" t="s">
        <v>30</v>
      </c>
      <c r="E803" s="2">
        <v>7.0</v>
      </c>
      <c r="F803" s="2">
        <v>6.65</v>
      </c>
      <c r="G803" s="2">
        <v>34521.2</v>
      </c>
      <c r="H803" s="2">
        <v>5093.65</v>
      </c>
      <c r="I803" s="2">
        <v>14.76</v>
      </c>
    </row>
    <row r="804" ht="14.25" customHeight="1">
      <c r="A804" s="2" t="s">
        <v>1345</v>
      </c>
      <c r="B804" s="3">
        <v>45655.0</v>
      </c>
      <c r="C804" s="2" t="s">
        <v>14</v>
      </c>
      <c r="D804" s="2" t="s">
        <v>30</v>
      </c>
      <c r="E804" s="2">
        <v>4.0</v>
      </c>
      <c r="F804" s="2">
        <v>1.22</v>
      </c>
      <c r="G804" s="2">
        <v>33189.63</v>
      </c>
      <c r="H804" s="2">
        <v>9993.8</v>
      </c>
      <c r="I804" s="2">
        <v>30.11</v>
      </c>
    </row>
    <row r="805" ht="14.25" customHeight="1">
      <c r="A805" s="2" t="s">
        <v>1346</v>
      </c>
      <c r="B805" s="3">
        <v>45677.0</v>
      </c>
      <c r="C805" s="2" t="s">
        <v>41</v>
      </c>
      <c r="D805" s="2" t="s">
        <v>88</v>
      </c>
      <c r="E805" s="2">
        <v>5.0</v>
      </c>
      <c r="F805" s="2">
        <v>1.68</v>
      </c>
      <c r="G805" s="2">
        <v>6206.16</v>
      </c>
      <c r="H805" s="2">
        <v>2422.3</v>
      </c>
      <c r="I805" s="2">
        <v>39.03</v>
      </c>
    </row>
    <row r="806" ht="14.25" customHeight="1">
      <c r="A806" s="2" t="s">
        <v>1347</v>
      </c>
      <c r="B806" s="3">
        <v>45544.0</v>
      </c>
      <c r="C806" s="2" t="s">
        <v>14</v>
      </c>
      <c r="D806" s="2" t="s">
        <v>11</v>
      </c>
      <c r="E806" s="2">
        <v>3.0</v>
      </c>
      <c r="F806" s="2">
        <v>1.84</v>
      </c>
      <c r="G806" s="2">
        <v>27051.48</v>
      </c>
      <c r="H806" s="2">
        <v>6772.49</v>
      </c>
      <c r="I806" s="2">
        <v>25.04</v>
      </c>
    </row>
    <row r="807" ht="14.25" customHeight="1">
      <c r="A807" s="2" t="s">
        <v>1348</v>
      </c>
      <c r="B807" s="3">
        <v>45772.0</v>
      </c>
      <c r="C807" s="2" t="s">
        <v>18</v>
      </c>
      <c r="D807" s="2" t="s">
        <v>88</v>
      </c>
      <c r="E807" s="2">
        <v>2.0</v>
      </c>
      <c r="F807" s="2">
        <v>2.42</v>
      </c>
      <c r="G807" s="2">
        <v>208.84</v>
      </c>
      <c r="H807" s="2">
        <v>64.07</v>
      </c>
      <c r="I807" s="2">
        <v>30.68</v>
      </c>
    </row>
    <row r="808" ht="14.25" customHeight="1">
      <c r="A808" s="2" t="s">
        <v>1350</v>
      </c>
      <c r="B808" s="3">
        <v>45917.0</v>
      </c>
      <c r="C808" s="2" t="s">
        <v>41</v>
      </c>
      <c r="D808" s="2" t="s">
        <v>30</v>
      </c>
      <c r="E808" s="2">
        <v>5.0</v>
      </c>
      <c r="F808" s="2">
        <v>1.85</v>
      </c>
      <c r="G808" s="2">
        <v>42936.31</v>
      </c>
      <c r="H808" s="2">
        <v>12888.93</v>
      </c>
      <c r="I808" s="2">
        <v>30.02</v>
      </c>
    </row>
    <row r="809" ht="14.25" customHeight="1">
      <c r="A809" s="2" t="s">
        <v>1352</v>
      </c>
      <c r="B809" s="3">
        <v>45910.0</v>
      </c>
      <c r="C809" s="2" t="s">
        <v>14</v>
      </c>
      <c r="D809" s="2" t="s">
        <v>11</v>
      </c>
      <c r="E809" s="2">
        <v>1.0</v>
      </c>
      <c r="F809" s="2">
        <v>2.97</v>
      </c>
      <c r="G809" s="2">
        <v>48.52</v>
      </c>
      <c r="H809" s="2">
        <v>19.09</v>
      </c>
      <c r="I809" s="2">
        <v>39.34</v>
      </c>
    </row>
    <row r="810" ht="14.25" customHeight="1">
      <c r="A810" s="2" t="s">
        <v>1353</v>
      </c>
      <c r="B810" s="3">
        <v>45564.0</v>
      </c>
      <c r="C810" s="2" t="s">
        <v>41</v>
      </c>
      <c r="D810" s="2" t="s">
        <v>30</v>
      </c>
      <c r="E810" s="2">
        <v>6.0</v>
      </c>
      <c r="F810" s="2">
        <v>2.8</v>
      </c>
      <c r="G810" s="2">
        <v>60565.88</v>
      </c>
      <c r="H810" s="2">
        <v>9514.06</v>
      </c>
      <c r="I810" s="2">
        <v>15.71</v>
      </c>
    </row>
    <row r="811" ht="14.25" customHeight="1">
      <c r="A811" s="2" t="s">
        <v>1355</v>
      </c>
      <c r="B811" s="3">
        <v>45317.0</v>
      </c>
      <c r="C811" s="2" t="s">
        <v>14</v>
      </c>
      <c r="D811" s="2" t="s">
        <v>30</v>
      </c>
      <c r="E811" s="2">
        <v>3.0</v>
      </c>
      <c r="F811" s="2">
        <v>6.37</v>
      </c>
      <c r="G811" s="2">
        <v>31893.68</v>
      </c>
      <c r="H811" s="2">
        <v>5102.11</v>
      </c>
      <c r="I811" s="2">
        <v>16.0</v>
      </c>
    </row>
    <row r="812" ht="14.25" customHeight="1">
      <c r="A812" s="2" t="s">
        <v>1356</v>
      </c>
      <c r="B812" s="3">
        <v>45953.0</v>
      </c>
      <c r="C812" s="2" t="s">
        <v>41</v>
      </c>
      <c r="D812" s="2" t="s">
        <v>30</v>
      </c>
      <c r="E812" s="2">
        <v>4.0</v>
      </c>
      <c r="F812" s="2">
        <v>4.92</v>
      </c>
      <c r="G812" s="2">
        <v>29966.43</v>
      </c>
      <c r="H812" s="2">
        <v>8167.49</v>
      </c>
      <c r="I812" s="2">
        <v>27.26</v>
      </c>
    </row>
    <row r="813" ht="14.25" customHeight="1">
      <c r="A813" s="2" t="s">
        <v>1358</v>
      </c>
      <c r="B813" s="3">
        <v>45847.0</v>
      </c>
      <c r="C813" s="2" t="s">
        <v>14</v>
      </c>
      <c r="D813" s="2" t="s">
        <v>30</v>
      </c>
      <c r="E813" s="2">
        <v>1.0</v>
      </c>
      <c r="F813" s="2">
        <v>20.9</v>
      </c>
      <c r="G813" s="2">
        <v>6527.29</v>
      </c>
      <c r="H813" s="2">
        <v>107.03</v>
      </c>
      <c r="I813" s="2">
        <v>1.64</v>
      </c>
    </row>
    <row r="814" ht="14.25" customHeight="1">
      <c r="A814" s="2" t="s">
        <v>1360</v>
      </c>
      <c r="B814" s="3">
        <v>45326.0</v>
      </c>
      <c r="C814" s="2" t="s">
        <v>41</v>
      </c>
      <c r="D814" s="2" t="s">
        <v>88</v>
      </c>
      <c r="E814" s="2">
        <v>3.0</v>
      </c>
      <c r="F814" s="2">
        <v>4.21</v>
      </c>
      <c r="G814" s="2">
        <v>2362.44</v>
      </c>
      <c r="H814" s="2">
        <v>122.8</v>
      </c>
      <c r="I814" s="2">
        <v>5.2</v>
      </c>
    </row>
    <row r="815" ht="14.25" customHeight="1">
      <c r="A815" s="2" t="s">
        <v>1362</v>
      </c>
      <c r="B815" s="3">
        <v>45907.0</v>
      </c>
      <c r="C815" s="2" t="s">
        <v>67</v>
      </c>
      <c r="D815" s="2" t="s">
        <v>30</v>
      </c>
      <c r="E815" s="2">
        <v>3.0</v>
      </c>
      <c r="F815" s="2">
        <v>7.22</v>
      </c>
      <c r="G815" s="2">
        <v>15716.95</v>
      </c>
      <c r="H815" s="2">
        <v>2033.96</v>
      </c>
      <c r="I815" s="2">
        <v>12.94</v>
      </c>
    </row>
    <row r="816" ht="14.25" customHeight="1">
      <c r="A816" s="2" t="s">
        <v>1363</v>
      </c>
      <c r="B816" s="3">
        <v>45870.0</v>
      </c>
      <c r="C816" s="2" t="s">
        <v>18</v>
      </c>
      <c r="D816" s="2" t="s">
        <v>11</v>
      </c>
      <c r="E816" s="2">
        <v>2.0</v>
      </c>
      <c r="F816" s="2">
        <v>8.44</v>
      </c>
      <c r="G816" s="2">
        <v>12568.28</v>
      </c>
      <c r="H816" s="2">
        <v>3114.82</v>
      </c>
      <c r="I816" s="2">
        <v>24.78</v>
      </c>
    </row>
    <row r="817" ht="14.25" customHeight="1">
      <c r="A817" s="2" t="s">
        <v>1365</v>
      </c>
      <c r="B817" s="3">
        <v>45613.0</v>
      </c>
      <c r="C817" s="2" t="s">
        <v>14</v>
      </c>
      <c r="D817" s="2" t="s">
        <v>11</v>
      </c>
      <c r="E817" s="2">
        <v>6.0</v>
      </c>
      <c r="F817" s="2">
        <v>22.99</v>
      </c>
      <c r="G817" s="2">
        <v>25585.11</v>
      </c>
      <c r="H817" s="2">
        <v>3449.96</v>
      </c>
      <c r="I817" s="2">
        <v>13.48</v>
      </c>
    </row>
    <row r="818" ht="14.25" customHeight="1">
      <c r="A818" s="2" t="s">
        <v>1366</v>
      </c>
      <c r="B818" s="3">
        <v>45666.0</v>
      </c>
      <c r="C818" s="2" t="s">
        <v>14</v>
      </c>
      <c r="D818" s="2" t="s">
        <v>11</v>
      </c>
      <c r="E818" s="2">
        <v>4.0</v>
      </c>
      <c r="F818" s="2">
        <v>8.65</v>
      </c>
      <c r="G818" s="2">
        <v>28722.57</v>
      </c>
      <c r="H818" s="2">
        <v>3545.43</v>
      </c>
      <c r="I818" s="2">
        <v>12.34</v>
      </c>
    </row>
    <row r="819" ht="14.25" customHeight="1">
      <c r="A819" s="2" t="s">
        <v>1367</v>
      </c>
      <c r="B819" s="3">
        <v>45526.0</v>
      </c>
      <c r="C819" s="2" t="s">
        <v>14</v>
      </c>
      <c r="D819" s="2" t="s">
        <v>30</v>
      </c>
      <c r="E819" s="2">
        <v>3.0</v>
      </c>
      <c r="F819" s="2">
        <v>6.73</v>
      </c>
      <c r="G819" s="2">
        <v>21430.98</v>
      </c>
      <c r="H819" s="2">
        <v>3206.29</v>
      </c>
      <c r="I819" s="2">
        <v>14.96</v>
      </c>
    </row>
    <row r="820" ht="14.25" customHeight="1">
      <c r="A820" s="2" t="s">
        <v>1369</v>
      </c>
      <c r="B820" s="3">
        <v>45274.0</v>
      </c>
      <c r="C820" s="2" t="s">
        <v>14</v>
      </c>
      <c r="D820" s="2" t="s">
        <v>11</v>
      </c>
      <c r="E820" s="2">
        <v>2.0</v>
      </c>
      <c r="F820" s="2">
        <v>7.06</v>
      </c>
      <c r="G820" s="2">
        <v>7951.86</v>
      </c>
      <c r="H820" s="2">
        <v>2648.02</v>
      </c>
      <c r="I820" s="2">
        <v>33.3</v>
      </c>
    </row>
    <row r="821" ht="14.25" customHeight="1">
      <c r="A821" s="2" t="s">
        <v>1371</v>
      </c>
      <c r="B821" s="3">
        <v>45479.0</v>
      </c>
      <c r="C821" s="2" t="s">
        <v>41</v>
      </c>
      <c r="D821" s="2" t="s">
        <v>30</v>
      </c>
      <c r="E821" s="2">
        <v>5.0</v>
      </c>
      <c r="F821" s="2">
        <v>0.62</v>
      </c>
      <c r="G821" s="2">
        <v>16856.87</v>
      </c>
      <c r="H821" s="2">
        <v>2629.78</v>
      </c>
      <c r="I821" s="2">
        <v>15.6</v>
      </c>
    </row>
    <row r="822" ht="14.25" customHeight="1">
      <c r="A822" s="2" t="s">
        <v>1372</v>
      </c>
      <c r="B822" s="3">
        <v>45821.0</v>
      </c>
      <c r="C822" s="2" t="s">
        <v>67</v>
      </c>
      <c r="D822" s="2" t="s">
        <v>30</v>
      </c>
      <c r="E822" s="2">
        <v>7.0</v>
      </c>
      <c r="F822" s="2">
        <v>9.41</v>
      </c>
      <c r="G822" s="2">
        <v>15268.62</v>
      </c>
      <c r="H822" s="2">
        <v>3986.21</v>
      </c>
      <c r="I822" s="2">
        <v>26.11</v>
      </c>
    </row>
    <row r="823" ht="14.25" customHeight="1">
      <c r="A823" s="2" t="s">
        <v>1373</v>
      </c>
      <c r="B823" s="3">
        <v>45238.0</v>
      </c>
      <c r="C823" s="2" t="s">
        <v>67</v>
      </c>
      <c r="D823" s="2" t="s">
        <v>88</v>
      </c>
      <c r="E823" s="2">
        <v>5.0</v>
      </c>
      <c r="F823" s="2">
        <v>8.09</v>
      </c>
      <c r="G823" s="2">
        <v>5485.89</v>
      </c>
      <c r="H823" s="2">
        <v>1612.83</v>
      </c>
      <c r="I823" s="2">
        <v>29.4</v>
      </c>
    </row>
    <row r="824" ht="14.25" customHeight="1">
      <c r="A824" s="2" t="s">
        <v>1374</v>
      </c>
      <c r="B824" s="3">
        <v>45478.0</v>
      </c>
      <c r="C824" s="2" t="s">
        <v>67</v>
      </c>
      <c r="D824" s="2" t="s">
        <v>30</v>
      </c>
      <c r="E824" s="2">
        <v>4.0</v>
      </c>
      <c r="F824" s="2">
        <v>1.28</v>
      </c>
      <c r="G824" s="2">
        <v>26167.24</v>
      </c>
      <c r="H824" s="2">
        <v>7642.85</v>
      </c>
      <c r="I824" s="2">
        <v>29.21</v>
      </c>
    </row>
    <row r="825" ht="14.25" customHeight="1">
      <c r="A825" s="2" t="s">
        <v>1376</v>
      </c>
      <c r="B825" s="3">
        <v>45525.0</v>
      </c>
      <c r="C825" s="2" t="s">
        <v>67</v>
      </c>
      <c r="D825" s="2" t="s">
        <v>30</v>
      </c>
      <c r="E825" s="2">
        <v>3.0</v>
      </c>
      <c r="F825" s="2">
        <v>13.56</v>
      </c>
      <c r="G825" s="2">
        <v>23379.57</v>
      </c>
      <c r="H825" s="2">
        <v>3902.21</v>
      </c>
      <c r="I825" s="2">
        <v>16.69</v>
      </c>
    </row>
    <row r="826" ht="14.25" customHeight="1">
      <c r="A826" s="2" t="s">
        <v>1377</v>
      </c>
      <c r="B826" s="3">
        <v>45627.0</v>
      </c>
      <c r="C826" s="2" t="s">
        <v>18</v>
      </c>
      <c r="D826" s="2" t="s">
        <v>88</v>
      </c>
      <c r="E826" s="2">
        <v>3.0</v>
      </c>
      <c r="F826" s="2">
        <v>0.39</v>
      </c>
      <c r="G826" s="2">
        <v>3989.29</v>
      </c>
      <c r="H826" s="2">
        <v>1286.56</v>
      </c>
      <c r="I826" s="2">
        <v>32.25</v>
      </c>
    </row>
    <row r="827" ht="14.25" customHeight="1">
      <c r="A827" s="2" t="s">
        <v>1378</v>
      </c>
      <c r="B827" s="3">
        <v>45906.0</v>
      </c>
      <c r="C827" s="2" t="s">
        <v>41</v>
      </c>
      <c r="D827" s="2" t="s">
        <v>30</v>
      </c>
      <c r="E827" s="2">
        <v>2.0</v>
      </c>
      <c r="F827" s="2">
        <v>3.29</v>
      </c>
      <c r="G827" s="2">
        <v>12207.87</v>
      </c>
      <c r="H827" s="2">
        <v>2434.87</v>
      </c>
      <c r="I827" s="2">
        <v>19.95</v>
      </c>
    </row>
    <row r="828" ht="14.25" customHeight="1">
      <c r="A828" s="2" t="s">
        <v>1380</v>
      </c>
      <c r="B828" s="3">
        <v>45487.0</v>
      </c>
      <c r="C828" s="2" t="s">
        <v>18</v>
      </c>
      <c r="D828" s="2" t="s">
        <v>11</v>
      </c>
      <c r="E828" s="2">
        <v>5.0</v>
      </c>
      <c r="F828" s="2">
        <v>11.54</v>
      </c>
      <c r="G828" s="2">
        <v>20987.33</v>
      </c>
      <c r="H828" s="2">
        <v>4480.91</v>
      </c>
      <c r="I828" s="2">
        <v>21.35</v>
      </c>
    </row>
    <row r="829" ht="14.25" customHeight="1">
      <c r="A829" s="2" t="s">
        <v>1381</v>
      </c>
      <c r="B829" s="3">
        <v>45488.0</v>
      </c>
      <c r="C829" s="2" t="s">
        <v>41</v>
      </c>
      <c r="D829" s="2" t="s">
        <v>30</v>
      </c>
      <c r="E829" s="2">
        <v>1.0</v>
      </c>
      <c r="F829" s="2">
        <v>2.54</v>
      </c>
      <c r="G829" s="2">
        <v>7410.39</v>
      </c>
      <c r="H829" s="2">
        <v>1779.24</v>
      </c>
      <c r="I829" s="2">
        <v>24.01</v>
      </c>
    </row>
    <row r="830" ht="14.25" customHeight="1">
      <c r="A830" s="2" t="s">
        <v>1383</v>
      </c>
      <c r="B830" s="3">
        <v>45773.0</v>
      </c>
      <c r="C830" s="2" t="s">
        <v>67</v>
      </c>
      <c r="D830" s="2" t="s">
        <v>30</v>
      </c>
      <c r="E830" s="2">
        <v>3.0</v>
      </c>
      <c r="F830" s="2">
        <v>4.17</v>
      </c>
      <c r="G830" s="2">
        <v>23253.05</v>
      </c>
      <c r="H830" s="2">
        <v>5403.39</v>
      </c>
      <c r="I830" s="2">
        <v>23.24</v>
      </c>
    </row>
    <row r="831" ht="14.25" customHeight="1">
      <c r="A831" s="2" t="s">
        <v>1384</v>
      </c>
      <c r="B831" s="3">
        <v>45565.0</v>
      </c>
      <c r="C831" s="2" t="s">
        <v>67</v>
      </c>
      <c r="D831" s="2" t="s">
        <v>30</v>
      </c>
      <c r="E831" s="2">
        <v>4.0</v>
      </c>
      <c r="F831" s="2">
        <v>9.6</v>
      </c>
      <c r="G831" s="2">
        <v>49404.16</v>
      </c>
      <c r="H831" s="2">
        <v>9901.87</v>
      </c>
      <c r="I831" s="2">
        <v>20.04</v>
      </c>
    </row>
    <row r="832" ht="14.25" customHeight="1">
      <c r="A832" s="2" t="s">
        <v>1386</v>
      </c>
      <c r="B832" s="3">
        <v>45398.0</v>
      </c>
      <c r="C832" s="2" t="s">
        <v>14</v>
      </c>
      <c r="D832" s="2" t="s">
        <v>30</v>
      </c>
      <c r="E832" s="2">
        <v>4.0</v>
      </c>
      <c r="F832" s="2">
        <v>5.88</v>
      </c>
      <c r="G832" s="2">
        <v>47803.4</v>
      </c>
      <c r="H832" s="2">
        <v>2387.8</v>
      </c>
      <c r="I832" s="2">
        <v>5.0</v>
      </c>
    </row>
    <row r="833" ht="14.25" customHeight="1">
      <c r="A833" s="2" t="s">
        <v>1387</v>
      </c>
      <c r="B833" s="3">
        <v>45565.0</v>
      </c>
      <c r="C833" s="2" t="s">
        <v>18</v>
      </c>
      <c r="D833" s="2" t="s">
        <v>30</v>
      </c>
      <c r="E833" s="2">
        <v>5.0</v>
      </c>
      <c r="F833" s="2">
        <v>10.45</v>
      </c>
      <c r="G833" s="2">
        <v>44159.91</v>
      </c>
      <c r="H833" s="2">
        <v>4504.51</v>
      </c>
      <c r="I833" s="2">
        <v>10.2</v>
      </c>
    </row>
    <row r="834" ht="14.25" customHeight="1">
      <c r="A834" s="2" t="s">
        <v>1388</v>
      </c>
      <c r="B834" s="3">
        <v>45337.0</v>
      </c>
      <c r="C834" s="2" t="s">
        <v>18</v>
      </c>
      <c r="D834" s="2" t="s">
        <v>11</v>
      </c>
      <c r="E834" s="2">
        <v>2.0</v>
      </c>
      <c r="F834" s="2">
        <v>4.83</v>
      </c>
      <c r="G834" s="2">
        <v>16938.03</v>
      </c>
      <c r="H834" s="2">
        <v>2554.01</v>
      </c>
      <c r="I834" s="2">
        <v>15.08</v>
      </c>
    </row>
    <row r="835" ht="14.25" customHeight="1">
      <c r="A835" s="2" t="s">
        <v>1389</v>
      </c>
      <c r="B835" s="3">
        <v>45363.0</v>
      </c>
      <c r="C835" s="2" t="s">
        <v>41</v>
      </c>
      <c r="D835" s="2" t="s">
        <v>30</v>
      </c>
      <c r="E835" s="2">
        <v>1.0</v>
      </c>
      <c r="F835" s="2">
        <v>3.19</v>
      </c>
      <c r="G835" s="2">
        <v>7227.2</v>
      </c>
      <c r="H835" s="2">
        <v>1451.19</v>
      </c>
      <c r="I835" s="2">
        <v>20.08</v>
      </c>
    </row>
    <row r="836" ht="14.25" customHeight="1">
      <c r="A836" s="2" t="s">
        <v>1391</v>
      </c>
      <c r="B836" s="3">
        <v>45598.0</v>
      </c>
      <c r="C836" s="2" t="s">
        <v>18</v>
      </c>
      <c r="D836" s="2" t="s">
        <v>88</v>
      </c>
      <c r="E836" s="2">
        <v>3.0</v>
      </c>
      <c r="F836" s="2">
        <v>2.72</v>
      </c>
      <c r="G836" s="2">
        <v>2596.64</v>
      </c>
      <c r="H836" s="2">
        <v>732.08</v>
      </c>
      <c r="I836" s="2">
        <v>28.19</v>
      </c>
    </row>
    <row r="837" ht="14.25" customHeight="1">
      <c r="A837" s="2" t="s">
        <v>1392</v>
      </c>
      <c r="B837" s="3">
        <v>45540.0</v>
      </c>
      <c r="C837" s="2" t="s">
        <v>41</v>
      </c>
      <c r="D837" s="2" t="s">
        <v>30</v>
      </c>
      <c r="E837" s="2">
        <v>2.0</v>
      </c>
      <c r="F837" s="2">
        <v>3.42</v>
      </c>
      <c r="G837" s="2">
        <v>13705.59</v>
      </c>
      <c r="H837" s="2">
        <v>1807.81</v>
      </c>
      <c r="I837" s="2">
        <v>13.19</v>
      </c>
    </row>
    <row r="838" ht="14.25" customHeight="1">
      <c r="A838" s="2" t="s">
        <v>1393</v>
      </c>
      <c r="B838" s="3">
        <v>45902.0</v>
      </c>
      <c r="C838" s="2" t="s">
        <v>67</v>
      </c>
      <c r="D838" s="2" t="s">
        <v>30</v>
      </c>
      <c r="E838" s="2">
        <v>2.0</v>
      </c>
      <c r="F838" s="2">
        <v>1.51</v>
      </c>
      <c r="G838" s="2">
        <v>8133.1</v>
      </c>
      <c r="H838" s="2">
        <v>1030.4</v>
      </c>
      <c r="I838" s="2">
        <v>12.67</v>
      </c>
    </row>
    <row r="839" ht="14.25" customHeight="1">
      <c r="A839" s="2" t="s">
        <v>1394</v>
      </c>
      <c r="B839" s="3">
        <v>45499.0</v>
      </c>
      <c r="C839" s="2" t="s">
        <v>67</v>
      </c>
      <c r="D839" s="2" t="s">
        <v>11</v>
      </c>
      <c r="E839" s="2">
        <v>4.0</v>
      </c>
      <c r="F839" s="2">
        <v>4.15</v>
      </c>
      <c r="G839" s="2">
        <v>32235.31</v>
      </c>
      <c r="H839" s="2">
        <v>9034.3</v>
      </c>
      <c r="I839" s="2">
        <v>28.03</v>
      </c>
    </row>
    <row r="840" ht="14.25" customHeight="1">
      <c r="A840" s="2" t="s">
        <v>1396</v>
      </c>
      <c r="B840" s="3">
        <v>45658.0</v>
      </c>
      <c r="C840" s="2" t="s">
        <v>41</v>
      </c>
      <c r="D840" s="2" t="s">
        <v>88</v>
      </c>
      <c r="E840" s="2">
        <v>2.0</v>
      </c>
      <c r="F840" s="2">
        <v>3.8</v>
      </c>
      <c r="G840" s="2">
        <v>1846.1</v>
      </c>
      <c r="H840" s="2">
        <v>406.7</v>
      </c>
      <c r="I840" s="2">
        <v>22.03</v>
      </c>
    </row>
    <row r="841" ht="14.25" customHeight="1">
      <c r="A841" s="2" t="s">
        <v>1398</v>
      </c>
      <c r="B841" s="3">
        <v>45696.0</v>
      </c>
      <c r="C841" s="2" t="s">
        <v>67</v>
      </c>
      <c r="D841" s="2" t="s">
        <v>30</v>
      </c>
      <c r="E841" s="2">
        <v>1.0</v>
      </c>
      <c r="F841" s="2">
        <v>3.88</v>
      </c>
      <c r="G841" s="2">
        <v>7741.72</v>
      </c>
      <c r="H841" s="2">
        <v>87.71</v>
      </c>
      <c r="I841" s="2">
        <v>1.13</v>
      </c>
    </row>
    <row r="842" ht="14.25" customHeight="1">
      <c r="A842" s="2" t="s">
        <v>1399</v>
      </c>
      <c r="B842" s="3">
        <v>45244.0</v>
      </c>
      <c r="C842" s="2" t="s">
        <v>14</v>
      </c>
      <c r="D842" s="2" t="s">
        <v>11</v>
      </c>
      <c r="E842" s="2">
        <v>4.0</v>
      </c>
      <c r="F842" s="2">
        <v>12.47</v>
      </c>
      <c r="G842" s="2">
        <v>20989.92</v>
      </c>
      <c r="H842" s="2">
        <v>4985.84</v>
      </c>
      <c r="I842" s="2">
        <v>23.75</v>
      </c>
    </row>
    <row r="843" ht="14.25" customHeight="1">
      <c r="A843" s="2" t="s">
        <v>1401</v>
      </c>
      <c r="B843" s="3">
        <v>45719.0</v>
      </c>
      <c r="C843" s="2" t="s">
        <v>14</v>
      </c>
      <c r="D843" s="2" t="s">
        <v>88</v>
      </c>
      <c r="E843" s="2">
        <v>2.0</v>
      </c>
      <c r="F843" s="2">
        <v>6.29</v>
      </c>
      <c r="G843" s="2">
        <v>652.48</v>
      </c>
      <c r="H843" s="2">
        <v>154.38</v>
      </c>
      <c r="I843" s="2">
        <v>23.66</v>
      </c>
    </row>
    <row r="844" ht="14.25" customHeight="1">
      <c r="A844" s="2" t="s">
        <v>1402</v>
      </c>
      <c r="B844" s="3">
        <v>45364.0</v>
      </c>
      <c r="C844" s="2" t="s">
        <v>67</v>
      </c>
      <c r="D844" s="2" t="s">
        <v>30</v>
      </c>
      <c r="E844" s="2">
        <v>5.0</v>
      </c>
      <c r="F844" s="2">
        <v>11.74</v>
      </c>
      <c r="G844" s="2">
        <v>22363.2</v>
      </c>
      <c r="H844" s="2">
        <v>5306.8</v>
      </c>
      <c r="I844" s="2">
        <v>23.73</v>
      </c>
    </row>
    <row r="845" ht="14.25" customHeight="1">
      <c r="A845" s="2" t="s">
        <v>1403</v>
      </c>
      <c r="B845" s="3">
        <v>45936.0</v>
      </c>
      <c r="C845" s="2" t="s">
        <v>41</v>
      </c>
      <c r="D845" s="2" t="s">
        <v>88</v>
      </c>
      <c r="E845" s="2">
        <v>5.0</v>
      </c>
      <c r="F845" s="2">
        <v>0.88</v>
      </c>
      <c r="G845" s="2">
        <v>4464.59</v>
      </c>
      <c r="H845" s="2">
        <v>971.0</v>
      </c>
      <c r="I845" s="2">
        <v>21.75</v>
      </c>
    </row>
    <row r="846" ht="14.25" customHeight="1">
      <c r="A846" s="2" t="s">
        <v>1404</v>
      </c>
      <c r="B846" s="3">
        <v>45343.0</v>
      </c>
      <c r="C846" s="2" t="s">
        <v>41</v>
      </c>
      <c r="D846" s="2" t="s">
        <v>30</v>
      </c>
      <c r="E846" s="2">
        <v>3.0</v>
      </c>
      <c r="F846" s="2">
        <v>10.7</v>
      </c>
      <c r="G846" s="2">
        <v>17179.52</v>
      </c>
      <c r="H846" s="2">
        <v>2881.18</v>
      </c>
      <c r="I846" s="2">
        <v>16.77</v>
      </c>
    </row>
    <row r="847" ht="14.25" customHeight="1">
      <c r="A847" s="2" t="s">
        <v>1406</v>
      </c>
      <c r="B847" s="3">
        <v>45537.0</v>
      </c>
      <c r="C847" s="2" t="s">
        <v>67</v>
      </c>
      <c r="D847" s="2" t="s">
        <v>11</v>
      </c>
      <c r="E847" s="2">
        <v>2.0</v>
      </c>
      <c r="F847" s="2">
        <v>3.18</v>
      </c>
      <c r="G847" s="2">
        <v>10775.24</v>
      </c>
      <c r="H847" s="2">
        <v>2660.72</v>
      </c>
      <c r="I847" s="2">
        <v>24.69</v>
      </c>
    </row>
    <row r="848" ht="14.25" customHeight="1">
      <c r="A848" s="2" t="s">
        <v>1407</v>
      </c>
      <c r="B848" s="3">
        <v>45297.0</v>
      </c>
      <c r="C848" s="2" t="s">
        <v>14</v>
      </c>
      <c r="D848" s="2" t="s">
        <v>88</v>
      </c>
      <c r="E848" s="2">
        <v>4.0</v>
      </c>
      <c r="F848" s="2">
        <v>3.58</v>
      </c>
      <c r="G848" s="2">
        <v>2964.35</v>
      </c>
      <c r="H848" s="2">
        <v>259.45</v>
      </c>
      <c r="I848" s="2">
        <v>8.75</v>
      </c>
    </row>
    <row r="849" ht="14.25" customHeight="1">
      <c r="A849" s="2" t="s">
        <v>1408</v>
      </c>
      <c r="B849" s="3">
        <v>45962.0</v>
      </c>
      <c r="C849" s="2" t="s">
        <v>41</v>
      </c>
      <c r="D849" s="2" t="s">
        <v>11</v>
      </c>
      <c r="E849" s="2">
        <v>7.0</v>
      </c>
      <c r="F849" s="2">
        <v>3.74</v>
      </c>
      <c r="G849" s="2">
        <v>31231.98</v>
      </c>
      <c r="H849" s="2">
        <v>5502.78</v>
      </c>
      <c r="I849" s="2">
        <v>17.62</v>
      </c>
    </row>
    <row r="850" ht="14.25" customHeight="1">
      <c r="A850" s="2" t="s">
        <v>1409</v>
      </c>
      <c r="B850" s="3">
        <v>45601.0</v>
      </c>
      <c r="C850" s="2" t="s">
        <v>18</v>
      </c>
      <c r="D850" s="2" t="s">
        <v>30</v>
      </c>
      <c r="E850" s="2">
        <v>2.0</v>
      </c>
      <c r="F850" s="2">
        <v>14.58</v>
      </c>
      <c r="G850" s="2">
        <v>8706.43</v>
      </c>
      <c r="H850" s="2">
        <v>1128.28</v>
      </c>
      <c r="I850" s="2">
        <v>12.96</v>
      </c>
    </row>
    <row r="851" ht="14.25" customHeight="1">
      <c r="A851" s="2" t="s">
        <v>1410</v>
      </c>
      <c r="B851" s="3">
        <v>45669.0</v>
      </c>
      <c r="C851" s="2" t="s">
        <v>41</v>
      </c>
      <c r="D851" s="2" t="s">
        <v>30</v>
      </c>
      <c r="E851" s="2">
        <v>3.0</v>
      </c>
      <c r="F851" s="2">
        <v>17.42</v>
      </c>
      <c r="G851" s="2">
        <v>7835.84</v>
      </c>
      <c r="H851" s="2">
        <v>1175.88</v>
      </c>
      <c r="I851" s="2">
        <v>15.01</v>
      </c>
    </row>
    <row r="852" ht="14.25" customHeight="1">
      <c r="A852" s="2" t="s">
        <v>1411</v>
      </c>
      <c r="B852" s="3">
        <v>45283.0</v>
      </c>
      <c r="C852" s="2" t="s">
        <v>14</v>
      </c>
      <c r="D852" s="2" t="s">
        <v>88</v>
      </c>
      <c r="E852" s="2">
        <v>3.0</v>
      </c>
      <c r="F852" s="2">
        <v>10.18</v>
      </c>
      <c r="G852" s="2">
        <v>2037.24</v>
      </c>
      <c r="H852" s="2">
        <v>484.55</v>
      </c>
      <c r="I852" s="2">
        <v>23.78</v>
      </c>
    </row>
    <row r="853" ht="14.25" customHeight="1">
      <c r="A853" s="2" t="s">
        <v>1412</v>
      </c>
      <c r="B853" s="3">
        <v>45782.0</v>
      </c>
      <c r="C853" s="2" t="s">
        <v>67</v>
      </c>
      <c r="D853" s="2" t="s">
        <v>30</v>
      </c>
      <c r="E853" s="2">
        <v>3.0</v>
      </c>
      <c r="F853" s="2">
        <v>19.59</v>
      </c>
      <c r="G853" s="2">
        <v>23775.21</v>
      </c>
      <c r="H853" s="2">
        <v>4355.11</v>
      </c>
      <c r="I853" s="2">
        <v>18.32</v>
      </c>
    </row>
    <row r="854" ht="14.25" customHeight="1">
      <c r="A854" s="2" t="s">
        <v>1413</v>
      </c>
      <c r="B854" s="3">
        <v>45388.0</v>
      </c>
      <c r="C854" s="2" t="s">
        <v>14</v>
      </c>
      <c r="D854" s="2" t="s">
        <v>30</v>
      </c>
      <c r="E854" s="2">
        <v>6.0</v>
      </c>
      <c r="F854" s="2">
        <v>10.45</v>
      </c>
      <c r="G854" s="2">
        <v>16490.26</v>
      </c>
      <c r="H854" s="2">
        <v>3235.99</v>
      </c>
      <c r="I854" s="2">
        <v>19.62</v>
      </c>
    </row>
    <row r="855" ht="14.25" customHeight="1">
      <c r="A855" s="2" t="s">
        <v>1415</v>
      </c>
      <c r="B855" s="3">
        <v>45890.0</v>
      </c>
      <c r="C855" s="2" t="s">
        <v>67</v>
      </c>
      <c r="D855" s="2" t="s">
        <v>11</v>
      </c>
      <c r="E855" s="2">
        <v>5.0</v>
      </c>
      <c r="F855" s="2">
        <v>2.43</v>
      </c>
      <c r="G855" s="2">
        <v>29036.37</v>
      </c>
      <c r="H855" s="2">
        <v>7951.65</v>
      </c>
      <c r="I855" s="2">
        <v>27.39</v>
      </c>
    </row>
    <row r="856" ht="14.25" customHeight="1">
      <c r="A856" s="2" t="s">
        <v>1416</v>
      </c>
      <c r="B856" s="3">
        <v>45384.0</v>
      </c>
      <c r="C856" s="2" t="s">
        <v>18</v>
      </c>
      <c r="D856" s="2" t="s">
        <v>30</v>
      </c>
      <c r="E856" s="2">
        <v>4.0</v>
      </c>
      <c r="F856" s="2">
        <v>8.31</v>
      </c>
      <c r="G856" s="2">
        <v>32434.16</v>
      </c>
      <c r="H856" s="2">
        <v>7095.33</v>
      </c>
      <c r="I856" s="2">
        <v>21.88</v>
      </c>
    </row>
    <row r="857" ht="14.25" customHeight="1">
      <c r="A857" s="2" t="s">
        <v>1418</v>
      </c>
      <c r="B857" s="3">
        <v>45374.0</v>
      </c>
      <c r="C857" s="2" t="s">
        <v>41</v>
      </c>
      <c r="D857" s="2" t="s">
        <v>30</v>
      </c>
      <c r="E857" s="2">
        <v>5.0</v>
      </c>
      <c r="F857" s="2">
        <v>9.45</v>
      </c>
      <c r="G857" s="2">
        <v>22779.02</v>
      </c>
      <c r="H857" s="2">
        <v>6068.6</v>
      </c>
      <c r="I857" s="2">
        <v>26.64</v>
      </c>
    </row>
    <row r="858" ht="14.25" customHeight="1">
      <c r="A858" s="2" t="s">
        <v>1420</v>
      </c>
      <c r="B858" s="3">
        <v>45261.0</v>
      </c>
      <c r="C858" s="2" t="s">
        <v>41</v>
      </c>
      <c r="D858" s="2" t="s">
        <v>30</v>
      </c>
      <c r="E858" s="2">
        <v>2.0</v>
      </c>
      <c r="F858" s="2">
        <v>20.54</v>
      </c>
      <c r="G858" s="2">
        <v>19493.8</v>
      </c>
      <c r="H858" s="2">
        <v>4892.93</v>
      </c>
      <c r="I858" s="2">
        <v>25.1</v>
      </c>
    </row>
    <row r="859" ht="14.25" customHeight="1">
      <c r="A859" s="2" t="s">
        <v>1421</v>
      </c>
      <c r="B859" s="3">
        <v>45579.0</v>
      </c>
      <c r="C859" s="2" t="s">
        <v>14</v>
      </c>
      <c r="D859" s="2" t="s">
        <v>30</v>
      </c>
      <c r="E859" s="2">
        <v>3.0</v>
      </c>
      <c r="F859" s="2">
        <v>9.98</v>
      </c>
      <c r="G859" s="2">
        <v>18479.81</v>
      </c>
      <c r="H859" s="2">
        <v>5182.77</v>
      </c>
      <c r="I859" s="2">
        <v>28.05</v>
      </c>
    </row>
    <row r="860" ht="14.25" customHeight="1">
      <c r="A860" s="2" t="s">
        <v>1422</v>
      </c>
      <c r="B860" s="3">
        <v>45647.0</v>
      </c>
      <c r="C860" s="2" t="s">
        <v>14</v>
      </c>
      <c r="D860" s="2" t="s">
        <v>11</v>
      </c>
      <c r="E860" s="2">
        <v>4.0</v>
      </c>
      <c r="F860" s="2">
        <v>2.11</v>
      </c>
      <c r="G860" s="2">
        <v>22700.62</v>
      </c>
      <c r="H860" s="2">
        <v>7302.14</v>
      </c>
      <c r="I860" s="2">
        <v>32.17</v>
      </c>
    </row>
    <row r="861" ht="14.25" customHeight="1">
      <c r="A861" s="2" t="s">
        <v>1423</v>
      </c>
      <c r="B861" s="3">
        <v>45282.0</v>
      </c>
      <c r="C861" s="2" t="s">
        <v>14</v>
      </c>
      <c r="D861" s="2" t="s">
        <v>11</v>
      </c>
      <c r="E861" s="2">
        <v>6.0</v>
      </c>
      <c r="F861" s="2">
        <v>3.88</v>
      </c>
      <c r="G861" s="2">
        <v>32743.05</v>
      </c>
      <c r="H861" s="2">
        <v>5968.09</v>
      </c>
      <c r="I861" s="2">
        <v>18.23</v>
      </c>
    </row>
    <row r="862" ht="14.25" customHeight="1">
      <c r="A862" s="2" t="s">
        <v>1424</v>
      </c>
      <c r="B862" s="3">
        <v>45801.0</v>
      </c>
      <c r="C862" s="2" t="s">
        <v>18</v>
      </c>
      <c r="D862" s="2" t="s">
        <v>30</v>
      </c>
      <c r="E862" s="2">
        <v>5.0</v>
      </c>
      <c r="F862" s="2">
        <v>5.94</v>
      </c>
      <c r="G862" s="2">
        <v>12640.14</v>
      </c>
      <c r="H862" s="2">
        <v>2044.11</v>
      </c>
      <c r="I862" s="2">
        <v>16.17</v>
      </c>
    </row>
    <row r="863" ht="14.25" customHeight="1">
      <c r="A863" s="2" t="s">
        <v>1425</v>
      </c>
      <c r="B863" s="3">
        <v>45565.0</v>
      </c>
      <c r="C863" s="2" t="s">
        <v>14</v>
      </c>
      <c r="D863" s="2" t="s">
        <v>88</v>
      </c>
      <c r="E863" s="2">
        <v>4.0</v>
      </c>
      <c r="F863" s="2">
        <v>7.96</v>
      </c>
      <c r="G863" s="2">
        <v>4059.43</v>
      </c>
      <c r="H863" s="2">
        <v>1068.8</v>
      </c>
      <c r="I863" s="2">
        <v>26.33</v>
      </c>
    </row>
    <row r="864" ht="14.25" customHeight="1">
      <c r="A864" s="2" t="s">
        <v>1426</v>
      </c>
      <c r="B864" s="3">
        <v>45617.0</v>
      </c>
      <c r="C864" s="2" t="s">
        <v>41</v>
      </c>
      <c r="D864" s="2" t="s">
        <v>88</v>
      </c>
      <c r="E864" s="2">
        <v>1.0</v>
      </c>
      <c r="F864" s="2">
        <v>8.03</v>
      </c>
      <c r="G864" s="2">
        <v>472.12</v>
      </c>
      <c r="H864" s="2">
        <v>184.13</v>
      </c>
      <c r="I864" s="2">
        <v>39.0</v>
      </c>
    </row>
    <row r="865" ht="14.25" customHeight="1">
      <c r="A865" s="2" t="s">
        <v>1427</v>
      </c>
      <c r="B865" s="3">
        <v>45556.0</v>
      </c>
      <c r="C865" s="2" t="s">
        <v>67</v>
      </c>
      <c r="D865" s="2" t="s">
        <v>11</v>
      </c>
      <c r="E865" s="2">
        <v>4.0</v>
      </c>
      <c r="F865" s="2">
        <v>12.45</v>
      </c>
      <c r="G865" s="2">
        <v>19355.41</v>
      </c>
      <c r="H865" s="2">
        <v>3977.65</v>
      </c>
      <c r="I865" s="2">
        <v>20.55</v>
      </c>
    </row>
    <row r="866" ht="14.25" customHeight="1">
      <c r="A866" s="2" t="s">
        <v>1428</v>
      </c>
      <c r="B866" s="3">
        <v>45527.0</v>
      </c>
      <c r="C866" s="2" t="s">
        <v>67</v>
      </c>
      <c r="D866" s="2" t="s">
        <v>30</v>
      </c>
      <c r="E866" s="2">
        <v>2.0</v>
      </c>
      <c r="F866" s="2">
        <v>6.69</v>
      </c>
      <c r="G866" s="2">
        <v>18275.66</v>
      </c>
      <c r="H866" s="2">
        <v>4357.92</v>
      </c>
      <c r="I866" s="2">
        <v>23.85</v>
      </c>
    </row>
    <row r="867" ht="14.25" customHeight="1">
      <c r="A867" s="2" t="s">
        <v>1429</v>
      </c>
      <c r="B867" s="3">
        <v>45643.0</v>
      </c>
      <c r="C867" s="2" t="s">
        <v>18</v>
      </c>
      <c r="D867" s="2" t="s">
        <v>11</v>
      </c>
      <c r="E867" s="2">
        <v>2.0</v>
      </c>
      <c r="F867" s="2">
        <v>2.02</v>
      </c>
      <c r="G867" s="2">
        <v>17483.17</v>
      </c>
      <c r="H867" s="2">
        <v>1288.68</v>
      </c>
      <c r="I867" s="2">
        <v>7.37</v>
      </c>
    </row>
    <row r="868" ht="14.25" customHeight="1">
      <c r="A868" s="2" t="s">
        <v>1431</v>
      </c>
      <c r="B868" s="3">
        <v>45348.0</v>
      </c>
      <c r="C868" s="2" t="s">
        <v>67</v>
      </c>
      <c r="D868" s="2" t="s">
        <v>30</v>
      </c>
      <c r="E868" s="2">
        <v>3.0</v>
      </c>
      <c r="F868" s="2">
        <v>3.16</v>
      </c>
      <c r="G868" s="2">
        <v>13829.34</v>
      </c>
      <c r="H868" s="2">
        <v>522.24</v>
      </c>
      <c r="I868" s="2">
        <v>3.78</v>
      </c>
    </row>
    <row r="869" ht="14.25" customHeight="1">
      <c r="A869" s="2" t="s">
        <v>1432</v>
      </c>
      <c r="B869" s="3">
        <v>45367.0</v>
      </c>
      <c r="C869" s="2" t="s">
        <v>41</v>
      </c>
      <c r="D869" s="2" t="s">
        <v>11</v>
      </c>
      <c r="E869" s="2">
        <v>2.0</v>
      </c>
      <c r="F869" s="2">
        <v>5.9</v>
      </c>
      <c r="G869" s="2">
        <v>9611.44</v>
      </c>
      <c r="H869" s="2">
        <v>3163.52</v>
      </c>
      <c r="I869" s="2">
        <v>32.91</v>
      </c>
    </row>
    <row r="870" ht="14.25" customHeight="1">
      <c r="A870" s="2" t="s">
        <v>1433</v>
      </c>
      <c r="B870" s="3">
        <v>45864.0</v>
      </c>
      <c r="C870" s="2" t="s">
        <v>18</v>
      </c>
      <c r="D870" s="2" t="s">
        <v>11</v>
      </c>
      <c r="E870" s="2">
        <v>3.0</v>
      </c>
      <c r="F870" s="2">
        <v>6.53</v>
      </c>
      <c r="G870" s="2">
        <v>24577.48</v>
      </c>
      <c r="H870" s="2">
        <v>6540.93</v>
      </c>
      <c r="I870" s="2">
        <v>26.61</v>
      </c>
    </row>
    <row r="871" ht="14.25" customHeight="1">
      <c r="A871" s="2" t="s">
        <v>1434</v>
      </c>
      <c r="B871" s="3">
        <v>45925.0</v>
      </c>
      <c r="C871" s="2" t="s">
        <v>14</v>
      </c>
      <c r="D871" s="2" t="s">
        <v>30</v>
      </c>
      <c r="E871" s="2">
        <v>5.0</v>
      </c>
      <c r="F871" s="2">
        <v>1.63</v>
      </c>
      <c r="G871" s="2">
        <v>46190.33</v>
      </c>
      <c r="H871" s="2">
        <v>12417.72</v>
      </c>
      <c r="I871" s="2">
        <v>26.88</v>
      </c>
    </row>
    <row r="872" ht="14.25" customHeight="1">
      <c r="A872" s="2" t="s">
        <v>1436</v>
      </c>
      <c r="B872" s="3">
        <v>45507.0</v>
      </c>
      <c r="C872" s="2" t="s">
        <v>67</v>
      </c>
      <c r="D872" s="2" t="s">
        <v>88</v>
      </c>
      <c r="E872" s="2">
        <v>4.0</v>
      </c>
      <c r="F872" s="2">
        <v>7.35</v>
      </c>
      <c r="G872" s="2">
        <v>3711.01</v>
      </c>
      <c r="H872" s="2">
        <v>554.83</v>
      </c>
      <c r="I872" s="2">
        <v>14.95</v>
      </c>
    </row>
    <row r="873" ht="14.25" customHeight="1">
      <c r="A873" s="2" t="s">
        <v>1438</v>
      </c>
      <c r="B873" s="3">
        <v>45432.0</v>
      </c>
      <c r="C873" s="2" t="s">
        <v>41</v>
      </c>
      <c r="D873" s="2" t="s">
        <v>30</v>
      </c>
      <c r="E873" s="2">
        <v>2.0</v>
      </c>
      <c r="F873" s="2">
        <v>12.02</v>
      </c>
      <c r="G873" s="2">
        <v>8528.09</v>
      </c>
      <c r="H873" s="2">
        <v>1687.85</v>
      </c>
      <c r="I873" s="2">
        <v>19.79</v>
      </c>
    </row>
    <row r="874" ht="14.25" customHeight="1">
      <c r="A874" s="2" t="s">
        <v>1439</v>
      </c>
      <c r="B874" s="3">
        <v>45705.0</v>
      </c>
      <c r="C874" s="2" t="s">
        <v>41</v>
      </c>
      <c r="D874" s="2" t="s">
        <v>11</v>
      </c>
      <c r="E874" s="2">
        <v>5.0</v>
      </c>
      <c r="F874" s="2">
        <v>1.17</v>
      </c>
      <c r="G874" s="2">
        <v>25901.27</v>
      </c>
      <c r="H874" s="2">
        <v>2793.3</v>
      </c>
      <c r="I874" s="2">
        <v>10.78</v>
      </c>
    </row>
    <row r="875" ht="14.25" customHeight="1">
      <c r="A875" s="2" t="s">
        <v>1440</v>
      </c>
      <c r="B875" s="3">
        <v>45533.0</v>
      </c>
      <c r="C875" s="2" t="s">
        <v>41</v>
      </c>
      <c r="D875" s="2" t="s">
        <v>30</v>
      </c>
      <c r="E875" s="2">
        <v>3.0</v>
      </c>
      <c r="F875" s="2">
        <v>1.46</v>
      </c>
      <c r="G875" s="2">
        <v>22161.13</v>
      </c>
      <c r="H875" s="2">
        <v>5512.63</v>
      </c>
      <c r="I875" s="2">
        <v>24.88</v>
      </c>
    </row>
    <row r="876" ht="14.25" customHeight="1">
      <c r="A876" s="2" t="s">
        <v>1441</v>
      </c>
      <c r="B876" s="3">
        <v>45253.0</v>
      </c>
      <c r="C876" s="2" t="s">
        <v>67</v>
      </c>
      <c r="D876" s="2" t="s">
        <v>88</v>
      </c>
      <c r="E876" s="2">
        <v>5.0</v>
      </c>
      <c r="F876" s="2">
        <v>13.28</v>
      </c>
      <c r="G876" s="2">
        <v>2352.85</v>
      </c>
      <c r="H876" s="2">
        <v>683.72</v>
      </c>
      <c r="I876" s="2">
        <v>29.06</v>
      </c>
    </row>
    <row r="877" ht="14.25" customHeight="1">
      <c r="A877" s="2" t="s">
        <v>1442</v>
      </c>
      <c r="B877" s="3">
        <v>45348.0</v>
      </c>
      <c r="C877" s="2" t="s">
        <v>18</v>
      </c>
      <c r="D877" s="2" t="s">
        <v>30</v>
      </c>
      <c r="E877" s="2">
        <v>4.0</v>
      </c>
      <c r="F877" s="2">
        <v>6.94</v>
      </c>
      <c r="G877" s="2">
        <v>11078.95</v>
      </c>
      <c r="H877" s="2">
        <v>1970.03</v>
      </c>
      <c r="I877" s="2">
        <v>17.78</v>
      </c>
    </row>
    <row r="878" ht="14.25" customHeight="1">
      <c r="A878" s="2" t="s">
        <v>1443</v>
      </c>
      <c r="B878" s="3">
        <v>45757.0</v>
      </c>
      <c r="C878" s="2" t="s">
        <v>18</v>
      </c>
      <c r="D878" s="2" t="s">
        <v>30</v>
      </c>
      <c r="E878" s="2">
        <v>3.0</v>
      </c>
      <c r="F878" s="2">
        <v>10.41</v>
      </c>
      <c r="G878" s="2">
        <v>17385.4</v>
      </c>
      <c r="H878" s="2">
        <v>4303.79</v>
      </c>
      <c r="I878" s="2">
        <v>24.76</v>
      </c>
    </row>
    <row r="879" ht="14.25" customHeight="1">
      <c r="A879" s="2" t="s">
        <v>1445</v>
      </c>
      <c r="B879" s="3">
        <v>45716.0</v>
      </c>
      <c r="C879" s="2" t="s">
        <v>18</v>
      </c>
      <c r="D879" s="2" t="s">
        <v>30</v>
      </c>
      <c r="E879" s="2">
        <v>3.0</v>
      </c>
      <c r="F879" s="2">
        <v>3.01</v>
      </c>
      <c r="G879" s="2">
        <v>35099.32</v>
      </c>
      <c r="H879" s="2">
        <v>6314.18</v>
      </c>
      <c r="I879" s="2">
        <v>17.99</v>
      </c>
    </row>
    <row r="880" ht="14.25" customHeight="1">
      <c r="A880" s="2" t="s">
        <v>1446</v>
      </c>
      <c r="B880" s="3">
        <v>45254.0</v>
      </c>
      <c r="C880" s="2" t="s">
        <v>67</v>
      </c>
      <c r="D880" s="2" t="s">
        <v>30</v>
      </c>
      <c r="E880" s="2">
        <v>5.0</v>
      </c>
      <c r="F880" s="2">
        <v>2.62</v>
      </c>
      <c r="G880" s="2">
        <v>39816.35</v>
      </c>
      <c r="H880" s="2">
        <v>7070.73</v>
      </c>
      <c r="I880" s="2">
        <v>17.76</v>
      </c>
    </row>
    <row r="881" ht="14.25" customHeight="1">
      <c r="A881" s="2" t="s">
        <v>1447</v>
      </c>
      <c r="B881" s="3">
        <v>45397.0</v>
      </c>
      <c r="C881" s="2" t="s">
        <v>14</v>
      </c>
      <c r="D881" s="2" t="s">
        <v>30</v>
      </c>
      <c r="E881" s="2">
        <v>4.0</v>
      </c>
      <c r="F881" s="2">
        <v>12.37</v>
      </c>
      <c r="G881" s="2">
        <v>42493.09</v>
      </c>
      <c r="H881" s="2">
        <v>3613.47</v>
      </c>
      <c r="I881" s="2">
        <v>8.5</v>
      </c>
    </row>
    <row r="882" ht="14.25" customHeight="1">
      <c r="A882" s="2" t="s">
        <v>1448</v>
      </c>
      <c r="B882" s="3">
        <v>45403.0</v>
      </c>
      <c r="C882" s="2" t="s">
        <v>41</v>
      </c>
      <c r="D882" s="2" t="s">
        <v>11</v>
      </c>
      <c r="E882" s="2">
        <v>3.0</v>
      </c>
      <c r="F882" s="2">
        <v>1.1</v>
      </c>
      <c r="G882" s="2">
        <v>18864.31</v>
      </c>
      <c r="H882" s="2">
        <v>6324.1</v>
      </c>
      <c r="I882" s="2">
        <v>33.52</v>
      </c>
    </row>
    <row r="883" ht="14.25" customHeight="1">
      <c r="A883" s="2" t="s">
        <v>1450</v>
      </c>
      <c r="B883" s="3">
        <v>45725.0</v>
      </c>
      <c r="C883" s="2" t="s">
        <v>67</v>
      </c>
      <c r="D883" s="2" t="s">
        <v>30</v>
      </c>
      <c r="E883" s="2">
        <v>1.0</v>
      </c>
      <c r="F883" s="2">
        <v>16.32</v>
      </c>
      <c r="G883" s="2">
        <v>4774.68</v>
      </c>
      <c r="H883" s="2">
        <v>927.75</v>
      </c>
      <c r="I883" s="2">
        <v>19.43</v>
      </c>
    </row>
    <row r="884" ht="14.25" customHeight="1">
      <c r="A884" s="2" t="s">
        <v>1451</v>
      </c>
      <c r="B884" s="3">
        <v>45249.0</v>
      </c>
      <c r="C884" s="2" t="s">
        <v>14</v>
      </c>
      <c r="D884" s="2" t="s">
        <v>30</v>
      </c>
      <c r="E884" s="2">
        <v>2.0</v>
      </c>
      <c r="F884" s="2">
        <v>3.5</v>
      </c>
      <c r="G884" s="2">
        <v>22837.41</v>
      </c>
      <c r="H884" s="2">
        <v>5101.52</v>
      </c>
      <c r="I884" s="2">
        <v>22.34</v>
      </c>
    </row>
    <row r="885" ht="14.25" customHeight="1">
      <c r="A885" s="2" t="s">
        <v>1452</v>
      </c>
      <c r="B885" s="3">
        <v>45310.0</v>
      </c>
      <c r="C885" s="2" t="s">
        <v>41</v>
      </c>
      <c r="D885" s="2" t="s">
        <v>30</v>
      </c>
      <c r="E885" s="2">
        <v>2.0</v>
      </c>
      <c r="F885" s="2">
        <v>0.71</v>
      </c>
      <c r="G885" s="2">
        <v>17151.31</v>
      </c>
      <c r="H885" s="2">
        <v>1561.92</v>
      </c>
      <c r="I885" s="2">
        <v>9.11</v>
      </c>
    </row>
    <row r="886" ht="14.25" customHeight="1">
      <c r="A886" s="2" t="s">
        <v>1453</v>
      </c>
      <c r="B886" s="3">
        <v>45818.0</v>
      </c>
      <c r="C886" s="2" t="s">
        <v>41</v>
      </c>
      <c r="D886" s="2" t="s">
        <v>88</v>
      </c>
      <c r="E886" s="2">
        <v>2.0</v>
      </c>
      <c r="F886" s="2">
        <v>6.99</v>
      </c>
      <c r="G886" s="2">
        <v>2024.92</v>
      </c>
      <c r="H886" s="2">
        <v>837.02</v>
      </c>
      <c r="I886" s="2">
        <v>41.34</v>
      </c>
    </row>
    <row r="887" ht="14.25" customHeight="1">
      <c r="A887" s="2" t="s">
        <v>1454</v>
      </c>
      <c r="B887" s="3">
        <v>45365.0</v>
      </c>
      <c r="C887" s="2" t="s">
        <v>14</v>
      </c>
      <c r="D887" s="2" t="s">
        <v>11</v>
      </c>
      <c r="E887" s="2">
        <v>4.0</v>
      </c>
      <c r="F887" s="2">
        <v>0.58</v>
      </c>
      <c r="G887" s="2">
        <v>15363.75</v>
      </c>
      <c r="H887" s="2">
        <v>3688.77</v>
      </c>
      <c r="I887" s="2">
        <v>24.01</v>
      </c>
    </row>
    <row r="888" ht="14.25" customHeight="1">
      <c r="A888" s="2" t="s">
        <v>1456</v>
      </c>
      <c r="B888" s="3">
        <v>45711.0</v>
      </c>
      <c r="C888" s="2" t="s">
        <v>67</v>
      </c>
      <c r="D888" s="2" t="s">
        <v>11</v>
      </c>
      <c r="E888" s="2">
        <v>3.0</v>
      </c>
      <c r="F888" s="2">
        <v>10.71</v>
      </c>
      <c r="G888" s="2">
        <v>21637.23</v>
      </c>
      <c r="H888" s="2">
        <v>7881.36</v>
      </c>
      <c r="I888" s="2">
        <v>36.42</v>
      </c>
    </row>
    <row r="889" ht="14.25" customHeight="1">
      <c r="A889" s="2" t="s">
        <v>1458</v>
      </c>
      <c r="B889" s="3">
        <v>45408.0</v>
      </c>
      <c r="C889" s="2" t="s">
        <v>18</v>
      </c>
      <c r="D889" s="2" t="s">
        <v>11</v>
      </c>
      <c r="E889" s="2">
        <v>3.0</v>
      </c>
      <c r="F889" s="2">
        <v>10.11</v>
      </c>
      <c r="G889" s="2">
        <v>21945.15</v>
      </c>
      <c r="H889" s="2">
        <v>6728.41</v>
      </c>
      <c r="I889" s="2">
        <v>30.66</v>
      </c>
    </row>
    <row r="890" ht="14.25" customHeight="1">
      <c r="A890" s="2" t="s">
        <v>1459</v>
      </c>
      <c r="B890" s="3">
        <v>45307.0</v>
      </c>
      <c r="C890" s="2" t="s">
        <v>41</v>
      </c>
      <c r="D890" s="2" t="s">
        <v>30</v>
      </c>
      <c r="E890" s="2">
        <v>2.0</v>
      </c>
      <c r="F890" s="2">
        <v>0.38</v>
      </c>
      <c r="G890" s="2">
        <v>17671.2</v>
      </c>
      <c r="H890" s="2">
        <v>254.66</v>
      </c>
      <c r="I890" s="2">
        <v>1.44</v>
      </c>
    </row>
    <row r="891" ht="14.25" customHeight="1">
      <c r="A891" s="2" t="s">
        <v>1461</v>
      </c>
      <c r="B891" s="3">
        <v>45412.0</v>
      </c>
      <c r="C891" s="2" t="s">
        <v>18</v>
      </c>
      <c r="D891" s="2" t="s">
        <v>30</v>
      </c>
      <c r="E891" s="2">
        <v>4.0</v>
      </c>
      <c r="F891" s="2">
        <v>7.26</v>
      </c>
      <c r="G891" s="2">
        <v>20696.73</v>
      </c>
      <c r="H891" s="2">
        <v>4963.31</v>
      </c>
      <c r="I891" s="2">
        <v>23.98</v>
      </c>
    </row>
    <row r="892" ht="14.25" customHeight="1">
      <c r="A892" s="2" t="s">
        <v>1462</v>
      </c>
      <c r="B892" s="3">
        <v>45762.0</v>
      </c>
      <c r="C892" s="2" t="s">
        <v>67</v>
      </c>
      <c r="D892" s="2" t="s">
        <v>30</v>
      </c>
      <c r="E892" s="2">
        <v>2.0</v>
      </c>
      <c r="F892" s="2">
        <v>4.69</v>
      </c>
      <c r="G892" s="2">
        <v>14986.49</v>
      </c>
      <c r="H892" s="2">
        <v>3737.28</v>
      </c>
      <c r="I892" s="2">
        <v>24.94</v>
      </c>
    </row>
    <row r="893" ht="14.25" customHeight="1">
      <c r="A893" s="2" t="s">
        <v>1463</v>
      </c>
      <c r="B893" s="3">
        <v>45859.0</v>
      </c>
      <c r="C893" s="2" t="s">
        <v>41</v>
      </c>
      <c r="D893" s="2" t="s">
        <v>88</v>
      </c>
      <c r="E893" s="2">
        <v>2.0</v>
      </c>
      <c r="F893" s="2">
        <v>8.9</v>
      </c>
      <c r="G893" s="2">
        <v>1791.73</v>
      </c>
      <c r="H893" s="2">
        <v>615.02</v>
      </c>
      <c r="I893" s="2">
        <v>34.33</v>
      </c>
    </row>
    <row r="894" ht="14.25" customHeight="1">
      <c r="A894" s="2" t="s">
        <v>1464</v>
      </c>
      <c r="B894" s="3">
        <v>45841.0</v>
      </c>
      <c r="C894" s="2" t="s">
        <v>18</v>
      </c>
      <c r="D894" s="2" t="s">
        <v>88</v>
      </c>
      <c r="E894" s="2">
        <v>2.0</v>
      </c>
      <c r="F894" s="2">
        <v>6.58</v>
      </c>
      <c r="G894" s="2">
        <v>1626.2</v>
      </c>
      <c r="H894" s="2">
        <v>495.61</v>
      </c>
      <c r="I894" s="2">
        <v>30.48</v>
      </c>
    </row>
    <row r="895" ht="14.25" customHeight="1">
      <c r="A895" s="2" t="s">
        <v>1465</v>
      </c>
      <c r="B895" s="3">
        <v>45524.0</v>
      </c>
      <c r="C895" s="2" t="s">
        <v>41</v>
      </c>
      <c r="D895" s="2" t="s">
        <v>30</v>
      </c>
      <c r="E895" s="2">
        <v>2.0</v>
      </c>
      <c r="F895" s="2">
        <v>13.57</v>
      </c>
      <c r="G895" s="2">
        <v>16945.89</v>
      </c>
      <c r="H895" s="2">
        <v>2895.61</v>
      </c>
      <c r="I895" s="2">
        <v>17.09</v>
      </c>
    </row>
    <row r="896" ht="14.25" customHeight="1">
      <c r="A896" s="2" t="s">
        <v>1466</v>
      </c>
      <c r="B896" s="3">
        <v>45722.0</v>
      </c>
      <c r="C896" s="2" t="s">
        <v>67</v>
      </c>
      <c r="D896" s="2" t="s">
        <v>30</v>
      </c>
      <c r="E896" s="2">
        <v>4.0</v>
      </c>
      <c r="F896" s="2">
        <v>0.69</v>
      </c>
      <c r="G896" s="2">
        <v>43842.34</v>
      </c>
      <c r="H896" s="2">
        <v>7982.19</v>
      </c>
      <c r="I896" s="2">
        <v>18.21</v>
      </c>
    </row>
    <row r="897" ht="14.25" customHeight="1">
      <c r="A897" s="2" t="s">
        <v>1467</v>
      </c>
      <c r="B897" s="3">
        <v>45384.0</v>
      </c>
      <c r="C897" s="2" t="s">
        <v>41</v>
      </c>
      <c r="D897" s="2" t="s">
        <v>30</v>
      </c>
      <c r="E897" s="2">
        <v>4.0</v>
      </c>
      <c r="F897" s="2">
        <v>5.45</v>
      </c>
      <c r="G897" s="2">
        <v>22898.72</v>
      </c>
      <c r="H897" s="2">
        <v>6462.98</v>
      </c>
      <c r="I897" s="2">
        <v>28.22</v>
      </c>
    </row>
    <row r="898" ht="14.25" customHeight="1">
      <c r="A898" s="2" t="s">
        <v>1468</v>
      </c>
      <c r="B898" s="3">
        <v>45448.0</v>
      </c>
      <c r="C898" s="2" t="s">
        <v>41</v>
      </c>
      <c r="D898" s="2" t="s">
        <v>30</v>
      </c>
      <c r="E898" s="2">
        <v>1.0</v>
      </c>
      <c r="F898" s="2">
        <v>1.85</v>
      </c>
      <c r="G898" s="2">
        <v>4450.88</v>
      </c>
      <c r="H898" s="2">
        <v>1278.48</v>
      </c>
      <c r="I898" s="2">
        <v>28.72</v>
      </c>
    </row>
    <row r="899" ht="14.25" customHeight="1">
      <c r="A899" s="2" t="s">
        <v>1469</v>
      </c>
      <c r="B899" s="3">
        <v>45889.0</v>
      </c>
      <c r="C899" s="2" t="s">
        <v>67</v>
      </c>
      <c r="D899" s="2" t="s">
        <v>11</v>
      </c>
      <c r="E899" s="2">
        <v>2.0</v>
      </c>
      <c r="F899" s="2">
        <v>8.99</v>
      </c>
      <c r="G899" s="2">
        <v>10784.54</v>
      </c>
      <c r="H899" s="2">
        <v>2267.19</v>
      </c>
      <c r="I899" s="2">
        <v>21.02</v>
      </c>
    </row>
    <row r="900" ht="14.25" customHeight="1">
      <c r="A900" s="2" t="s">
        <v>1470</v>
      </c>
      <c r="B900" s="3">
        <v>45244.0</v>
      </c>
      <c r="C900" s="2" t="s">
        <v>41</v>
      </c>
      <c r="D900" s="2" t="s">
        <v>30</v>
      </c>
      <c r="E900" s="2">
        <v>4.0</v>
      </c>
      <c r="F900" s="2">
        <v>3.85</v>
      </c>
      <c r="G900" s="2">
        <v>26963.42</v>
      </c>
      <c r="H900" s="2">
        <v>3480.17</v>
      </c>
      <c r="I900" s="2">
        <v>12.91</v>
      </c>
    </row>
    <row r="901" ht="14.25" customHeight="1">
      <c r="A901" s="2" t="s">
        <v>1471</v>
      </c>
      <c r="B901" s="3">
        <v>45297.0</v>
      </c>
      <c r="C901" s="2" t="s">
        <v>14</v>
      </c>
      <c r="D901" s="2" t="s">
        <v>88</v>
      </c>
      <c r="E901" s="2">
        <v>1.0</v>
      </c>
      <c r="F901" s="2">
        <v>7.26</v>
      </c>
      <c r="G901" s="2">
        <v>960.56</v>
      </c>
      <c r="H901" s="2">
        <v>383.31</v>
      </c>
      <c r="I901" s="2">
        <v>39.9</v>
      </c>
    </row>
    <row r="902" ht="14.25" customHeight="1">
      <c r="A902" s="2" t="s">
        <v>1472</v>
      </c>
      <c r="B902" s="3">
        <v>45386.0</v>
      </c>
      <c r="C902" s="2" t="s">
        <v>41</v>
      </c>
      <c r="D902" s="2" t="s">
        <v>30</v>
      </c>
      <c r="E902" s="2">
        <v>3.0</v>
      </c>
      <c r="F902" s="2">
        <v>1.1</v>
      </c>
      <c r="G902" s="2">
        <v>14171.89</v>
      </c>
      <c r="H902" s="2">
        <v>3520.49</v>
      </c>
      <c r="I902" s="2">
        <v>24.84</v>
      </c>
    </row>
    <row r="903" ht="14.25" customHeight="1">
      <c r="A903" s="2" t="s">
        <v>1474</v>
      </c>
      <c r="B903" s="3">
        <v>45254.0</v>
      </c>
      <c r="C903" s="2" t="s">
        <v>67</v>
      </c>
      <c r="D903" s="2" t="s">
        <v>88</v>
      </c>
      <c r="E903" s="2">
        <v>4.0</v>
      </c>
      <c r="F903" s="2">
        <v>5.08</v>
      </c>
      <c r="G903" s="2">
        <v>4199.7</v>
      </c>
      <c r="H903" s="2">
        <v>1274.15</v>
      </c>
      <c r="I903" s="2">
        <v>30.34</v>
      </c>
    </row>
    <row r="904" ht="14.25" customHeight="1">
      <c r="A904" s="2" t="s">
        <v>1475</v>
      </c>
      <c r="B904" s="3">
        <v>45367.0</v>
      </c>
      <c r="C904" s="2" t="s">
        <v>41</v>
      </c>
      <c r="D904" s="2" t="s">
        <v>11</v>
      </c>
      <c r="E904" s="2">
        <v>5.0</v>
      </c>
      <c r="F904" s="2">
        <v>4.23</v>
      </c>
      <c r="G904" s="2">
        <v>41694.54</v>
      </c>
      <c r="H904" s="2">
        <v>6117.08</v>
      </c>
      <c r="I904" s="2">
        <v>14.67</v>
      </c>
    </row>
    <row r="905" ht="14.25" customHeight="1">
      <c r="A905" s="2" t="s">
        <v>1476</v>
      </c>
      <c r="B905" s="3">
        <v>45660.0</v>
      </c>
      <c r="C905" s="2" t="s">
        <v>67</v>
      </c>
      <c r="D905" s="2" t="s">
        <v>11</v>
      </c>
      <c r="E905" s="2">
        <v>3.0</v>
      </c>
      <c r="F905" s="2">
        <v>2.78</v>
      </c>
      <c r="G905" s="2">
        <v>17501.38</v>
      </c>
      <c r="H905" s="2">
        <v>1565.07</v>
      </c>
      <c r="I905" s="2">
        <v>8.94</v>
      </c>
    </row>
    <row r="906" ht="14.25" customHeight="1">
      <c r="A906" s="2" t="s">
        <v>1477</v>
      </c>
      <c r="B906" s="3">
        <v>45542.0</v>
      </c>
      <c r="C906" s="2" t="s">
        <v>14</v>
      </c>
      <c r="D906" s="2" t="s">
        <v>11</v>
      </c>
      <c r="E906" s="2">
        <v>3.0</v>
      </c>
      <c r="F906" s="2">
        <v>3.59</v>
      </c>
      <c r="G906" s="2">
        <v>17705.13</v>
      </c>
      <c r="H906" s="2">
        <v>5031.67</v>
      </c>
      <c r="I906" s="2">
        <v>28.42</v>
      </c>
    </row>
    <row r="907" ht="14.25" customHeight="1">
      <c r="A907" s="2" t="s">
        <v>1479</v>
      </c>
      <c r="B907" s="3">
        <v>45886.0</v>
      </c>
      <c r="C907" s="2" t="s">
        <v>41</v>
      </c>
      <c r="D907" s="2" t="s">
        <v>11</v>
      </c>
      <c r="E907" s="2">
        <v>3.0</v>
      </c>
      <c r="F907" s="2">
        <v>8.4</v>
      </c>
      <c r="G907" s="2">
        <v>12269.56</v>
      </c>
      <c r="H907" s="2">
        <v>2198.5</v>
      </c>
      <c r="I907" s="2">
        <v>17.92</v>
      </c>
    </row>
    <row r="908" ht="14.25" customHeight="1">
      <c r="A908" s="2" t="s">
        <v>1480</v>
      </c>
      <c r="B908" s="3">
        <v>45831.0</v>
      </c>
      <c r="C908" s="2" t="s">
        <v>14</v>
      </c>
      <c r="D908" s="2" t="s">
        <v>11</v>
      </c>
      <c r="E908" s="2">
        <v>3.0</v>
      </c>
      <c r="F908" s="2">
        <v>11.36</v>
      </c>
      <c r="G908" s="2">
        <v>13069.11</v>
      </c>
      <c r="H908" s="2">
        <v>2314.43</v>
      </c>
      <c r="I908" s="2">
        <v>17.71</v>
      </c>
    </row>
    <row r="909" ht="14.25" customHeight="1">
      <c r="A909" s="2" t="s">
        <v>1481</v>
      </c>
      <c r="B909" s="3">
        <v>45484.0</v>
      </c>
      <c r="C909" s="2" t="s">
        <v>41</v>
      </c>
      <c r="D909" s="2" t="s">
        <v>11</v>
      </c>
      <c r="E909" s="2">
        <v>3.0</v>
      </c>
      <c r="F909" s="2">
        <v>10.87</v>
      </c>
      <c r="G909" s="2">
        <v>13859.7</v>
      </c>
      <c r="H909" s="2">
        <v>3571.89</v>
      </c>
      <c r="I909" s="2">
        <v>25.77</v>
      </c>
    </row>
    <row r="910" ht="14.25" customHeight="1">
      <c r="A910" s="2" t="s">
        <v>1482</v>
      </c>
      <c r="B910" s="3">
        <v>45424.0</v>
      </c>
      <c r="C910" s="2" t="s">
        <v>18</v>
      </c>
      <c r="D910" s="2" t="s">
        <v>11</v>
      </c>
      <c r="E910" s="2">
        <v>3.0</v>
      </c>
      <c r="F910" s="2">
        <v>11.35</v>
      </c>
      <c r="G910" s="2">
        <v>23632.0</v>
      </c>
      <c r="H910" s="2">
        <v>4260.59</v>
      </c>
      <c r="I910" s="2">
        <v>18.03</v>
      </c>
    </row>
    <row r="911" ht="14.25" customHeight="1">
      <c r="A911" s="2" t="s">
        <v>1484</v>
      </c>
      <c r="B911" s="3">
        <v>45512.0</v>
      </c>
      <c r="C911" s="2" t="s">
        <v>18</v>
      </c>
      <c r="D911" s="2" t="s">
        <v>88</v>
      </c>
      <c r="E911" s="2">
        <v>2.0</v>
      </c>
      <c r="F911" s="2">
        <v>1.19</v>
      </c>
      <c r="G911" s="2">
        <v>1538.35</v>
      </c>
      <c r="H911" s="2">
        <v>367.81</v>
      </c>
      <c r="I911" s="2">
        <v>23.91</v>
      </c>
    </row>
    <row r="912" ht="14.25" customHeight="1">
      <c r="A912" s="2" t="s">
        <v>1486</v>
      </c>
      <c r="B912" s="3">
        <v>45665.0</v>
      </c>
      <c r="C912" s="2" t="s">
        <v>14</v>
      </c>
      <c r="D912" s="2" t="s">
        <v>11</v>
      </c>
      <c r="E912" s="2">
        <v>9.0</v>
      </c>
      <c r="F912" s="2">
        <v>8.5</v>
      </c>
      <c r="G912" s="2">
        <v>27633.81</v>
      </c>
      <c r="H912" s="2">
        <v>4580.01</v>
      </c>
      <c r="I912" s="2">
        <v>16.57</v>
      </c>
    </row>
    <row r="913" ht="14.25" customHeight="1">
      <c r="A913" s="2" t="s">
        <v>1487</v>
      </c>
      <c r="B913" s="3">
        <v>45430.0</v>
      </c>
      <c r="C913" s="2" t="s">
        <v>18</v>
      </c>
      <c r="D913" s="2" t="s">
        <v>11</v>
      </c>
      <c r="E913" s="2">
        <v>3.0</v>
      </c>
      <c r="F913" s="2">
        <v>9.21</v>
      </c>
      <c r="G913" s="2">
        <v>17733.22</v>
      </c>
      <c r="H913" s="2">
        <v>4907.42</v>
      </c>
      <c r="I913" s="2">
        <v>27.67</v>
      </c>
    </row>
    <row r="914" ht="14.25" customHeight="1">
      <c r="A914" s="2" t="s">
        <v>1489</v>
      </c>
      <c r="B914" s="3">
        <v>45690.0</v>
      </c>
      <c r="C914" s="2" t="s">
        <v>18</v>
      </c>
      <c r="D914" s="2" t="s">
        <v>88</v>
      </c>
      <c r="E914" s="2">
        <v>5.0</v>
      </c>
      <c r="F914" s="2">
        <v>1.97</v>
      </c>
      <c r="G914" s="2">
        <v>5136.22</v>
      </c>
      <c r="H914" s="2">
        <v>1003.49</v>
      </c>
      <c r="I914" s="2">
        <v>19.54</v>
      </c>
    </row>
    <row r="915" ht="14.25" customHeight="1">
      <c r="A915" s="2" t="s">
        <v>1490</v>
      </c>
      <c r="B915" s="3">
        <v>45533.0</v>
      </c>
      <c r="C915" s="2" t="s">
        <v>41</v>
      </c>
      <c r="D915" s="2" t="s">
        <v>30</v>
      </c>
      <c r="E915" s="2">
        <v>3.0</v>
      </c>
      <c r="F915" s="2">
        <v>5.89</v>
      </c>
      <c r="G915" s="2">
        <v>22371.17</v>
      </c>
      <c r="H915" s="2">
        <v>1720.56</v>
      </c>
      <c r="I915" s="2">
        <v>7.69</v>
      </c>
    </row>
    <row r="916" ht="14.25" customHeight="1">
      <c r="A916" s="2" t="s">
        <v>1491</v>
      </c>
      <c r="B916" s="3">
        <v>45637.0</v>
      </c>
      <c r="C916" s="2" t="s">
        <v>41</v>
      </c>
      <c r="D916" s="2" t="s">
        <v>30</v>
      </c>
      <c r="E916" s="2">
        <v>3.0</v>
      </c>
      <c r="F916" s="2">
        <v>0.63</v>
      </c>
      <c r="G916" s="2">
        <v>36988.42</v>
      </c>
      <c r="H916" s="2">
        <v>4197.25</v>
      </c>
      <c r="I916" s="2">
        <v>11.35</v>
      </c>
    </row>
    <row r="917" ht="14.25" customHeight="1">
      <c r="A917" s="2" t="s">
        <v>1492</v>
      </c>
      <c r="B917" s="3">
        <v>45553.0</v>
      </c>
      <c r="C917" s="2" t="s">
        <v>14</v>
      </c>
      <c r="D917" s="2" t="s">
        <v>30</v>
      </c>
      <c r="E917" s="2">
        <v>3.0</v>
      </c>
      <c r="F917" s="2">
        <v>17.52</v>
      </c>
      <c r="G917" s="2">
        <v>25566.8</v>
      </c>
      <c r="H917" s="2">
        <v>7179.45</v>
      </c>
      <c r="I917" s="2">
        <v>28.08</v>
      </c>
    </row>
    <row r="918" ht="14.25" customHeight="1">
      <c r="A918" s="2" t="s">
        <v>1494</v>
      </c>
      <c r="B918" s="3">
        <v>45449.0</v>
      </c>
      <c r="C918" s="2" t="s">
        <v>67</v>
      </c>
      <c r="D918" s="2" t="s">
        <v>30</v>
      </c>
      <c r="E918" s="2">
        <v>2.0</v>
      </c>
      <c r="F918" s="2">
        <v>4.51</v>
      </c>
      <c r="G918" s="2">
        <v>9267.52</v>
      </c>
      <c r="H918" s="2">
        <v>1291.61</v>
      </c>
      <c r="I918" s="2">
        <v>13.94</v>
      </c>
    </row>
    <row r="919" ht="14.25" customHeight="1">
      <c r="A919" s="2" t="s">
        <v>1495</v>
      </c>
      <c r="B919" s="3">
        <v>45927.0</v>
      </c>
      <c r="C919" s="2" t="s">
        <v>67</v>
      </c>
      <c r="D919" s="2" t="s">
        <v>88</v>
      </c>
      <c r="E919" s="2">
        <v>4.0</v>
      </c>
      <c r="F919" s="2">
        <v>6.49</v>
      </c>
      <c r="G919" s="2">
        <v>2373.55</v>
      </c>
      <c r="H919" s="2">
        <v>769.68</v>
      </c>
      <c r="I919" s="2">
        <v>32.43</v>
      </c>
    </row>
    <row r="920" ht="14.25" customHeight="1">
      <c r="A920" s="2" t="s">
        <v>1496</v>
      </c>
      <c r="B920" s="3">
        <v>45792.0</v>
      </c>
      <c r="C920" s="2" t="s">
        <v>18</v>
      </c>
      <c r="D920" s="2" t="s">
        <v>30</v>
      </c>
      <c r="E920" s="2">
        <v>2.0</v>
      </c>
      <c r="F920" s="2">
        <v>7.07</v>
      </c>
      <c r="G920" s="2">
        <v>16130.19</v>
      </c>
      <c r="H920" s="2">
        <v>2554.71</v>
      </c>
      <c r="I920" s="2">
        <v>15.84</v>
      </c>
    </row>
    <row r="921" ht="14.25" customHeight="1">
      <c r="A921" s="2" t="s">
        <v>1498</v>
      </c>
      <c r="B921" s="3">
        <v>45337.0</v>
      </c>
      <c r="C921" s="2" t="s">
        <v>67</v>
      </c>
      <c r="D921" s="2" t="s">
        <v>11</v>
      </c>
      <c r="E921" s="2">
        <v>4.0</v>
      </c>
      <c r="F921" s="2">
        <v>4.98</v>
      </c>
      <c r="G921" s="2">
        <v>10139.1</v>
      </c>
      <c r="H921" s="2">
        <v>2070.66</v>
      </c>
      <c r="I921" s="2">
        <v>20.42</v>
      </c>
    </row>
    <row r="922" ht="14.25" customHeight="1">
      <c r="A922" s="2" t="s">
        <v>1499</v>
      </c>
      <c r="B922" s="3">
        <v>45868.0</v>
      </c>
      <c r="C922" s="2" t="s">
        <v>14</v>
      </c>
      <c r="D922" s="2" t="s">
        <v>30</v>
      </c>
      <c r="E922" s="2">
        <v>3.0</v>
      </c>
      <c r="F922" s="2">
        <v>3.42</v>
      </c>
      <c r="G922" s="2">
        <v>26102.88</v>
      </c>
      <c r="H922" s="2">
        <v>7209.49</v>
      </c>
      <c r="I922" s="2">
        <v>27.62</v>
      </c>
    </row>
    <row r="923" ht="14.25" customHeight="1">
      <c r="A923" s="2" t="s">
        <v>1501</v>
      </c>
      <c r="B923" s="3">
        <v>45590.0</v>
      </c>
      <c r="C923" s="2" t="s">
        <v>18</v>
      </c>
      <c r="D923" s="2" t="s">
        <v>30</v>
      </c>
      <c r="E923" s="2">
        <v>2.0</v>
      </c>
      <c r="F923" s="2">
        <v>5.7</v>
      </c>
      <c r="G923" s="2">
        <v>5120.97</v>
      </c>
      <c r="H923" s="2">
        <v>967.14</v>
      </c>
      <c r="I923" s="2">
        <v>18.89</v>
      </c>
    </row>
    <row r="924" ht="14.25" customHeight="1">
      <c r="A924" s="2" t="s">
        <v>1503</v>
      </c>
      <c r="B924" s="3">
        <v>45888.0</v>
      </c>
      <c r="C924" s="2" t="s">
        <v>18</v>
      </c>
      <c r="D924" s="2" t="s">
        <v>11</v>
      </c>
      <c r="E924" s="2">
        <v>3.0</v>
      </c>
      <c r="F924" s="2">
        <v>1.06</v>
      </c>
      <c r="G924" s="2">
        <v>23884.71</v>
      </c>
      <c r="H924" s="2">
        <v>8440.21</v>
      </c>
      <c r="I924" s="2">
        <v>35.34</v>
      </c>
    </row>
    <row r="925" ht="14.25" customHeight="1">
      <c r="A925" s="2" t="s">
        <v>1504</v>
      </c>
      <c r="B925" s="3">
        <v>45818.0</v>
      </c>
      <c r="C925" s="2" t="s">
        <v>14</v>
      </c>
      <c r="D925" s="2" t="s">
        <v>88</v>
      </c>
      <c r="E925" s="2">
        <v>4.0</v>
      </c>
      <c r="F925" s="2">
        <v>3.95</v>
      </c>
      <c r="G925" s="2">
        <v>4119.32</v>
      </c>
      <c r="H925" s="2">
        <v>1872.26</v>
      </c>
      <c r="I925" s="2">
        <v>45.45</v>
      </c>
    </row>
    <row r="926" ht="14.25" customHeight="1">
      <c r="A926" s="2" t="s">
        <v>1505</v>
      </c>
      <c r="B926" s="3">
        <v>45545.0</v>
      </c>
      <c r="C926" s="2" t="s">
        <v>41</v>
      </c>
      <c r="D926" s="2" t="s">
        <v>30</v>
      </c>
      <c r="E926" s="2">
        <v>3.0</v>
      </c>
      <c r="F926" s="2">
        <v>7.77</v>
      </c>
      <c r="G926" s="2">
        <v>26325.24</v>
      </c>
      <c r="H926" s="2">
        <v>7657.82</v>
      </c>
      <c r="I926" s="2">
        <v>29.09</v>
      </c>
    </row>
    <row r="927" ht="14.25" customHeight="1">
      <c r="A927" s="2" t="s">
        <v>1506</v>
      </c>
      <c r="B927" s="3">
        <v>45251.0</v>
      </c>
      <c r="C927" s="2" t="s">
        <v>41</v>
      </c>
      <c r="D927" s="2" t="s">
        <v>11</v>
      </c>
      <c r="E927" s="2">
        <v>2.0</v>
      </c>
      <c r="F927" s="2">
        <v>22.18</v>
      </c>
      <c r="G927" s="2">
        <v>7234.53</v>
      </c>
      <c r="H927" s="2">
        <v>1290.73</v>
      </c>
      <c r="I927" s="2">
        <v>17.84</v>
      </c>
    </row>
    <row r="928" ht="14.25" customHeight="1">
      <c r="A928" s="2" t="s">
        <v>1507</v>
      </c>
      <c r="B928" s="3">
        <v>45431.0</v>
      </c>
      <c r="C928" s="2" t="s">
        <v>67</v>
      </c>
      <c r="D928" s="2" t="s">
        <v>11</v>
      </c>
      <c r="E928" s="2">
        <v>3.0</v>
      </c>
      <c r="F928" s="2">
        <v>2.53</v>
      </c>
      <c r="G928" s="2">
        <v>18539.98</v>
      </c>
      <c r="H928" s="2">
        <v>4339.86</v>
      </c>
      <c r="I928" s="2">
        <v>23.41</v>
      </c>
    </row>
    <row r="929" ht="14.25" customHeight="1">
      <c r="A929" s="2" t="s">
        <v>1508</v>
      </c>
      <c r="B929" s="3">
        <v>45630.0</v>
      </c>
      <c r="C929" s="2" t="s">
        <v>41</v>
      </c>
      <c r="D929" s="2" t="s">
        <v>30</v>
      </c>
      <c r="E929" s="2">
        <v>4.0</v>
      </c>
      <c r="F929" s="2">
        <v>4.75</v>
      </c>
      <c r="G929" s="2">
        <v>24612.1</v>
      </c>
      <c r="H929" s="2">
        <v>6984.98</v>
      </c>
      <c r="I929" s="2">
        <v>28.38</v>
      </c>
    </row>
    <row r="930" ht="14.25" customHeight="1">
      <c r="A930" s="2" t="s">
        <v>1510</v>
      </c>
      <c r="B930" s="3">
        <v>45697.0</v>
      </c>
      <c r="C930" s="2" t="s">
        <v>18</v>
      </c>
      <c r="D930" s="2" t="s">
        <v>30</v>
      </c>
      <c r="E930" s="2">
        <v>3.0</v>
      </c>
      <c r="F930" s="2">
        <v>10.08</v>
      </c>
      <c r="G930" s="2">
        <v>13238.62</v>
      </c>
      <c r="H930" s="2">
        <v>3120.88</v>
      </c>
      <c r="I930" s="2">
        <v>23.57</v>
      </c>
    </row>
    <row r="931" ht="14.25" customHeight="1">
      <c r="A931" s="2" t="s">
        <v>1511</v>
      </c>
      <c r="B931" s="3">
        <v>45423.0</v>
      </c>
      <c r="C931" s="2" t="s">
        <v>14</v>
      </c>
      <c r="D931" s="2" t="s">
        <v>88</v>
      </c>
      <c r="E931" s="2">
        <v>5.0</v>
      </c>
      <c r="F931" s="2">
        <v>4.98</v>
      </c>
      <c r="G931" s="2">
        <v>3317.99</v>
      </c>
      <c r="H931" s="2">
        <v>1276.64</v>
      </c>
      <c r="I931" s="2">
        <v>38.48</v>
      </c>
    </row>
    <row r="932" ht="14.25" customHeight="1">
      <c r="A932" s="2" t="s">
        <v>1512</v>
      </c>
      <c r="B932" s="3">
        <v>45336.0</v>
      </c>
      <c r="C932" s="2" t="s">
        <v>67</v>
      </c>
      <c r="D932" s="2" t="s">
        <v>30</v>
      </c>
      <c r="E932" s="2">
        <v>2.0</v>
      </c>
      <c r="F932" s="2">
        <v>2.94</v>
      </c>
      <c r="G932" s="2">
        <v>19596.02</v>
      </c>
      <c r="H932" s="2">
        <v>5241.92</v>
      </c>
      <c r="I932" s="2">
        <v>26.75</v>
      </c>
    </row>
    <row r="933" ht="14.25" customHeight="1">
      <c r="A933" s="2" t="s">
        <v>1513</v>
      </c>
      <c r="B933" s="3">
        <v>45844.0</v>
      </c>
      <c r="C933" s="2" t="s">
        <v>67</v>
      </c>
      <c r="D933" s="2" t="s">
        <v>30</v>
      </c>
      <c r="E933" s="2">
        <v>3.0</v>
      </c>
      <c r="F933" s="2">
        <v>5.38</v>
      </c>
      <c r="G933" s="2">
        <v>23081.91</v>
      </c>
      <c r="H933" s="2">
        <v>6260.86</v>
      </c>
      <c r="I933" s="2">
        <v>27.12</v>
      </c>
    </row>
    <row r="934" ht="14.25" customHeight="1">
      <c r="A934" s="2" t="s">
        <v>1514</v>
      </c>
      <c r="B934" s="3">
        <v>45953.0</v>
      </c>
      <c r="C934" s="2" t="s">
        <v>14</v>
      </c>
      <c r="D934" s="2" t="s">
        <v>30</v>
      </c>
      <c r="E934" s="2">
        <v>4.0</v>
      </c>
      <c r="F934" s="2">
        <v>1.89</v>
      </c>
      <c r="G934" s="2">
        <v>48474.7</v>
      </c>
      <c r="H934" s="2">
        <v>5396.54</v>
      </c>
      <c r="I934" s="2">
        <v>11.13</v>
      </c>
    </row>
    <row r="935" ht="14.25" customHeight="1">
      <c r="A935" s="2" t="s">
        <v>1515</v>
      </c>
      <c r="B935" s="3">
        <v>45618.0</v>
      </c>
      <c r="C935" s="2" t="s">
        <v>67</v>
      </c>
      <c r="D935" s="2" t="s">
        <v>11</v>
      </c>
      <c r="E935" s="2">
        <v>4.0</v>
      </c>
      <c r="F935" s="2">
        <v>13.01</v>
      </c>
      <c r="G935" s="2">
        <v>26206.82</v>
      </c>
      <c r="H935" s="2">
        <v>5657.83</v>
      </c>
      <c r="I935" s="2">
        <v>21.59</v>
      </c>
    </row>
    <row r="936" ht="14.25" customHeight="1">
      <c r="A936" s="2" t="s">
        <v>1516</v>
      </c>
      <c r="B936" s="3">
        <v>45360.0</v>
      </c>
      <c r="C936" s="2" t="s">
        <v>67</v>
      </c>
      <c r="D936" s="2" t="s">
        <v>11</v>
      </c>
      <c r="E936" s="2">
        <v>3.0</v>
      </c>
      <c r="F936" s="2">
        <v>15.76</v>
      </c>
      <c r="G936" s="2">
        <v>18492.49</v>
      </c>
      <c r="H936" s="2">
        <v>3119.47</v>
      </c>
      <c r="I936" s="2">
        <v>16.87</v>
      </c>
    </row>
    <row r="937" ht="14.25" customHeight="1">
      <c r="A937" s="2" t="s">
        <v>1517</v>
      </c>
      <c r="B937" s="3">
        <v>45433.0</v>
      </c>
      <c r="C937" s="2" t="s">
        <v>67</v>
      </c>
      <c r="D937" s="2" t="s">
        <v>11</v>
      </c>
      <c r="E937" s="2">
        <v>1.0</v>
      </c>
      <c r="F937" s="2">
        <v>11.22</v>
      </c>
      <c r="G937" s="2">
        <v>2469.99</v>
      </c>
      <c r="H937" s="2">
        <v>521.31</v>
      </c>
      <c r="I937" s="2">
        <v>21.11</v>
      </c>
    </row>
    <row r="938" ht="14.25" customHeight="1">
      <c r="A938" s="2" t="s">
        <v>1518</v>
      </c>
      <c r="B938" s="3">
        <v>45248.0</v>
      </c>
      <c r="C938" s="2" t="s">
        <v>14</v>
      </c>
      <c r="D938" s="2" t="s">
        <v>30</v>
      </c>
      <c r="E938" s="2">
        <v>2.0</v>
      </c>
      <c r="F938" s="2">
        <v>4.41</v>
      </c>
      <c r="G938" s="2">
        <v>13658.9</v>
      </c>
      <c r="H938" s="2">
        <v>2665.68</v>
      </c>
      <c r="I938" s="2">
        <v>19.52</v>
      </c>
    </row>
    <row r="939" ht="14.25" customHeight="1">
      <c r="A939" s="2" t="s">
        <v>1519</v>
      </c>
      <c r="B939" s="3">
        <v>45902.0</v>
      </c>
      <c r="C939" s="2" t="s">
        <v>18</v>
      </c>
      <c r="D939" s="2" t="s">
        <v>88</v>
      </c>
      <c r="E939" s="2">
        <v>5.0</v>
      </c>
      <c r="F939" s="2">
        <v>8.26</v>
      </c>
      <c r="G939" s="2">
        <v>2204.92</v>
      </c>
      <c r="H939" s="2">
        <v>638.79</v>
      </c>
      <c r="I939" s="2">
        <v>28.97</v>
      </c>
    </row>
    <row r="940" ht="14.25" customHeight="1">
      <c r="A940" s="2" t="s">
        <v>1520</v>
      </c>
      <c r="B940" s="3">
        <v>45320.0</v>
      </c>
      <c r="C940" s="2" t="s">
        <v>18</v>
      </c>
      <c r="D940" s="2" t="s">
        <v>30</v>
      </c>
      <c r="E940" s="2">
        <v>2.0</v>
      </c>
      <c r="F940" s="2">
        <v>3.84</v>
      </c>
      <c r="G940" s="2">
        <v>14329.75</v>
      </c>
      <c r="H940" s="2">
        <v>1992.12</v>
      </c>
      <c r="I940" s="2">
        <v>13.9</v>
      </c>
    </row>
    <row r="941" ht="14.25" customHeight="1">
      <c r="A941" s="2" t="s">
        <v>1521</v>
      </c>
      <c r="B941" s="3">
        <v>45655.0</v>
      </c>
      <c r="C941" s="2" t="s">
        <v>14</v>
      </c>
      <c r="D941" s="2" t="s">
        <v>30</v>
      </c>
      <c r="E941" s="2">
        <v>4.0</v>
      </c>
      <c r="F941" s="2">
        <v>6.7</v>
      </c>
      <c r="G941" s="2">
        <v>22094.08</v>
      </c>
      <c r="H941" s="2">
        <v>2024.44</v>
      </c>
      <c r="I941" s="2">
        <v>9.16</v>
      </c>
    </row>
    <row r="942" ht="14.25" customHeight="1">
      <c r="A942" s="2" t="s">
        <v>1522</v>
      </c>
      <c r="B942" s="3">
        <v>45435.0</v>
      </c>
      <c r="C942" s="2" t="s">
        <v>67</v>
      </c>
      <c r="D942" s="2" t="s">
        <v>30</v>
      </c>
      <c r="E942" s="2">
        <v>1.0</v>
      </c>
      <c r="F942" s="2">
        <v>4.95</v>
      </c>
      <c r="G942" s="2">
        <v>6527.26</v>
      </c>
      <c r="H942" s="2">
        <v>480.22</v>
      </c>
      <c r="I942" s="2">
        <v>7.36</v>
      </c>
    </row>
    <row r="943" ht="14.25" customHeight="1">
      <c r="A943" s="2" t="s">
        <v>1524</v>
      </c>
      <c r="B943" s="3">
        <v>45639.0</v>
      </c>
      <c r="C943" s="2" t="s">
        <v>67</v>
      </c>
      <c r="D943" s="2" t="s">
        <v>30</v>
      </c>
      <c r="E943" s="2">
        <v>5.0</v>
      </c>
      <c r="F943" s="2">
        <v>2.04</v>
      </c>
      <c r="G943" s="2">
        <v>54776.73</v>
      </c>
      <c r="H943" s="2">
        <v>16883.9</v>
      </c>
      <c r="I943" s="2">
        <v>30.82</v>
      </c>
    </row>
    <row r="944" ht="14.25" customHeight="1">
      <c r="A944" s="2" t="s">
        <v>1525</v>
      </c>
      <c r="B944" s="3">
        <v>45710.0</v>
      </c>
      <c r="C944" s="2" t="s">
        <v>14</v>
      </c>
      <c r="D944" s="2" t="s">
        <v>88</v>
      </c>
      <c r="E944" s="2">
        <v>3.0</v>
      </c>
      <c r="F944" s="2">
        <v>2.4</v>
      </c>
      <c r="G944" s="2">
        <v>2759.86</v>
      </c>
      <c r="H944" s="2">
        <v>1081.33</v>
      </c>
      <c r="I944" s="2">
        <v>39.18</v>
      </c>
    </row>
    <row r="945" ht="14.25" customHeight="1">
      <c r="A945" s="2" t="s">
        <v>1526</v>
      </c>
      <c r="B945" s="3">
        <v>45840.0</v>
      </c>
      <c r="C945" s="2" t="s">
        <v>67</v>
      </c>
      <c r="D945" s="2" t="s">
        <v>88</v>
      </c>
      <c r="E945" s="2">
        <v>3.0</v>
      </c>
      <c r="F945" s="2">
        <v>2.5</v>
      </c>
      <c r="G945" s="2">
        <v>3223.74</v>
      </c>
      <c r="H945" s="2">
        <v>1002.47</v>
      </c>
      <c r="I945" s="2">
        <v>31.1</v>
      </c>
    </row>
    <row r="946" ht="14.25" customHeight="1">
      <c r="A946" s="2" t="s">
        <v>1528</v>
      </c>
      <c r="B946" s="3">
        <v>45385.0</v>
      </c>
      <c r="C946" s="2" t="s">
        <v>14</v>
      </c>
      <c r="D946" s="2" t="s">
        <v>30</v>
      </c>
      <c r="E946" s="2">
        <v>3.0</v>
      </c>
      <c r="F946" s="2">
        <v>3.49</v>
      </c>
      <c r="G946" s="2">
        <v>9259.03</v>
      </c>
      <c r="H946" s="2">
        <v>-184.72</v>
      </c>
      <c r="I946" s="2">
        <v>-2.0</v>
      </c>
    </row>
    <row r="947" ht="14.25" customHeight="1">
      <c r="A947" s="2" t="s">
        <v>1529</v>
      </c>
      <c r="B947" s="3">
        <v>45243.0</v>
      </c>
      <c r="C947" s="2" t="s">
        <v>14</v>
      </c>
      <c r="D947" s="2" t="s">
        <v>88</v>
      </c>
      <c r="E947" s="2">
        <v>5.0</v>
      </c>
      <c r="F947" s="2">
        <v>3.04</v>
      </c>
      <c r="G947" s="2">
        <v>3962.72</v>
      </c>
      <c r="H947" s="2">
        <v>817.35</v>
      </c>
      <c r="I947" s="2">
        <v>20.63</v>
      </c>
    </row>
    <row r="948" ht="14.25" customHeight="1">
      <c r="A948" s="2" t="s">
        <v>1530</v>
      </c>
      <c r="B948" s="3">
        <v>45334.0</v>
      </c>
      <c r="C948" s="2" t="s">
        <v>18</v>
      </c>
      <c r="D948" s="2" t="s">
        <v>11</v>
      </c>
      <c r="E948" s="2">
        <v>6.0</v>
      </c>
      <c r="F948" s="2">
        <v>12.36</v>
      </c>
      <c r="G948" s="2">
        <v>41717.04</v>
      </c>
      <c r="H948" s="2">
        <v>10852.37</v>
      </c>
      <c r="I948" s="2">
        <v>26.01</v>
      </c>
    </row>
    <row r="949" ht="14.25" customHeight="1">
      <c r="A949" s="2" t="s">
        <v>1531</v>
      </c>
      <c r="B949" s="3">
        <v>45892.0</v>
      </c>
      <c r="C949" s="2" t="s">
        <v>18</v>
      </c>
      <c r="D949" s="2" t="s">
        <v>88</v>
      </c>
      <c r="E949" s="2">
        <v>2.0</v>
      </c>
      <c r="F949" s="2">
        <v>4.88</v>
      </c>
      <c r="G949" s="2">
        <v>2381.59</v>
      </c>
      <c r="H949" s="2">
        <v>848.53</v>
      </c>
      <c r="I949" s="2">
        <v>35.63</v>
      </c>
    </row>
    <row r="950" ht="14.25" customHeight="1">
      <c r="A950" s="2" t="s">
        <v>1532</v>
      </c>
      <c r="B950" s="3">
        <v>45872.0</v>
      </c>
      <c r="C950" s="2" t="s">
        <v>14</v>
      </c>
      <c r="D950" s="2" t="s">
        <v>30</v>
      </c>
      <c r="E950" s="2">
        <v>3.0</v>
      </c>
      <c r="F950" s="2">
        <v>1.91</v>
      </c>
      <c r="G950" s="2">
        <v>9874.92</v>
      </c>
      <c r="H950" s="2">
        <v>1563.3</v>
      </c>
      <c r="I950" s="2">
        <v>15.83</v>
      </c>
    </row>
    <row r="951" ht="14.25" customHeight="1">
      <c r="A951" s="2" t="s">
        <v>1533</v>
      </c>
      <c r="B951" s="3">
        <v>45671.0</v>
      </c>
      <c r="C951" s="2" t="s">
        <v>14</v>
      </c>
      <c r="D951" s="2" t="s">
        <v>11</v>
      </c>
      <c r="E951" s="2">
        <v>1.0</v>
      </c>
      <c r="F951" s="2">
        <v>5.9</v>
      </c>
      <c r="G951" s="2">
        <v>4984.51</v>
      </c>
      <c r="H951" s="2">
        <v>1318.51</v>
      </c>
      <c r="I951" s="2">
        <v>26.45</v>
      </c>
    </row>
    <row r="952" ht="14.25" customHeight="1">
      <c r="A952" s="2" t="s">
        <v>1534</v>
      </c>
      <c r="B952" s="3">
        <v>45673.0</v>
      </c>
      <c r="C952" s="2" t="s">
        <v>67</v>
      </c>
      <c r="D952" s="2" t="s">
        <v>30</v>
      </c>
      <c r="E952" s="2">
        <v>4.0</v>
      </c>
      <c r="F952" s="2">
        <v>0.86</v>
      </c>
      <c r="G952" s="2">
        <v>44028.79</v>
      </c>
      <c r="H952" s="2">
        <v>7637.28</v>
      </c>
      <c r="I952" s="2">
        <v>17.35</v>
      </c>
    </row>
    <row r="953" ht="14.25" customHeight="1">
      <c r="A953" s="2" t="s">
        <v>1535</v>
      </c>
      <c r="B953" s="3">
        <v>45720.0</v>
      </c>
      <c r="C953" s="2" t="s">
        <v>41</v>
      </c>
      <c r="D953" s="2" t="s">
        <v>88</v>
      </c>
      <c r="E953" s="2">
        <v>4.0</v>
      </c>
      <c r="F953" s="2">
        <v>3.89</v>
      </c>
      <c r="G953" s="2">
        <v>2853.76</v>
      </c>
      <c r="H953" s="2">
        <v>1090.87</v>
      </c>
      <c r="I953" s="2">
        <v>38.23</v>
      </c>
    </row>
    <row r="954" ht="14.25" customHeight="1">
      <c r="A954" s="2" t="s">
        <v>1536</v>
      </c>
      <c r="B954" s="3">
        <v>45363.0</v>
      </c>
      <c r="C954" s="2" t="s">
        <v>67</v>
      </c>
      <c r="D954" s="2" t="s">
        <v>30</v>
      </c>
      <c r="E954" s="2">
        <v>9.0</v>
      </c>
      <c r="F954" s="2">
        <v>12.16</v>
      </c>
      <c r="G954" s="2">
        <v>41652.61</v>
      </c>
      <c r="H954" s="2">
        <v>7390.35</v>
      </c>
      <c r="I954" s="2">
        <v>17.74</v>
      </c>
    </row>
    <row r="955" ht="14.25" customHeight="1">
      <c r="A955" s="2" t="s">
        <v>1537</v>
      </c>
      <c r="B955" s="3">
        <v>45902.0</v>
      </c>
      <c r="C955" s="2" t="s">
        <v>18</v>
      </c>
      <c r="D955" s="2" t="s">
        <v>11</v>
      </c>
      <c r="E955" s="2">
        <v>7.0</v>
      </c>
      <c r="F955" s="2">
        <v>4.49</v>
      </c>
      <c r="G955" s="2">
        <v>19388.54</v>
      </c>
      <c r="H955" s="2">
        <v>4155.85</v>
      </c>
      <c r="I955" s="2">
        <v>21.43</v>
      </c>
    </row>
    <row r="956" ht="14.25" customHeight="1">
      <c r="A956" s="2" t="s">
        <v>1538</v>
      </c>
      <c r="B956" s="3">
        <v>45540.0</v>
      </c>
      <c r="C956" s="2" t="s">
        <v>67</v>
      </c>
      <c r="D956" s="2" t="s">
        <v>30</v>
      </c>
      <c r="E956" s="2">
        <v>5.0</v>
      </c>
      <c r="F956" s="2">
        <v>4.53</v>
      </c>
      <c r="G956" s="2">
        <v>24602.12</v>
      </c>
      <c r="H956" s="2">
        <v>3569.4</v>
      </c>
      <c r="I956" s="2">
        <v>14.51</v>
      </c>
    </row>
    <row r="957" ht="14.25" customHeight="1">
      <c r="A957" s="2" t="s">
        <v>1539</v>
      </c>
      <c r="B957" s="3">
        <v>45514.0</v>
      </c>
      <c r="C957" s="2" t="s">
        <v>18</v>
      </c>
      <c r="D957" s="2" t="s">
        <v>30</v>
      </c>
      <c r="E957" s="2">
        <v>4.0</v>
      </c>
      <c r="F957" s="2">
        <v>2.64</v>
      </c>
      <c r="G957" s="2">
        <v>11423.42</v>
      </c>
      <c r="H957" s="2">
        <v>2660.62</v>
      </c>
      <c r="I957" s="2">
        <v>23.29</v>
      </c>
    </row>
    <row r="958" ht="14.25" customHeight="1">
      <c r="A958" s="2" t="s">
        <v>1541</v>
      </c>
      <c r="B958" s="3">
        <v>45613.0</v>
      </c>
      <c r="C958" s="2" t="s">
        <v>67</v>
      </c>
      <c r="D958" s="2" t="s">
        <v>11</v>
      </c>
      <c r="E958" s="2">
        <v>2.0</v>
      </c>
      <c r="F958" s="2">
        <v>8.28</v>
      </c>
      <c r="G958" s="2">
        <v>11220.88</v>
      </c>
      <c r="H958" s="2">
        <v>2842.33</v>
      </c>
      <c r="I958" s="2">
        <v>25.33</v>
      </c>
    </row>
    <row r="959" ht="14.25" customHeight="1">
      <c r="A959" s="2" t="s">
        <v>1542</v>
      </c>
      <c r="B959" s="3">
        <v>45269.0</v>
      </c>
      <c r="C959" s="2" t="s">
        <v>18</v>
      </c>
      <c r="D959" s="2" t="s">
        <v>88</v>
      </c>
      <c r="E959" s="2">
        <v>4.0</v>
      </c>
      <c r="F959" s="2">
        <v>6.47</v>
      </c>
      <c r="G959" s="2">
        <v>3998.94</v>
      </c>
      <c r="H959" s="2">
        <v>703.42</v>
      </c>
      <c r="I959" s="2">
        <v>17.59</v>
      </c>
    </row>
    <row r="960" ht="14.25" customHeight="1">
      <c r="A960" s="2" t="s">
        <v>1544</v>
      </c>
      <c r="B960" s="3">
        <v>45356.0</v>
      </c>
      <c r="C960" s="2" t="s">
        <v>41</v>
      </c>
      <c r="D960" s="2" t="s">
        <v>11</v>
      </c>
      <c r="E960" s="2">
        <v>4.0</v>
      </c>
      <c r="F960" s="2">
        <v>9.94</v>
      </c>
      <c r="G960" s="2">
        <v>12529.33</v>
      </c>
      <c r="H960" s="2">
        <v>3145.46</v>
      </c>
      <c r="I960" s="2">
        <v>25.1</v>
      </c>
    </row>
    <row r="961" ht="14.25" customHeight="1">
      <c r="A961" s="2" t="s">
        <v>1546</v>
      </c>
      <c r="B961" s="3">
        <v>45773.0</v>
      </c>
      <c r="C961" s="2" t="s">
        <v>18</v>
      </c>
      <c r="D961" s="2" t="s">
        <v>88</v>
      </c>
      <c r="E961" s="2">
        <v>3.0</v>
      </c>
      <c r="F961" s="2">
        <v>13.9</v>
      </c>
      <c r="G961" s="2">
        <v>2266.11</v>
      </c>
      <c r="H961" s="2">
        <v>672.62</v>
      </c>
      <c r="I961" s="2">
        <v>29.68</v>
      </c>
    </row>
    <row r="962" ht="14.25" customHeight="1">
      <c r="A962" s="2" t="s">
        <v>1547</v>
      </c>
      <c r="B962" s="3">
        <v>45295.0</v>
      </c>
      <c r="C962" s="2" t="s">
        <v>18</v>
      </c>
      <c r="D962" s="2" t="s">
        <v>30</v>
      </c>
      <c r="E962" s="2">
        <v>4.0</v>
      </c>
      <c r="F962" s="2">
        <v>1.07</v>
      </c>
      <c r="G962" s="2">
        <v>41692.32</v>
      </c>
      <c r="H962" s="2">
        <v>10316.77</v>
      </c>
      <c r="I962" s="2">
        <v>24.75</v>
      </c>
    </row>
    <row r="963" ht="14.25" customHeight="1">
      <c r="A963" s="2" t="s">
        <v>1548</v>
      </c>
      <c r="B963" s="3">
        <v>45675.0</v>
      </c>
      <c r="C963" s="2" t="s">
        <v>41</v>
      </c>
      <c r="D963" s="2" t="s">
        <v>30</v>
      </c>
      <c r="E963" s="2">
        <v>2.0</v>
      </c>
      <c r="F963" s="2">
        <v>1.89</v>
      </c>
      <c r="G963" s="2">
        <v>15681.66</v>
      </c>
      <c r="H963" s="2">
        <v>2724.09</v>
      </c>
      <c r="I963" s="2">
        <v>17.37</v>
      </c>
    </row>
    <row r="964" ht="14.25" customHeight="1">
      <c r="A964" s="2" t="s">
        <v>1550</v>
      </c>
      <c r="B964" s="3">
        <v>45414.0</v>
      </c>
      <c r="C964" s="2" t="s">
        <v>67</v>
      </c>
      <c r="D964" s="2" t="s">
        <v>30</v>
      </c>
      <c r="E964" s="2">
        <v>4.0</v>
      </c>
      <c r="F964" s="2">
        <v>5.17</v>
      </c>
      <c r="G964" s="2">
        <v>12016.54</v>
      </c>
      <c r="H964" s="2">
        <v>1343.74</v>
      </c>
      <c r="I964" s="2">
        <v>11.18</v>
      </c>
    </row>
    <row r="965" ht="14.25" customHeight="1">
      <c r="A965" s="2" t="s">
        <v>1551</v>
      </c>
      <c r="B965" s="3">
        <v>45519.0</v>
      </c>
      <c r="C965" s="2" t="s">
        <v>18</v>
      </c>
      <c r="D965" s="2" t="s">
        <v>30</v>
      </c>
      <c r="E965" s="2">
        <v>3.0</v>
      </c>
      <c r="F965" s="2">
        <v>1.34</v>
      </c>
      <c r="G965" s="2">
        <v>27107.73</v>
      </c>
      <c r="H965" s="2">
        <v>4022.38</v>
      </c>
      <c r="I965" s="2">
        <v>14.84</v>
      </c>
    </row>
    <row r="966" ht="14.25" customHeight="1">
      <c r="A966" s="2" t="s">
        <v>1552</v>
      </c>
      <c r="B966" s="3">
        <v>45445.0</v>
      </c>
      <c r="C966" s="2" t="s">
        <v>67</v>
      </c>
      <c r="D966" s="2" t="s">
        <v>11</v>
      </c>
      <c r="E966" s="2">
        <v>1.0</v>
      </c>
      <c r="F966" s="2">
        <v>6.24</v>
      </c>
      <c r="G966" s="2">
        <v>5523.13</v>
      </c>
      <c r="H966" s="2">
        <v>2025.57</v>
      </c>
      <c r="I966" s="2">
        <v>36.67</v>
      </c>
    </row>
    <row r="967" ht="14.25" customHeight="1">
      <c r="A967" s="2" t="s">
        <v>1553</v>
      </c>
      <c r="B967" s="3">
        <v>45494.0</v>
      </c>
      <c r="C967" s="2" t="s">
        <v>41</v>
      </c>
      <c r="D967" s="2" t="s">
        <v>11</v>
      </c>
      <c r="E967" s="2">
        <v>6.0</v>
      </c>
      <c r="F967" s="2">
        <v>5.94</v>
      </c>
      <c r="G967" s="2">
        <v>32095.1</v>
      </c>
      <c r="H967" s="2">
        <v>6514.93</v>
      </c>
      <c r="I967" s="2">
        <v>20.3</v>
      </c>
    </row>
    <row r="968" ht="14.25" customHeight="1">
      <c r="A968" s="2" t="s">
        <v>1554</v>
      </c>
      <c r="B968" s="3">
        <v>45759.0</v>
      </c>
      <c r="C968" s="2" t="s">
        <v>14</v>
      </c>
      <c r="D968" s="2" t="s">
        <v>11</v>
      </c>
      <c r="E968" s="2">
        <v>3.0</v>
      </c>
      <c r="F968" s="2">
        <v>1.87</v>
      </c>
      <c r="G968" s="2">
        <v>14443.73</v>
      </c>
      <c r="H968" s="2">
        <v>4371.6</v>
      </c>
      <c r="I968" s="2">
        <v>30.27</v>
      </c>
    </row>
    <row r="969" ht="14.25" customHeight="1">
      <c r="A969" s="2" t="s">
        <v>1556</v>
      </c>
      <c r="B969" s="3">
        <v>45451.0</v>
      </c>
      <c r="C969" s="2" t="s">
        <v>18</v>
      </c>
      <c r="D969" s="2" t="s">
        <v>11</v>
      </c>
      <c r="E969" s="2">
        <v>3.0</v>
      </c>
      <c r="F969" s="2">
        <v>6.18</v>
      </c>
      <c r="G969" s="2">
        <v>17376.14</v>
      </c>
      <c r="H969" s="2">
        <v>1917.79</v>
      </c>
      <c r="I969" s="2">
        <v>11.04</v>
      </c>
    </row>
    <row r="970" ht="14.25" customHeight="1">
      <c r="A970" s="2" t="s">
        <v>1558</v>
      </c>
      <c r="B970" s="3">
        <v>45648.0</v>
      </c>
      <c r="C970" s="2" t="s">
        <v>14</v>
      </c>
      <c r="D970" s="2" t="s">
        <v>11</v>
      </c>
      <c r="E970" s="2">
        <v>1.0</v>
      </c>
      <c r="F970" s="2">
        <v>7.58</v>
      </c>
      <c r="G970" s="2">
        <v>6487.55</v>
      </c>
      <c r="H970" s="2">
        <v>1632.76</v>
      </c>
      <c r="I970" s="2">
        <v>25.17</v>
      </c>
    </row>
    <row r="971" ht="14.25" customHeight="1">
      <c r="A971" s="2" t="s">
        <v>1560</v>
      </c>
      <c r="B971" s="3">
        <v>45582.0</v>
      </c>
      <c r="C971" s="2" t="s">
        <v>67</v>
      </c>
      <c r="D971" s="2" t="s">
        <v>30</v>
      </c>
      <c r="E971" s="2">
        <v>5.0</v>
      </c>
      <c r="F971" s="2">
        <v>3.74</v>
      </c>
      <c r="G971" s="2">
        <v>73022.57</v>
      </c>
      <c r="H971" s="2">
        <v>5306.18</v>
      </c>
      <c r="I971" s="2">
        <v>7.27</v>
      </c>
    </row>
    <row r="972" ht="14.25" customHeight="1">
      <c r="A972" s="2" t="s">
        <v>1562</v>
      </c>
      <c r="B972" s="3">
        <v>45719.0</v>
      </c>
      <c r="C972" s="2" t="s">
        <v>67</v>
      </c>
      <c r="D972" s="2" t="s">
        <v>30</v>
      </c>
      <c r="E972" s="2">
        <v>2.0</v>
      </c>
      <c r="F972" s="2">
        <v>3.13</v>
      </c>
      <c r="G972" s="2">
        <v>16152.1</v>
      </c>
      <c r="H972" s="2">
        <v>2986.74</v>
      </c>
      <c r="I972" s="2">
        <v>18.49</v>
      </c>
    </row>
    <row r="973" ht="14.25" customHeight="1">
      <c r="A973" s="2" t="s">
        <v>1563</v>
      </c>
      <c r="B973" s="3">
        <v>45918.0</v>
      </c>
      <c r="C973" s="2" t="s">
        <v>14</v>
      </c>
      <c r="D973" s="2" t="s">
        <v>11</v>
      </c>
      <c r="E973" s="2">
        <v>6.0</v>
      </c>
      <c r="F973" s="2">
        <v>7.51</v>
      </c>
      <c r="G973" s="2">
        <v>50068.25</v>
      </c>
      <c r="H973" s="2">
        <v>8049.26</v>
      </c>
      <c r="I973" s="2">
        <v>16.08</v>
      </c>
    </row>
    <row r="974" ht="14.25" customHeight="1">
      <c r="A974" s="2" t="s">
        <v>1564</v>
      </c>
      <c r="B974" s="3">
        <v>45769.0</v>
      </c>
      <c r="C974" s="2" t="s">
        <v>67</v>
      </c>
      <c r="D974" s="2" t="s">
        <v>30</v>
      </c>
      <c r="E974" s="2">
        <v>5.0</v>
      </c>
      <c r="F974" s="2">
        <v>18.41</v>
      </c>
      <c r="G974" s="2">
        <v>37014.39</v>
      </c>
      <c r="H974" s="2">
        <v>4267.22</v>
      </c>
      <c r="I974" s="2">
        <v>11.53</v>
      </c>
    </row>
    <row r="975" ht="14.25" customHeight="1">
      <c r="A975" s="2" t="s">
        <v>1565</v>
      </c>
      <c r="B975" s="3">
        <v>45391.0</v>
      </c>
      <c r="C975" s="2" t="s">
        <v>18</v>
      </c>
      <c r="D975" s="2" t="s">
        <v>30</v>
      </c>
      <c r="E975" s="2">
        <v>2.0</v>
      </c>
      <c r="F975" s="2">
        <v>18.4</v>
      </c>
      <c r="G975" s="2">
        <v>12568.71</v>
      </c>
      <c r="H975" s="2">
        <v>1344.73</v>
      </c>
      <c r="I975" s="2">
        <v>10.7</v>
      </c>
    </row>
    <row r="976" ht="14.25" customHeight="1">
      <c r="A976" s="2" t="s">
        <v>1567</v>
      </c>
      <c r="B976" s="3">
        <v>45257.0</v>
      </c>
      <c r="C976" s="2" t="s">
        <v>41</v>
      </c>
      <c r="D976" s="2" t="s">
        <v>30</v>
      </c>
      <c r="E976" s="2">
        <v>2.0</v>
      </c>
      <c r="F976" s="2">
        <v>9.89</v>
      </c>
      <c r="G976" s="2">
        <v>15220.74</v>
      </c>
      <c r="H976" s="2">
        <v>2511.91</v>
      </c>
      <c r="I976" s="2">
        <v>16.5</v>
      </c>
    </row>
    <row r="977" ht="14.25" customHeight="1">
      <c r="A977" s="2" t="s">
        <v>1568</v>
      </c>
      <c r="B977" s="3">
        <v>45426.0</v>
      </c>
      <c r="C977" s="2" t="s">
        <v>67</v>
      </c>
      <c r="D977" s="2" t="s">
        <v>11</v>
      </c>
      <c r="E977" s="2">
        <v>3.0</v>
      </c>
      <c r="F977" s="2">
        <v>2.89</v>
      </c>
      <c r="G977" s="2">
        <v>10361.23</v>
      </c>
      <c r="H977" s="2">
        <v>704.15</v>
      </c>
      <c r="I977" s="2">
        <v>6.8</v>
      </c>
    </row>
    <row r="978" ht="14.25" customHeight="1">
      <c r="A978" s="2" t="s">
        <v>1570</v>
      </c>
      <c r="B978" s="3">
        <v>45669.0</v>
      </c>
      <c r="C978" s="2" t="s">
        <v>41</v>
      </c>
      <c r="D978" s="2" t="s">
        <v>30</v>
      </c>
      <c r="E978" s="2">
        <v>2.0</v>
      </c>
      <c r="F978" s="2">
        <v>7.21</v>
      </c>
      <c r="G978" s="2">
        <v>16549.25</v>
      </c>
      <c r="H978" s="2">
        <v>1311.58</v>
      </c>
      <c r="I978" s="2">
        <v>7.93</v>
      </c>
    </row>
    <row r="979" ht="14.25" customHeight="1">
      <c r="A979" s="2" t="s">
        <v>1571</v>
      </c>
      <c r="B979" s="3">
        <v>45272.0</v>
      </c>
      <c r="C979" s="2" t="s">
        <v>41</v>
      </c>
      <c r="D979" s="2" t="s">
        <v>11</v>
      </c>
      <c r="E979" s="2">
        <v>4.0</v>
      </c>
      <c r="F979" s="2">
        <v>5.99</v>
      </c>
      <c r="G979" s="2">
        <v>7580.48</v>
      </c>
      <c r="H979" s="2">
        <v>1724.49</v>
      </c>
      <c r="I979" s="2">
        <v>22.75</v>
      </c>
    </row>
    <row r="980" ht="14.25" customHeight="1">
      <c r="A980" s="2" t="s">
        <v>1572</v>
      </c>
      <c r="B980" s="3">
        <v>45597.0</v>
      </c>
      <c r="C980" s="2" t="s">
        <v>41</v>
      </c>
      <c r="D980" s="2" t="s">
        <v>11</v>
      </c>
      <c r="E980" s="2">
        <v>5.0</v>
      </c>
      <c r="F980" s="2">
        <v>7.11</v>
      </c>
      <c r="G980" s="2">
        <v>19853.69</v>
      </c>
      <c r="H980" s="2">
        <v>1592.87</v>
      </c>
      <c r="I980" s="2">
        <v>8.02</v>
      </c>
    </row>
    <row r="981" ht="14.25" customHeight="1">
      <c r="A981" s="2" t="s">
        <v>1573</v>
      </c>
      <c r="B981" s="3">
        <v>45670.0</v>
      </c>
      <c r="C981" s="2" t="s">
        <v>41</v>
      </c>
      <c r="D981" s="2" t="s">
        <v>30</v>
      </c>
      <c r="E981" s="2">
        <v>3.0</v>
      </c>
      <c r="F981" s="2">
        <v>2.07</v>
      </c>
      <c r="G981" s="2">
        <v>24471.32</v>
      </c>
      <c r="H981" s="2">
        <v>1798.3</v>
      </c>
      <c r="I981" s="2">
        <v>7.35</v>
      </c>
    </row>
    <row r="982" ht="14.25" customHeight="1">
      <c r="A982" s="2" t="s">
        <v>1575</v>
      </c>
      <c r="B982" s="3">
        <v>45478.0</v>
      </c>
      <c r="C982" s="2" t="s">
        <v>14</v>
      </c>
      <c r="D982" s="2" t="s">
        <v>11</v>
      </c>
      <c r="E982" s="2">
        <v>5.0</v>
      </c>
      <c r="F982" s="2">
        <v>4.15</v>
      </c>
      <c r="G982" s="2">
        <v>40199.32</v>
      </c>
      <c r="H982" s="2">
        <v>14589.66</v>
      </c>
      <c r="I982" s="2">
        <v>36.29</v>
      </c>
    </row>
    <row r="983" ht="14.25" customHeight="1">
      <c r="A983" s="2" t="s">
        <v>1576</v>
      </c>
      <c r="B983" s="3">
        <v>45797.0</v>
      </c>
      <c r="C983" s="2" t="s">
        <v>41</v>
      </c>
      <c r="D983" s="2" t="s">
        <v>11</v>
      </c>
      <c r="E983" s="2">
        <v>3.0</v>
      </c>
      <c r="F983" s="2">
        <v>1.63</v>
      </c>
      <c r="G983" s="2">
        <v>26150.43</v>
      </c>
      <c r="H983" s="2">
        <v>9040.17</v>
      </c>
      <c r="I983" s="2">
        <v>34.57</v>
      </c>
    </row>
    <row r="984" ht="14.25" customHeight="1">
      <c r="A984" s="2" t="s">
        <v>1577</v>
      </c>
      <c r="B984" s="3">
        <v>45312.0</v>
      </c>
      <c r="C984" s="2" t="s">
        <v>18</v>
      </c>
      <c r="D984" s="2" t="s">
        <v>11</v>
      </c>
      <c r="E984" s="2">
        <v>5.0</v>
      </c>
      <c r="F984" s="2">
        <v>0.43</v>
      </c>
      <c r="G984" s="2">
        <v>27515.71</v>
      </c>
      <c r="H984" s="2">
        <v>4220.95</v>
      </c>
      <c r="I984" s="2">
        <v>15.34</v>
      </c>
    </row>
    <row r="985" ht="14.25" customHeight="1">
      <c r="A985" s="2" t="s">
        <v>1579</v>
      </c>
      <c r="B985" s="3">
        <v>45289.0</v>
      </c>
      <c r="C985" s="2" t="s">
        <v>14</v>
      </c>
      <c r="D985" s="2" t="s">
        <v>11</v>
      </c>
      <c r="E985" s="2">
        <v>5.0</v>
      </c>
      <c r="F985" s="2">
        <v>6.37</v>
      </c>
      <c r="G985" s="2">
        <v>29546.98</v>
      </c>
      <c r="H985" s="2">
        <v>7278.2</v>
      </c>
      <c r="I985" s="2">
        <v>24.63</v>
      </c>
    </row>
    <row r="986" ht="14.25" customHeight="1">
      <c r="A986" s="2" t="s">
        <v>1580</v>
      </c>
      <c r="B986" s="3">
        <v>45766.0</v>
      </c>
      <c r="C986" s="2" t="s">
        <v>18</v>
      </c>
      <c r="D986" s="2" t="s">
        <v>30</v>
      </c>
      <c r="E986" s="2">
        <v>3.0</v>
      </c>
      <c r="F986" s="2">
        <v>8.95</v>
      </c>
      <c r="G986" s="2">
        <v>29918.36</v>
      </c>
      <c r="H986" s="2">
        <v>3659.59</v>
      </c>
      <c r="I986" s="2">
        <v>12.23</v>
      </c>
    </row>
    <row r="987" ht="14.25" customHeight="1">
      <c r="A987" s="2" t="s">
        <v>1581</v>
      </c>
      <c r="B987" s="3">
        <v>45596.0</v>
      </c>
      <c r="C987" s="2" t="s">
        <v>41</v>
      </c>
      <c r="D987" s="2" t="s">
        <v>11</v>
      </c>
      <c r="E987" s="2">
        <v>4.0</v>
      </c>
      <c r="F987" s="2">
        <v>4.49</v>
      </c>
      <c r="G987" s="2">
        <v>12764.01</v>
      </c>
      <c r="H987" s="2">
        <v>2009.83</v>
      </c>
      <c r="I987" s="2">
        <v>15.75</v>
      </c>
    </row>
    <row r="988" ht="14.25" customHeight="1">
      <c r="A988" s="2" t="s">
        <v>1582</v>
      </c>
      <c r="B988" s="3">
        <v>45737.0</v>
      </c>
      <c r="C988" s="2" t="s">
        <v>18</v>
      </c>
      <c r="D988" s="2" t="s">
        <v>30</v>
      </c>
      <c r="E988" s="2">
        <v>3.0</v>
      </c>
      <c r="F988" s="2">
        <v>5.64</v>
      </c>
      <c r="G988" s="2">
        <v>26083.68</v>
      </c>
      <c r="H988" s="2">
        <v>-1030.14</v>
      </c>
      <c r="I988" s="2">
        <v>-3.95</v>
      </c>
    </row>
    <row r="989" ht="14.25" customHeight="1">
      <c r="A989" s="2" t="s">
        <v>1584</v>
      </c>
      <c r="B989" s="3">
        <v>45552.0</v>
      </c>
      <c r="C989" s="2" t="s">
        <v>18</v>
      </c>
      <c r="D989" s="2" t="s">
        <v>88</v>
      </c>
      <c r="E989" s="2">
        <v>5.0</v>
      </c>
      <c r="F989" s="2">
        <v>6.38</v>
      </c>
      <c r="G989" s="2">
        <v>2582.19</v>
      </c>
      <c r="H989" s="2">
        <v>1078.29</v>
      </c>
      <c r="I989" s="2">
        <v>41.76</v>
      </c>
    </row>
    <row r="990" ht="14.25" customHeight="1">
      <c r="A990" s="2" t="s">
        <v>1586</v>
      </c>
      <c r="B990" s="3">
        <v>45414.0</v>
      </c>
      <c r="C990" s="2" t="s">
        <v>18</v>
      </c>
      <c r="D990" s="2" t="s">
        <v>88</v>
      </c>
      <c r="E990" s="2">
        <v>2.0</v>
      </c>
      <c r="F990" s="2">
        <v>1.69</v>
      </c>
      <c r="G990" s="2">
        <v>1471.61</v>
      </c>
      <c r="H990" s="2">
        <v>485.5</v>
      </c>
      <c r="I990" s="2">
        <v>32.99</v>
      </c>
    </row>
    <row r="991" ht="14.25" customHeight="1">
      <c r="A991" s="2" t="s">
        <v>1587</v>
      </c>
      <c r="B991" s="3">
        <v>45832.0</v>
      </c>
      <c r="C991" s="2" t="s">
        <v>18</v>
      </c>
      <c r="D991" s="2" t="s">
        <v>11</v>
      </c>
      <c r="E991" s="2">
        <v>3.0</v>
      </c>
      <c r="F991" s="2">
        <v>7.57</v>
      </c>
      <c r="G991" s="2">
        <v>14091.75</v>
      </c>
      <c r="H991" s="2">
        <v>3937.14</v>
      </c>
      <c r="I991" s="2">
        <v>27.94</v>
      </c>
    </row>
    <row r="992" ht="14.25" customHeight="1">
      <c r="A992" s="2" t="s">
        <v>1588</v>
      </c>
      <c r="B992" s="3">
        <v>45818.0</v>
      </c>
      <c r="C992" s="2" t="s">
        <v>14</v>
      </c>
      <c r="D992" s="2" t="s">
        <v>30</v>
      </c>
      <c r="E992" s="2">
        <v>5.0</v>
      </c>
      <c r="F992" s="2">
        <v>13.16</v>
      </c>
      <c r="G992" s="2">
        <v>40406.97</v>
      </c>
      <c r="H992" s="2">
        <v>8778.99</v>
      </c>
      <c r="I992" s="2">
        <v>21.73</v>
      </c>
    </row>
    <row r="993" ht="14.25" customHeight="1">
      <c r="A993" s="2" t="s">
        <v>1589</v>
      </c>
      <c r="B993" s="3">
        <v>45742.0</v>
      </c>
      <c r="C993" s="2" t="s">
        <v>18</v>
      </c>
      <c r="D993" s="2" t="s">
        <v>30</v>
      </c>
      <c r="E993" s="2">
        <v>2.0</v>
      </c>
      <c r="F993" s="2">
        <v>1.89</v>
      </c>
      <c r="G993" s="2">
        <v>18937.02</v>
      </c>
      <c r="H993" s="2">
        <v>3144.68</v>
      </c>
      <c r="I993" s="2">
        <v>16.61</v>
      </c>
    </row>
    <row r="994" ht="14.25" customHeight="1">
      <c r="A994" s="2" t="s">
        <v>1590</v>
      </c>
      <c r="B994" s="3">
        <v>45433.0</v>
      </c>
      <c r="C994" s="2" t="s">
        <v>67</v>
      </c>
      <c r="D994" s="2" t="s">
        <v>30</v>
      </c>
      <c r="E994" s="2">
        <v>6.0</v>
      </c>
      <c r="F994" s="2">
        <v>2.33</v>
      </c>
      <c r="G994" s="2">
        <v>62547.3</v>
      </c>
      <c r="H994" s="2">
        <v>9131.98</v>
      </c>
      <c r="I994" s="2">
        <v>14.6</v>
      </c>
    </row>
    <row r="995" ht="14.25" customHeight="1">
      <c r="A995" s="2" t="s">
        <v>1591</v>
      </c>
      <c r="B995" s="3">
        <v>45665.0</v>
      </c>
      <c r="C995" s="2" t="s">
        <v>18</v>
      </c>
      <c r="D995" s="2" t="s">
        <v>30</v>
      </c>
      <c r="E995" s="2">
        <v>2.0</v>
      </c>
      <c r="F995" s="2">
        <v>10.28</v>
      </c>
      <c r="G995" s="2">
        <v>16229.62</v>
      </c>
      <c r="H995" s="2">
        <v>2882.03</v>
      </c>
      <c r="I995" s="2">
        <v>17.76</v>
      </c>
    </row>
    <row r="996" ht="14.25" customHeight="1">
      <c r="A996" s="2" t="s">
        <v>1592</v>
      </c>
      <c r="B996" s="3">
        <v>45498.0</v>
      </c>
      <c r="C996" s="2" t="s">
        <v>41</v>
      </c>
      <c r="D996" s="2" t="s">
        <v>30</v>
      </c>
      <c r="E996" s="2">
        <v>2.0</v>
      </c>
      <c r="F996" s="2">
        <v>0.63</v>
      </c>
      <c r="G996" s="2">
        <v>16922.63</v>
      </c>
      <c r="H996" s="2">
        <v>4782.3</v>
      </c>
      <c r="I996" s="2">
        <v>28.26</v>
      </c>
    </row>
    <row r="997" ht="14.25" customHeight="1">
      <c r="A997" s="2" t="s">
        <v>1594</v>
      </c>
      <c r="B997" s="3">
        <v>45301.0</v>
      </c>
      <c r="C997" s="2" t="s">
        <v>14</v>
      </c>
      <c r="D997" s="2" t="s">
        <v>30</v>
      </c>
      <c r="E997" s="2">
        <v>2.0</v>
      </c>
      <c r="F997" s="2">
        <v>12.05</v>
      </c>
      <c r="G997" s="2">
        <v>23855.68</v>
      </c>
      <c r="H997" s="2">
        <v>4332.54</v>
      </c>
      <c r="I997" s="2">
        <v>18.16</v>
      </c>
    </row>
    <row r="998" ht="14.25" customHeight="1">
      <c r="A998" s="2" t="s">
        <v>1595</v>
      </c>
      <c r="B998" s="3">
        <v>45904.0</v>
      </c>
      <c r="C998" s="2" t="s">
        <v>41</v>
      </c>
      <c r="D998" s="2" t="s">
        <v>30</v>
      </c>
      <c r="E998" s="2">
        <v>3.0</v>
      </c>
      <c r="F998" s="2">
        <v>1.09</v>
      </c>
      <c r="G998" s="2">
        <v>10168.71</v>
      </c>
      <c r="H998" s="2">
        <v>3212.06</v>
      </c>
      <c r="I998" s="2">
        <v>31.59</v>
      </c>
    </row>
    <row r="999" ht="14.25" customHeight="1">
      <c r="A999" s="2" t="s">
        <v>1597</v>
      </c>
      <c r="B999" s="3">
        <v>45334.0</v>
      </c>
      <c r="C999" s="2" t="s">
        <v>67</v>
      </c>
      <c r="D999" s="2" t="s">
        <v>88</v>
      </c>
      <c r="E999" s="2">
        <v>4.0</v>
      </c>
      <c r="F999" s="2">
        <v>6.23</v>
      </c>
      <c r="G999" s="2">
        <v>4908.61</v>
      </c>
      <c r="H999" s="2">
        <v>1031.18</v>
      </c>
      <c r="I999" s="2">
        <v>21.01</v>
      </c>
    </row>
    <row r="1000" ht="14.25" customHeight="1">
      <c r="A1000" s="2" t="s">
        <v>1598</v>
      </c>
      <c r="B1000" s="3">
        <v>45928.0</v>
      </c>
      <c r="C1000" s="2" t="s">
        <v>14</v>
      </c>
      <c r="D1000" s="2" t="s">
        <v>30</v>
      </c>
      <c r="E1000" s="2">
        <v>3.0</v>
      </c>
      <c r="F1000" s="2">
        <v>2.45</v>
      </c>
      <c r="G1000" s="2">
        <v>20867.51</v>
      </c>
      <c r="H1000" s="2">
        <v>1579.63</v>
      </c>
      <c r="I1000" s="2">
        <v>7.57</v>
      </c>
    </row>
    <row r="1001" ht="14.25" customHeight="1">
      <c r="A1001" s="2" t="s">
        <v>1599</v>
      </c>
      <c r="B1001" s="3">
        <v>45560.0</v>
      </c>
      <c r="C1001" s="2" t="s">
        <v>18</v>
      </c>
      <c r="D1001" s="2" t="s">
        <v>88</v>
      </c>
      <c r="E1001" s="2">
        <v>4.0</v>
      </c>
      <c r="F1001" s="2">
        <v>10.99</v>
      </c>
      <c r="G1001" s="2">
        <v>3458.1</v>
      </c>
      <c r="H1001" s="2">
        <v>681.33</v>
      </c>
      <c r="I1001" s="2">
        <v>19.7</v>
      </c>
    </row>
    <row r="1002" ht="14.25" customHeight="1">
      <c r="A1002" s="2" t="s">
        <v>1601</v>
      </c>
      <c r="B1002" s="3">
        <v>45370.0</v>
      </c>
      <c r="C1002" s="2" t="s">
        <v>67</v>
      </c>
      <c r="D1002" s="2" t="s">
        <v>88</v>
      </c>
      <c r="E1002" s="2">
        <v>3.0</v>
      </c>
      <c r="F1002" s="2">
        <v>4.89</v>
      </c>
      <c r="G1002" s="2">
        <v>2003.88</v>
      </c>
      <c r="H1002" s="2">
        <v>532.25</v>
      </c>
      <c r="I1002" s="2">
        <v>26.56</v>
      </c>
    </row>
    <row r="1003" ht="14.25" customHeight="1">
      <c r="A1003" s="2" t="s">
        <v>1603</v>
      </c>
      <c r="B1003" s="3">
        <v>45630.0</v>
      </c>
      <c r="C1003" s="2" t="s">
        <v>67</v>
      </c>
      <c r="D1003" s="2" t="s">
        <v>30</v>
      </c>
      <c r="E1003" s="2">
        <v>1.0</v>
      </c>
      <c r="F1003" s="2">
        <v>5.25</v>
      </c>
      <c r="G1003" s="2">
        <v>5583.03</v>
      </c>
      <c r="H1003" s="2">
        <v>1547.7</v>
      </c>
      <c r="I1003" s="2">
        <v>27.72</v>
      </c>
    </row>
    <row r="1004" ht="14.25" customHeight="1">
      <c r="A1004" s="2" t="s">
        <v>1604</v>
      </c>
      <c r="B1004" s="3">
        <v>45872.0</v>
      </c>
      <c r="C1004" s="2" t="s">
        <v>14</v>
      </c>
      <c r="D1004" s="2" t="s">
        <v>11</v>
      </c>
      <c r="E1004" s="2">
        <v>3.0</v>
      </c>
      <c r="F1004" s="2">
        <v>16.45</v>
      </c>
      <c r="G1004" s="2">
        <v>17468.19</v>
      </c>
      <c r="H1004" s="2">
        <v>3165.65</v>
      </c>
      <c r="I1004" s="2">
        <v>18.12</v>
      </c>
    </row>
    <row r="1005" ht="14.25" customHeight="1">
      <c r="A1005" s="2" t="s">
        <v>1605</v>
      </c>
      <c r="B1005" s="3">
        <v>45769.0</v>
      </c>
      <c r="C1005" s="2" t="s">
        <v>67</v>
      </c>
      <c r="D1005" s="2" t="s">
        <v>30</v>
      </c>
      <c r="E1005" s="2">
        <v>4.0</v>
      </c>
      <c r="F1005" s="2">
        <v>6.52</v>
      </c>
      <c r="G1005" s="2">
        <v>41603.78</v>
      </c>
      <c r="H1005" s="2">
        <v>3242.41</v>
      </c>
      <c r="I1005" s="2">
        <v>7.79</v>
      </c>
    </row>
    <row r="1006" ht="14.25" customHeight="1">
      <c r="A1006" s="2" t="s">
        <v>1606</v>
      </c>
      <c r="B1006" s="3">
        <v>45823.0</v>
      </c>
      <c r="C1006" s="2" t="s">
        <v>14</v>
      </c>
      <c r="D1006" s="2" t="s">
        <v>11</v>
      </c>
      <c r="E1006" s="2">
        <v>6.0</v>
      </c>
      <c r="F1006" s="2">
        <v>4.16</v>
      </c>
      <c r="G1006" s="2">
        <v>39942.37</v>
      </c>
      <c r="H1006" s="2">
        <v>8828.99</v>
      </c>
      <c r="I1006" s="2">
        <v>22.1</v>
      </c>
    </row>
    <row r="1007" ht="14.25" customHeight="1">
      <c r="A1007" s="2" t="s">
        <v>1607</v>
      </c>
      <c r="B1007" s="3">
        <v>45715.0</v>
      </c>
      <c r="C1007" s="2" t="s">
        <v>41</v>
      </c>
      <c r="D1007" s="2" t="s">
        <v>30</v>
      </c>
      <c r="E1007" s="2">
        <v>3.0</v>
      </c>
      <c r="F1007" s="2">
        <v>3.59</v>
      </c>
      <c r="G1007" s="2">
        <v>18434.52</v>
      </c>
      <c r="H1007" s="2">
        <v>4894.84</v>
      </c>
      <c r="I1007" s="2">
        <v>26.55</v>
      </c>
    </row>
    <row r="1008" ht="14.25" customHeight="1">
      <c r="A1008" s="2" t="s">
        <v>1608</v>
      </c>
      <c r="B1008" s="3">
        <v>45740.0</v>
      </c>
      <c r="C1008" s="2" t="s">
        <v>14</v>
      </c>
      <c r="D1008" s="2" t="s">
        <v>30</v>
      </c>
      <c r="E1008" s="2">
        <v>2.0</v>
      </c>
      <c r="F1008" s="2">
        <v>9.22</v>
      </c>
      <c r="G1008" s="2">
        <v>34195.1</v>
      </c>
      <c r="H1008" s="2">
        <v>6144.46</v>
      </c>
      <c r="I1008" s="2">
        <v>17.97</v>
      </c>
    </row>
    <row r="1009" ht="14.25" customHeight="1">
      <c r="A1009" s="2" t="s">
        <v>1609</v>
      </c>
      <c r="B1009" s="3">
        <v>45854.0</v>
      </c>
      <c r="C1009" s="2" t="s">
        <v>14</v>
      </c>
      <c r="D1009" s="2" t="s">
        <v>11</v>
      </c>
      <c r="E1009" s="2">
        <v>4.0</v>
      </c>
      <c r="F1009" s="2">
        <v>2.18</v>
      </c>
      <c r="G1009" s="2">
        <v>32856.36</v>
      </c>
      <c r="H1009" s="2">
        <v>7758.64</v>
      </c>
      <c r="I1009" s="2">
        <v>23.61</v>
      </c>
    </row>
    <row r="1010" ht="14.25" customHeight="1">
      <c r="A1010" s="2" t="s">
        <v>1610</v>
      </c>
      <c r="B1010" s="3">
        <v>45417.0</v>
      </c>
      <c r="C1010" s="2" t="s">
        <v>41</v>
      </c>
      <c r="D1010" s="2" t="s">
        <v>30</v>
      </c>
      <c r="E1010" s="2">
        <v>3.0</v>
      </c>
      <c r="F1010" s="2">
        <v>2.34</v>
      </c>
      <c r="G1010" s="2">
        <v>31641.92</v>
      </c>
      <c r="H1010" s="2">
        <v>5635.65</v>
      </c>
      <c r="I1010" s="2">
        <v>17.81</v>
      </c>
    </row>
    <row r="1011" ht="14.25" customHeight="1">
      <c r="A1011" s="2" t="s">
        <v>1611</v>
      </c>
      <c r="B1011" s="3">
        <v>45592.0</v>
      </c>
      <c r="C1011" s="2" t="s">
        <v>67</v>
      </c>
      <c r="D1011" s="2" t="s">
        <v>11</v>
      </c>
      <c r="E1011" s="2">
        <v>5.0</v>
      </c>
      <c r="F1011" s="2">
        <v>3.17</v>
      </c>
      <c r="G1011" s="2">
        <v>25631.25</v>
      </c>
      <c r="H1011" s="2">
        <v>5207.12</v>
      </c>
      <c r="I1011" s="2">
        <v>20.32</v>
      </c>
    </row>
    <row r="1012" ht="14.25" customHeight="1">
      <c r="A1012" s="2" t="s">
        <v>1612</v>
      </c>
      <c r="B1012" s="3">
        <v>45396.0</v>
      </c>
      <c r="C1012" s="2" t="s">
        <v>41</v>
      </c>
      <c r="D1012" s="2" t="s">
        <v>30</v>
      </c>
      <c r="E1012" s="2">
        <v>4.0</v>
      </c>
      <c r="F1012" s="2">
        <v>5.89</v>
      </c>
      <c r="G1012" s="2">
        <v>23055.08</v>
      </c>
      <c r="H1012" s="2">
        <v>8023.47</v>
      </c>
      <c r="I1012" s="2">
        <v>34.8</v>
      </c>
    </row>
    <row r="1013" ht="14.25" customHeight="1">
      <c r="A1013" s="2" t="s">
        <v>1614</v>
      </c>
      <c r="B1013" s="3">
        <v>45955.0</v>
      </c>
      <c r="C1013" s="2" t="s">
        <v>18</v>
      </c>
      <c r="D1013" s="2" t="s">
        <v>30</v>
      </c>
      <c r="E1013" s="2">
        <v>4.0</v>
      </c>
      <c r="F1013" s="2">
        <v>3.35</v>
      </c>
      <c r="G1013" s="2">
        <v>27682.43</v>
      </c>
      <c r="H1013" s="2">
        <v>7528.35</v>
      </c>
      <c r="I1013" s="2">
        <v>27.2</v>
      </c>
    </row>
    <row r="1014" ht="14.25" customHeight="1">
      <c r="A1014" s="2" t="s">
        <v>1615</v>
      </c>
      <c r="B1014" s="3">
        <v>45924.0</v>
      </c>
      <c r="C1014" s="2" t="s">
        <v>18</v>
      </c>
      <c r="D1014" s="2" t="s">
        <v>30</v>
      </c>
      <c r="E1014" s="2">
        <v>2.0</v>
      </c>
      <c r="F1014" s="2">
        <v>3.45</v>
      </c>
      <c r="G1014" s="2">
        <v>21712.59</v>
      </c>
      <c r="H1014" s="2">
        <v>6756.39</v>
      </c>
      <c r="I1014" s="2">
        <v>31.12</v>
      </c>
    </row>
    <row r="1015" ht="14.25" customHeight="1">
      <c r="A1015" s="2" t="s">
        <v>1616</v>
      </c>
      <c r="B1015" s="3">
        <v>45263.0</v>
      </c>
      <c r="C1015" s="2" t="s">
        <v>18</v>
      </c>
      <c r="D1015" s="2" t="s">
        <v>30</v>
      </c>
      <c r="E1015" s="2">
        <v>1.0</v>
      </c>
      <c r="F1015" s="2">
        <v>5.77</v>
      </c>
      <c r="G1015" s="2">
        <v>4738.06</v>
      </c>
      <c r="H1015" s="2">
        <v>1809.61</v>
      </c>
      <c r="I1015" s="2">
        <v>38.19</v>
      </c>
    </row>
    <row r="1016" ht="14.25" customHeight="1">
      <c r="A1016" s="2" t="s">
        <v>1617</v>
      </c>
      <c r="B1016" s="3">
        <v>45750.0</v>
      </c>
      <c r="C1016" s="2" t="s">
        <v>41</v>
      </c>
      <c r="D1016" s="2" t="s">
        <v>30</v>
      </c>
      <c r="E1016" s="2">
        <v>9.0</v>
      </c>
      <c r="F1016" s="2">
        <v>3.75</v>
      </c>
      <c r="G1016" s="2">
        <v>41540.05</v>
      </c>
      <c r="H1016" s="2">
        <v>11217.94</v>
      </c>
      <c r="I1016" s="2">
        <v>27.01</v>
      </c>
    </row>
    <row r="1017" ht="14.25" customHeight="1">
      <c r="A1017" s="2" t="s">
        <v>1618</v>
      </c>
      <c r="B1017" s="3">
        <v>45910.0</v>
      </c>
      <c r="C1017" s="2" t="s">
        <v>41</v>
      </c>
      <c r="D1017" s="2" t="s">
        <v>30</v>
      </c>
      <c r="E1017" s="2">
        <v>3.0</v>
      </c>
      <c r="F1017" s="2">
        <v>4.93</v>
      </c>
      <c r="G1017" s="2">
        <v>27433.33</v>
      </c>
      <c r="H1017" s="2">
        <v>4034.1</v>
      </c>
      <c r="I1017" s="2">
        <v>14.71</v>
      </c>
    </row>
    <row r="1018" ht="14.25" customHeight="1">
      <c r="A1018" s="2" t="s">
        <v>1619</v>
      </c>
      <c r="B1018" s="3">
        <v>45366.0</v>
      </c>
      <c r="C1018" s="2" t="s">
        <v>41</v>
      </c>
      <c r="D1018" s="2" t="s">
        <v>30</v>
      </c>
      <c r="E1018" s="2">
        <v>5.0</v>
      </c>
      <c r="F1018" s="2">
        <v>3.84</v>
      </c>
      <c r="G1018" s="2">
        <v>43068.09</v>
      </c>
      <c r="H1018" s="2">
        <v>10414.16</v>
      </c>
      <c r="I1018" s="2">
        <v>24.18</v>
      </c>
    </row>
    <row r="1019" ht="14.25" customHeight="1">
      <c r="A1019" s="2" t="s">
        <v>1621</v>
      </c>
      <c r="B1019" s="3">
        <v>45649.0</v>
      </c>
      <c r="C1019" s="2" t="s">
        <v>67</v>
      </c>
      <c r="D1019" s="2" t="s">
        <v>88</v>
      </c>
      <c r="E1019" s="2">
        <v>1.0</v>
      </c>
      <c r="F1019" s="2">
        <v>3.47</v>
      </c>
      <c r="G1019" s="2">
        <v>549.16</v>
      </c>
      <c r="H1019" s="2">
        <v>248.22</v>
      </c>
      <c r="I1019" s="2">
        <v>45.2</v>
      </c>
    </row>
    <row r="1020" ht="14.25" customHeight="1">
      <c r="A1020" s="2" t="s">
        <v>1622</v>
      </c>
      <c r="B1020" s="3">
        <v>45903.0</v>
      </c>
      <c r="C1020" s="2" t="s">
        <v>18</v>
      </c>
      <c r="D1020" s="2" t="s">
        <v>30</v>
      </c>
      <c r="E1020" s="2">
        <v>4.0</v>
      </c>
      <c r="F1020" s="2">
        <v>10.23</v>
      </c>
      <c r="G1020" s="2">
        <v>16971.52</v>
      </c>
      <c r="H1020" s="2">
        <v>3688.96</v>
      </c>
      <c r="I1020" s="2">
        <v>21.74</v>
      </c>
    </row>
    <row r="1021" ht="14.25" customHeight="1">
      <c r="A1021" s="2" t="s">
        <v>1624</v>
      </c>
      <c r="B1021" s="3">
        <v>45259.0</v>
      </c>
      <c r="C1021" s="2" t="s">
        <v>14</v>
      </c>
      <c r="D1021" s="2" t="s">
        <v>11</v>
      </c>
      <c r="E1021" s="2">
        <v>5.0</v>
      </c>
      <c r="F1021" s="2">
        <v>2.56</v>
      </c>
      <c r="G1021" s="2">
        <v>43242.87</v>
      </c>
      <c r="H1021" s="2">
        <v>8319.57</v>
      </c>
      <c r="I1021" s="2">
        <v>19.24</v>
      </c>
    </row>
    <row r="1022" ht="14.25" customHeight="1">
      <c r="A1022" s="2" t="s">
        <v>1625</v>
      </c>
      <c r="B1022" s="3">
        <v>45744.0</v>
      </c>
      <c r="C1022" s="2" t="s">
        <v>18</v>
      </c>
      <c r="D1022" s="2" t="s">
        <v>30</v>
      </c>
      <c r="E1022" s="2">
        <v>5.0</v>
      </c>
      <c r="F1022" s="2">
        <v>3.39</v>
      </c>
      <c r="G1022" s="2">
        <v>43817.53</v>
      </c>
      <c r="H1022" s="2">
        <v>12100.67</v>
      </c>
      <c r="I1022" s="2">
        <v>27.62</v>
      </c>
    </row>
    <row r="1023" ht="14.25" customHeight="1">
      <c r="A1023" s="2" t="s">
        <v>1626</v>
      </c>
      <c r="B1023" s="3">
        <v>45452.0</v>
      </c>
      <c r="C1023" s="2" t="s">
        <v>67</v>
      </c>
      <c r="D1023" s="2" t="s">
        <v>88</v>
      </c>
      <c r="E1023" s="2">
        <v>3.0</v>
      </c>
      <c r="F1023" s="2">
        <v>8.24</v>
      </c>
      <c r="G1023" s="2">
        <v>1076.18</v>
      </c>
      <c r="H1023" s="2">
        <v>177.97</v>
      </c>
      <c r="I1023" s="2">
        <v>16.54</v>
      </c>
    </row>
    <row r="1024" ht="14.25" customHeight="1">
      <c r="A1024" s="2" t="s">
        <v>1628</v>
      </c>
      <c r="B1024" s="3">
        <v>45909.0</v>
      </c>
      <c r="C1024" s="2" t="s">
        <v>14</v>
      </c>
      <c r="D1024" s="2" t="s">
        <v>30</v>
      </c>
      <c r="E1024" s="2">
        <v>3.0</v>
      </c>
      <c r="F1024" s="2">
        <v>3.39</v>
      </c>
      <c r="G1024" s="2">
        <v>11938.46</v>
      </c>
      <c r="H1024" s="2">
        <v>2267.13</v>
      </c>
      <c r="I1024" s="2">
        <v>18.99</v>
      </c>
    </row>
    <row r="1025" ht="14.25" customHeight="1">
      <c r="A1025" s="2" t="s">
        <v>1630</v>
      </c>
      <c r="B1025" s="3">
        <v>45943.0</v>
      </c>
      <c r="C1025" s="2" t="s">
        <v>18</v>
      </c>
      <c r="D1025" s="2" t="s">
        <v>30</v>
      </c>
      <c r="E1025" s="2">
        <v>5.0</v>
      </c>
      <c r="F1025" s="2">
        <v>3.73</v>
      </c>
      <c r="G1025" s="2">
        <v>33287.59</v>
      </c>
      <c r="H1025" s="2">
        <v>7759.99</v>
      </c>
      <c r="I1025" s="2">
        <v>23.31</v>
      </c>
    </row>
    <row r="1026" ht="14.25" customHeight="1">
      <c r="A1026" s="2" t="s">
        <v>1631</v>
      </c>
      <c r="B1026" s="3">
        <v>45924.0</v>
      </c>
      <c r="C1026" s="2" t="s">
        <v>14</v>
      </c>
      <c r="D1026" s="2" t="s">
        <v>30</v>
      </c>
      <c r="E1026" s="2">
        <v>1.0</v>
      </c>
      <c r="F1026" s="2">
        <v>2.06</v>
      </c>
      <c r="G1026" s="2">
        <v>9988.44</v>
      </c>
      <c r="H1026" s="2">
        <v>1722.63</v>
      </c>
      <c r="I1026" s="2">
        <v>17.25</v>
      </c>
    </row>
    <row r="1027" ht="14.25" customHeight="1">
      <c r="A1027" s="2" t="s">
        <v>1632</v>
      </c>
      <c r="B1027" s="3">
        <v>45581.0</v>
      </c>
      <c r="C1027" s="2" t="s">
        <v>67</v>
      </c>
      <c r="D1027" s="2" t="s">
        <v>30</v>
      </c>
      <c r="E1027" s="2">
        <v>5.0</v>
      </c>
      <c r="F1027" s="2">
        <v>11.23</v>
      </c>
      <c r="G1027" s="2">
        <v>43430.84</v>
      </c>
      <c r="H1027" s="2">
        <v>9719.18</v>
      </c>
      <c r="I1027" s="2">
        <v>22.38</v>
      </c>
    </row>
    <row r="1028" ht="14.25" customHeight="1">
      <c r="A1028" s="2" t="s">
        <v>1633</v>
      </c>
      <c r="B1028" s="3">
        <v>45864.0</v>
      </c>
      <c r="C1028" s="2" t="s">
        <v>41</v>
      </c>
      <c r="D1028" s="2" t="s">
        <v>11</v>
      </c>
      <c r="E1028" s="2">
        <v>1.0</v>
      </c>
      <c r="F1028" s="2">
        <v>4.94</v>
      </c>
      <c r="G1028" s="2">
        <v>7855.15</v>
      </c>
      <c r="H1028" s="2">
        <v>2138.18</v>
      </c>
      <c r="I1028" s="2">
        <v>27.22</v>
      </c>
    </row>
    <row r="1029" ht="14.25" customHeight="1">
      <c r="A1029" s="2" t="s">
        <v>1634</v>
      </c>
      <c r="B1029" s="3">
        <v>45851.0</v>
      </c>
      <c r="C1029" s="2" t="s">
        <v>41</v>
      </c>
      <c r="D1029" s="2" t="s">
        <v>30</v>
      </c>
      <c r="E1029" s="2">
        <v>4.0</v>
      </c>
      <c r="F1029" s="2">
        <v>3.16</v>
      </c>
      <c r="G1029" s="2">
        <v>13669.74</v>
      </c>
      <c r="H1029" s="2">
        <v>2996.46</v>
      </c>
      <c r="I1029" s="2">
        <v>21.92</v>
      </c>
    </row>
    <row r="1030" ht="14.25" customHeight="1">
      <c r="A1030" s="2" t="s">
        <v>1635</v>
      </c>
      <c r="B1030" s="3">
        <v>45467.0</v>
      </c>
      <c r="C1030" s="2" t="s">
        <v>18</v>
      </c>
      <c r="D1030" s="2" t="s">
        <v>88</v>
      </c>
      <c r="E1030" s="2">
        <v>1.0</v>
      </c>
      <c r="F1030" s="2">
        <v>4.25</v>
      </c>
      <c r="G1030" s="2">
        <v>830.3</v>
      </c>
      <c r="H1030" s="2">
        <v>218.4</v>
      </c>
      <c r="I1030" s="2">
        <v>26.3</v>
      </c>
    </row>
    <row r="1031" ht="14.25" customHeight="1">
      <c r="A1031" s="2" t="s">
        <v>1636</v>
      </c>
      <c r="B1031" s="3">
        <v>45840.0</v>
      </c>
      <c r="C1031" s="2" t="s">
        <v>41</v>
      </c>
      <c r="D1031" s="2" t="s">
        <v>30</v>
      </c>
      <c r="E1031" s="2">
        <v>8.0</v>
      </c>
      <c r="F1031" s="2">
        <v>2.02</v>
      </c>
      <c r="G1031" s="2">
        <v>96237.77</v>
      </c>
      <c r="H1031" s="2">
        <v>14608.49</v>
      </c>
      <c r="I1031" s="2">
        <v>15.18</v>
      </c>
    </row>
    <row r="1032" ht="14.25" customHeight="1">
      <c r="A1032" s="2" t="s">
        <v>1637</v>
      </c>
      <c r="B1032" s="3">
        <v>45262.0</v>
      </c>
      <c r="C1032" s="2" t="s">
        <v>67</v>
      </c>
      <c r="D1032" s="2" t="s">
        <v>30</v>
      </c>
      <c r="E1032" s="2">
        <v>3.0</v>
      </c>
      <c r="F1032" s="2">
        <v>3.15</v>
      </c>
      <c r="G1032" s="2">
        <v>34861.37</v>
      </c>
      <c r="H1032" s="2">
        <v>5993.47</v>
      </c>
      <c r="I1032" s="2">
        <v>17.19</v>
      </c>
    </row>
    <row r="1033" ht="14.25" customHeight="1">
      <c r="A1033" s="2" t="s">
        <v>1638</v>
      </c>
      <c r="B1033" s="3">
        <v>45670.0</v>
      </c>
      <c r="C1033" s="2" t="s">
        <v>18</v>
      </c>
      <c r="D1033" s="2" t="s">
        <v>11</v>
      </c>
      <c r="E1033" s="2">
        <v>3.0</v>
      </c>
      <c r="F1033" s="2">
        <v>5.95</v>
      </c>
      <c r="G1033" s="2">
        <v>18954.33</v>
      </c>
      <c r="H1033" s="2">
        <v>2089.99</v>
      </c>
      <c r="I1033" s="2">
        <v>11.03</v>
      </c>
    </row>
    <row r="1034" ht="14.25" customHeight="1">
      <c r="A1034" s="2" t="s">
        <v>1639</v>
      </c>
      <c r="B1034" s="3">
        <v>45402.0</v>
      </c>
      <c r="C1034" s="2" t="s">
        <v>18</v>
      </c>
      <c r="D1034" s="2" t="s">
        <v>30</v>
      </c>
      <c r="E1034" s="2">
        <v>2.0</v>
      </c>
      <c r="F1034" s="2">
        <v>5.1</v>
      </c>
      <c r="G1034" s="2">
        <v>28553.62</v>
      </c>
      <c r="H1034" s="2">
        <v>7890.29</v>
      </c>
      <c r="I1034" s="2">
        <v>27.63</v>
      </c>
    </row>
    <row r="1035" ht="14.25" customHeight="1">
      <c r="A1035" s="2" t="s">
        <v>1640</v>
      </c>
      <c r="B1035" s="3">
        <v>45323.0</v>
      </c>
      <c r="C1035" s="2" t="s">
        <v>18</v>
      </c>
      <c r="D1035" s="2" t="s">
        <v>88</v>
      </c>
      <c r="E1035" s="2">
        <v>5.0</v>
      </c>
      <c r="F1035" s="2">
        <v>1.58</v>
      </c>
      <c r="G1035" s="2">
        <v>4836.29</v>
      </c>
      <c r="H1035" s="2">
        <v>1589.71</v>
      </c>
      <c r="I1035" s="2">
        <v>32.87</v>
      </c>
    </row>
    <row r="1036" ht="14.25" customHeight="1">
      <c r="A1036" s="2" t="s">
        <v>1641</v>
      </c>
      <c r="B1036" s="3">
        <v>45291.0</v>
      </c>
      <c r="C1036" s="2" t="s">
        <v>41</v>
      </c>
      <c r="D1036" s="2" t="s">
        <v>30</v>
      </c>
      <c r="E1036" s="2">
        <v>7.0</v>
      </c>
      <c r="F1036" s="2">
        <v>2.28</v>
      </c>
      <c r="G1036" s="2">
        <v>76121.61</v>
      </c>
      <c r="H1036" s="2">
        <v>14600.21</v>
      </c>
      <c r="I1036" s="2">
        <v>19.18</v>
      </c>
    </row>
    <row r="1037" ht="14.25" customHeight="1">
      <c r="A1037" s="2" t="s">
        <v>1642</v>
      </c>
      <c r="B1037" s="3">
        <v>45743.0</v>
      </c>
      <c r="C1037" s="2" t="s">
        <v>67</v>
      </c>
      <c r="D1037" s="2" t="s">
        <v>11</v>
      </c>
      <c r="E1037" s="2">
        <v>3.0</v>
      </c>
      <c r="F1037" s="2">
        <v>1.27</v>
      </c>
      <c r="G1037" s="2">
        <v>18034.7</v>
      </c>
      <c r="H1037" s="2">
        <v>2990.28</v>
      </c>
      <c r="I1037" s="2">
        <v>16.58</v>
      </c>
    </row>
    <row r="1038" ht="14.25" customHeight="1">
      <c r="A1038" s="2" t="s">
        <v>1643</v>
      </c>
      <c r="B1038" s="3">
        <v>45483.0</v>
      </c>
      <c r="C1038" s="2" t="s">
        <v>18</v>
      </c>
      <c r="D1038" s="2" t="s">
        <v>30</v>
      </c>
      <c r="E1038" s="2">
        <v>2.0</v>
      </c>
      <c r="F1038" s="2">
        <v>4.29</v>
      </c>
      <c r="G1038" s="2">
        <v>10828.77</v>
      </c>
      <c r="H1038" s="2">
        <v>2046.87</v>
      </c>
      <c r="I1038" s="2">
        <v>18.9</v>
      </c>
    </row>
    <row r="1039" ht="14.25" customHeight="1">
      <c r="A1039" s="2" t="s">
        <v>1644</v>
      </c>
      <c r="B1039" s="3">
        <v>45764.0</v>
      </c>
      <c r="C1039" s="2" t="s">
        <v>14</v>
      </c>
      <c r="D1039" s="2" t="s">
        <v>88</v>
      </c>
      <c r="E1039" s="2">
        <v>2.0</v>
      </c>
      <c r="F1039" s="2">
        <v>8.19</v>
      </c>
      <c r="G1039" s="2">
        <v>986.84</v>
      </c>
      <c r="H1039" s="2">
        <v>285.97</v>
      </c>
      <c r="I1039" s="2">
        <v>28.98</v>
      </c>
    </row>
    <row r="1040" ht="14.25" customHeight="1">
      <c r="A1040" s="2" t="s">
        <v>1645</v>
      </c>
      <c r="B1040" s="3">
        <v>45282.0</v>
      </c>
      <c r="C1040" s="2" t="s">
        <v>18</v>
      </c>
      <c r="D1040" s="2" t="s">
        <v>11</v>
      </c>
      <c r="E1040" s="2">
        <v>1.0</v>
      </c>
      <c r="F1040" s="2">
        <v>2.15</v>
      </c>
      <c r="G1040" s="2">
        <v>6226.42</v>
      </c>
      <c r="H1040" s="2">
        <v>1152.86</v>
      </c>
      <c r="I1040" s="2">
        <v>18.52</v>
      </c>
    </row>
    <row r="1041" ht="14.25" customHeight="1">
      <c r="A1041" s="2" t="s">
        <v>1646</v>
      </c>
      <c r="B1041" s="3">
        <v>45465.0</v>
      </c>
      <c r="C1041" s="2" t="s">
        <v>14</v>
      </c>
      <c r="D1041" s="2" t="s">
        <v>30</v>
      </c>
      <c r="E1041" s="2">
        <v>5.0</v>
      </c>
      <c r="F1041" s="2">
        <v>10.71</v>
      </c>
      <c r="G1041" s="2">
        <v>32883.25</v>
      </c>
      <c r="H1041" s="2">
        <v>8336.12</v>
      </c>
      <c r="I1041" s="2">
        <v>25.35</v>
      </c>
    </row>
    <row r="1042" ht="14.25" customHeight="1">
      <c r="A1042" s="2" t="s">
        <v>1648</v>
      </c>
      <c r="B1042" s="3">
        <v>45628.0</v>
      </c>
      <c r="C1042" s="2" t="s">
        <v>18</v>
      </c>
      <c r="D1042" s="2" t="s">
        <v>30</v>
      </c>
      <c r="E1042" s="2">
        <v>2.0</v>
      </c>
      <c r="F1042" s="2">
        <v>9.48</v>
      </c>
      <c r="G1042" s="2">
        <v>4877.66</v>
      </c>
      <c r="H1042" s="2">
        <v>491.99</v>
      </c>
      <c r="I1042" s="2">
        <v>10.09</v>
      </c>
    </row>
    <row r="1043" ht="14.25" customHeight="1">
      <c r="A1043" s="2" t="s">
        <v>1649</v>
      </c>
      <c r="B1043" s="3">
        <v>45812.0</v>
      </c>
      <c r="C1043" s="2" t="s">
        <v>18</v>
      </c>
      <c r="D1043" s="2" t="s">
        <v>30</v>
      </c>
      <c r="E1043" s="2">
        <v>4.0</v>
      </c>
      <c r="F1043" s="2">
        <v>3.04</v>
      </c>
      <c r="G1043" s="2">
        <v>19091.89</v>
      </c>
      <c r="H1043" s="2">
        <v>2219.64</v>
      </c>
      <c r="I1043" s="2">
        <v>11.63</v>
      </c>
    </row>
    <row r="1044" ht="14.25" customHeight="1">
      <c r="A1044" s="2" t="s">
        <v>1650</v>
      </c>
      <c r="B1044" s="3">
        <v>45467.0</v>
      </c>
      <c r="C1044" s="2" t="s">
        <v>41</v>
      </c>
      <c r="D1044" s="2" t="s">
        <v>88</v>
      </c>
      <c r="E1044" s="2">
        <v>5.0</v>
      </c>
      <c r="F1044" s="2">
        <v>2.21</v>
      </c>
      <c r="G1044" s="2">
        <v>3444.55</v>
      </c>
      <c r="H1044" s="2">
        <v>1309.07</v>
      </c>
      <c r="I1044" s="2">
        <v>38.0</v>
      </c>
    </row>
    <row r="1045" ht="14.25" customHeight="1">
      <c r="A1045" s="2" t="s">
        <v>1651</v>
      </c>
      <c r="B1045" s="3">
        <v>45691.0</v>
      </c>
      <c r="C1045" s="2" t="s">
        <v>18</v>
      </c>
      <c r="D1045" s="2" t="s">
        <v>30</v>
      </c>
      <c r="E1045" s="2">
        <v>7.0</v>
      </c>
      <c r="F1045" s="2">
        <v>5.21</v>
      </c>
      <c r="G1045" s="2">
        <v>67559.55</v>
      </c>
      <c r="H1045" s="2">
        <v>19273.97</v>
      </c>
      <c r="I1045" s="2">
        <v>28.53</v>
      </c>
    </row>
    <row r="1046" ht="14.25" customHeight="1">
      <c r="A1046" s="2" t="s">
        <v>1652</v>
      </c>
      <c r="B1046" s="3">
        <v>45881.0</v>
      </c>
      <c r="C1046" s="2" t="s">
        <v>18</v>
      </c>
      <c r="D1046" s="2" t="s">
        <v>30</v>
      </c>
      <c r="E1046" s="2">
        <v>4.0</v>
      </c>
      <c r="F1046" s="2">
        <v>1.06</v>
      </c>
      <c r="G1046" s="2">
        <v>31469.96</v>
      </c>
      <c r="H1046" s="2">
        <v>6279.2</v>
      </c>
      <c r="I1046" s="2">
        <v>19.95</v>
      </c>
    </row>
    <row r="1047" ht="14.25" customHeight="1">
      <c r="A1047" s="2" t="s">
        <v>1654</v>
      </c>
      <c r="B1047" s="3">
        <v>45684.0</v>
      </c>
      <c r="C1047" s="2" t="s">
        <v>18</v>
      </c>
      <c r="D1047" s="2" t="s">
        <v>30</v>
      </c>
      <c r="E1047" s="2">
        <v>7.0</v>
      </c>
      <c r="F1047" s="2">
        <v>19.24</v>
      </c>
      <c r="G1047" s="2">
        <v>44003.42</v>
      </c>
      <c r="H1047" s="2">
        <v>4879.74</v>
      </c>
      <c r="I1047" s="2">
        <v>11.09</v>
      </c>
    </row>
    <row r="1048" ht="14.25" customHeight="1">
      <c r="A1048" s="2" t="s">
        <v>1655</v>
      </c>
      <c r="B1048" s="3">
        <v>45405.0</v>
      </c>
      <c r="C1048" s="2" t="s">
        <v>67</v>
      </c>
      <c r="D1048" s="2" t="s">
        <v>30</v>
      </c>
      <c r="E1048" s="2">
        <v>4.0</v>
      </c>
      <c r="F1048" s="2">
        <v>1.59</v>
      </c>
      <c r="G1048" s="2">
        <v>19836.55</v>
      </c>
      <c r="H1048" s="2">
        <v>5406.64</v>
      </c>
      <c r="I1048" s="2">
        <v>27.26</v>
      </c>
    </row>
    <row r="1049" ht="14.25" customHeight="1">
      <c r="A1049" s="2" t="s">
        <v>1657</v>
      </c>
      <c r="B1049" s="3">
        <v>45252.0</v>
      </c>
      <c r="C1049" s="2" t="s">
        <v>67</v>
      </c>
      <c r="D1049" s="2" t="s">
        <v>11</v>
      </c>
      <c r="E1049" s="2">
        <v>3.0</v>
      </c>
      <c r="F1049" s="2">
        <v>2.91</v>
      </c>
      <c r="G1049" s="2">
        <v>17611.15</v>
      </c>
      <c r="H1049" s="2">
        <v>4172.47</v>
      </c>
      <c r="I1049" s="2">
        <v>23.69</v>
      </c>
    </row>
    <row r="1050" ht="14.25" customHeight="1">
      <c r="A1050" s="2" t="s">
        <v>1658</v>
      </c>
      <c r="B1050" s="3">
        <v>45870.0</v>
      </c>
      <c r="C1050" s="2" t="s">
        <v>67</v>
      </c>
      <c r="D1050" s="2" t="s">
        <v>88</v>
      </c>
      <c r="E1050" s="2">
        <v>5.0</v>
      </c>
      <c r="F1050" s="2">
        <v>8.99</v>
      </c>
      <c r="G1050" s="2">
        <v>5441.17</v>
      </c>
      <c r="H1050" s="2">
        <v>1583.83</v>
      </c>
      <c r="I1050" s="2">
        <v>29.11</v>
      </c>
    </row>
    <row r="1051" ht="14.25" customHeight="1">
      <c r="A1051" s="2" t="s">
        <v>1659</v>
      </c>
      <c r="B1051" s="3">
        <v>45250.0</v>
      </c>
      <c r="C1051" s="2" t="s">
        <v>67</v>
      </c>
      <c r="D1051" s="2" t="s">
        <v>30</v>
      </c>
      <c r="E1051" s="2">
        <v>2.0</v>
      </c>
      <c r="F1051" s="2">
        <v>1.73</v>
      </c>
      <c r="G1051" s="2">
        <v>16640.5</v>
      </c>
      <c r="H1051" s="2">
        <v>4794.7</v>
      </c>
      <c r="I1051" s="2">
        <v>28.81</v>
      </c>
    </row>
    <row r="1052" ht="14.25" customHeight="1">
      <c r="A1052" s="2" t="s">
        <v>1660</v>
      </c>
      <c r="B1052" s="3">
        <v>45873.0</v>
      </c>
      <c r="C1052" s="2" t="s">
        <v>41</v>
      </c>
      <c r="D1052" s="2" t="s">
        <v>88</v>
      </c>
      <c r="E1052" s="2">
        <v>6.0</v>
      </c>
      <c r="F1052" s="2">
        <v>9.99</v>
      </c>
      <c r="G1052" s="2">
        <v>1878.36</v>
      </c>
      <c r="H1052" s="2">
        <v>667.07</v>
      </c>
      <c r="I1052" s="2">
        <v>35.51</v>
      </c>
    </row>
    <row r="1053" ht="14.25" customHeight="1">
      <c r="A1053" s="2" t="s">
        <v>1662</v>
      </c>
      <c r="B1053" s="3">
        <v>45621.0</v>
      </c>
      <c r="C1053" s="2" t="s">
        <v>14</v>
      </c>
      <c r="D1053" s="2" t="s">
        <v>30</v>
      </c>
      <c r="E1053" s="2">
        <v>5.0</v>
      </c>
      <c r="F1053" s="2">
        <v>1.28</v>
      </c>
      <c r="G1053" s="2">
        <v>20955.45</v>
      </c>
      <c r="H1053" s="2">
        <v>3231.77</v>
      </c>
      <c r="I1053" s="2">
        <v>15.42</v>
      </c>
    </row>
    <row r="1054" ht="14.25" customHeight="1">
      <c r="A1054" s="2" t="s">
        <v>1663</v>
      </c>
      <c r="B1054" s="3">
        <v>45920.0</v>
      </c>
      <c r="C1054" s="2" t="s">
        <v>41</v>
      </c>
      <c r="D1054" s="2" t="s">
        <v>30</v>
      </c>
      <c r="E1054" s="2">
        <v>2.0</v>
      </c>
      <c r="F1054" s="2">
        <v>1.55</v>
      </c>
      <c r="G1054" s="2">
        <v>19229.98</v>
      </c>
      <c r="H1054" s="2">
        <v>1347.39</v>
      </c>
      <c r="I1054" s="2">
        <v>7.01</v>
      </c>
    </row>
    <row r="1055" ht="14.25" customHeight="1">
      <c r="A1055" s="2" t="s">
        <v>1664</v>
      </c>
      <c r="B1055" s="3">
        <v>45818.0</v>
      </c>
      <c r="C1055" s="2" t="s">
        <v>41</v>
      </c>
      <c r="D1055" s="2" t="s">
        <v>30</v>
      </c>
      <c r="E1055" s="2">
        <v>3.0</v>
      </c>
      <c r="F1055" s="2">
        <v>5.28</v>
      </c>
      <c r="G1055" s="2">
        <v>20820.56</v>
      </c>
      <c r="H1055" s="2">
        <v>3287.51</v>
      </c>
      <c r="I1055" s="2">
        <v>15.79</v>
      </c>
    </row>
    <row r="1056" ht="14.25" customHeight="1">
      <c r="A1056" s="2" t="s">
        <v>1665</v>
      </c>
      <c r="B1056" s="3">
        <v>45963.0</v>
      </c>
      <c r="C1056" s="2" t="s">
        <v>67</v>
      </c>
      <c r="D1056" s="2" t="s">
        <v>11</v>
      </c>
      <c r="E1056" s="2">
        <v>3.0</v>
      </c>
      <c r="F1056" s="2">
        <v>4.38</v>
      </c>
      <c r="G1056" s="2">
        <v>16783.72</v>
      </c>
      <c r="H1056" s="2">
        <v>4328.66</v>
      </c>
      <c r="I1056" s="2">
        <v>25.79</v>
      </c>
    </row>
    <row r="1057" ht="14.25" customHeight="1">
      <c r="A1057" s="2" t="s">
        <v>1667</v>
      </c>
      <c r="B1057" s="3">
        <v>45491.0</v>
      </c>
      <c r="C1057" s="2" t="s">
        <v>18</v>
      </c>
      <c r="D1057" s="2" t="s">
        <v>88</v>
      </c>
      <c r="E1057" s="2">
        <v>4.0</v>
      </c>
      <c r="F1057" s="2">
        <v>4.71</v>
      </c>
      <c r="G1057" s="2">
        <v>2348.63</v>
      </c>
      <c r="H1057" s="2">
        <v>792.37</v>
      </c>
      <c r="I1057" s="2">
        <v>33.74</v>
      </c>
    </row>
    <row r="1058" ht="14.25" customHeight="1">
      <c r="A1058" s="2" t="s">
        <v>1668</v>
      </c>
      <c r="B1058" s="3">
        <v>45795.0</v>
      </c>
      <c r="C1058" s="2" t="s">
        <v>67</v>
      </c>
      <c r="D1058" s="2" t="s">
        <v>88</v>
      </c>
      <c r="E1058" s="2">
        <v>2.0</v>
      </c>
      <c r="F1058" s="2">
        <v>6.12</v>
      </c>
      <c r="G1058" s="2">
        <v>1785.64</v>
      </c>
      <c r="H1058" s="2">
        <v>302.95</v>
      </c>
      <c r="I1058" s="2">
        <v>16.97</v>
      </c>
    </row>
    <row r="1059" ht="14.25" customHeight="1">
      <c r="A1059" s="2" t="s">
        <v>1670</v>
      </c>
      <c r="B1059" s="3">
        <v>45528.0</v>
      </c>
      <c r="C1059" s="2" t="s">
        <v>67</v>
      </c>
      <c r="D1059" s="2" t="s">
        <v>30</v>
      </c>
      <c r="E1059" s="2">
        <v>5.0</v>
      </c>
      <c r="F1059" s="2">
        <v>4.05</v>
      </c>
      <c r="G1059" s="2">
        <v>34049.04</v>
      </c>
      <c r="H1059" s="2">
        <v>4581.13</v>
      </c>
      <c r="I1059" s="2">
        <v>13.45</v>
      </c>
    </row>
    <row r="1060" ht="14.25" customHeight="1">
      <c r="A1060" s="2" t="s">
        <v>1672</v>
      </c>
      <c r="B1060" s="3">
        <v>45585.0</v>
      </c>
      <c r="C1060" s="2" t="s">
        <v>18</v>
      </c>
      <c r="D1060" s="2" t="s">
        <v>30</v>
      </c>
      <c r="E1060" s="2">
        <v>2.0</v>
      </c>
      <c r="F1060" s="2">
        <v>6.26</v>
      </c>
      <c r="G1060" s="2">
        <v>13948.81</v>
      </c>
      <c r="H1060" s="2">
        <v>-374.2</v>
      </c>
      <c r="I1060" s="2">
        <v>-2.68</v>
      </c>
    </row>
    <row r="1061" ht="14.25" customHeight="1">
      <c r="A1061" s="2" t="s">
        <v>1674</v>
      </c>
      <c r="B1061" s="3">
        <v>45693.0</v>
      </c>
      <c r="C1061" s="2" t="s">
        <v>67</v>
      </c>
      <c r="D1061" s="2" t="s">
        <v>30</v>
      </c>
      <c r="E1061" s="2">
        <v>4.0</v>
      </c>
      <c r="F1061" s="2">
        <v>9.91</v>
      </c>
      <c r="G1061" s="2">
        <v>19626.39</v>
      </c>
      <c r="H1061" s="2">
        <v>4008.65</v>
      </c>
      <c r="I1061" s="2">
        <v>20.42</v>
      </c>
    </row>
    <row r="1062" ht="14.25" customHeight="1">
      <c r="A1062" s="2" t="s">
        <v>1675</v>
      </c>
      <c r="B1062" s="3">
        <v>45872.0</v>
      </c>
      <c r="C1062" s="2" t="s">
        <v>14</v>
      </c>
      <c r="D1062" s="2" t="s">
        <v>88</v>
      </c>
      <c r="E1062" s="2">
        <v>6.0</v>
      </c>
      <c r="F1062" s="2">
        <v>3.19</v>
      </c>
      <c r="G1062" s="2">
        <v>6253.0</v>
      </c>
      <c r="H1062" s="2">
        <v>786.2</v>
      </c>
      <c r="I1062" s="2">
        <v>12.57</v>
      </c>
    </row>
    <row r="1063" ht="14.25" customHeight="1">
      <c r="A1063" s="2" t="s">
        <v>1676</v>
      </c>
      <c r="B1063" s="3">
        <v>45953.0</v>
      </c>
      <c r="C1063" s="2" t="s">
        <v>14</v>
      </c>
      <c r="D1063" s="2" t="s">
        <v>88</v>
      </c>
      <c r="E1063" s="2">
        <v>2.0</v>
      </c>
      <c r="F1063" s="2">
        <v>11.08</v>
      </c>
      <c r="G1063" s="2">
        <v>1304.74</v>
      </c>
      <c r="H1063" s="2">
        <v>311.5</v>
      </c>
      <c r="I1063" s="2">
        <v>23.87</v>
      </c>
    </row>
    <row r="1064" ht="14.25" customHeight="1">
      <c r="A1064" s="2" t="s">
        <v>1677</v>
      </c>
      <c r="B1064" s="3">
        <v>45795.0</v>
      </c>
      <c r="C1064" s="2" t="s">
        <v>67</v>
      </c>
      <c r="D1064" s="2" t="s">
        <v>11</v>
      </c>
      <c r="E1064" s="2">
        <v>1.0</v>
      </c>
      <c r="F1064" s="2">
        <v>2.47</v>
      </c>
      <c r="G1064" s="2">
        <v>7037.53</v>
      </c>
      <c r="H1064" s="2">
        <v>1042.88</v>
      </c>
      <c r="I1064" s="2">
        <v>14.82</v>
      </c>
    </row>
    <row r="1065" ht="14.25" customHeight="1">
      <c r="A1065" s="2" t="s">
        <v>1678</v>
      </c>
      <c r="B1065" s="3">
        <v>45539.0</v>
      </c>
      <c r="C1065" s="2" t="s">
        <v>67</v>
      </c>
      <c r="D1065" s="2" t="s">
        <v>30</v>
      </c>
      <c r="E1065" s="2">
        <v>5.0</v>
      </c>
      <c r="F1065" s="2">
        <v>6.09</v>
      </c>
      <c r="G1065" s="2">
        <v>20750.47</v>
      </c>
      <c r="H1065" s="2">
        <v>4712.52</v>
      </c>
      <c r="I1065" s="2">
        <v>22.71</v>
      </c>
    </row>
    <row r="1066" ht="14.25" customHeight="1">
      <c r="A1066" s="2" t="s">
        <v>1679</v>
      </c>
      <c r="B1066" s="3">
        <v>45542.0</v>
      </c>
      <c r="C1066" s="2" t="s">
        <v>18</v>
      </c>
      <c r="D1066" s="2" t="s">
        <v>30</v>
      </c>
      <c r="E1066" s="2">
        <v>3.0</v>
      </c>
      <c r="F1066" s="2">
        <v>3.74</v>
      </c>
      <c r="G1066" s="2">
        <v>38123.72</v>
      </c>
      <c r="H1066" s="2">
        <v>7886.74</v>
      </c>
      <c r="I1066" s="2">
        <v>20.69</v>
      </c>
    </row>
    <row r="1067" ht="14.25" customHeight="1">
      <c r="A1067" s="2" t="s">
        <v>1680</v>
      </c>
      <c r="B1067" s="3">
        <v>45773.0</v>
      </c>
      <c r="C1067" s="2" t="s">
        <v>41</v>
      </c>
      <c r="D1067" s="2" t="s">
        <v>30</v>
      </c>
      <c r="E1067" s="2">
        <v>3.0</v>
      </c>
      <c r="F1067" s="2">
        <v>5.45</v>
      </c>
      <c r="G1067" s="2">
        <v>33561.81</v>
      </c>
      <c r="H1067" s="2">
        <v>4317.4</v>
      </c>
      <c r="I1067" s="2">
        <v>12.86</v>
      </c>
    </row>
    <row r="1068" ht="14.25" customHeight="1">
      <c r="A1068" s="2" t="s">
        <v>1681</v>
      </c>
      <c r="B1068" s="3">
        <v>45409.0</v>
      </c>
      <c r="C1068" s="2" t="s">
        <v>67</v>
      </c>
      <c r="D1068" s="2" t="s">
        <v>30</v>
      </c>
      <c r="E1068" s="2">
        <v>5.0</v>
      </c>
      <c r="F1068" s="2">
        <v>0.41</v>
      </c>
      <c r="G1068" s="2">
        <v>11306.49</v>
      </c>
      <c r="H1068" s="2">
        <v>2157.25</v>
      </c>
      <c r="I1068" s="2">
        <v>19.08</v>
      </c>
    </row>
    <row r="1069" ht="14.25" customHeight="1">
      <c r="A1069" s="2" t="s">
        <v>1682</v>
      </c>
      <c r="B1069" s="3">
        <v>45315.0</v>
      </c>
      <c r="C1069" s="2" t="s">
        <v>67</v>
      </c>
      <c r="D1069" s="2" t="s">
        <v>30</v>
      </c>
      <c r="E1069" s="2">
        <v>3.0</v>
      </c>
      <c r="F1069" s="2">
        <v>0.39</v>
      </c>
      <c r="G1069" s="2">
        <v>16717.11</v>
      </c>
      <c r="H1069" s="2">
        <v>3799.54</v>
      </c>
      <c r="I1069" s="2">
        <v>22.73</v>
      </c>
    </row>
    <row r="1070" ht="14.25" customHeight="1">
      <c r="A1070" s="2" t="s">
        <v>1683</v>
      </c>
      <c r="B1070" s="3">
        <v>45493.0</v>
      </c>
      <c r="C1070" s="2" t="s">
        <v>14</v>
      </c>
      <c r="D1070" s="2" t="s">
        <v>30</v>
      </c>
      <c r="E1070" s="2">
        <v>2.0</v>
      </c>
      <c r="F1070" s="2">
        <v>19.07</v>
      </c>
      <c r="G1070" s="2">
        <v>15268.1</v>
      </c>
      <c r="H1070" s="2">
        <v>3072.82</v>
      </c>
      <c r="I1070" s="2">
        <v>20.13</v>
      </c>
    </row>
    <row r="1071" ht="14.25" customHeight="1">
      <c r="A1071" s="2" t="s">
        <v>1685</v>
      </c>
      <c r="B1071" s="3">
        <v>45444.0</v>
      </c>
      <c r="C1071" s="2" t="s">
        <v>41</v>
      </c>
      <c r="D1071" s="2" t="s">
        <v>30</v>
      </c>
      <c r="E1071" s="2">
        <v>3.0</v>
      </c>
      <c r="F1071" s="2">
        <v>2.11</v>
      </c>
      <c r="G1071" s="2">
        <v>11866.66</v>
      </c>
      <c r="H1071" s="2">
        <v>-667.96</v>
      </c>
      <c r="I1071" s="2">
        <v>-5.63</v>
      </c>
    </row>
    <row r="1072" ht="14.25" customHeight="1">
      <c r="A1072" s="2" t="s">
        <v>1686</v>
      </c>
      <c r="B1072" s="3">
        <v>45451.0</v>
      </c>
      <c r="C1072" s="2" t="s">
        <v>18</v>
      </c>
      <c r="D1072" s="2" t="s">
        <v>88</v>
      </c>
      <c r="E1072" s="2">
        <v>1.0</v>
      </c>
      <c r="F1072" s="2">
        <v>12.23</v>
      </c>
      <c r="G1072" s="2">
        <v>667.51</v>
      </c>
      <c r="H1072" s="2">
        <v>325.59</v>
      </c>
      <c r="I1072" s="2">
        <v>48.78</v>
      </c>
    </row>
    <row r="1073" ht="14.25" customHeight="1">
      <c r="A1073" s="2" t="s">
        <v>1687</v>
      </c>
      <c r="B1073" s="3">
        <v>45405.0</v>
      </c>
      <c r="C1073" s="2" t="s">
        <v>18</v>
      </c>
      <c r="D1073" s="2" t="s">
        <v>11</v>
      </c>
      <c r="E1073" s="2">
        <v>3.0</v>
      </c>
      <c r="F1073" s="2">
        <v>15.38</v>
      </c>
      <c r="G1073" s="2">
        <v>17397.69</v>
      </c>
      <c r="H1073" s="2">
        <v>4575.92</v>
      </c>
      <c r="I1073" s="2">
        <v>26.3</v>
      </c>
    </row>
    <row r="1074" ht="14.25" customHeight="1">
      <c r="A1074" s="2" t="s">
        <v>1688</v>
      </c>
      <c r="B1074" s="3">
        <v>45265.0</v>
      </c>
      <c r="C1074" s="2" t="s">
        <v>67</v>
      </c>
      <c r="D1074" s="2" t="s">
        <v>30</v>
      </c>
      <c r="E1074" s="2">
        <v>3.0</v>
      </c>
      <c r="F1074" s="2">
        <v>2.85</v>
      </c>
      <c r="G1074" s="2">
        <v>21700.85</v>
      </c>
      <c r="H1074" s="2">
        <v>5612.59</v>
      </c>
      <c r="I1074" s="2">
        <v>25.86</v>
      </c>
    </row>
    <row r="1075" ht="14.25" customHeight="1">
      <c r="A1075" s="2" t="s">
        <v>1690</v>
      </c>
      <c r="B1075" s="3">
        <v>45248.0</v>
      </c>
      <c r="C1075" s="2" t="s">
        <v>41</v>
      </c>
      <c r="D1075" s="2" t="s">
        <v>30</v>
      </c>
      <c r="E1075" s="2">
        <v>1.0</v>
      </c>
      <c r="F1075" s="2">
        <v>6.49</v>
      </c>
      <c r="G1075" s="2">
        <v>8992.4</v>
      </c>
      <c r="H1075" s="2">
        <v>1163.83</v>
      </c>
      <c r="I1075" s="2">
        <v>12.94</v>
      </c>
    </row>
    <row r="1076" ht="14.25" customHeight="1">
      <c r="A1076" s="2" t="s">
        <v>1691</v>
      </c>
      <c r="B1076" s="3">
        <v>45956.0</v>
      </c>
      <c r="C1076" s="2" t="s">
        <v>14</v>
      </c>
      <c r="D1076" s="2" t="s">
        <v>30</v>
      </c>
      <c r="E1076" s="2">
        <v>2.0</v>
      </c>
      <c r="F1076" s="2">
        <v>6.43</v>
      </c>
      <c r="G1076" s="2">
        <v>11078.71</v>
      </c>
      <c r="H1076" s="2">
        <v>1269.94</v>
      </c>
      <c r="I1076" s="2">
        <v>11.46</v>
      </c>
    </row>
    <row r="1077" ht="14.25" customHeight="1">
      <c r="A1077" s="2" t="s">
        <v>1693</v>
      </c>
      <c r="B1077" s="3">
        <v>45547.0</v>
      </c>
      <c r="C1077" s="2" t="s">
        <v>67</v>
      </c>
      <c r="D1077" s="2" t="s">
        <v>11</v>
      </c>
      <c r="E1077" s="2">
        <v>4.0</v>
      </c>
      <c r="F1077" s="2">
        <v>5.75</v>
      </c>
      <c r="G1077" s="2">
        <v>5698.87</v>
      </c>
      <c r="H1077" s="2">
        <v>1012.01</v>
      </c>
      <c r="I1077" s="2">
        <v>17.76</v>
      </c>
    </row>
    <row r="1078" ht="14.25" customHeight="1">
      <c r="A1078" s="2" t="s">
        <v>1694</v>
      </c>
      <c r="B1078" s="3">
        <v>45515.0</v>
      </c>
      <c r="C1078" s="2" t="s">
        <v>18</v>
      </c>
      <c r="D1078" s="2" t="s">
        <v>11</v>
      </c>
      <c r="E1078" s="2">
        <v>1.0</v>
      </c>
      <c r="F1078" s="2">
        <v>3.9</v>
      </c>
      <c r="G1078" s="2">
        <v>7653.63</v>
      </c>
      <c r="H1078" s="2">
        <v>2908.47</v>
      </c>
      <c r="I1078" s="2">
        <v>38.0</v>
      </c>
    </row>
    <row r="1079" ht="14.25" customHeight="1">
      <c r="A1079" s="2" t="s">
        <v>1695</v>
      </c>
      <c r="B1079" s="3">
        <v>45731.0</v>
      </c>
      <c r="C1079" s="2" t="s">
        <v>41</v>
      </c>
      <c r="D1079" s="2" t="s">
        <v>11</v>
      </c>
      <c r="E1079" s="2">
        <v>2.0</v>
      </c>
      <c r="F1079" s="2">
        <v>8.47</v>
      </c>
      <c r="G1079" s="2">
        <v>14556.25</v>
      </c>
      <c r="H1079" s="2">
        <v>2832.2</v>
      </c>
      <c r="I1079" s="2">
        <v>19.46</v>
      </c>
    </row>
    <row r="1080" ht="14.25" customHeight="1">
      <c r="A1080" s="2" t="s">
        <v>1697</v>
      </c>
      <c r="B1080" s="3">
        <v>45394.0</v>
      </c>
      <c r="C1080" s="2" t="s">
        <v>67</v>
      </c>
      <c r="D1080" s="2" t="s">
        <v>11</v>
      </c>
      <c r="E1080" s="2">
        <v>2.0</v>
      </c>
      <c r="F1080" s="2">
        <v>5.33</v>
      </c>
      <c r="G1080" s="2">
        <v>20841.17</v>
      </c>
      <c r="H1080" s="2">
        <v>4478.9</v>
      </c>
      <c r="I1080" s="2">
        <v>21.49</v>
      </c>
    </row>
    <row r="1081" ht="14.25" customHeight="1">
      <c r="A1081" s="2" t="s">
        <v>1699</v>
      </c>
      <c r="B1081" s="3">
        <v>45928.0</v>
      </c>
      <c r="C1081" s="2" t="s">
        <v>67</v>
      </c>
      <c r="D1081" s="2" t="s">
        <v>30</v>
      </c>
      <c r="E1081" s="2">
        <v>4.0</v>
      </c>
      <c r="F1081" s="2">
        <v>3.0</v>
      </c>
      <c r="G1081" s="2">
        <v>5348.35</v>
      </c>
      <c r="H1081" s="2">
        <v>1657.68</v>
      </c>
      <c r="I1081" s="2">
        <v>30.99</v>
      </c>
    </row>
    <row r="1082" ht="14.25" customHeight="1">
      <c r="A1082" s="2" t="s">
        <v>1700</v>
      </c>
      <c r="B1082" s="3">
        <v>45809.0</v>
      </c>
      <c r="C1082" s="2" t="s">
        <v>41</v>
      </c>
      <c r="D1082" s="2" t="s">
        <v>30</v>
      </c>
      <c r="E1082" s="2">
        <v>6.0</v>
      </c>
      <c r="F1082" s="2">
        <v>9.46</v>
      </c>
      <c r="G1082" s="2">
        <v>55695.66</v>
      </c>
      <c r="H1082" s="2">
        <v>8618.11</v>
      </c>
      <c r="I1082" s="2">
        <v>15.47</v>
      </c>
    </row>
    <row r="1083" ht="14.25" customHeight="1">
      <c r="A1083" s="2" t="s">
        <v>1702</v>
      </c>
      <c r="B1083" s="3">
        <v>45300.0</v>
      </c>
      <c r="C1083" s="2" t="s">
        <v>41</v>
      </c>
      <c r="D1083" s="2" t="s">
        <v>30</v>
      </c>
      <c r="E1083" s="2">
        <v>3.0</v>
      </c>
      <c r="F1083" s="2">
        <v>4.41</v>
      </c>
      <c r="G1083" s="2">
        <v>6004.83</v>
      </c>
      <c r="H1083" s="2">
        <v>1087.46</v>
      </c>
      <c r="I1083" s="2">
        <v>18.11</v>
      </c>
    </row>
    <row r="1084" ht="14.25" customHeight="1">
      <c r="A1084" s="2" t="s">
        <v>1703</v>
      </c>
      <c r="B1084" s="3">
        <v>45539.0</v>
      </c>
      <c r="C1084" s="2" t="s">
        <v>14</v>
      </c>
      <c r="D1084" s="2" t="s">
        <v>30</v>
      </c>
      <c r="E1084" s="2">
        <v>5.0</v>
      </c>
      <c r="F1084" s="2">
        <v>17.83</v>
      </c>
      <c r="G1084" s="2">
        <v>54517.66</v>
      </c>
      <c r="H1084" s="2">
        <v>4754.03</v>
      </c>
      <c r="I1084" s="2">
        <v>8.72</v>
      </c>
    </row>
    <row r="1085" ht="14.25" customHeight="1">
      <c r="A1085" s="2" t="s">
        <v>1704</v>
      </c>
      <c r="B1085" s="3">
        <v>45876.0</v>
      </c>
      <c r="C1085" s="2" t="s">
        <v>41</v>
      </c>
      <c r="D1085" s="2" t="s">
        <v>11</v>
      </c>
      <c r="E1085" s="2">
        <v>4.0</v>
      </c>
      <c r="F1085" s="2">
        <v>3.77</v>
      </c>
      <c r="G1085" s="2">
        <v>26850.99</v>
      </c>
      <c r="H1085" s="2">
        <v>10085.33</v>
      </c>
      <c r="I1085" s="2">
        <v>37.56</v>
      </c>
    </row>
    <row r="1086" ht="14.25" customHeight="1">
      <c r="A1086" s="2" t="s">
        <v>1706</v>
      </c>
      <c r="B1086" s="3">
        <v>45924.0</v>
      </c>
      <c r="C1086" s="2" t="s">
        <v>41</v>
      </c>
      <c r="D1086" s="2" t="s">
        <v>30</v>
      </c>
      <c r="E1086" s="2">
        <v>2.0</v>
      </c>
      <c r="F1086" s="2">
        <v>0.77</v>
      </c>
      <c r="G1086" s="2">
        <v>10209.21</v>
      </c>
      <c r="H1086" s="2">
        <v>1295.06</v>
      </c>
      <c r="I1086" s="2">
        <v>12.69</v>
      </c>
    </row>
    <row r="1087" ht="14.25" customHeight="1">
      <c r="A1087" s="2" t="s">
        <v>1707</v>
      </c>
      <c r="B1087" s="3">
        <v>45576.0</v>
      </c>
      <c r="C1087" s="2" t="s">
        <v>67</v>
      </c>
      <c r="D1087" s="2" t="s">
        <v>30</v>
      </c>
      <c r="E1087" s="2">
        <v>4.0</v>
      </c>
      <c r="F1087" s="2">
        <v>5.94</v>
      </c>
      <c r="G1087" s="2">
        <v>38905.73</v>
      </c>
      <c r="H1087" s="2">
        <v>6533.5</v>
      </c>
      <c r="I1087" s="2">
        <v>16.79</v>
      </c>
    </row>
    <row r="1088" ht="14.25" customHeight="1">
      <c r="A1088" s="2" t="s">
        <v>1709</v>
      </c>
      <c r="B1088" s="3">
        <v>45682.0</v>
      </c>
      <c r="C1088" s="2" t="s">
        <v>18</v>
      </c>
      <c r="D1088" s="2" t="s">
        <v>30</v>
      </c>
      <c r="E1088" s="2">
        <v>5.0</v>
      </c>
      <c r="F1088" s="2">
        <v>5.38</v>
      </c>
      <c r="G1088" s="2">
        <v>29998.63</v>
      </c>
      <c r="H1088" s="2">
        <v>-1618.98</v>
      </c>
      <c r="I1088" s="2">
        <v>-5.4</v>
      </c>
    </row>
    <row r="1089" ht="14.25" customHeight="1">
      <c r="A1089" s="2" t="s">
        <v>1710</v>
      </c>
      <c r="B1089" s="3">
        <v>45356.0</v>
      </c>
      <c r="C1089" s="2" t="s">
        <v>41</v>
      </c>
      <c r="D1089" s="2" t="s">
        <v>88</v>
      </c>
      <c r="E1089" s="2">
        <v>1.0</v>
      </c>
      <c r="F1089" s="2">
        <v>11.13</v>
      </c>
      <c r="G1089" s="2">
        <v>791.05</v>
      </c>
      <c r="H1089" s="2">
        <v>209.35</v>
      </c>
      <c r="I1089" s="2">
        <v>26.46</v>
      </c>
    </row>
    <row r="1090" ht="14.25" customHeight="1">
      <c r="A1090" s="2" t="s">
        <v>1711</v>
      </c>
      <c r="B1090" s="3">
        <v>45958.0</v>
      </c>
      <c r="C1090" s="2" t="s">
        <v>18</v>
      </c>
      <c r="D1090" s="2" t="s">
        <v>30</v>
      </c>
      <c r="E1090" s="2">
        <v>2.0</v>
      </c>
      <c r="F1090" s="2">
        <v>16.6</v>
      </c>
      <c r="G1090" s="2">
        <v>14374.63</v>
      </c>
      <c r="H1090" s="2">
        <v>2509.77</v>
      </c>
      <c r="I1090" s="2">
        <v>17.46</v>
      </c>
    </row>
    <row r="1091" ht="14.25" customHeight="1">
      <c r="A1091" s="2" t="s">
        <v>1712</v>
      </c>
      <c r="B1091" s="3">
        <v>45404.0</v>
      </c>
      <c r="C1091" s="2" t="s">
        <v>41</v>
      </c>
      <c r="D1091" s="2" t="s">
        <v>11</v>
      </c>
      <c r="E1091" s="2">
        <v>2.0</v>
      </c>
      <c r="F1091" s="2">
        <v>2.91</v>
      </c>
      <c r="G1091" s="2">
        <v>18424.45</v>
      </c>
      <c r="H1091" s="2">
        <v>3439.42</v>
      </c>
      <c r="I1091" s="2">
        <v>18.67</v>
      </c>
    </row>
    <row r="1092" ht="14.25" customHeight="1">
      <c r="A1092" s="2" t="s">
        <v>1713</v>
      </c>
      <c r="B1092" s="3">
        <v>45923.0</v>
      </c>
      <c r="C1092" s="2" t="s">
        <v>41</v>
      </c>
      <c r="D1092" s="2" t="s">
        <v>30</v>
      </c>
      <c r="E1092" s="2">
        <v>2.0</v>
      </c>
      <c r="F1092" s="2">
        <v>2.22</v>
      </c>
      <c r="G1092" s="2">
        <v>26292.61</v>
      </c>
      <c r="H1092" s="2">
        <v>1532.69</v>
      </c>
      <c r="I1092" s="2">
        <v>5.83</v>
      </c>
    </row>
    <row r="1093" ht="14.25" customHeight="1">
      <c r="A1093" s="2" t="s">
        <v>1714</v>
      </c>
      <c r="B1093" s="3">
        <v>45709.0</v>
      </c>
      <c r="C1093" s="2" t="s">
        <v>41</v>
      </c>
      <c r="D1093" s="2" t="s">
        <v>30</v>
      </c>
      <c r="E1093" s="2">
        <v>4.0</v>
      </c>
      <c r="F1093" s="2">
        <v>5.14</v>
      </c>
      <c r="G1093" s="2">
        <v>23556.41</v>
      </c>
      <c r="H1093" s="2">
        <v>5139.38</v>
      </c>
      <c r="I1093" s="2">
        <v>21.82</v>
      </c>
    </row>
    <row r="1094" ht="14.25" customHeight="1">
      <c r="A1094" s="2" t="s">
        <v>1715</v>
      </c>
      <c r="B1094" s="3">
        <v>45678.0</v>
      </c>
      <c r="C1094" s="2" t="s">
        <v>14</v>
      </c>
      <c r="D1094" s="2" t="s">
        <v>30</v>
      </c>
      <c r="E1094" s="2">
        <v>2.0</v>
      </c>
      <c r="F1094" s="2">
        <v>5.05</v>
      </c>
      <c r="G1094" s="2">
        <v>21220.03</v>
      </c>
      <c r="H1094" s="2">
        <v>997.03</v>
      </c>
      <c r="I1094" s="2">
        <v>4.7</v>
      </c>
    </row>
    <row r="1095" ht="14.25" customHeight="1">
      <c r="A1095" s="2" t="s">
        <v>1716</v>
      </c>
      <c r="B1095" s="3">
        <v>45609.0</v>
      </c>
      <c r="C1095" s="2" t="s">
        <v>41</v>
      </c>
      <c r="D1095" s="2" t="s">
        <v>11</v>
      </c>
      <c r="E1095" s="2">
        <v>6.0</v>
      </c>
      <c r="F1095" s="2">
        <v>2.3</v>
      </c>
      <c r="G1095" s="2">
        <v>39332.15</v>
      </c>
      <c r="H1095" s="2">
        <v>3439.97</v>
      </c>
      <c r="I1095" s="2">
        <v>8.75</v>
      </c>
    </row>
    <row r="1096" ht="14.25" customHeight="1">
      <c r="A1096" s="2" t="s">
        <v>1718</v>
      </c>
      <c r="B1096" s="3">
        <v>45403.0</v>
      </c>
      <c r="C1096" s="2" t="s">
        <v>41</v>
      </c>
      <c r="D1096" s="2" t="s">
        <v>30</v>
      </c>
      <c r="E1096" s="2">
        <v>1.0</v>
      </c>
      <c r="F1096" s="2">
        <v>6.57</v>
      </c>
      <c r="G1096" s="2">
        <v>3514.79</v>
      </c>
      <c r="H1096" s="2">
        <v>568.67</v>
      </c>
      <c r="I1096" s="2">
        <v>16.18</v>
      </c>
    </row>
    <row r="1097" ht="14.25" customHeight="1">
      <c r="A1097" s="2" t="s">
        <v>1719</v>
      </c>
      <c r="B1097" s="3">
        <v>45363.0</v>
      </c>
      <c r="C1097" s="2" t="s">
        <v>67</v>
      </c>
      <c r="D1097" s="2" t="s">
        <v>88</v>
      </c>
      <c r="E1097" s="2">
        <v>3.0</v>
      </c>
      <c r="F1097" s="2">
        <v>4.65</v>
      </c>
      <c r="G1097" s="2">
        <v>1690.93</v>
      </c>
      <c r="H1097" s="2">
        <v>657.84</v>
      </c>
      <c r="I1097" s="2">
        <v>38.9</v>
      </c>
    </row>
    <row r="1098" ht="14.25" customHeight="1">
      <c r="A1098" s="2" t="s">
        <v>1720</v>
      </c>
      <c r="B1098" s="3">
        <v>45395.0</v>
      </c>
      <c r="C1098" s="2" t="s">
        <v>14</v>
      </c>
      <c r="D1098" s="2" t="s">
        <v>30</v>
      </c>
      <c r="E1098" s="2">
        <v>3.0</v>
      </c>
      <c r="F1098" s="2">
        <v>4.5</v>
      </c>
      <c r="G1098" s="2">
        <v>42999.18</v>
      </c>
      <c r="H1098" s="2">
        <v>7595.65</v>
      </c>
      <c r="I1098" s="2">
        <v>17.66</v>
      </c>
    </row>
    <row r="1099" ht="14.25" customHeight="1">
      <c r="A1099" s="2" t="s">
        <v>1722</v>
      </c>
      <c r="B1099" s="3">
        <v>45371.0</v>
      </c>
      <c r="C1099" s="2" t="s">
        <v>41</v>
      </c>
      <c r="D1099" s="2" t="s">
        <v>30</v>
      </c>
      <c r="E1099" s="2">
        <v>3.0</v>
      </c>
      <c r="F1099" s="2">
        <v>12.53</v>
      </c>
      <c r="G1099" s="2">
        <v>23809.94</v>
      </c>
      <c r="H1099" s="2">
        <v>4782.32</v>
      </c>
      <c r="I1099" s="2">
        <v>20.09</v>
      </c>
    </row>
    <row r="1100" ht="14.25" customHeight="1">
      <c r="A1100" s="2" t="s">
        <v>1723</v>
      </c>
      <c r="B1100" s="3">
        <v>45804.0</v>
      </c>
      <c r="C1100" s="2" t="s">
        <v>67</v>
      </c>
      <c r="D1100" s="2" t="s">
        <v>88</v>
      </c>
      <c r="E1100" s="2">
        <v>5.0</v>
      </c>
      <c r="F1100" s="2">
        <v>5.62</v>
      </c>
      <c r="G1100" s="2">
        <v>5190.59</v>
      </c>
      <c r="H1100" s="2">
        <v>1139.72</v>
      </c>
      <c r="I1100" s="2">
        <v>21.96</v>
      </c>
    </row>
    <row r="1101" ht="14.25" customHeight="1">
      <c r="A1101" s="2" t="s">
        <v>1724</v>
      </c>
      <c r="B1101" s="3">
        <v>45490.0</v>
      </c>
      <c r="C1101" s="2" t="s">
        <v>41</v>
      </c>
      <c r="D1101" s="2" t="s">
        <v>30</v>
      </c>
      <c r="E1101" s="2">
        <v>3.0</v>
      </c>
      <c r="F1101" s="2">
        <v>16.81</v>
      </c>
      <c r="G1101" s="2">
        <v>18378.0</v>
      </c>
      <c r="H1101" s="2">
        <v>2441.63</v>
      </c>
      <c r="I1101" s="2">
        <v>13.29</v>
      </c>
    </row>
    <row r="1102" ht="14.25" customHeight="1">
      <c r="A1102" s="2" t="s">
        <v>1725</v>
      </c>
      <c r="B1102" s="3">
        <v>45277.0</v>
      </c>
      <c r="C1102" s="2" t="s">
        <v>67</v>
      </c>
      <c r="D1102" s="2" t="s">
        <v>11</v>
      </c>
      <c r="E1102" s="2">
        <v>3.0</v>
      </c>
      <c r="F1102" s="2">
        <v>6.02</v>
      </c>
      <c r="G1102" s="2">
        <v>13871.78</v>
      </c>
      <c r="H1102" s="2">
        <v>4029.75</v>
      </c>
      <c r="I1102" s="2">
        <v>29.05</v>
      </c>
    </row>
    <row r="1103" ht="14.25" customHeight="1">
      <c r="A1103" s="2" t="s">
        <v>1726</v>
      </c>
      <c r="B1103" s="3">
        <v>45942.0</v>
      </c>
      <c r="C1103" s="2" t="s">
        <v>18</v>
      </c>
      <c r="D1103" s="2" t="s">
        <v>11</v>
      </c>
      <c r="E1103" s="2">
        <v>2.0</v>
      </c>
      <c r="F1103" s="2">
        <v>4.8</v>
      </c>
      <c r="G1103" s="2">
        <v>11527.82</v>
      </c>
      <c r="H1103" s="2">
        <v>3672.54</v>
      </c>
      <c r="I1103" s="2">
        <v>31.86</v>
      </c>
    </row>
    <row r="1104" ht="14.25" customHeight="1">
      <c r="A1104" s="2" t="s">
        <v>1727</v>
      </c>
      <c r="B1104" s="3">
        <v>45880.0</v>
      </c>
      <c r="C1104" s="2" t="s">
        <v>18</v>
      </c>
      <c r="D1104" s="2" t="s">
        <v>30</v>
      </c>
      <c r="E1104" s="2">
        <v>3.0</v>
      </c>
      <c r="F1104" s="2">
        <v>1.56</v>
      </c>
      <c r="G1104" s="2">
        <v>21268.02</v>
      </c>
      <c r="H1104" s="2">
        <v>5481.76</v>
      </c>
      <c r="I1104" s="2">
        <v>25.77</v>
      </c>
    </row>
    <row r="1105" ht="14.25" customHeight="1">
      <c r="A1105" s="2" t="s">
        <v>1729</v>
      </c>
      <c r="B1105" s="3">
        <v>45912.0</v>
      </c>
      <c r="C1105" s="2" t="s">
        <v>67</v>
      </c>
      <c r="D1105" s="2" t="s">
        <v>11</v>
      </c>
      <c r="E1105" s="2">
        <v>2.0</v>
      </c>
      <c r="F1105" s="2">
        <v>2.15</v>
      </c>
      <c r="G1105" s="2">
        <v>5897.41</v>
      </c>
      <c r="H1105" s="2">
        <v>1588.32</v>
      </c>
      <c r="I1105" s="2">
        <v>26.93</v>
      </c>
    </row>
    <row r="1106" ht="14.25" customHeight="1">
      <c r="A1106" s="2" t="s">
        <v>1730</v>
      </c>
      <c r="B1106" s="3">
        <v>45961.0</v>
      </c>
      <c r="C1106" s="2" t="s">
        <v>67</v>
      </c>
      <c r="D1106" s="2" t="s">
        <v>30</v>
      </c>
      <c r="E1106" s="2">
        <v>4.0</v>
      </c>
      <c r="F1106" s="2">
        <v>4.7</v>
      </c>
      <c r="G1106" s="2">
        <v>19021.97</v>
      </c>
      <c r="H1106" s="2">
        <v>3860.47</v>
      </c>
      <c r="I1106" s="2">
        <v>20.29</v>
      </c>
    </row>
    <row r="1107" ht="14.25" customHeight="1">
      <c r="A1107" s="2" t="s">
        <v>1732</v>
      </c>
      <c r="B1107" s="3">
        <v>45361.0</v>
      </c>
      <c r="C1107" s="2" t="s">
        <v>41</v>
      </c>
      <c r="D1107" s="2" t="s">
        <v>30</v>
      </c>
      <c r="E1107" s="2">
        <v>2.0</v>
      </c>
      <c r="F1107" s="2">
        <v>13.58</v>
      </c>
      <c r="G1107" s="2">
        <v>17497.72</v>
      </c>
      <c r="H1107" s="2">
        <v>1392.06</v>
      </c>
      <c r="I1107" s="2">
        <v>7.96</v>
      </c>
    </row>
    <row r="1108" ht="14.25" customHeight="1">
      <c r="A1108" s="2" t="s">
        <v>1733</v>
      </c>
      <c r="B1108" s="3">
        <v>45524.0</v>
      </c>
      <c r="C1108" s="2" t="s">
        <v>67</v>
      </c>
      <c r="D1108" s="2" t="s">
        <v>30</v>
      </c>
      <c r="E1108" s="2">
        <v>5.0</v>
      </c>
      <c r="F1108" s="2">
        <v>1.04</v>
      </c>
      <c r="G1108" s="2">
        <v>33933.03</v>
      </c>
      <c r="H1108" s="2">
        <v>4758.58</v>
      </c>
      <c r="I1108" s="2">
        <v>14.02</v>
      </c>
    </row>
    <row r="1109" ht="14.25" customHeight="1">
      <c r="A1109" s="2" t="s">
        <v>1734</v>
      </c>
      <c r="B1109" s="3">
        <v>45788.0</v>
      </c>
      <c r="C1109" s="2" t="s">
        <v>41</v>
      </c>
      <c r="D1109" s="2" t="s">
        <v>88</v>
      </c>
      <c r="E1109" s="2">
        <v>2.0</v>
      </c>
      <c r="F1109" s="2">
        <v>9.47</v>
      </c>
      <c r="G1109" s="2">
        <v>1462.44</v>
      </c>
      <c r="H1109" s="2">
        <v>315.54</v>
      </c>
      <c r="I1109" s="2">
        <v>21.58</v>
      </c>
    </row>
    <row r="1110" ht="14.25" customHeight="1">
      <c r="A1110" s="2" t="s">
        <v>1735</v>
      </c>
      <c r="B1110" s="3">
        <v>45743.0</v>
      </c>
      <c r="C1110" s="2" t="s">
        <v>18</v>
      </c>
      <c r="D1110" s="2" t="s">
        <v>30</v>
      </c>
      <c r="E1110" s="2">
        <v>2.0</v>
      </c>
      <c r="F1110" s="2">
        <v>1.24</v>
      </c>
      <c r="G1110" s="2">
        <v>17193.66</v>
      </c>
      <c r="H1110" s="2">
        <v>3180.96</v>
      </c>
      <c r="I1110" s="2">
        <v>18.5</v>
      </c>
    </row>
    <row r="1111" ht="14.25" customHeight="1">
      <c r="A1111" s="2" t="s">
        <v>1736</v>
      </c>
      <c r="B1111" s="3">
        <v>45347.0</v>
      </c>
      <c r="C1111" s="2" t="s">
        <v>14</v>
      </c>
      <c r="D1111" s="2" t="s">
        <v>11</v>
      </c>
      <c r="E1111" s="2">
        <v>4.0</v>
      </c>
      <c r="F1111" s="2">
        <v>10.99</v>
      </c>
      <c r="G1111" s="2">
        <v>23591.57</v>
      </c>
      <c r="H1111" s="2">
        <v>6659.25</v>
      </c>
      <c r="I1111" s="2">
        <v>28.23</v>
      </c>
    </row>
    <row r="1112" ht="14.25" customHeight="1">
      <c r="A1112" s="2" t="s">
        <v>1737</v>
      </c>
      <c r="B1112" s="3">
        <v>45830.0</v>
      </c>
      <c r="C1112" s="2" t="s">
        <v>14</v>
      </c>
      <c r="D1112" s="2" t="s">
        <v>88</v>
      </c>
      <c r="E1112" s="2">
        <v>2.0</v>
      </c>
      <c r="F1112" s="2">
        <v>2.66</v>
      </c>
      <c r="G1112" s="2">
        <v>2227.09</v>
      </c>
      <c r="H1112" s="2">
        <v>555.97</v>
      </c>
      <c r="I1112" s="2">
        <v>24.96</v>
      </c>
    </row>
    <row r="1113" ht="14.25" customHeight="1">
      <c r="A1113" s="2" t="s">
        <v>1738</v>
      </c>
      <c r="B1113" s="3">
        <v>45398.0</v>
      </c>
      <c r="C1113" s="2" t="s">
        <v>14</v>
      </c>
      <c r="D1113" s="2" t="s">
        <v>30</v>
      </c>
      <c r="E1113" s="2">
        <v>3.0</v>
      </c>
      <c r="F1113" s="2">
        <v>7.38</v>
      </c>
      <c r="G1113" s="2">
        <v>13070.29</v>
      </c>
      <c r="H1113" s="2">
        <v>71.58</v>
      </c>
      <c r="I1113" s="2">
        <v>0.55</v>
      </c>
    </row>
    <row r="1114" ht="14.25" customHeight="1">
      <c r="A1114" s="2" t="s">
        <v>1739</v>
      </c>
      <c r="B1114" s="3">
        <v>45398.0</v>
      </c>
      <c r="C1114" s="2" t="s">
        <v>18</v>
      </c>
      <c r="D1114" s="2" t="s">
        <v>30</v>
      </c>
      <c r="E1114" s="2">
        <v>4.0</v>
      </c>
      <c r="F1114" s="2">
        <v>5.5</v>
      </c>
      <c r="G1114" s="2">
        <v>36706.67</v>
      </c>
      <c r="H1114" s="2">
        <v>9850.26</v>
      </c>
      <c r="I1114" s="2">
        <v>26.84</v>
      </c>
    </row>
    <row r="1115" ht="14.25" customHeight="1">
      <c r="A1115" s="2" t="s">
        <v>1740</v>
      </c>
      <c r="B1115" s="3">
        <v>45626.0</v>
      </c>
      <c r="C1115" s="2" t="s">
        <v>18</v>
      </c>
      <c r="D1115" s="2" t="s">
        <v>30</v>
      </c>
      <c r="E1115" s="2">
        <v>9.0</v>
      </c>
      <c r="F1115" s="2">
        <v>3.46</v>
      </c>
      <c r="G1115" s="2">
        <v>89189.2</v>
      </c>
      <c r="H1115" s="2">
        <v>10451.42</v>
      </c>
      <c r="I1115" s="2">
        <v>11.72</v>
      </c>
    </row>
    <row r="1116" ht="14.25" customHeight="1">
      <c r="A1116" s="2" t="s">
        <v>1741</v>
      </c>
      <c r="B1116" s="3">
        <v>45667.0</v>
      </c>
      <c r="C1116" s="2" t="s">
        <v>67</v>
      </c>
      <c r="D1116" s="2" t="s">
        <v>30</v>
      </c>
      <c r="E1116" s="2">
        <v>2.0</v>
      </c>
      <c r="F1116" s="2">
        <v>2.27</v>
      </c>
      <c r="G1116" s="2">
        <v>21417.64</v>
      </c>
      <c r="H1116" s="2">
        <v>2592.28</v>
      </c>
      <c r="I1116" s="2">
        <v>12.1</v>
      </c>
    </row>
    <row r="1117" ht="14.25" customHeight="1">
      <c r="A1117" s="2" t="s">
        <v>1742</v>
      </c>
      <c r="B1117" s="3">
        <v>45658.0</v>
      </c>
      <c r="C1117" s="2" t="s">
        <v>18</v>
      </c>
      <c r="D1117" s="2" t="s">
        <v>30</v>
      </c>
      <c r="E1117" s="2">
        <v>4.0</v>
      </c>
      <c r="F1117" s="2">
        <v>10.13</v>
      </c>
      <c r="G1117" s="2">
        <v>13520.93</v>
      </c>
      <c r="H1117" s="2">
        <v>3044.09</v>
      </c>
      <c r="I1117" s="2">
        <v>22.51</v>
      </c>
    </row>
    <row r="1118" ht="14.25" customHeight="1">
      <c r="A1118" s="2" t="s">
        <v>1743</v>
      </c>
      <c r="B1118" s="3">
        <v>45301.0</v>
      </c>
      <c r="C1118" s="2" t="s">
        <v>67</v>
      </c>
      <c r="D1118" s="2" t="s">
        <v>11</v>
      </c>
      <c r="E1118" s="2">
        <v>2.0</v>
      </c>
      <c r="F1118" s="2">
        <v>2.33</v>
      </c>
      <c r="G1118" s="2">
        <v>12715.93</v>
      </c>
      <c r="H1118" s="2">
        <v>2272.71</v>
      </c>
      <c r="I1118" s="2">
        <v>17.87</v>
      </c>
    </row>
    <row r="1119" ht="14.25" customHeight="1">
      <c r="A1119" s="2" t="s">
        <v>1744</v>
      </c>
      <c r="B1119" s="3">
        <v>45875.0</v>
      </c>
      <c r="C1119" s="2" t="s">
        <v>67</v>
      </c>
      <c r="D1119" s="2" t="s">
        <v>88</v>
      </c>
      <c r="E1119" s="2">
        <v>4.0</v>
      </c>
      <c r="F1119" s="2">
        <v>1.47</v>
      </c>
      <c r="G1119" s="2">
        <v>5181.98</v>
      </c>
      <c r="H1119" s="2">
        <v>1462.09</v>
      </c>
      <c r="I1119" s="2">
        <v>28.21</v>
      </c>
    </row>
    <row r="1120" ht="14.25" customHeight="1">
      <c r="A1120" s="2" t="s">
        <v>1745</v>
      </c>
      <c r="B1120" s="3">
        <v>45428.0</v>
      </c>
      <c r="C1120" s="2" t="s">
        <v>18</v>
      </c>
      <c r="D1120" s="2" t="s">
        <v>88</v>
      </c>
      <c r="E1120" s="2">
        <v>4.0</v>
      </c>
      <c r="F1120" s="2">
        <v>10.64</v>
      </c>
      <c r="G1120" s="2">
        <v>2753.23</v>
      </c>
      <c r="H1120" s="2">
        <v>853.4</v>
      </c>
      <c r="I1120" s="2">
        <v>31.0</v>
      </c>
    </row>
    <row r="1121" ht="14.25" customHeight="1">
      <c r="A1121" s="2" t="s">
        <v>1746</v>
      </c>
      <c r="B1121" s="3">
        <v>45329.0</v>
      </c>
      <c r="C1121" s="2" t="s">
        <v>67</v>
      </c>
      <c r="D1121" s="2" t="s">
        <v>88</v>
      </c>
      <c r="E1121" s="2">
        <v>2.0</v>
      </c>
      <c r="F1121" s="2">
        <v>8.83</v>
      </c>
      <c r="G1121" s="2">
        <v>1723.2</v>
      </c>
      <c r="H1121" s="2">
        <v>505.73</v>
      </c>
      <c r="I1121" s="2">
        <v>29.35</v>
      </c>
    </row>
    <row r="1122" ht="14.25" customHeight="1">
      <c r="A1122" s="2" t="s">
        <v>1747</v>
      </c>
      <c r="B1122" s="3">
        <v>45883.0</v>
      </c>
      <c r="C1122" s="2" t="s">
        <v>67</v>
      </c>
      <c r="D1122" s="2" t="s">
        <v>88</v>
      </c>
      <c r="E1122" s="2">
        <v>5.0</v>
      </c>
      <c r="F1122" s="2">
        <v>9.32</v>
      </c>
      <c r="G1122" s="2">
        <v>4688.69</v>
      </c>
      <c r="H1122" s="2">
        <v>1207.03</v>
      </c>
      <c r="I1122" s="2">
        <v>25.74</v>
      </c>
    </row>
    <row r="1123" ht="14.25" customHeight="1">
      <c r="A1123" s="2" t="s">
        <v>1748</v>
      </c>
      <c r="B1123" s="3">
        <v>45932.0</v>
      </c>
      <c r="C1123" s="2" t="s">
        <v>14</v>
      </c>
      <c r="D1123" s="2" t="s">
        <v>30</v>
      </c>
      <c r="E1123" s="2">
        <v>5.0</v>
      </c>
      <c r="F1123" s="2">
        <v>0.71</v>
      </c>
      <c r="G1123" s="2">
        <v>24443.16</v>
      </c>
      <c r="H1123" s="2">
        <v>4612.32</v>
      </c>
      <c r="I1123" s="2">
        <v>18.87</v>
      </c>
    </row>
    <row r="1124" ht="14.25" customHeight="1">
      <c r="A1124" s="2" t="s">
        <v>1749</v>
      </c>
      <c r="B1124" s="3">
        <v>45864.0</v>
      </c>
      <c r="C1124" s="2" t="s">
        <v>41</v>
      </c>
      <c r="D1124" s="2" t="s">
        <v>11</v>
      </c>
      <c r="E1124" s="2">
        <v>1.0</v>
      </c>
      <c r="F1124" s="2">
        <v>3.51</v>
      </c>
      <c r="G1124" s="2">
        <v>9328.31</v>
      </c>
      <c r="H1124" s="2">
        <v>3787.2</v>
      </c>
      <c r="I1124" s="2">
        <v>40.6</v>
      </c>
    </row>
    <row r="1125" ht="14.25" customHeight="1">
      <c r="A1125" s="2" t="s">
        <v>1750</v>
      </c>
      <c r="B1125" s="3">
        <v>45825.0</v>
      </c>
      <c r="C1125" s="2" t="s">
        <v>67</v>
      </c>
      <c r="D1125" s="2" t="s">
        <v>88</v>
      </c>
      <c r="E1125" s="2">
        <v>5.0</v>
      </c>
      <c r="F1125" s="2">
        <v>0.95</v>
      </c>
      <c r="G1125" s="2">
        <v>4704.13</v>
      </c>
      <c r="H1125" s="2">
        <v>1865.64</v>
      </c>
      <c r="I1125" s="2">
        <v>39.66</v>
      </c>
    </row>
    <row r="1126" ht="14.25" customHeight="1">
      <c r="A1126" s="2" t="s">
        <v>1751</v>
      </c>
      <c r="B1126" s="3">
        <v>45713.0</v>
      </c>
      <c r="C1126" s="2" t="s">
        <v>14</v>
      </c>
      <c r="D1126" s="2" t="s">
        <v>30</v>
      </c>
      <c r="E1126" s="2">
        <v>1.0</v>
      </c>
      <c r="F1126" s="2">
        <v>5.82</v>
      </c>
      <c r="G1126" s="2">
        <v>9002.2</v>
      </c>
      <c r="H1126" s="2">
        <v>2225.61</v>
      </c>
      <c r="I1126" s="2">
        <v>24.72</v>
      </c>
    </row>
    <row r="1127" ht="14.25" customHeight="1">
      <c r="A1127" s="2" t="s">
        <v>1753</v>
      </c>
      <c r="B1127" s="3">
        <v>45637.0</v>
      </c>
      <c r="C1127" s="2" t="s">
        <v>18</v>
      </c>
      <c r="D1127" s="2" t="s">
        <v>88</v>
      </c>
      <c r="E1127" s="2">
        <v>1.0</v>
      </c>
      <c r="F1127" s="2">
        <v>5.98</v>
      </c>
      <c r="G1127" s="2">
        <v>283.37</v>
      </c>
      <c r="H1127" s="2">
        <v>91.6</v>
      </c>
      <c r="I1127" s="2">
        <v>32.33</v>
      </c>
    </row>
    <row r="1128" ht="14.25" customHeight="1">
      <c r="A1128" s="2" t="s">
        <v>1754</v>
      </c>
      <c r="B1128" s="3">
        <v>45298.0</v>
      </c>
      <c r="C1128" s="2" t="s">
        <v>18</v>
      </c>
      <c r="D1128" s="2" t="s">
        <v>30</v>
      </c>
      <c r="E1128" s="2">
        <v>2.0</v>
      </c>
      <c r="F1128" s="2">
        <v>12.09</v>
      </c>
      <c r="G1128" s="2">
        <v>18256.51</v>
      </c>
      <c r="H1128" s="2">
        <v>5447.8</v>
      </c>
      <c r="I1128" s="2">
        <v>29.84</v>
      </c>
    </row>
    <row r="1129" ht="14.25" customHeight="1">
      <c r="A1129" s="2" t="s">
        <v>1755</v>
      </c>
      <c r="B1129" s="3">
        <v>45533.0</v>
      </c>
      <c r="C1129" s="2" t="s">
        <v>41</v>
      </c>
      <c r="D1129" s="2" t="s">
        <v>11</v>
      </c>
      <c r="E1129" s="2">
        <v>3.0</v>
      </c>
      <c r="F1129" s="2">
        <v>4.17</v>
      </c>
      <c r="G1129" s="2">
        <v>20161.16</v>
      </c>
      <c r="H1129" s="2">
        <v>5995.51</v>
      </c>
      <c r="I1129" s="2">
        <v>29.74</v>
      </c>
    </row>
    <row r="1130" ht="14.25" customHeight="1">
      <c r="A1130" s="2" t="s">
        <v>1756</v>
      </c>
      <c r="B1130" s="3">
        <v>45507.0</v>
      </c>
      <c r="C1130" s="2" t="s">
        <v>67</v>
      </c>
      <c r="D1130" s="2" t="s">
        <v>11</v>
      </c>
      <c r="E1130" s="2">
        <v>4.0</v>
      </c>
      <c r="F1130" s="2">
        <v>2.51</v>
      </c>
      <c r="G1130" s="2">
        <v>36064.99</v>
      </c>
      <c r="H1130" s="2">
        <v>11955.41</v>
      </c>
      <c r="I1130" s="2">
        <v>33.15</v>
      </c>
    </row>
    <row r="1131" ht="14.25" customHeight="1">
      <c r="A1131" s="2" t="s">
        <v>1757</v>
      </c>
      <c r="B1131" s="3">
        <v>45424.0</v>
      </c>
      <c r="C1131" s="2" t="s">
        <v>14</v>
      </c>
      <c r="D1131" s="2" t="s">
        <v>88</v>
      </c>
      <c r="E1131" s="2">
        <v>3.0</v>
      </c>
      <c r="F1131" s="2">
        <v>5.96</v>
      </c>
      <c r="G1131" s="2">
        <v>1993.52</v>
      </c>
      <c r="H1131" s="2">
        <v>814.58</v>
      </c>
      <c r="I1131" s="2">
        <v>40.86</v>
      </c>
    </row>
    <row r="1132" ht="14.25" customHeight="1">
      <c r="A1132" s="2" t="s">
        <v>1758</v>
      </c>
      <c r="B1132" s="3">
        <v>45763.0</v>
      </c>
      <c r="C1132" s="2" t="s">
        <v>18</v>
      </c>
      <c r="D1132" s="2" t="s">
        <v>30</v>
      </c>
      <c r="E1132" s="2">
        <v>4.0</v>
      </c>
      <c r="F1132" s="2">
        <v>1.94</v>
      </c>
      <c r="G1132" s="2">
        <v>19757.23</v>
      </c>
      <c r="H1132" s="2">
        <v>4621.11</v>
      </c>
      <c r="I1132" s="2">
        <v>23.39</v>
      </c>
    </row>
    <row r="1133" ht="14.25" customHeight="1">
      <c r="A1133" s="2" t="s">
        <v>1760</v>
      </c>
      <c r="B1133" s="3">
        <v>45596.0</v>
      </c>
      <c r="C1133" s="2" t="s">
        <v>67</v>
      </c>
      <c r="D1133" s="2" t="s">
        <v>11</v>
      </c>
      <c r="E1133" s="2">
        <v>4.0</v>
      </c>
      <c r="F1133" s="2">
        <v>9.99</v>
      </c>
      <c r="G1133" s="2">
        <v>16689.73</v>
      </c>
      <c r="H1133" s="2">
        <v>4502.8</v>
      </c>
      <c r="I1133" s="2">
        <v>26.98</v>
      </c>
    </row>
    <row r="1134" ht="14.25" customHeight="1">
      <c r="A1134" s="2" t="s">
        <v>1761</v>
      </c>
      <c r="B1134" s="3">
        <v>45294.0</v>
      </c>
      <c r="C1134" s="2" t="s">
        <v>41</v>
      </c>
      <c r="D1134" s="2" t="s">
        <v>30</v>
      </c>
      <c r="E1134" s="2">
        <v>1.0</v>
      </c>
      <c r="F1134" s="2">
        <v>11.95</v>
      </c>
      <c r="G1134" s="2">
        <v>5710.1</v>
      </c>
      <c r="H1134" s="2">
        <v>934.58</v>
      </c>
      <c r="I1134" s="2">
        <v>16.37</v>
      </c>
    </row>
    <row r="1135" ht="14.25" customHeight="1">
      <c r="A1135" s="2" t="s">
        <v>1762</v>
      </c>
      <c r="B1135" s="3">
        <v>45395.0</v>
      </c>
      <c r="C1135" s="2" t="s">
        <v>41</v>
      </c>
      <c r="D1135" s="2" t="s">
        <v>30</v>
      </c>
      <c r="E1135" s="2">
        <v>2.0</v>
      </c>
      <c r="F1135" s="2">
        <v>4.24</v>
      </c>
      <c r="G1135" s="2">
        <v>8893.16</v>
      </c>
      <c r="H1135" s="2">
        <v>2862.42</v>
      </c>
      <c r="I1135" s="2">
        <v>32.19</v>
      </c>
    </row>
    <row r="1136" ht="14.25" customHeight="1">
      <c r="A1136" s="2" t="s">
        <v>1763</v>
      </c>
      <c r="B1136" s="3">
        <v>45733.0</v>
      </c>
      <c r="C1136" s="2" t="s">
        <v>14</v>
      </c>
      <c r="D1136" s="2" t="s">
        <v>11</v>
      </c>
      <c r="E1136" s="2">
        <v>2.0</v>
      </c>
      <c r="F1136" s="2">
        <v>6.22</v>
      </c>
      <c r="G1136" s="2">
        <v>16093.25</v>
      </c>
      <c r="H1136" s="2">
        <v>3578.64</v>
      </c>
      <c r="I1136" s="2">
        <v>22.24</v>
      </c>
    </row>
    <row r="1137" ht="14.25" customHeight="1">
      <c r="A1137" s="2" t="s">
        <v>1764</v>
      </c>
      <c r="B1137" s="3">
        <v>45290.0</v>
      </c>
      <c r="C1137" s="2" t="s">
        <v>67</v>
      </c>
      <c r="D1137" s="2" t="s">
        <v>11</v>
      </c>
      <c r="E1137" s="2">
        <v>2.0</v>
      </c>
      <c r="F1137" s="2">
        <v>6.54</v>
      </c>
      <c r="G1137" s="2">
        <v>16178.67</v>
      </c>
      <c r="H1137" s="2">
        <v>2222.58</v>
      </c>
      <c r="I1137" s="2">
        <v>13.74</v>
      </c>
    </row>
    <row r="1138" ht="14.25" customHeight="1">
      <c r="A1138" s="2" t="s">
        <v>1765</v>
      </c>
      <c r="B1138" s="3">
        <v>45856.0</v>
      </c>
      <c r="C1138" s="2" t="s">
        <v>18</v>
      </c>
      <c r="D1138" s="2" t="s">
        <v>11</v>
      </c>
      <c r="E1138" s="2">
        <v>3.0</v>
      </c>
      <c r="F1138" s="2">
        <v>2.49</v>
      </c>
      <c r="G1138" s="2">
        <v>16406.3</v>
      </c>
      <c r="H1138" s="2">
        <v>4196.6</v>
      </c>
      <c r="I1138" s="2">
        <v>25.58</v>
      </c>
    </row>
    <row r="1139" ht="14.25" customHeight="1">
      <c r="A1139" s="2" t="s">
        <v>1766</v>
      </c>
      <c r="B1139" s="3">
        <v>45596.0</v>
      </c>
      <c r="C1139" s="2" t="s">
        <v>41</v>
      </c>
      <c r="D1139" s="2" t="s">
        <v>30</v>
      </c>
      <c r="E1139" s="2">
        <v>5.0</v>
      </c>
      <c r="F1139" s="2">
        <v>7.85</v>
      </c>
      <c r="G1139" s="2">
        <v>31431.08</v>
      </c>
      <c r="H1139" s="2">
        <v>5398.69</v>
      </c>
      <c r="I1139" s="2">
        <v>17.18</v>
      </c>
    </row>
    <row r="1140" ht="14.25" customHeight="1">
      <c r="A1140" s="2" t="s">
        <v>1767</v>
      </c>
      <c r="B1140" s="3">
        <v>45585.0</v>
      </c>
      <c r="C1140" s="2" t="s">
        <v>18</v>
      </c>
      <c r="D1140" s="2" t="s">
        <v>30</v>
      </c>
      <c r="E1140" s="2">
        <v>4.0</v>
      </c>
      <c r="F1140" s="2">
        <v>1.36</v>
      </c>
      <c r="G1140" s="2">
        <v>10075.3</v>
      </c>
      <c r="H1140" s="2">
        <v>1151.32</v>
      </c>
      <c r="I1140" s="2">
        <v>11.43</v>
      </c>
    </row>
    <row r="1141" ht="14.25" customHeight="1">
      <c r="A1141" s="2" t="s">
        <v>1768</v>
      </c>
      <c r="B1141" s="3">
        <v>45667.0</v>
      </c>
      <c r="C1141" s="2" t="s">
        <v>14</v>
      </c>
      <c r="D1141" s="2" t="s">
        <v>11</v>
      </c>
      <c r="E1141" s="2">
        <v>6.0</v>
      </c>
      <c r="F1141" s="2">
        <v>4.89</v>
      </c>
      <c r="G1141" s="2">
        <v>42182.74</v>
      </c>
      <c r="H1141" s="2">
        <v>6308.4</v>
      </c>
      <c r="I1141" s="2">
        <v>14.95</v>
      </c>
    </row>
    <row r="1142" ht="14.25" customHeight="1">
      <c r="A1142" s="2" t="s">
        <v>1769</v>
      </c>
      <c r="B1142" s="3">
        <v>45837.0</v>
      </c>
      <c r="C1142" s="2" t="s">
        <v>18</v>
      </c>
      <c r="D1142" s="2" t="s">
        <v>30</v>
      </c>
      <c r="E1142" s="2">
        <v>1.0</v>
      </c>
      <c r="F1142" s="2">
        <v>2.96</v>
      </c>
      <c r="G1142" s="2">
        <v>12576.69</v>
      </c>
      <c r="H1142" s="2">
        <v>2355.52</v>
      </c>
      <c r="I1142" s="2">
        <v>18.73</v>
      </c>
    </row>
    <row r="1143" ht="14.25" customHeight="1">
      <c r="A1143" s="2" t="s">
        <v>1771</v>
      </c>
      <c r="B1143" s="3">
        <v>45488.0</v>
      </c>
      <c r="C1143" s="2" t="s">
        <v>41</v>
      </c>
      <c r="D1143" s="2" t="s">
        <v>30</v>
      </c>
      <c r="E1143" s="2">
        <v>4.0</v>
      </c>
      <c r="F1143" s="2">
        <v>5.15</v>
      </c>
      <c r="G1143" s="2">
        <v>23099.45</v>
      </c>
      <c r="H1143" s="2">
        <v>4425.23</v>
      </c>
      <c r="I1143" s="2">
        <v>19.16</v>
      </c>
    </row>
    <row r="1144" ht="14.25" customHeight="1">
      <c r="A1144" s="2" t="s">
        <v>1772</v>
      </c>
      <c r="B1144" s="3">
        <v>45729.0</v>
      </c>
      <c r="C1144" s="2" t="s">
        <v>18</v>
      </c>
      <c r="D1144" s="2" t="s">
        <v>88</v>
      </c>
      <c r="E1144" s="2">
        <v>2.0</v>
      </c>
      <c r="F1144" s="2">
        <v>5.11</v>
      </c>
      <c r="G1144" s="2">
        <v>1451.75</v>
      </c>
      <c r="H1144" s="2">
        <v>228.71</v>
      </c>
      <c r="I1144" s="2">
        <v>15.75</v>
      </c>
    </row>
    <row r="1145" ht="14.25" customHeight="1">
      <c r="A1145" s="2" t="s">
        <v>1773</v>
      </c>
      <c r="B1145" s="3">
        <v>45647.0</v>
      </c>
      <c r="C1145" s="2" t="s">
        <v>18</v>
      </c>
      <c r="D1145" s="2" t="s">
        <v>30</v>
      </c>
      <c r="E1145" s="2">
        <v>3.0</v>
      </c>
      <c r="F1145" s="2">
        <v>8.5</v>
      </c>
      <c r="G1145" s="2">
        <v>25536.39</v>
      </c>
      <c r="H1145" s="2">
        <v>3982.17</v>
      </c>
      <c r="I1145" s="2">
        <v>15.59</v>
      </c>
    </row>
    <row r="1146" ht="14.25" customHeight="1">
      <c r="A1146" s="2" t="s">
        <v>1774</v>
      </c>
      <c r="B1146" s="3">
        <v>45429.0</v>
      </c>
      <c r="C1146" s="2" t="s">
        <v>67</v>
      </c>
      <c r="D1146" s="2" t="s">
        <v>11</v>
      </c>
      <c r="E1146" s="2">
        <v>2.0</v>
      </c>
      <c r="F1146" s="2">
        <v>4.65</v>
      </c>
      <c r="G1146" s="2">
        <v>18018.93</v>
      </c>
      <c r="H1146" s="2">
        <v>5409.37</v>
      </c>
      <c r="I1146" s="2">
        <v>30.02</v>
      </c>
    </row>
    <row r="1147" ht="14.25" customHeight="1">
      <c r="A1147" s="2" t="s">
        <v>1776</v>
      </c>
      <c r="B1147" s="3">
        <v>45876.0</v>
      </c>
      <c r="C1147" s="2" t="s">
        <v>14</v>
      </c>
      <c r="D1147" s="2" t="s">
        <v>30</v>
      </c>
      <c r="E1147" s="2">
        <v>2.0</v>
      </c>
      <c r="F1147" s="2">
        <v>15.51</v>
      </c>
      <c r="G1147" s="2">
        <v>14531.15</v>
      </c>
      <c r="H1147" s="2">
        <v>20.86</v>
      </c>
      <c r="I1147" s="2">
        <v>0.14</v>
      </c>
    </row>
    <row r="1148" ht="14.25" customHeight="1">
      <c r="A1148" s="2" t="s">
        <v>1777</v>
      </c>
      <c r="B1148" s="3">
        <v>45817.0</v>
      </c>
      <c r="C1148" s="2" t="s">
        <v>18</v>
      </c>
      <c r="D1148" s="2" t="s">
        <v>30</v>
      </c>
      <c r="E1148" s="2">
        <v>4.0</v>
      </c>
      <c r="F1148" s="2">
        <v>7.26</v>
      </c>
      <c r="G1148" s="2">
        <v>31851.7</v>
      </c>
      <c r="H1148" s="2">
        <v>5191.93</v>
      </c>
      <c r="I1148" s="2">
        <v>16.3</v>
      </c>
    </row>
    <row r="1149" ht="14.25" customHeight="1">
      <c r="A1149" s="2" t="s">
        <v>1778</v>
      </c>
      <c r="B1149" s="3">
        <v>45715.0</v>
      </c>
      <c r="C1149" s="2" t="s">
        <v>14</v>
      </c>
      <c r="D1149" s="2" t="s">
        <v>30</v>
      </c>
      <c r="E1149" s="2">
        <v>3.0</v>
      </c>
      <c r="F1149" s="2">
        <v>28.81</v>
      </c>
      <c r="G1149" s="2">
        <v>18234.51</v>
      </c>
      <c r="H1149" s="2">
        <v>3322.48</v>
      </c>
      <c r="I1149" s="2">
        <v>18.22</v>
      </c>
    </row>
    <row r="1150" ht="14.25" customHeight="1">
      <c r="A1150" s="2" t="s">
        <v>1779</v>
      </c>
      <c r="B1150" s="3">
        <v>45855.0</v>
      </c>
      <c r="C1150" s="2" t="s">
        <v>18</v>
      </c>
      <c r="D1150" s="2" t="s">
        <v>30</v>
      </c>
      <c r="E1150" s="2">
        <v>4.0</v>
      </c>
      <c r="F1150" s="2">
        <v>8.99</v>
      </c>
      <c r="G1150" s="2">
        <v>13560.13</v>
      </c>
      <c r="H1150" s="2">
        <v>3068.61</v>
      </c>
      <c r="I1150" s="2">
        <v>22.63</v>
      </c>
    </row>
    <row r="1151" ht="14.25" customHeight="1">
      <c r="A1151" s="2" t="s">
        <v>1780</v>
      </c>
      <c r="B1151" s="3">
        <v>45868.0</v>
      </c>
      <c r="C1151" s="2" t="s">
        <v>41</v>
      </c>
      <c r="D1151" s="2" t="s">
        <v>30</v>
      </c>
      <c r="E1151" s="2">
        <v>4.0</v>
      </c>
      <c r="F1151" s="2">
        <v>1.72</v>
      </c>
      <c r="G1151" s="2">
        <v>14386.73</v>
      </c>
      <c r="H1151" s="2">
        <v>2379.45</v>
      </c>
      <c r="I1151" s="2">
        <v>16.54</v>
      </c>
    </row>
    <row r="1152" ht="14.25" customHeight="1">
      <c r="A1152" s="2" t="s">
        <v>1781</v>
      </c>
      <c r="B1152" s="3">
        <v>45752.0</v>
      </c>
      <c r="C1152" s="2" t="s">
        <v>67</v>
      </c>
      <c r="D1152" s="2" t="s">
        <v>30</v>
      </c>
      <c r="E1152" s="2">
        <v>2.0</v>
      </c>
      <c r="F1152" s="2">
        <v>7.13</v>
      </c>
      <c r="G1152" s="2">
        <v>10356.89</v>
      </c>
      <c r="H1152" s="2">
        <v>1583.41</v>
      </c>
      <c r="I1152" s="2">
        <v>15.29</v>
      </c>
    </row>
    <row r="1153" ht="14.25" customHeight="1">
      <c r="A1153" s="2" t="s">
        <v>1783</v>
      </c>
      <c r="B1153" s="3">
        <v>45846.0</v>
      </c>
      <c r="C1153" s="2" t="s">
        <v>41</v>
      </c>
      <c r="D1153" s="2" t="s">
        <v>30</v>
      </c>
      <c r="E1153" s="2">
        <v>5.0</v>
      </c>
      <c r="F1153" s="2">
        <v>8.06</v>
      </c>
      <c r="G1153" s="2">
        <v>50744.77</v>
      </c>
      <c r="H1153" s="2">
        <v>11304.57</v>
      </c>
      <c r="I1153" s="2">
        <v>22.28</v>
      </c>
    </row>
    <row r="1154" ht="14.25" customHeight="1">
      <c r="A1154" s="2" t="s">
        <v>1784</v>
      </c>
      <c r="B1154" s="3">
        <v>45744.0</v>
      </c>
      <c r="C1154" s="2" t="s">
        <v>14</v>
      </c>
      <c r="D1154" s="2" t="s">
        <v>30</v>
      </c>
      <c r="E1154" s="2">
        <v>4.0</v>
      </c>
      <c r="F1154" s="2">
        <v>0.6</v>
      </c>
      <c r="G1154" s="2">
        <v>27807.86</v>
      </c>
      <c r="H1154" s="2">
        <v>4905.85</v>
      </c>
      <c r="I1154" s="2">
        <v>17.64</v>
      </c>
    </row>
    <row r="1155" ht="14.25" customHeight="1">
      <c r="A1155" s="2" t="s">
        <v>1785</v>
      </c>
      <c r="B1155" s="3">
        <v>45731.0</v>
      </c>
      <c r="C1155" s="2" t="s">
        <v>18</v>
      </c>
      <c r="D1155" s="2" t="s">
        <v>30</v>
      </c>
      <c r="E1155" s="2">
        <v>4.0</v>
      </c>
      <c r="F1155" s="2">
        <v>5.17</v>
      </c>
      <c r="G1155" s="2">
        <v>24318.92</v>
      </c>
      <c r="H1155" s="2">
        <v>7386.65</v>
      </c>
      <c r="I1155" s="2">
        <v>30.37</v>
      </c>
    </row>
    <row r="1156" ht="14.25" customHeight="1">
      <c r="A1156" s="2" t="s">
        <v>1786</v>
      </c>
      <c r="B1156" s="3">
        <v>45686.0</v>
      </c>
      <c r="C1156" s="2" t="s">
        <v>18</v>
      </c>
      <c r="D1156" s="2" t="s">
        <v>30</v>
      </c>
      <c r="E1156" s="2">
        <v>4.0</v>
      </c>
      <c r="F1156" s="2">
        <v>6.67</v>
      </c>
      <c r="G1156" s="2">
        <v>23737.46</v>
      </c>
      <c r="H1156" s="2">
        <v>5305.68</v>
      </c>
      <c r="I1156" s="2">
        <v>22.35</v>
      </c>
    </row>
    <row r="1157" ht="14.25" customHeight="1">
      <c r="A1157" s="2" t="s">
        <v>1787</v>
      </c>
      <c r="B1157" s="3">
        <v>45784.0</v>
      </c>
      <c r="C1157" s="2" t="s">
        <v>67</v>
      </c>
      <c r="D1157" s="2" t="s">
        <v>30</v>
      </c>
      <c r="E1157" s="2">
        <v>7.0</v>
      </c>
      <c r="F1157" s="2">
        <v>2.86</v>
      </c>
      <c r="G1157" s="2">
        <v>51590.28</v>
      </c>
      <c r="H1157" s="2">
        <v>12226.66</v>
      </c>
      <c r="I1157" s="2">
        <v>23.7</v>
      </c>
    </row>
    <row r="1158" ht="14.25" customHeight="1">
      <c r="A1158" s="2" t="s">
        <v>1788</v>
      </c>
      <c r="B1158" s="3">
        <v>45350.0</v>
      </c>
      <c r="C1158" s="2" t="s">
        <v>41</v>
      </c>
      <c r="D1158" s="2" t="s">
        <v>88</v>
      </c>
      <c r="E1158" s="2">
        <v>4.0</v>
      </c>
      <c r="F1158" s="2">
        <v>7.9</v>
      </c>
      <c r="G1158" s="2">
        <v>4828.37</v>
      </c>
      <c r="H1158" s="2">
        <v>1384.72</v>
      </c>
      <c r="I1158" s="2">
        <v>28.68</v>
      </c>
    </row>
    <row r="1159" ht="14.25" customHeight="1">
      <c r="A1159" s="2" t="s">
        <v>1790</v>
      </c>
      <c r="B1159" s="3">
        <v>45878.0</v>
      </c>
      <c r="C1159" s="2" t="s">
        <v>18</v>
      </c>
      <c r="D1159" s="2" t="s">
        <v>11</v>
      </c>
      <c r="E1159" s="2">
        <v>5.0</v>
      </c>
      <c r="F1159" s="2">
        <v>9.39</v>
      </c>
      <c r="G1159" s="2">
        <v>25813.0</v>
      </c>
      <c r="H1159" s="2">
        <v>9561.56</v>
      </c>
      <c r="I1159" s="2">
        <v>37.04</v>
      </c>
    </row>
    <row r="1160" ht="14.25" customHeight="1">
      <c r="A1160" s="2" t="s">
        <v>1792</v>
      </c>
      <c r="B1160" s="3">
        <v>45871.0</v>
      </c>
      <c r="C1160" s="2" t="s">
        <v>67</v>
      </c>
      <c r="D1160" s="2" t="s">
        <v>11</v>
      </c>
      <c r="E1160" s="2">
        <v>6.0</v>
      </c>
      <c r="F1160" s="2">
        <v>2.56</v>
      </c>
      <c r="G1160" s="2">
        <v>25884.38</v>
      </c>
      <c r="H1160" s="2">
        <v>4535.08</v>
      </c>
      <c r="I1160" s="2">
        <v>17.52</v>
      </c>
    </row>
    <row r="1161" ht="14.25" customHeight="1">
      <c r="A1161" s="2" t="s">
        <v>1793</v>
      </c>
      <c r="B1161" s="3">
        <v>45256.0</v>
      </c>
      <c r="C1161" s="2" t="s">
        <v>41</v>
      </c>
      <c r="D1161" s="2" t="s">
        <v>30</v>
      </c>
      <c r="E1161" s="2">
        <v>2.0</v>
      </c>
      <c r="F1161" s="2">
        <v>7.67</v>
      </c>
      <c r="G1161" s="2">
        <v>14912.66</v>
      </c>
      <c r="H1161" s="2">
        <v>1484.73</v>
      </c>
      <c r="I1161" s="2">
        <v>9.96</v>
      </c>
    </row>
    <row r="1162" ht="14.25" customHeight="1">
      <c r="A1162" s="2" t="s">
        <v>1794</v>
      </c>
      <c r="B1162" s="3">
        <v>45837.0</v>
      </c>
      <c r="C1162" s="2" t="s">
        <v>18</v>
      </c>
      <c r="D1162" s="2" t="s">
        <v>88</v>
      </c>
      <c r="E1162" s="2">
        <v>5.0</v>
      </c>
      <c r="F1162" s="2">
        <v>2.75</v>
      </c>
      <c r="G1162" s="2">
        <v>6450.23</v>
      </c>
      <c r="H1162" s="2">
        <v>1751.64</v>
      </c>
      <c r="I1162" s="2">
        <v>27.16</v>
      </c>
    </row>
    <row r="1163" ht="14.25" customHeight="1">
      <c r="A1163" s="2" t="s">
        <v>1795</v>
      </c>
      <c r="B1163" s="3">
        <v>45329.0</v>
      </c>
      <c r="C1163" s="2" t="s">
        <v>41</v>
      </c>
      <c r="D1163" s="2" t="s">
        <v>11</v>
      </c>
      <c r="E1163" s="2">
        <v>1.0</v>
      </c>
      <c r="F1163" s="2">
        <v>8.3</v>
      </c>
      <c r="G1163" s="2">
        <v>4579.82</v>
      </c>
      <c r="H1163" s="2">
        <v>911.35</v>
      </c>
      <c r="I1163" s="2">
        <v>19.9</v>
      </c>
    </row>
    <row r="1164" ht="14.25" customHeight="1">
      <c r="A1164" s="2" t="s">
        <v>1796</v>
      </c>
      <c r="B1164" s="3">
        <v>45479.0</v>
      </c>
      <c r="C1164" s="2" t="s">
        <v>67</v>
      </c>
      <c r="D1164" s="2" t="s">
        <v>11</v>
      </c>
      <c r="E1164" s="2">
        <v>2.0</v>
      </c>
      <c r="F1164" s="2">
        <v>8.12</v>
      </c>
      <c r="G1164" s="2">
        <v>6685.17</v>
      </c>
      <c r="H1164" s="2">
        <v>1396.76</v>
      </c>
      <c r="I1164" s="2">
        <v>20.89</v>
      </c>
    </row>
    <row r="1165" ht="14.25" customHeight="1">
      <c r="A1165" s="2" t="s">
        <v>1797</v>
      </c>
      <c r="B1165" s="3">
        <v>45777.0</v>
      </c>
      <c r="C1165" s="2" t="s">
        <v>67</v>
      </c>
      <c r="D1165" s="2" t="s">
        <v>30</v>
      </c>
      <c r="E1165" s="2">
        <v>4.0</v>
      </c>
      <c r="F1165" s="2">
        <v>11.92</v>
      </c>
      <c r="G1165" s="2">
        <v>22890.32</v>
      </c>
      <c r="H1165" s="2">
        <v>7289.04</v>
      </c>
      <c r="I1165" s="2">
        <v>31.84</v>
      </c>
    </row>
    <row r="1166" ht="14.25" customHeight="1">
      <c r="A1166" s="2" t="s">
        <v>1799</v>
      </c>
      <c r="B1166" s="3">
        <v>45352.0</v>
      </c>
      <c r="C1166" s="2" t="s">
        <v>41</v>
      </c>
      <c r="D1166" s="2" t="s">
        <v>88</v>
      </c>
      <c r="E1166" s="2">
        <v>3.0</v>
      </c>
      <c r="F1166" s="2">
        <v>1.97</v>
      </c>
      <c r="G1166" s="2">
        <v>2466.32</v>
      </c>
      <c r="H1166" s="2">
        <v>514.99</v>
      </c>
      <c r="I1166" s="2">
        <v>20.88</v>
      </c>
    </row>
    <row r="1167" ht="14.25" customHeight="1">
      <c r="A1167" s="2" t="s">
        <v>1800</v>
      </c>
      <c r="B1167" s="3">
        <v>45832.0</v>
      </c>
      <c r="C1167" s="2" t="s">
        <v>14</v>
      </c>
      <c r="D1167" s="2" t="s">
        <v>88</v>
      </c>
      <c r="E1167" s="2">
        <v>4.0</v>
      </c>
      <c r="F1167" s="2">
        <v>4.61</v>
      </c>
      <c r="G1167" s="2">
        <v>3840.3</v>
      </c>
      <c r="H1167" s="2">
        <v>1054.12</v>
      </c>
      <c r="I1167" s="2">
        <v>27.45</v>
      </c>
    </row>
    <row r="1168" ht="14.25" customHeight="1">
      <c r="A1168" s="2" t="s">
        <v>1801</v>
      </c>
      <c r="B1168" s="3">
        <v>45842.0</v>
      </c>
      <c r="C1168" s="2" t="s">
        <v>41</v>
      </c>
      <c r="D1168" s="2" t="s">
        <v>88</v>
      </c>
      <c r="E1168" s="2">
        <v>8.0</v>
      </c>
      <c r="F1168" s="2">
        <v>2.71</v>
      </c>
      <c r="G1168" s="2">
        <v>8577.59</v>
      </c>
      <c r="H1168" s="2">
        <v>1141.09</v>
      </c>
      <c r="I1168" s="2">
        <v>13.3</v>
      </c>
    </row>
    <row r="1169" ht="14.25" customHeight="1">
      <c r="A1169" s="2" t="s">
        <v>1802</v>
      </c>
      <c r="B1169" s="3">
        <v>45605.0</v>
      </c>
      <c r="C1169" s="2" t="s">
        <v>41</v>
      </c>
      <c r="D1169" s="2" t="s">
        <v>30</v>
      </c>
      <c r="E1169" s="2">
        <v>6.0</v>
      </c>
      <c r="F1169" s="2">
        <v>10.23</v>
      </c>
      <c r="G1169" s="2">
        <v>26192.27</v>
      </c>
      <c r="H1169" s="2">
        <v>8185.34</v>
      </c>
      <c r="I1169" s="2">
        <v>31.25</v>
      </c>
    </row>
    <row r="1170" ht="14.25" customHeight="1">
      <c r="A1170" s="2" t="s">
        <v>1803</v>
      </c>
      <c r="B1170" s="3">
        <v>45239.0</v>
      </c>
      <c r="C1170" s="2" t="s">
        <v>41</v>
      </c>
      <c r="D1170" s="2" t="s">
        <v>30</v>
      </c>
      <c r="E1170" s="2">
        <v>4.0</v>
      </c>
      <c r="F1170" s="2">
        <v>9.67</v>
      </c>
      <c r="G1170" s="2">
        <v>18598.82</v>
      </c>
      <c r="H1170" s="2">
        <v>322.36</v>
      </c>
      <c r="I1170" s="2">
        <v>1.73</v>
      </c>
    </row>
    <row r="1171" ht="14.25" customHeight="1">
      <c r="A1171" s="2" t="s">
        <v>1804</v>
      </c>
      <c r="B1171" s="3">
        <v>45444.0</v>
      </c>
      <c r="C1171" s="2" t="s">
        <v>18</v>
      </c>
      <c r="D1171" s="2" t="s">
        <v>30</v>
      </c>
      <c r="E1171" s="2">
        <v>4.0</v>
      </c>
      <c r="F1171" s="2">
        <v>11.43</v>
      </c>
      <c r="G1171" s="2">
        <v>24906.64</v>
      </c>
      <c r="H1171" s="2">
        <v>4735.14</v>
      </c>
      <c r="I1171" s="2">
        <v>19.01</v>
      </c>
    </row>
    <row r="1172" ht="14.25" customHeight="1">
      <c r="A1172" s="2" t="s">
        <v>1805</v>
      </c>
      <c r="B1172" s="3">
        <v>45685.0</v>
      </c>
      <c r="C1172" s="2" t="s">
        <v>67</v>
      </c>
      <c r="D1172" s="2" t="s">
        <v>30</v>
      </c>
      <c r="E1172" s="2">
        <v>4.0</v>
      </c>
      <c r="F1172" s="2">
        <v>3.13</v>
      </c>
      <c r="G1172" s="2">
        <v>38955.22</v>
      </c>
      <c r="H1172" s="2">
        <v>3354.58</v>
      </c>
      <c r="I1172" s="2">
        <v>8.61</v>
      </c>
    </row>
    <row r="1173" ht="14.25" customHeight="1">
      <c r="A1173" s="2" t="s">
        <v>1807</v>
      </c>
      <c r="B1173" s="3">
        <v>45951.0</v>
      </c>
      <c r="C1173" s="2" t="s">
        <v>18</v>
      </c>
      <c r="D1173" s="2" t="s">
        <v>88</v>
      </c>
      <c r="E1173" s="2">
        <v>2.0</v>
      </c>
      <c r="F1173" s="2">
        <v>2.08</v>
      </c>
      <c r="G1173" s="2">
        <v>826.44</v>
      </c>
      <c r="H1173" s="2">
        <v>127.86</v>
      </c>
      <c r="I1173" s="2">
        <v>15.47</v>
      </c>
    </row>
    <row r="1174" ht="14.25" customHeight="1">
      <c r="A1174" s="2" t="s">
        <v>1809</v>
      </c>
      <c r="B1174" s="3">
        <v>45696.0</v>
      </c>
      <c r="C1174" s="2" t="s">
        <v>41</v>
      </c>
      <c r="D1174" s="2" t="s">
        <v>30</v>
      </c>
      <c r="E1174" s="2">
        <v>5.0</v>
      </c>
      <c r="F1174" s="2">
        <v>6.52</v>
      </c>
      <c r="G1174" s="2">
        <v>28876.06</v>
      </c>
      <c r="H1174" s="2">
        <v>3411.86</v>
      </c>
      <c r="I1174" s="2">
        <v>11.82</v>
      </c>
    </row>
    <row r="1175" ht="14.25" customHeight="1">
      <c r="A1175" s="2" t="s">
        <v>1810</v>
      </c>
      <c r="B1175" s="3">
        <v>45424.0</v>
      </c>
      <c r="C1175" s="2" t="s">
        <v>41</v>
      </c>
      <c r="D1175" s="2" t="s">
        <v>30</v>
      </c>
      <c r="E1175" s="2">
        <v>6.0</v>
      </c>
      <c r="F1175" s="2">
        <v>7.98</v>
      </c>
      <c r="G1175" s="2">
        <v>34351.63</v>
      </c>
      <c r="H1175" s="2">
        <v>3531.85</v>
      </c>
      <c r="I1175" s="2">
        <v>10.28</v>
      </c>
    </row>
    <row r="1176" ht="14.25" customHeight="1">
      <c r="A1176" s="2" t="s">
        <v>1811</v>
      </c>
      <c r="B1176" s="3">
        <v>45697.0</v>
      </c>
      <c r="C1176" s="2" t="s">
        <v>67</v>
      </c>
      <c r="D1176" s="2" t="s">
        <v>30</v>
      </c>
      <c r="E1176" s="2">
        <v>6.0</v>
      </c>
      <c r="F1176" s="2">
        <v>1.14</v>
      </c>
      <c r="G1176" s="2">
        <v>64211.03</v>
      </c>
      <c r="H1176" s="2">
        <v>12768.74</v>
      </c>
      <c r="I1176" s="2">
        <v>19.89</v>
      </c>
    </row>
    <row r="1177" ht="14.25" customHeight="1">
      <c r="A1177" s="2" t="s">
        <v>1812</v>
      </c>
      <c r="B1177" s="3">
        <v>45629.0</v>
      </c>
      <c r="C1177" s="2" t="s">
        <v>14</v>
      </c>
      <c r="D1177" s="2" t="s">
        <v>30</v>
      </c>
      <c r="E1177" s="2">
        <v>2.0</v>
      </c>
      <c r="F1177" s="2">
        <v>1.33</v>
      </c>
      <c r="G1177" s="2">
        <v>18914.61</v>
      </c>
      <c r="H1177" s="2">
        <v>1716.38</v>
      </c>
      <c r="I1177" s="2">
        <v>9.07</v>
      </c>
    </row>
    <row r="1178" ht="14.25" customHeight="1">
      <c r="A1178" s="2" t="s">
        <v>1813</v>
      </c>
      <c r="B1178" s="3">
        <v>45804.0</v>
      </c>
      <c r="C1178" s="2" t="s">
        <v>14</v>
      </c>
      <c r="D1178" s="2" t="s">
        <v>30</v>
      </c>
      <c r="E1178" s="2">
        <v>2.0</v>
      </c>
      <c r="F1178" s="2">
        <v>4.44</v>
      </c>
      <c r="G1178" s="2">
        <v>20471.16</v>
      </c>
      <c r="H1178" s="2">
        <v>5175.64</v>
      </c>
      <c r="I1178" s="2">
        <v>25.28</v>
      </c>
    </row>
    <row r="1179" ht="14.25" customHeight="1">
      <c r="A1179" s="2" t="s">
        <v>1814</v>
      </c>
      <c r="B1179" s="3">
        <v>45313.0</v>
      </c>
      <c r="C1179" s="2" t="s">
        <v>41</v>
      </c>
      <c r="D1179" s="2" t="s">
        <v>11</v>
      </c>
      <c r="E1179" s="2">
        <v>1.0</v>
      </c>
      <c r="F1179" s="2">
        <v>7.12</v>
      </c>
      <c r="G1179" s="2">
        <v>8059.53</v>
      </c>
      <c r="H1179" s="2">
        <v>2632.42</v>
      </c>
      <c r="I1179" s="2">
        <v>32.66</v>
      </c>
    </row>
    <row r="1180" ht="14.25" customHeight="1">
      <c r="A1180" s="2" t="s">
        <v>1815</v>
      </c>
      <c r="B1180" s="3">
        <v>45790.0</v>
      </c>
      <c r="C1180" s="2" t="s">
        <v>18</v>
      </c>
      <c r="D1180" s="2" t="s">
        <v>11</v>
      </c>
      <c r="E1180" s="2">
        <v>2.0</v>
      </c>
      <c r="F1180" s="2">
        <v>5.33</v>
      </c>
      <c r="G1180" s="2">
        <v>10202.96</v>
      </c>
      <c r="H1180" s="2">
        <v>3594.85</v>
      </c>
      <c r="I1180" s="2">
        <v>35.23</v>
      </c>
    </row>
    <row r="1181" ht="14.25" customHeight="1">
      <c r="A1181" s="2" t="s">
        <v>1816</v>
      </c>
      <c r="B1181" s="3">
        <v>45630.0</v>
      </c>
      <c r="C1181" s="2" t="s">
        <v>14</v>
      </c>
      <c r="D1181" s="2" t="s">
        <v>30</v>
      </c>
      <c r="E1181" s="2">
        <v>2.0</v>
      </c>
      <c r="F1181" s="2">
        <v>9.6</v>
      </c>
      <c r="G1181" s="2">
        <v>8023.51</v>
      </c>
      <c r="H1181" s="2">
        <v>584.75</v>
      </c>
      <c r="I1181" s="2">
        <v>7.29</v>
      </c>
    </row>
    <row r="1182" ht="14.25" customHeight="1">
      <c r="A1182" s="2" t="s">
        <v>1817</v>
      </c>
      <c r="B1182" s="3">
        <v>45937.0</v>
      </c>
      <c r="C1182" s="2" t="s">
        <v>67</v>
      </c>
      <c r="D1182" s="2" t="s">
        <v>30</v>
      </c>
      <c r="E1182" s="2">
        <v>1.0</v>
      </c>
      <c r="F1182" s="2">
        <v>7.98</v>
      </c>
      <c r="G1182" s="2">
        <v>4101.43</v>
      </c>
      <c r="H1182" s="2">
        <v>513.68</v>
      </c>
      <c r="I1182" s="2">
        <v>12.52</v>
      </c>
    </row>
    <row r="1183" ht="14.25" customHeight="1">
      <c r="A1183" s="2" t="s">
        <v>1818</v>
      </c>
      <c r="B1183" s="3">
        <v>45484.0</v>
      </c>
      <c r="C1183" s="2" t="s">
        <v>14</v>
      </c>
      <c r="D1183" s="2" t="s">
        <v>30</v>
      </c>
      <c r="E1183" s="2">
        <v>6.0</v>
      </c>
      <c r="F1183" s="2">
        <v>14.84</v>
      </c>
      <c r="G1183" s="2">
        <v>12700.82</v>
      </c>
      <c r="H1183" s="2">
        <v>1858.02</v>
      </c>
      <c r="I1183" s="2">
        <v>14.63</v>
      </c>
    </row>
    <row r="1184" ht="14.25" customHeight="1">
      <c r="A1184" s="2" t="s">
        <v>1819</v>
      </c>
      <c r="B1184" s="3">
        <v>45696.0</v>
      </c>
      <c r="C1184" s="2" t="s">
        <v>41</v>
      </c>
      <c r="D1184" s="2" t="s">
        <v>30</v>
      </c>
      <c r="E1184" s="2">
        <v>2.0</v>
      </c>
      <c r="F1184" s="2">
        <v>6.55</v>
      </c>
      <c r="G1184" s="2">
        <v>12379.69</v>
      </c>
      <c r="H1184" s="2">
        <v>1738.79</v>
      </c>
      <c r="I1184" s="2">
        <v>14.05</v>
      </c>
    </row>
    <row r="1185" ht="14.25" customHeight="1">
      <c r="A1185" s="2" t="s">
        <v>1820</v>
      </c>
      <c r="B1185" s="3">
        <v>45915.0</v>
      </c>
      <c r="C1185" s="2" t="s">
        <v>14</v>
      </c>
      <c r="D1185" s="2" t="s">
        <v>11</v>
      </c>
      <c r="E1185" s="2">
        <v>2.0</v>
      </c>
      <c r="F1185" s="2">
        <v>9.49</v>
      </c>
      <c r="G1185" s="2">
        <v>9470.16</v>
      </c>
      <c r="H1185" s="2">
        <v>2690.92</v>
      </c>
      <c r="I1185" s="2">
        <v>28.41</v>
      </c>
    </row>
    <row r="1186" ht="14.25" customHeight="1">
      <c r="A1186" s="2" t="s">
        <v>1821</v>
      </c>
      <c r="B1186" s="3">
        <v>45309.0</v>
      </c>
      <c r="C1186" s="2" t="s">
        <v>18</v>
      </c>
      <c r="D1186" s="2" t="s">
        <v>11</v>
      </c>
      <c r="E1186" s="2">
        <v>3.0</v>
      </c>
      <c r="F1186" s="2">
        <v>3.24</v>
      </c>
      <c r="G1186" s="2">
        <v>21989.02</v>
      </c>
      <c r="H1186" s="2">
        <v>5396.95</v>
      </c>
      <c r="I1186" s="2">
        <v>24.54</v>
      </c>
    </row>
    <row r="1187" ht="14.25" customHeight="1">
      <c r="A1187" s="2" t="s">
        <v>1822</v>
      </c>
      <c r="B1187" s="3">
        <v>45919.0</v>
      </c>
      <c r="C1187" s="2" t="s">
        <v>14</v>
      </c>
      <c r="D1187" s="2" t="s">
        <v>11</v>
      </c>
      <c r="E1187" s="2">
        <v>8.0</v>
      </c>
      <c r="F1187" s="2">
        <v>5.39</v>
      </c>
      <c r="G1187" s="2">
        <v>45668.84</v>
      </c>
      <c r="H1187" s="2">
        <v>6657.05</v>
      </c>
      <c r="I1187" s="2">
        <v>14.58</v>
      </c>
    </row>
    <row r="1188" ht="14.25" customHeight="1">
      <c r="A1188" s="2" t="s">
        <v>1823</v>
      </c>
      <c r="B1188" s="3">
        <v>45737.0</v>
      </c>
      <c r="C1188" s="2" t="s">
        <v>18</v>
      </c>
      <c r="D1188" s="2" t="s">
        <v>11</v>
      </c>
      <c r="E1188" s="2">
        <v>6.0</v>
      </c>
      <c r="F1188" s="2">
        <v>5.15</v>
      </c>
      <c r="G1188" s="2">
        <v>28565.08</v>
      </c>
      <c r="H1188" s="2">
        <v>5639.13</v>
      </c>
      <c r="I1188" s="2">
        <v>19.74</v>
      </c>
    </row>
    <row r="1189" ht="14.25" customHeight="1">
      <c r="A1189" s="2" t="s">
        <v>1824</v>
      </c>
      <c r="B1189" s="3">
        <v>45284.0</v>
      </c>
      <c r="C1189" s="2" t="s">
        <v>67</v>
      </c>
      <c r="D1189" s="2" t="s">
        <v>30</v>
      </c>
      <c r="E1189" s="2">
        <v>5.0</v>
      </c>
      <c r="F1189" s="2">
        <v>8.66</v>
      </c>
      <c r="G1189" s="2">
        <v>34946.7</v>
      </c>
      <c r="H1189" s="2">
        <v>6209.34</v>
      </c>
      <c r="I1189" s="2">
        <v>17.77</v>
      </c>
    </row>
    <row r="1190" ht="14.25" customHeight="1">
      <c r="A1190" s="2" t="s">
        <v>1826</v>
      </c>
      <c r="B1190" s="3">
        <v>45454.0</v>
      </c>
      <c r="C1190" s="2" t="s">
        <v>14</v>
      </c>
      <c r="D1190" s="2" t="s">
        <v>88</v>
      </c>
      <c r="E1190" s="2">
        <v>2.0</v>
      </c>
      <c r="F1190" s="2">
        <v>5.01</v>
      </c>
      <c r="G1190" s="2">
        <v>927.69</v>
      </c>
      <c r="H1190" s="2">
        <v>245.43</v>
      </c>
      <c r="I1190" s="2">
        <v>26.46</v>
      </c>
    </row>
    <row r="1191" ht="14.25" customHeight="1">
      <c r="A1191" s="2" t="s">
        <v>1827</v>
      </c>
      <c r="B1191" s="3">
        <v>45751.0</v>
      </c>
      <c r="C1191" s="2" t="s">
        <v>67</v>
      </c>
      <c r="D1191" s="2" t="s">
        <v>88</v>
      </c>
      <c r="E1191" s="2">
        <v>5.0</v>
      </c>
      <c r="F1191" s="2">
        <v>1.05</v>
      </c>
      <c r="G1191" s="2">
        <v>5479.96</v>
      </c>
      <c r="H1191" s="2">
        <v>1171.27</v>
      </c>
      <c r="I1191" s="2">
        <v>21.37</v>
      </c>
    </row>
    <row r="1192" ht="14.25" customHeight="1">
      <c r="A1192" s="2" t="s">
        <v>1828</v>
      </c>
      <c r="B1192" s="3">
        <v>45284.0</v>
      </c>
      <c r="C1192" s="2" t="s">
        <v>67</v>
      </c>
      <c r="D1192" s="2" t="s">
        <v>88</v>
      </c>
      <c r="E1192" s="2">
        <v>2.0</v>
      </c>
      <c r="F1192" s="2">
        <v>4.95</v>
      </c>
      <c r="G1192" s="2">
        <v>1072.59</v>
      </c>
      <c r="H1192" s="2">
        <v>193.21</v>
      </c>
      <c r="I1192" s="2">
        <v>18.01</v>
      </c>
    </row>
    <row r="1193" ht="14.25" customHeight="1">
      <c r="A1193" s="2" t="s">
        <v>1829</v>
      </c>
      <c r="B1193" s="3">
        <v>45659.0</v>
      </c>
      <c r="C1193" s="2" t="s">
        <v>18</v>
      </c>
      <c r="D1193" s="2" t="s">
        <v>30</v>
      </c>
      <c r="E1193" s="2">
        <v>2.0</v>
      </c>
      <c r="F1193" s="2">
        <v>11.86</v>
      </c>
      <c r="G1193" s="2">
        <v>8073.99</v>
      </c>
      <c r="H1193" s="2">
        <v>1878.02</v>
      </c>
      <c r="I1193" s="2">
        <v>23.26</v>
      </c>
    </row>
    <row r="1194" ht="14.25" customHeight="1">
      <c r="A1194" s="2" t="s">
        <v>1830</v>
      </c>
      <c r="B1194" s="3">
        <v>45487.0</v>
      </c>
      <c r="C1194" s="2" t="s">
        <v>18</v>
      </c>
      <c r="D1194" s="2" t="s">
        <v>88</v>
      </c>
      <c r="E1194" s="2">
        <v>6.0</v>
      </c>
      <c r="F1194" s="2">
        <v>1.99</v>
      </c>
      <c r="G1194" s="2">
        <v>6147.37</v>
      </c>
      <c r="H1194" s="2">
        <v>1066.98</v>
      </c>
      <c r="I1194" s="2">
        <v>17.36</v>
      </c>
    </row>
    <row r="1195" ht="14.25" customHeight="1">
      <c r="A1195" s="2" t="s">
        <v>1831</v>
      </c>
      <c r="B1195" s="3">
        <v>45688.0</v>
      </c>
      <c r="C1195" s="2" t="s">
        <v>14</v>
      </c>
      <c r="D1195" s="2" t="s">
        <v>88</v>
      </c>
      <c r="E1195" s="2">
        <v>4.0</v>
      </c>
      <c r="F1195" s="2">
        <v>5.96</v>
      </c>
      <c r="G1195" s="2">
        <v>3657.21</v>
      </c>
      <c r="H1195" s="2">
        <v>1256.99</v>
      </c>
      <c r="I1195" s="2">
        <v>34.37</v>
      </c>
    </row>
    <row r="1196" ht="14.25" customHeight="1">
      <c r="A1196" s="2" t="s">
        <v>1833</v>
      </c>
      <c r="B1196" s="3">
        <v>45268.0</v>
      </c>
      <c r="C1196" s="2" t="s">
        <v>41</v>
      </c>
      <c r="D1196" s="2" t="s">
        <v>88</v>
      </c>
      <c r="E1196" s="2">
        <v>5.0</v>
      </c>
      <c r="F1196" s="2">
        <v>2.32</v>
      </c>
      <c r="G1196" s="2">
        <v>1381.66</v>
      </c>
      <c r="H1196" s="2">
        <v>416.43</v>
      </c>
      <c r="I1196" s="2">
        <v>30.14</v>
      </c>
    </row>
    <row r="1197" ht="14.25" customHeight="1">
      <c r="A1197" s="2" t="s">
        <v>1834</v>
      </c>
      <c r="B1197" s="3">
        <v>45871.0</v>
      </c>
      <c r="C1197" s="2" t="s">
        <v>14</v>
      </c>
      <c r="D1197" s="2" t="s">
        <v>30</v>
      </c>
      <c r="E1197" s="2">
        <v>6.0</v>
      </c>
      <c r="F1197" s="2">
        <v>10.66</v>
      </c>
      <c r="G1197" s="2">
        <v>56632.65</v>
      </c>
      <c r="H1197" s="2">
        <v>6800.65</v>
      </c>
      <c r="I1197" s="2">
        <v>12.01</v>
      </c>
    </row>
    <row r="1198" ht="14.25" customHeight="1">
      <c r="A1198" s="2" t="s">
        <v>1835</v>
      </c>
      <c r="B1198" s="3">
        <v>45945.0</v>
      </c>
      <c r="C1198" s="2" t="s">
        <v>18</v>
      </c>
      <c r="D1198" s="2" t="s">
        <v>11</v>
      </c>
      <c r="E1198" s="2">
        <v>3.0</v>
      </c>
      <c r="F1198" s="2">
        <v>9.31</v>
      </c>
      <c r="G1198" s="2">
        <v>12288.9</v>
      </c>
      <c r="H1198" s="2">
        <v>3205.21</v>
      </c>
      <c r="I1198" s="2">
        <v>26.08</v>
      </c>
    </row>
    <row r="1199" ht="14.25" customHeight="1">
      <c r="A1199" s="2" t="s">
        <v>1836</v>
      </c>
      <c r="B1199" s="3">
        <v>45942.0</v>
      </c>
      <c r="C1199" s="2" t="s">
        <v>41</v>
      </c>
      <c r="D1199" s="2" t="s">
        <v>88</v>
      </c>
      <c r="E1199" s="2">
        <v>3.0</v>
      </c>
      <c r="F1199" s="2">
        <v>2.25</v>
      </c>
      <c r="G1199" s="2">
        <v>2016.88</v>
      </c>
      <c r="H1199" s="2">
        <v>434.74</v>
      </c>
      <c r="I1199" s="2">
        <v>21.56</v>
      </c>
    </row>
    <row r="1200" ht="14.25" customHeight="1">
      <c r="A1200" s="2" t="s">
        <v>1837</v>
      </c>
      <c r="B1200" s="3">
        <v>45782.0</v>
      </c>
      <c r="C1200" s="2" t="s">
        <v>67</v>
      </c>
      <c r="D1200" s="2" t="s">
        <v>11</v>
      </c>
      <c r="E1200" s="2">
        <v>3.0</v>
      </c>
      <c r="F1200" s="2">
        <v>4.28</v>
      </c>
      <c r="G1200" s="2">
        <v>18303.69</v>
      </c>
      <c r="H1200" s="2">
        <v>4854.54</v>
      </c>
      <c r="I1200" s="2">
        <v>26.52</v>
      </c>
    </row>
    <row r="1201" ht="14.25" customHeight="1">
      <c r="A1201" s="2" t="s">
        <v>1838</v>
      </c>
      <c r="B1201" s="3">
        <v>45329.0</v>
      </c>
      <c r="C1201" s="2" t="s">
        <v>67</v>
      </c>
      <c r="D1201" s="2" t="s">
        <v>11</v>
      </c>
      <c r="E1201" s="2">
        <v>3.0</v>
      </c>
      <c r="F1201" s="2">
        <v>1.18</v>
      </c>
      <c r="G1201" s="2">
        <v>21265.82</v>
      </c>
      <c r="H1201" s="2">
        <v>3339.17</v>
      </c>
      <c r="I1201" s="2">
        <v>15.7</v>
      </c>
    </row>
    <row r="1202" ht="14.25" customHeight="1">
      <c r="A1202" s="2" t="s">
        <v>1839</v>
      </c>
      <c r="B1202" s="3">
        <v>45788.0</v>
      </c>
      <c r="C1202" s="2" t="s">
        <v>67</v>
      </c>
      <c r="D1202" s="2" t="s">
        <v>88</v>
      </c>
      <c r="E1202" s="2">
        <v>7.0</v>
      </c>
      <c r="F1202" s="2">
        <v>6.79</v>
      </c>
      <c r="G1202" s="2">
        <v>6091.75</v>
      </c>
      <c r="H1202" s="2">
        <v>1765.49</v>
      </c>
      <c r="I1202" s="2">
        <v>28.98</v>
      </c>
    </row>
    <row r="1203" ht="14.25" customHeight="1">
      <c r="A1203" s="2" t="s">
        <v>1840</v>
      </c>
      <c r="B1203" s="3">
        <v>45252.0</v>
      </c>
      <c r="C1203" s="2" t="s">
        <v>14</v>
      </c>
      <c r="D1203" s="2" t="s">
        <v>30</v>
      </c>
      <c r="E1203" s="2">
        <v>3.0</v>
      </c>
      <c r="F1203" s="2">
        <v>2.03</v>
      </c>
      <c r="G1203" s="2">
        <v>23073.54</v>
      </c>
      <c r="H1203" s="2">
        <v>4074.26</v>
      </c>
      <c r="I1203" s="2">
        <v>17.66</v>
      </c>
    </row>
    <row r="1204" ht="14.25" customHeight="1">
      <c r="A1204" s="2" t="s">
        <v>1841</v>
      </c>
      <c r="B1204" s="3">
        <v>45251.0</v>
      </c>
      <c r="C1204" s="2" t="s">
        <v>18</v>
      </c>
      <c r="D1204" s="2" t="s">
        <v>11</v>
      </c>
      <c r="E1204" s="2">
        <v>2.0</v>
      </c>
      <c r="F1204" s="2">
        <v>7.08</v>
      </c>
      <c r="G1204" s="2">
        <v>9572.09</v>
      </c>
      <c r="H1204" s="2">
        <v>1632.01</v>
      </c>
      <c r="I1204" s="2">
        <v>17.05</v>
      </c>
    </row>
    <row r="1205" ht="14.25" customHeight="1">
      <c r="A1205" s="2" t="s">
        <v>1842</v>
      </c>
      <c r="B1205" s="3">
        <v>45471.0</v>
      </c>
      <c r="C1205" s="2" t="s">
        <v>18</v>
      </c>
      <c r="D1205" s="2" t="s">
        <v>30</v>
      </c>
      <c r="E1205" s="2">
        <v>2.0</v>
      </c>
      <c r="F1205" s="2">
        <v>16.54</v>
      </c>
      <c r="G1205" s="2">
        <v>15417.84</v>
      </c>
      <c r="H1205" s="2">
        <v>2435.32</v>
      </c>
      <c r="I1205" s="2">
        <v>15.8</v>
      </c>
    </row>
    <row r="1206" ht="14.25" customHeight="1">
      <c r="A1206" s="2" t="s">
        <v>1843</v>
      </c>
      <c r="B1206" s="3">
        <v>45591.0</v>
      </c>
      <c r="C1206" s="2" t="s">
        <v>14</v>
      </c>
      <c r="D1206" s="2" t="s">
        <v>88</v>
      </c>
      <c r="E1206" s="2">
        <v>4.0</v>
      </c>
      <c r="F1206" s="2">
        <v>5.06</v>
      </c>
      <c r="G1206" s="2">
        <v>2903.2</v>
      </c>
      <c r="H1206" s="2">
        <v>644.76</v>
      </c>
      <c r="I1206" s="2">
        <v>22.21</v>
      </c>
    </row>
    <row r="1207" ht="14.25" customHeight="1">
      <c r="A1207" s="2" t="s">
        <v>1845</v>
      </c>
      <c r="B1207" s="3">
        <v>45797.0</v>
      </c>
      <c r="C1207" s="2" t="s">
        <v>67</v>
      </c>
      <c r="D1207" s="2" t="s">
        <v>30</v>
      </c>
      <c r="E1207" s="2">
        <v>5.0</v>
      </c>
      <c r="F1207" s="2">
        <v>0.5</v>
      </c>
      <c r="G1207" s="2">
        <v>66744.92</v>
      </c>
      <c r="H1207" s="2">
        <v>17484.54</v>
      </c>
      <c r="I1207" s="2">
        <v>26.2</v>
      </c>
    </row>
    <row r="1208" ht="14.25" customHeight="1">
      <c r="A1208" s="2" t="s">
        <v>1846</v>
      </c>
      <c r="B1208" s="3">
        <v>45733.0</v>
      </c>
      <c r="C1208" s="2" t="s">
        <v>14</v>
      </c>
      <c r="D1208" s="2" t="s">
        <v>30</v>
      </c>
      <c r="E1208" s="2">
        <v>2.0</v>
      </c>
      <c r="F1208" s="2">
        <v>1.86</v>
      </c>
      <c r="G1208" s="2">
        <v>19155.41</v>
      </c>
      <c r="H1208" s="2">
        <v>2508.83</v>
      </c>
      <c r="I1208" s="2">
        <v>13.1</v>
      </c>
    </row>
    <row r="1209" ht="14.25" customHeight="1">
      <c r="A1209" s="2" t="s">
        <v>1847</v>
      </c>
      <c r="B1209" s="3">
        <v>45560.0</v>
      </c>
      <c r="C1209" s="2" t="s">
        <v>67</v>
      </c>
      <c r="D1209" s="2" t="s">
        <v>11</v>
      </c>
      <c r="E1209" s="2">
        <v>7.0</v>
      </c>
      <c r="F1209" s="2">
        <v>2.58</v>
      </c>
      <c r="G1209" s="2">
        <v>28322.12</v>
      </c>
      <c r="H1209" s="2">
        <v>6069.49</v>
      </c>
      <c r="I1209" s="2">
        <v>21.43</v>
      </c>
    </row>
    <row r="1210" ht="14.25" customHeight="1">
      <c r="A1210" s="2" t="s">
        <v>1848</v>
      </c>
      <c r="B1210" s="3">
        <v>45434.0</v>
      </c>
      <c r="C1210" s="2" t="s">
        <v>14</v>
      </c>
      <c r="D1210" s="2" t="s">
        <v>11</v>
      </c>
      <c r="E1210" s="2">
        <v>3.0</v>
      </c>
      <c r="F1210" s="2">
        <v>5.68</v>
      </c>
      <c r="G1210" s="2">
        <v>14274.77</v>
      </c>
      <c r="H1210" s="2">
        <v>752.8</v>
      </c>
      <c r="I1210" s="2">
        <v>5.27</v>
      </c>
    </row>
    <row r="1211" ht="14.25" customHeight="1">
      <c r="A1211" s="2" t="s">
        <v>1849</v>
      </c>
      <c r="B1211" s="3">
        <v>45962.0</v>
      </c>
      <c r="C1211" s="2" t="s">
        <v>41</v>
      </c>
      <c r="D1211" s="2" t="s">
        <v>11</v>
      </c>
      <c r="E1211" s="2">
        <v>4.0</v>
      </c>
      <c r="F1211" s="2">
        <v>9.67</v>
      </c>
      <c r="G1211" s="2">
        <v>22027.46</v>
      </c>
      <c r="H1211" s="2">
        <v>3634.97</v>
      </c>
      <c r="I1211" s="2">
        <v>16.5</v>
      </c>
    </row>
    <row r="1212" ht="14.25" customHeight="1">
      <c r="A1212" s="2" t="s">
        <v>1850</v>
      </c>
      <c r="B1212" s="3">
        <v>45546.0</v>
      </c>
      <c r="C1212" s="2" t="s">
        <v>14</v>
      </c>
      <c r="D1212" s="2" t="s">
        <v>88</v>
      </c>
      <c r="E1212" s="2">
        <v>6.0</v>
      </c>
      <c r="F1212" s="2">
        <v>2.8</v>
      </c>
      <c r="G1212" s="2">
        <v>6939.08</v>
      </c>
      <c r="H1212" s="2">
        <v>2339.39</v>
      </c>
      <c r="I1212" s="2">
        <v>33.71</v>
      </c>
    </row>
    <row r="1213" ht="14.25" customHeight="1">
      <c r="A1213" s="2" t="s">
        <v>1851</v>
      </c>
      <c r="B1213" s="3">
        <v>45564.0</v>
      </c>
      <c r="C1213" s="2" t="s">
        <v>41</v>
      </c>
      <c r="D1213" s="2" t="s">
        <v>88</v>
      </c>
      <c r="E1213" s="2">
        <v>1.0</v>
      </c>
      <c r="F1213" s="2">
        <v>2.85</v>
      </c>
      <c r="G1213" s="2">
        <v>1188.47</v>
      </c>
      <c r="H1213" s="2">
        <v>383.57</v>
      </c>
      <c r="I1213" s="2">
        <v>32.27</v>
      </c>
    </row>
    <row r="1214" ht="14.25" customHeight="1">
      <c r="A1214" s="2" t="s">
        <v>1852</v>
      </c>
      <c r="B1214" s="3">
        <v>45354.0</v>
      </c>
      <c r="C1214" s="2" t="s">
        <v>67</v>
      </c>
      <c r="D1214" s="2" t="s">
        <v>30</v>
      </c>
      <c r="E1214" s="2">
        <v>6.0</v>
      </c>
      <c r="F1214" s="2">
        <v>1.59</v>
      </c>
      <c r="G1214" s="2">
        <v>40219.75</v>
      </c>
      <c r="H1214" s="2">
        <v>8468.25</v>
      </c>
      <c r="I1214" s="2">
        <v>21.05</v>
      </c>
    </row>
    <row r="1215" ht="14.25" customHeight="1">
      <c r="A1215" s="2" t="s">
        <v>1853</v>
      </c>
      <c r="B1215" s="3">
        <v>45815.0</v>
      </c>
      <c r="C1215" s="2" t="s">
        <v>18</v>
      </c>
      <c r="D1215" s="2" t="s">
        <v>30</v>
      </c>
      <c r="E1215" s="2">
        <v>5.0</v>
      </c>
      <c r="F1215" s="2">
        <v>6.32</v>
      </c>
      <c r="G1215" s="2">
        <v>24352.57</v>
      </c>
      <c r="H1215" s="2">
        <v>4334.34</v>
      </c>
      <c r="I1215" s="2">
        <v>17.8</v>
      </c>
    </row>
    <row r="1216" ht="14.25" customHeight="1">
      <c r="A1216" s="2" t="s">
        <v>1854</v>
      </c>
      <c r="B1216" s="3">
        <v>45741.0</v>
      </c>
      <c r="C1216" s="2" t="s">
        <v>67</v>
      </c>
      <c r="D1216" s="2" t="s">
        <v>30</v>
      </c>
      <c r="E1216" s="2">
        <v>3.0</v>
      </c>
      <c r="F1216" s="2">
        <v>1.85</v>
      </c>
      <c r="G1216" s="2">
        <v>14179.26</v>
      </c>
      <c r="H1216" s="2">
        <v>2802.13</v>
      </c>
      <c r="I1216" s="2">
        <v>19.76</v>
      </c>
    </row>
    <row r="1217" ht="14.25" customHeight="1">
      <c r="A1217" s="2" t="s">
        <v>1855</v>
      </c>
      <c r="B1217" s="3">
        <v>45396.0</v>
      </c>
      <c r="C1217" s="2" t="s">
        <v>18</v>
      </c>
      <c r="D1217" s="2" t="s">
        <v>30</v>
      </c>
      <c r="E1217" s="2">
        <v>4.0</v>
      </c>
      <c r="F1217" s="2">
        <v>7.46</v>
      </c>
      <c r="G1217" s="2">
        <v>32415.97</v>
      </c>
      <c r="H1217" s="2">
        <v>9110.33</v>
      </c>
      <c r="I1217" s="2">
        <v>28.1</v>
      </c>
    </row>
    <row r="1218" ht="14.25" customHeight="1">
      <c r="A1218" s="2" t="s">
        <v>1856</v>
      </c>
      <c r="B1218" s="3">
        <v>45295.0</v>
      </c>
      <c r="C1218" s="2" t="s">
        <v>67</v>
      </c>
      <c r="D1218" s="2" t="s">
        <v>30</v>
      </c>
      <c r="E1218" s="2">
        <v>3.0</v>
      </c>
      <c r="F1218" s="2">
        <v>1.2</v>
      </c>
      <c r="G1218" s="2">
        <v>44197.25</v>
      </c>
      <c r="H1218" s="2">
        <v>5095.84</v>
      </c>
      <c r="I1218" s="2">
        <v>11.53</v>
      </c>
    </row>
    <row r="1219" ht="14.25" customHeight="1">
      <c r="A1219" s="2" t="s">
        <v>1857</v>
      </c>
      <c r="B1219" s="3">
        <v>45731.0</v>
      </c>
      <c r="C1219" s="2" t="s">
        <v>18</v>
      </c>
      <c r="D1219" s="2" t="s">
        <v>88</v>
      </c>
      <c r="E1219" s="2">
        <v>4.0</v>
      </c>
      <c r="F1219" s="2">
        <v>5.81</v>
      </c>
      <c r="G1219" s="2">
        <v>3623.41</v>
      </c>
      <c r="H1219" s="2">
        <v>1414.47</v>
      </c>
      <c r="I1219" s="2">
        <v>39.04</v>
      </c>
    </row>
    <row r="1220" ht="14.25" customHeight="1">
      <c r="A1220" s="2" t="s">
        <v>1858</v>
      </c>
      <c r="B1220" s="3">
        <v>45712.0</v>
      </c>
      <c r="C1220" s="2" t="s">
        <v>41</v>
      </c>
      <c r="D1220" s="2" t="s">
        <v>88</v>
      </c>
      <c r="E1220" s="2">
        <v>6.0</v>
      </c>
      <c r="F1220" s="2">
        <v>1.36</v>
      </c>
      <c r="G1220" s="2">
        <v>1904.7</v>
      </c>
      <c r="H1220" s="2">
        <v>382.18</v>
      </c>
      <c r="I1220" s="2">
        <v>20.07</v>
      </c>
    </row>
    <row r="1221" ht="14.25" customHeight="1">
      <c r="A1221" s="2" t="s">
        <v>1860</v>
      </c>
      <c r="B1221" s="3">
        <v>45434.0</v>
      </c>
      <c r="C1221" s="2" t="s">
        <v>41</v>
      </c>
      <c r="D1221" s="2" t="s">
        <v>30</v>
      </c>
      <c r="E1221" s="2">
        <v>2.0</v>
      </c>
      <c r="F1221" s="2">
        <v>0.03</v>
      </c>
      <c r="G1221" s="2">
        <v>11640.48</v>
      </c>
      <c r="H1221" s="2">
        <v>2341.93</v>
      </c>
      <c r="I1221" s="2">
        <v>20.12</v>
      </c>
    </row>
    <row r="1222" ht="14.25" customHeight="1">
      <c r="A1222" s="2" t="s">
        <v>1861</v>
      </c>
      <c r="B1222" s="3">
        <v>45929.0</v>
      </c>
      <c r="C1222" s="2" t="s">
        <v>67</v>
      </c>
      <c r="D1222" s="2" t="s">
        <v>30</v>
      </c>
      <c r="E1222" s="2">
        <v>4.0</v>
      </c>
      <c r="F1222" s="2">
        <v>2.36</v>
      </c>
      <c r="G1222" s="2">
        <v>23934.52</v>
      </c>
      <c r="H1222" s="2">
        <v>2873.21</v>
      </c>
      <c r="I1222" s="2">
        <v>12.0</v>
      </c>
    </row>
    <row r="1223" ht="14.25" customHeight="1">
      <c r="A1223" s="2" t="s">
        <v>1862</v>
      </c>
      <c r="B1223" s="3">
        <v>45345.0</v>
      </c>
      <c r="C1223" s="2" t="s">
        <v>67</v>
      </c>
      <c r="D1223" s="2" t="s">
        <v>11</v>
      </c>
      <c r="E1223" s="2">
        <v>3.0</v>
      </c>
      <c r="F1223" s="2">
        <v>20.0</v>
      </c>
      <c r="G1223" s="2">
        <v>10454.39</v>
      </c>
      <c r="H1223" s="2">
        <v>3008.92</v>
      </c>
      <c r="I1223" s="2">
        <v>28.78</v>
      </c>
    </row>
    <row r="1224" ht="14.25" customHeight="1">
      <c r="A1224" s="2" t="s">
        <v>1863</v>
      </c>
      <c r="B1224" s="3">
        <v>45550.0</v>
      </c>
      <c r="C1224" s="2" t="s">
        <v>41</v>
      </c>
      <c r="D1224" s="2" t="s">
        <v>30</v>
      </c>
      <c r="E1224" s="2">
        <v>4.0</v>
      </c>
      <c r="F1224" s="2">
        <v>9.21</v>
      </c>
      <c r="G1224" s="2">
        <v>24826.77</v>
      </c>
      <c r="H1224" s="2">
        <v>2230.12</v>
      </c>
      <c r="I1224" s="2">
        <v>8.98</v>
      </c>
    </row>
    <row r="1225" ht="14.25" customHeight="1">
      <c r="A1225" s="2" t="s">
        <v>1864</v>
      </c>
      <c r="B1225" s="3">
        <v>45923.0</v>
      </c>
      <c r="C1225" s="2" t="s">
        <v>67</v>
      </c>
      <c r="D1225" s="2" t="s">
        <v>30</v>
      </c>
      <c r="E1225" s="2">
        <v>3.0</v>
      </c>
      <c r="F1225" s="2">
        <v>9.7</v>
      </c>
      <c r="G1225" s="2">
        <v>24674.07</v>
      </c>
      <c r="H1225" s="2">
        <v>2705.9</v>
      </c>
      <c r="I1225" s="2">
        <v>10.97</v>
      </c>
    </row>
    <row r="1226" ht="14.25" customHeight="1">
      <c r="A1226" s="2" t="s">
        <v>1865</v>
      </c>
      <c r="B1226" s="3">
        <v>45541.0</v>
      </c>
      <c r="C1226" s="2" t="s">
        <v>67</v>
      </c>
      <c r="D1226" s="2" t="s">
        <v>88</v>
      </c>
      <c r="E1226" s="2">
        <v>4.0</v>
      </c>
      <c r="F1226" s="2">
        <v>2.3</v>
      </c>
      <c r="G1226" s="2">
        <v>3925.95</v>
      </c>
      <c r="H1226" s="2">
        <v>1059.58</v>
      </c>
      <c r="I1226" s="2">
        <v>26.99</v>
      </c>
    </row>
    <row r="1227" ht="14.25" customHeight="1">
      <c r="A1227" s="2" t="s">
        <v>1866</v>
      </c>
      <c r="B1227" s="3">
        <v>45701.0</v>
      </c>
      <c r="C1227" s="2" t="s">
        <v>41</v>
      </c>
      <c r="D1227" s="2" t="s">
        <v>88</v>
      </c>
      <c r="E1227" s="2">
        <v>3.0</v>
      </c>
      <c r="F1227" s="2">
        <v>7.65</v>
      </c>
      <c r="G1227" s="2">
        <v>3123.82</v>
      </c>
      <c r="H1227" s="2">
        <v>653.17</v>
      </c>
      <c r="I1227" s="2">
        <v>20.91</v>
      </c>
    </row>
    <row r="1228" ht="14.25" customHeight="1">
      <c r="A1228" s="2" t="s">
        <v>1868</v>
      </c>
      <c r="B1228" s="3">
        <v>45525.0</v>
      </c>
      <c r="C1228" s="2" t="s">
        <v>18</v>
      </c>
      <c r="D1228" s="2" t="s">
        <v>30</v>
      </c>
      <c r="E1228" s="2">
        <v>4.0</v>
      </c>
      <c r="F1228" s="2">
        <v>2.67</v>
      </c>
      <c r="G1228" s="2">
        <v>37268.08</v>
      </c>
      <c r="H1228" s="2">
        <v>4855.14</v>
      </c>
      <c r="I1228" s="2">
        <v>13.03</v>
      </c>
    </row>
    <row r="1229" ht="14.25" customHeight="1">
      <c r="A1229" s="2" t="s">
        <v>1869</v>
      </c>
      <c r="B1229" s="3">
        <v>45435.0</v>
      </c>
      <c r="C1229" s="2" t="s">
        <v>14</v>
      </c>
      <c r="D1229" s="2" t="s">
        <v>88</v>
      </c>
      <c r="E1229" s="2">
        <v>3.0</v>
      </c>
      <c r="F1229" s="2">
        <v>3.12</v>
      </c>
      <c r="G1229" s="2">
        <v>621.26</v>
      </c>
      <c r="H1229" s="2">
        <v>167.35</v>
      </c>
      <c r="I1229" s="2">
        <v>26.94</v>
      </c>
    </row>
    <row r="1230" ht="14.25" customHeight="1">
      <c r="A1230" s="2" t="s">
        <v>1870</v>
      </c>
      <c r="B1230" s="3">
        <v>45953.0</v>
      </c>
      <c r="C1230" s="2" t="s">
        <v>41</v>
      </c>
      <c r="D1230" s="2" t="s">
        <v>30</v>
      </c>
      <c r="E1230" s="2">
        <v>2.0</v>
      </c>
      <c r="F1230" s="2">
        <v>8.5</v>
      </c>
      <c r="G1230" s="2">
        <v>8835.4</v>
      </c>
      <c r="H1230" s="2">
        <v>816.59</v>
      </c>
      <c r="I1230" s="2">
        <v>9.24</v>
      </c>
    </row>
    <row r="1231" ht="14.25" customHeight="1">
      <c r="A1231" s="2" t="s">
        <v>1871</v>
      </c>
      <c r="B1231" s="3">
        <v>45533.0</v>
      </c>
      <c r="C1231" s="2" t="s">
        <v>18</v>
      </c>
      <c r="D1231" s="2" t="s">
        <v>11</v>
      </c>
      <c r="E1231" s="2">
        <v>3.0</v>
      </c>
      <c r="F1231" s="2">
        <v>8.29</v>
      </c>
      <c r="G1231" s="2">
        <v>15637.87</v>
      </c>
      <c r="H1231" s="2">
        <v>3600.47</v>
      </c>
      <c r="I1231" s="2">
        <v>23.02</v>
      </c>
    </row>
    <row r="1232" ht="14.25" customHeight="1">
      <c r="A1232" s="2" t="s">
        <v>1872</v>
      </c>
      <c r="B1232" s="3">
        <v>45887.0</v>
      </c>
      <c r="C1232" s="2" t="s">
        <v>18</v>
      </c>
      <c r="D1232" s="2" t="s">
        <v>30</v>
      </c>
      <c r="E1232" s="2">
        <v>1.0</v>
      </c>
      <c r="F1232" s="2">
        <v>7.9</v>
      </c>
      <c r="G1232" s="2">
        <v>7774.93</v>
      </c>
      <c r="H1232" s="2">
        <v>1599.85</v>
      </c>
      <c r="I1232" s="2">
        <v>20.58</v>
      </c>
    </row>
    <row r="1233" ht="14.25" customHeight="1">
      <c r="A1233" s="2" t="s">
        <v>1873</v>
      </c>
      <c r="B1233" s="3">
        <v>45402.0</v>
      </c>
      <c r="C1233" s="2" t="s">
        <v>67</v>
      </c>
      <c r="D1233" s="2" t="s">
        <v>30</v>
      </c>
      <c r="E1233" s="2">
        <v>6.0</v>
      </c>
      <c r="F1233" s="2">
        <v>3.62</v>
      </c>
      <c r="G1233" s="2">
        <v>61206.63</v>
      </c>
      <c r="H1233" s="2">
        <v>4271.42</v>
      </c>
      <c r="I1233" s="2">
        <v>6.98</v>
      </c>
    </row>
    <row r="1234" ht="14.25" customHeight="1">
      <c r="A1234" s="2" t="s">
        <v>1874</v>
      </c>
      <c r="B1234" s="3">
        <v>45390.0</v>
      </c>
      <c r="C1234" s="2" t="s">
        <v>18</v>
      </c>
      <c r="D1234" s="2" t="s">
        <v>88</v>
      </c>
      <c r="E1234" s="2">
        <v>6.0</v>
      </c>
      <c r="F1234" s="2">
        <v>20.89</v>
      </c>
      <c r="G1234" s="2">
        <v>3858.77</v>
      </c>
      <c r="H1234" s="2">
        <v>1165.26</v>
      </c>
      <c r="I1234" s="2">
        <v>30.2</v>
      </c>
    </row>
    <row r="1235" ht="14.25" customHeight="1">
      <c r="A1235" s="2" t="s">
        <v>1875</v>
      </c>
      <c r="B1235" s="3">
        <v>45257.0</v>
      </c>
      <c r="C1235" s="2" t="s">
        <v>67</v>
      </c>
      <c r="D1235" s="2" t="s">
        <v>30</v>
      </c>
      <c r="E1235" s="2">
        <v>5.0</v>
      </c>
      <c r="F1235" s="2">
        <v>6.27</v>
      </c>
      <c r="G1235" s="2">
        <v>38204.92</v>
      </c>
      <c r="H1235" s="2">
        <v>7420.16</v>
      </c>
      <c r="I1235" s="2">
        <v>19.42</v>
      </c>
    </row>
    <row r="1236" ht="14.25" customHeight="1">
      <c r="A1236" s="2" t="s">
        <v>1876</v>
      </c>
      <c r="B1236" s="3">
        <v>45710.0</v>
      </c>
      <c r="C1236" s="2" t="s">
        <v>67</v>
      </c>
      <c r="D1236" s="2" t="s">
        <v>11</v>
      </c>
      <c r="E1236" s="2">
        <v>3.0</v>
      </c>
      <c r="F1236" s="2">
        <v>4.19</v>
      </c>
      <c r="G1236" s="2">
        <v>18612.8</v>
      </c>
      <c r="H1236" s="2">
        <v>4745.15</v>
      </c>
      <c r="I1236" s="2">
        <v>25.49</v>
      </c>
    </row>
    <row r="1237" ht="14.25" customHeight="1">
      <c r="A1237" s="2" t="s">
        <v>1877</v>
      </c>
      <c r="B1237" s="3">
        <v>45504.0</v>
      </c>
      <c r="C1237" s="2" t="s">
        <v>41</v>
      </c>
      <c r="D1237" s="2" t="s">
        <v>30</v>
      </c>
      <c r="E1237" s="2">
        <v>5.0</v>
      </c>
      <c r="F1237" s="2">
        <v>1.45</v>
      </c>
      <c r="G1237" s="2">
        <v>35650.14</v>
      </c>
      <c r="H1237" s="2">
        <v>6705.86</v>
      </c>
      <c r="I1237" s="2">
        <v>18.81</v>
      </c>
    </row>
    <row r="1238" ht="14.25" customHeight="1">
      <c r="A1238" s="2" t="s">
        <v>1878</v>
      </c>
      <c r="B1238" s="3">
        <v>45865.0</v>
      </c>
      <c r="C1238" s="2" t="s">
        <v>18</v>
      </c>
      <c r="D1238" s="2" t="s">
        <v>30</v>
      </c>
      <c r="E1238" s="2">
        <v>4.0</v>
      </c>
      <c r="F1238" s="2">
        <v>3.62</v>
      </c>
      <c r="G1238" s="2">
        <v>31846.48</v>
      </c>
      <c r="H1238" s="2">
        <v>6516.4</v>
      </c>
      <c r="I1238" s="2">
        <v>20.46</v>
      </c>
    </row>
    <row r="1239" ht="14.25" customHeight="1">
      <c r="A1239" s="2" t="s">
        <v>1879</v>
      </c>
      <c r="B1239" s="3">
        <v>45580.0</v>
      </c>
      <c r="C1239" s="2" t="s">
        <v>18</v>
      </c>
      <c r="D1239" s="2" t="s">
        <v>30</v>
      </c>
      <c r="E1239" s="2">
        <v>1.0</v>
      </c>
      <c r="F1239" s="2">
        <v>3.02</v>
      </c>
      <c r="G1239" s="2">
        <v>11033.9</v>
      </c>
      <c r="H1239" s="2">
        <v>2255.19</v>
      </c>
      <c r="I1239" s="2">
        <v>20.44</v>
      </c>
    </row>
    <row r="1240" ht="14.25" customHeight="1">
      <c r="A1240" s="2" t="s">
        <v>1880</v>
      </c>
      <c r="B1240" s="3">
        <v>45941.0</v>
      </c>
      <c r="C1240" s="2" t="s">
        <v>41</v>
      </c>
      <c r="D1240" s="2" t="s">
        <v>30</v>
      </c>
      <c r="E1240" s="2">
        <v>1.0</v>
      </c>
      <c r="F1240" s="2">
        <v>0.94</v>
      </c>
      <c r="G1240" s="2">
        <v>7675.43</v>
      </c>
      <c r="H1240" s="2">
        <v>1513.42</v>
      </c>
      <c r="I1240" s="2">
        <v>19.72</v>
      </c>
    </row>
    <row r="1241" ht="14.25" customHeight="1">
      <c r="A1241" s="2" t="s">
        <v>1882</v>
      </c>
      <c r="B1241" s="3">
        <v>45370.0</v>
      </c>
      <c r="C1241" s="2" t="s">
        <v>67</v>
      </c>
      <c r="D1241" s="2" t="s">
        <v>11</v>
      </c>
      <c r="E1241" s="2">
        <v>2.0</v>
      </c>
      <c r="F1241" s="2">
        <v>2.23</v>
      </c>
      <c r="G1241" s="2">
        <v>11614.24</v>
      </c>
      <c r="H1241" s="2">
        <v>2901.15</v>
      </c>
      <c r="I1241" s="2">
        <v>24.98</v>
      </c>
    </row>
    <row r="1242" ht="14.25" customHeight="1">
      <c r="A1242" s="2" t="s">
        <v>1883</v>
      </c>
      <c r="B1242" s="3">
        <v>45869.0</v>
      </c>
      <c r="C1242" s="2" t="s">
        <v>14</v>
      </c>
      <c r="D1242" s="2" t="s">
        <v>30</v>
      </c>
      <c r="E1242" s="2">
        <v>4.0</v>
      </c>
      <c r="F1242" s="2">
        <v>8.6</v>
      </c>
      <c r="G1242" s="2">
        <v>28879.64</v>
      </c>
      <c r="H1242" s="2">
        <v>8313.85</v>
      </c>
      <c r="I1242" s="2">
        <v>28.79</v>
      </c>
    </row>
    <row r="1243" ht="14.25" customHeight="1">
      <c r="A1243" s="2" t="s">
        <v>1884</v>
      </c>
      <c r="B1243" s="3">
        <v>45801.0</v>
      </c>
      <c r="C1243" s="2" t="s">
        <v>67</v>
      </c>
      <c r="D1243" s="2" t="s">
        <v>11</v>
      </c>
      <c r="E1243" s="2">
        <v>4.0</v>
      </c>
      <c r="F1243" s="2">
        <v>5.44</v>
      </c>
      <c r="G1243" s="2">
        <v>32511.8</v>
      </c>
      <c r="H1243" s="2">
        <v>10558.94</v>
      </c>
      <c r="I1243" s="2">
        <v>32.48</v>
      </c>
    </row>
    <row r="1244" ht="14.25" customHeight="1">
      <c r="A1244" s="2" t="s">
        <v>1885</v>
      </c>
      <c r="B1244" s="3">
        <v>45797.0</v>
      </c>
      <c r="C1244" s="2" t="s">
        <v>67</v>
      </c>
      <c r="D1244" s="2" t="s">
        <v>11</v>
      </c>
      <c r="E1244" s="2">
        <v>4.0</v>
      </c>
      <c r="F1244" s="2">
        <v>5.18</v>
      </c>
      <c r="G1244" s="2">
        <v>14351.55</v>
      </c>
      <c r="H1244" s="2">
        <v>3026.78</v>
      </c>
      <c r="I1244" s="2">
        <v>21.09</v>
      </c>
    </row>
    <row r="1245" ht="14.25" customHeight="1">
      <c r="A1245" s="2" t="s">
        <v>1886</v>
      </c>
      <c r="B1245" s="3">
        <v>45851.0</v>
      </c>
      <c r="C1245" s="2" t="s">
        <v>14</v>
      </c>
      <c r="D1245" s="2" t="s">
        <v>11</v>
      </c>
      <c r="E1245" s="2">
        <v>4.0</v>
      </c>
      <c r="F1245" s="2">
        <v>15.79</v>
      </c>
      <c r="G1245" s="2">
        <v>32173.93</v>
      </c>
      <c r="H1245" s="2">
        <v>5472.38</v>
      </c>
      <c r="I1245" s="2">
        <v>17.01</v>
      </c>
    </row>
    <row r="1246" ht="14.25" customHeight="1">
      <c r="A1246" s="2" t="s">
        <v>1887</v>
      </c>
      <c r="B1246" s="3">
        <v>45790.0</v>
      </c>
      <c r="C1246" s="2" t="s">
        <v>18</v>
      </c>
      <c r="D1246" s="2" t="s">
        <v>30</v>
      </c>
      <c r="E1246" s="2">
        <v>5.0</v>
      </c>
      <c r="F1246" s="2">
        <v>1.09</v>
      </c>
      <c r="G1246" s="2">
        <v>22110.61</v>
      </c>
      <c r="H1246" s="2">
        <v>5946.25</v>
      </c>
      <c r="I1246" s="2">
        <v>26.89</v>
      </c>
    </row>
    <row r="1247" ht="14.25" customHeight="1">
      <c r="A1247" s="2" t="s">
        <v>1888</v>
      </c>
      <c r="B1247" s="3">
        <v>45692.0</v>
      </c>
      <c r="C1247" s="2" t="s">
        <v>18</v>
      </c>
      <c r="D1247" s="2" t="s">
        <v>88</v>
      </c>
      <c r="E1247" s="2">
        <v>2.0</v>
      </c>
      <c r="F1247" s="2">
        <v>4.64</v>
      </c>
      <c r="G1247" s="2">
        <v>1151.44</v>
      </c>
      <c r="H1247" s="2">
        <v>559.54</v>
      </c>
      <c r="I1247" s="2">
        <v>48.59</v>
      </c>
    </row>
    <row r="1248" ht="14.25" customHeight="1">
      <c r="A1248" s="2" t="s">
        <v>1890</v>
      </c>
      <c r="B1248" s="3">
        <v>45330.0</v>
      </c>
      <c r="C1248" s="2" t="s">
        <v>14</v>
      </c>
      <c r="D1248" s="2" t="s">
        <v>30</v>
      </c>
      <c r="E1248" s="2">
        <v>4.0</v>
      </c>
      <c r="F1248" s="2">
        <v>12.53</v>
      </c>
      <c r="G1248" s="2">
        <v>35807.47</v>
      </c>
      <c r="H1248" s="2">
        <v>6374.47</v>
      </c>
      <c r="I1248" s="2">
        <v>17.8</v>
      </c>
    </row>
    <row r="1249" ht="14.25" customHeight="1">
      <c r="A1249" s="2" t="s">
        <v>1892</v>
      </c>
      <c r="B1249" s="3">
        <v>45258.0</v>
      </c>
      <c r="C1249" s="2" t="s">
        <v>14</v>
      </c>
      <c r="D1249" s="2" t="s">
        <v>30</v>
      </c>
      <c r="E1249" s="2">
        <v>7.0</v>
      </c>
      <c r="F1249" s="2">
        <v>11.89</v>
      </c>
      <c r="G1249" s="2">
        <v>68405.65</v>
      </c>
      <c r="H1249" s="2">
        <v>14705.76</v>
      </c>
      <c r="I1249" s="2">
        <v>21.5</v>
      </c>
    </row>
    <row r="1250" ht="14.25" customHeight="1">
      <c r="A1250" s="2" t="s">
        <v>1894</v>
      </c>
      <c r="B1250" s="3">
        <v>45907.0</v>
      </c>
      <c r="C1250" s="2" t="s">
        <v>67</v>
      </c>
      <c r="D1250" s="2" t="s">
        <v>30</v>
      </c>
      <c r="E1250" s="2">
        <v>2.0</v>
      </c>
      <c r="F1250" s="2">
        <v>3.99</v>
      </c>
      <c r="G1250" s="2">
        <v>7276.6</v>
      </c>
      <c r="H1250" s="2">
        <v>1143.89</v>
      </c>
      <c r="I1250" s="2">
        <v>15.72</v>
      </c>
    </row>
    <row r="1251" ht="14.25" customHeight="1">
      <c r="A1251" s="2" t="s">
        <v>1895</v>
      </c>
      <c r="B1251" s="3">
        <v>45685.0</v>
      </c>
      <c r="C1251" s="2" t="s">
        <v>67</v>
      </c>
      <c r="D1251" s="2" t="s">
        <v>30</v>
      </c>
      <c r="E1251" s="2">
        <v>4.0</v>
      </c>
      <c r="F1251" s="2">
        <v>15.01</v>
      </c>
      <c r="G1251" s="2">
        <v>16052.55</v>
      </c>
      <c r="H1251" s="2">
        <v>3486.2</v>
      </c>
      <c r="I1251" s="2">
        <v>21.72</v>
      </c>
    </row>
    <row r="1252" ht="14.25" customHeight="1">
      <c r="A1252" s="2" t="s">
        <v>1896</v>
      </c>
      <c r="B1252" s="3">
        <v>45816.0</v>
      </c>
      <c r="C1252" s="2" t="s">
        <v>67</v>
      </c>
      <c r="D1252" s="2" t="s">
        <v>30</v>
      </c>
      <c r="E1252" s="2">
        <v>6.0</v>
      </c>
      <c r="F1252" s="2">
        <v>10.5</v>
      </c>
      <c r="G1252" s="2">
        <v>47436.05</v>
      </c>
      <c r="H1252" s="2">
        <v>1956.01</v>
      </c>
      <c r="I1252" s="2">
        <v>4.12</v>
      </c>
    </row>
    <row r="1253" ht="14.25" customHeight="1">
      <c r="A1253" s="2" t="s">
        <v>1898</v>
      </c>
      <c r="B1253" s="3">
        <v>45586.0</v>
      </c>
      <c r="C1253" s="2" t="s">
        <v>14</v>
      </c>
      <c r="D1253" s="2" t="s">
        <v>11</v>
      </c>
      <c r="E1253" s="2">
        <v>3.0</v>
      </c>
      <c r="F1253" s="2">
        <v>2.22</v>
      </c>
      <c r="G1253" s="2">
        <v>31354.64</v>
      </c>
      <c r="H1253" s="2">
        <v>5582.61</v>
      </c>
      <c r="I1253" s="2">
        <v>17.8</v>
      </c>
    </row>
    <row r="1254" ht="14.25" customHeight="1">
      <c r="A1254" s="2" t="s">
        <v>1899</v>
      </c>
      <c r="B1254" s="3">
        <v>45320.0</v>
      </c>
      <c r="C1254" s="2" t="s">
        <v>18</v>
      </c>
      <c r="D1254" s="2" t="s">
        <v>30</v>
      </c>
      <c r="E1254" s="2">
        <v>5.0</v>
      </c>
      <c r="F1254" s="2">
        <v>14.76</v>
      </c>
      <c r="G1254" s="2">
        <v>50030.72</v>
      </c>
      <c r="H1254" s="2">
        <v>11539.7</v>
      </c>
      <c r="I1254" s="2">
        <v>23.07</v>
      </c>
    </row>
    <row r="1255" ht="14.25" customHeight="1">
      <c r="A1255" s="2" t="s">
        <v>1900</v>
      </c>
      <c r="B1255" s="3">
        <v>45326.0</v>
      </c>
      <c r="C1255" s="2" t="s">
        <v>41</v>
      </c>
      <c r="D1255" s="2" t="s">
        <v>30</v>
      </c>
      <c r="E1255" s="2">
        <v>2.0</v>
      </c>
      <c r="F1255" s="2">
        <v>8.85</v>
      </c>
      <c r="G1255" s="2">
        <v>13227.16</v>
      </c>
      <c r="H1255" s="2">
        <v>1570.75</v>
      </c>
      <c r="I1255" s="2">
        <v>11.88</v>
      </c>
    </row>
    <row r="1256" ht="14.25" customHeight="1">
      <c r="A1256" s="2" t="s">
        <v>1901</v>
      </c>
      <c r="B1256" s="3">
        <v>45735.0</v>
      </c>
      <c r="C1256" s="2" t="s">
        <v>14</v>
      </c>
      <c r="D1256" s="2" t="s">
        <v>11</v>
      </c>
      <c r="E1256" s="2">
        <v>2.0</v>
      </c>
      <c r="F1256" s="2">
        <v>4.25</v>
      </c>
      <c r="G1256" s="2">
        <v>2224.74</v>
      </c>
      <c r="H1256" s="2">
        <v>588.14</v>
      </c>
      <c r="I1256" s="2">
        <v>26.44</v>
      </c>
    </row>
    <row r="1257" ht="14.25" customHeight="1">
      <c r="A1257" s="2" t="s">
        <v>1903</v>
      </c>
      <c r="B1257" s="3">
        <v>45549.0</v>
      </c>
      <c r="C1257" s="2" t="s">
        <v>67</v>
      </c>
      <c r="D1257" s="2" t="s">
        <v>30</v>
      </c>
      <c r="E1257" s="2">
        <v>1.0</v>
      </c>
      <c r="F1257" s="2">
        <v>11.82</v>
      </c>
      <c r="G1257" s="2">
        <v>7270.38</v>
      </c>
      <c r="H1257" s="2">
        <v>1573.37</v>
      </c>
      <c r="I1257" s="2">
        <v>21.64</v>
      </c>
    </row>
    <row r="1258" ht="14.25" customHeight="1">
      <c r="A1258" s="2" t="s">
        <v>1905</v>
      </c>
      <c r="B1258" s="3">
        <v>45381.0</v>
      </c>
      <c r="C1258" s="2" t="s">
        <v>41</v>
      </c>
      <c r="D1258" s="2" t="s">
        <v>30</v>
      </c>
      <c r="E1258" s="2">
        <v>2.0</v>
      </c>
      <c r="F1258" s="2">
        <v>6.9</v>
      </c>
      <c r="G1258" s="2">
        <v>16919.79</v>
      </c>
      <c r="H1258" s="2">
        <v>3731.49</v>
      </c>
      <c r="I1258" s="2">
        <v>22.05</v>
      </c>
    </row>
    <row r="1259" ht="14.25" customHeight="1">
      <c r="A1259" s="2" t="s">
        <v>1907</v>
      </c>
      <c r="B1259" s="3">
        <v>45593.0</v>
      </c>
      <c r="C1259" s="2" t="s">
        <v>18</v>
      </c>
      <c r="D1259" s="2" t="s">
        <v>30</v>
      </c>
      <c r="E1259" s="2">
        <v>4.0</v>
      </c>
      <c r="F1259" s="2">
        <v>13.28</v>
      </c>
      <c r="G1259" s="2">
        <v>23767.92</v>
      </c>
      <c r="H1259" s="2">
        <v>3434.12</v>
      </c>
      <c r="I1259" s="2">
        <v>14.45</v>
      </c>
    </row>
    <row r="1260" ht="14.25" customHeight="1">
      <c r="A1260" s="2" t="s">
        <v>1908</v>
      </c>
      <c r="B1260" s="3">
        <v>45281.0</v>
      </c>
      <c r="C1260" s="2" t="s">
        <v>67</v>
      </c>
      <c r="D1260" s="2" t="s">
        <v>11</v>
      </c>
      <c r="E1260" s="2">
        <v>4.0</v>
      </c>
      <c r="F1260" s="2">
        <v>3.43</v>
      </c>
      <c r="G1260" s="2">
        <v>16604.45</v>
      </c>
      <c r="H1260" s="2">
        <v>4669.5</v>
      </c>
      <c r="I1260" s="2">
        <v>28.12</v>
      </c>
    </row>
    <row r="1261" ht="14.25" customHeight="1">
      <c r="A1261" s="2" t="s">
        <v>1909</v>
      </c>
      <c r="B1261" s="3">
        <v>45659.0</v>
      </c>
      <c r="C1261" s="2" t="s">
        <v>14</v>
      </c>
      <c r="D1261" s="2" t="s">
        <v>30</v>
      </c>
      <c r="E1261" s="2">
        <v>4.0</v>
      </c>
      <c r="F1261" s="2">
        <v>7.6</v>
      </c>
      <c r="G1261" s="2">
        <v>31332.82</v>
      </c>
      <c r="H1261" s="2">
        <v>9694.04</v>
      </c>
      <c r="I1261" s="2">
        <v>30.94</v>
      </c>
    </row>
    <row r="1262" ht="14.25" customHeight="1">
      <c r="A1262" s="2" t="s">
        <v>1910</v>
      </c>
      <c r="B1262" s="3">
        <v>45431.0</v>
      </c>
      <c r="C1262" s="2" t="s">
        <v>41</v>
      </c>
      <c r="D1262" s="2" t="s">
        <v>30</v>
      </c>
      <c r="E1262" s="2">
        <v>3.0</v>
      </c>
      <c r="F1262" s="2">
        <v>5.02</v>
      </c>
      <c r="G1262" s="2">
        <v>14740.56</v>
      </c>
      <c r="H1262" s="2">
        <v>2146.92</v>
      </c>
      <c r="I1262" s="2">
        <v>14.56</v>
      </c>
    </row>
    <row r="1263" ht="14.25" customHeight="1">
      <c r="A1263" s="2" t="s">
        <v>1911</v>
      </c>
      <c r="B1263" s="3">
        <v>45817.0</v>
      </c>
      <c r="C1263" s="2" t="s">
        <v>14</v>
      </c>
      <c r="D1263" s="2" t="s">
        <v>30</v>
      </c>
      <c r="E1263" s="2">
        <v>2.0</v>
      </c>
      <c r="F1263" s="2">
        <v>1.42</v>
      </c>
      <c r="G1263" s="2">
        <v>26847.96</v>
      </c>
      <c r="H1263" s="2">
        <v>3573.67</v>
      </c>
      <c r="I1263" s="2">
        <v>13.31</v>
      </c>
    </row>
    <row r="1264" ht="14.25" customHeight="1">
      <c r="A1264" s="2" t="s">
        <v>1912</v>
      </c>
      <c r="B1264" s="3">
        <v>45461.0</v>
      </c>
      <c r="C1264" s="2" t="s">
        <v>18</v>
      </c>
      <c r="D1264" s="2" t="s">
        <v>11</v>
      </c>
      <c r="E1264" s="2">
        <v>4.0</v>
      </c>
      <c r="F1264" s="2">
        <v>3.3</v>
      </c>
      <c r="G1264" s="2">
        <v>34941.54</v>
      </c>
      <c r="H1264" s="2">
        <v>7211.05</v>
      </c>
      <c r="I1264" s="2">
        <v>20.64</v>
      </c>
    </row>
    <row r="1265" ht="14.25" customHeight="1">
      <c r="A1265" s="2" t="s">
        <v>1914</v>
      </c>
      <c r="B1265" s="3">
        <v>45567.0</v>
      </c>
      <c r="C1265" s="2" t="s">
        <v>41</v>
      </c>
      <c r="D1265" s="2" t="s">
        <v>11</v>
      </c>
      <c r="E1265" s="2">
        <v>2.0</v>
      </c>
      <c r="F1265" s="2">
        <v>3.74</v>
      </c>
      <c r="G1265" s="2">
        <v>14084.43</v>
      </c>
      <c r="H1265" s="2">
        <v>3408.63</v>
      </c>
      <c r="I1265" s="2">
        <v>24.2</v>
      </c>
    </row>
    <row r="1266" ht="14.25" customHeight="1">
      <c r="A1266" s="2" t="s">
        <v>1915</v>
      </c>
      <c r="B1266" s="3">
        <v>45243.0</v>
      </c>
      <c r="C1266" s="2" t="s">
        <v>14</v>
      </c>
      <c r="D1266" s="2" t="s">
        <v>88</v>
      </c>
      <c r="E1266" s="2">
        <v>2.0</v>
      </c>
      <c r="F1266" s="2">
        <v>7.99</v>
      </c>
      <c r="G1266" s="2">
        <v>1521.69</v>
      </c>
      <c r="H1266" s="2">
        <v>284.99</v>
      </c>
      <c r="I1266" s="2">
        <v>18.73</v>
      </c>
    </row>
    <row r="1267" ht="14.25" customHeight="1">
      <c r="A1267" s="2" t="s">
        <v>1916</v>
      </c>
      <c r="B1267" s="3">
        <v>45287.0</v>
      </c>
      <c r="C1267" s="2" t="s">
        <v>67</v>
      </c>
      <c r="D1267" s="2" t="s">
        <v>30</v>
      </c>
      <c r="E1267" s="2">
        <v>3.0</v>
      </c>
      <c r="F1267" s="2">
        <v>2.17</v>
      </c>
      <c r="G1267" s="2">
        <v>17666.65</v>
      </c>
      <c r="H1267" s="2">
        <v>2618.06</v>
      </c>
      <c r="I1267" s="2">
        <v>14.82</v>
      </c>
    </row>
    <row r="1268" ht="14.25" customHeight="1">
      <c r="A1268" s="2" t="s">
        <v>1918</v>
      </c>
      <c r="B1268" s="3">
        <v>45521.0</v>
      </c>
      <c r="C1268" s="2" t="s">
        <v>67</v>
      </c>
      <c r="D1268" s="2" t="s">
        <v>30</v>
      </c>
      <c r="E1268" s="2">
        <v>5.0</v>
      </c>
      <c r="F1268" s="2">
        <v>1.14</v>
      </c>
      <c r="G1268" s="2">
        <v>39235.75</v>
      </c>
      <c r="H1268" s="2">
        <v>11060.64</v>
      </c>
      <c r="I1268" s="2">
        <v>28.19</v>
      </c>
    </row>
    <row r="1269" ht="14.25" customHeight="1">
      <c r="A1269" s="2" t="s">
        <v>1919</v>
      </c>
      <c r="B1269" s="3">
        <v>45585.0</v>
      </c>
      <c r="C1269" s="2" t="s">
        <v>67</v>
      </c>
      <c r="D1269" s="2" t="s">
        <v>30</v>
      </c>
      <c r="E1269" s="2">
        <v>1.0</v>
      </c>
      <c r="F1269" s="2">
        <v>0.74</v>
      </c>
      <c r="G1269" s="2">
        <v>12822.3</v>
      </c>
      <c r="H1269" s="2">
        <v>3327.61</v>
      </c>
      <c r="I1269" s="2">
        <v>25.95</v>
      </c>
    </row>
    <row r="1270" ht="14.25" customHeight="1">
      <c r="A1270" s="2" t="s">
        <v>1920</v>
      </c>
      <c r="B1270" s="3">
        <v>45673.0</v>
      </c>
      <c r="C1270" s="2" t="s">
        <v>14</v>
      </c>
      <c r="D1270" s="2" t="s">
        <v>30</v>
      </c>
      <c r="E1270" s="2">
        <v>3.0</v>
      </c>
      <c r="F1270" s="2">
        <v>17.8</v>
      </c>
      <c r="G1270" s="2">
        <v>26154.3</v>
      </c>
      <c r="H1270" s="2">
        <v>2893.84</v>
      </c>
      <c r="I1270" s="2">
        <v>11.06</v>
      </c>
    </row>
    <row r="1271" ht="14.25" customHeight="1">
      <c r="A1271" s="2" t="s">
        <v>1921</v>
      </c>
      <c r="B1271" s="3">
        <v>45447.0</v>
      </c>
      <c r="C1271" s="2" t="s">
        <v>67</v>
      </c>
      <c r="D1271" s="2" t="s">
        <v>30</v>
      </c>
      <c r="E1271" s="2">
        <v>2.0</v>
      </c>
      <c r="F1271" s="2">
        <v>2.65</v>
      </c>
      <c r="G1271" s="2">
        <v>16765.77</v>
      </c>
      <c r="H1271" s="2">
        <v>5207.67</v>
      </c>
      <c r="I1271" s="2">
        <v>31.06</v>
      </c>
    </row>
    <row r="1272" ht="14.25" customHeight="1">
      <c r="A1272" s="2" t="s">
        <v>1922</v>
      </c>
      <c r="B1272" s="3">
        <v>45742.0</v>
      </c>
      <c r="C1272" s="2" t="s">
        <v>41</v>
      </c>
      <c r="D1272" s="2" t="s">
        <v>30</v>
      </c>
      <c r="E1272" s="2">
        <v>3.0</v>
      </c>
      <c r="F1272" s="2">
        <v>7.57</v>
      </c>
      <c r="G1272" s="2">
        <v>29869.47</v>
      </c>
      <c r="H1272" s="2">
        <v>4477.59</v>
      </c>
      <c r="I1272" s="2">
        <v>14.99</v>
      </c>
    </row>
    <row r="1273" ht="14.25" customHeight="1">
      <c r="A1273" s="2" t="s">
        <v>1923</v>
      </c>
      <c r="B1273" s="3">
        <v>45862.0</v>
      </c>
      <c r="C1273" s="2" t="s">
        <v>41</v>
      </c>
      <c r="D1273" s="2" t="s">
        <v>30</v>
      </c>
      <c r="E1273" s="2">
        <v>4.0</v>
      </c>
      <c r="F1273" s="2">
        <v>6.44</v>
      </c>
      <c r="G1273" s="2">
        <v>36064.88</v>
      </c>
      <c r="H1273" s="2">
        <v>7338.56</v>
      </c>
      <c r="I1273" s="2">
        <v>20.35</v>
      </c>
    </row>
    <row r="1274" ht="14.25" customHeight="1">
      <c r="A1274" s="2" t="s">
        <v>1925</v>
      </c>
      <c r="B1274" s="3">
        <v>45804.0</v>
      </c>
      <c r="C1274" s="2" t="s">
        <v>67</v>
      </c>
      <c r="D1274" s="2" t="s">
        <v>11</v>
      </c>
      <c r="E1274" s="2">
        <v>6.0</v>
      </c>
      <c r="F1274" s="2">
        <v>6.26</v>
      </c>
      <c r="G1274" s="2">
        <v>38204.05</v>
      </c>
      <c r="H1274" s="2">
        <v>8532.25</v>
      </c>
      <c r="I1274" s="2">
        <v>22.33</v>
      </c>
    </row>
    <row r="1275" ht="14.25" customHeight="1">
      <c r="A1275" s="2" t="s">
        <v>1926</v>
      </c>
      <c r="B1275" s="3">
        <v>45263.0</v>
      </c>
      <c r="C1275" s="2" t="s">
        <v>14</v>
      </c>
      <c r="D1275" s="2" t="s">
        <v>30</v>
      </c>
      <c r="E1275" s="2">
        <v>3.0</v>
      </c>
      <c r="F1275" s="2">
        <v>3.09</v>
      </c>
      <c r="G1275" s="2">
        <v>31810.77</v>
      </c>
      <c r="H1275" s="2">
        <v>7771.51</v>
      </c>
      <c r="I1275" s="2">
        <v>24.43</v>
      </c>
    </row>
    <row r="1276" ht="14.25" customHeight="1">
      <c r="A1276" s="2" t="s">
        <v>1927</v>
      </c>
      <c r="B1276" s="3">
        <v>45585.0</v>
      </c>
      <c r="C1276" s="2" t="s">
        <v>67</v>
      </c>
      <c r="D1276" s="2" t="s">
        <v>11</v>
      </c>
      <c r="E1276" s="2">
        <v>5.0</v>
      </c>
      <c r="F1276" s="2">
        <v>5.62</v>
      </c>
      <c r="G1276" s="2">
        <v>33193.71</v>
      </c>
      <c r="H1276" s="2">
        <v>4266.33</v>
      </c>
      <c r="I1276" s="2">
        <v>12.85</v>
      </c>
    </row>
    <row r="1277" ht="14.25" customHeight="1">
      <c r="A1277" s="2" t="s">
        <v>1928</v>
      </c>
      <c r="B1277" s="3">
        <v>45311.0</v>
      </c>
      <c r="C1277" s="2" t="s">
        <v>41</v>
      </c>
      <c r="D1277" s="2" t="s">
        <v>30</v>
      </c>
      <c r="E1277" s="2">
        <v>6.0</v>
      </c>
      <c r="F1277" s="2">
        <v>3.87</v>
      </c>
      <c r="G1277" s="2">
        <v>60998.26</v>
      </c>
      <c r="H1277" s="2">
        <v>8728.98</v>
      </c>
      <c r="I1277" s="2">
        <v>14.31</v>
      </c>
    </row>
    <row r="1278" ht="14.25" customHeight="1">
      <c r="A1278" s="2" t="s">
        <v>1930</v>
      </c>
      <c r="B1278" s="3">
        <v>45411.0</v>
      </c>
      <c r="C1278" s="2" t="s">
        <v>41</v>
      </c>
      <c r="D1278" s="2" t="s">
        <v>30</v>
      </c>
      <c r="E1278" s="2">
        <v>3.0</v>
      </c>
      <c r="F1278" s="2">
        <v>5.57</v>
      </c>
      <c r="G1278" s="2">
        <v>24034.78</v>
      </c>
      <c r="H1278" s="2">
        <v>2783.94</v>
      </c>
      <c r="I1278" s="2">
        <v>11.58</v>
      </c>
    </row>
    <row r="1279" ht="14.25" customHeight="1">
      <c r="A1279" s="2" t="s">
        <v>1931</v>
      </c>
      <c r="B1279" s="3">
        <v>45955.0</v>
      </c>
      <c r="C1279" s="2" t="s">
        <v>67</v>
      </c>
      <c r="D1279" s="2" t="s">
        <v>30</v>
      </c>
      <c r="E1279" s="2">
        <v>4.0</v>
      </c>
      <c r="F1279" s="2">
        <v>5.56</v>
      </c>
      <c r="G1279" s="2">
        <v>27340.84</v>
      </c>
      <c r="H1279" s="2">
        <v>2899.59</v>
      </c>
      <c r="I1279" s="2">
        <v>10.61</v>
      </c>
    </row>
    <row r="1280" ht="14.25" customHeight="1">
      <c r="A1280" s="2" t="s">
        <v>1932</v>
      </c>
      <c r="B1280" s="3">
        <v>45339.0</v>
      </c>
      <c r="C1280" s="2" t="s">
        <v>14</v>
      </c>
      <c r="D1280" s="2" t="s">
        <v>30</v>
      </c>
      <c r="E1280" s="2">
        <v>3.0</v>
      </c>
      <c r="F1280" s="2">
        <v>12.61</v>
      </c>
      <c r="G1280" s="2">
        <v>16662.24</v>
      </c>
      <c r="H1280" s="2">
        <v>2132.66</v>
      </c>
      <c r="I1280" s="2">
        <v>12.8</v>
      </c>
    </row>
    <row r="1281" ht="14.25" customHeight="1">
      <c r="A1281" s="2" t="s">
        <v>1933</v>
      </c>
      <c r="B1281" s="3">
        <v>45599.0</v>
      </c>
      <c r="C1281" s="2" t="s">
        <v>67</v>
      </c>
      <c r="D1281" s="2" t="s">
        <v>30</v>
      </c>
      <c r="E1281" s="2">
        <v>5.0</v>
      </c>
      <c r="F1281" s="2">
        <v>22.76</v>
      </c>
      <c r="G1281" s="2">
        <v>23164.55</v>
      </c>
      <c r="H1281" s="2">
        <v>2814.19</v>
      </c>
      <c r="I1281" s="2">
        <v>12.15</v>
      </c>
    </row>
    <row r="1282" ht="14.25" customHeight="1">
      <c r="A1282" s="2" t="s">
        <v>1935</v>
      </c>
      <c r="B1282" s="3">
        <v>45686.0</v>
      </c>
      <c r="C1282" s="2" t="s">
        <v>14</v>
      </c>
      <c r="D1282" s="2" t="s">
        <v>30</v>
      </c>
      <c r="E1282" s="2">
        <v>5.0</v>
      </c>
      <c r="F1282" s="2">
        <v>1.75</v>
      </c>
      <c r="G1282" s="2">
        <v>15643.8</v>
      </c>
      <c r="H1282" s="2">
        <v>3518.2</v>
      </c>
      <c r="I1282" s="2">
        <v>22.49</v>
      </c>
    </row>
    <row r="1283" ht="14.25" customHeight="1">
      <c r="A1283" s="2" t="s">
        <v>1936</v>
      </c>
      <c r="B1283" s="3">
        <v>45747.0</v>
      </c>
      <c r="C1283" s="2" t="s">
        <v>67</v>
      </c>
      <c r="D1283" s="2" t="s">
        <v>88</v>
      </c>
      <c r="E1283" s="2">
        <v>3.0</v>
      </c>
      <c r="F1283" s="2">
        <v>6.49</v>
      </c>
      <c r="G1283" s="2">
        <v>1476.76</v>
      </c>
      <c r="H1283" s="2">
        <v>362.01</v>
      </c>
      <c r="I1283" s="2">
        <v>24.51</v>
      </c>
    </row>
    <row r="1284" ht="14.25" customHeight="1">
      <c r="A1284" s="2" t="s">
        <v>1937</v>
      </c>
      <c r="B1284" s="3">
        <v>45643.0</v>
      </c>
      <c r="C1284" s="2" t="s">
        <v>41</v>
      </c>
      <c r="D1284" s="2" t="s">
        <v>11</v>
      </c>
      <c r="E1284" s="2">
        <v>3.0</v>
      </c>
      <c r="F1284" s="2">
        <v>7.82</v>
      </c>
      <c r="G1284" s="2">
        <v>11388.73</v>
      </c>
      <c r="H1284" s="2">
        <v>2274.26</v>
      </c>
      <c r="I1284" s="2">
        <v>19.97</v>
      </c>
    </row>
    <row r="1285" ht="14.25" customHeight="1">
      <c r="A1285" s="2" t="s">
        <v>1938</v>
      </c>
      <c r="B1285" s="3">
        <v>45242.0</v>
      </c>
      <c r="C1285" s="2" t="s">
        <v>14</v>
      </c>
      <c r="D1285" s="2" t="s">
        <v>30</v>
      </c>
      <c r="E1285" s="2">
        <v>7.0</v>
      </c>
      <c r="F1285" s="2">
        <v>11.13</v>
      </c>
      <c r="G1285" s="2">
        <v>40298.77</v>
      </c>
      <c r="H1285" s="2">
        <v>2076.99</v>
      </c>
      <c r="I1285" s="2">
        <v>5.15</v>
      </c>
    </row>
    <row r="1286" ht="14.25" customHeight="1">
      <c r="A1286" s="2" t="s">
        <v>1939</v>
      </c>
      <c r="B1286" s="3">
        <v>45473.0</v>
      </c>
      <c r="C1286" s="2" t="s">
        <v>67</v>
      </c>
      <c r="D1286" s="2" t="s">
        <v>88</v>
      </c>
      <c r="E1286" s="2">
        <v>1.0</v>
      </c>
      <c r="F1286" s="2">
        <v>2.33</v>
      </c>
      <c r="G1286" s="2">
        <v>1239.11</v>
      </c>
      <c r="H1286" s="2">
        <v>457.16</v>
      </c>
      <c r="I1286" s="2">
        <v>36.89</v>
      </c>
    </row>
    <row r="1287" ht="14.25" customHeight="1">
      <c r="A1287" s="2" t="s">
        <v>1941</v>
      </c>
      <c r="B1287" s="3">
        <v>45612.0</v>
      </c>
      <c r="C1287" s="2" t="s">
        <v>18</v>
      </c>
      <c r="D1287" s="2" t="s">
        <v>11</v>
      </c>
      <c r="E1287" s="2">
        <v>2.0</v>
      </c>
      <c r="F1287" s="2">
        <v>3.82</v>
      </c>
      <c r="G1287" s="2">
        <v>10935.43</v>
      </c>
      <c r="H1287" s="2">
        <v>907.63</v>
      </c>
      <c r="I1287" s="2">
        <v>8.3</v>
      </c>
    </row>
    <row r="1288" ht="14.25" customHeight="1">
      <c r="A1288" s="2" t="s">
        <v>1943</v>
      </c>
      <c r="B1288" s="3">
        <v>45299.0</v>
      </c>
      <c r="C1288" s="2" t="s">
        <v>14</v>
      </c>
      <c r="D1288" s="2" t="s">
        <v>11</v>
      </c>
      <c r="E1288" s="2">
        <v>6.0</v>
      </c>
      <c r="F1288" s="2">
        <v>5.14</v>
      </c>
      <c r="G1288" s="2">
        <v>36901.68</v>
      </c>
      <c r="H1288" s="2">
        <v>8400.22</v>
      </c>
      <c r="I1288" s="2">
        <v>22.76</v>
      </c>
    </row>
    <row r="1289" ht="14.25" customHeight="1">
      <c r="A1289" s="2" t="s">
        <v>1944</v>
      </c>
      <c r="B1289" s="3">
        <v>45490.0</v>
      </c>
      <c r="C1289" s="2" t="s">
        <v>41</v>
      </c>
      <c r="D1289" s="2" t="s">
        <v>88</v>
      </c>
      <c r="E1289" s="2">
        <v>4.0</v>
      </c>
      <c r="F1289" s="2">
        <v>4.24</v>
      </c>
      <c r="G1289" s="2">
        <v>3378.4</v>
      </c>
      <c r="H1289" s="2">
        <v>1349.94</v>
      </c>
      <c r="I1289" s="2">
        <v>39.96</v>
      </c>
    </row>
    <row r="1290" ht="14.25" customHeight="1">
      <c r="A1290" s="2" t="s">
        <v>1945</v>
      </c>
      <c r="B1290" s="3">
        <v>45259.0</v>
      </c>
      <c r="C1290" s="2" t="s">
        <v>41</v>
      </c>
      <c r="D1290" s="2" t="s">
        <v>30</v>
      </c>
      <c r="E1290" s="2">
        <v>1.0</v>
      </c>
      <c r="F1290" s="2">
        <v>6.04</v>
      </c>
      <c r="G1290" s="2">
        <v>11991.87</v>
      </c>
      <c r="H1290" s="2">
        <v>3449.01</v>
      </c>
      <c r="I1290" s="2">
        <v>28.76</v>
      </c>
    </row>
    <row r="1291" ht="14.25" customHeight="1">
      <c r="A1291" s="2" t="s">
        <v>1946</v>
      </c>
      <c r="B1291" s="3">
        <v>45292.0</v>
      </c>
      <c r="C1291" s="2" t="s">
        <v>18</v>
      </c>
      <c r="D1291" s="2" t="s">
        <v>30</v>
      </c>
      <c r="E1291" s="2">
        <v>2.0</v>
      </c>
      <c r="F1291" s="2">
        <v>11.86</v>
      </c>
      <c r="G1291" s="2">
        <v>11058.47</v>
      </c>
      <c r="H1291" s="2">
        <v>919.63</v>
      </c>
      <c r="I1291" s="2">
        <v>8.32</v>
      </c>
    </row>
    <row r="1292" ht="14.25" customHeight="1">
      <c r="A1292" s="2" t="s">
        <v>1947</v>
      </c>
      <c r="B1292" s="3">
        <v>45524.0</v>
      </c>
      <c r="C1292" s="2" t="s">
        <v>67</v>
      </c>
      <c r="D1292" s="2" t="s">
        <v>30</v>
      </c>
      <c r="E1292" s="2">
        <v>3.0</v>
      </c>
      <c r="F1292" s="2">
        <v>14.02</v>
      </c>
      <c r="G1292" s="2">
        <v>18913.28</v>
      </c>
      <c r="H1292" s="2">
        <v>3167.22</v>
      </c>
      <c r="I1292" s="2">
        <v>16.75</v>
      </c>
    </row>
    <row r="1293" ht="14.25" customHeight="1">
      <c r="A1293" s="2" t="s">
        <v>1948</v>
      </c>
      <c r="B1293" s="3">
        <v>45331.0</v>
      </c>
      <c r="C1293" s="2" t="s">
        <v>41</v>
      </c>
      <c r="D1293" s="2" t="s">
        <v>30</v>
      </c>
      <c r="E1293" s="2">
        <v>3.0</v>
      </c>
      <c r="F1293" s="2">
        <v>9.32</v>
      </c>
      <c r="G1293" s="2">
        <v>20896.49</v>
      </c>
      <c r="H1293" s="2">
        <v>4887.78</v>
      </c>
      <c r="I1293" s="2">
        <v>23.39</v>
      </c>
    </row>
    <row r="1294" ht="14.25" customHeight="1">
      <c r="A1294" s="2" t="s">
        <v>1950</v>
      </c>
      <c r="B1294" s="3">
        <v>45649.0</v>
      </c>
      <c r="C1294" s="2" t="s">
        <v>41</v>
      </c>
      <c r="D1294" s="2" t="s">
        <v>30</v>
      </c>
      <c r="E1294" s="2">
        <v>3.0</v>
      </c>
      <c r="F1294" s="2">
        <v>8.48</v>
      </c>
      <c r="G1294" s="2">
        <v>31326.21</v>
      </c>
      <c r="H1294" s="2">
        <v>4750.58</v>
      </c>
      <c r="I1294" s="2">
        <v>15.16</v>
      </c>
    </row>
    <row r="1295" ht="14.25" customHeight="1">
      <c r="A1295" s="2" t="s">
        <v>1951</v>
      </c>
      <c r="B1295" s="3">
        <v>45738.0</v>
      </c>
      <c r="C1295" s="2" t="s">
        <v>41</v>
      </c>
      <c r="D1295" s="2" t="s">
        <v>11</v>
      </c>
      <c r="E1295" s="2">
        <v>3.0</v>
      </c>
      <c r="F1295" s="2">
        <v>4.67</v>
      </c>
      <c r="G1295" s="2">
        <v>24847.42</v>
      </c>
      <c r="H1295" s="2">
        <v>7614.88</v>
      </c>
      <c r="I1295" s="2">
        <v>30.65</v>
      </c>
    </row>
    <row r="1296" ht="14.25" customHeight="1">
      <c r="A1296" s="2" t="s">
        <v>1952</v>
      </c>
      <c r="B1296" s="3">
        <v>45819.0</v>
      </c>
      <c r="C1296" s="2" t="s">
        <v>14</v>
      </c>
      <c r="D1296" s="2" t="s">
        <v>88</v>
      </c>
      <c r="E1296" s="2">
        <v>3.0</v>
      </c>
      <c r="F1296" s="2">
        <v>4.8</v>
      </c>
      <c r="G1296" s="2">
        <v>2691.42</v>
      </c>
      <c r="H1296" s="2">
        <v>260.02</v>
      </c>
      <c r="I1296" s="2">
        <v>9.66</v>
      </c>
    </row>
    <row r="1297" ht="14.25" customHeight="1">
      <c r="A1297" s="2" t="s">
        <v>1954</v>
      </c>
      <c r="B1297" s="3">
        <v>45381.0</v>
      </c>
      <c r="C1297" s="2" t="s">
        <v>41</v>
      </c>
      <c r="D1297" s="2" t="s">
        <v>88</v>
      </c>
      <c r="E1297" s="2">
        <v>5.0</v>
      </c>
      <c r="F1297" s="2">
        <v>6.22</v>
      </c>
      <c r="G1297" s="2">
        <v>5485.53</v>
      </c>
      <c r="H1297" s="2">
        <v>1611.04</v>
      </c>
      <c r="I1297" s="2">
        <v>29.37</v>
      </c>
    </row>
    <row r="1298" ht="14.25" customHeight="1">
      <c r="A1298" s="2" t="s">
        <v>1955</v>
      </c>
      <c r="B1298" s="3">
        <v>45357.0</v>
      </c>
      <c r="C1298" s="2" t="s">
        <v>67</v>
      </c>
      <c r="D1298" s="2" t="s">
        <v>88</v>
      </c>
      <c r="E1298" s="2">
        <v>3.0</v>
      </c>
      <c r="F1298" s="2">
        <v>5.89</v>
      </c>
      <c r="G1298" s="2">
        <v>2409.12</v>
      </c>
      <c r="H1298" s="2">
        <v>771.87</v>
      </c>
      <c r="I1298" s="2">
        <v>32.04</v>
      </c>
    </row>
    <row r="1299" ht="14.25" customHeight="1">
      <c r="A1299" s="2" t="s">
        <v>1957</v>
      </c>
      <c r="B1299" s="3">
        <v>45311.0</v>
      </c>
      <c r="C1299" s="2" t="s">
        <v>18</v>
      </c>
      <c r="D1299" s="2" t="s">
        <v>88</v>
      </c>
      <c r="E1299" s="2">
        <v>2.0</v>
      </c>
      <c r="F1299" s="2">
        <v>9.88</v>
      </c>
      <c r="G1299" s="2">
        <v>1348.59</v>
      </c>
      <c r="H1299" s="2">
        <v>238.53</v>
      </c>
      <c r="I1299" s="2">
        <v>17.69</v>
      </c>
    </row>
    <row r="1300" ht="14.25" customHeight="1">
      <c r="A1300" s="2" t="s">
        <v>1958</v>
      </c>
      <c r="B1300" s="3">
        <v>45699.0</v>
      </c>
      <c r="C1300" s="2" t="s">
        <v>67</v>
      </c>
      <c r="D1300" s="2" t="s">
        <v>88</v>
      </c>
      <c r="E1300" s="2">
        <v>2.0</v>
      </c>
      <c r="F1300" s="2">
        <v>3.08</v>
      </c>
      <c r="G1300" s="2">
        <v>2236.17</v>
      </c>
      <c r="H1300" s="2">
        <v>787.3</v>
      </c>
      <c r="I1300" s="2">
        <v>35.21</v>
      </c>
    </row>
    <row r="1301" ht="14.25" customHeight="1">
      <c r="A1301" s="2" t="s">
        <v>1959</v>
      </c>
      <c r="B1301" s="3">
        <v>45750.0</v>
      </c>
      <c r="C1301" s="2" t="s">
        <v>41</v>
      </c>
      <c r="D1301" s="2" t="s">
        <v>30</v>
      </c>
      <c r="E1301" s="2">
        <v>3.0</v>
      </c>
      <c r="F1301" s="2">
        <v>3.17</v>
      </c>
      <c r="G1301" s="2">
        <v>27488.64</v>
      </c>
      <c r="H1301" s="2">
        <v>2976.71</v>
      </c>
      <c r="I1301" s="2">
        <v>10.83</v>
      </c>
    </row>
    <row r="1302" ht="14.25" customHeight="1">
      <c r="A1302" s="2" t="s">
        <v>1960</v>
      </c>
      <c r="B1302" s="3">
        <v>45258.0</v>
      </c>
      <c r="C1302" s="2" t="s">
        <v>14</v>
      </c>
      <c r="D1302" s="2" t="s">
        <v>30</v>
      </c>
      <c r="E1302" s="2">
        <v>3.0</v>
      </c>
      <c r="F1302" s="2">
        <v>3.71</v>
      </c>
      <c r="G1302" s="2">
        <v>16735.42</v>
      </c>
      <c r="H1302" s="2">
        <v>4914.26</v>
      </c>
      <c r="I1302" s="2">
        <v>29.36</v>
      </c>
    </row>
    <row r="1303" ht="14.25" customHeight="1">
      <c r="A1303" s="2" t="s">
        <v>1961</v>
      </c>
      <c r="B1303" s="3">
        <v>45918.0</v>
      </c>
      <c r="C1303" s="2" t="s">
        <v>41</v>
      </c>
      <c r="D1303" s="2" t="s">
        <v>30</v>
      </c>
      <c r="E1303" s="2">
        <v>4.0</v>
      </c>
      <c r="F1303" s="2">
        <v>12.36</v>
      </c>
      <c r="G1303" s="2">
        <v>38534.48</v>
      </c>
      <c r="H1303" s="2">
        <v>6065.31</v>
      </c>
      <c r="I1303" s="2">
        <v>15.74</v>
      </c>
    </row>
    <row r="1304" ht="14.25" customHeight="1">
      <c r="A1304" s="2" t="s">
        <v>1962</v>
      </c>
      <c r="B1304" s="3">
        <v>45272.0</v>
      </c>
      <c r="C1304" s="2" t="s">
        <v>18</v>
      </c>
      <c r="D1304" s="2" t="s">
        <v>88</v>
      </c>
      <c r="E1304" s="2">
        <v>3.0</v>
      </c>
      <c r="F1304" s="2">
        <v>0.9</v>
      </c>
      <c r="G1304" s="2">
        <v>2192.45</v>
      </c>
      <c r="H1304" s="2">
        <v>582.42</v>
      </c>
      <c r="I1304" s="2">
        <v>26.56</v>
      </c>
    </row>
    <row r="1305" ht="14.25" customHeight="1">
      <c r="A1305" s="2" t="s">
        <v>1963</v>
      </c>
      <c r="B1305" s="3">
        <v>45630.0</v>
      </c>
      <c r="C1305" s="2" t="s">
        <v>14</v>
      </c>
      <c r="D1305" s="2" t="s">
        <v>30</v>
      </c>
      <c r="E1305" s="2">
        <v>2.0</v>
      </c>
      <c r="F1305" s="2">
        <v>12.82</v>
      </c>
      <c r="G1305" s="2">
        <v>12218.33</v>
      </c>
      <c r="H1305" s="2">
        <v>1315.26</v>
      </c>
      <c r="I1305" s="2">
        <v>10.76</v>
      </c>
    </row>
    <row r="1306" ht="14.25" customHeight="1">
      <c r="A1306" s="2" t="s">
        <v>1964</v>
      </c>
      <c r="B1306" s="3">
        <v>45752.0</v>
      </c>
      <c r="C1306" s="2" t="s">
        <v>67</v>
      </c>
      <c r="D1306" s="2" t="s">
        <v>11</v>
      </c>
      <c r="E1306" s="2">
        <v>6.0</v>
      </c>
      <c r="F1306" s="2">
        <v>3.05</v>
      </c>
      <c r="G1306" s="2">
        <v>45291.21</v>
      </c>
      <c r="H1306" s="2">
        <v>8695.59</v>
      </c>
      <c r="I1306" s="2">
        <v>19.2</v>
      </c>
    </row>
    <row r="1307" ht="14.25" customHeight="1">
      <c r="A1307" s="2" t="s">
        <v>1965</v>
      </c>
      <c r="B1307" s="3">
        <v>45870.0</v>
      </c>
      <c r="C1307" s="2" t="s">
        <v>18</v>
      </c>
      <c r="D1307" s="2" t="s">
        <v>30</v>
      </c>
      <c r="E1307" s="2">
        <v>4.0</v>
      </c>
      <c r="F1307" s="2">
        <v>8.21</v>
      </c>
      <c r="G1307" s="2">
        <v>28394.33</v>
      </c>
      <c r="H1307" s="2">
        <v>3705.9</v>
      </c>
      <c r="I1307" s="2">
        <v>13.05</v>
      </c>
    </row>
    <row r="1308" ht="14.25" customHeight="1">
      <c r="A1308" s="2" t="s">
        <v>1966</v>
      </c>
      <c r="B1308" s="3">
        <v>45756.0</v>
      </c>
      <c r="C1308" s="2" t="s">
        <v>67</v>
      </c>
      <c r="D1308" s="2" t="s">
        <v>30</v>
      </c>
      <c r="E1308" s="2">
        <v>4.0</v>
      </c>
      <c r="F1308" s="2">
        <v>10.26</v>
      </c>
      <c r="G1308" s="2">
        <v>32905.42</v>
      </c>
      <c r="H1308" s="2">
        <v>6618.47</v>
      </c>
      <c r="I1308" s="2">
        <v>20.11</v>
      </c>
    </row>
    <row r="1309" ht="14.25" customHeight="1">
      <c r="A1309" s="2" t="s">
        <v>1967</v>
      </c>
      <c r="B1309" s="3">
        <v>45820.0</v>
      </c>
      <c r="C1309" s="2" t="s">
        <v>67</v>
      </c>
      <c r="D1309" s="2" t="s">
        <v>11</v>
      </c>
      <c r="E1309" s="2">
        <v>5.0</v>
      </c>
      <c r="F1309" s="2">
        <v>8.82</v>
      </c>
      <c r="G1309" s="2">
        <v>33389.57</v>
      </c>
      <c r="H1309" s="2">
        <v>8036.76</v>
      </c>
      <c r="I1309" s="2">
        <v>24.07</v>
      </c>
    </row>
    <row r="1310" ht="14.25" customHeight="1">
      <c r="A1310" s="2" t="s">
        <v>1968</v>
      </c>
      <c r="B1310" s="3">
        <v>45482.0</v>
      </c>
      <c r="C1310" s="2" t="s">
        <v>14</v>
      </c>
      <c r="D1310" s="2" t="s">
        <v>30</v>
      </c>
      <c r="E1310" s="2">
        <v>5.0</v>
      </c>
      <c r="F1310" s="2">
        <v>7.11</v>
      </c>
      <c r="G1310" s="2">
        <v>26246.86</v>
      </c>
      <c r="H1310" s="2">
        <v>4562.37</v>
      </c>
      <c r="I1310" s="2">
        <v>17.38</v>
      </c>
    </row>
    <row r="1311" ht="14.25" customHeight="1">
      <c r="A1311" s="2" t="s">
        <v>1969</v>
      </c>
      <c r="B1311" s="3">
        <v>45829.0</v>
      </c>
      <c r="C1311" s="2" t="s">
        <v>14</v>
      </c>
      <c r="D1311" s="2" t="s">
        <v>30</v>
      </c>
      <c r="E1311" s="2">
        <v>4.0</v>
      </c>
      <c r="F1311" s="2">
        <v>11.67</v>
      </c>
      <c r="G1311" s="2">
        <v>32344.86</v>
      </c>
      <c r="H1311" s="2">
        <v>6206.76</v>
      </c>
      <c r="I1311" s="2">
        <v>19.19</v>
      </c>
    </row>
    <row r="1312" ht="14.25" customHeight="1">
      <c r="A1312" s="2" t="s">
        <v>1970</v>
      </c>
      <c r="B1312" s="3">
        <v>45293.0</v>
      </c>
      <c r="C1312" s="2" t="s">
        <v>67</v>
      </c>
      <c r="D1312" s="2" t="s">
        <v>30</v>
      </c>
      <c r="E1312" s="2">
        <v>3.0</v>
      </c>
      <c r="F1312" s="2">
        <v>3.15</v>
      </c>
      <c r="G1312" s="2">
        <v>35006.68</v>
      </c>
      <c r="H1312" s="2">
        <v>3620.67</v>
      </c>
      <c r="I1312" s="2">
        <v>10.34</v>
      </c>
    </row>
    <row r="1313" ht="14.25" customHeight="1">
      <c r="A1313" s="2" t="s">
        <v>1971</v>
      </c>
      <c r="B1313" s="3">
        <v>45888.0</v>
      </c>
      <c r="C1313" s="2" t="s">
        <v>18</v>
      </c>
      <c r="D1313" s="2" t="s">
        <v>30</v>
      </c>
      <c r="E1313" s="2">
        <v>5.0</v>
      </c>
      <c r="F1313" s="2">
        <v>2.33</v>
      </c>
      <c r="G1313" s="2">
        <v>25055.28</v>
      </c>
      <c r="H1313" s="2">
        <v>2698.1</v>
      </c>
      <c r="I1313" s="2">
        <v>10.77</v>
      </c>
    </row>
    <row r="1314" ht="14.25" customHeight="1">
      <c r="A1314" s="2" t="s">
        <v>1972</v>
      </c>
      <c r="B1314" s="3">
        <v>45634.0</v>
      </c>
      <c r="C1314" s="2" t="s">
        <v>14</v>
      </c>
      <c r="D1314" s="2" t="s">
        <v>11</v>
      </c>
      <c r="E1314" s="2">
        <v>2.0</v>
      </c>
      <c r="F1314" s="2">
        <v>1.81</v>
      </c>
      <c r="G1314" s="2">
        <v>13549.86</v>
      </c>
      <c r="H1314" s="2">
        <v>4287.73</v>
      </c>
      <c r="I1314" s="2">
        <v>31.64</v>
      </c>
    </row>
    <row r="1315" ht="14.25" customHeight="1">
      <c r="A1315" s="2" t="s">
        <v>1973</v>
      </c>
      <c r="B1315" s="3">
        <v>45831.0</v>
      </c>
      <c r="C1315" s="2" t="s">
        <v>14</v>
      </c>
      <c r="D1315" s="2" t="s">
        <v>30</v>
      </c>
      <c r="E1315" s="2">
        <v>2.0</v>
      </c>
      <c r="F1315" s="2">
        <v>5.43</v>
      </c>
      <c r="G1315" s="2">
        <v>10424.63</v>
      </c>
      <c r="H1315" s="2">
        <v>1332.25</v>
      </c>
      <c r="I1315" s="2">
        <v>12.78</v>
      </c>
    </row>
    <row r="1316" ht="14.25" customHeight="1">
      <c r="A1316" s="2" t="s">
        <v>1974</v>
      </c>
      <c r="B1316" s="3">
        <v>45565.0</v>
      </c>
      <c r="C1316" s="2" t="s">
        <v>67</v>
      </c>
      <c r="D1316" s="2" t="s">
        <v>11</v>
      </c>
      <c r="E1316" s="2">
        <v>2.0</v>
      </c>
      <c r="F1316" s="2">
        <v>9.92</v>
      </c>
      <c r="G1316" s="2">
        <v>14489.9</v>
      </c>
      <c r="H1316" s="2">
        <v>3532.34</v>
      </c>
      <c r="I1316" s="2">
        <v>24.38</v>
      </c>
    </row>
    <row r="1317" ht="14.25" customHeight="1">
      <c r="A1317" s="2" t="s">
        <v>1975</v>
      </c>
      <c r="B1317" s="3">
        <v>45704.0</v>
      </c>
      <c r="C1317" s="2" t="s">
        <v>67</v>
      </c>
      <c r="D1317" s="2" t="s">
        <v>30</v>
      </c>
      <c r="E1317" s="2">
        <v>4.0</v>
      </c>
      <c r="F1317" s="2">
        <v>7.32</v>
      </c>
      <c r="G1317" s="2">
        <v>40911.61</v>
      </c>
      <c r="H1317" s="2">
        <v>768.51</v>
      </c>
      <c r="I1317" s="2">
        <v>1.88</v>
      </c>
    </row>
    <row r="1318" ht="14.25" customHeight="1">
      <c r="A1318" s="2" t="s">
        <v>1976</v>
      </c>
      <c r="B1318" s="3">
        <v>45619.0</v>
      </c>
      <c r="C1318" s="2" t="s">
        <v>67</v>
      </c>
      <c r="D1318" s="2" t="s">
        <v>88</v>
      </c>
      <c r="E1318" s="2">
        <v>5.0</v>
      </c>
      <c r="F1318" s="2">
        <v>11.88</v>
      </c>
      <c r="G1318" s="2">
        <v>3056.46</v>
      </c>
      <c r="H1318" s="2">
        <v>972.92</v>
      </c>
      <c r="I1318" s="2">
        <v>31.83</v>
      </c>
    </row>
    <row r="1319" ht="14.25" customHeight="1">
      <c r="A1319" s="2" t="s">
        <v>1978</v>
      </c>
      <c r="B1319" s="3">
        <v>45769.0</v>
      </c>
      <c r="C1319" s="2" t="s">
        <v>14</v>
      </c>
      <c r="D1319" s="2" t="s">
        <v>30</v>
      </c>
      <c r="E1319" s="2">
        <v>7.0</v>
      </c>
      <c r="F1319" s="2">
        <v>3.81</v>
      </c>
      <c r="G1319" s="2">
        <v>98500.68</v>
      </c>
      <c r="H1319" s="2">
        <v>25744.62</v>
      </c>
      <c r="I1319" s="2">
        <v>26.14</v>
      </c>
    </row>
    <row r="1320" ht="14.25" customHeight="1">
      <c r="A1320" s="2" t="s">
        <v>1979</v>
      </c>
      <c r="B1320" s="3">
        <v>45294.0</v>
      </c>
      <c r="C1320" s="2" t="s">
        <v>41</v>
      </c>
      <c r="D1320" s="2" t="s">
        <v>11</v>
      </c>
      <c r="E1320" s="2">
        <v>4.0</v>
      </c>
      <c r="F1320" s="2">
        <v>9.01</v>
      </c>
      <c r="G1320" s="2">
        <v>29892.95</v>
      </c>
      <c r="H1320" s="2">
        <v>6865.58</v>
      </c>
      <c r="I1320" s="2">
        <v>22.97</v>
      </c>
    </row>
    <row r="1321" ht="14.25" customHeight="1">
      <c r="A1321" s="2" t="s">
        <v>1980</v>
      </c>
      <c r="B1321" s="3">
        <v>45279.0</v>
      </c>
      <c r="C1321" s="2" t="s">
        <v>18</v>
      </c>
      <c r="D1321" s="2" t="s">
        <v>11</v>
      </c>
      <c r="E1321" s="2">
        <v>3.0</v>
      </c>
      <c r="F1321" s="2">
        <v>2.07</v>
      </c>
      <c r="G1321" s="2">
        <v>21781.17</v>
      </c>
      <c r="H1321" s="2">
        <v>5088.16</v>
      </c>
      <c r="I1321" s="2">
        <v>23.36</v>
      </c>
    </row>
    <row r="1322" ht="14.25" customHeight="1">
      <c r="A1322" s="2" t="s">
        <v>1981</v>
      </c>
      <c r="B1322" s="3">
        <v>45415.0</v>
      </c>
      <c r="C1322" s="2" t="s">
        <v>67</v>
      </c>
      <c r="D1322" s="2" t="s">
        <v>30</v>
      </c>
      <c r="E1322" s="2">
        <v>4.0</v>
      </c>
      <c r="F1322" s="2">
        <v>10.39</v>
      </c>
      <c r="G1322" s="2">
        <v>35671.35</v>
      </c>
      <c r="H1322" s="2">
        <v>10336.64</v>
      </c>
      <c r="I1322" s="2">
        <v>28.98</v>
      </c>
    </row>
    <row r="1323" ht="14.25" customHeight="1">
      <c r="A1323" s="2" t="s">
        <v>1982</v>
      </c>
      <c r="B1323" s="3">
        <v>45351.0</v>
      </c>
      <c r="C1323" s="2" t="s">
        <v>67</v>
      </c>
      <c r="D1323" s="2" t="s">
        <v>88</v>
      </c>
      <c r="E1323" s="2">
        <v>6.0</v>
      </c>
      <c r="F1323" s="2">
        <v>4.84</v>
      </c>
      <c r="G1323" s="2">
        <v>6253.03</v>
      </c>
      <c r="H1323" s="2">
        <v>1910.65</v>
      </c>
      <c r="I1323" s="2">
        <v>30.56</v>
      </c>
    </row>
    <row r="1324" ht="14.25" customHeight="1">
      <c r="A1324" s="2" t="s">
        <v>1984</v>
      </c>
      <c r="B1324" s="3">
        <v>45871.0</v>
      </c>
      <c r="C1324" s="2" t="s">
        <v>67</v>
      </c>
      <c r="D1324" s="2" t="s">
        <v>11</v>
      </c>
      <c r="E1324" s="2">
        <v>3.0</v>
      </c>
      <c r="F1324" s="2">
        <v>5.39</v>
      </c>
      <c r="G1324" s="2">
        <v>11377.94</v>
      </c>
      <c r="H1324" s="2">
        <v>1880.26</v>
      </c>
      <c r="I1324" s="2">
        <v>16.53</v>
      </c>
    </row>
    <row r="1325" ht="14.25" customHeight="1">
      <c r="A1325" s="2" t="s">
        <v>1985</v>
      </c>
      <c r="B1325" s="3">
        <v>45395.0</v>
      </c>
      <c r="C1325" s="2" t="s">
        <v>14</v>
      </c>
      <c r="D1325" s="2" t="s">
        <v>30</v>
      </c>
      <c r="E1325" s="2">
        <v>1.0</v>
      </c>
      <c r="F1325" s="2">
        <v>10.31</v>
      </c>
      <c r="G1325" s="2">
        <v>7698.83</v>
      </c>
      <c r="H1325" s="2">
        <v>1149.25</v>
      </c>
      <c r="I1325" s="2">
        <v>14.93</v>
      </c>
    </row>
    <row r="1326" ht="14.25" customHeight="1">
      <c r="A1326" s="2" t="s">
        <v>1986</v>
      </c>
      <c r="B1326" s="3">
        <v>45947.0</v>
      </c>
      <c r="C1326" s="2" t="s">
        <v>41</v>
      </c>
      <c r="D1326" s="2" t="s">
        <v>30</v>
      </c>
      <c r="E1326" s="2">
        <v>4.0</v>
      </c>
      <c r="F1326" s="2">
        <v>2.41</v>
      </c>
      <c r="G1326" s="2">
        <v>35716.27</v>
      </c>
      <c r="H1326" s="2">
        <v>4909.27</v>
      </c>
      <c r="I1326" s="2">
        <v>13.75</v>
      </c>
    </row>
    <row r="1327" ht="14.25" customHeight="1">
      <c r="A1327" s="2" t="s">
        <v>1987</v>
      </c>
      <c r="B1327" s="3">
        <v>45480.0</v>
      </c>
      <c r="C1327" s="2" t="s">
        <v>18</v>
      </c>
      <c r="D1327" s="2" t="s">
        <v>88</v>
      </c>
      <c r="E1327" s="2">
        <v>3.0</v>
      </c>
      <c r="F1327" s="2">
        <v>0.83</v>
      </c>
      <c r="G1327" s="2">
        <v>2022.95</v>
      </c>
      <c r="H1327" s="2">
        <v>743.91</v>
      </c>
      <c r="I1327" s="2">
        <v>36.77</v>
      </c>
    </row>
    <row r="1328" ht="14.25" customHeight="1">
      <c r="A1328" s="2" t="s">
        <v>1988</v>
      </c>
      <c r="B1328" s="3">
        <v>45367.0</v>
      </c>
      <c r="C1328" s="2" t="s">
        <v>41</v>
      </c>
      <c r="D1328" s="2" t="s">
        <v>11</v>
      </c>
      <c r="E1328" s="2">
        <v>3.0</v>
      </c>
      <c r="F1328" s="2">
        <v>1.49</v>
      </c>
      <c r="G1328" s="2">
        <v>20479.02</v>
      </c>
      <c r="H1328" s="2">
        <v>6617.09</v>
      </c>
      <c r="I1328" s="2">
        <v>32.31</v>
      </c>
    </row>
    <row r="1329" ht="14.25" customHeight="1">
      <c r="A1329" s="2" t="s">
        <v>1989</v>
      </c>
      <c r="B1329" s="3">
        <v>45811.0</v>
      </c>
      <c r="C1329" s="2" t="s">
        <v>41</v>
      </c>
      <c r="D1329" s="2" t="s">
        <v>30</v>
      </c>
      <c r="E1329" s="2">
        <v>6.0</v>
      </c>
      <c r="F1329" s="2">
        <v>7.3</v>
      </c>
      <c r="G1329" s="2">
        <v>65048.05</v>
      </c>
      <c r="H1329" s="2">
        <v>16568.41</v>
      </c>
      <c r="I1329" s="2">
        <v>25.47</v>
      </c>
    </row>
    <row r="1330" ht="14.25" customHeight="1">
      <c r="A1330" s="2" t="s">
        <v>1990</v>
      </c>
      <c r="B1330" s="3">
        <v>45715.0</v>
      </c>
      <c r="C1330" s="2" t="s">
        <v>67</v>
      </c>
      <c r="D1330" s="2" t="s">
        <v>30</v>
      </c>
      <c r="E1330" s="2">
        <v>4.0</v>
      </c>
      <c r="F1330" s="2">
        <v>12.52</v>
      </c>
      <c r="G1330" s="2">
        <v>23566.04</v>
      </c>
      <c r="H1330" s="2">
        <v>3040.23</v>
      </c>
      <c r="I1330" s="2">
        <v>12.9</v>
      </c>
    </row>
    <row r="1331" ht="14.25" customHeight="1">
      <c r="A1331" s="2" t="s">
        <v>1991</v>
      </c>
      <c r="B1331" s="3">
        <v>45598.0</v>
      </c>
      <c r="C1331" s="2" t="s">
        <v>67</v>
      </c>
      <c r="D1331" s="2" t="s">
        <v>88</v>
      </c>
      <c r="E1331" s="2">
        <v>4.0</v>
      </c>
      <c r="F1331" s="2">
        <v>2.74</v>
      </c>
      <c r="G1331" s="2">
        <v>3048.8</v>
      </c>
      <c r="H1331" s="2">
        <v>873.48</v>
      </c>
      <c r="I1331" s="2">
        <v>28.65</v>
      </c>
    </row>
    <row r="1332" ht="14.25" customHeight="1">
      <c r="A1332" s="2" t="s">
        <v>1992</v>
      </c>
      <c r="B1332" s="3">
        <v>45640.0</v>
      </c>
      <c r="C1332" s="2" t="s">
        <v>41</v>
      </c>
      <c r="D1332" s="2" t="s">
        <v>11</v>
      </c>
      <c r="E1332" s="2">
        <v>1.0</v>
      </c>
      <c r="F1332" s="2">
        <v>7.18</v>
      </c>
      <c r="G1332" s="2">
        <v>4045.87</v>
      </c>
      <c r="H1332" s="2">
        <v>1116.94</v>
      </c>
      <c r="I1332" s="2">
        <v>27.61</v>
      </c>
    </row>
    <row r="1333" ht="14.25" customHeight="1">
      <c r="A1333" s="2" t="s">
        <v>1993</v>
      </c>
      <c r="B1333" s="3">
        <v>45760.0</v>
      </c>
      <c r="C1333" s="2" t="s">
        <v>67</v>
      </c>
      <c r="D1333" s="2" t="s">
        <v>11</v>
      </c>
      <c r="E1333" s="2">
        <v>3.0</v>
      </c>
      <c r="F1333" s="2">
        <v>7.8</v>
      </c>
      <c r="G1333" s="2">
        <v>6710.38</v>
      </c>
      <c r="H1333" s="2">
        <v>849.51</v>
      </c>
      <c r="I1333" s="2">
        <v>12.66</v>
      </c>
    </row>
    <row r="1334" ht="14.25" customHeight="1">
      <c r="A1334" s="2" t="s">
        <v>1994</v>
      </c>
      <c r="B1334" s="3">
        <v>45401.0</v>
      </c>
      <c r="C1334" s="2" t="s">
        <v>41</v>
      </c>
      <c r="D1334" s="2" t="s">
        <v>30</v>
      </c>
      <c r="E1334" s="2">
        <v>2.0</v>
      </c>
      <c r="F1334" s="2">
        <v>8.13</v>
      </c>
      <c r="G1334" s="2">
        <v>18992.83</v>
      </c>
      <c r="H1334" s="2">
        <v>4627.25</v>
      </c>
      <c r="I1334" s="2">
        <v>24.36</v>
      </c>
    </row>
    <row r="1335" ht="14.25" customHeight="1">
      <c r="A1335" s="2" t="s">
        <v>1995</v>
      </c>
      <c r="B1335" s="3">
        <v>45962.0</v>
      </c>
      <c r="C1335" s="2" t="s">
        <v>67</v>
      </c>
      <c r="D1335" s="2" t="s">
        <v>11</v>
      </c>
      <c r="E1335" s="2">
        <v>7.0</v>
      </c>
      <c r="F1335" s="2">
        <v>4.29</v>
      </c>
      <c r="G1335" s="2">
        <v>39853.38</v>
      </c>
      <c r="H1335" s="2">
        <v>11482.19</v>
      </c>
      <c r="I1335" s="2">
        <v>28.81</v>
      </c>
    </row>
    <row r="1336" ht="14.25" customHeight="1">
      <c r="A1336" s="2" t="s">
        <v>1996</v>
      </c>
      <c r="B1336" s="3">
        <v>45946.0</v>
      </c>
      <c r="C1336" s="2" t="s">
        <v>14</v>
      </c>
      <c r="D1336" s="2" t="s">
        <v>30</v>
      </c>
      <c r="E1336" s="2">
        <v>4.0</v>
      </c>
      <c r="F1336" s="2">
        <v>4.75</v>
      </c>
      <c r="G1336" s="2">
        <v>31023.83</v>
      </c>
      <c r="H1336" s="2">
        <v>6887.54</v>
      </c>
      <c r="I1336" s="2">
        <v>22.2</v>
      </c>
    </row>
    <row r="1337" ht="14.25" customHeight="1">
      <c r="A1337" s="2" t="s">
        <v>1997</v>
      </c>
      <c r="B1337" s="3">
        <v>45709.0</v>
      </c>
      <c r="C1337" s="2" t="s">
        <v>14</v>
      </c>
      <c r="D1337" s="2" t="s">
        <v>30</v>
      </c>
      <c r="E1337" s="2">
        <v>3.0</v>
      </c>
      <c r="F1337" s="2">
        <v>11.41</v>
      </c>
      <c r="G1337" s="2">
        <v>13393.96</v>
      </c>
      <c r="H1337" s="2">
        <v>3181.12</v>
      </c>
      <c r="I1337" s="2">
        <v>23.75</v>
      </c>
    </row>
    <row r="1338" ht="14.25" customHeight="1">
      <c r="A1338" s="2" t="s">
        <v>1998</v>
      </c>
      <c r="B1338" s="3">
        <v>45380.0</v>
      </c>
      <c r="C1338" s="2" t="s">
        <v>67</v>
      </c>
      <c r="D1338" s="2" t="s">
        <v>11</v>
      </c>
      <c r="E1338" s="2">
        <v>2.0</v>
      </c>
      <c r="F1338" s="2">
        <v>4.37</v>
      </c>
      <c r="G1338" s="2">
        <v>10766.01</v>
      </c>
      <c r="H1338" s="2">
        <v>2297.45</v>
      </c>
      <c r="I1338" s="2">
        <v>21.34</v>
      </c>
    </row>
    <row r="1339" ht="14.25" customHeight="1">
      <c r="A1339" s="2" t="s">
        <v>1999</v>
      </c>
      <c r="B1339" s="3">
        <v>45731.0</v>
      </c>
      <c r="C1339" s="2" t="s">
        <v>18</v>
      </c>
      <c r="D1339" s="2" t="s">
        <v>88</v>
      </c>
      <c r="E1339" s="2">
        <v>3.0</v>
      </c>
      <c r="F1339" s="2">
        <v>5.78</v>
      </c>
      <c r="G1339" s="2">
        <v>3191.17</v>
      </c>
      <c r="H1339" s="2">
        <v>653.52</v>
      </c>
      <c r="I1339" s="2">
        <v>20.48</v>
      </c>
    </row>
    <row r="1340" ht="14.25" customHeight="1">
      <c r="A1340" s="2" t="s">
        <v>2000</v>
      </c>
      <c r="B1340" s="3">
        <v>45287.0</v>
      </c>
      <c r="C1340" s="2" t="s">
        <v>14</v>
      </c>
      <c r="D1340" s="2" t="s">
        <v>30</v>
      </c>
      <c r="E1340" s="2">
        <v>4.0</v>
      </c>
      <c r="F1340" s="2">
        <v>0.41</v>
      </c>
      <c r="G1340" s="2">
        <v>31878.62</v>
      </c>
      <c r="H1340" s="2">
        <v>8349.77</v>
      </c>
      <c r="I1340" s="2">
        <v>26.19</v>
      </c>
    </row>
    <row r="1341" ht="14.25" customHeight="1">
      <c r="A1341" s="2" t="s">
        <v>2001</v>
      </c>
      <c r="B1341" s="3">
        <v>45257.0</v>
      </c>
      <c r="C1341" s="2" t="s">
        <v>41</v>
      </c>
      <c r="D1341" s="2" t="s">
        <v>30</v>
      </c>
      <c r="E1341" s="2">
        <v>6.0</v>
      </c>
      <c r="F1341" s="2">
        <v>3.28</v>
      </c>
      <c r="G1341" s="2">
        <v>46933.68</v>
      </c>
      <c r="H1341" s="2">
        <v>8598.43</v>
      </c>
      <c r="I1341" s="2">
        <v>18.32</v>
      </c>
    </row>
    <row r="1342" ht="14.25" customHeight="1">
      <c r="A1342" s="2" t="s">
        <v>2002</v>
      </c>
      <c r="B1342" s="3">
        <v>45423.0</v>
      </c>
      <c r="C1342" s="2" t="s">
        <v>14</v>
      </c>
      <c r="D1342" s="2" t="s">
        <v>11</v>
      </c>
      <c r="E1342" s="2">
        <v>2.0</v>
      </c>
      <c r="F1342" s="2">
        <v>4.01</v>
      </c>
      <c r="G1342" s="2">
        <v>12315.63</v>
      </c>
      <c r="H1342" s="2">
        <v>2195.22</v>
      </c>
      <c r="I1342" s="2">
        <v>17.82</v>
      </c>
    </row>
    <row r="1343" ht="14.25" customHeight="1">
      <c r="A1343" s="2" t="s">
        <v>2003</v>
      </c>
      <c r="B1343" s="3">
        <v>45572.0</v>
      </c>
      <c r="C1343" s="2" t="s">
        <v>14</v>
      </c>
      <c r="D1343" s="2" t="s">
        <v>30</v>
      </c>
      <c r="E1343" s="2">
        <v>1.0</v>
      </c>
      <c r="F1343" s="2">
        <v>3.52</v>
      </c>
      <c r="G1343" s="2">
        <v>4139.82</v>
      </c>
      <c r="H1343" s="2">
        <v>782.41</v>
      </c>
      <c r="I1343" s="2">
        <v>18.9</v>
      </c>
    </row>
    <row r="1344" ht="14.25" customHeight="1">
      <c r="A1344" s="2" t="s">
        <v>2004</v>
      </c>
      <c r="B1344" s="3">
        <v>45868.0</v>
      </c>
      <c r="C1344" s="2" t="s">
        <v>41</v>
      </c>
      <c r="D1344" s="2" t="s">
        <v>88</v>
      </c>
      <c r="E1344" s="2">
        <v>1.0</v>
      </c>
      <c r="F1344" s="2">
        <v>9.97</v>
      </c>
      <c r="G1344" s="2">
        <v>889.02</v>
      </c>
      <c r="H1344" s="2">
        <v>258.64</v>
      </c>
      <c r="I1344" s="2">
        <v>29.09</v>
      </c>
    </row>
    <row r="1345" ht="14.25" customHeight="1">
      <c r="A1345" s="2" t="s">
        <v>2005</v>
      </c>
      <c r="B1345" s="3">
        <v>45765.0</v>
      </c>
      <c r="C1345" s="2" t="s">
        <v>41</v>
      </c>
      <c r="D1345" s="2" t="s">
        <v>11</v>
      </c>
      <c r="E1345" s="2">
        <v>6.0</v>
      </c>
      <c r="F1345" s="2">
        <v>6.69</v>
      </c>
      <c r="G1345" s="2">
        <v>19536.9</v>
      </c>
      <c r="H1345" s="2">
        <v>3574.24</v>
      </c>
      <c r="I1345" s="2">
        <v>18.29</v>
      </c>
    </row>
    <row r="1346" ht="14.25" customHeight="1">
      <c r="A1346" s="2" t="s">
        <v>2006</v>
      </c>
      <c r="B1346" s="3">
        <v>45777.0</v>
      </c>
      <c r="C1346" s="2" t="s">
        <v>14</v>
      </c>
      <c r="D1346" s="2" t="s">
        <v>30</v>
      </c>
      <c r="E1346" s="2">
        <v>2.0</v>
      </c>
      <c r="F1346" s="2">
        <v>19.23</v>
      </c>
      <c r="G1346" s="2">
        <v>8369.63</v>
      </c>
      <c r="H1346" s="2">
        <v>1825.32</v>
      </c>
      <c r="I1346" s="2">
        <v>21.81</v>
      </c>
    </row>
    <row r="1347" ht="14.25" customHeight="1">
      <c r="A1347" s="2" t="s">
        <v>2007</v>
      </c>
      <c r="B1347" s="3">
        <v>45545.0</v>
      </c>
      <c r="C1347" s="2" t="s">
        <v>18</v>
      </c>
      <c r="D1347" s="2" t="s">
        <v>88</v>
      </c>
      <c r="E1347" s="2">
        <v>4.0</v>
      </c>
      <c r="F1347" s="2">
        <v>6.43</v>
      </c>
      <c r="G1347" s="2">
        <v>1816.14</v>
      </c>
      <c r="H1347" s="2">
        <v>821.71</v>
      </c>
      <c r="I1347" s="2">
        <v>45.24</v>
      </c>
    </row>
    <row r="1348" ht="14.25" customHeight="1">
      <c r="A1348" s="2" t="s">
        <v>2008</v>
      </c>
      <c r="B1348" s="3">
        <v>45487.0</v>
      </c>
      <c r="C1348" s="2" t="s">
        <v>41</v>
      </c>
      <c r="D1348" s="2" t="s">
        <v>11</v>
      </c>
      <c r="E1348" s="2">
        <v>2.0</v>
      </c>
      <c r="F1348" s="2">
        <v>12.4</v>
      </c>
      <c r="G1348" s="2">
        <v>9898.01</v>
      </c>
      <c r="H1348" s="2">
        <v>1193.14</v>
      </c>
      <c r="I1348" s="2">
        <v>12.05</v>
      </c>
    </row>
    <row r="1349" ht="14.25" customHeight="1">
      <c r="A1349" s="2" t="s">
        <v>2009</v>
      </c>
      <c r="B1349" s="3">
        <v>45505.0</v>
      </c>
      <c r="C1349" s="2" t="s">
        <v>41</v>
      </c>
      <c r="D1349" s="2" t="s">
        <v>88</v>
      </c>
      <c r="E1349" s="2">
        <v>6.0</v>
      </c>
      <c r="F1349" s="2">
        <v>3.66</v>
      </c>
      <c r="G1349" s="2">
        <v>4013.12</v>
      </c>
      <c r="H1349" s="2">
        <v>683.26</v>
      </c>
      <c r="I1349" s="2">
        <v>17.03</v>
      </c>
    </row>
    <row r="1350" ht="14.25" customHeight="1">
      <c r="A1350" s="2" t="s">
        <v>2010</v>
      </c>
      <c r="B1350" s="3">
        <v>45955.0</v>
      </c>
      <c r="C1350" s="2" t="s">
        <v>67</v>
      </c>
      <c r="D1350" s="2" t="s">
        <v>11</v>
      </c>
      <c r="E1350" s="2">
        <v>6.0</v>
      </c>
      <c r="F1350" s="2">
        <v>7.93</v>
      </c>
      <c r="G1350" s="2">
        <v>33131.67</v>
      </c>
      <c r="H1350" s="2">
        <v>10562.73</v>
      </c>
      <c r="I1350" s="2">
        <v>31.88</v>
      </c>
    </row>
    <row r="1351" ht="14.25" customHeight="1">
      <c r="A1351" s="2" t="s">
        <v>2011</v>
      </c>
      <c r="B1351" s="3">
        <v>45264.0</v>
      </c>
      <c r="C1351" s="2" t="s">
        <v>18</v>
      </c>
      <c r="D1351" s="2" t="s">
        <v>88</v>
      </c>
      <c r="E1351" s="2">
        <v>1.0</v>
      </c>
      <c r="F1351" s="2">
        <v>11.41</v>
      </c>
      <c r="G1351" s="2">
        <v>468.13</v>
      </c>
      <c r="H1351" s="2">
        <v>164.29</v>
      </c>
      <c r="I1351" s="2">
        <v>35.09</v>
      </c>
    </row>
    <row r="1352" ht="14.25" customHeight="1">
      <c r="A1352" s="2" t="s">
        <v>2012</v>
      </c>
      <c r="B1352" s="3">
        <v>45867.0</v>
      </c>
      <c r="C1352" s="2" t="s">
        <v>18</v>
      </c>
      <c r="D1352" s="2" t="s">
        <v>30</v>
      </c>
      <c r="E1352" s="2">
        <v>4.0</v>
      </c>
      <c r="F1352" s="2">
        <v>2.48</v>
      </c>
      <c r="G1352" s="2">
        <v>42973.11</v>
      </c>
      <c r="H1352" s="2">
        <v>12761.12</v>
      </c>
      <c r="I1352" s="2">
        <v>29.7</v>
      </c>
    </row>
    <row r="1353" ht="14.25" customHeight="1">
      <c r="A1353" s="2" t="s">
        <v>2013</v>
      </c>
      <c r="B1353" s="3">
        <v>45657.0</v>
      </c>
      <c r="C1353" s="2" t="s">
        <v>14</v>
      </c>
      <c r="D1353" s="2" t="s">
        <v>30</v>
      </c>
      <c r="E1353" s="2">
        <v>3.0</v>
      </c>
      <c r="F1353" s="2">
        <v>1.86</v>
      </c>
      <c r="G1353" s="2">
        <v>30920.23</v>
      </c>
      <c r="H1353" s="2">
        <v>9656.98</v>
      </c>
      <c r="I1353" s="2">
        <v>31.23</v>
      </c>
    </row>
    <row r="1354" ht="14.25" customHeight="1">
      <c r="A1354" s="2" t="s">
        <v>2014</v>
      </c>
      <c r="B1354" s="3">
        <v>45555.0</v>
      </c>
      <c r="C1354" s="2" t="s">
        <v>67</v>
      </c>
      <c r="D1354" s="2" t="s">
        <v>88</v>
      </c>
      <c r="E1354" s="2">
        <v>4.0</v>
      </c>
      <c r="F1354" s="2">
        <v>0.15</v>
      </c>
      <c r="G1354" s="2">
        <v>2986.94</v>
      </c>
      <c r="H1354" s="2">
        <v>1044.48</v>
      </c>
      <c r="I1354" s="2">
        <v>34.97</v>
      </c>
    </row>
    <row r="1355" ht="14.25" customHeight="1">
      <c r="A1355" s="2" t="s">
        <v>2015</v>
      </c>
      <c r="B1355" s="3">
        <v>45764.0</v>
      </c>
      <c r="C1355" s="2" t="s">
        <v>18</v>
      </c>
      <c r="D1355" s="2" t="s">
        <v>30</v>
      </c>
      <c r="E1355" s="2">
        <v>4.0</v>
      </c>
      <c r="F1355" s="2">
        <v>8.82</v>
      </c>
      <c r="G1355" s="2">
        <v>23943.5</v>
      </c>
      <c r="H1355" s="2">
        <v>2388.59</v>
      </c>
      <c r="I1355" s="2">
        <v>9.98</v>
      </c>
    </row>
    <row r="1356" ht="14.25" customHeight="1">
      <c r="A1356" s="2" t="s">
        <v>2016</v>
      </c>
      <c r="B1356" s="3">
        <v>45590.0</v>
      </c>
      <c r="C1356" s="2" t="s">
        <v>18</v>
      </c>
      <c r="D1356" s="2" t="s">
        <v>30</v>
      </c>
      <c r="E1356" s="2">
        <v>6.0</v>
      </c>
      <c r="F1356" s="2">
        <v>0.84</v>
      </c>
      <c r="G1356" s="2">
        <v>37255.96</v>
      </c>
      <c r="H1356" s="2">
        <v>7633.69</v>
      </c>
      <c r="I1356" s="2">
        <v>20.49</v>
      </c>
    </row>
    <row r="1357" ht="14.25" customHeight="1">
      <c r="A1357" s="2" t="s">
        <v>2017</v>
      </c>
      <c r="B1357" s="3">
        <v>45872.0</v>
      </c>
      <c r="C1357" s="2" t="s">
        <v>67</v>
      </c>
      <c r="D1357" s="2" t="s">
        <v>11</v>
      </c>
      <c r="E1357" s="2">
        <v>2.0</v>
      </c>
      <c r="F1357" s="2">
        <v>12.49</v>
      </c>
      <c r="G1357" s="2">
        <v>9415.57</v>
      </c>
      <c r="H1357" s="2">
        <v>1809.51</v>
      </c>
      <c r="I1357" s="2">
        <v>19.22</v>
      </c>
    </row>
    <row r="1358" ht="14.25" customHeight="1">
      <c r="A1358" s="2" t="s">
        <v>2018</v>
      </c>
      <c r="B1358" s="3">
        <v>45892.0</v>
      </c>
      <c r="C1358" s="2" t="s">
        <v>41</v>
      </c>
      <c r="D1358" s="2" t="s">
        <v>88</v>
      </c>
      <c r="E1358" s="2">
        <v>3.0</v>
      </c>
      <c r="F1358" s="2">
        <v>19.31</v>
      </c>
      <c r="G1358" s="2">
        <v>919.69</v>
      </c>
      <c r="H1358" s="2">
        <v>299.05</v>
      </c>
      <c r="I1358" s="2">
        <v>32.52</v>
      </c>
    </row>
    <row r="1359" ht="14.25" customHeight="1">
      <c r="A1359" s="2" t="s">
        <v>2019</v>
      </c>
      <c r="B1359" s="3">
        <v>45542.0</v>
      </c>
      <c r="C1359" s="2" t="s">
        <v>14</v>
      </c>
      <c r="D1359" s="2" t="s">
        <v>30</v>
      </c>
      <c r="E1359" s="2">
        <v>1.0</v>
      </c>
      <c r="F1359" s="2">
        <v>4.53</v>
      </c>
      <c r="G1359" s="2">
        <v>4889.19</v>
      </c>
      <c r="H1359" s="2">
        <v>630.15</v>
      </c>
      <c r="I1359" s="2">
        <v>12.89</v>
      </c>
    </row>
    <row r="1360" ht="14.25" customHeight="1">
      <c r="A1360" s="2" t="s">
        <v>2020</v>
      </c>
      <c r="B1360" s="3">
        <v>45437.0</v>
      </c>
      <c r="C1360" s="2" t="s">
        <v>14</v>
      </c>
      <c r="D1360" s="2" t="s">
        <v>88</v>
      </c>
      <c r="E1360" s="2">
        <v>6.0</v>
      </c>
      <c r="F1360" s="2">
        <v>9.22</v>
      </c>
      <c r="G1360" s="2">
        <v>5762.91</v>
      </c>
      <c r="H1360" s="2">
        <v>1899.8</v>
      </c>
      <c r="I1360" s="2">
        <v>32.97</v>
      </c>
    </row>
    <row r="1361" ht="14.25" customHeight="1">
      <c r="A1361" s="2" t="s">
        <v>2021</v>
      </c>
      <c r="B1361" s="3">
        <v>45667.0</v>
      </c>
      <c r="C1361" s="2" t="s">
        <v>67</v>
      </c>
      <c r="D1361" s="2" t="s">
        <v>11</v>
      </c>
      <c r="E1361" s="2">
        <v>6.0</v>
      </c>
      <c r="F1361" s="2">
        <v>2.15</v>
      </c>
      <c r="G1361" s="2">
        <v>38769.88</v>
      </c>
      <c r="H1361" s="2">
        <v>10809.15</v>
      </c>
      <c r="I1361" s="2">
        <v>27.88</v>
      </c>
    </row>
    <row r="1362" ht="14.25" customHeight="1">
      <c r="A1362" s="2" t="s">
        <v>2022</v>
      </c>
      <c r="B1362" s="3">
        <v>45901.0</v>
      </c>
      <c r="C1362" s="2" t="s">
        <v>18</v>
      </c>
      <c r="D1362" s="2" t="s">
        <v>30</v>
      </c>
      <c r="E1362" s="2">
        <v>3.0</v>
      </c>
      <c r="F1362" s="2">
        <v>7.04</v>
      </c>
      <c r="G1362" s="2">
        <v>35983.39</v>
      </c>
      <c r="H1362" s="2">
        <v>7230.18</v>
      </c>
      <c r="I1362" s="2">
        <v>20.09</v>
      </c>
    </row>
    <row r="1363" ht="14.25" customHeight="1">
      <c r="A1363" s="2" t="s">
        <v>2023</v>
      </c>
      <c r="B1363" s="3">
        <v>45388.0</v>
      </c>
      <c r="C1363" s="2" t="s">
        <v>41</v>
      </c>
      <c r="D1363" s="2" t="s">
        <v>88</v>
      </c>
      <c r="E1363" s="2">
        <v>6.0</v>
      </c>
      <c r="F1363" s="2">
        <v>7.17</v>
      </c>
      <c r="G1363" s="2">
        <v>3955.9</v>
      </c>
      <c r="H1363" s="2">
        <v>1263.58</v>
      </c>
      <c r="I1363" s="2">
        <v>31.94</v>
      </c>
    </row>
    <row r="1364" ht="14.25" customHeight="1">
      <c r="A1364" s="2" t="s">
        <v>2024</v>
      </c>
      <c r="B1364" s="3">
        <v>45689.0</v>
      </c>
      <c r="C1364" s="2" t="s">
        <v>18</v>
      </c>
      <c r="D1364" s="2" t="s">
        <v>30</v>
      </c>
      <c r="E1364" s="2">
        <v>1.0</v>
      </c>
      <c r="F1364" s="2">
        <v>7.99</v>
      </c>
      <c r="G1364" s="2">
        <v>6362.92</v>
      </c>
      <c r="H1364" s="2">
        <v>1479.54</v>
      </c>
      <c r="I1364" s="2">
        <v>23.25</v>
      </c>
    </row>
    <row r="1365" ht="14.25" customHeight="1">
      <c r="A1365" s="2" t="s">
        <v>2025</v>
      </c>
      <c r="B1365" s="3">
        <v>45696.0</v>
      </c>
      <c r="C1365" s="2" t="s">
        <v>18</v>
      </c>
      <c r="D1365" s="2" t="s">
        <v>30</v>
      </c>
      <c r="E1365" s="2">
        <v>4.0</v>
      </c>
      <c r="F1365" s="2">
        <v>2.37</v>
      </c>
      <c r="G1365" s="2">
        <v>26462.82</v>
      </c>
      <c r="H1365" s="2">
        <v>3399.87</v>
      </c>
      <c r="I1365" s="2">
        <v>12.85</v>
      </c>
    </row>
    <row r="1366" ht="14.25" customHeight="1">
      <c r="A1366" s="2" t="s">
        <v>2026</v>
      </c>
      <c r="B1366" s="3">
        <v>45770.0</v>
      </c>
      <c r="C1366" s="2" t="s">
        <v>67</v>
      </c>
      <c r="D1366" s="2" t="s">
        <v>30</v>
      </c>
      <c r="E1366" s="2">
        <v>5.0</v>
      </c>
      <c r="F1366" s="2">
        <v>5.08</v>
      </c>
      <c r="G1366" s="2">
        <v>33423.74</v>
      </c>
      <c r="H1366" s="2">
        <v>6777.49</v>
      </c>
      <c r="I1366" s="2">
        <v>20.28</v>
      </c>
    </row>
    <row r="1367" ht="14.25" customHeight="1">
      <c r="A1367" s="2" t="s">
        <v>2028</v>
      </c>
      <c r="B1367" s="3">
        <v>45331.0</v>
      </c>
      <c r="C1367" s="2" t="s">
        <v>14</v>
      </c>
      <c r="D1367" s="2" t="s">
        <v>30</v>
      </c>
      <c r="E1367" s="2">
        <v>7.0</v>
      </c>
      <c r="F1367" s="2">
        <v>6.96</v>
      </c>
      <c r="G1367" s="2">
        <v>39207.95</v>
      </c>
      <c r="H1367" s="2">
        <v>6891.79</v>
      </c>
      <c r="I1367" s="2">
        <v>17.58</v>
      </c>
    </row>
    <row r="1368" ht="14.25" customHeight="1">
      <c r="A1368" s="2" t="s">
        <v>2029</v>
      </c>
      <c r="B1368" s="3">
        <v>45757.0</v>
      </c>
      <c r="C1368" s="2" t="s">
        <v>18</v>
      </c>
      <c r="D1368" s="2" t="s">
        <v>30</v>
      </c>
      <c r="E1368" s="2">
        <v>4.0</v>
      </c>
      <c r="F1368" s="2">
        <v>0.74</v>
      </c>
      <c r="G1368" s="2">
        <v>34990.99</v>
      </c>
      <c r="H1368" s="2">
        <v>9089.61</v>
      </c>
      <c r="I1368" s="2">
        <v>25.98</v>
      </c>
    </row>
    <row r="1369" ht="14.25" customHeight="1">
      <c r="A1369" s="2" t="s">
        <v>2030</v>
      </c>
      <c r="B1369" s="3">
        <v>45898.0</v>
      </c>
      <c r="C1369" s="2" t="s">
        <v>67</v>
      </c>
      <c r="D1369" s="2" t="s">
        <v>88</v>
      </c>
      <c r="E1369" s="2">
        <v>4.0</v>
      </c>
      <c r="F1369" s="2">
        <v>8.36</v>
      </c>
      <c r="G1369" s="2">
        <v>2964.49</v>
      </c>
      <c r="H1369" s="2">
        <v>1045.71</v>
      </c>
      <c r="I1369" s="2">
        <v>35.27</v>
      </c>
    </row>
    <row r="1370" ht="14.25" customHeight="1">
      <c r="A1370" s="2" t="s">
        <v>2031</v>
      </c>
      <c r="B1370" s="3">
        <v>45366.0</v>
      </c>
      <c r="C1370" s="2" t="s">
        <v>14</v>
      </c>
      <c r="D1370" s="2" t="s">
        <v>11</v>
      </c>
      <c r="E1370" s="2">
        <v>3.0</v>
      </c>
      <c r="F1370" s="2">
        <v>3.06</v>
      </c>
      <c r="G1370" s="2">
        <v>14483.33</v>
      </c>
      <c r="H1370" s="2">
        <v>2547.09</v>
      </c>
      <c r="I1370" s="2">
        <v>17.59</v>
      </c>
    </row>
    <row r="1371" ht="14.25" customHeight="1">
      <c r="A1371" s="2" t="s">
        <v>2032</v>
      </c>
      <c r="B1371" s="3">
        <v>45408.0</v>
      </c>
      <c r="C1371" s="2" t="s">
        <v>41</v>
      </c>
      <c r="D1371" s="2" t="s">
        <v>11</v>
      </c>
      <c r="E1371" s="2">
        <v>5.0</v>
      </c>
      <c r="F1371" s="2">
        <v>9.79</v>
      </c>
      <c r="G1371" s="2">
        <v>38349.61</v>
      </c>
      <c r="H1371" s="2">
        <v>10656.78</v>
      </c>
      <c r="I1371" s="2">
        <v>27.79</v>
      </c>
    </row>
    <row r="1372" ht="14.25" customHeight="1">
      <c r="A1372" s="2" t="s">
        <v>2033</v>
      </c>
      <c r="B1372" s="3">
        <v>45944.0</v>
      </c>
      <c r="C1372" s="2" t="s">
        <v>67</v>
      </c>
      <c r="D1372" s="2" t="s">
        <v>11</v>
      </c>
      <c r="E1372" s="2">
        <v>1.0</v>
      </c>
      <c r="F1372" s="2">
        <v>1.78</v>
      </c>
      <c r="G1372" s="2">
        <v>9618.85</v>
      </c>
      <c r="H1372" s="2">
        <v>3195.15</v>
      </c>
      <c r="I1372" s="2">
        <v>33.22</v>
      </c>
    </row>
    <row r="1373" ht="14.25" customHeight="1">
      <c r="A1373" s="2" t="s">
        <v>2034</v>
      </c>
      <c r="B1373" s="3">
        <v>45367.0</v>
      </c>
      <c r="C1373" s="2" t="s">
        <v>67</v>
      </c>
      <c r="D1373" s="2" t="s">
        <v>30</v>
      </c>
      <c r="E1373" s="2">
        <v>4.0</v>
      </c>
      <c r="F1373" s="2">
        <v>3.88</v>
      </c>
      <c r="G1373" s="2">
        <v>44214.17</v>
      </c>
      <c r="H1373" s="2">
        <v>9271.21</v>
      </c>
      <c r="I1373" s="2">
        <v>20.97</v>
      </c>
    </row>
    <row r="1374" ht="14.25" customHeight="1">
      <c r="A1374" s="2" t="s">
        <v>2035</v>
      </c>
      <c r="B1374" s="3">
        <v>45858.0</v>
      </c>
      <c r="C1374" s="2" t="s">
        <v>67</v>
      </c>
      <c r="D1374" s="2" t="s">
        <v>30</v>
      </c>
      <c r="E1374" s="2">
        <v>3.0</v>
      </c>
      <c r="F1374" s="2">
        <v>0.6</v>
      </c>
      <c r="G1374" s="2">
        <v>28848.98</v>
      </c>
      <c r="H1374" s="2">
        <v>4574.89</v>
      </c>
      <c r="I1374" s="2">
        <v>15.86</v>
      </c>
    </row>
    <row r="1375" ht="14.25" customHeight="1">
      <c r="A1375" s="2" t="s">
        <v>2037</v>
      </c>
      <c r="B1375" s="3">
        <v>45594.0</v>
      </c>
      <c r="C1375" s="2" t="s">
        <v>14</v>
      </c>
      <c r="D1375" s="2" t="s">
        <v>88</v>
      </c>
      <c r="E1375" s="2">
        <v>8.0</v>
      </c>
      <c r="F1375" s="2">
        <v>8.5</v>
      </c>
      <c r="G1375" s="2">
        <v>7528.85</v>
      </c>
      <c r="H1375" s="2">
        <v>1386.46</v>
      </c>
      <c r="I1375" s="2">
        <v>18.42</v>
      </c>
    </row>
    <row r="1376" ht="14.25" customHeight="1">
      <c r="A1376" s="2" t="s">
        <v>2038</v>
      </c>
      <c r="B1376" s="3">
        <v>45415.0</v>
      </c>
      <c r="C1376" s="2" t="s">
        <v>67</v>
      </c>
      <c r="D1376" s="2" t="s">
        <v>30</v>
      </c>
      <c r="E1376" s="2">
        <v>4.0</v>
      </c>
      <c r="F1376" s="2">
        <v>12.83</v>
      </c>
      <c r="G1376" s="2">
        <v>47313.25</v>
      </c>
      <c r="H1376" s="2">
        <v>2004.52</v>
      </c>
      <c r="I1376" s="2">
        <v>4.24</v>
      </c>
    </row>
    <row r="1377" ht="14.25" customHeight="1">
      <c r="A1377" s="2" t="s">
        <v>2039</v>
      </c>
      <c r="B1377" s="3">
        <v>45870.0</v>
      </c>
      <c r="C1377" s="2" t="s">
        <v>14</v>
      </c>
      <c r="D1377" s="2" t="s">
        <v>30</v>
      </c>
      <c r="E1377" s="2">
        <v>3.0</v>
      </c>
      <c r="F1377" s="2">
        <v>1.61</v>
      </c>
      <c r="G1377" s="2">
        <v>30346.3</v>
      </c>
      <c r="H1377" s="2">
        <v>7838.8</v>
      </c>
      <c r="I1377" s="2">
        <v>25.83</v>
      </c>
    </row>
    <row r="1378" ht="14.25" customHeight="1">
      <c r="A1378" s="2" t="s">
        <v>2040</v>
      </c>
      <c r="B1378" s="3">
        <v>45560.0</v>
      </c>
      <c r="C1378" s="2" t="s">
        <v>18</v>
      </c>
      <c r="D1378" s="2" t="s">
        <v>11</v>
      </c>
      <c r="E1378" s="2">
        <v>4.0</v>
      </c>
      <c r="F1378" s="2">
        <v>4.37</v>
      </c>
      <c r="G1378" s="2">
        <v>18474.29</v>
      </c>
      <c r="H1378" s="2">
        <v>2069.02</v>
      </c>
      <c r="I1378" s="2">
        <v>11.2</v>
      </c>
    </row>
    <row r="1379" ht="14.25" customHeight="1">
      <c r="A1379" s="2" t="s">
        <v>2041</v>
      </c>
      <c r="B1379" s="3">
        <v>45610.0</v>
      </c>
      <c r="C1379" s="2" t="s">
        <v>67</v>
      </c>
      <c r="D1379" s="2" t="s">
        <v>30</v>
      </c>
      <c r="E1379" s="2">
        <v>5.0</v>
      </c>
      <c r="F1379" s="2">
        <v>2.82</v>
      </c>
      <c r="G1379" s="2">
        <v>44590.16</v>
      </c>
      <c r="H1379" s="2">
        <v>4857.86</v>
      </c>
      <c r="I1379" s="2">
        <v>10.89</v>
      </c>
    </row>
    <row r="1380" ht="14.25" customHeight="1">
      <c r="A1380" s="2" t="s">
        <v>2042</v>
      </c>
      <c r="B1380" s="3">
        <v>45497.0</v>
      </c>
      <c r="C1380" s="2" t="s">
        <v>14</v>
      </c>
      <c r="D1380" s="2" t="s">
        <v>88</v>
      </c>
      <c r="E1380" s="2">
        <v>4.0</v>
      </c>
      <c r="F1380" s="2">
        <v>3.26</v>
      </c>
      <c r="G1380" s="2">
        <v>3822.67</v>
      </c>
      <c r="H1380" s="2">
        <v>1106.17</v>
      </c>
      <c r="I1380" s="2">
        <v>28.94</v>
      </c>
    </row>
    <row r="1381" ht="14.25" customHeight="1">
      <c r="A1381" s="2" t="s">
        <v>2043</v>
      </c>
      <c r="B1381" s="3">
        <v>45667.0</v>
      </c>
      <c r="C1381" s="2" t="s">
        <v>41</v>
      </c>
      <c r="D1381" s="2" t="s">
        <v>30</v>
      </c>
      <c r="E1381" s="2">
        <v>2.0</v>
      </c>
      <c r="F1381" s="2">
        <v>2.57</v>
      </c>
      <c r="G1381" s="2">
        <v>9773.88</v>
      </c>
      <c r="H1381" s="2">
        <v>1973.73</v>
      </c>
      <c r="I1381" s="2">
        <v>20.19</v>
      </c>
    </row>
    <row r="1382" ht="14.25" customHeight="1">
      <c r="A1382" s="2" t="s">
        <v>2044</v>
      </c>
      <c r="B1382" s="3">
        <v>45354.0</v>
      </c>
      <c r="C1382" s="2" t="s">
        <v>41</v>
      </c>
      <c r="D1382" s="2" t="s">
        <v>30</v>
      </c>
      <c r="E1382" s="2">
        <v>1.0</v>
      </c>
      <c r="F1382" s="2">
        <v>3.83</v>
      </c>
      <c r="G1382" s="2">
        <v>6871.55</v>
      </c>
      <c r="H1382" s="2">
        <v>1944.65</v>
      </c>
      <c r="I1382" s="2">
        <v>28.3</v>
      </c>
    </row>
    <row r="1383" ht="14.25" customHeight="1">
      <c r="A1383" s="2" t="s">
        <v>2045</v>
      </c>
      <c r="B1383" s="3">
        <v>45520.0</v>
      </c>
      <c r="C1383" s="2" t="s">
        <v>67</v>
      </c>
      <c r="D1383" s="2" t="s">
        <v>30</v>
      </c>
      <c r="E1383" s="2">
        <v>9.0</v>
      </c>
      <c r="F1383" s="2">
        <v>1.26</v>
      </c>
      <c r="G1383" s="2">
        <v>100429.03</v>
      </c>
      <c r="H1383" s="2">
        <v>20670.21</v>
      </c>
      <c r="I1383" s="2">
        <v>20.58</v>
      </c>
    </row>
    <row r="1384" ht="14.25" customHeight="1">
      <c r="A1384" s="2" t="s">
        <v>2047</v>
      </c>
      <c r="B1384" s="3">
        <v>45942.0</v>
      </c>
      <c r="C1384" s="2" t="s">
        <v>41</v>
      </c>
      <c r="D1384" s="2" t="s">
        <v>11</v>
      </c>
      <c r="E1384" s="2">
        <v>2.0</v>
      </c>
      <c r="F1384" s="2">
        <v>7.95</v>
      </c>
      <c r="G1384" s="2">
        <v>4331.9</v>
      </c>
      <c r="H1384" s="2">
        <v>860.07</v>
      </c>
      <c r="I1384" s="2">
        <v>19.85</v>
      </c>
    </row>
    <row r="1385" ht="14.25" customHeight="1">
      <c r="A1385" s="2" t="s">
        <v>2048</v>
      </c>
      <c r="B1385" s="3">
        <v>45423.0</v>
      </c>
      <c r="C1385" s="2" t="s">
        <v>41</v>
      </c>
      <c r="D1385" s="2" t="s">
        <v>30</v>
      </c>
      <c r="E1385" s="2">
        <v>6.0</v>
      </c>
      <c r="F1385" s="2">
        <v>1.18</v>
      </c>
      <c r="G1385" s="2">
        <v>25191.48</v>
      </c>
      <c r="H1385" s="2">
        <v>4063.64</v>
      </c>
      <c r="I1385" s="2">
        <v>16.13</v>
      </c>
    </row>
    <row r="1386" ht="14.25" customHeight="1">
      <c r="A1386" s="2" t="s">
        <v>2049</v>
      </c>
      <c r="B1386" s="3">
        <v>45714.0</v>
      </c>
      <c r="C1386" s="2" t="s">
        <v>18</v>
      </c>
      <c r="D1386" s="2" t="s">
        <v>30</v>
      </c>
      <c r="E1386" s="2">
        <v>2.0</v>
      </c>
      <c r="F1386" s="2">
        <v>9.04</v>
      </c>
      <c r="G1386" s="2">
        <v>13590.84</v>
      </c>
      <c r="H1386" s="2">
        <v>1003.96</v>
      </c>
      <c r="I1386" s="2">
        <v>7.39</v>
      </c>
    </row>
    <row r="1387" ht="14.25" customHeight="1">
      <c r="A1387" s="2" t="s">
        <v>2051</v>
      </c>
      <c r="B1387" s="3">
        <v>45472.0</v>
      </c>
      <c r="C1387" s="2" t="s">
        <v>67</v>
      </c>
      <c r="D1387" s="2" t="s">
        <v>88</v>
      </c>
      <c r="E1387" s="2">
        <v>4.0</v>
      </c>
      <c r="F1387" s="2">
        <v>1.59</v>
      </c>
      <c r="G1387" s="2">
        <v>3566.79</v>
      </c>
      <c r="H1387" s="2">
        <v>1461.31</v>
      </c>
      <c r="I1387" s="2">
        <v>40.97</v>
      </c>
    </row>
    <row r="1388" ht="14.25" customHeight="1">
      <c r="A1388" s="2" t="s">
        <v>2052</v>
      </c>
      <c r="B1388" s="3">
        <v>45799.0</v>
      </c>
      <c r="C1388" s="2" t="s">
        <v>67</v>
      </c>
      <c r="D1388" s="2" t="s">
        <v>88</v>
      </c>
      <c r="E1388" s="2">
        <v>2.0</v>
      </c>
      <c r="F1388" s="2">
        <v>0.84</v>
      </c>
      <c r="G1388" s="2">
        <v>778.82</v>
      </c>
      <c r="H1388" s="2">
        <v>280.23</v>
      </c>
      <c r="I1388" s="2">
        <v>35.98</v>
      </c>
    </row>
    <row r="1389" ht="14.25" customHeight="1">
      <c r="A1389" s="2" t="s">
        <v>2054</v>
      </c>
      <c r="B1389" s="3">
        <v>45330.0</v>
      </c>
      <c r="C1389" s="2" t="s">
        <v>14</v>
      </c>
      <c r="D1389" s="2" t="s">
        <v>30</v>
      </c>
      <c r="E1389" s="2">
        <v>2.0</v>
      </c>
      <c r="F1389" s="2">
        <v>14.56</v>
      </c>
      <c r="G1389" s="2">
        <v>13020.43</v>
      </c>
      <c r="H1389" s="2">
        <v>2595.83</v>
      </c>
      <c r="I1389" s="2">
        <v>19.94</v>
      </c>
    </row>
    <row r="1390" ht="14.25" customHeight="1">
      <c r="A1390" s="2" t="s">
        <v>2055</v>
      </c>
      <c r="B1390" s="3">
        <v>45942.0</v>
      </c>
      <c r="C1390" s="2" t="s">
        <v>18</v>
      </c>
      <c r="D1390" s="2" t="s">
        <v>30</v>
      </c>
      <c r="E1390" s="2">
        <v>2.0</v>
      </c>
      <c r="F1390" s="2">
        <v>6.3</v>
      </c>
      <c r="G1390" s="2">
        <v>21478.49</v>
      </c>
      <c r="H1390" s="2">
        <v>6020.41</v>
      </c>
      <c r="I1390" s="2">
        <v>28.03</v>
      </c>
    </row>
    <row r="1391" ht="14.25" customHeight="1">
      <c r="A1391" s="2" t="s">
        <v>2056</v>
      </c>
      <c r="B1391" s="3">
        <v>45566.0</v>
      </c>
      <c r="C1391" s="2" t="s">
        <v>14</v>
      </c>
      <c r="D1391" s="2" t="s">
        <v>30</v>
      </c>
      <c r="E1391" s="2">
        <v>2.0</v>
      </c>
      <c r="F1391" s="2">
        <v>8.25</v>
      </c>
      <c r="G1391" s="2">
        <v>15057.93</v>
      </c>
      <c r="H1391" s="2">
        <v>3843.67</v>
      </c>
      <c r="I1391" s="2">
        <v>25.53</v>
      </c>
    </row>
    <row r="1392" ht="14.25" customHeight="1">
      <c r="A1392" s="2" t="s">
        <v>2057</v>
      </c>
      <c r="B1392" s="3">
        <v>45407.0</v>
      </c>
      <c r="C1392" s="2" t="s">
        <v>41</v>
      </c>
      <c r="D1392" s="2" t="s">
        <v>88</v>
      </c>
      <c r="E1392" s="2">
        <v>2.0</v>
      </c>
      <c r="F1392" s="2">
        <v>8.92</v>
      </c>
      <c r="G1392" s="2">
        <v>1970.47</v>
      </c>
      <c r="H1392" s="2">
        <v>647.41</v>
      </c>
      <c r="I1392" s="2">
        <v>32.86</v>
      </c>
    </row>
    <row r="1393" ht="14.25" customHeight="1">
      <c r="A1393" s="2" t="s">
        <v>2059</v>
      </c>
      <c r="B1393" s="3">
        <v>45288.0</v>
      </c>
      <c r="C1393" s="2" t="s">
        <v>18</v>
      </c>
      <c r="D1393" s="2" t="s">
        <v>88</v>
      </c>
      <c r="E1393" s="2">
        <v>4.0</v>
      </c>
      <c r="F1393" s="2">
        <v>13.74</v>
      </c>
      <c r="G1393" s="2">
        <v>2147.41</v>
      </c>
      <c r="H1393" s="2">
        <v>594.82</v>
      </c>
      <c r="I1393" s="2">
        <v>27.7</v>
      </c>
    </row>
    <row r="1394" ht="14.25" customHeight="1">
      <c r="A1394" s="2" t="s">
        <v>2060</v>
      </c>
      <c r="B1394" s="3">
        <v>45358.0</v>
      </c>
      <c r="C1394" s="2" t="s">
        <v>14</v>
      </c>
      <c r="D1394" s="2" t="s">
        <v>30</v>
      </c>
      <c r="E1394" s="2">
        <v>3.0</v>
      </c>
      <c r="F1394" s="2">
        <v>13.65</v>
      </c>
      <c r="G1394" s="2">
        <v>14429.73</v>
      </c>
      <c r="H1394" s="2">
        <v>2635.59</v>
      </c>
      <c r="I1394" s="2">
        <v>18.26</v>
      </c>
    </row>
    <row r="1395" ht="14.25" customHeight="1">
      <c r="A1395" s="2" t="s">
        <v>2061</v>
      </c>
      <c r="B1395" s="3">
        <v>45614.0</v>
      </c>
      <c r="C1395" s="2" t="s">
        <v>18</v>
      </c>
      <c r="D1395" s="2" t="s">
        <v>11</v>
      </c>
      <c r="E1395" s="2">
        <v>10.0</v>
      </c>
      <c r="F1395" s="2">
        <v>15.14</v>
      </c>
      <c r="G1395" s="2">
        <v>65323.09</v>
      </c>
      <c r="H1395" s="2">
        <v>6645.49</v>
      </c>
      <c r="I1395" s="2">
        <v>10.17</v>
      </c>
    </row>
    <row r="1396" ht="14.25" customHeight="1">
      <c r="A1396" s="2" t="s">
        <v>2062</v>
      </c>
      <c r="B1396" s="3">
        <v>45481.0</v>
      </c>
      <c r="C1396" s="2" t="s">
        <v>18</v>
      </c>
      <c r="D1396" s="2" t="s">
        <v>30</v>
      </c>
      <c r="E1396" s="2">
        <v>3.0</v>
      </c>
      <c r="F1396" s="2">
        <v>3.05</v>
      </c>
      <c r="G1396" s="2">
        <v>26490.03</v>
      </c>
      <c r="H1396" s="2">
        <v>6758.23</v>
      </c>
      <c r="I1396" s="2">
        <v>25.51</v>
      </c>
    </row>
    <row r="1397" ht="14.25" customHeight="1">
      <c r="A1397" s="2" t="s">
        <v>2063</v>
      </c>
      <c r="B1397" s="3">
        <v>45840.0</v>
      </c>
      <c r="C1397" s="2" t="s">
        <v>67</v>
      </c>
      <c r="D1397" s="2" t="s">
        <v>30</v>
      </c>
      <c r="E1397" s="2">
        <v>6.0</v>
      </c>
      <c r="F1397" s="2">
        <v>15.1</v>
      </c>
      <c r="G1397" s="2">
        <v>22633.72</v>
      </c>
      <c r="H1397" s="2">
        <v>3762.83</v>
      </c>
      <c r="I1397" s="2">
        <v>16.62</v>
      </c>
    </row>
    <row r="1398" ht="14.25" customHeight="1">
      <c r="A1398" s="2" t="s">
        <v>2064</v>
      </c>
      <c r="B1398" s="3">
        <v>45549.0</v>
      </c>
      <c r="C1398" s="2" t="s">
        <v>41</v>
      </c>
      <c r="D1398" s="2" t="s">
        <v>30</v>
      </c>
      <c r="E1398" s="2">
        <v>4.0</v>
      </c>
      <c r="F1398" s="2">
        <v>5.71</v>
      </c>
      <c r="G1398" s="2">
        <v>21111.45</v>
      </c>
      <c r="H1398" s="2">
        <v>5375.31</v>
      </c>
      <c r="I1398" s="2">
        <v>25.46</v>
      </c>
    </row>
    <row r="1399" ht="14.25" customHeight="1">
      <c r="A1399" s="2" t="s">
        <v>2065</v>
      </c>
      <c r="B1399" s="3">
        <v>45416.0</v>
      </c>
      <c r="C1399" s="2" t="s">
        <v>67</v>
      </c>
      <c r="D1399" s="2" t="s">
        <v>30</v>
      </c>
      <c r="E1399" s="2">
        <v>3.0</v>
      </c>
      <c r="F1399" s="2">
        <v>3.37</v>
      </c>
      <c r="G1399" s="2">
        <v>36797.89</v>
      </c>
      <c r="H1399" s="2">
        <v>8512.72</v>
      </c>
      <c r="I1399" s="2">
        <v>23.13</v>
      </c>
    </row>
    <row r="1400" ht="14.25" customHeight="1">
      <c r="A1400" s="2" t="s">
        <v>2066</v>
      </c>
      <c r="B1400" s="3">
        <v>45685.0</v>
      </c>
      <c r="C1400" s="2" t="s">
        <v>67</v>
      </c>
      <c r="D1400" s="2" t="s">
        <v>30</v>
      </c>
      <c r="E1400" s="2">
        <v>4.0</v>
      </c>
      <c r="F1400" s="2">
        <v>4.12</v>
      </c>
      <c r="G1400" s="2">
        <v>20044.04</v>
      </c>
      <c r="H1400" s="2">
        <v>3750.55</v>
      </c>
      <c r="I1400" s="2">
        <v>18.71</v>
      </c>
    </row>
    <row r="1401" ht="14.25" customHeight="1">
      <c r="A1401" s="2" t="s">
        <v>2067</v>
      </c>
      <c r="B1401" s="3">
        <v>45750.0</v>
      </c>
      <c r="C1401" s="2" t="s">
        <v>14</v>
      </c>
      <c r="D1401" s="2" t="s">
        <v>30</v>
      </c>
      <c r="E1401" s="2">
        <v>4.0</v>
      </c>
      <c r="F1401" s="2">
        <v>2.24</v>
      </c>
      <c r="G1401" s="2">
        <v>42244.0</v>
      </c>
      <c r="H1401" s="2">
        <v>10091.2</v>
      </c>
      <c r="I1401" s="2">
        <v>23.89</v>
      </c>
    </row>
    <row r="1402" ht="14.25" customHeight="1">
      <c r="A1402" s="2" t="s">
        <v>2068</v>
      </c>
      <c r="B1402" s="3">
        <v>45356.0</v>
      </c>
      <c r="C1402" s="2" t="s">
        <v>41</v>
      </c>
      <c r="D1402" s="2" t="s">
        <v>11</v>
      </c>
      <c r="E1402" s="2">
        <v>4.0</v>
      </c>
      <c r="F1402" s="2">
        <v>6.32</v>
      </c>
      <c r="G1402" s="2">
        <v>18899.48</v>
      </c>
      <c r="H1402" s="2">
        <v>2979.09</v>
      </c>
      <c r="I1402" s="2">
        <v>15.76</v>
      </c>
    </row>
    <row r="1403" ht="14.25" customHeight="1">
      <c r="A1403" s="2" t="s">
        <v>2069</v>
      </c>
      <c r="B1403" s="3">
        <v>45357.0</v>
      </c>
      <c r="C1403" s="2" t="s">
        <v>14</v>
      </c>
      <c r="D1403" s="2" t="s">
        <v>30</v>
      </c>
      <c r="E1403" s="2">
        <v>3.0</v>
      </c>
      <c r="F1403" s="2">
        <v>3.38</v>
      </c>
      <c r="G1403" s="2">
        <v>23161.18</v>
      </c>
      <c r="H1403" s="2">
        <v>1779.02</v>
      </c>
      <c r="I1403" s="2">
        <v>7.68</v>
      </c>
    </row>
    <row r="1404" ht="14.25" customHeight="1">
      <c r="A1404" s="2" t="s">
        <v>2070</v>
      </c>
      <c r="B1404" s="3">
        <v>45261.0</v>
      </c>
      <c r="C1404" s="2" t="s">
        <v>14</v>
      </c>
      <c r="D1404" s="2" t="s">
        <v>11</v>
      </c>
      <c r="E1404" s="2">
        <v>6.0</v>
      </c>
      <c r="F1404" s="2">
        <v>3.31</v>
      </c>
      <c r="G1404" s="2">
        <v>38226.5</v>
      </c>
      <c r="H1404" s="2">
        <v>7946.3</v>
      </c>
      <c r="I1404" s="2">
        <v>20.79</v>
      </c>
    </row>
    <row r="1405" ht="14.25" customHeight="1">
      <c r="A1405" s="2" t="s">
        <v>2071</v>
      </c>
      <c r="B1405" s="3">
        <v>45772.0</v>
      </c>
      <c r="C1405" s="2" t="s">
        <v>41</v>
      </c>
      <c r="D1405" s="2" t="s">
        <v>30</v>
      </c>
      <c r="E1405" s="2">
        <v>4.0</v>
      </c>
      <c r="F1405" s="2">
        <v>3.1</v>
      </c>
      <c r="G1405" s="2">
        <v>6577.79</v>
      </c>
      <c r="H1405" s="2">
        <v>1385.77</v>
      </c>
      <c r="I1405" s="2">
        <v>21.07</v>
      </c>
    </row>
    <row r="1406" ht="14.25" customHeight="1">
      <c r="A1406" s="2" t="s">
        <v>2072</v>
      </c>
      <c r="B1406" s="3">
        <v>45719.0</v>
      </c>
      <c r="C1406" s="2" t="s">
        <v>67</v>
      </c>
      <c r="D1406" s="2" t="s">
        <v>30</v>
      </c>
      <c r="E1406" s="2">
        <v>3.0</v>
      </c>
      <c r="F1406" s="2">
        <v>0.29</v>
      </c>
      <c r="G1406" s="2">
        <v>10804.12</v>
      </c>
      <c r="H1406" s="2">
        <v>2594.79</v>
      </c>
      <c r="I1406" s="2">
        <v>24.02</v>
      </c>
    </row>
    <row r="1407" ht="14.25" customHeight="1">
      <c r="A1407" s="2" t="s">
        <v>2073</v>
      </c>
      <c r="B1407" s="3">
        <v>45581.0</v>
      </c>
      <c r="C1407" s="2" t="s">
        <v>14</v>
      </c>
      <c r="D1407" s="2" t="s">
        <v>30</v>
      </c>
      <c r="E1407" s="2">
        <v>4.0</v>
      </c>
      <c r="F1407" s="2">
        <v>1.53</v>
      </c>
      <c r="G1407" s="2">
        <v>32530.55</v>
      </c>
      <c r="H1407" s="2">
        <v>6067.07</v>
      </c>
      <c r="I1407" s="2">
        <v>18.65</v>
      </c>
    </row>
    <row r="1408" ht="14.25" customHeight="1">
      <c r="A1408" s="2" t="s">
        <v>2074</v>
      </c>
      <c r="B1408" s="3">
        <v>45851.0</v>
      </c>
      <c r="C1408" s="2" t="s">
        <v>14</v>
      </c>
      <c r="D1408" s="2" t="s">
        <v>30</v>
      </c>
      <c r="E1408" s="2">
        <v>5.0</v>
      </c>
      <c r="F1408" s="2">
        <v>1.23</v>
      </c>
      <c r="G1408" s="2">
        <v>28777.02</v>
      </c>
      <c r="H1408" s="2">
        <v>3364.3</v>
      </c>
      <c r="I1408" s="2">
        <v>11.69</v>
      </c>
    </row>
    <row r="1409" ht="14.25" customHeight="1">
      <c r="A1409" s="2" t="s">
        <v>2075</v>
      </c>
      <c r="B1409" s="3">
        <v>45823.0</v>
      </c>
      <c r="C1409" s="2" t="s">
        <v>67</v>
      </c>
      <c r="D1409" s="2" t="s">
        <v>30</v>
      </c>
      <c r="E1409" s="2">
        <v>5.0</v>
      </c>
      <c r="F1409" s="2">
        <v>6.26</v>
      </c>
      <c r="G1409" s="2">
        <v>51508.93</v>
      </c>
      <c r="H1409" s="2">
        <v>13974.5</v>
      </c>
      <c r="I1409" s="2">
        <v>27.13</v>
      </c>
    </row>
    <row r="1410" ht="14.25" customHeight="1">
      <c r="A1410" s="2" t="s">
        <v>2076</v>
      </c>
      <c r="B1410" s="3">
        <v>45662.0</v>
      </c>
      <c r="C1410" s="2" t="s">
        <v>67</v>
      </c>
      <c r="D1410" s="2" t="s">
        <v>30</v>
      </c>
      <c r="E1410" s="2">
        <v>1.0</v>
      </c>
      <c r="F1410" s="2">
        <v>8.72</v>
      </c>
      <c r="G1410" s="2">
        <v>2904.2</v>
      </c>
      <c r="H1410" s="2">
        <v>450.02</v>
      </c>
      <c r="I1410" s="2">
        <v>15.5</v>
      </c>
    </row>
    <row r="1411" ht="14.25" customHeight="1">
      <c r="A1411" s="2" t="s">
        <v>2077</v>
      </c>
      <c r="B1411" s="3">
        <v>45868.0</v>
      </c>
      <c r="C1411" s="2" t="s">
        <v>67</v>
      </c>
      <c r="D1411" s="2" t="s">
        <v>30</v>
      </c>
      <c r="E1411" s="2">
        <v>2.0</v>
      </c>
      <c r="F1411" s="2">
        <v>7.2</v>
      </c>
      <c r="G1411" s="2">
        <v>17995.34</v>
      </c>
      <c r="H1411" s="2">
        <v>3727.17</v>
      </c>
      <c r="I1411" s="2">
        <v>20.71</v>
      </c>
    </row>
    <row r="1412" ht="14.25" customHeight="1">
      <c r="A1412" s="2" t="s">
        <v>2078</v>
      </c>
      <c r="B1412" s="3">
        <v>45385.0</v>
      </c>
      <c r="C1412" s="2" t="s">
        <v>18</v>
      </c>
      <c r="D1412" s="2" t="s">
        <v>30</v>
      </c>
      <c r="E1412" s="2">
        <v>5.0</v>
      </c>
      <c r="F1412" s="2">
        <v>11.48</v>
      </c>
      <c r="G1412" s="2">
        <v>17134.53</v>
      </c>
      <c r="H1412" s="2">
        <v>3688.94</v>
      </c>
      <c r="I1412" s="2">
        <v>21.53</v>
      </c>
    </row>
    <row r="1413" ht="14.25" customHeight="1">
      <c r="A1413" s="2" t="s">
        <v>2079</v>
      </c>
      <c r="B1413" s="3">
        <v>45316.0</v>
      </c>
      <c r="C1413" s="2" t="s">
        <v>67</v>
      </c>
      <c r="D1413" s="2" t="s">
        <v>11</v>
      </c>
      <c r="E1413" s="2">
        <v>3.0</v>
      </c>
      <c r="F1413" s="2">
        <v>8.22</v>
      </c>
      <c r="G1413" s="2">
        <v>14581.43</v>
      </c>
      <c r="H1413" s="2">
        <v>3288.74</v>
      </c>
      <c r="I1413" s="2">
        <v>22.55</v>
      </c>
    </row>
    <row r="1414" ht="14.25" customHeight="1">
      <c r="A1414" s="2" t="s">
        <v>2080</v>
      </c>
      <c r="B1414" s="3">
        <v>45431.0</v>
      </c>
      <c r="C1414" s="2" t="s">
        <v>18</v>
      </c>
      <c r="D1414" s="2" t="s">
        <v>11</v>
      </c>
      <c r="E1414" s="2">
        <v>5.0</v>
      </c>
      <c r="F1414" s="2">
        <v>7.47</v>
      </c>
      <c r="G1414" s="2">
        <v>17910.31</v>
      </c>
      <c r="H1414" s="2">
        <v>1156.87</v>
      </c>
      <c r="I1414" s="2">
        <v>6.46</v>
      </c>
    </row>
    <row r="1415" ht="14.25" customHeight="1">
      <c r="A1415" s="2" t="s">
        <v>2081</v>
      </c>
      <c r="B1415" s="3">
        <v>45276.0</v>
      </c>
      <c r="C1415" s="2" t="s">
        <v>41</v>
      </c>
      <c r="D1415" s="2" t="s">
        <v>30</v>
      </c>
      <c r="E1415" s="2">
        <v>4.0</v>
      </c>
      <c r="F1415" s="2">
        <v>3.91</v>
      </c>
      <c r="G1415" s="2">
        <v>52685.34</v>
      </c>
      <c r="H1415" s="2">
        <v>7005.5</v>
      </c>
      <c r="I1415" s="2">
        <v>13.3</v>
      </c>
    </row>
    <row r="1416" ht="14.25" customHeight="1">
      <c r="A1416" s="2" t="s">
        <v>2082</v>
      </c>
      <c r="B1416" s="3">
        <v>45622.0</v>
      </c>
      <c r="C1416" s="2" t="s">
        <v>41</v>
      </c>
      <c r="D1416" s="2" t="s">
        <v>30</v>
      </c>
      <c r="E1416" s="2">
        <v>2.0</v>
      </c>
      <c r="F1416" s="2">
        <v>0.55</v>
      </c>
      <c r="G1416" s="2">
        <v>7919.25</v>
      </c>
      <c r="H1416" s="2">
        <v>1684.13</v>
      </c>
      <c r="I1416" s="2">
        <v>21.27</v>
      </c>
    </row>
    <row r="1417" ht="14.25" customHeight="1">
      <c r="A1417" s="2" t="s">
        <v>2083</v>
      </c>
      <c r="B1417" s="3">
        <v>45918.0</v>
      </c>
      <c r="C1417" s="2" t="s">
        <v>67</v>
      </c>
      <c r="D1417" s="2" t="s">
        <v>30</v>
      </c>
      <c r="E1417" s="2">
        <v>4.0</v>
      </c>
      <c r="F1417" s="2">
        <v>7.66</v>
      </c>
      <c r="G1417" s="2">
        <v>28196.28</v>
      </c>
      <c r="H1417" s="2">
        <v>8181.15</v>
      </c>
      <c r="I1417" s="2">
        <v>29.01</v>
      </c>
    </row>
    <row r="1418" ht="14.25" customHeight="1">
      <c r="A1418" s="2" t="s">
        <v>2084</v>
      </c>
      <c r="B1418" s="3">
        <v>45263.0</v>
      </c>
      <c r="C1418" s="2" t="s">
        <v>67</v>
      </c>
      <c r="D1418" s="2" t="s">
        <v>11</v>
      </c>
      <c r="E1418" s="2">
        <v>1.0</v>
      </c>
      <c r="F1418" s="2">
        <v>8.18</v>
      </c>
      <c r="G1418" s="2">
        <v>2338.04</v>
      </c>
      <c r="H1418" s="2">
        <v>641.25</v>
      </c>
      <c r="I1418" s="2">
        <v>27.43</v>
      </c>
    </row>
    <row r="1419" ht="14.25" customHeight="1">
      <c r="A1419" s="2" t="s">
        <v>2085</v>
      </c>
      <c r="B1419" s="3">
        <v>45324.0</v>
      </c>
      <c r="C1419" s="2" t="s">
        <v>67</v>
      </c>
      <c r="D1419" s="2" t="s">
        <v>30</v>
      </c>
      <c r="E1419" s="2">
        <v>2.0</v>
      </c>
      <c r="F1419" s="2">
        <v>3.31</v>
      </c>
      <c r="G1419" s="2">
        <v>24750.15</v>
      </c>
      <c r="H1419" s="2">
        <v>5297.62</v>
      </c>
      <c r="I1419" s="2">
        <v>21.4</v>
      </c>
    </row>
    <row r="1420" ht="14.25" customHeight="1">
      <c r="A1420" s="2" t="s">
        <v>2086</v>
      </c>
      <c r="B1420" s="3">
        <v>45565.0</v>
      </c>
      <c r="C1420" s="2" t="s">
        <v>67</v>
      </c>
      <c r="D1420" s="2" t="s">
        <v>30</v>
      </c>
      <c r="E1420" s="2">
        <v>2.0</v>
      </c>
      <c r="F1420" s="2">
        <v>7.82</v>
      </c>
      <c r="G1420" s="2">
        <v>16968.21</v>
      </c>
      <c r="H1420" s="2">
        <v>692.16</v>
      </c>
      <c r="I1420" s="2">
        <v>4.08</v>
      </c>
    </row>
    <row r="1421" ht="14.25" customHeight="1">
      <c r="A1421" s="2" t="s">
        <v>2087</v>
      </c>
      <c r="B1421" s="3">
        <v>45916.0</v>
      </c>
      <c r="C1421" s="2" t="s">
        <v>67</v>
      </c>
      <c r="D1421" s="2" t="s">
        <v>30</v>
      </c>
      <c r="E1421" s="2">
        <v>4.0</v>
      </c>
      <c r="F1421" s="2">
        <v>5.08</v>
      </c>
      <c r="G1421" s="2">
        <v>31934.58</v>
      </c>
      <c r="H1421" s="2">
        <v>8110.87</v>
      </c>
      <c r="I1421" s="2">
        <v>25.4</v>
      </c>
    </row>
    <row r="1422" ht="14.25" customHeight="1">
      <c r="A1422" s="2" t="s">
        <v>2089</v>
      </c>
      <c r="B1422" s="3">
        <v>45465.0</v>
      </c>
      <c r="C1422" s="2" t="s">
        <v>41</v>
      </c>
      <c r="D1422" s="2" t="s">
        <v>88</v>
      </c>
      <c r="E1422" s="2">
        <v>3.0</v>
      </c>
      <c r="F1422" s="2">
        <v>8.65</v>
      </c>
      <c r="G1422" s="2">
        <v>3404.51</v>
      </c>
      <c r="H1422" s="2">
        <v>1236.31</v>
      </c>
      <c r="I1422" s="2">
        <v>36.31</v>
      </c>
    </row>
    <row r="1423" ht="14.25" customHeight="1">
      <c r="A1423" s="2" t="s">
        <v>2090</v>
      </c>
      <c r="B1423" s="3">
        <v>45605.0</v>
      </c>
      <c r="C1423" s="2" t="s">
        <v>67</v>
      </c>
      <c r="D1423" s="2" t="s">
        <v>30</v>
      </c>
      <c r="E1423" s="2">
        <v>4.0</v>
      </c>
      <c r="F1423" s="2">
        <v>8.84</v>
      </c>
      <c r="G1423" s="2">
        <v>30783.88</v>
      </c>
      <c r="H1423" s="2">
        <v>6768.73</v>
      </c>
      <c r="I1423" s="2">
        <v>21.99</v>
      </c>
    </row>
    <row r="1424" ht="14.25" customHeight="1">
      <c r="A1424" s="2" t="s">
        <v>2091</v>
      </c>
      <c r="B1424" s="3">
        <v>45265.0</v>
      </c>
      <c r="C1424" s="2" t="s">
        <v>14</v>
      </c>
      <c r="D1424" s="2" t="s">
        <v>11</v>
      </c>
      <c r="E1424" s="2">
        <v>3.0</v>
      </c>
      <c r="F1424" s="2">
        <v>2.17</v>
      </c>
      <c r="G1424" s="2">
        <v>18898.24</v>
      </c>
      <c r="H1424" s="2">
        <v>4565.64</v>
      </c>
      <c r="I1424" s="2">
        <v>24.16</v>
      </c>
    </row>
    <row r="1425" ht="14.25" customHeight="1">
      <c r="A1425" s="2" t="s">
        <v>2092</v>
      </c>
      <c r="B1425" s="3">
        <v>45343.0</v>
      </c>
      <c r="C1425" s="2" t="s">
        <v>67</v>
      </c>
      <c r="D1425" s="2" t="s">
        <v>30</v>
      </c>
      <c r="E1425" s="2">
        <v>5.0</v>
      </c>
      <c r="F1425" s="2">
        <v>1.97</v>
      </c>
      <c r="G1425" s="2">
        <v>41148.95</v>
      </c>
      <c r="H1425" s="2">
        <v>8862.81</v>
      </c>
      <c r="I1425" s="2">
        <v>21.54</v>
      </c>
    </row>
    <row r="1426" ht="14.25" customHeight="1">
      <c r="A1426" s="2" t="s">
        <v>2093</v>
      </c>
      <c r="B1426" s="3">
        <v>45955.0</v>
      </c>
      <c r="C1426" s="2" t="s">
        <v>67</v>
      </c>
      <c r="D1426" s="2" t="s">
        <v>88</v>
      </c>
      <c r="E1426" s="2">
        <v>5.0</v>
      </c>
      <c r="F1426" s="2">
        <v>5.15</v>
      </c>
      <c r="G1426" s="2">
        <v>4595.91</v>
      </c>
      <c r="H1426" s="2">
        <v>1794.8</v>
      </c>
      <c r="I1426" s="2">
        <v>39.05</v>
      </c>
    </row>
    <row r="1427" ht="14.25" customHeight="1">
      <c r="A1427" s="2" t="s">
        <v>2094</v>
      </c>
      <c r="B1427" s="3">
        <v>45939.0</v>
      </c>
      <c r="C1427" s="2" t="s">
        <v>18</v>
      </c>
      <c r="D1427" s="2" t="s">
        <v>11</v>
      </c>
      <c r="E1427" s="2">
        <v>6.0</v>
      </c>
      <c r="F1427" s="2">
        <v>9.82</v>
      </c>
      <c r="G1427" s="2">
        <v>27135.8</v>
      </c>
      <c r="H1427" s="2">
        <v>5855.33</v>
      </c>
      <c r="I1427" s="2">
        <v>21.58</v>
      </c>
    </row>
    <row r="1428" ht="14.25" customHeight="1">
      <c r="A1428" s="2" t="s">
        <v>2095</v>
      </c>
      <c r="B1428" s="3">
        <v>45238.0</v>
      </c>
      <c r="C1428" s="2" t="s">
        <v>14</v>
      </c>
      <c r="D1428" s="2" t="s">
        <v>30</v>
      </c>
      <c r="E1428" s="2">
        <v>5.0</v>
      </c>
      <c r="F1428" s="2">
        <v>8.1</v>
      </c>
      <c r="G1428" s="2">
        <v>33806.05</v>
      </c>
      <c r="H1428" s="2">
        <v>6976.68</v>
      </c>
      <c r="I1428" s="2">
        <v>20.64</v>
      </c>
    </row>
    <row r="1429" ht="14.25" customHeight="1">
      <c r="A1429" s="2" t="s">
        <v>2096</v>
      </c>
      <c r="B1429" s="3">
        <v>45929.0</v>
      </c>
      <c r="C1429" s="2" t="s">
        <v>41</v>
      </c>
      <c r="D1429" s="2" t="s">
        <v>88</v>
      </c>
      <c r="E1429" s="2">
        <v>4.0</v>
      </c>
      <c r="F1429" s="2">
        <v>12.71</v>
      </c>
      <c r="G1429" s="2">
        <v>3642.09</v>
      </c>
      <c r="H1429" s="2">
        <v>919.28</v>
      </c>
      <c r="I1429" s="2">
        <v>25.24</v>
      </c>
    </row>
    <row r="1430" ht="14.25" customHeight="1">
      <c r="A1430" s="2" t="s">
        <v>2097</v>
      </c>
      <c r="B1430" s="3">
        <v>45701.0</v>
      </c>
      <c r="C1430" s="2" t="s">
        <v>18</v>
      </c>
      <c r="D1430" s="2" t="s">
        <v>30</v>
      </c>
      <c r="E1430" s="2">
        <v>3.0</v>
      </c>
      <c r="F1430" s="2">
        <v>20.27</v>
      </c>
      <c r="G1430" s="2">
        <v>21125.55</v>
      </c>
      <c r="H1430" s="2">
        <v>3825.89</v>
      </c>
      <c r="I1430" s="2">
        <v>18.11</v>
      </c>
    </row>
    <row r="1431" ht="14.25" customHeight="1">
      <c r="A1431" s="2" t="s">
        <v>2098</v>
      </c>
      <c r="B1431" s="3">
        <v>45868.0</v>
      </c>
      <c r="C1431" s="2" t="s">
        <v>18</v>
      </c>
      <c r="D1431" s="2" t="s">
        <v>88</v>
      </c>
      <c r="E1431" s="2">
        <v>5.0</v>
      </c>
      <c r="F1431" s="2">
        <v>0.33</v>
      </c>
      <c r="G1431" s="2">
        <v>3816.0</v>
      </c>
      <c r="H1431" s="2">
        <v>1107.83</v>
      </c>
      <c r="I1431" s="2">
        <v>29.03</v>
      </c>
    </row>
    <row r="1432" ht="14.25" customHeight="1">
      <c r="A1432" s="2" t="s">
        <v>2099</v>
      </c>
      <c r="B1432" s="3">
        <v>45566.0</v>
      </c>
      <c r="C1432" s="2" t="s">
        <v>18</v>
      </c>
      <c r="D1432" s="2" t="s">
        <v>88</v>
      </c>
      <c r="E1432" s="2">
        <v>1.0</v>
      </c>
      <c r="F1432" s="2">
        <v>4.66</v>
      </c>
      <c r="G1432" s="2">
        <v>362.14</v>
      </c>
      <c r="H1432" s="2">
        <v>121.38</v>
      </c>
      <c r="I1432" s="2">
        <v>33.52</v>
      </c>
    </row>
    <row r="1433" ht="14.25" customHeight="1">
      <c r="A1433" s="2" t="s">
        <v>2100</v>
      </c>
      <c r="B1433" s="3">
        <v>45611.0</v>
      </c>
      <c r="C1433" s="2" t="s">
        <v>41</v>
      </c>
      <c r="D1433" s="2" t="s">
        <v>30</v>
      </c>
      <c r="E1433" s="2">
        <v>3.0</v>
      </c>
      <c r="F1433" s="2">
        <v>1.27</v>
      </c>
      <c r="G1433" s="2">
        <v>37006.43</v>
      </c>
      <c r="H1433" s="2">
        <v>5372.7</v>
      </c>
      <c r="I1433" s="2">
        <v>14.52</v>
      </c>
    </row>
    <row r="1434" ht="14.25" customHeight="1">
      <c r="A1434" s="2" t="s">
        <v>2101</v>
      </c>
      <c r="B1434" s="3">
        <v>45591.0</v>
      </c>
      <c r="C1434" s="2" t="s">
        <v>18</v>
      </c>
      <c r="D1434" s="2" t="s">
        <v>11</v>
      </c>
      <c r="E1434" s="2">
        <v>2.0</v>
      </c>
      <c r="F1434" s="2">
        <v>3.5</v>
      </c>
      <c r="G1434" s="2">
        <v>9026.79</v>
      </c>
      <c r="H1434" s="2">
        <v>1899.77</v>
      </c>
      <c r="I1434" s="2">
        <v>21.05</v>
      </c>
    </row>
    <row r="1435" ht="14.25" customHeight="1">
      <c r="A1435" s="2" t="s">
        <v>2102</v>
      </c>
      <c r="B1435" s="3">
        <v>45721.0</v>
      </c>
      <c r="C1435" s="2" t="s">
        <v>41</v>
      </c>
      <c r="D1435" s="2" t="s">
        <v>30</v>
      </c>
      <c r="E1435" s="2">
        <v>3.0</v>
      </c>
      <c r="F1435" s="2">
        <v>0.91</v>
      </c>
      <c r="G1435" s="2">
        <v>32585.88</v>
      </c>
      <c r="H1435" s="2">
        <v>6621.71</v>
      </c>
      <c r="I1435" s="2">
        <v>20.32</v>
      </c>
    </row>
    <row r="1436" ht="14.25" customHeight="1">
      <c r="A1436" s="2" t="s">
        <v>2104</v>
      </c>
      <c r="B1436" s="3">
        <v>45336.0</v>
      </c>
      <c r="C1436" s="2" t="s">
        <v>18</v>
      </c>
      <c r="D1436" s="2" t="s">
        <v>30</v>
      </c>
      <c r="E1436" s="2">
        <v>3.0</v>
      </c>
      <c r="F1436" s="2">
        <v>3.52</v>
      </c>
      <c r="G1436" s="2">
        <v>24681.3</v>
      </c>
      <c r="H1436" s="2">
        <v>4219.75</v>
      </c>
      <c r="I1436" s="2">
        <v>17.1</v>
      </c>
    </row>
    <row r="1437" ht="14.25" customHeight="1">
      <c r="A1437" s="2" t="s">
        <v>2105</v>
      </c>
      <c r="B1437" s="3">
        <v>45256.0</v>
      </c>
      <c r="C1437" s="2" t="s">
        <v>18</v>
      </c>
      <c r="D1437" s="2" t="s">
        <v>30</v>
      </c>
      <c r="E1437" s="2">
        <v>3.0</v>
      </c>
      <c r="F1437" s="2">
        <v>7.41</v>
      </c>
      <c r="G1437" s="2">
        <v>11443.15</v>
      </c>
      <c r="H1437" s="2">
        <v>2185.01</v>
      </c>
      <c r="I1437" s="2">
        <v>19.09</v>
      </c>
    </row>
    <row r="1438" ht="14.25" customHeight="1">
      <c r="A1438" s="2" t="s">
        <v>2106</v>
      </c>
      <c r="B1438" s="3">
        <v>45459.0</v>
      </c>
      <c r="C1438" s="2" t="s">
        <v>41</v>
      </c>
      <c r="D1438" s="2" t="s">
        <v>11</v>
      </c>
      <c r="E1438" s="2">
        <v>7.0</v>
      </c>
      <c r="F1438" s="2">
        <v>1.63</v>
      </c>
      <c r="G1438" s="2">
        <v>58561.49</v>
      </c>
      <c r="H1438" s="2">
        <v>7306.48</v>
      </c>
      <c r="I1438" s="2">
        <v>12.48</v>
      </c>
    </row>
    <row r="1439" ht="14.25" customHeight="1">
      <c r="A1439" s="2" t="s">
        <v>2108</v>
      </c>
      <c r="B1439" s="3">
        <v>45749.0</v>
      </c>
      <c r="C1439" s="2" t="s">
        <v>14</v>
      </c>
      <c r="D1439" s="2" t="s">
        <v>30</v>
      </c>
      <c r="E1439" s="2">
        <v>7.0</v>
      </c>
      <c r="F1439" s="2">
        <v>5.63</v>
      </c>
      <c r="G1439" s="2">
        <v>57891.61</v>
      </c>
      <c r="H1439" s="2">
        <v>12651.24</v>
      </c>
      <c r="I1439" s="2">
        <v>21.85</v>
      </c>
    </row>
    <row r="1440" ht="14.25" customHeight="1">
      <c r="A1440" s="2" t="s">
        <v>2110</v>
      </c>
      <c r="B1440" s="3">
        <v>45382.0</v>
      </c>
      <c r="C1440" s="2" t="s">
        <v>41</v>
      </c>
      <c r="D1440" s="2" t="s">
        <v>30</v>
      </c>
      <c r="E1440" s="2">
        <v>4.0</v>
      </c>
      <c r="F1440" s="2">
        <v>4.35</v>
      </c>
      <c r="G1440" s="2">
        <v>45935.09</v>
      </c>
      <c r="H1440" s="2">
        <v>6310.89</v>
      </c>
      <c r="I1440" s="2">
        <v>13.74</v>
      </c>
    </row>
    <row r="1441" ht="14.25" customHeight="1">
      <c r="A1441" s="2" t="s">
        <v>2111</v>
      </c>
      <c r="B1441" s="3">
        <v>45726.0</v>
      </c>
      <c r="C1441" s="2" t="s">
        <v>14</v>
      </c>
      <c r="D1441" s="2" t="s">
        <v>11</v>
      </c>
      <c r="E1441" s="2">
        <v>4.0</v>
      </c>
      <c r="F1441" s="2">
        <v>4.7</v>
      </c>
      <c r="G1441" s="2">
        <v>21481.32</v>
      </c>
      <c r="H1441" s="2">
        <v>2354.8</v>
      </c>
      <c r="I1441" s="2">
        <v>10.96</v>
      </c>
    </row>
    <row r="1442" ht="14.25" customHeight="1">
      <c r="A1442" s="2" t="s">
        <v>2113</v>
      </c>
      <c r="B1442" s="3">
        <v>45943.0</v>
      </c>
      <c r="C1442" s="2" t="s">
        <v>67</v>
      </c>
      <c r="D1442" s="2" t="s">
        <v>30</v>
      </c>
      <c r="E1442" s="2">
        <v>2.0</v>
      </c>
      <c r="F1442" s="2">
        <v>1.77</v>
      </c>
      <c r="G1442" s="2">
        <v>19866.34</v>
      </c>
      <c r="H1442" s="2">
        <v>3978.02</v>
      </c>
      <c r="I1442" s="2">
        <v>20.02</v>
      </c>
    </row>
    <row r="1443" ht="14.25" customHeight="1">
      <c r="A1443" s="2" t="s">
        <v>2114</v>
      </c>
      <c r="B1443" s="3">
        <v>45303.0</v>
      </c>
      <c r="C1443" s="2" t="s">
        <v>41</v>
      </c>
      <c r="D1443" s="2" t="s">
        <v>30</v>
      </c>
      <c r="E1443" s="2">
        <v>6.0</v>
      </c>
      <c r="F1443" s="2">
        <v>6.83</v>
      </c>
      <c r="G1443" s="2">
        <v>15162.96</v>
      </c>
      <c r="H1443" s="2">
        <v>3087.67</v>
      </c>
      <c r="I1443" s="2">
        <v>20.36</v>
      </c>
    </row>
    <row r="1444" ht="14.25" customHeight="1">
      <c r="A1444" s="2" t="s">
        <v>2115</v>
      </c>
      <c r="B1444" s="3">
        <v>45725.0</v>
      </c>
      <c r="C1444" s="2" t="s">
        <v>41</v>
      </c>
      <c r="D1444" s="2" t="s">
        <v>30</v>
      </c>
      <c r="E1444" s="2">
        <v>3.0</v>
      </c>
      <c r="F1444" s="2">
        <v>1.75</v>
      </c>
      <c r="G1444" s="2">
        <v>19156.84</v>
      </c>
      <c r="H1444" s="2">
        <v>4032.0</v>
      </c>
      <c r="I1444" s="2">
        <v>21.05</v>
      </c>
    </row>
    <row r="1445" ht="14.25" customHeight="1">
      <c r="A1445" s="2" t="s">
        <v>2116</v>
      </c>
      <c r="B1445" s="3">
        <v>45558.0</v>
      </c>
      <c r="C1445" s="2" t="s">
        <v>14</v>
      </c>
      <c r="D1445" s="2" t="s">
        <v>30</v>
      </c>
      <c r="E1445" s="2">
        <v>4.0</v>
      </c>
      <c r="F1445" s="2">
        <v>6.26</v>
      </c>
      <c r="G1445" s="2">
        <v>15677.15</v>
      </c>
      <c r="H1445" s="2">
        <v>3315.9</v>
      </c>
      <c r="I1445" s="2">
        <v>21.15</v>
      </c>
    </row>
    <row r="1446" ht="14.25" customHeight="1">
      <c r="A1446" s="2" t="s">
        <v>2118</v>
      </c>
      <c r="B1446" s="3">
        <v>45868.0</v>
      </c>
      <c r="C1446" s="2" t="s">
        <v>41</v>
      </c>
      <c r="D1446" s="2" t="s">
        <v>30</v>
      </c>
      <c r="E1446" s="2">
        <v>3.0</v>
      </c>
      <c r="F1446" s="2">
        <v>15.91</v>
      </c>
      <c r="G1446" s="2">
        <v>17345.2</v>
      </c>
      <c r="H1446" s="2">
        <v>3635.56</v>
      </c>
      <c r="I1446" s="2">
        <v>20.96</v>
      </c>
    </row>
    <row r="1447" ht="14.25" customHeight="1">
      <c r="A1447" s="2" t="s">
        <v>2119</v>
      </c>
      <c r="B1447" s="3">
        <v>45364.0</v>
      </c>
      <c r="C1447" s="2" t="s">
        <v>41</v>
      </c>
      <c r="D1447" s="2" t="s">
        <v>30</v>
      </c>
      <c r="E1447" s="2">
        <v>3.0</v>
      </c>
      <c r="F1447" s="2">
        <v>10.18</v>
      </c>
      <c r="G1447" s="2">
        <v>25370.83</v>
      </c>
      <c r="H1447" s="2">
        <v>7174.59</v>
      </c>
      <c r="I1447" s="2">
        <v>28.28</v>
      </c>
    </row>
    <row r="1448" ht="14.25" customHeight="1">
      <c r="A1448" s="2" t="s">
        <v>2120</v>
      </c>
      <c r="B1448" s="3">
        <v>45740.0</v>
      </c>
      <c r="C1448" s="2" t="s">
        <v>67</v>
      </c>
      <c r="D1448" s="2" t="s">
        <v>88</v>
      </c>
      <c r="E1448" s="2">
        <v>2.0</v>
      </c>
      <c r="F1448" s="2">
        <v>1.81</v>
      </c>
      <c r="G1448" s="2">
        <v>1214.86</v>
      </c>
      <c r="H1448" s="2">
        <v>431.51</v>
      </c>
      <c r="I1448" s="2">
        <v>35.52</v>
      </c>
    </row>
    <row r="1449" ht="14.25" customHeight="1">
      <c r="A1449" s="2" t="s">
        <v>2121</v>
      </c>
      <c r="B1449" s="3">
        <v>45846.0</v>
      </c>
      <c r="C1449" s="2" t="s">
        <v>18</v>
      </c>
      <c r="D1449" s="2" t="s">
        <v>11</v>
      </c>
      <c r="E1449" s="2">
        <v>5.0</v>
      </c>
      <c r="F1449" s="2">
        <v>3.53</v>
      </c>
      <c r="G1449" s="2">
        <v>37274.48</v>
      </c>
      <c r="H1449" s="2">
        <v>10999.08</v>
      </c>
      <c r="I1449" s="2">
        <v>29.51</v>
      </c>
    </row>
    <row r="1450" ht="14.25" customHeight="1">
      <c r="A1450" s="2" t="s">
        <v>2122</v>
      </c>
      <c r="B1450" s="3">
        <v>45924.0</v>
      </c>
      <c r="C1450" s="2" t="s">
        <v>18</v>
      </c>
      <c r="D1450" s="2" t="s">
        <v>30</v>
      </c>
      <c r="E1450" s="2">
        <v>2.0</v>
      </c>
      <c r="F1450" s="2">
        <v>17.15</v>
      </c>
      <c r="G1450" s="2">
        <v>8997.78</v>
      </c>
      <c r="H1450" s="2">
        <v>1980.53</v>
      </c>
      <c r="I1450" s="2">
        <v>22.01</v>
      </c>
    </row>
    <row r="1451" ht="14.25" customHeight="1">
      <c r="A1451" s="2" t="s">
        <v>2123</v>
      </c>
      <c r="B1451" s="3">
        <v>45733.0</v>
      </c>
      <c r="C1451" s="2" t="s">
        <v>41</v>
      </c>
      <c r="D1451" s="2" t="s">
        <v>30</v>
      </c>
      <c r="E1451" s="2">
        <v>2.0</v>
      </c>
      <c r="F1451" s="2">
        <v>8.11</v>
      </c>
      <c r="G1451" s="2">
        <v>19583.06</v>
      </c>
      <c r="H1451" s="2">
        <v>4711.79</v>
      </c>
      <c r="I1451" s="2">
        <v>24.06</v>
      </c>
    </row>
    <row r="1452" ht="14.25" customHeight="1">
      <c r="A1452" s="2" t="s">
        <v>2124</v>
      </c>
      <c r="B1452" s="3">
        <v>45597.0</v>
      </c>
      <c r="C1452" s="2" t="s">
        <v>67</v>
      </c>
      <c r="D1452" s="2" t="s">
        <v>30</v>
      </c>
      <c r="E1452" s="2">
        <v>2.0</v>
      </c>
      <c r="F1452" s="2">
        <v>6.35</v>
      </c>
      <c r="G1452" s="2">
        <v>22343.53</v>
      </c>
      <c r="H1452" s="2">
        <v>3349.74</v>
      </c>
      <c r="I1452" s="2">
        <v>14.99</v>
      </c>
    </row>
    <row r="1453" ht="14.25" customHeight="1">
      <c r="A1453" s="2" t="s">
        <v>2125</v>
      </c>
      <c r="B1453" s="3">
        <v>45686.0</v>
      </c>
      <c r="C1453" s="2" t="s">
        <v>41</v>
      </c>
      <c r="D1453" s="2" t="s">
        <v>11</v>
      </c>
      <c r="E1453" s="2">
        <v>4.0</v>
      </c>
      <c r="F1453" s="2">
        <v>5.41</v>
      </c>
      <c r="G1453" s="2">
        <v>30371.15</v>
      </c>
      <c r="H1453" s="2">
        <v>8257.63</v>
      </c>
      <c r="I1453" s="2">
        <v>27.19</v>
      </c>
    </row>
    <row r="1454" ht="14.25" customHeight="1">
      <c r="A1454" s="2" t="s">
        <v>2126</v>
      </c>
      <c r="B1454" s="3">
        <v>45869.0</v>
      </c>
      <c r="C1454" s="2" t="s">
        <v>41</v>
      </c>
      <c r="D1454" s="2" t="s">
        <v>30</v>
      </c>
      <c r="E1454" s="2">
        <v>4.0</v>
      </c>
      <c r="F1454" s="2">
        <v>5.83</v>
      </c>
      <c r="G1454" s="2">
        <v>26244.93</v>
      </c>
      <c r="H1454" s="2">
        <v>6859.83</v>
      </c>
      <c r="I1454" s="2">
        <v>26.14</v>
      </c>
    </row>
    <row r="1455" ht="14.25" customHeight="1">
      <c r="A1455" s="2" t="s">
        <v>2127</v>
      </c>
      <c r="B1455" s="3">
        <v>45651.0</v>
      </c>
      <c r="C1455" s="2" t="s">
        <v>67</v>
      </c>
      <c r="D1455" s="2" t="s">
        <v>30</v>
      </c>
      <c r="E1455" s="2">
        <v>7.0</v>
      </c>
      <c r="F1455" s="2">
        <v>24.32</v>
      </c>
      <c r="G1455" s="2">
        <v>8601.39</v>
      </c>
      <c r="H1455" s="2">
        <v>1421.73</v>
      </c>
      <c r="I1455" s="2">
        <v>16.53</v>
      </c>
    </row>
    <row r="1456" ht="14.25" customHeight="1">
      <c r="A1456" s="2" t="s">
        <v>2128</v>
      </c>
      <c r="B1456" s="3">
        <v>45257.0</v>
      </c>
      <c r="C1456" s="2" t="s">
        <v>18</v>
      </c>
      <c r="D1456" s="2" t="s">
        <v>88</v>
      </c>
      <c r="E1456" s="2">
        <v>4.0</v>
      </c>
      <c r="F1456" s="2">
        <v>12.01</v>
      </c>
      <c r="G1456" s="2">
        <v>3430.38</v>
      </c>
      <c r="H1456" s="2">
        <v>1385.0</v>
      </c>
      <c r="I1456" s="2">
        <v>40.37</v>
      </c>
    </row>
    <row r="1457" ht="14.25" customHeight="1">
      <c r="A1457" s="2" t="s">
        <v>2129</v>
      </c>
      <c r="B1457" s="3">
        <v>45914.0</v>
      </c>
      <c r="C1457" s="2" t="s">
        <v>41</v>
      </c>
      <c r="D1457" s="2" t="s">
        <v>30</v>
      </c>
      <c r="E1457" s="2">
        <v>2.0</v>
      </c>
      <c r="F1457" s="2">
        <v>13.44</v>
      </c>
      <c r="G1457" s="2">
        <v>13199.18</v>
      </c>
      <c r="H1457" s="2">
        <v>2065.39</v>
      </c>
      <c r="I1457" s="2">
        <v>15.65</v>
      </c>
    </row>
    <row r="1458" ht="14.25" customHeight="1">
      <c r="A1458" s="2" t="s">
        <v>2130</v>
      </c>
      <c r="B1458" s="3">
        <v>45738.0</v>
      </c>
      <c r="C1458" s="2" t="s">
        <v>67</v>
      </c>
      <c r="D1458" s="2" t="s">
        <v>30</v>
      </c>
      <c r="E1458" s="2">
        <v>5.0</v>
      </c>
      <c r="F1458" s="2">
        <v>6.81</v>
      </c>
      <c r="G1458" s="2">
        <v>23599.53</v>
      </c>
      <c r="H1458" s="2">
        <v>5030.86</v>
      </c>
      <c r="I1458" s="2">
        <v>21.32</v>
      </c>
    </row>
    <row r="1459" ht="14.25" customHeight="1">
      <c r="A1459" s="2" t="s">
        <v>2131</v>
      </c>
      <c r="B1459" s="3">
        <v>45728.0</v>
      </c>
      <c r="C1459" s="2" t="s">
        <v>67</v>
      </c>
      <c r="D1459" s="2" t="s">
        <v>88</v>
      </c>
      <c r="E1459" s="2">
        <v>3.0</v>
      </c>
      <c r="F1459" s="2">
        <v>2.36</v>
      </c>
      <c r="G1459" s="2">
        <v>1854.52</v>
      </c>
      <c r="H1459" s="2">
        <v>350.27</v>
      </c>
      <c r="I1459" s="2">
        <v>18.89</v>
      </c>
    </row>
    <row r="1460" ht="14.25" customHeight="1">
      <c r="A1460" s="2" t="s">
        <v>2133</v>
      </c>
      <c r="B1460" s="3">
        <v>45392.0</v>
      </c>
      <c r="C1460" s="2" t="s">
        <v>14</v>
      </c>
      <c r="D1460" s="2" t="s">
        <v>11</v>
      </c>
      <c r="E1460" s="2">
        <v>5.0</v>
      </c>
      <c r="F1460" s="2">
        <v>2.74</v>
      </c>
      <c r="G1460" s="2">
        <v>43129.22</v>
      </c>
      <c r="H1460" s="2">
        <v>12255.96</v>
      </c>
      <c r="I1460" s="2">
        <v>28.42</v>
      </c>
    </row>
    <row r="1461" ht="14.25" customHeight="1">
      <c r="A1461" s="2" t="s">
        <v>2134</v>
      </c>
      <c r="B1461" s="3">
        <v>45715.0</v>
      </c>
      <c r="C1461" s="2" t="s">
        <v>14</v>
      </c>
      <c r="D1461" s="2" t="s">
        <v>30</v>
      </c>
      <c r="E1461" s="2">
        <v>2.0</v>
      </c>
      <c r="F1461" s="2">
        <v>6.09</v>
      </c>
      <c r="G1461" s="2">
        <v>8617.14</v>
      </c>
      <c r="H1461" s="2">
        <v>2290.08</v>
      </c>
      <c r="I1461" s="2">
        <v>26.58</v>
      </c>
    </row>
    <row r="1462" ht="14.25" customHeight="1">
      <c r="A1462" s="2" t="s">
        <v>2135</v>
      </c>
      <c r="B1462" s="3">
        <v>45522.0</v>
      </c>
      <c r="C1462" s="2" t="s">
        <v>14</v>
      </c>
      <c r="D1462" s="2" t="s">
        <v>11</v>
      </c>
      <c r="E1462" s="2">
        <v>6.0</v>
      </c>
      <c r="F1462" s="2">
        <v>16.61</v>
      </c>
      <c r="G1462" s="2">
        <v>34706.68</v>
      </c>
      <c r="H1462" s="2">
        <v>7565.21</v>
      </c>
      <c r="I1462" s="2">
        <v>21.8</v>
      </c>
    </row>
    <row r="1463" ht="14.25" customHeight="1">
      <c r="A1463" s="2" t="s">
        <v>2137</v>
      </c>
      <c r="B1463" s="3">
        <v>45710.0</v>
      </c>
      <c r="C1463" s="2" t="s">
        <v>41</v>
      </c>
      <c r="D1463" s="2" t="s">
        <v>30</v>
      </c>
      <c r="E1463" s="2">
        <v>2.0</v>
      </c>
      <c r="F1463" s="2">
        <v>9.48</v>
      </c>
      <c r="G1463" s="2">
        <v>15666.97</v>
      </c>
      <c r="H1463" s="2">
        <v>1360.32</v>
      </c>
      <c r="I1463" s="2">
        <v>8.68</v>
      </c>
    </row>
    <row r="1464" ht="14.25" customHeight="1">
      <c r="A1464" s="2" t="s">
        <v>2138</v>
      </c>
      <c r="B1464" s="3">
        <v>45312.0</v>
      </c>
      <c r="C1464" s="2" t="s">
        <v>41</v>
      </c>
      <c r="D1464" s="2" t="s">
        <v>11</v>
      </c>
      <c r="E1464" s="2">
        <v>5.0</v>
      </c>
      <c r="F1464" s="2">
        <v>2.26</v>
      </c>
      <c r="G1464" s="2">
        <v>25828.89</v>
      </c>
      <c r="H1464" s="2">
        <v>5758.27</v>
      </c>
      <c r="I1464" s="2">
        <v>22.29</v>
      </c>
    </row>
    <row r="1465" ht="14.25" customHeight="1">
      <c r="A1465" s="2" t="s">
        <v>2139</v>
      </c>
      <c r="B1465" s="3">
        <v>45715.0</v>
      </c>
      <c r="C1465" s="2" t="s">
        <v>67</v>
      </c>
      <c r="D1465" s="2" t="s">
        <v>30</v>
      </c>
      <c r="E1465" s="2">
        <v>8.0</v>
      </c>
      <c r="F1465" s="2">
        <v>4.12</v>
      </c>
      <c r="G1465" s="2">
        <v>76194.67</v>
      </c>
      <c r="H1465" s="2">
        <v>8995.43</v>
      </c>
      <c r="I1465" s="2">
        <v>11.81</v>
      </c>
    </row>
    <row r="1466" ht="14.25" customHeight="1">
      <c r="A1466" s="2" t="s">
        <v>2140</v>
      </c>
      <c r="B1466" s="3">
        <v>45964.0</v>
      </c>
      <c r="C1466" s="2" t="s">
        <v>41</v>
      </c>
      <c r="D1466" s="2" t="s">
        <v>88</v>
      </c>
      <c r="E1466" s="2">
        <v>4.0</v>
      </c>
      <c r="F1466" s="2">
        <v>15.54</v>
      </c>
      <c r="G1466" s="2">
        <v>4357.03</v>
      </c>
      <c r="H1466" s="2">
        <v>1256.06</v>
      </c>
      <c r="I1466" s="2">
        <v>28.83</v>
      </c>
    </row>
    <row r="1467" ht="14.25" customHeight="1">
      <c r="A1467" s="2" t="s">
        <v>2141</v>
      </c>
      <c r="B1467" s="3">
        <v>45270.0</v>
      </c>
      <c r="C1467" s="2" t="s">
        <v>67</v>
      </c>
      <c r="D1467" s="2" t="s">
        <v>88</v>
      </c>
      <c r="E1467" s="2">
        <v>3.0</v>
      </c>
      <c r="F1467" s="2">
        <v>4.17</v>
      </c>
      <c r="G1467" s="2">
        <v>2044.65</v>
      </c>
      <c r="H1467" s="2">
        <v>726.28</v>
      </c>
      <c r="I1467" s="2">
        <v>35.52</v>
      </c>
    </row>
    <row r="1468" ht="14.25" customHeight="1">
      <c r="A1468" s="2" t="s">
        <v>2143</v>
      </c>
      <c r="B1468" s="3">
        <v>45948.0</v>
      </c>
      <c r="C1468" s="2" t="s">
        <v>14</v>
      </c>
      <c r="D1468" s="2" t="s">
        <v>88</v>
      </c>
      <c r="E1468" s="2">
        <v>3.0</v>
      </c>
      <c r="F1468" s="2">
        <v>6.26</v>
      </c>
      <c r="G1468" s="2">
        <v>2044.6</v>
      </c>
      <c r="H1468" s="2">
        <v>659.41</v>
      </c>
      <c r="I1468" s="2">
        <v>32.25</v>
      </c>
    </row>
    <row r="1469" ht="14.25" customHeight="1">
      <c r="A1469" s="2" t="s">
        <v>2145</v>
      </c>
      <c r="B1469" s="3">
        <v>45532.0</v>
      </c>
      <c r="C1469" s="2" t="s">
        <v>14</v>
      </c>
      <c r="D1469" s="2" t="s">
        <v>88</v>
      </c>
      <c r="E1469" s="2">
        <v>4.0</v>
      </c>
      <c r="F1469" s="2">
        <v>6.52</v>
      </c>
      <c r="G1469" s="2">
        <v>3689.17</v>
      </c>
      <c r="H1469" s="2">
        <v>517.62</v>
      </c>
      <c r="I1469" s="2">
        <v>14.03</v>
      </c>
    </row>
    <row r="1470" ht="14.25" customHeight="1">
      <c r="A1470" s="2" t="s">
        <v>2147</v>
      </c>
      <c r="B1470" s="3">
        <v>45870.0</v>
      </c>
      <c r="C1470" s="2" t="s">
        <v>14</v>
      </c>
      <c r="D1470" s="2" t="s">
        <v>30</v>
      </c>
      <c r="E1470" s="2">
        <v>5.0</v>
      </c>
      <c r="F1470" s="2">
        <v>15.85</v>
      </c>
      <c r="G1470" s="2">
        <v>45250.52</v>
      </c>
      <c r="H1470" s="2">
        <v>7114.57</v>
      </c>
      <c r="I1470" s="2">
        <v>15.72</v>
      </c>
    </row>
    <row r="1471" ht="14.25" customHeight="1">
      <c r="A1471" s="2" t="s">
        <v>2148</v>
      </c>
      <c r="B1471" s="3">
        <v>45806.0</v>
      </c>
      <c r="C1471" s="2" t="s">
        <v>67</v>
      </c>
      <c r="D1471" s="2" t="s">
        <v>30</v>
      </c>
      <c r="E1471" s="2">
        <v>5.0</v>
      </c>
      <c r="F1471" s="2">
        <v>9.27</v>
      </c>
      <c r="G1471" s="2">
        <v>34553.97</v>
      </c>
      <c r="H1471" s="2">
        <v>6718.55</v>
      </c>
      <c r="I1471" s="2">
        <v>19.44</v>
      </c>
    </row>
    <row r="1472" ht="14.25" customHeight="1">
      <c r="A1472" s="2" t="s">
        <v>2150</v>
      </c>
      <c r="B1472" s="3">
        <v>45648.0</v>
      </c>
      <c r="C1472" s="2" t="s">
        <v>18</v>
      </c>
      <c r="D1472" s="2" t="s">
        <v>30</v>
      </c>
      <c r="E1472" s="2">
        <v>9.0</v>
      </c>
      <c r="F1472" s="2">
        <v>6.18</v>
      </c>
      <c r="G1472" s="2">
        <v>59814.86</v>
      </c>
      <c r="H1472" s="2">
        <v>16567.59</v>
      </c>
      <c r="I1472" s="2">
        <v>27.7</v>
      </c>
    </row>
    <row r="1473" ht="14.25" customHeight="1">
      <c r="A1473" s="2" t="s">
        <v>2151</v>
      </c>
      <c r="B1473" s="3">
        <v>45774.0</v>
      </c>
      <c r="C1473" s="2" t="s">
        <v>67</v>
      </c>
      <c r="D1473" s="2" t="s">
        <v>11</v>
      </c>
      <c r="E1473" s="2">
        <v>3.0</v>
      </c>
      <c r="F1473" s="2">
        <v>1.7</v>
      </c>
      <c r="G1473" s="2">
        <v>4614.32</v>
      </c>
      <c r="H1473" s="2">
        <v>960.63</v>
      </c>
      <c r="I1473" s="2">
        <v>20.82</v>
      </c>
    </row>
    <row r="1474" ht="14.25" customHeight="1">
      <c r="A1474" s="2" t="s">
        <v>2153</v>
      </c>
      <c r="B1474" s="3">
        <v>45876.0</v>
      </c>
      <c r="C1474" s="2" t="s">
        <v>41</v>
      </c>
      <c r="D1474" s="2" t="s">
        <v>88</v>
      </c>
      <c r="E1474" s="2">
        <v>2.0</v>
      </c>
      <c r="F1474" s="2">
        <v>1.4</v>
      </c>
      <c r="G1474" s="2">
        <v>1117.33</v>
      </c>
      <c r="H1474" s="2">
        <v>362.91</v>
      </c>
      <c r="I1474" s="2">
        <v>32.48</v>
      </c>
    </row>
    <row r="1475" ht="14.25" customHeight="1">
      <c r="A1475" s="2" t="s">
        <v>2154</v>
      </c>
      <c r="B1475" s="3">
        <v>45530.0</v>
      </c>
      <c r="C1475" s="2" t="s">
        <v>18</v>
      </c>
      <c r="D1475" s="2" t="s">
        <v>30</v>
      </c>
      <c r="E1475" s="2">
        <v>5.0</v>
      </c>
      <c r="F1475" s="2">
        <v>3.65</v>
      </c>
      <c r="G1475" s="2">
        <v>22074.1</v>
      </c>
      <c r="H1475" s="2">
        <v>4245.42</v>
      </c>
      <c r="I1475" s="2">
        <v>19.23</v>
      </c>
    </row>
    <row r="1476" ht="14.25" customHeight="1">
      <c r="A1476" s="2" t="s">
        <v>2156</v>
      </c>
      <c r="B1476" s="3">
        <v>45473.0</v>
      </c>
      <c r="C1476" s="2" t="s">
        <v>41</v>
      </c>
      <c r="D1476" s="2" t="s">
        <v>88</v>
      </c>
      <c r="E1476" s="2">
        <v>5.0</v>
      </c>
      <c r="F1476" s="2">
        <v>7.94</v>
      </c>
      <c r="G1476" s="2">
        <v>4627.8</v>
      </c>
      <c r="H1476" s="2">
        <v>1051.3</v>
      </c>
      <c r="I1476" s="2">
        <v>22.72</v>
      </c>
    </row>
    <row r="1477" ht="14.25" customHeight="1">
      <c r="A1477" s="2" t="s">
        <v>2157</v>
      </c>
      <c r="B1477" s="3">
        <v>45722.0</v>
      </c>
      <c r="C1477" s="2" t="s">
        <v>67</v>
      </c>
      <c r="D1477" s="2" t="s">
        <v>88</v>
      </c>
      <c r="E1477" s="2">
        <v>9.0</v>
      </c>
      <c r="F1477" s="2">
        <v>7.01</v>
      </c>
      <c r="G1477" s="2">
        <v>6082.91</v>
      </c>
      <c r="H1477" s="2">
        <v>1454.79</v>
      </c>
      <c r="I1477" s="2">
        <v>23.92</v>
      </c>
    </row>
    <row r="1478" ht="14.25" customHeight="1">
      <c r="A1478" s="2" t="s">
        <v>2158</v>
      </c>
      <c r="B1478" s="3">
        <v>45824.0</v>
      </c>
      <c r="C1478" s="2" t="s">
        <v>67</v>
      </c>
      <c r="D1478" s="2" t="s">
        <v>88</v>
      </c>
      <c r="E1478" s="2">
        <v>3.0</v>
      </c>
      <c r="F1478" s="2">
        <v>6.81</v>
      </c>
      <c r="G1478" s="2">
        <v>1999.19</v>
      </c>
      <c r="H1478" s="2">
        <v>525.36</v>
      </c>
      <c r="I1478" s="2">
        <v>26.28</v>
      </c>
    </row>
    <row r="1479" ht="14.25" customHeight="1">
      <c r="A1479" s="2" t="s">
        <v>2159</v>
      </c>
      <c r="B1479" s="3">
        <v>45791.0</v>
      </c>
      <c r="C1479" s="2" t="s">
        <v>18</v>
      </c>
      <c r="D1479" s="2" t="s">
        <v>88</v>
      </c>
      <c r="E1479" s="2">
        <v>2.0</v>
      </c>
      <c r="F1479" s="2">
        <v>19.22</v>
      </c>
      <c r="G1479" s="2">
        <v>1288.09</v>
      </c>
      <c r="H1479" s="2">
        <v>508.13</v>
      </c>
      <c r="I1479" s="2">
        <v>39.45</v>
      </c>
    </row>
    <row r="1480" ht="14.25" customHeight="1">
      <c r="A1480" s="2" t="s">
        <v>2160</v>
      </c>
      <c r="B1480" s="3">
        <v>45817.0</v>
      </c>
      <c r="C1480" s="2" t="s">
        <v>18</v>
      </c>
      <c r="D1480" s="2" t="s">
        <v>30</v>
      </c>
      <c r="E1480" s="2">
        <v>4.0</v>
      </c>
      <c r="F1480" s="2">
        <v>0.81</v>
      </c>
      <c r="G1480" s="2">
        <v>21383.26</v>
      </c>
      <c r="H1480" s="2">
        <v>2685.18</v>
      </c>
      <c r="I1480" s="2">
        <v>12.56</v>
      </c>
    </row>
    <row r="1481" ht="14.25" customHeight="1">
      <c r="A1481" s="2" t="s">
        <v>2161</v>
      </c>
      <c r="B1481" s="3">
        <v>45552.0</v>
      </c>
      <c r="C1481" s="2" t="s">
        <v>67</v>
      </c>
      <c r="D1481" s="2" t="s">
        <v>30</v>
      </c>
      <c r="E1481" s="2">
        <v>5.0</v>
      </c>
      <c r="F1481" s="2">
        <v>7.25</v>
      </c>
      <c r="G1481" s="2">
        <v>58709.55</v>
      </c>
      <c r="H1481" s="2">
        <v>9828.48</v>
      </c>
      <c r="I1481" s="2">
        <v>16.74</v>
      </c>
    </row>
    <row r="1482" ht="14.25" customHeight="1">
      <c r="A1482" s="2" t="s">
        <v>2162</v>
      </c>
      <c r="B1482" s="3">
        <v>45832.0</v>
      </c>
      <c r="C1482" s="2" t="s">
        <v>14</v>
      </c>
      <c r="D1482" s="2" t="s">
        <v>30</v>
      </c>
      <c r="E1482" s="2">
        <v>2.0</v>
      </c>
      <c r="F1482" s="2">
        <v>6.87</v>
      </c>
      <c r="G1482" s="2">
        <v>22154.85</v>
      </c>
      <c r="H1482" s="2">
        <v>3058.19</v>
      </c>
      <c r="I1482" s="2">
        <v>13.8</v>
      </c>
    </row>
    <row r="1483" ht="14.25" customHeight="1">
      <c r="A1483" s="2" t="s">
        <v>2163</v>
      </c>
      <c r="B1483" s="3">
        <v>45322.0</v>
      </c>
      <c r="C1483" s="2" t="s">
        <v>67</v>
      </c>
      <c r="D1483" s="2" t="s">
        <v>30</v>
      </c>
      <c r="E1483" s="2">
        <v>3.0</v>
      </c>
      <c r="F1483" s="2">
        <v>13.43</v>
      </c>
      <c r="G1483" s="2">
        <v>33383.96</v>
      </c>
      <c r="H1483" s="2">
        <v>9059.0</v>
      </c>
      <c r="I1483" s="2">
        <v>27.14</v>
      </c>
    </row>
    <row r="1484" ht="14.25" customHeight="1">
      <c r="A1484" s="2" t="s">
        <v>2164</v>
      </c>
      <c r="B1484" s="3">
        <v>45632.0</v>
      </c>
      <c r="C1484" s="2" t="s">
        <v>67</v>
      </c>
      <c r="D1484" s="2" t="s">
        <v>11</v>
      </c>
      <c r="E1484" s="2">
        <v>2.0</v>
      </c>
      <c r="F1484" s="2">
        <v>14.27</v>
      </c>
      <c r="G1484" s="2">
        <v>12631.17</v>
      </c>
      <c r="H1484" s="2">
        <v>3166.56</v>
      </c>
      <c r="I1484" s="2">
        <v>25.07</v>
      </c>
    </row>
    <row r="1485" ht="14.25" customHeight="1">
      <c r="A1485" s="2" t="s">
        <v>2166</v>
      </c>
      <c r="B1485" s="3">
        <v>45239.0</v>
      </c>
      <c r="C1485" s="2" t="s">
        <v>18</v>
      </c>
      <c r="D1485" s="2" t="s">
        <v>88</v>
      </c>
      <c r="E1485" s="2">
        <v>4.0</v>
      </c>
      <c r="F1485" s="2">
        <v>0.53</v>
      </c>
      <c r="G1485" s="2">
        <v>3147.85</v>
      </c>
      <c r="H1485" s="2">
        <v>1269.71</v>
      </c>
      <c r="I1485" s="2">
        <v>40.34</v>
      </c>
    </row>
    <row r="1486" ht="14.25" customHeight="1">
      <c r="A1486" s="2" t="s">
        <v>2167</v>
      </c>
      <c r="B1486" s="3">
        <v>45471.0</v>
      </c>
      <c r="C1486" s="2" t="s">
        <v>18</v>
      </c>
      <c r="D1486" s="2" t="s">
        <v>88</v>
      </c>
      <c r="E1486" s="2">
        <v>2.0</v>
      </c>
      <c r="F1486" s="2">
        <v>8.57</v>
      </c>
      <c r="G1486" s="2">
        <v>2348.69</v>
      </c>
      <c r="H1486" s="2">
        <v>94.09</v>
      </c>
      <c r="I1486" s="2">
        <v>4.01</v>
      </c>
    </row>
    <row r="1487" ht="14.25" customHeight="1">
      <c r="A1487" s="2" t="s">
        <v>2168</v>
      </c>
      <c r="B1487" s="3">
        <v>45502.0</v>
      </c>
      <c r="C1487" s="2" t="s">
        <v>14</v>
      </c>
      <c r="D1487" s="2" t="s">
        <v>11</v>
      </c>
      <c r="E1487" s="2">
        <v>2.0</v>
      </c>
      <c r="F1487" s="2">
        <v>6.09</v>
      </c>
      <c r="G1487" s="2">
        <v>8711.22</v>
      </c>
      <c r="H1487" s="2">
        <v>2563.03</v>
      </c>
      <c r="I1487" s="2">
        <v>29.42</v>
      </c>
    </row>
    <row r="1488" ht="14.25" customHeight="1">
      <c r="A1488" s="2" t="s">
        <v>2169</v>
      </c>
      <c r="B1488" s="3">
        <v>45524.0</v>
      </c>
      <c r="C1488" s="2" t="s">
        <v>41</v>
      </c>
      <c r="D1488" s="2" t="s">
        <v>30</v>
      </c>
      <c r="E1488" s="2">
        <v>5.0</v>
      </c>
      <c r="F1488" s="2">
        <v>1.8</v>
      </c>
      <c r="G1488" s="2">
        <v>26447.09</v>
      </c>
      <c r="H1488" s="2">
        <v>3094.61</v>
      </c>
      <c r="I1488" s="2">
        <v>11.7</v>
      </c>
    </row>
    <row r="1489" ht="14.25" customHeight="1">
      <c r="A1489" s="2" t="s">
        <v>2170</v>
      </c>
      <c r="B1489" s="3">
        <v>45742.0</v>
      </c>
      <c r="C1489" s="2" t="s">
        <v>18</v>
      </c>
      <c r="D1489" s="2" t="s">
        <v>30</v>
      </c>
      <c r="E1489" s="2">
        <v>2.0</v>
      </c>
      <c r="F1489" s="2">
        <v>0.9</v>
      </c>
      <c r="G1489" s="2">
        <v>12279.41</v>
      </c>
      <c r="H1489" s="2">
        <v>1703.36</v>
      </c>
      <c r="I1489" s="2">
        <v>13.87</v>
      </c>
    </row>
    <row r="1490" ht="14.25" customHeight="1">
      <c r="A1490" s="2" t="s">
        <v>2171</v>
      </c>
      <c r="B1490" s="3">
        <v>45518.0</v>
      </c>
      <c r="C1490" s="2" t="s">
        <v>18</v>
      </c>
      <c r="D1490" s="2" t="s">
        <v>30</v>
      </c>
      <c r="E1490" s="2">
        <v>6.0</v>
      </c>
      <c r="F1490" s="2">
        <v>8.35</v>
      </c>
      <c r="G1490" s="2">
        <v>52617.81</v>
      </c>
      <c r="H1490" s="2">
        <v>8773.45</v>
      </c>
      <c r="I1490" s="2">
        <v>16.67</v>
      </c>
    </row>
    <row r="1491" ht="14.25" customHeight="1">
      <c r="A1491" s="2" t="s">
        <v>2172</v>
      </c>
      <c r="B1491" s="3">
        <v>45562.0</v>
      </c>
      <c r="C1491" s="2" t="s">
        <v>14</v>
      </c>
      <c r="D1491" s="2" t="s">
        <v>30</v>
      </c>
      <c r="E1491" s="2">
        <v>2.0</v>
      </c>
      <c r="F1491" s="2">
        <v>10.06</v>
      </c>
      <c r="G1491" s="2">
        <v>10277.78</v>
      </c>
      <c r="H1491" s="2">
        <v>1836.53</v>
      </c>
      <c r="I1491" s="2">
        <v>17.87</v>
      </c>
    </row>
    <row r="1492" ht="14.25" customHeight="1">
      <c r="A1492" s="2" t="s">
        <v>2173</v>
      </c>
      <c r="B1492" s="3">
        <v>45408.0</v>
      </c>
      <c r="C1492" s="2" t="s">
        <v>41</v>
      </c>
      <c r="D1492" s="2" t="s">
        <v>30</v>
      </c>
      <c r="E1492" s="2">
        <v>3.0</v>
      </c>
      <c r="F1492" s="2">
        <v>19.73</v>
      </c>
      <c r="G1492" s="2">
        <v>18142.34</v>
      </c>
      <c r="H1492" s="2">
        <v>3244.21</v>
      </c>
      <c r="I1492" s="2">
        <v>17.88</v>
      </c>
    </row>
    <row r="1493" ht="14.25" customHeight="1">
      <c r="A1493" s="2" t="s">
        <v>2174</v>
      </c>
      <c r="B1493" s="3">
        <v>45507.0</v>
      </c>
      <c r="C1493" s="2" t="s">
        <v>18</v>
      </c>
      <c r="D1493" s="2" t="s">
        <v>30</v>
      </c>
      <c r="E1493" s="2">
        <v>4.0</v>
      </c>
      <c r="F1493" s="2">
        <v>4.16</v>
      </c>
      <c r="G1493" s="2">
        <v>12246.18</v>
      </c>
      <c r="H1493" s="2">
        <v>1595.14</v>
      </c>
      <c r="I1493" s="2">
        <v>13.03</v>
      </c>
    </row>
    <row r="1494" ht="14.25" customHeight="1">
      <c r="A1494" s="2" t="s">
        <v>2175</v>
      </c>
      <c r="B1494" s="3">
        <v>45400.0</v>
      </c>
      <c r="C1494" s="2" t="s">
        <v>18</v>
      </c>
      <c r="D1494" s="2" t="s">
        <v>30</v>
      </c>
      <c r="E1494" s="2">
        <v>5.0</v>
      </c>
      <c r="F1494" s="2">
        <v>3.39</v>
      </c>
      <c r="G1494" s="2">
        <v>45615.83</v>
      </c>
      <c r="H1494" s="2">
        <v>7876.2</v>
      </c>
      <c r="I1494" s="2">
        <v>17.27</v>
      </c>
    </row>
    <row r="1495" ht="14.25" customHeight="1">
      <c r="A1495" s="2" t="s">
        <v>2176</v>
      </c>
      <c r="B1495" s="3">
        <v>45288.0</v>
      </c>
      <c r="C1495" s="2" t="s">
        <v>67</v>
      </c>
      <c r="D1495" s="2" t="s">
        <v>30</v>
      </c>
      <c r="E1495" s="2">
        <v>4.0</v>
      </c>
      <c r="F1495" s="2">
        <v>4.8</v>
      </c>
      <c r="G1495" s="2">
        <v>13132.61</v>
      </c>
      <c r="H1495" s="2">
        <v>2276.37</v>
      </c>
      <c r="I1495" s="2">
        <v>17.33</v>
      </c>
    </row>
    <row r="1496" ht="14.25" customHeight="1">
      <c r="A1496" s="2" t="s">
        <v>2177</v>
      </c>
      <c r="B1496" s="3">
        <v>45675.0</v>
      </c>
      <c r="C1496" s="2" t="s">
        <v>67</v>
      </c>
      <c r="D1496" s="2" t="s">
        <v>11</v>
      </c>
      <c r="E1496" s="2">
        <v>7.0</v>
      </c>
      <c r="F1496" s="2">
        <v>2.44</v>
      </c>
      <c r="G1496" s="2">
        <v>28243.37</v>
      </c>
      <c r="H1496" s="2">
        <v>2479.4</v>
      </c>
      <c r="I1496" s="2">
        <v>8.78</v>
      </c>
    </row>
    <row r="1497" ht="14.25" customHeight="1">
      <c r="A1497" s="2" t="s">
        <v>2178</v>
      </c>
      <c r="B1497" s="3">
        <v>45722.0</v>
      </c>
      <c r="C1497" s="2" t="s">
        <v>67</v>
      </c>
      <c r="D1497" s="2" t="s">
        <v>30</v>
      </c>
      <c r="E1497" s="2">
        <v>4.0</v>
      </c>
      <c r="F1497" s="2">
        <v>13.99</v>
      </c>
      <c r="G1497" s="2">
        <v>40085.83</v>
      </c>
      <c r="H1497" s="2">
        <v>8181.61</v>
      </c>
      <c r="I1497" s="2">
        <v>20.41</v>
      </c>
    </row>
    <row r="1498" ht="14.25" customHeight="1">
      <c r="A1498" s="2" t="s">
        <v>2179</v>
      </c>
      <c r="B1498" s="3">
        <v>45687.0</v>
      </c>
      <c r="C1498" s="2" t="s">
        <v>18</v>
      </c>
      <c r="D1498" s="2" t="s">
        <v>30</v>
      </c>
      <c r="E1498" s="2">
        <v>3.0</v>
      </c>
      <c r="F1498" s="2">
        <v>2.51</v>
      </c>
      <c r="G1498" s="2">
        <v>33753.83</v>
      </c>
      <c r="H1498" s="2">
        <v>6107.67</v>
      </c>
      <c r="I1498" s="2">
        <v>18.09</v>
      </c>
    </row>
    <row r="1499" ht="14.25" customHeight="1">
      <c r="A1499" s="2" t="s">
        <v>2180</v>
      </c>
      <c r="B1499" s="3">
        <v>45573.0</v>
      </c>
      <c r="C1499" s="2" t="s">
        <v>14</v>
      </c>
      <c r="D1499" s="2" t="s">
        <v>30</v>
      </c>
      <c r="E1499" s="2">
        <v>3.0</v>
      </c>
      <c r="F1499" s="2">
        <v>11.99</v>
      </c>
      <c r="G1499" s="2">
        <v>24087.3</v>
      </c>
      <c r="H1499" s="2">
        <v>4659.82</v>
      </c>
      <c r="I1499" s="2">
        <v>19.35</v>
      </c>
    </row>
    <row r="1500" ht="14.25" customHeight="1">
      <c r="A1500" s="2" t="s">
        <v>2181</v>
      </c>
      <c r="B1500" s="3">
        <v>45512.0</v>
      </c>
      <c r="C1500" s="2" t="s">
        <v>18</v>
      </c>
      <c r="D1500" s="2" t="s">
        <v>88</v>
      </c>
      <c r="E1500" s="2">
        <v>5.0</v>
      </c>
      <c r="F1500" s="2">
        <v>1.9</v>
      </c>
      <c r="G1500" s="2">
        <v>4329.64</v>
      </c>
      <c r="H1500" s="2">
        <v>1018.49</v>
      </c>
      <c r="I1500" s="2">
        <v>23.52</v>
      </c>
    </row>
    <row r="1501" ht="14.25" customHeight="1">
      <c r="A1501" s="2" t="s">
        <v>2182</v>
      </c>
      <c r="B1501" s="3">
        <v>45865.0</v>
      </c>
      <c r="C1501" s="2" t="s">
        <v>18</v>
      </c>
      <c r="D1501" s="2" t="s">
        <v>30</v>
      </c>
      <c r="E1501" s="2">
        <v>3.0</v>
      </c>
      <c r="F1501" s="2">
        <v>4.93</v>
      </c>
      <c r="G1501" s="2">
        <v>18273.75</v>
      </c>
      <c r="H1501" s="2">
        <v>3321.76</v>
      </c>
      <c r="I1501" s="2">
        <v>18.18</v>
      </c>
    </row>
    <row r="1502" ht="14.25" customHeight="1">
      <c r="A1502" s="2" t="s">
        <v>2183</v>
      </c>
      <c r="B1502" s="3">
        <v>45613.0</v>
      </c>
      <c r="C1502" s="2" t="s">
        <v>67</v>
      </c>
      <c r="D1502" s="2" t="s">
        <v>30</v>
      </c>
      <c r="E1502" s="2">
        <v>2.0</v>
      </c>
      <c r="F1502" s="2">
        <v>10.32</v>
      </c>
      <c r="G1502" s="2">
        <v>10189.96</v>
      </c>
      <c r="H1502" s="2">
        <v>287.21</v>
      </c>
      <c r="I1502" s="2">
        <v>2.82</v>
      </c>
    </row>
    <row r="1503" ht="14.25" customHeight="1">
      <c r="A1503" s="2" t="s">
        <v>2184</v>
      </c>
      <c r="B1503" s="3">
        <v>45584.0</v>
      </c>
      <c r="C1503" s="2" t="s">
        <v>41</v>
      </c>
      <c r="D1503" s="2" t="s">
        <v>11</v>
      </c>
      <c r="E1503" s="2">
        <v>7.0</v>
      </c>
      <c r="F1503" s="2">
        <v>1.69</v>
      </c>
      <c r="G1503" s="2">
        <v>36304.52</v>
      </c>
      <c r="H1503" s="2">
        <v>6421.99</v>
      </c>
      <c r="I1503" s="2">
        <v>17.69</v>
      </c>
    </row>
    <row r="1504" ht="14.25" customHeight="1">
      <c r="A1504" s="2" t="s">
        <v>2186</v>
      </c>
      <c r="B1504" s="3">
        <v>45253.0</v>
      </c>
      <c r="C1504" s="2" t="s">
        <v>41</v>
      </c>
      <c r="D1504" s="2" t="s">
        <v>11</v>
      </c>
      <c r="E1504" s="2">
        <v>3.0</v>
      </c>
      <c r="F1504" s="2">
        <v>6.83</v>
      </c>
      <c r="G1504" s="2">
        <v>8308.97</v>
      </c>
      <c r="H1504" s="2">
        <v>1529.67</v>
      </c>
      <c r="I1504" s="2">
        <v>18.41</v>
      </c>
    </row>
    <row r="1505" ht="14.25" customHeight="1">
      <c r="A1505" s="2" t="s">
        <v>2187</v>
      </c>
      <c r="B1505" s="3">
        <v>45484.0</v>
      </c>
      <c r="C1505" s="2" t="s">
        <v>67</v>
      </c>
      <c r="D1505" s="2" t="s">
        <v>88</v>
      </c>
      <c r="E1505" s="2">
        <v>3.0</v>
      </c>
      <c r="F1505" s="2">
        <v>4.14</v>
      </c>
      <c r="G1505" s="2">
        <v>2518.44</v>
      </c>
      <c r="H1505" s="2">
        <v>693.82</v>
      </c>
      <c r="I1505" s="2">
        <v>27.55</v>
      </c>
    </row>
    <row r="1506" ht="14.25" customHeight="1">
      <c r="A1506" s="2" t="s">
        <v>2188</v>
      </c>
      <c r="B1506" s="3">
        <v>45512.0</v>
      </c>
      <c r="C1506" s="2" t="s">
        <v>67</v>
      </c>
      <c r="D1506" s="2" t="s">
        <v>30</v>
      </c>
      <c r="E1506" s="2">
        <v>4.0</v>
      </c>
      <c r="F1506" s="2">
        <v>2.35</v>
      </c>
      <c r="G1506" s="2">
        <v>31820.2</v>
      </c>
      <c r="H1506" s="2">
        <v>5660.94</v>
      </c>
      <c r="I1506" s="2">
        <v>17.79</v>
      </c>
    </row>
    <row r="1507" ht="14.25" customHeight="1">
      <c r="A1507" s="2" t="s">
        <v>2189</v>
      </c>
      <c r="B1507" s="3">
        <v>45526.0</v>
      </c>
      <c r="C1507" s="2" t="s">
        <v>41</v>
      </c>
      <c r="D1507" s="2" t="s">
        <v>30</v>
      </c>
      <c r="E1507" s="2">
        <v>3.0</v>
      </c>
      <c r="F1507" s="2">
        <v>6.87</v>
      </c>
      <c r="G1507" s="2">
        <v>14527.54</v>
      </c>
      <c r="H1507" s="2">
        <v>3584.97</v>
      </c>
      <c r="I1507" s="2">
        <v>24.68</v>
      </c>
    </row>
    <row r="1508" ht="14.25" customHeight="1">
      <c r="A1508" s="2" t="s">
        <v>2190</v>
      </c>
      <c r="B1508" s="3">
        <v>45658.0</v>
      </c>
      <c r="C1508" s="2" t="s">
        <v>67</v>
      </c>
      <c r="D1508" s="2" t="s">
        <v>30</v>
      </c>
      <c r="E1508" s="2">
        <v>3.0</v>
      </c>
      <c r="F1508" s="2">
        <v>3.41</v>
      </c>
      <c r="G1508" s="2">
        <v>36818.31</v>
      </c>
      <c r="H1508" s="2">
        <v>3761.34</v>
      </c>
      <c r="I1508" s="2">
        <v>10.22</v>
      </c>
    </row>
    <row r="1509" ht="14.25" customHeight="1">
      <c r="A1509" s="2" t="s">
        <v>2191</v>
      </c>
      <c r="B1509" s="3">
        <v>45624.0</v>
      </c>
      <c r="C1509" s="2" t="s">
        <v>67</v>
      </c>
      <c r="D1509" s="2" t="s">
        <v>11</v>
      </c>
      <c r="E1509" s="2">
        <v>3.0</v>
      </c>
      <c r="F1509" s="2">
        <v>11.94</v>
      </c>
      <c r="G1509" s="2">
        <v>19057.49</v>
      </c>
      <c r="H1509" s="2">
        <v>5291.48</v>
      </c>
      <c r="I1509" s="2">
        <v>27.77</v>
      </c>
    </row>
    <row r="1510" ht="14.25" customHeight="1">
      <c r="A1510" s="2" t="s">
        <v>2192</v>
      </c>
      <c r="B1510" s="3">
        <v>45678.0</v>
      </c>
      <c r="C1510" s="2" t="s">
        <v>41</v>
      </c>
      <c r="D1510" s="2" t="s">
        <v>30</v>
      </c>
      <c r="E1510" s="2">
        <v>4.0</v>
      </c>
      <c r="F1510" s="2">
        <v>5.42</v>
      </c>
      <c r="G1510" s="2">
        <v>38117.73</v>
      </c>
      <c r="H1510" s="2">
        <v>12206.8</v>
      </c>
      <c r="I1510" s="2">
        <v>32.02</v>
      </c>
    </row>
    <row r="1511" ht="14.25" customHeight="1">
      <c r="A1511" s="2" t="s">
        <v>2193</v>
      </c>
      <c r="B1511" s="3">
        <v>45793.0</v>
      </c>
      <c r="C1511" s="2" t="s">
        <v>67</v>
      </c>
      <c r="D1511" s="2" t="s">
        <v>30</v>
      </c>
      <c r="E1511" s="2">
        <v>4.0</v>
      </c>
      <c r="F1511" s="2">
        <v>4.86</v>
      </c>
      <c r="G1511" s="2">
        <v>24880.94</v>
      </c>
      <c r="H1511" s="2">
        <v>3628.73</v>
      </c>
      <c r="I1511" s="2">
        <v>14.58</v>
      </c>
    </row>
    <row r="1512" ht="14.25" customHeight="1">
      <c r="A1512" s="2" t="s">
        <v>2195</v>
      </c>
      <c r="B1512" s="3">
        <v>45828.0</v>
      </c>
      <c r="C1512" s="2" t="s">
        <v>41</v>
      </c>
      <c r="D1512" s="2" t="s">
        <v>30</v>
      </c>
      <c r="E1512" s="2">
        <v>5.0</v>
      </c>
      <c r="F1512" s="2">
        <v>5.67</v>
      </c>
      <c r="G1512" s="2">
        <v>37713.18</v>
      </c>
      <c r="H1512" s="2">
        <v>8723.28</v>
      </c>
      <c r="I1512" s="2">
        <v>23.13</v>
      </c>
    </row>
    <row r="1513" ht="14.25" customHeight="1">
      <c r="A1513" s="2" t="s">
        <v>2196</v>
      </c>
      <c r="B1513" s="3">
        <v>45759.0</v>
      </c>
      <c r="C1513" s="2" t="s">
        <v>14</v>
      </c>
      <c r="D1513" s="2" t="s">
        <v>30</v>
      </c>
      <c r="E1513" s="2">
        <v>6.0</v>
      </c>
      <c r="F1513" s="2">
        <v>6.42</v>
      </c>
      <c r="G1513" s="2">
        <v>55486.12</v>
      </c>
      <c r="H1513" s="2">
        <v>15553.6</v>
      </c>
      <c r="I1513" s="2">
        <v>28.03</v>
      </c>
    </row>
    <row r="1514" ht="14.25" customHeight="1">
      <c r="A1514" s="2" t="s">
        <v>2197</v>
      </c>
      <c r="B1514" s="3">
        <v>45932.0</v>
      </c>
      <c r="C1514" s="2" t="s">
        <v>14</v>
      </c>
      <c r="D1514" s="2" t="s">
        <v>30</v>
      </c>
      <c r="E1514" s="2">
        <v>1.0</v>
      </c>
      <c r="F1514" s="2">
        <v>4.15</v>
      </c>
      <c r="G1514" s="2">
        <v>8107.33</v>
      </c>
      <c r="H1514" s="2">
        <v>2257.3</v>
      </c>
      <c r="I1514" s="2">
        <v>27.84</v>
      </c>
    </row>
    <row r="1515" ht="14.25" customHeight="1">
      <c r="A1515" s="2" t="s">
        <v>2198</v>
      </c>
      <c r="B1515" s="3">
        <v>45248.0</v>
      </c>
      <c r="C1515" s="2" t="s">
        <v>18</v>
      </c>
      <c r="D1515" s="2" t="s">
        <v>11</v>
      </c>
      <c r="E1515" s="2">
        <v>2.0</v>
      </c>
      <c r="F1515" s="2">
        <v>6.64</v>
      </c>
      <c r="G1515" s="2">
        <v>17185.34</v>
      </c>
      <c r="H1515" s="2">
        <v>3380.2</v>
      </c>
      <c r="I1515" s="2">
        <v>19.67</v>
      </c>
    </row>
    <row r="1516" ht="14.25" customHeight="1">
      <c r="A1516" s="2" t="s">
        <v>2199</v>
      </c>
      <c r="B1516" s="3">
        <v>45377.0</v>
      </c>
      <c r="C1516" s="2" t="s">
        <v>41</v>
      </c>
      <c r="D1516" s="2" t="s">
        <v>11</v>
      </c>
      <c r="E1516" s="2">
        <v>1.0</v>
      </c>
      <c r="F1516" s="2">
        <v>4.24</v>
      </c>
      <c r="G1516" s="2">
        <v>5355.31</v>
      </c>
      <c r="H1516" s="2">
        <v>1641.85</v>
      </c>
      <c r="I1516" s="2">
        <v>30.66</v>
      </c>
    </row>
    <row r="1517" ht="14.25" customHeight="1">
      <c r="A1517" s="2" t="s">
        <v>2200</v>
      </c>
      <c r="B1517" s="3">
        <v>45240.0</v>
      </c>
      <c r="C1517" s="2" t="s">
        <v>14</v>
      </c>
      <c r="D1517" s="2" t="s">
        <v>30</v>
      </c>
      <c r="E1517" s="2">
        <v>3.0</v>
      </c>
      <c r="F1517" s="2">
        <v>4.39</v>
      </c>
      <c r="G1517" s="2">
        <v>18604.71</v>
      </c>
      <c r="H1517" s="2">
        <v>4468.67</v>
      </c>
      <c r="I1517" s="2">
        <v>24.02</v>
      </c>
    </row>
    <row r="1518" ht="14.25" customHeight="1">
      <c r="A1518" s="2" t="s">
        <v>2201</v>
      </c>
      <c r="B1518" s="3">
        <v>45707.0</v>
      </c>
      <c r="C1518" s="2" t="s">
        <v>14</v>
      </c>
      <c r="D1518" s="2" t="s">
        <v>30</v>
      </c>
      <c r="E1518" s="2">
        <v>4.0</v>
      </c>
      <c r="F1518" s="2">
        <v>11.98</v>
      </c>
      <c r="G1518" s="2">
        <v>34865.63</v>
      </c>
      <c r="H1518" s="2">
        <v>9218.74</v>
      </c>
      <c r="I1518" s="2">
        <v>26.44</v>
      </c>
    </row>
    <row r="1519" ht="14.25" customHeight="1">
      <c r="A1519" s="2" t="s">
        <v>2203</v>
      </c>
      <c r="B1519" s="3">
        <v>45890.0</v>
      </c>
      <c r="C1519" s="2" t="s">
        <v>18</v>
      </c>
      <c r="D1519" s="2" t="s">
        <v>11</v>
      </c>
      <c r="E1519" s="2">
        <v>5.0</v>
      </c>
      <c r="F1519" s="2">
        <v>1.22</v>
      </c>
      <c r="G1519" s="2">
        <v>17141.81</v>
      </c>
      <c r="H1519" s="2">
        <v>4717.71</v>
      </c>
      <c r="I1519" s="2">
        <v>27.52</v>
      </c>
    </row>
    <row r="1520" ht="14.25" customHeight="1">
      <c r="A1520" s="2" t="s">
        <v>2204</v>
      </c>
      <c r="B1520" s="3">
        <v>45412.0</v>
      </c>
      <c r="C1520" s="2" t="s">
        <v>41</v>
      </c>
      <c r="D1520" s="2" t="s">
        <v>30</v>
      </c>
      <c r="E1520" s="2">
        <v>4.0</v>
      </c>
      <c r="F1520" s="2">
        <v>5.93</v>
      </c>
      <c r="G1520" s="2">
        <v>40536.23</v>
      </c>
      <c r="H1520" s="2">
        <v>10616.1</v>
      </c>
      <c r="I1520" s="2">
        <v>26.19</v>
      </c>
    </row>
    <row r="1521" ht="14.25" customHeight="1">
      <c r="A1521" s="2" t="s">
        <v>2205</v>
      </c>
      <c r="B1521" s="3">
        <v>45911.0</v>
      </c>
      <c r="C1521" s="2" t="s">
        <v>18</v>
      </c>
      <c r="D1521" s="2" t="s">
        <v>30</v>
      </c>
      <c r="E1521" s="2">
        <v>2.0</v>
      </c>
      <c r="F1521" s="2">
        <v>11.07</v>
      </c>
      <c r="G1521" s="2">
        <v>7288.46</v>
      </c>
      <c r="H1521" s="2">
        <v>1196.37</v>
      </c>
      <c r="I1521" s="2">
        <v>16.41</v>
      </c>
    </row>
    <row r="1522" ht="14.25" customHeight="1">
      <c r="A1522" s="2" t="s">
        <v>2206</v>
      </c>
      <c r="B1522" s="3">
        <v>45278.0</v>
      </c>
      <c r="C1522" s="2" t="s">
        <v>14</v>
      </c>
      <c r="D1522" s="2" t="s">
        <v>30</v>
      </c>
      <c r="E1522" s="2">
        <v>4.0</v>
      </c>
      <c r="F1522" s="2">
        <v>11.25</v>
      </c>
      <c r="G1522" s="2">
        <v>35200.93</v>
      </c>
      <c r="H1522" s="2">
        <v>5205.55</v>
      </c>
      <c r="I1522" s="2">
        <v>14.79</v>
      </c>
    </row>
    <row r="1523" ht="14.25" customHeight="1">
      <c r="A1523" s="2" t="s">
        <v>2208</v>
      </c>
      <c r="B1523" s="3">
        <v>45917.0</v>
      </c>
      <c r="C1523" s="2" t="s">
        <v>18</v>
      </c>
      <c r="D1523" s="2" t="s">
        <v>11</v>
      </c>
      <c r="E1523" s="2">
        <v>5.0</v>
      </c>
      <c r="F1523" s="2">
        <v>2.76</v>
      </c>
      <c r="G1523" s="2">
        <v>22868.19</v>
      </c>
      <c r="H1523" s="2">
        <v>1042.71</v>
      </c>
      <c r="I1523" s="2">
        <v>4.56</v>
      </c>
    </row>
    <row r="1524" ht="14.25" customHeight="1">
      <c r="A1524" s="2" t="s">
        <v>2209</v>
      </c>
      <c r="B1524" s="3">
        <v>45491.0</v>
      </c>
      <c r="C1524" s="2" t="s">
        <v>18</v>
      </c>
      <c r="D1524" s="2" t="s">
        <v>88</v>
      </c>
      <c r="E1524" s="2">
        <v>4.0</v>
      </c>
      <c r="F1524" s="2">
        <v>1.24</v>
      </c>
      <c r="G1524" s="2">
        <v>3725.13</v>
      </c>
      <c r="H1524" s="2">
        <v>901.33</v>
      </c>
      <c r="I1524" s="2">
        <v>24.2</v>
      </c>
    </row>
    <row r="1525" ht="14.25" customHeight="1">
      <c r="A1525" s="2" t="s">
        <v>2210</v>
      </c>
      <c r="B1525" s="3">
        <v>45309.0</v>
      </c>
      <c r="C1525" s="2" t="s">
        <v>67</v>
      </c>
      <c r="D1525" s="2" t="s">
        <v>11</v>
      </c>
      <c r="E1525" s="2">
        <v>2.0</v>
      </c>
      <c r="F1525" s="2">
        <v>19.7</v>
      </c>
      <c r="G1525" s="2">
        <v>12550.39</v>
      </c>
      <c r="H1525" s="2">
        <v>2449.73</v>
      </c>
      <c r="I1525" s="2">
        <v>19.52</v>
      </c>
    </row>
    <row r="1526" ht="14.25" customHeight="1">
      <c r="A1526" s="2" t="s">
        <v>2211</v>
      </c>
      <c r="B1526" s="3">
        <v>45589.0</v>
      </c>
      <c r="C1526" s="2" t="s">
        <v>67</v>
      </c>
      <c r="D1526" s="2" t="s">
        <v>30</v>
      </c>
      <c r="E1526" s="2">
        <v>1.0</v>
      </c>
      <c r="F1526" s="2">
        <v>14.82</v>
      </c>
      <c r="G1526" s="2">
        <v>7206.45</v>
      </c>
      <c r="H1526" s="2">
        <v>387.39</v>
      </c>
      <c r="I1526" s="2">
        <v>5.38</v>
      </c>
    </row>
    <row r="1527" ht="14.25" customHeight="1">
      <c r="A1527" s="2" t="s">
        <v>2213</v>
      </c>
      <c r="B1527" s="3">
        <v>45422.0</v>
      </c>
      <c r="C1527" s="2" t="s">
        <v>41</v>
      </c>
      <c r="D1527" s="2" t="s">
        <v>30</v>
      </c>
      <c r="E1527" s="2">
        <v>5.0</v>
      </c>
      <c r="F1527" s="2">
        <v>6.19</v>
      </c>
      <c r="G1527" s="2">
        <v>20643.53</v>
      </c>
      <c r="H1527" s="2">
        <v>3780.46</v>
      </c>
      <c r="I1527" s="2">
        <v>18.31</v>
      </c>
    </row>
    <row r="1528" ht="14.25" customHeight="1">
      <c r="A1528" s="2" t="s">
        <v>2215</v>
      </c>
      <c r="B1528" s="3">
        <v>45442.0</v>
      </c>
      <c r="C1528" s="2" t="s">
        <v>18</v>
      </c>
      <c r="D1528" s="2" t="s">
        <v>88</v>
      </c>
      <c r="E1528" s="2">
        <v>5.0</v>
      </c>
      <c r="F1528" s="2">
        <v>12.96</v>
      </c>
      <c r="G1528" s="2">
        <v>2310.77</v>
      </c>
      <c r="H1528" s="2">
        <v>870.07</v>
      </c>
      <c r="I1528" s="2">
        <v>37.65</v>
      </c>
    </row>
    <row r="1529" ht="14.25" customHeight="1">
      <c r="A1529" s="2" t="s">
        <v>2216</v>
      </c>
      <c r="B1529" s="3">
        <v>45459.0</v>
      </c>
      <c r="C1529" s="2" t="s">
        <v>41</v>
      </c>
      <c r="D1529" s="2" t="s">
        <v>30</v>
      </c>
      <c r="E1529" s="2">
        <v>4.0</v>
      </c>
      <c r="F1529" s="2">
        <v>3.99</v>
      </c>
      <c r="G1529" s="2">
        <v>22328.17</v>
      </c>
      <c r="H1529" s="2">
        <v>2592.54</v>
      </c>
      <c r="I1529" s="2">
        <v>11.61</v>
      </c>
    </row>
    <row r="1530" ht="14.25" customHeight="1">
      <c r="A1530" s="2" t="s">
        <v>2217</v>
      </c>
      <c r="B1530" s="3">
        <v>45821.0</v>
      </c>
      <c r="C1530" s="2" t="s">
        <v>67</v>
      </c>
      <c r="D1530" s="2" t="s">
        <v>88</v>
      </c>
      <c r="E1530" s="2">
        <v>3.0</v>
      </c>
      <c r="F1530" s="2">
        <v>7.42</v>
      </c>
      <c r="G1530" s="2">
        <v>642.96</v>
      </c>
      <c r="H1530" s="2">
        <v>288.38</v>
      </c>
      <c r="I1530" s="2">
        <v>44.85</v>
      </c>
    </row>
    <row r="1531" ht="14.25" customHeight="1">
      <c r="A1531" s="2" t="s">
        <v>2218</v>
      </c>
      <c r="B1531" s="3">
        <v>45628.0</v>
      </c>
      <c r="C1531" s="2" t="s">
        <v>67</v>
      </c>
      <c r="D1531" s="2" t="s">
        <v>88</v>
      </c>
      <c r="E1531" s="2">
        <v>4.0</v>
      </c>
      <c r="F1531" s="2">
        <v>10.25</v>
      </c>
      <c r="G1531" s="2">
        <v>4086.29</v>
      </c>
      <c r="H1531" s="2">
        <v>1280.62</v>
      </c>
      <c r="I1531" s="2">
        <v>31.34</v>
      </c>
    </row>
    <row r="1532" ht="14.25" customHeight="1">
      <c r="A1532" s="2" t="s">
        <v>2219</v>
      </c>
      <c r="B1532" s="3">
        <v>45462.0</v>
      </c>
      <c r="C1532" s="2" t="s">
        <v>18</v>
      </c>
      <c r="D1532" s="2" t="s">
        <v>30</v>
      </c>
      <c r="E1532" s="2">
        <v>3.0</v>
      </c>
      <c r="F1532" s="2">
        <v>8.01</v>
      </c>
      <c r="G1532" s="2">
        <v>22989.19</v>
      </c>
      <c r="H1532" s="2">
        <v>5496.83</v>
      </c>
      <c r="I1532" s="2">
        <v>23.91</v>
      </c>
    </row>
    <row r="1533" ht="14.25" customHeight="1">
      <c r="A1533" s="2" t="s">
        <v>2220</v>
      </c>
      <c r="B1533" s="3">
        <v>45680.0</v>
      </c>
      <c r="C1533" s="2" t="s">
        <v>41</v>
      </c>
      <c r="D1533" s="2" t="s">
        <v>88</v>
      </c>
      <c r="E1533" s="2">
        <v>6.0</v>
      </c>
      <c r="F1533" s="2">
        <v>3.39</v>
      </c>
      <c r="G1533" s="2">
        <v>2662.64</v>
      </c>
      <c r="H1533" s="2">
        <v>733.82</v>
      </c>
      <c r="I1533" s="2">
        <v>27.56</v>
      </c>
    </row>
    <row r="1534" ht="14.25" customHeight="1">
      <c r="A1534" s="2" t="s">
        <v>2221</v>
      </c>
      <c r="B1534" s="3">
        <v>45757.0</v>
      </c>
      <c r="C1534" s="2" t="s">
        <v>18</v>
      </c>
      <c r="D1534" s="2" t="s">
        <v>30</v>
      </c>
      <c r="E1534" s="2">
        <v>2.0</v>
      </c>
      <c r="F1534" s="2">
        <v>21.9</v>
      </c>
      <c r="G1534" s="2">
        <v>19317.29</v>
      </c>
      <c r="H1534" s="2">
        <v>2274.07</v>
      </c>
      <c r="I1534" s="2">
        <v>11.77</v>
      </c>
    </row>
    <row r="1535" ht="14.25" customHeight="1">
      <c r="A1535" s="2" t="s">
        <v>2222</v>
      </c>
      <c r="B1535" s="3">
        <v>45434.0</v>
      </c>
      <c r="C1535" s="2" t="s">
        <v>14</v>
      </c>
      <c r="D1535" s="2" t="s">
        <v>88</v>
      </c>
      <c r="E1535" s="2">
        <v>1.0</v>
      </c>
      <c r="F1535" s="2">
        <v>3.17</v>
      </c>
      <c r="G1535" s="2">
        <v>570.91</v>
      </c>
      <c r="H1535" s="2">
        <v>187.73</v>
      </c>
      <c r="I1535" s="2">
        <v>32.88</v>
      </c>
    </row>
    <row r="1536" ht="14.25" customHeight="1">
      <c r="A1536" s="2" t="s">
        <v>2223</v>
      </c>
      <c r="B1536" s="3">
        <v>45536.0</v>
      </c>
      <c r="C1536" s="2" t="s">
        <v>41</v>
      </c>
      <c r="D1536" s="2" t="s">
        <v>30</v>
      </c>
      <c r="E1536" s="2">
        <v>4.0</v>
      </c>
      <c r="F1536" s="2">
        <v>15.62</v>
      </c>
      <c r="G1536" s="2">
        <v>29538.8</v>
      </c>
      <c r="H1536" s="2">
        <v>6888.12</v>
      </c>
      <c r="I1536" s="2">
        <v>23.32</v>
      </c>
    </row>
    <row r="1537" ht="14.25" customHeight="1">
      <c r="A1537" s="2" t="s">
        <v>2224</v>
      </c>
      <c r="B1537" s="3">
        <v>45323.0</v>
      </c>
      <c r="C1537" s="2" t="s">
        <v>41</v>
      </c>
      <c r="D1537" s="2" t="s">
        <v>30</v>
      </c>
      <c r="E1537" s="2">
        <v>4.0</v>
      </c>
      <c r="F1537" s="2">
        <v>10.56</v>
      </c>
      <c r="G1537" s="2">
        <v>19763.34</v>
      </c>
      <c r="H1537" s="2">
        <v>3320.01</v>
      </c>
      <c r="I1537" s="2">
        <v>16.8</v>
      </c>
    </row>
    <row r="1538" ht="14.25" customHeight="1">
      <c r="A1538" s="2" t="s">
        <v>2225</v>
      </c>
      <c r="B1538" s="3">
        <v>45367.0</v>
      </c>
      <c r="C1538" s="2" t="s">
        <v>41</v>
      </c>
      <c r="D1538" s="2" t="s">
        <v>11</v>
      </c>
      <c r="E1538" s="2">
        <v>4.0</v>
      </c>
      <c r="F1538" s="2">
        <v>8.01</v>
      </c>
      <c r="G1538" s="2">
        <v>7224.82</v>
      </c>
      <c r="H1538" s="2">
        <v>1737.07</v>
      </c>
      <c r="I1538" s="2">
        <v>24.04</v>
      </c>
    </row>
    <row r="1539" ht="14.25" customHeight="1">
      <c r="A1539" s="2" t="s">
        <v>2226</v>
      </c>
      <c r="B1539" s="3">
        <v>45732.0</v>
      </c>
      <c r="C1539" s="2" t="s">
        <v>14</v>
      </c>
      <c r="D1539" s="2" t="s">
        <v>11</v>
      </c>
      <c r="E1539" s="2">
        <v>5.0</v>
      </c>
      <c r="F1539" s="2">
        <v>6.54</v>
      </c>
      <c r="G1539" s="2">
        <v>15285.94</v>
      </c>
      <c r="H1539" s="2">
        <v>3355.26</v>
      </c>
      <c r="I1539" s="2">
        <v>21.95</v>
      </c>
    </row>
    <row r="1540" ht="14.25" customHeight="1">
      <c r="A1540" s="2" t="s">
        <v>2227</v>
      </c>
      <c r="B1540" s="3">
        <v>45367.0</v>
      </c>
      <c r="C1540" s="2" t="s">
        <v>67</v>
      </c>
      <c r="D1540" s="2" t="s">
        <v>30</v>
      </c>
      <c r="E1540" s="2">
        <v>7.0</v>
      </c>
      <c r="F1540" s="2">
        <v>21.28</v>
      </c>
      <c r="G1540" s="2">
        <v>36669.11</v>
      </c>
      <c r="H1540" s="2">
        <v>4931.37</v>
      </c>
      <c r="I1540" s="2">
        <v>13.45</v>
      </c>
    </row>
    <row r="1541" ht="14.25" customHeight="1">
      <c r="A1541" s="2" t="s">
        <v>2228</v>
      </c>
      <c r="B1541" s="3">
        <v>45618.0</v>
      </c>
      <c r="C1541" s="2" t="s">
        <v>67</v>
      </c>
      <c r="D1541" s="2" t="s">
        <v>11</v>
      </c>
      <c r="E1541" s="2">
        <v>4.0</v>
      </c>
      <c r="F1541" s="2">
        <v>5.53</v>
      </c>
      <c r="G1541" s="2">
        <v>29461.77</v>
      </c>
      <c r="H1541" s="2">
        <v>7255.22</v>
      </c>
      <c r="I1541" s="2">
        <v>24.63</v>
      </c>
    </row>
    <row r="1542" ht="14.25" customHeight="1">
      <c r="A1542" s="2" t="s">
        <v>2229</v>
      </c>
      <c r="B1542" s="3">
        <v>45752.0</v>
      </c>
      <c r="C1542" s="2" t="s">
        <v>41</v>
      </c>
      <c r="D1542" s="2" t="s">
        <v>30</v>
      </c>
      <c r="E1542" s="2">
        <v>2.0</v>
      </c>
      <c r="F1542" s="2">
        <v>2.59</v>
      </c>
      <c r="G1542" s="2">
        <v>17610.95</v>
      </c>
      <c r="H1542" s="2">
        <v>2300.35</v>
      </c>
      <c r="I1542" s="2">
        <v>13.06</v>
      </c>
    </row>
    <row r="1543" ht="14.25" customHeight="1">
      <c r="A1543" s="2" t="s">
        <v>2230</v>
      </c>
      <c r="B1543" s="3">
        <v>45313.0</v>
      </c>
      <c r="C1543" s="2" t="s">
        <v>18</v>
      </c>
      <c r="D1543" s="2" t="s">
        <v>30</v>
      </c>
      <c r="E1543" s="2">
        <v>5.0</v>
      </c>
      <c r="F1543" s="2">
        <v>10.17</v>
      </c>
      <c r="G1543" s="2">
        <v>37821.19</v>
      </c>
      <c r="H1543" s="2">
        <v>8830.24</v>
      </c>
      <c r="I1543" s="2">
        <v>23.35</v>
      </c>
    </row>
    <row r="1544" ht="14.25" customHeight="1">
      <c r="A1544" s="2" t="s">
        <v>2231</v>
      </c>
      <c r="B1544" s="3">
        <v>45649.0</v>
      </c>
      <c r="C1544" s="2" t="s">
        <v>14</v>
      </c>
      <c r="D1544" s="2" t="s">
        <v>30</v>
      </c>
      <c r="E1544" s="2">
        <v>2.0</v>
      </c>
      <c r="F1544" s="2">
        <v>1.97</v>
      </c>
      <c r="G1544" s="2">
        <v>3862.22</v>
      </c>
      <c r="H1544" s="2">
        <v>1322.06</v>
      </c>
      <c r="I1544" s="2">
        <v>34.23</v>
      </c>
    </row>
    <row r="1545" ht="14.25" customHeight="1">
      <c r="A1545" s="2" t="s">
        <v>2232</v>
      </c>
      <c r="B1545" s="3">
        <v>45422.0</v>
      </c>
      <c r="C1545" s="2" t="s">
        <v>14</v>
      </c>
      <c r="D1545" s="2" t="s">
        <v>30</v>
      </c>
      <c r="E1545" s="2">
        <v>3.0</v>
      </c>
      <c r="F1545" s="2">
        <v>2.16</v>
      </c>
      <c r="G1545" s="2">
        <v>34665.47</v>
      </c>
      <c r="H1545" s="2">
        <v>8907.58</v>
      </c>
      <c r="I1545" s="2">
        <v>25.7</v>
      </c>
    </row>
    <row r="1546" ht="14.25" customHeight="1">
      <c r="A1546" s="2" t="s">
        <v>2233</v>
      </c>
      <c r="B1546" s="3">
        <v>45937.0</v>
      </c>
      <c r="C1546" s="2" t="s">
        <v>18</v>
      </c>
      <c r="D1546" s="2" t="s">
        <v>30</v>
      </c>
      <c r="E1546" s="2">
        <v>2.0</v>
      </c>
      <c r="F1546" s="2">
        <v>11.48</v>
      </c>
      <c r="G1546" s="2">
        <v>15351.21</v>
      </c>
      <c r="H1546" s="2">
        <v>2564.35</v>
      </c>
      <c r="I1546" s="2">
        <v>16.7</v>
      </c>
    </row>
    <row r="1547" ht="14.25" customHeight="1">
      <c r="A1547" s="2" t="s">
        <v>2234</v>
      </c>
      <c r="B1547" s="3">
        <v>45587.0</v>
      </c>
      <c r="C1547" s="2" t="s">
        <v>41</v>
      </c>
      <c r="D1547" s="2" t="s">
        <v>30</v>
      </c>
      <c r="E1547" s="2">
        <v>5.0</v>
      </c>
      <c r="F1547" s="2">
        <v>1.17</v>
      </c>
      <c r="G1547" s="2">
        <v>37761.69</v>
      </c>
      <c r="H1547" s="2">
        <v>7721.06</v>
      </c>
      <c r="I1547" s="2">
        <v>20.45</v>
      </c>
    </row>
    <row r="1548" ht="14.25" customHeight="1">
      <c r="A1548" s="2" t="s">
        <v>2236</v>
      </c>
      <c r="B1548" s="3">
        <v>45823.0</v>
      </c>
      <c r="C1548" s="2" t="s">
        <v>41</v>
      </c>
      <c r="D1548" s="2" t="s">
        <v>30</v>
      </c>
      <c r="E1548" s="2">
        <v>3.0</v>
      </c>
      <c r="F1548" s="2">
        <v>13.43</v>
      </c>
      <c r="G1548" s="2">
        <v>29599.85</v>
      </c>
      <c r="H1548" s="2">
        <v>7676.26</v>
      </c>
      <c r="I1548" s="2">
        <v>25.93</v>
      </c>
    </row>
    <row r="1549" ht="14.25" customHeight="1">
      <c r="A1549" s="2" t="s">
        <v>2237</v>
      </c>
      <c r="B1549" s="3">
        <v>45636.0</v>
      </c>
      <c r="C1549" s="2" t="s">
        <v>41</v>
      </c>
      <c r="D1549" s="2" t="s">
        <v>30</v>
      </c>
      <c r="E1549" s="2">
        <v>3.0</v>
      </c>
      <c r="F1549" s="2">
        <v>2.84</v>
      </c>
      <c r="G1549" s="2">
        <v>34227.01</v>
      </c>
      <c r="H1549" s="2">
        <v>5929.58</v>
      </c>
      <c r="I1549" s="2">
        <v>17.32</v>
      </c>
    </row>
    <row r="1550" ht="14.25" customHeight="1">
      <c r="A1550" s="2" t="s">
        <v>2238</v>
      </c>
      <c r="B1550" s="3">
        <v>45266.0</v>
      </c>
      <c r="C1550" s="2" t="s">
        <v>41</v>
      </c>
      <c r="D1550" s="2" t="s">
        <v>30</v>
      </c>
      <c r="E1550" s="2">
        <v>2.0</v>
      </c>
      <c r="F1550" s="2">
        <v>13.87</v>
      </c>
      <c r="G1550" s="2">
        <v>19747.49</v>
      </c>
      <c r="H1550" s="2">
        <v>4326.46</v>
      </c>
      <c r="I1550" s="2">
        <v>21.91</v>
      </c>
    </row>
    <row r="1551" ht="14.25" customHeight="1">
      <c r="A1551" s="2" t="s">
        <v>2239</v>
      </c>
      <c r="B1551" s="3">
        <v>45697.0</v>
      </c>
      <c r="C1551" s="2" t="s">
        <v>41</v>
      </c>
      <c r="D1551" s="2" t="s">
        <v>88</v>
      </c>
      <c r="E1551" s="2">
        <v>6.0</v>
      </c>
      <c r="F1551" s="2">
        <v>0.98</v>
      </c>
      <c r="G1551" s="2">
        <v>4312.56</v>
      </c>
      <c r="H1551" s="2">
        <v>1486.18</v>
      </c>
      <c r="I1551" s="2">
        <v>34.46</v>
      </c>
    </row>
    <row r="1552" ht="14.25" customHeight="1">
      <c r="A1552" s="2" t="s">
        <v>2240</v>
      </c>
      <c r="B1552" s="3">
        <v>45929.0</v>
      </c>
      <c r="C1552" s="2" t="s">
        <v>41</v>
      </c>
      <c r="D1552" s="2" t="s">
        <v>30</v>
      </c>
      <c r="E1552" s="2">
        <v>1.0</v>
      </c>
      <c r="F1552" s="2">
        <v>9.05</v>
      </c>
      <c r="G1552" s="2">
        <v>4538.01</v>
      </c>
      <c r="H1552" s="2">
        <v>900.1</v>
      </c>
      <c r="I1552" s="2">
        <v>19.83</v>
      </c>
    </row>
    <row r="1553" ht="14.25" customHeight="1">
      <c r="A1553" s="2" t="s">
        <v>2241</v>
      </c>
      <c r="B1553" s="3">
        <v>45674.0</v>
      </c>
      <c r="C1553" s="2" t="s">
        <v>67</v>
      </c>
      <c r="D1553" s="2" t="s">
        <v>88</v>
      </c>
      <c r="E1553" s="2">
        <v>4.0</v>
      </c>
      <c r="F1553" s="2">
        <v>1.28</v>
      </c>
      <c r="G1553" s="2">
        <v>4330.56</v>
      </c>
      <c r="H1553" s="2">
        <v>1286.66</v>
      </c>
      <c r="I1553" s="2">
        <v>29.71</v>
      </c>
    </row>
    <row r="1554" ht="14.25" customHeight="1">
      <c r="A1554" s="2" t="s">
        <v>2243</v>
      </c>
      <c r="B1554" s="3">
        <v>45833.0</v>
      </c>
      <c r="C1554" s="2" t="s">
        <v>14</v>
      </c>
      <c r="D1554" s="2" t="s">
        <v>11</v>
      </c>
      <c r="E1554" s="2">
        <v>5.0</v>
      </c>
      <c r="F1554" s="2">
        <v>8.59</v>
      </c>
      <c r="G1554" s="2">
        <v>14945.04</v>
      </c>
      <c r="H1554" s="2">
        <v>4544.74</v>
      </c>
      <c r="I1554" s="2">
        <v>30.41</v>
      </c>
    </row>
    <row r="1555" ht="14.25" customHeight="1">
      <c r="A1555" s="2" t="s">
        <v>2245</v>
      </c>
      <c r="B1555" s="3">
        <v>45880.0</v>
      </c>
      <c r="C1555" s="2" t="s">
        <v>18</v>
      </c>
      <c r="D1555" s="2" t="s">
        <v>11</v>
      </c>
      <c r="E1555" s="2">
        <v>2.0</v>
      </c>
      <c r="F1555" s="2">
        <v>0.75</v>
      </c>
      <c r="G1555" s="2">
        <v>19640.61</v>
      </c>
      <c r="H1555" s="2">
        <v>7043.54</v>
      </c>
      <c r="I1555" s="2">
        <v>35.86</v>
      </c>
    </row>
    <row r="1556" ht="14.25" customHeight="1">
      <c r="A1556" s="2" t="s">
        <v>2246</v>
      </c>
      <c r="B1556" s="3">
        <v>45401.0</v>
      </c>
      <c r="C1556" s="2" t="s">
        <v>14</v>
      </c>
      <c r="D1556" s="2" t="s">
        <v>11</v>
      </c>
      <c r="E1556" s="2">
        <v>2.0</v>
      </c>
      <c r="F1556" s="2">
        <v>0.73</v>
      </c>
      <c r="G1556" s="2">
        <v>12023.58</v>
      </c>
      <c r="H1556" s="2">
        <v>2559.5</v>
      </c>
      <c r="I1556" s="2">
        <v>21.29</v>
      </c>
    </row>
    <row r="1557" ht="14.25" customHeight="1">
      <c r="A1557" s="2" t="s">
        <v>2247</v>
      </c>
      <c r="B1557" s="3">
        <v>45389.0</v>
      </c>
      <c r="C1557" s="2" t="s">
        <v>18</v>
      </c>
      <c r="D1557" s="2" t="s">
        <v>88</v>
      </c>
      <c r="E1557" s="2">
        <v>4.0</v>
      </c>
      <c r="F1557" s="2">
        <v>7.52</v>
      </c>
      <c r="G1557" s="2">
        <v>1782.03</v>
      </c>
      <c r="H1557" s="2">
        <v>697.9</v>
      </c>
      <c r="I1557" s="2">
        <v>39.16</v>
      </c>
    </row>
    <row r="1558" ht="14.25" customHeight="1">
      <c r="A1558" s="2" t="s">
        <v>2248</v>
      </c>
      <c r="B1558" s="3">
        <v>45681.0</v>
      </c>
      <c r="C1558" s="2" t="s">
        <v>41</v>
      </c>
      <c r="D1558" s="2" t="s">
        <v>30</v>
      </c>
      <c r="E1558" s="2">
        <v>2.0</v>
      </c>
      <c r="F1558" s="2">
        <v>2.48</v>
      </c>
      <c r="G1558" s="2">
        <v>8395.29</v>
      </c>
      <c r="H1558" s="2">
        <v>637.12</v>
      </c>
      <c r="I1558" s="2">
        <v>7.59</v>
      </c>
    </row>
    <row r="1559" ht="14.25" customHeight="1">
      <c r="A1559" s="2" t="s">
        <v>2249</v>
      </c>
      <c r="B1559" s="3">
        <v>45535.0</v>
      </c>
      <c r="C1559" s="2" t="s">
        <v>18</v>
      </c>
      <c r="D1559" s="2" t="s">
        <v>30</v>
      </c>
      <c r="E1559" s="2">
        <v>4.0</v>
      </c>
      <c r="F1559" s="2">
        <v>15.12</v>
      </c>
      <c r="G1559" s="2">
        <v>14148.43</v>
      </c>
      <c r="H1559" s="2">
        <v>3026.29</v>
      </c>
      <c r="I1559" s="2">
        <v>21.39</v>
      </c>
    </row>
    <row r="1560" ht="14.25" customHeight="1">
      <c r="A1560" s="2" t="s">
        <v>2250</v>
      </c>
      <c r="B1560" s="3">
        <v>45848.0</v>
      </c>
      <c r="C1560" s="2" t="s">
        <v>67</v>
      </c>
      <c r="D1560" s="2" t="s">
        <v>11</v>
      </c>
      <c r="E1560" s="2">
        <v>1.0</v>
      </c>
      <c r="F1560" s="2">
        <v>3.94</v>
      </c>
      <c r="G1560" s="2">
        <v>6033.27</v>
      </c>
      <c r="H1560" s="2">
        <v>274.48</v>
      </c>
      <c r="I1560" s="2">
        <v>4.55</v>
      </c>
    </row>
    <row r="1561" ht="14.25" customHeight="1">
      <c r="A1561" s="2" t="s">
        <v>2252</v>
      </c>
      <c r="B1561" s="3">
        <v>45892.0</v>
      </c>
      <c r="C1561" s="2" t="s">
        <v>18</v>
      </c>
      <c r="D1561" s="2" t="s">
        <v>11</v>
      </c>
      <c r="E1561" s="2">
        <v>2.0</v>
      </c>
      <c r="F1561" s="2">
        <v>7.06</v>
      </c>
      <c r="G1561" s="2">
        <v>11129.04</v>
      </c>
      <c r="H1561" s="2">
        <v>1759.63</v>
      </c>
      <c r="I1561" s="2">
        <v>15.81</v>
      </c>
    </row>
    <row r="1562" ht="14.25" customHeight="1">
      <c r="A1562" s="2" t="s">
        <v>2253</v>
      </c>
      <c r="B1562" s="3">
        <v>45492.0</v>
      </c>
      <c r="C1562" s="2" t="s">
        <v>67</v>
      </c>
      <c r="D1562" s="2" t="s">
        <v>88</v>
      </c>
      <c r="E1562" s="2">
        <v>3.0</v>
      </c>
      <c r="F1562" s="2">
        <v>6.95</v>
      </c>
      <c r="G1562" s="2">
        <v>1198.18</v>
      </c>
      <c r="H1562" s="2">
        <v>223.79</v>
      </c>
      <c r="I1562" s="2">
        <v>18.68</v>
      </c>
    </row>
    <row r="1563" ht="14.25" customHeight="1">
      <c r="A1563" s="2" t="s">
        <v>2254</v>
      </c>
      <c r="B1563" s="3">
        <v>45407.0</v>
      </c>
      <c r="C1563" s="2" t="s">
        <v>14</v>
      </c>
      <c r="D1563" s="2" t="s">
        <v>30</v>
      </c>
      <c r="E1563" s="2">
        <v>4.0</v>
      </c>
      <c r="F1563" s="2">
        <v>2.59</v>
      </c>
      <c r="G1563" s="2">
        <v>27004.52</v>
      </c>
      <c r="H1563" s="2">
        <v>7955.94</v>
      </c>
      <c r="I1563" s="2">
        <v>29.46</v>
      </c>
    </row>
    <row r="1564" ht="14.25" customHeight="1">
      <c r="A1564" s="2" t="s">
        <v>2255</v>
      </c>
      <c r="B1564" s="3">
        <v>45804.0</v>
      </c>
      <c r="C1564" s="2" t="s">
        <v>41</v>
      </c>
      <c r="D1564" s="2" t="s">
        <v>11</v>
      </c>
      <c r="E1564" s="2">
        <v>5.0</v>
      </c>
      <c r="F1564" s="2">
        <v>9.17</v>
      </c>
      <c r="G1564" s="2">
        <v>14824.04</v>
      </c>
      <c r="H1564" s="2">
        <v>2926.08</v>
      </c>
      <c r="I1564" s="2">
        <v>19.74</v>
      </c>
    </row>
    <row r="1565" ht="14.25" customHeight="1">
      <c r="A1565" s="2" t="s">
        <v>2256</v>
      </c>
      <c r="B1565" s="3">
        <v>45435.0</v>
      </c>
      <c r="C1565" s="2" t="s">
        <v>67</v>
      </c>
      <c r="D1565" s="2" t="s">
        <v>30</v>
      </c>
      <c r="E1565" s="2">
        <v>3.0</v>
      </c>
      <c r="F1565" s="2">
        <v>4.22</v>
      </c>
      <c r="G1565" s="2">
        <v>28067.1</v>
      </c>
      <c r="H1565" s="2">
        <v>4956.73</v>
      </c>
      <c r="I1565" s="2">
        <v>17.66</v>
      </c>
    </row>
    <row r="1566" ht="14.25" customHeight="1">
      <c r="A1566" s="2" t="s">
        <v>2257</v>
      </c>
      <c r="B1566" s="3">
        <v>45835.0</v>
      </c>
      <c r="C1566" s="2" t="s">
        <v>14</v>
      </c>
      <c r="D1566" s="2" t="s">
        <v>30</v>
      </c>
      <c r="E1566" s="2">
        <v>4.0</v>
      </c>
      <c r="F1566" s="2">
        <v>7.74</v>
      </c>
      <c r="G1566" s="2">
        <v>28918.79</v>
      </c>
      <c r="H1566" s="2">
        <v>4759.5</v>
      </c>
      <c r="I1566" s="2">
        <v>16.46</v>
      </c>
    </row>
    <row r="1567" ht="14.25" customHeight="1">
      <c r="A1567" s="2" t="s">
        <v>2258</v>
      </c>
      <c r="B1567" s="3">
        <v>45544.0</v>
      </c>
      <c r="C1567" s="2" t="s">
        <v>41</v>
      </c>
      <c r="D1567" s="2" t="s">
        <v>30</v>
      </c>
      <c r="E1567" s="2">
        <v>4.0</v>
      </c>
      <c r="F1567" s="2">
        <v>5.8</v>
      </c>
      <c r="G1567" s="2">
        <v>25866.54</v>
      </c>
      <c r="H1567" s="2">
        <v>2037.36</v>
      </c>
      <c r="I1567" s="2">
        <v>7.88</v>
      </c>
    </row>
    <row r="1568" ht="14.25" customHeight="1">
      <c r="A1568" s="2" t="s">
        <v>2259</v>
      </c>
      <c r="B1568" s="3">
        <v>45722.0</v>
      </c>
      <c r="C1568" s="2" t="s">
        <v>18</v>
      </c>
      <c r="D1568" s="2" t="s">
        <v>11</v>
      </c>
      <c r="E1568" s="2">
        <v>4.0</v>
      </c>
      <c r="F1568" s="2">
        <v>13.28</v>
      </c>
      <c r="G1568" s="2">
        <v>11876.4</v>
      </c>
      <c r="H1568" s="2">
        <v>2885.37</v>
      </c>
      <c r="I1568" s="2">
        <v>24.29</v>
      </c>
    </row>
    <row r="1569" ht="14.25" customHeight="1">
      <c r="A1569" s="2" t="s">
        <v>2260</v>
      </c>
      <c r="B1569" s="3">
        <v>45304.0</v>
      </c>
      <c r="C1569" s="2" t="s">
        <v>18</v>
      </c>
      <c r="D1569" s="2" t="s">
        <v>88</v>
      </c>
      <c r="E1569" s="2">
        <v>4.0</v>
      </c>
      <c r="F1569" s="2">
        <v>17.67</v>
      </c>
      <c r="G1569" s="2">
        <v>2338.02</v>
      </c>
      <c r="H1569" s="2">
        <v>670.69</v>
      </c>
      <c r="I1569" s="2">
        <v>28.69</v>
      </c>
    </row>
    <row r="1570" ht="14.25" customHeight="1">
      <c r="A1570" s="2" t="s">
        <v>2262</v>
      </c>
      <c r="B1570" s="3">
        <v>45690.0</v>
      </c>
      <c r="C1570" s="2" t="s">
        <v>14</v>
      </c>
      <c r="D1570" s="2" t="s">
        <v>30</v>
      </c>
      <c r="E1570" s="2">
        <v>2.0</v>
      </c>
      <c r="F1570" s="2">
        <v>1.69</v>
      </c>
      <c r="G1570" s="2">
        <v>13283.29</v>
      </c>
      <c r="H1570" s="2">
        <v>1635.83</v>
      </c>
      <c r="I1570" s="2">
        <v>12.31</v>
      </c>
    </row>
    <row r="1571" ht="14.25" customHeight="1">
      <c r="A1571" s="2" t="s">
        <v>2263</v>
      </c>
      <c r="B1571" s="3">
        <v>45564.0</v>
      </c>
      <c r="C1571" s="2" t="s">
        <v>14</v>
      </c>
      <c r="D1571" s="2" t="s">
        <v>88</v>
      </c>
      <c r="E1571" s="2">
        <v>3.0</v>
      </c>
      <c r="F1571" s="2">
        <v>3.27</v>
      </c>
      <c r="G1571" s="2">
        <v>2598.12</v>
      </c>
      <c r="H1571" s="2">
        <v>1050.11</v>
      </c>
      <c r="I1571" s="2">
        <v>40.42</v>
      </c>
    </row>
    <row r="1572" ht="14.25" customHeight="1">
      <c r="A1572" s="2" t="s">
        <v>2264</v>
      </c>
      <c r="B1572" s="3">
        <v>45663.0</v>
      </c>
      <c r="C1572" s="2" t="s">
        <v>14</v>
      </c>
      <c r="D1572" s="2" t="s">
        <v>30</v>
      </c>
      <c r="E1572" s="2">
        <v>4.0</v>
      </c>
      <c r="F1572" s="2">
        <v>2.33</v>
      </c>
      <c r="G1572" s="2">
        <v>33211.92</v>
      </c>
      <c r="H1572" s="2">
        <v>9113.26</v>
      </c>
      <c r="I1572" s="2">
        <v>27.44</v>
      </c>
    </row>
    <row r="1573" ht="14.25" customHeight="1">
      <c r="A1573" s="2" t="s">
        <v>2265</v>
      </c>
      <c r="B1573" s="3">
        <v>45357.0</v>
      </c>
      <c r="C1573" s="2" t="s">
        <v>41</v>
      </c>
      <c r="D1573" s="2" t="s">
        <v>30</v>
      </c>
      <c r="E1573" s="2">
        <v>3.0</v>
      </c>
      <c r="F1573" s="2">
        <v>1.11</v>
      </c>
      <c r="G1573" s="2">
        <v>30783.01</v>
      </c>
      <c r="H1573" s="2">
        <v>2830.89</v>
      </c>
      <c r="I1573" s="2">
        <v>9.2</v>
      </c>
    </row>
    <row r="1574" ht="14.25" customHeight="1">
      <c r="A1574" s="2" t="s">
        <v>2266</v>
      </c>
      <c r="B1574" s="3">
        <v>45772.0</v>
      </c>
      <c r="C1574" s="2" t="s">
        <v>14</v>
      </c>
      <c r="D1574" s="2" t="s">
        <v>30</v>
      </c>
      <c r="E1574" s="2">
        <v>5.0</v>
      </c>
      <c r="F1574" s="2">
        <v>3.41</v>
      </c>
      <c r="G1574" s="2">
        <v>31615.21</v>
      </c>
      <c r="H1574" s="2">
        <v>4170.88</v>
      </c>
      <c r="I1574" s="2">
        <v>13.19</v>
      </c>
    </row>
    <row r="1575" ht="14.25" customHeight="1">
      <c r="A1575" s="2" t="s">
        <v>2267</v>
      </c>
      <c r="B1575" s="3">
        <v>45864.0</v>
      </c>
      <c r="C1575" s="2" t="s">
        <v>18</v>
      </c>
      <c r="D1575" s="2" t="s">
        <v>30</v>
      </c>
      <c r="E1575" s="2">
        <v>3.0</v>
      </c>
      <c r="F1575" s="2">
        <v>1.3</v>
      </c>
      <c r="G1575" s="2">
        <v>7161.96</v>
      </c>
      <c r="H1575" s="2">
        <v>1524.7</v>
      </c>
      <c r="I1575" s="2">
        <v>21.29</v>
      </c>
    </row>
    <row r="1576" ht="14.25" customHeight="1">
      <c r="A1576" s="2" t="s">
        <v>2268</v>
      </c>
      <c r="B1576" s="3">
        <v>45393.0</v>
      </c>
      <c r="C1576" s="2" t="s">
        <v>18</v>
      </c>
      <c r="D1576" s="2" t="s">
        <v>30</v>
      </c>
      <c r="E1576" s="2">
        <v>1.0</v>
      </c>
      <c r="F1576" s="2">
        <v>9.09</v>
      </c>
      <c r="G1576" s="2">
        <v>9975.81</v>
      </c>
      <c r="H1576" s="2">
        <v>1470.94</v>
      </c>
      <c r="I1576" s="2">
        <v>14.75</v>
      </c>
    </row>
    <row r="1577" ht="14.25" customHeight="1">
      <c r="A1577" s="2" t="s">
        <v>2270</v>
      </c>
      <c r="B1577" s="3">
        <v>45304.0</v>
      </c>
      <c r="C1577" s="2" t="s">
        <v>41</v>
      </c>
      <c r="D1577" s="2" t="s">
        <v>30</v>
      </c>
      <c r="E1577" s="2">
        <v>7.0</v>
      </c>
      <c r="F1577" s="2">
        <v>0.27</v>
      </c>
      <c r="G1577" s="2">
        <v>36245.19</v>
      </c>
      <c r="H1577" s="2">
        <v>5972.02</v>
      </c>
      <c r="I1577" s="2">
        <v>16.48</v>
      </c>
    </row>
    <row r="1578" ht="14.25" customHeight="1">
      <c r="A1578" s="2" t="s">
        <v>2271</v>
      </c>
      <c r="B1578" s="3">
        <v>45252.0</v>
      </c>
      <c r="C1578" s="2" t="s">
        <v>18</v>
      </c>
      <c r="D1578" s="2" t="s">
        <v>11</v>
      </c>
      <c r="E1578" s="2">
        <v>5.0</v>
      </c>
      <c r="F1578" s="2">
        <v>2.76</v>
      </c>
      <c r="G1578" s="2">
        <v>18408.34</v>
      </c>
      <c r="H1578" s="2">
        <v>2551.23</v>
      </c>
      <c r="I1578" s="2">
        <v>13.86</v>
      </c>
    </row>
    <row r="1579" ht="14.25" customHeight="1">
      <c r="A1579" s="2" t="s">
        <v>2272</v>
      </c>
      <c r="B1579" s="3">
        <v>45703.0</v>
      </c>
      <c r="C1579" s="2" t="s">
        <v>14</v>
      </c>
      <c r="D1579" s="2" t="s">
        <v>11</v>
      </c>
      <c r="E1579" s="2">
        <v>7.0</v>
      </c>
      <c r="F1579" s="2">
        <v>7.17</v>
      </c>
      <c r="G1579" s="2">
        <v>38428.25</v>
      </c>
      <c r="H1579" s="2">
        <v>5356.26</v>
      </c>
      <c r="I1579" s="2">
        <v>13.94</v>
      </c>
    </row>
    <row r="1580" ht="14.25" customHeight="1">
      <c r="A1580" s="2" t="s">
        <v>2273</v>
      </c>
      <c r="B1580" s="3">
        <v>45678.0</v>
      </c>
      <c r="C1580" s="2" t="s">
        <v>14</v>
      </c>
      <c r="D1580" s="2" t="s">
        <v>30</v>
      </c>
      <c r="E1580" s="2">
        <v>5.0</v>
      </c>
      <c r="F1580" s="2">
        <v>7.63</v>
      </c>
      <c r="G1580" s="2">
        <v>41136.11</v>
      </c>
      <c r="H1580" s="2">
        <v>5906.98</v>
      </c>
      <c r="I1580" s="2">
        <v>14.36</v>
      </c>
    </row>
    <row r="1581" ht="14.25" customHeight="1">
      <c r="A1581" s="2" t="s">
        <v>2274</v>
      </c>
      <c r="B1581" s="3">
        <v>45634.0</v>
      </c>
      <c r="C1581" s="2" t="s">
        <v>67</v>
      </c>
      <c r="D1581" s="2" t="s">
        <v>30</v>
      </c>
      <c r="E1581" s="2">
        <v>6.0</v>
      </c>
      <c r="F1581" s="2">
        <v>7.13</v>
      </c>
      <c r="G1581" s="2">
        <v>35703.82</v>
      </c>
      <c r="H1581" s="2">
        <v>6753.86</v>
      </c>
      <c r="I1581" s="2">
        <v>18.92</v>
      </c>
    </row>
    <row r="1582" ht="14.25" customHeight="1">
      <c r="A1582" s="2" t="s">
        <v>2275</v>
      </c>
      <c r="B1582" s="3">
        <v>45404.0</v>
      </c>
      <c r="C1582" s="2" t="s">
        <v>41</v>
      </c>
      <c r="D1582" s="2" t="s">
        <v>30</v>
      </c>
      <c r="E1582" s="2">
        <v>7.0</v>
      </c>
      <c r="F1582" s="2">
        <v>3.77</v>
      </c>
      <c r="G1582" s="2">
        <v>43002.74</v>
      </c>
      <c r="H1582" s="2">
        <v>8336.51</v>
      </c>
      <c r="I1582" s="2">
        <v>19.39</v>
      </c>
    </row>
    <row r="1583" ht="14.25" customHeight="1">
      <c r="A1583" s="2" t="s">
        <v>2276</v>
      </c>
      <c r="B1583" s="3">
        <v>45520.0</v>
      </c>
      <c r="C1583" s="2" t="s">
        <v>67</v>
      </c>
      <c r="D1583" s="2" t="s">
        <v>30</v>
      </c>
      <c r="E1583" s="2">
        <v>2.0</v>
      </c>
      <c r="F1583" s="2">
        <v>4.28</v>
      </c>
      <c r="G1583" s="2">
        <v>13069.46</v>
      </c>
      <c r="H1583" s="2">
        <v>1605.28</v>
      </c>
      <c r="I1583" s="2">
        <v>12.28</v>
      </c>
    </row>
    <row r="1584" ht="14.25" customHeight="1">
      <c r="A1584" s="2" t="s">
        <v>2277</v>
      </c>
      <c r="B1584" s="3">
        <v>45668.0</v>
      </c>
      <c r="C1584" s="2" t="s">
        <v>14</v>
      </c>
      <c r="D1584" s="2" t="s">
        <v>30</v>
      </c>
      <c r="E1584" s="2">
        <v>4.0</v>
      </c>
      <c r="F1584" s="2">
        <v>3.86</v>
      </c>
      <c r="G1584" s="2">
        <v>47107.14</v>
      </c>
      <c r="H1584" s="2">
        <v>4691.07</v>
      </c>
      <c r="I1584" s="2">
        <v>9.96</v>
      </c>
    </row>
    <row r="1585" ht="14.25" customHeight="1">
      <c r="A1585" s="2" t="s">
        <v>2278</v>
      </c>
      <c r="B1585" s="3">
        <v>45597.0</v>
      </c>
      <c r="C1585" s="2" t="s">
        <v>18</v>
      </c>
      <c r="D1585" s="2" t="s">
        <v>30</v>
      </c>
      <c r="E1585" s="2">
        <v>2.0</v>
      </c>
      <c r="F1585" s="2">
        <v>10.26</v>
      </c>
      <c r="G1585" s="2">
        <v>14343.98</v>
      </c>
      <c r="H1585" s="2">
        <v>1334.81</v>
      </c>
      <c r="I1585" s="2">
        <v>9.31</v>
      </c>
    </row>
    <row r="1586" ht="14.25" customHeight="1">
      <c r="A1586" s="2" t="s">
        <v>2279</v>
      </c>
      <c r="B1586" s="3">
        <v>45956.0</v>
      </c>
      <c r="C1586" s="2" t="s">
        <v>67</v>
      </c>
      <c r="D1586" s="2" t="s">
        <v>88</v>
      </c>
      <c r="E1586" s="2">
        <v>6.0</v>
      </c>
      <c r="F1586" s="2">
        <v>2.89</v>
      </c>
      <c r="G1586" s="2">
        <v>2969.3</v>
      </c>
      <c r="H1586" s="2">
        <v>1095.67</v>
      </c>
      <c r="I1586" s="2">
        <v>36.9</v>
      </c>
    </row>
    <row r="1587" ht="14.25" customHeight="1">
      <c r="A1587" s="2" t="s">
        <v>2280</v>
      </c>
      <c r="B1587" s="3">
        <v>45334.0</v>
      </c>
      <c r="C1587" s="2" t="s">
        <v>41</v>
      </c>
      <c r="D1587" s="2" t="s">
        <v>88</v>
      </c>
      <c r="E1587" s="2">
        <v>10.0</v>
      </c>
      <c r="F1587" s="2">
        <v>6.27</v>
      </c>
      <c r="G1587" s="2">
        <v>4805.21</v>
      </c>
      <c r="H1587" s="2">
        <v>2264.54</v>
      </c>
      <c r="I1587" s="2">
        <v>47.13</v>
      </c>
    </row>
    <row r="1588" ht="14.25" customHeight="1">
      <c r="A1588" s="2" t="s">
        <v>2281</v>
      </c>
      <c r="B1588" s="3">
        <v>45742.0</v>
      </c>
      <c r="C1588" s="2" t="s">
        <v>67</v>
      </c>
      <c r="D1588" s="2" t="s">
        <v>30</v>
      </c>
      <c r="E1588" s="2">
        <v>3.0</v>
      </c>
      <c r="F1588" s="2">
        <v>6.67</v>
      </c>
      <c r="G1588" s="2">
        <v>20291.85</v>
      </c>
      <c r="H1588" s="2">
        <v>4263.57</v>
      </c>
      <c r="I1588" s="2">
        <v>21.01</v>
      </c>
    </row>
    <row r="1589" ht="14.25" customHeight="1">
      <c r="A1589" s="2" t="s">
        <v>2282</v>
      </c>
      <c r="B1589" s="3">
        <v>45530.0</v>
      </c>
      <c r="C1589" s="2" t="s">
        <v>67</v>
      </c>
      <c r="D1589" s="2" t="s">
        <v>30</v>
      </c>
      <c r="E1589" s="2">
        <v>1.0</v>
      </c>
      <c r="F1589" s="2">
        <v>2.21</v>
      </c>
      <c r="G1589" s="2">
        <v>8521.0</v>
      </c>
      <c r="H1589" s="2">
        <v>2.66</v>
      </c>
      <c r="I1589" s="2">
        <v>0.03</v>
      </c>
    </row>
    <row r="1590" ht="14.25" customHeight="1">
      <c r="A1590" s="2" t="s">
        <v>2283</v>
      </c>
      <c r="B1590" s="3">
        <v>45547.0</v>
      </c>
      <c r="C1590" s="2" t="s">
        <v>14</v>
      </c>
      <c r="D1590" s="2" t="s">
        <v>30</v>
      </c>
      <c r="E1590" s="2">
        <v>1.0</v>
      </c>
      <c r="F1590" s="2">
        <v>4.94</v>
      </c>
      <c r="G1590" s="2">
        <v>8985.01</v>
      </c>
      <c r="H1590" s="2">
        <v>1974.71</v>
      </c>
      <c r="I1590" s="2">
        <v>21.98</v>
      </c>
    </row>
    <row r="1591" ht="14.25" customHeight="1">
      <c r="A1591" s="2" t="s">
        <v>2284</v>
      </c>
      <c r="B1591" s="3">
        <v>45758.0</v>
      </c>
      <c r="C1591" s="2" t="s">
        <v>18</v>
      </c>
      <c r="D1591" s="2" t="s">
        <v>11</v>
      </c>
      <c r="E1591" s="2">
        <v>4.0</v>
      </c>
      <c r="F1591" s="2">
        <v>9.74</v>
      </c>
      <c r="G1591" s="2">
        <v>22558.92</v>
      </c>
      <c r="H1591" s="2">
        <v>7102.49</v>
      </c>
      <c r="I1591" s="2">
        <v>31.48</v>
      </c>
    </row>
    <row r="1592" ht="14.25" customHeight="1">
      <c r="A1592" s="2" t="s">
        <v>2286</v>
      </c>
      <c r="B1592" s="3">
        <v>45740.0</v>
      </c>
      <c r="C1592" s="2" t="s">
        <v>67</v>
      </c>
      <c r="D1592" s="2" t="s">
        <v>30</v>
      </c>
      <c r="E1592" s="2">
        <v>3.0</v>
      </c>
      <c r="F1592" s="2">
        <v>3.64</v>
      </c>
      <c r="G1592" s="2">
        <v>15825.34</v>
      </c>
      <c r="H1592" s="2">
        <v>2129.36</v>
      </c>
      <c r="I1592" s="2">
        <v>13.46</v>
      </c>
    </row>
    <row r="1593" ht="14.25" customHeight="1">
      <c r="A1593" s="2" t="s">
        <v>2287</v>
      </c>
      <c r="B1593" s="3">
        <v>45958.0</v>
      </c>
      <c r="C1593" s="2" t="s">
        <v>67</v>
      </c>
      <c r="D1593" s="2" t="s">
        <v>30</v>
      </c>
      <c r="E1593" s="2">
        <v>5.0</v>
      </c>
      <c r="F1593" s="2">
        <v>4.59</v>
      </c>
      <c r="G1593" s="2">
        <v>32096.76</v>
      </c>
      <c r="H1593" s="2">
        <v>7753.99</v>
      </c>
      <c r="I1593" s="2">
        <v>24.16</v>
      </c>
    </row>
    <row r="1594" ht="14.25" customHeight="1">
      <c r="A1594" s="2" t="s">
        <v>2288</v>
      </c>
      <c r="B1594" s="3">
        <v>45328.0</v>
      </c>
      <c r="C1594" s="2" t="s">
        <v>41</v>
      </c>
      <c r="D1594" s="2" t="s">
        <v>11</v>
      </c>
      <c r="E1594" s="2">
        <v>3.0</v>
      </c>
      <c r="F1594" s="2">
        <v>0.58</v>
      </c>
      <c r="G1594" s="2">
        <v>22273.51</v>
      </c>
      <c r="H1594" s="2">
        <v>6809.44</v>
      </c>
      <c r="I1594" s="2">
        <v>30.57</v>
      </c>
    </row>
    <row r="1595" ht="14.25" customHeight="1">
      <c r="A1595" s="2" t="s">
        <v>2289</v>
      </c>
      <c r="B1595" s="3">
        <v>45311.0</v>
      </c>
      <c r="C1595" s="2" t="s">
        <v>14</v>
      </c>
      <c r="D1595" s="2" t="s">
        <v>30</v>
      </c>
      <c r="E1595" s="2">
        <v>4.0</v>
      </c>
      <c r="F1595" s="2">
        <v>1.91</v>
      </c>
      <c r="G1595" s="2">
        <v>17898.38</v>
      </c>
      <c r="H1595" s="2">
        <v>4836.81</v>
      </c>
      <c r="I1595" s="2">
        <v>27.02</v>
      </c>
    </row>
    <row r="1596" ht="14.25" customHeight="1">
      <c r="A1596" s="2" t="s">
        <v>2290</v>
      </c>
      <c r="B1596" s="3">
        <v>45763.0</v>
      </c>
      <c r="C1596" s="2" t="s">
        <v>67</v>
      </c>
      <c r="D1596" s="2" t="s">
        <v>30</v>
      </c>
      <c r="E1596" s="2">
        <v>5.0</v>
      </c>
      <c r="F1596" s="2">
        <v>10.52</v>
      </c>
      <c r="G1596" s="2">
        <v>29540.66</v>
      </c>
      <c r="H1596" s="2">
        <v>4105.76</v>
      </c>
      <c r="I1596" s="2">
        <v>13.9</v>
      </c>
    </row>
    <row r="1597" ht="14.25" customHeight="1">
      <c r="A1597" s="2" t="s">
        <v>2291</v>
      </c>
      <c r="B1597" s="3">
        <v>45657.0</v>
      </c>
      <c r="C1597" s="2" t="s">
        <v>67</v>
      </c>
      <c r="D1597" s="2" t="s">
        <v>30</v>
      </c>
      <c r="E1597" s="2">
        <v>2.0</v>
      </c>
      <c r="F1597" s="2">
        <v>2.42</v>
      </c>
      <c r="G1597" s="2">
        <v>19110.83</v>
      </c>
      <c r="H1597" s="2">
        <v>3540.42</v>
      </c>
      <c r="I1597" s="2">
        <v>18.53</v>
      </c>
    </row>
    <row r="1598" ht="14.25" customHeight="1">
      <c r="A1598" s="2" t="s">
        <v>2292</v>
      </c>
      <c r="B1598" s="3">
        <v>45435.0</v>
      </c>
      <c r="C1598" s="2" t="s">
        <v>67</v>
      </c>
      <c r="D1598" s="2" t="s">
        <v>30</v>
      </c>
      <c r="E1598" s="2">
        <v>2.0</v>
      </c>
      <c r="F1598" s="2">
        <v>6.62</v>
      </c>
      <c r="G1598" s="2">
        <v>19844.83</v>
      </c>
      <c r="H1598" s="2">
        <v>3824.74</v>
      </c>
      <c r="I1598" s="2">
        <v>19.27</v>
      </c>
    </row>
    <row r="1599" ht="14.25" customHeight="1">
      <c r="A1599" s="2" t="s">
        <v>2293</v>
      </c>
      <c r="B1599" s="3">
        <v>45292.0</v>
      </c>
      <c r="C1599" s="2" t="s">
        <v>18</v>
      </c>
      <c r="D1599" s="2" t="s">
        <v>30</v>
      </c>
      <c r="E1599" s="2">
        <v>4.0</v>
      </c>
      <c r="F1599" s="2">
        <v>3.37</v>
      </c>
      <c r="G1599" s="2">
        <v>28684.63</v>
      </c>
      <c r="H1599" s="2">
        <v>7810.71</v>
      </c>
      <c r="I1599" s="2">
        <v>27.23</v>
      </c>
    </row>
    <row r="1600" ht="14.25" customHeight="1">
      <c r="A1600" s="2" t="s">
        <v>2294</v>
      </c>
      <c r="B1600" s="3">
        <v>45297.0</v>
      </c>
      <c r="C1600" s="2" t="s">
        <v>18</v>
      </c>
      <c r="D1600" s="2" t="s">
        <v>30</v>
      </c>
      <c r="E1600" s="2">
        <v>4.0</v>
      </c>
      <c r="F1600" s="2">
        <v>1.4</v>
      </c>
      <c r="G1600" s="2">
        <v>26686.6</v>
      </c>
      <c r="H1600" s="2">
        <v>4038.45</v>
      </c>
      <c r="I1600" s="2">
        <v>15.13</v>
      </c>
    </row>
    <row r="1601" ht="14.25" customHeight="1">
      <c r="A1601" s="2" t="s">
        <v>2295</v>
      </c>
      <c r="B1601" s="3">
        <v>45887.0</v>
      </c>
      <c r="C1601" s="2" t="s">
        <v>18</v>
      </c>
      <c r="D1601" s="2" t="s">
        <v>30</v>
      </c>
      <c r="E1601" s="2">
        <v>5.0</v>
      </c>
      <c r="F1601" s="2">
        <v>0.6</v>
      </c>
      <c r="G1601" s="2">
        <v>20047.22</v>
      </c>
      <c r="H1601" s="2">
        <v>4930.22</v>
      </c>
      <c r="I1601" s="2">
        <v>24.59</v>
      </c>
    </row>
    <row r="1602" ht="14.25" customHeight="1">
      <c r="A1602" s="2" t="s">
        <v>2296</v>
      </c>
      <c r="B1602" s="3">
        <v>45375.0</v>
      </c>
      <c r="C1602" s="2" t="s">
        <v>41</v>
      </c>
      <c r="D1602" s="2" t="s">
        <v>30</v>
      </c>
      <c r="E1602" s="2">
        <v>1.0</v>
      </c>
      <c r="F1602" s="2">
        <v>6.94</v>
      </c>
      <c r="G1602" s="2">
        <v>8912.28</v>
      </c>
      <c r="H1602" s="2">
        <v>1774.26</v>
      </c>
      <c r="I1602" s="2">
        <v>19.91</v>
      </c>
    </row>
    <row r="1603" ht="14.25" customHeight="1">
      <c r="A1603" s="2" t="s">
        <v>2297</v>
      </c>
      <c r="B1603" s="3">
        <v>45471.0</v>
      </c>
      <c r="C1603" s="2" t="s">
        <v>67</v>
      </c>
      <c r="D1603" s="2" t="s">
        <v>11</v>
      </c>
      <c r="E1603" s="2">
        <v>7.0</v>
      </c>
      <c r="F1603" s="2">
        <v>3.75</v>
      </c>
      <c r="G1603" s="2">
        <v>58195.56</v>
      </c>
      <c r="H1603" s="2">
        <v>17272.35</v>
      </c>
      <c r="I1603" s="2">
        <v>29.68</v>
      </c>
    </row>
    <row r="1604" ht="14.25" customHeight="1">
      <c r="A1604" s="2" t="s">
        <v>2298</v>
      </c>
      <c r="B1604" s="3">
        <v>45400.0</v>
      </c>
      <c r="C1604" s="2" t="s">
        <v>41</v>
      </c>
      <c r="D1604" s="2" t="s">
        <v>30</v>
      </c>
      <c r="E1604" s="2">
        <v>6.0</v>
      </c>
      <c r="F1604" s="2">
        <v>3.33</v>
      </c>
      <c r="G1604" s="2">
        <v>91036.82</v>
      </c>
      <c r="H1604" s="2">
        <v>21218.26</v>
      </c>
      <c r="I1604" s="2">
        <v>23.31</v>
      </c>
    </row>
    <row r="1605" ht="14.25" customHeight="1">
      <c r="A1605" s="2" t="s">
        <v>2299</v>
      </c>
      <c r="B1605" s="3">
        <v>45494.0</v>
      </c>
      <c r="C1605" s="2" t="s">
        <v>18</v>
      </c>
      <c r="D1605" s="2" t="s">
        <v>30</v>
      </c>
      <c r="E1605" s="2">
        <v>3.0</v>
      </c>
      <c r="F1605" s="2">
        <v>3.07</v>
      </c>
      <c r="G1605" s="2">
        <v>26634.44</v>
      </c>
      <c r="H1605" s="2">
        <v>3571.85</v>
      </c>
      <c r="I1605" s="2">
        <v>13.41</v>
      </c>
    </row>
    <row r="1606" ht="14.25" customHeight="1">
      <c r="A1606" s="2" t="s">
        <v>2300</v>
      </c>
      <c r="B1606" s="3">
        <v>45285.0</v>
      </c>
      <c r="C1606" s="2" t="s">
        <v>41</v>
      </c>
      <c r="D1606" s="2" t="s">
        <v>11</v>
      </c>
      <c r="E1606" s="2">
        <v>3.0</v>
      </c>
      <c r="F1606" s="2">
        <v>0.07</v>
      </c>
      <c r="G1606" s="2">
        <v>17682.34</v>
      </c>
      <c r="H1606" s="2">
        <v>4270.74</v>
      </c>
      <c r="I1606" s="2">
        <v>24.15</v>
      </c>
    </row>
    <row r="1607" ht="14.25" customHeight="1">
      <c r="A1607" s="2" t="s">
        <v>2301</v>
      </c>
      <c r="B1607" s="3">
        <v>45613.0</v>
      </c>
      <c r="C1607" s="2" t="s">
        <v>18</v>
      </c>
      <c r="D1607" s="2" t="s">
        <v>11</v>
      </c>
      <c r="E1607" s="2">
        <v>3.0</v>
      </c>
      <c r="F1607" s="2">
        <v>5.49</v>
      </c>
      <c r="G1607" s="2">
        <v>11795.92</v>
      </c>
      <c r="H1607" s="2">
        <v>1943.51</v>
      </c>
      <c r="I1607" s="2">
        <v>16.48</v>
      </c>
    </row>
    <row r="1608" ht="14.25" customHeight="1">
      <c r="A1608" s="2" t="s">
        <v>2302</v>
      </c>
      <c r="B1608" s="3">
        <v>45284.0</v>
      </c>
      <c r="C1608" s="2" t="s">
        <v>14</v>
      </c>
      <c r="D1608" s="2" t="s">
        <v>88</v>
      </c>
      <c r="E1608" s="2">
        <v>4.0</v>
      </c>
      <c r="F1608" s="2">
        <v>2.17</v>
      </c>
      <c r="G1608" s="2">
        <v>924.86</v>
      </c>
      <c r="H1608" s="2">
        <v>257.03</v>
      </c>
      <c r="I1608" s="2">
        <v>27.79</v>
      </c>
    </row>
    <row r="1609" ht="14.25" customHeight="1">
      <c r="A1609" s="2" t="s">
        <v>2303</v>
      </c>
      <c r="B1609" s="3">
        <v>45819.0</v>
      </c>
      <c r="C1609" s="2" t="s">
        <v>14</v>
      </c>
      <c r="D1609" s="2" t="s">
        <v>30</v>
      </c>
      <c r="E1609" s="2">
        <v>4.0</v>
      </c>
      <c r="F1609" s="2">
        <v>14.56</v>
      </c>
      <c r="G1609" s="2">
        <v>29155.13</v>
      </c>
      <c r="H1609" s="2">
        <v>8815.52</v>
      </c>
      <c r="I1609" s="2">
        <v>30.24</v>
      </c>
    </row>
    <row r="1610" ht="14.25" customHeight="1">
      <c r="A1610" s="2" t="s">
        <v>2304</v>
      </c>
      <c r="B1610" s="3">
        <v>45405.0</v>
      </c>
      <c r="C1610" s="2" t="s">
        <v>67</v>
      </c>
      <c r="D1610" s="2" t="s">
        <v>30</v>
      </c>
      <c r="E1610" s="2">
        <v>4.0</v>
      </c>
      <c r="F1610" s="2">
        <v>6.56</v>
      </c>
      <c r="G1610" s="2">
        <v>56254.68</v>
      </c>
      <c r="H1610" s="2">
        <v>8457.6</v>
      </c>
      <c r="I1610" s="2">
        <v>15.03</v>
      </c>
    </row>
    <row r="1611" ht="14.25" customHeight="1">
      <c r="A1611" s="2" t="s">
        <v>2305</v>
      </c>
      <c r="B1611" s="3">
        <v>45629.0</v>
      </c>
      <c r="C1611" s="2" t="s">
        <v>67</v>
      </c>
      <c r="D1611" s="2" t="s">
        <v>11</v>
      </c>
      <c r="E1611" s="2">
        <v>2.0</v>
      </c>
      <c r="F1611" s="2">
        <v>2.42</v>
      </c>
      <c r="G1611" s="2">
        <v>16669.83</v>
      </c>
      <c r="H1611" s="2">
        <v>2852.52</v>
      </c>
      <c r="I1611" s="2">
        <v>17.11</v>
      </c>
    </row>
    <row r="1612" ht="14.25" customHeight="1">
      <c r="A1612" s="2" t="s">
        <v>2306</v>
      </c>
      <c r="B1612" s="3">
        <v>45877.0</v>
      </c>
      <c r="C1612" s="2" t="s">
        <v>41</v>
      </c>
      <c r="D1612" s="2" t="s">
        <v>11</v>
      </c>
      <c r="E1612" s="2">
        <v>2.0</v>
      </c>
      <c r="F1612" s="2">
        <v>2.78</v>
      </c>
      <c r="G1612" s="2">
        <v>16008.5</v>
      </c>
      <c r="H1612" s="2">
        <v>3285.23</v>
      </c>
      <c r="I1612" s="2">
        <v>20.52</v>
      </c>
    </row>
    <row r="1613" ht="14.25" customHeight="1">
      <c r="A1613" s="2" t="s">
        <v>2308</v>
      </c>
      <c r="B1613" s="3">
        <v>45710.0</v>
      </c>
      <c r="C1613" s="2" t="s">
        <v>18</v>
      </c>
      <c r="D1613" s="2" t="s">
        <v>30</v>
      </c>
      <c r="E1613" s="2">
        <v>7.0</v>
      </c>
      <c r="F1613" s="2">
        <v>10.22</v>
      </c>
      <c r="G1613" s="2">
        <v>54907.35</v>
      </c>
      <c r="H1613" s="2">
        <v>12478.86</v>
      </c>
      <c r="I1613" s="2">
        <v>22.73</v>
      </c>
    </row>
    <row r="1614" ht="14.25" customHeight="1">
      <c r="A1614" s="2" t="s">
        <v>2309</v>
      </c>
      <c r="B1614" s="3">
        <v>45624.0</v>
      </c>
      <c r="C1614" s="2" t="s">
        <v>14</v>
      </c>
      <c r="D1614" s="2" t="s">
        <v>88</v>
      </c>
      <c r="E1614" s="2">
        <v>4.0</v>
      </c>
      <c r="F1614" s="2">
        <v>17.86</v>
      </c>
      <c r="G1614" s="2">
        <v>2982.85</v>
      </c>
      <c r="H1614" s="2">
        <v>1014.47</v>
      </c>
      <c r="I1614" s="2">
        <v>34.01</v>
      </c>
    </row>
    <row r="1615" ht="14.25" customHeight="1">
      <c r="A1615" s="2" t="s">
        <v>2310</v>
      </c>
      <c r="B1615" s="3">
        <v>45471.0</v>
      </c>
      <c r="C1615" s="2" t="s">
        <v>41</v>
      </c>
      <c r="D1615" s="2" t="s">
        <v>30</v>
      </c>
      <c r="E1615" s="2">
        <v>1.0</v>
      </c>
      <c r="F1615" s="2">
        <v>9.64</v>
      </c>
      <c r="G1615" s="2">
        <v>658.51</v>
      </c>
      <c r="H1615" s="2">
        <v>135.14</v>
      </c>
      <c r="I1615" s="2">
        <v>20.52</v>
      </c>
    </row>
    <row r="1616" ht="14.25" customHeight="1">
      <c r="A1616" s="2" t="s">
        <v>2311</v>
      </c>
      <c r="B1616" s="3">
        <v>45478.0</v>
      </c>
      <c r="C1616" s="2" t="s">
        <v>67</v>
      </c>
      <c r="D1616" s="2" t="s">
        <v>88</v>
      </c>
      <c r="E1616" s="2">
        <v>3.0</v>
      </c>
      <c r="F1616" s="2">
        <v>4.84</v>
      </c>
      <c r="G1616" s="2">
        <v>2936.88</v>
      </c>
      <c r="H1616" s="2">
        <v>611.67</v>
      </c>
      <c r="I1616" s="2">
        <v>20.83</v>
      </c>
    </row>
    <row r="1617" ht="14.25" customHeight="1">
      <c r="A1617" s="2" t="s">
        <v>2312</v>
      </c>
      <c r="B1617" s="3">
        <v>45723.0</v>
      </c>
      <c r="C1617" s="2" t="s">
        <v>14</v>
      </c>
      <c r="D1617" s="2" t="s">
        <v>88</v>
      </c>
      <c r="E1617" s="2">
        <v>4.0</v>
      </c>
      <c r="F1617" s="2">
        <v>3.99</v>
      </c>
      <c r="G1617" s="2">
        <v>2404.85</v>
      </c>
      <c r="H1617" s="2">
        <v>619.6</v>
      </c>
      <c r="I1617" s="2">
        <v>25.76</v>
      </c>
    </row>
    <row r="1618" ht="14.25" customHeight="1">
      <c r="A1618" s="2" t="s">
        <v>2313</v>
      </c>
      <c r="B1618" s="3">
        <v>45960.0</v>
      </c>
      <c r="C1618" s="2" t="s">
        <v>14</v>
      </c>
      <c r="D1618" s="2" t="s">
        <v>11</v>
      </c>
      <c r="E1618" s="2">
        <v>4.0</v>
      </c>
      <c r="F1618" s="2">
        <v>5.94</v>
      </c>
      <c r="G1618" s="2">
        <v>17294.04</v>
      </c>
      <c r="H1618" s="2">
        <v>5752.14</v>
      </c>
      <c r="I1618" s="2">
        <v>33.26</v>
      </c>
    </row>
    <row r="1619" ht="14.25" customHeight="1">
      <c r="A1619" s="2" t="s">
        <v>2315</v>
      </c>
      <c r="B1619" s="3">
        <v>45718.0</v>
      </c>
      <c r="C1619" s="2" t="s">
        <v>41</v>
      </c>
      <c r="D1619" s="2" t="s">
        <v>88</v>
      </c>
      <c r="E1619" s="2">
        <v>3.0</v>
      </c>
      <c r="F1619" s="2">
        <v>2.86</v>
      </c>
      <c r="G1619" s="2">
        <v>2048.75</v>
      </c>
      <c r="H1619" s="2">
        <v>293.89</v>
      </c>
      <c r="I1619" s="2">
        <v>14.34</v>
      </c>
    </row>
    <row r="1620" ht="14.25" customHeight="1">
      <c r="A1620" s="2" t="s">
        <v>2316</v>
      </c>
      <c r="B1620" s="3">
        <v>45642.0</v>
      </c>
      <c r="C1620" s="2" t="s">
        <v>18</v>
      </c>
      <c r="D1620" s="2" t="s">
        <v>11</v>
      </c>
      <c r="E1620" s="2">
        <v>5.0</v>
      </c>
      <c r="F1620" s="2">
        <v>8.08</v>
      </c>
      <c r="G1620" s="2">
        <v>24294.41</v>
      </c>
      <c r="H1620" s="2">
        <v>5847.44</v>
      </c>
      <c r="I1620" s="2">
        <v>24.07</v>
      </c>
    </row>
    <row r="1621" ht="14.25" customHeight="1">
      <c r="A1621" s="2" t="s">
        <v>2317</v>
      </c>
      <c r="B1621" s="3">
        <v>45768.0</v>
      </c>
      <c r="C1621" s="2" t="s">
        <v>41</v>
      </c>
      <c r="D1621" s="2" t="s">
        <v>30</v>
      </c>
      <c r="E1621" s="2">
        <v>2.0</v>
      </c>
      <c r="F1621" s="2">
        <v>7.97</v>
      </c>
      <c r="G1621" s="2">
        <v>10762.16</v>
      </c>
      <c r="H1621" s="2">
        <v>1772.11</v>
      </c>
      <c r="I1621" s="2">
        <v>16.47</v>
      </c>
    </row>
    <row r="1622" ht="14.25" customHeight="1">
      <c r="A1622" s="2" t="s">
        <v>2318</v>
      </c>
      <c r="B1622" s="3">
        <v>45574.0</v>
      </c>
      <c r="C1622" s="2" t="s">
        <v>41</v>
      </c>
      <c r="D1622" s="2" t="s">
        <v>30</v>
      </c>
      <c r="E1622" s="2">
        <v>3.0</v>
      </c>
      <c r="F1622" s="2">
        <v>3.98</v>
      </c>
      <c r="G1622" s="2">
        <v>23164.68</v>
      </c>
      <c r="H1622" s="2">
        <v>4929.04</v>
      </c>
      <c r="I1622" s="2">
        <v>21.28</v>
      </c>
    </row>
    <row r="1623" ht="14.25" customHeight="1">
      <c r="A1623" s="2" t="s">
        <v>2319</v>
      </c>
      <c r="B1623" s="3">
        <v>45278.0</v>
      </c>
      <c r="C1623" s="2" t="s">
        <v>14</v>
      </c>
      <c r="D1623" s="2" t="s">
        <v>30</v>
      </c>
      <c r="E1623" s="2">
        <v>2.0</v>
      </c>
      <c r="F1623" s="2">
        <v>9.58</v>
      </c>
      <c r="G1623" s="2">
        <v>11438.43</v>
      </c>
      <c r="H1623" s="2">
        <v>2167.13</v>
      </c>
      <c r="I1623" s="2">
        <v>18.95</v>
      </c>
    </row>
    <row r="1624" ht="14.25" customHeight="1">
      <c r="A1624" s="2" t="s">
        <v>2320</v>
      </c>
      <c r="B1624" s="3">
        <v>45645.0</v>
      </c>
      <c r="C1624" s="2" t="s">
        <v>14</v>
      </c>
      <c r="D1624" s="2" t="s">
        <v>30</v>
      </c>
      <c r="E1624" s="2">
        <v>5.0</v>
      </c>
      <c r="F1624" s="2">
        <v>2.46</v>
      </c>
      <c r="G1624" s="2">
        <v>40483.83</v>
      </c>
      <c r="H1624" s="2">
        <v>3032.78</v>
      </c>
      <c r="I1624" s="2">
        <v>7.49</v>
      </c>
    </row>
    <row r="1625" ht="14.25" customHeight="1">
      <c r="A1625" s="2" t="s">
        <v>2322</v>
      </c>
      <c r="B1625" s="3">
        <v>45934.0</v>
      </c>
      <c r="C1625" s="2" t="s">
        <v>18</v>
      </c>
      <c r="D1625" s="2" t="s">
        <v>11</v>
      </c>
      <c r="E1625" s="2">
        <v>6.0</v>
      </c>
      <c r="F1625" s="2">
        <v>11.53</v>
      </c>
      <c r="G1625" s="2">
        <v>16060.73</v>
      </c>
      <c r="H1625" s="2">
        <v>4289.5</v>
      </c>
      <c r="I1625" s="2">
        <v>26.71</v>
      </c>
    </row>
    <row r="1626" ht="14.25" customHeight="1">
      <c r="A1626" s="2" t="s">
        <v>2324</v>
      </c>
      <c r="B1626" s="3">
        <v>45362.0</v>
      </c>
      <c r="C1626" s="2" t="s">
        <v>41</v>
      </c>
      <c r="D1626" s="2" t="s">
        <v>30</v>
      </c>
      <c r="E1626" s="2">
        <v>3.0</v>
      </c>
      <c r="F1626" s="2">
        <v>2.45</v>
      </c>
      <c r="G1626" s="2">
        <v>21532.68</v>
      </c>
      <c r="H1626" s="2">
        <v>2405.4</v>
      </c>
      <c r="I1626" s="2">
        <v>11.17</v>
      </c>
    </row>
    <row r="1627" ht="14.25" customHeight="1">
      <c r="A1627" s="2" t="s">
        <v>2325</v>
      </c>
      <c r="B1627" s="3">
        <v>45738.0</v>
      </c>
      <c r="C1627" s="2" t="s">
        <v>14</v>
      </c>
      <c r="D1627" s="2" t="s">
        <v>30</v>
      </c>
      <c r="E1627" s="2">
        <v>5.0</v>
      </c>
      <c r="F1627" s="2">
        <v>1.19</v>
      </c>
      <c r="G1627" s="2">
        <v>23275.25</v>
      </c>
      <c r="H1627" s="2">
        <v>2264.91</v>
      </c>
      <c r="I1627" s="2">
        <v>9.73</v>
      </c>
    </row>
    <row r="1628" ht="14.25" customHeight="1">
      <c r="A1628" s="2" t="s">
        <v>2326</v>
      </c>
      <c r="B1628" s="3">
        <v>45381.0</v>
      </c>
      <c r="C1628" s="2" t="s">
        <v>67</v>
      </c>
      <c r="D1628" s="2" t="s">
        <v>11</v>
      </c>
      <c r="E1628" s="2">
        <v>3.0</v>
      </c>
      <c r="F1628" s="2">
        <v>7.98</v>
      </c>
      <c r="G1628" s="2">
        <v>13022.03</v>
      </c>
      <c r="H1628" s="2">
        <v>2917.66</v>
      </c>
      <c r="I1628" s="2">
        <v>22.41</v>
      </c>
    </row>
    <row r="1629" ht="14.25" customHeight="1">
      <c r="A1629" s="2" t="s">
        <v>2327</v>
      </c>
      <c r="B1629" s="3">
        <v>45626.0</v>
      </c>
      <c r="C1629" s="2" t="s">
        <v>67</v>
      </c>
      <c r="D1629" s="2" t="s">
        <v>88</v>
      </c>
      <c r="E1629" s="2">
        <v>4.0</v>
      </c>
      <c r="F1629" s="2">
        <v>21.03</v>
      </c>
      <c r="G1629" s="2">
        <v>2662.93</v>
      </c>
      <c r="H1629" s="2">
        <v>647.09</v>
      </c>
      <c r="I1629" s="2">
        <v>24.3</v>
      </c>
    </row>
    <row r="1630" ht="14.25" customHeight="1">
      <c r="A1630" s="2" t="s">
        <v>2328</v>
      </c>
      <c r="B1630" s="3">
        <v>45305.0</v>
      </c>
      <c r="C1630" s="2" t="s">
        <v>18</v>
      </c>
      <c r="D1630" s="2" t="s">
        <v>30</v>
      </c>
      <c r="E1630" s="2">
        <v>5.0</v>
      </c>
      <c r="F1630" s="2">
        <v>6.29</v>
      </c>
      <c r="G1630" s="2">
        <v>14937.41</v>
      </c>
      <c r="H1630" s="2">
        <v>1854.11</v>
      </c>
      <c r="I1630" s="2">
        <v>12.41</v>
      </c>
    </row>
    <row r="1631" ht="14.25" customHeight="1">
      <c r="A1631" s="2" t="s">
        <v>2329</v>
      </c>
      <c r="B1631" s="3">
        <v>45563.0</v>
      </c>
      <c r="C1631" s="2" t="s">
        <v>41</v>
      </c>
      <c r="D1631" s="2" t="s">
        <v>30</v>
      </c>
      <c r="E1631" s="2">
        <v>5.0</v>
      </c>
      <c r="F1631" s="2">
        <v>0.78</v>
      </c>
      <c r="G1631" s="2">
        <v>27448.11</v>
      </c>
      <c r="H1631" s="2">
        <v>4193.98</v>
      </c>
      <c r="I1631" s="2">
        <v>15.28</v>
      </c>
    </row>
    <row r="1632" ht="14.25" customHeight="1">
      <c r="A1632" s="2" t="s">
        <v>2330</v>
      </c>
      <c r="B1632" s="3">
        <v>45786.0</v>
      </c>
      <c r="C1632" s="2" t="s">
        <v>18</v>
      </c>
      <c r="D1632" s="2" t="s">
        <v>30</v>
      </c>
      <c r="E1632" s="2">
        <v>5.0</v>
      </c>
      <c r="F1632" s="2">
        <v>4.2</v>
      </c>
      <c r="G1632" s="2">
        <v>46496.02</v>
      </c>
      <c r="H1632" s="2">
        <v>5982.63</v>
      </c>
      <c r="I1632" s="2">
        <v>12.87</v>
      </c>
    </row>
    <row r="1633" ht="14.25" customHeight="1">
      <c r="A1633" s="2" t="s">
        <v>2331</v>
      </c>
      <c r="B1633" s="3">
        <v>45488.0</v>
      </c>
      <c r="C1633" s="2" t="s">
        <v>18</v>
      </c>
      <c r="D1633" s="2" t="s">
        <v>11</v>
      </c>
      <c r="E1633" s="2">
        <v>3.0</v>
      </c>
      <c r="F1633" s="2">
        <v>8.67</v>
      </c>
      <c r="G1633" s="2">
        <v>8695.47</v>
      </c>
      <c r="H1633" s="2">
        <v>2988.99</v>
      </c>
      <c r="I1633" s="2">
        <v>34.37</v>
      </c>
    </row>
    <row r="1634" ht="14.25" customHeight="1">
      <c r="A1634" s="2" t="s">
        <v>2332</v>
      </c>
      <c r="B1634" s="3">
        <v>45720.0</v>
      </c>
      <c r="C1634" s="2" t="s">
        <v>41</v>
      </c>
      <c r="D1634" s="2" t="s">
        <v>30</v>
      </c>
      <c r="E1634" s="2">
        <v>1.0</v>
      </c>
      <c r="F1634" s="2">
        <v>2.73</v>
      </c>
      <c r="G1634" s="2">
        <v>12969.59</v>
      </c>
      <c r="H1634" s="2">
        <v>2619.42</v>
      </c>
      <c r="I1634" s="2">
        <v>20.2</v>
      </c>
    </row>
    <row r="1635" ht="14.25" customHeight="1">
      <c r="A1635" s="2" t="s">
        <v>2333</v>
      </c>
      <c r="B1635" s="3">
        <v>45815.0</v>
      </c>
      <c r="C1635" s="2" t="s">
        <v>41</v>
      </c>
      <c r="D1635" s="2" t="s">
        <v>11</v>
      </c>
      <c r="E1635" s="2">
        <v>4.0</v>
      </c>
      <c r="F1635" s="2">
        <v>12.96</v>
      </c>
      <c r="G1635" s="2">
        <v>29276.13</v>
      </c>
      <c r="H1635" s="2">
        <v>6069.83</v>
      </c>
      <c r="I1635" s="2">
        <v>20.73</v>
      </c>
    </row>
    <row r="1636" ht="14.25" customHeight="1">
      <c r="A1636" s="2" t="s">
        <v>2334</v>
      </c>
      <c r="B1636" s="3">
        <v>45911.0</v>
      </c>
      <c r="C1636" s="2" t="s">
        <v>41</v>
      </c>
      <c r="D1636" s="2" t="s">
        <v>30</v>
      </c>
      <c r="E1636" s="2">
        <v>3.0</v>
      </c>
      <c r="F1636" s="2">
        <v>19.34</v>
      </c>
      <c r="G1636" s="2">
        <v>15768.43</v>
      </c>
      <c r="H1636" s="2">
        <v>3675.83</v>
      </c>
      <c r="I1636" s="2">
        <v>23.31</v>
      </c>
    </row>
    <row r="1637" ht="14.25" customHeight="1">
      <c r="A1637" s="2" t="s">
        <v>2335</v>
      </c>
      <c r="B1637" s="3">
        <v>45406.0</v>
      </c>
      <c r="C1637" s="2" t="s">
        <v>41</v>
      </c>
      <c r="D1637" s="2" t="s">
        <v>30</v>
      </c>
      <c r="E1637" s="2">
        <v>3.0</v>
      </c>
      <c r="F1637" s="2">
        <v>4.89</v>
      </c>
      <c r="G1637" s="2">
        <v>16087.96</v>
      </c>
      <c r="H1637" s="2">
        <v>2683.24</v>
      </c>
      <c r="I1637" s="2">
        <v>16.68</v>
      </c>
    </row>
    <row r="1638" ht="14.25" customHeight="1">
      <c r="A1638" s="2" t="s">
        <v>2337</v>
      </c>
      <c r="B1638" s="3">
        <v>45526.0</v>
      </c>
      <c r="C1638" s="2" t="s">
        <v>18</v>
      </c>
      <c r="D1638" s="2" t="s">
        <v>88</v>
      </c>
      <c r="E1638" s="2">
        <v>3.0</v>
      </c>
      <c r="F1638" s="2">
        <v>4.9</v>
      </c>
      <c r="G1638" s="2">
        <v>2455.24</v>
      </c>
      <c r="H1638" s="2">
        <v>630.07</v>
      </c>
      <c r="I1638" s="2">
        <v>25.66</v>
      </c>
    </row>
    <row r="1639" ht="14.25" customHeight="1">
      <c r="A1639" s="2" t="s">
        <v>2338</v>
      </c>
      <c r="B1639" s="3">
        <v>45346.0</v>
      </c>
      <c r="C1639" s="2" t="s">
        <v>14</v>
      </c>
      <c r="D1639" s="2" t="s">
        <v>30</v>
      </c>
      <c r="E1639" s="2">
        <v>4.0</v>
      </c>
      <c r="F1639" s="2">
        <v>5.17</v>
      </c>
      <c r="G1639" s="2">
        <v>13874.06</v>
      </c>
      <c r="H1639" s="2">
        <v>3403.74</v>
      </c>
      <c r="I1639" s="2">
        <v>24.53</v>
      </c>
    </row>
    <row r="1640" ht="14.25" customHeight="1">
      <c r="A1640" s="2" t="s">
        <v>2339</v>
      </c>
      <c r="B1640" s="3">
        <v>45959.0</v>
      </c>
      <c r="C1640" s="2" t="s">
        <v>41</v>
      </c>
      <c r="D1640" s="2" t="s">
        <v>30</v>
      </c>
      <c r="E1640" s="2">
        <v>4.0</v>
      </c>
      <c r="F1640" s="2">
        <v>5.94</v>
      </c>
      <c r="G1640" s="2">
        <v>7500.61</v>
      </c>
      <c r="H1640" s="2">
        <v>985.71</v>
      </c>
      <c r="I1640" s="2">
        <v>13.14</v>
      </c>
    </row>
    <row r="1641" ht="14.25" customHeight="1">
      <c r="A1641" s="2" t="s">
        <v>2340</v>
      </c>
      <c r="B1641" s="3">
        <v>45911.0</v>
      </c>
      <c r="C1641" s="2" t="s">
        <v>41</v>
      </c>
      <c r="D1641" s="2" t="s">
        <v>30</v>
      </c>
      <c r="E1641" s="2">
        <v>3.0</v>
      </c>
      <c r="F1641" s="2">
        <v>3.8</v>
      </c>
      <c r="G1641" s="2">
        <v>19111.08</v>
      </c>
      <c r="H1641" s="2">
        <v>2071.91</v>
      </c>
      <c r="I1641" s="2">
        <v>10.84</v>
      </c>
    </row>
    <row r="1642" ht="14.25" customHeight="1">
      <c r="A1642" s="2" t="s">
        <v>2341</v>
      </c>
      <c r="B1642" s="3">
        <v>45629.0</v>
      </c>
      <c r="C1642" s="2" t="s">
        <v>18</v>
      </c>
      <c r="D1642" s="2" t="s">
        <v>30</v>
      </c>
      <c r="E1642" s="2">
        <v>1.0</v>
      </c>
      <c r="F1642" s="2">
        <v>5.04</v>
      </c>
      <c r="G1642" s="2">
        <v>7214.92</v>
      </c>
      <c r="H1642" s="2">
        <v>1629.96</v>
      </c>
      <c r="I1642" s="2">
        <v>22.59</v>
      </c>
    </row>
    <row r="1643" ht="14.25" customHeight="1">
      <c r="A1643" s="2" t="s">
        <v>2342</v>
      </c>
      <c r="B1643" s="3">
        <v>45849.0</v>
      </c>
      <c r="C1643" s="2" t="s">
        <v>14</v>
      </c>
      <c r="D1643" s="2" t="s">
        <v>30</v>
      </c>
      <c r="E1643" s="2">
        <v>6.0</v>
      </c>
      <c r="F1643" s="2">
        <v>3.19</v>
      </c>
      <c r="G1643" s="2">
        <v>48114.27</v>
      </c>
      <c r="H1643" s="2">
        <v>9212.29</v>
      </c>
      <c r="I1643" s="2">
        <v>19.15</v>
      </c>
    </row>
    <row r="1644" ht="14.25" customHeight="1">
      <c r="A1644" s="2" t="s">
        <v>2343</v>
      </c>
      <c r="B1644" s="3">
        <v>45615.0</v>
      </c>
      <c r="C1644" s="2" t="s">
        <v>67</v>
      </c>
      <c r="D1644" s="2" t="s">
        <v>30</v>
      </c>
      <c r="E1644" s="2">
        <v>5.0</v>
      </c>
      <c r="F1644" s="2">
        <v>7.52</v>
      </c>
      <c r="G1644" s="2">
        <v>28464.32</v>
      </c>
      <c r="H1644" s="2">
        <v>5431.43</v>
      </c>
      <c r="I1644" s="2">
        <v>19.08</v>
      </c>
    </row>
    <row r="1645" ht="14.25" customHeight="1">
      <c r="A1645" s="2" t="s">
        <v>2345</v>
      </c>
      <c r="B1645" s="3">
        <v>45690.0</v>
      </c>
      <c r="C1645" s="2" t="s">
        <v>67</v>
      </c>
      <c r="D1645" s="2" t="s">
        <v>30</v>
      </c>
      <c r="E1645" s="2">
        <v>3.0</v>
      </c>
      <c r="F1645" s="2">
        <v>2.78</v>
      </c>
      <c r="G1645" s="2">
        <v>34479.58</v>
      </c>
      <c r="H1645" s="2">
        <v>5360.44</v>
      </c>
      <c r="I1645" s="2">
        <v>15.55</v>
      </c>
    </row>
    <row r="1646" ht="14.25" customHeight="1">
      <c r="A1646" s="2" t="s">
        <v>2346</v>
      </c>
      <c r="B1646" s="3">
        <v>45300.0</v>
      </c>
      <c r="C1646" s="2" t="s">
        <v>18</v>
      </c>
      <c r="D1646" s="2" t="s">
        <v>30</v>
      </c>
      <c r="E1646" s="2">
        <v>3.0</v>
      </c>
      <c r="F1646" s="2">
        <v>5.77</v>
      </c>
      <c r="G1646" s="2">
        <v>9935.37</v>
      </c>
      <c r="H1646" s="2">
        <v>2202.67</v>
      </c>
      <c r="I1646" s="2">
        <v>22.17</v>
      </c>
    </row>
    <row r="1647" ht="14.25" customHeight="1">
      <c r="A1647" s="2" t="s">
        <v>2347</v>
      </c>
      <c r="B1647" s="3">
        <v>45786.0</v>
      </c>
      <c r="C1647" s="2" t="s">
        <v>67</v>
      </c>
      <c r="D1647" s="2" t="s">
        <v>11</v>
      </c>
      <c r="E1647" s="2">
        <v>2.0</v>
      </c>
      <c r="F1647" s="2">
        <v>6.9</v>
      </c>
      <c r="G1647" s="2">
        <v>6933.11</v>
      </c>
      <c r="H1647" s="2">
        <v>765.28</v>
      </c>
      <c r="I1647" s="2">
        <v>11.04</v>
      </c>
    </row>
    <row r="1648" ht="14.25" customHeight="1">
      <c r="A1648" s="2" t="s">
        <v>2348</v>
      </c>
      <c r="B1648" s="3">
        <v>45328.0</v>
      </c>
      <c r="C1648" s="2" t="s">
        <v>41</v>
      </c>
      <c r="D1648" s="2" t="s">
        <v>11</v>
      </c>
      <c r="E1648" s="2">
        <v>2.0</v>
      </c>
      <c r="F1648" s="2">
        <v>1.65</v>
      </c>
      <c r="G1648" s="2">
        <v>13716.43</v>
      </c>
      <c r="H1648" s="2">
        <v>892.03</v>
      </c>
      <c r="I1648" s="2">
        <v>6.5</v>
      </c>
    </row>
    <row r="1649" ht="14.25" customHeight="1">
      <c r="A1649" s="2" t="s">
        <v>2349</v>
      </c>
      <c r="B1649" s="3">
        <v>45838.0</v>
      </c>
      <c r="C1649" s="2" t="s">
        <v>18</v>
      </c>
      <c r="D1649" s="2" t="s">
        <v>30</v>
      </c>
      <c r="E1649" s="2">
        <v>2.0</v>
      </c>
      <c r="F1649" s="2">
        <v>3.34</v>
      </c>
      <c r="G1649" s="2">
        <v>8728.51</v>
      </c>
      <c r="H1649" s="2">
        <v>1328.52</v>
      </c>
      <c r="I1649" s="2">
        <v>15.22</v>
      </c>
    </row>
    <row r="1650" ht="14.25" customHeight="1">
      <c r="A1650" s="2" t="s">
        <v>2350</v>
      </c>
      <c r="B1650" s="3">
        <v>45805.0</v>
      </c>
      <c r="C1650" s="2" t="s">
        <v>18</v>
      </c>
      <c r="D1650" s="2" t="s">
        <v>11</v>
      </c>
      <c r="E1650" s="2">
        <v>6.0</v>
      </c>
      <c r="F1650" s="2">
        <v>14.44</v>
      </c>
      <c r="G1650" s="2">
        <v>18477.67</v>
      </c>
      <c r="H1650" s="2">
        <v>4995.67</v>
      </c>
      <c r="I1650" s="2">
        <v>27.04</v>
      </c>
    </row>
    <row r="1651" ht="14.25" customHeight="1">
      <c r="A1651" s="2" t="s">
        <v>2352</v>
      </c>
      <c r="B1651" s="3">
        <v>45752.0</v>
      </c>
      <c r="C1651" s="2" t="s">
        <v>18</v>
      </c>
      <c r="D1651" s="2" t="s">
        <v>30</v>
      </c>
      <c r="E1651" s="2">
        <v>4.0</v>
      </c>
      <c r="F1651" s="2">
        <v>2.19</v>
      </c>
      <c r="G1651" s="2">
        <v>32747.04</v>
      </c>
      <c r="H1651" s="2">
        <v>8747.45</v>
      </c>
      <c r="I1651" s="2">
        <v>26.71</v>
      </c>
    </row>
    <row r="1652" ht="14.25" customHeight="1">
      <c r="A1652" s="2" t="s">
        <v>2353</v>
      </c>
      <c r="B1652" s="3">
        <v>45261.0</v>
      </c>
      <c r="C1652" s="2" t="s">
        <v>18</v>
      </c>
      <c r="D1652" s="2" t="s">
        <v>30</v>
      </c>
      <c r="E1652" s="2">
        <v>4.0</v>
      </c>
      <c r="F1652" s="2">
        <v>2.64</v>
      </c>
      <c r="G1652" s="2">
        <v>18846.68</v>
      </c>
      <c r="H1652" s="2">
        <v>4115.31</v>
      </c>
      <c r="I1652" s="2">
        <v>21.84</v>
      </c>
    </row>
    <row r="1653" ht="14.25" customHeight="1">
      <c r="A1653" s="2" t="s">
        <v>2354</v>
      </c>
      <c r="B1653" s="3">
        <v>45456.0</v>
      </c>
      <c r="C1653" s="2" t="s">
        <v>18</v>
      </c>
      <c r="D1653" s="2" t="s">
        <v>30</v>
      </c>
      <c r="E1653" s="2">
        <v>4.0</v>
      </c>
      <c r="F1653" s="2">
        <v>11.08</v>
      </c>
      <c r="G1653" s="2">
        <v>27034.34</v>
      </c>
      <c r="H1653" s="2">
        <v>3120.28</v>
      </c>
      <c r="I1653" s="2">
        <v>11.54</v>
      </c>
    </row>
    <row r="1654" ht="14.25" customHeight="1">
      <c r="A1654" s="2" t="s">
        <v>2356</v>
      </c>
      <c r="B1654" s="3">
        <v>45427.0</v>
      </c>
      <c r="C1654" s="2" t="s">
        <v>41</v>
      </c>
      <c r="D1654" s="2" t="s">
        <v>30</v>
      </c>
      <c r="E1654" s="2">
        <v>2.0</v>
      </c>
      <c r="F1654" s="2">
        <v>8.78</v>
      </c>
      <c r="G1654" s="2">
        <v>10764.75</v>
      </c>
      <c r="H1654" s="2">
        <v>1248.47</v>
      </c>
      <c r="I1654" s="2">
        <v>11.6</v>
      </c>
    </row>
    <row r="1655" ht="14.25" customHeight="1">
      <c r="A1655" s="2" t="s">
        <v>2358</v>
      </c>
      <c r="B1655" s="3">
        <v>45497.0</v>
      </c>
      <c r="C1655" s="2" t="s">
        <v>67</v>
      </c>
      <c r="D1655" s="2" t="s">
        <v>30</v>
      </c>
      <c r="E1655" s="2">
        <v>3.0</v>
      </c>
      <c r="F1655" s="2">
        <v>10.17</v>
      </c>
      <c r="G1655" s="2">
        <v>14592.91</v>
      </c>
      <c r="H1655" s="2">
        <v>3863.22</v>
      </c>
      <c r="I1655" s="2">
        <v>26.47</v>
      </c>
    </row>
    <row r="1656" ht="14.25" customHeight="1">
      <c r="A1656" s="2" t="s">
        <v>2359</v>
      </c>
      <c r="B1656" s="3">
        <v>45298.0</v>
      </c>
      <c r="C1656" s="2" t="s">
        <v>41</v>
      </c>
      <c r="D1656" s="2" t="s">
        <v>30</v>
      </c>
      <c r="E1656" s="2">
        <v>3.0</v>
      </c>
      <c r="F1656" s="2">
        <v>12.59</v>
      </c>
      <c r="G1656" s="2">
        <v>4439.77</v>
      </c>
      <c r="H1656" s="2">
        <v>1080.56</v>
      </c>
      <c r="I1656" s="2">
        <v>24.34</v>
      </c>
    </row>
    <row r="1657" ht="14.25" customHeight="1">
      <c r="A1657" s="2" t="s">
        <v>2360</v>
      </c>
      <c r="B1657" s="3">
        <v>45918.0</v>
      </c>
      <c r="C1657" s="2" t="s">
        <v>41</v>
      </c>
      <c r="D1657" s="2" t="s">
        <v>11</v>
      </c>
      <c r="E1657" s="2">
        <v>4.0</v>
      </c>
      <c r="F1657" s="2">
        <v>9.34</v>
      </c>
      <c r="G1657" s="2">
        <v>22770.62</v>
      </c>
      <c r="H1657" s="2">
        <v>6010.93</v>
      </c>
      <c r="I1657" s="2">
        <v>26.4</v>
      </c>
    </row>
    <row r="1658" ht="14.25" customHeight="1">
      <c r="A1658" s="2" t="s">
        <v>2361</v>
      </c>
      <c r="B1658" s="3">
        <v>45639.0</v>
      </c>
      <c r="C1658" s="2" t="s">
        <v>18</v>
      </c>
      <c r="D1658" s="2" t="s">
        <v>88</v>
      </c>
      <c r="E1658" s="2">
        <v>4.0</v>
      </c>
      <c r="F1658" s="2">
        <v>13.7</v>
      </c>
      <c r="G1658" s="2">
        <v>1470.01</v>
      </c>
      <c r="H1658" s="2">
        <v>533.39</v>
      </c>
      <c r="I1658" s="2">
        <v>36.28</v>
      </c>
    </row>
    <row r="1659" ht="14.25" customHeight="1">
      <c r="A1659" s="2" t="s">
        <v>2362</v>
      </c>
      <c r="B1659" s="3">
        <v>45458.0</v>
      </c>
      <c r="C1659" s="2" t="s">
        <v>14</v>
      </c>
      <c r="D1659" s="2" t="s">
        <v>30</v>
      </c>
      <c r="E1659" s="2">
        <v>2.0</v>
      </c>
      <c r="F1659" s="2">
        <v>10.04</v>
      </c>
      <c r="G1659" s="2">
        <v>13485.5</v>
      </c>
      <c r="H1659" s="2">
        <v>2586.68</v>
      </c>
      <c r="I1659" s="2">
        <v>19.18</v>
      </c>
    </row>
    <row r="1660" ht="14.25" customHeight="1">
      <c r="A1660" s="2" t="s">
        <v>2364</v>
      </c>
      <c r="B1660" s="3">
        <v>45524.0</v>
      </c>
      <c r="C1660" s="2" t="s">
        <v>14</v>
      </c>
      <c r="D1660" s="2" t="s">
        <v>11</v>
      </c>
      <c r="E1660" s="2">
        <v>2.0</v>
      </c>
      <c r="F1660" s="2">
        <v>10.01</v>
      </c>
      <c r="G1660" s="2">
        <v>8955.43</v>
      </c>
      <c r="H1660" s="2">
        <v>1821.05</v>
      </c>
      <c r="I1660" s="2">
        <v>20.33</v>
      </c>
    </row>
    <row r="1661" ht="14.25" customHeight="1">
      <c r="A1661" s="2" t="s">
        <v>2365</v>
      </c>
      <c r="B1661" s="3">
        <v>45561.0</v>
      </c>
      <c r="C1661" s="2" t="s">
        <v>18</v>
      </c>
      <c r="D1661" s="2" t="s">
        <v>88</v>
      </c>
      <c r="E1661" s="2">
        <v>3.0</v>
      </c>
      <c r="F1661" s="2">
        <v>8.29</v>
      </c>
      <c r="G1661" s="2">
        <v>2030.59</v>
      </c>
      <c r="H1661" s="2">
        <v>539.32</v>
      </c>
      <c r="I1661" s="2">
        <v>26.56</v>
      </c>
    </row>
    <row r="1662" ht="14.25" customHeight="1">
      <c r="A1662" s="2" t="s">
        <v>2366</v>
      </c>
      <c r="B1662" s="3">
        <v>45673.0</v>
      </c>
      <c r="C1662" s="2" t="s">
        <v>41</v>
      </c>
      <c r="D1662" s="2" t="s">
        <v>11</v>
      </c>
      <c r="E1662" s="2">
        <v>2.0</v>
      </c>
      <c r="F1662" s="2">
        <v>0.34</v>
      </c>
      <c r="G1662" s="2">
        <v>11362.53</v>
      </c>
      <c r="H1662" s="2">
        <v>3079.14</v>
      </c>
      <c r="I1662" s="2">
        <v>27.1</v>
      </c>
    </row>
    <row r="1663" ht="14.25" customHeight="1">
      <c r="A1663" s="2" t="s">
        <v>2367</v>
      </c>
      <c r="B1663" s="3">
        <v>45611.0</v>
      </c>
      <c r="C1663" s="2" t="s">
        <v>41</v>
      </c>
      <c r="D1663" s="2" t="s">
        <v>30</v>
      </c>
      <c r="E1663" s="2">
        <v>3.0</v>
      </c>
      <c r="F1663" s="2">
        <v>3.77</v>
      </c>
      <c r="G1663" s="2">
        <v>24772.16</v>
      </c>
      <c r="H1663" s="2">
        <v>4870.19</v>
      </c>
      <c r="I1663" s="2">
        <v>19.66</v>
      </c>
    </row>
    <row r="1664" ht="14.25" customHeight="1">
      <c r="A1664" s="2" t="s">
        <v>2368</v>
      </c>
      <c r="B1664" s="3">
        <v>45906.0</v>
      </c>
      <c r="C1664" s="2" t="s">
        <v>14</v>
      </c>
      <c r="D1664" s="2" t="s">
        <v>30</v>
      </c>
      <c r="E1664" s="2">
        <v>1.0</v>
      </c>
      <c r="F1664" s="2">
        <v>4.05</v>
      </c>
      <c r="G1664" s="2">
        <v>5581.14</v>
      </c>
      <c r="H1664" s="2">
        <v>236.74</v>
      </c>
      <c r="I1664" s="2">
        <v>4.24</v>
      </c>
    </row>
    <row r="1665" ht="14.25" customHeight="1">
      <c r="A1665" s="2" t="s">
        <v>2369</v>
      </c>
      <c r="B1665" s="3">
        <v>45597.0</v>
      </c>
      <c r="C1665" s="2" t="s">
        <v>18</v>
      </c>
      <c r="D1665" s="2" t="s">
        <v>30</v>
      </c>
      <c r="E1665" s="2">
        <v>5.0</v>
      </c>
      <c r="F1665" s="2">
        <v>1.26</v>
      </c>
      <c r="G1665" s="2">
        <v>57901.58</v>
      </c>
      <c r="H1665" s="2">
        <v>13999.45</v>
      </c>
      <c r="I1665" s="2">
        <v>24.18</v>
      </c>
    </row>
    <row r="1666" ht="14.25" customHeight="1">
      <c r="A1666" s="2" t="s">
        <v>2370</v>
      </c>
      <c r="B1666" s="3">
        <v>45959.0</v>
      </c>
      <c r="C1666" s="2" t="s">
        <v>18</v>
      </c>
      <c r="D1666" s="2" t="s">
        <v>30</v>
      </c>
      <c r="E1666" s="2">
        <v>5.0</v>
      </c>
      <c r="F1666" s="2">
        <v>9.25</v>
      </c>
      <c r="G1666" s="2">
        <v>11152.27</v>
      </c>
      <c r="H1666" s="2">
        <v>2464.77</v>
      </c>
      <c r="I1666" s="2">
        <v>22.1</v>
      </c>
    </row>
    <row r="1667" ht="14.25" customHeight="1">
      <c r="A1667" s="2" t="s">
        <v>2371</v>
      </c>
      <c r="B1667" s="3">
        <v>45856.0</v>
      </c>
      <c r="C1667" s="2" t="s">
        <v>14</v>
      </c>
      <c r="D1667" s="2" t="s">
        <v>11</v>
      </c>
      <c r="E1667" s="2">
        <v>4.0</v>
      </c>
      <c r="F1667" s="2">
        <v>5.0</v>
      </c>
      <c r="G1667" s="2">
        <v>21077.91</v>
      </c>
      <c r="H1667" s="2">
        <v>5186.65</v>
      </c>
      <c r="I1667" s="2">
        <v>24.61</v>
      </c>
    </row>
    <row r="1668" ht="14.25" customHeight="1">
      <c r="A1668" s="2" t="s">
        <v>2372</v>
      </c>
      <c r="B1668" s="3">
        <v>45387.0</v>
      </c>
      <c r="C1668" s="2" t="s">
        <v>18</v>
      </c>
      <c r="D1668" s="2" t="s">
        <v>30</v>
      </c>
      <c r="E1668" s="2">
        <v>4.0</v>
      </c>
      <c r="F1668" s="2">
        <v>4.88</v>
      </c>
      <c r="G1668" s="2">
        <v>39983.47</v>
      </c>
      <c r="H1668" s="2">
        <v>11141.12</v>
      </c>
      <c r="I1668" s="2">
        <v>27.86</v>
      </c>
    </row>
    <row r="1669" ht="14.25" customHeight="1">
      <c r="A1669" s="2" t="s">
        <v>2373</v>
      </c>
      <c r="B1669" s="3">
        <v>45914.0</v>
      </c>
      <c r="C1669" s="2" t="s">
        <v>14</v>
      </c>
      <c r="D1669" s="2" t="s">
        <v>30</v>
      </c>
      <c r="E1669" s="2">
        <v>6.0</v>
      </c>
      <c r="F1669" s="2">
        <v>6.1</v>
      </c>
      <c r="G1669" s="2">
        <v>53130.41</v>
      </c>
      <c r="H1669" s="2">
        <v>6560.02</v>
      </c>
      <c r="I1669" s="2">
        <v>12.35</v>
      </c>
    </row>
    <row r="1670" ht="14.25" customHeight="1">
      <c r="A1670" s="2" t="s">
        <v>2374</v>
      </c>
      <c r="B1670" s="3">
        <v>45319.0</v>
      </c>
      <c r="C1670" s="2" t="s">
        <v>41</v>
      </c>
      <c r="D1670" s="2" t="s">
        <v>11</v>
      </c>
      <c r="E1670" s="2">
        <v>2.0</v>
      </c>
      <c r="F1670" s="2">
        <v>6.16</v>
      </c>
      <c r="G1670" s="2">
        <v>7601.66</v>
      </c>
      <c r="H1670" s="2">
        <v>1024.02</v>
      </c>
      <c r="I1670" s="2">
        <v>13.47</v>
      </c>
    </row>
    <row r="1671" ht="14.25" customHeight="1">
      <c r="A1671" s="2" t="s">
        <v>2375</v>
      </c>
      <c r="B1671" s="3">
        <v>45831.0</v>
      </c>
      <c r="C1671" s="2" t="s">
        <v>18</v>
      </c>
      <c r="D1671" s="2" t="s">
        <v>11</v>
      </c>
      <c r="E1671" s="2">
        <v>3.0</v>
      </c>
      <c r="F1671" s="2">
        <v>3.73</v>
      </c>
      <c r="G1671" s="2">
        <v>12660.01</v>
      </c>
      <c r="H1671" s="2">
        <v>3292.57</v>
      </c>
      <c r="I1671" s="2">
        <v>26.01</v>
      </c>
    </row>
    <row r="1672" ht="14.25" customHeight="1">
      <c r="A1672" s="2" t="s">
        <v>2376</v>
      </c>
      <c r="B1672" s="3">
        <v>45512.0</v>
      </c>
      <c r="C1672" s="2" t="s">
        <v>14</v>
      </c>
      <c r="D1672" s="2" t="s">
        <v>30</v>
      </c>
      <c r="E1672" s="2">
        <v>1.0</v>
      </c>
      <c r="F1672" s="2">
        <v>2.43</v>
      </c>
      <c r="G1672" s="2">
        <v>4858.62</v>
      </c>
      <c r="H1672" s="2">
        <v>617.17</v>
      </c>
      <c r="I1672" s="2">
        <v>12.7</v>
      </c>
    </row>
    <row r="1673" ht="14.25" customHeight="1">
      <c r="A1673" s="2" t="s">
        <v>2377</v>
      </c>
      <c r="B1673" s="3">
        <v>45875.0</v>
      </c>
      <c r="C1673" s="2" t="s">
        <v>67</v>
      </c>
      <c r="D1673" s="2" t="s">
        <v>11</v>
      </c>
      <c r="E1673" s="2">
        <v>3.0</v>
      </c>
      <c r="F1673" s="2">
        <v>1.85</v>
      </c>
      <c r="G1673" s="2">
        <v>21195.85</v>
      </c>
      <c r="H1673" s="2">
        <v>7488.93</v>
      </c>
      <c r="I1673" s="2">
        <v>35.33</v>
      </c>
    </row>
    <row r="1674" ht="14.25" customHeight="1">
      <c r="A1674" s="2" t="s">
        <v>2378</v>
      </c>
      <c r="B1674" s="3">
        <v>45868.0</v>
      </c>
      <c r="C1674" s="2" t="s">
        <v>18</v>
      </c>
      <c r="D1674" s="2" t="s">
        <v>30</v>
      </c>
      <c r="E1674" s="2">
        <v>1.0</v>
      </c>
      <c r="F1674" s="2">
        <v>8.71</v>
      </c>
      <c r="G1674" s="2">
        <v>5276.77</v>
      </c>
      <c r="H1674" s="2">
        <v>693.77</v>
      </c>
      <c r="I1674" s="2">
        <v>13.15</v>
      </c>
    </row>
    <row r="1675" ht="14.25" customHeight="1">
      <c r="A1675" s="2" t="s">
        <v>2379</v>
      </c>
      <c r="B1675" s="3">
        <v>45823.0</v>
      </c>
      <c r="C1675" s="2" t="s">
        <v>67</v>
      </c>
      <c r="D1675" s="2" t="s">
        <v>30</v>
      </c>
      <c r="E1675" s="2">
        <v>6.0</v>
      </c>
      <c r="F1675" s="2">
        <v>4.43</v>
      </c>
      <c r="G1675" s="2">
        <v>50262.38</v>
      </c>
      <c r="H1675" s="2">
        <v>6518.99</v>
      </c>
      <c r="I1675" s="2">
        <v>12.97</v>
      </c>
    </row>
    <row r="1676" ht="14.25" customHeight="1">
      <c r="A1676" s="2" t="s">
        <v>2380</v>
      </c>
      <c r="B1676" s="3">
        <v>45811.0</v>
      </c>
      <c r="C1676" s="2" t="s">
        <v>14</v>
      </c>
      <c r="D1676" s="2" t="s">
        <v>30</v>
      </c>
      <c r="E1676" s="2">
        <v>3.0</v>
      </c>
      <c r="F1676" s="2">
        <v>1.63</v>
      </c>
      <c r="G1676" s="2">
        <v>25948.74</v>
      </c>
      <c r="H1676" s="2">
        <v>3939.05</v>
      </c>
      <c r="I1676" s="2">
        <v>15.18</v>
      </c>
    </row>
    <row r="1677" ht="14.25" customHeight="1">
      <c r="A1677" s="2" t="s">
        <v>2381</v>
      </c>
      <c r="B1677" s="3">
        <v>45457.0</v>
      </c>
      <c r="C1677" s="2" t="s">
        <v>41</v>
      </c>
      <c r="D1677" s="2" t="s">
        <v>11</v>
      </c>
      <c r="E1677" s="2">
        <v>4.0</v>
      </c>
      <c r="F1677" s="2">
        <v>0.13</v>
      </c>
      <c r="G1677" s="2">
        <v>42891.32</v>
      </c>
      <c r="H1677" s="2">
        <v>8416.18</v>
      </c>
      <c r="I1677" s="2">
        <v>19.62</v>
      </c>
    </row>
    <row r="1678" ht="14.25" customHeight="1">
      <c r="A1678" s="2" t="s">
        <v>2382</v>
      </c>
      <c r="B1678" s="3">
        <v>45294.0</v>
      </c>
      <c r="C1678" s="2" t="s">
        <v>18</v>
      </c>
      <c r="D1678" s="2" t="s">
        <v>88</v>
      </c>
      <c r="E1678" s="2">
        <v>3.0</v>
      </c>
      <c r="F1678" s="2">
        <v>3.27</v>
      </c>
      <c r="G1678" s="2">
        <v>2594.23</v>
      </c>
      <c r="H1678" s="2">
        <v>640.32</v>
      </c>
      <c r="I1678" s="2">
        <v>24.68</v>
      </c>
    </row>
    <row r="1679" ht="14.25" customHeight="1">
      <c r="A1679" s="2" t="s">
        <v>2383</v>
      </c>
      <c r="B1679" s="3">
        <v>45529.0</v>
      </c>
      <c r="C1679" s="2" t="s">
        <v>41</v>
      </c>
      <c r="D1679" s="2" t="s">
        <v>30</v>
      </c>
      <c r="E1679" s="2">
        <v>5.0</v>
      </c>
      <c r="F1679" s="2">
        <v>13.13</v>
      </c>
      <c r="G1679" s="2">
        <v>24178.39</v>
      </c>
      <c r="H1679" s="2">
        <v>3906.77</v>
      </c>
      <c r="I1679" s="2">
        <v>16.16</v>
      </c>
    </row>
    <row r="1680" ht="14.25" customHeight="1">
      <c r="A1680" s="2" t="s">
        <v>2384</v>
      </c>
      <c r="B1680" s="3">
        <v>45361.0</v>
      </c>
      <c r="C1680" s="2" t="s">
        <v>18</v>
      </c>
      <c r="D1680" s="2" t="s">
        <v>30</v>
      </c>
      <c r="E1680" s="2">
        <v>4.0</v>
      </c>
      <c r="F1680" s="2">
        <v>4.02</v>
      </c>
      <c r="G1680" s="2">
        <v>13896.17</v>
      </c>
      <c r="H1680" s="2">
        <v>2148.89</v>
      </c>
      <c r="I1680" s="2">
        <v>15.46</v>
      </c>
    </row>
    <row r="1681" ht="14.25" customHeight="1">
      <c r="A1681" s="2" t="s">
        <v>2385</v>
      </c>
      <c r="B1681" s="3">
        <v>45742.0</v>
      </c>
      <c r="C1681" s="2" t="s">
        <v>41</v>
      </c>
      <c r="D1681" s="2" t="s">
        <v>30</v>
      </c>
      <c r="E1681" s="2">
        <v>3.0</v>
      </c>
      <c r="F1681" s="2">
        <v>7.64</v>
      </c>
      <c r="G1681" s="2">
        <v>19873.4</v>
      </c>
      <c r="H1681" s="2">
        <v>1412.87</v>
      </c>
      <c r="I1681" s="2">
        <v>7.11</v>
      </c>
    </row>
    <row r="1682" ht="14.25" customHeight="1">
      <c r="A1682" s="2" t="s">
        <v>2386</v>
      </c>
      <c r="B1682" s="3">
        <v>45487.0</v>
      </c>
      <c r="C1682" s="2" t="s">
        <v>41</v>
      </c>
      <c r="D1682" s="2" t="s">
        <v>30</v>
      </c>
      <c r="E1682" s="2">
        <v>2.0</v>
      </c>
      <c r="F1682" s="2">
        <v>0.76</v>
      </c>
      <c r="G1682" s="2">
        <v>15169.32</v>
      </c>
      <c r="H1682" s="2">
        <v>3266.33</v>
      </c>
      <c r="I1682" s="2">
        <v>21.53</v>
      </c>
    </row>
    <row r="1683" ht="14.25" customHeight="1">
      <c r="A1683" s="2" t="s">
        <v>2387</v>
      </c>
      <c r="B1683" s="3">
        <v>45947.0</v>
      </c>
      <c r="C1683" s="2" t="s">
        <v>67</v>
      </c>
      <c r="D1683" s="2" t="s">
        <v>30</v>
      </c>
      <c r="E1683" s="2">
        <v>3.0</v>
      </c>
      <c r="F1683" s="2">
        <v>3.84</v>
      </c>
      <c r="G1683" s="2">
        <v>3946.12</v>
      </c>
      <c r="H1683" s="2">
        <v>589.94</v>
      </c>
      <c r="I1683" s="2">
        <v>14.95</v>
      </c>
    </row>
    <row r="1684" ht="14.25" customHeight="1">
      <c r="A1684" s="2" t="s">
        <v>2388</v>
      </c>
      <c r="B1684" s="3">
        <v>45702.0</v>
      </c>
      <c r="C1684" s="2" t="s">
        <v>14</v>
      </c>
      <c r="D1684" s="2" t="s">
        <v>30</v>
      </c>
      <c r="E1684" s="2">
        <v>4.0</v>
      </c>
      <c r="F1684" s="2">
        <v>4.78</v>
      </c>
      <c r="G1684" s="2">
        <v>22313.62</v>
      </c>
      <c r="H1684" s="2">
        <v>3777.47</v>
      </c>
      <c r="I1684" s="2">
        <v>16.93</v>
      </c>
    </row>
    <row r="1685" ht="14.25" customHeight="1">
      <c r="A1685" s="2" t="s">
        <v>2389</v>
      </c>
      <c r="B1685" s="3">
        <v>45835.0</v>
      </c>
      <c r="C1685" s="2" t="s">
        <v>41</v>
      </c>
      <c r="D1685" s="2" t="s">
        <v>88</v>
      </c>
      <c r="E1685" s="2">
        <v>3.0</v>
      </c>
      <c r="F1685" s="2">
        <v>2.76</v>
      </c>
      <c r="G1685" s="2">
        <v>2593.99</v>
      </c>
      <c r="H1685" s="2">
        <v>442.88</v>
      </c>
      <c r="I1685" s="2">
        <v>17.07</v>
      </c>
    </row>
    <row r="1686" ht="14.25" customHeight="1">
      <c r="A1686" s="2" t="s">
        <v>2390</v>
      </c>
      <c r="B1686" s="3">
        <v>45331.0</v>
      </c>
      <c r="C1686" s="2" t="s">
        <v>41</v>
      </c>
      <c r="D1686" s="2" t="s">
        <v>11</v>
      </c>
      <c r="E1686" s="2">
        <v>1.0</v>
      </c>
      <c r="F1686" s="2">
        <v>5.57</v>
      </c>
      <c r="G1686" s="2">
        <v>4660.39</v>
      </c>
      <c r="H1686" s="2">
        <v>456.9</v>
      </c>
      <c r="I1686" s="2">
        <v>9.8</v>
      </c>
    </row>
    <row r="1687" ht="14.25" customHeight="1">
      <c r="A1687" s="2" t="s">
        <v>2391</v>
      </c>
      <c r="B1687" s="3">
        <v>45864.0</v>
      </c>
      <c r="C1687" s="2" t="s">
        <v>18</v>
      </c>
      <c r="D1687" s="2" t="s">
        <v>30</v>
      </c>
      <c r="E1687" s="2">
        <v>3.0</v>
      </c>
      <c r="F1687" s="2">
        <v>9.84</v>
      </c>
      <c r="G1687" s="2">
        <v>29498.2</v>
      </c>
      <c r="H1687" s="2">
        <v>5115.53</v>
      </c>
      <c r="I1687" s="2">
        <v>17.34</v>
      </c>
    </row>
    <row r="1688" ht="14.25" customHeight="1">
      <c r="A1688" s="2" t="s">
        <v>2392</v>
      </c>
      <c r="B1688" s="3">
        <v>45908.0</v>
      </c>
      <c r="C1688" s="2" t="s">
        <v>67</v>
      </c>
      <c r="D1688" s="2" t="s">
        <v>30</v>
      </c>
      <c r="E1688" s="2">
        <v>2.0</v>
      </c>
      <c r="F1688" s="2">
        <v>4.18</v>
      </c>
      <c r="G1688" s="2">
        <v>6371.9</v>
      </c>
      <c r="H1688" s="2">
        <v>1840.41</v>
      </c>
      <c r="I1688" s="2">
        <v>28.88</v>
      </c>
    </row>
    <row r="1689" ht="14.25" customHeight="1">
      <c r="A1689" s="2" t="s">
        <v>2393</v>
      </c>
      <c r="B1689" s="3">
        <v>45590.0</v>
      </c>
      <c r="C1689" s="2" t="s">
        <v>14</v>
      </c>
      <c r="D1689" s="2" t="s">
        <v>30</v>
      </c>
      <c r="E1689" s="2">
        <v>4.0</v>
      </c>
      <c r="F1689" s="2">
        <v>1.57</v>
      </c>
      <c r="G1689" s="2">
        <v>39492.67</v>
      </c>
      <c r="H1689" s="2">
        <v>11312.41</v>
      </c>
      <c r="I1689" s="2">
        <v>28.64</v>
      </c>
    </row>
    <row r="1690" ht="14.25" customHeight="1">
      <c r="A1690" s="2" t="s">
        <v>2394</v>
      </c>
      <c r="B1690" s="3">
        <v>45677.0</v>
      </c>
      <c r="C1690" s="2" t="s">
        <v>41</v>
      </c>
      <c r="D1690" s="2" t="s">
        <v>30</v>
      </c>
      <c r="E1690" s="2">
        <v>6.0</v>
      </c>
      <c r="F1690" s="2">
        <v>1.54</v>
      </c>
      <c r="G1690" s="2">
        <v>63457.49</v>
      </c>
      <c r="H1690" s="2">
        <v>7386.17</v>
      </c>
      <c r="I1690" s="2">
        <v>11.64</v>
      </c>
    </row>
    <row r="1691" ht="14.25" customHeight="1">
      <c r="A1691" s="2" t="s">
        <v>2395</v>
      </c>
      <c r="B1691" s="3">
        <v>45793.0</v>
      </c>
      <c r="C1691" s="2" t="s">
        <v>18</v>
      </c>
      <c r="D1691" s="2" t="s">
        <v>88</v>
      </c>
      <c r="E1691" s="2">
        <v>1.0</v>
      </c>
      <c r="F1691" s="2">
        <v>2.26</v>
      </c>
      <c r="G1691" s="2">
        <v>1062.38</v>
      </c>
      <c r="H1691" s="2">
        <v>226.71</v>
      </c>
      <c r="I1691" s="2">
        <v>21.34</v>
      </c>
    </row>
    <row r="1692" ht="14.25" customHeight="1">
      <c r="A1692" s="2" t="s">
        <v>2396</v>
      </c>
      <c r="B1692" s="3">
        <v>45362.0</v>
      </c>
      <c r="C1692" s="2" t="s">
        <v>41</v>
      </c>
      <c r="D1692" s="2" t="s">
        <v>88</v>
      </c>
      <c r="E1692" s="2">
        <v>5.0</v>
      </c>
      <c r="F1692" s="2">
        <v>11.78</v>
      </c>
      <c r="G1692" s="2">
        <v>1456.7</v>
      </c>
      <c r="H1692" s="2">
        <v>430.19</v>
      </c>
      <c r="I1692" s="2">
        <v>29.53</v>
      </c>
    </row>
    <row r="1693" ht="14.25" customHeight="1">
      <c r="A1693" s="2" t="s">
        <v>2397</v>
      </c>
      <c r="B1693" s="3">
        <v>45601.0</v>
      </c>
      <c r="C1693" s="2" t="s">
        <v>41</v>
      </c>
      <c r="D1693" s="2" t="s">
        <v>30</v>
      </c>
      <c r="E1693" s="2">
        <v>4.0</v>
      </c>
      <c r="F1693" s="2">
        <v>6.45</v>
      </c>
      <c r="G1693" s="2">
        <v>33467.17</v>
      </c>
      <c r="H1693" s="2">
        <v>-221.66</v>
      </c>
      <c r="I1693" s="2">
        <v>-0.66</v>
      </c>
    </row>
    <row r="1694" ht="14.25" customHeight="1">
      <c r="A1694" s="2" t="s">
        <v>2398</v>
      </c>
      <c r="B1694" s="3">
        <v>45526.0</v>
      </c>
      <c r="C1694" s="2" t="s">
        <v>18</v>
      </c>
      <c r="D1694" s="2" t="s">
        <v>30</v>
      </c>
      <c r="E1694" s="2">
        <v>6.0</v>
      </c>
      <c r="F1694" s="2">
        <v>3.9</v>
      </c>
      <c r="G1694" s="2">
        <v>34559.89</v>
      </c>
      <c r="H1694" s="2">
        <v>4802.93</v>
      </c>
      <c r="I1694" s="2">
        <v>13.9</v>
      </c>
    </row>
    <row r="1695" ht="14.25" customHeight="1">
      <c r="A1695" s="2" t="s">
        <v>2399</v>
      </c>
      <c r="B1695" s="3">
        <v>45341.0</v>
      </c>
      <c r="C1695" s="2" t="s">
        <v>18</v>
      </c>
      <c r="D1695" s="2" t="s">
        <v>88</v>
      </c>
      <c r="E1695" s="2">
        <v>3.0</v>
      </c>
      <c r="F1695" s="2">
        <v>2.73</v>
      </c>
      <c r="G1695" s="2">
        <v>1103.5</v>
      </c>
      <c r="H1695" s="2">
        <v>331.09</v>
      </c>
      <c r="I1695" s="2">
        <v>30.0</v>
      </c>
    </row>
    <row r="1696" ht="14.25" customHeight="1">
      <c r="A1696" s="2" t="s">
        <v>2401</v>
      </c>
      <c r="B1696" s="3">
        <v>45503.0</v>
      </c>
      <c r="C1696" s="2" t="s">
        <v>18</v>
      </c>
      <c r="D1696" s="2" t="s">
        <v>30</v>
      </c>
      <c r="E1696" s="2">
        <v>4.0</v>
      </c>
      <c r="F1696" s="2">
        <v>5.55</v>
      </c>
      <c r="G1696" s="2">
        <v>25533.22</v>
      </c>
      <c r="H1696" s="2">
        <v>4185.19</v>
      </c>
      <c r="I1696" s="2">
        <v>16.39</v>
      </c>
    </row>
    <row r="1697" ht="14.25" customHeight="1">
      <c r="A1697" s="2" t="s">
        <v>2402</v>
      </c>
      <c r="B1697" s="3">
        <v>45284.0</v>
      </c>
      <c r="C1697" s="2" t="s">
        <v>67</v>
      </c>
      <c r="D1697" s="2" t="s">
        <v>11</v>
      </c>
      <c r="E1697" s="2">
        <v>3.0</v>
      </c>
      <c r="F1697" s="2">
        <v>4.01</v>
      </c>
      <c r="G1697" s="2">
        <v>12066.07</v>
      </c>
      <c r="H1697" s="2">
        <v>821.18</v>
      </c>
      <c r="I1697" s="2">
        <v>6.81</v>
      </c>
    </row>
    <row r="1698" ht="14.25" customHeight="1">
      <c r="A1698" s="2" t="s">
        <v>2403</v>
      </c>
      <c r="B1698" s="3">
        <v>45253.0</v>
      </c>
      <c r="C1698" s="2" t="s">
        <v>67</v>
      </c>
      <c r="D1698" s="2" t="s">
        <v>30</v>
      </c>
      <c r="E1698" s="2">
        <v>4.0</v>
      </c>
      <c r="F1698" s="2">
        <v>3.74</v>
      </c>
      <c r="G1698" s="2">
        <v>41438.97</v>
      </c>
      <c r="H1698" s="2">
        <v>2154.37</v>
      </c>
      <c r="I1698" s="2">
        <v>5.2</v>
      </c>
    </row>
    <row r="1699" ht="14.25" customHeight="1">
      <c r="A1699" s="2" t="s">
        <v>2404</v>
      </c>
      <c r="B1699" s="3">
        <v>45333.0</v>
      </c>
      <c r="C1699" s="2" t="s">
        <v>67</v>
      </c>
      <c r="D1699" s="2" t="s">
        <v>11</v>
      </c>
      <c r="E1699" s="2">
        <v>2.0</v>
      </c>
      <c r="F1699" s="2">
        <v>8.01</v>
      </c>
      <c r="G1699" s="2">
        <v>12926.67</v>
      </c>
      <c r="H1699" s="2">
        <v>1363.9</v>
      </c>
      <c r="I1699" s="2">
        <v>10.55</v>
      </c>
    </row>
    <row r="1700" ht="14.25" customHeight="1">
      <c r="A1700" s="2" t="s">
        <v>2405</v>
      </c>
      <c r="B1700" s="3">
        <v>45938.0</v>
      </c>
      <c r="C1700" s="2" t="s">
        <v>14</v>
      </c>
      <c r="D1700" s="2" t="s">
        <v>30</v>
      </c>
      <c r="E1700" s="2">
        <v>3.0</v>
      </c>
      <c r="F1700" s="2">
        <v>9.34</v>
      </c>
      <c r="G1700" s="2">
        <v>12355.14</v>
      </c>
      <c r="H1700" s="2">
        <v>2156.92</v>
      </c>
      <c r="I1700" s="2">
        <v>17.46</v>
      </c>
    </row>
    <row r="1701" ht="14.25" customHeight="1">
      <c r="A1701" s="2" t="s">
        <v>2406</v>
      </c>
      <c r="B1701" s="3">
        <v>45636.0</v>
      </c>
      <c r="C1701" s="2" t="s">
        <v>67</v>
      </c>
      <c r="D1701" s="2" t="s">
        <v>88</v>
      </c>
      <c r="E1701" s="2">
        <v>4.0</v>
      </c>
      <c r="F1701" s="2">
        <v>6.63</v>
      </c>
      <c r="G1701" s="2">
        <v>2176.39</v>
      </c>
      <c r="H1701" s="2">
        <v>445.65</v>
      </c>
      <c r="I1701" s="2">
        <v>20.48</v>
      </c>
    </row>
    <row r="1702" ht="14.25" customHeight="1">
      <c r="A1702" s="2" t="s">
        <v>2407</v>
      </c>
      <c r="B1702" s="3">
        <v>45940.0</v>
      </c>
      <c r="C1702" s="2" t="s">
        <v>67</v>
      </c>
      <c r="D1702" s="2" t="s">
        <v>11</v>
      </c>
      <c r="E1702" s="2">
        <v>4.0</v>
      </c>
      <c r="F1702" s="2">
        <v>8.15</v>
      </c>
      <c r="G1702" s="2">
        <v>19246.64</v>
      </c>
      <c r="H1702" s="2">
        <v>6631.88</v>
      </c>
      <c r="I1702" s="2">
        <v>34.46</v>
      </c>
    </row>
    <row r="1703" ht="14.25" customHeight="1">
      <c r="A1703" s="2" t="s">
        <v>2408</v>
      </c>
      <c r="B1703" s="3">
        <v>45550.0</v>
      </c>
      <c r="C1703" s="2" t="s">
        <v>67</v>
      </c>
      <c r="D1703" s="2" t="s">
        <v>30</v>
      </c>
      <c r="E1703" s="2">
        <v>1.0</v>
      </c>
      <c r="F1703" s="2">
        <v>0.5</v>
      </c>
      <c r="G1703" s="2">
        <v>7743.87</v>
      </c>
      <c r="H1703" s="2">
        <v>669.42</v>
      </c>
      <c r="I1703" s="2">
        <v>8.64</v>
      </c>
    </row>
    <row r="1704" ht="14.25" customHeight="1">
      <c r="A1704" s="2" t="s">
        <v>2409</v>
      </c>
      <c r="B1704" s="3">
        <v>45462.0</v>
      </c>
      <c r="C1704" s="2" t="s">
        <v>18</v>
      </c>
      <c r="D1704" s="2" t="s">
        <v>11</v>
      </c>
      <c r="E1704" s="2">
        <v>2.0</v>
      </c>
      <c r="F1704" s="2">
        <v>7.36</v>
      </c>
      <c r="G1704" s="2">
        <v>14846.04</v>
      </c>
      <c r="H1704" s="2">
        <v>4724.57</v>
      </c>
      <c r="I1704" s="2">
        <v>31.82</v>
      </c>
    </row>
    <row r="1705" ht="14.25" customHeight="1">
      <c r="A1705" s="2" t="s">
        <v>2410</v>
      </c>
      <c r="B1705" s="3">
        <v>45604.0</v>
      </c>
      <c r="C1705" s="2" t="s">
        <v>41</v>
      </c>
      <c r="D1705" s="2" t="s">
        <v>88</v>
      </c>
      <c r="E1705" s="2">
        <v>3.0</v>
      </c>
      <c r="F1705" s="2">
        <v>12.01</v>
      </c>
      <c r="G1705" s="2">
        <v>2658.8</v>
      </c>
      <c r="H1705" s="2">
        <v>456.59</v>
      </c>
      <c r="I1705" s="2">
        <v>17.17</v>
      </c>
    </row>
    <row r="1706" ht="14.25" customHeight="1">
      <c r="A1706" s="2" t="s">
        <v>2411</v>
      </c>
      <c r="B1706" s="3">
        <v>45555.0</v>
      </c>
      <c r="C1706" s="2" t="s">
        <v>14</v>
      </c>
      <c r="D1706" s="2" t="s">
        <v>30</v>
      </c>
      <c r="E1706" s="2">
        <v>3.0</v>
      </c>
      <c r="F1706" s="2">
        <v>3.79</v>
      </c>
      <c r="G1706" s="2">
        <v>23535.4</v>
      </c>
      <c r="H1706" s="2">
        <v>8381.31</v>
      </c>
      <c r="I1706" s="2">
        <v>35.61</v>
      </c>
    </row>
    <row r="1707" ht="14.25" customHeight="1">
      <c r="A1707" s="2" t="s">
        <v>2412</v>
      </c>
      <c r="B1707" s="3">
        <v>45312.0</v>
      </c>
      <c r="C1707" s="2" t="s">
        <v>41</v>
      </c>
      <c r="D1707" s="2" t="s">
        <v>30</v>
      </c>
      <c r="E1707" s="2">
        <v>3.0</v>
      </c>
      <c r="F1707" s="2">
        <v>0.32</v>
      </c>
      <c r="G1707" s="2">
        <v>21584.87</v>
      </c>
      <c r="H1707" s="2">
        <v>4885.83</v>
      </c>
      <c r="I1707" s="2">
        <v>22.64</v>
      </c>
    </row>
    <row r="1708" ht="14.25" customHeight="1">
      <c r="A1708" s="2" t="s">
        <v>2413</v>
      </c>
      <c r="B1708" s="3">
        <v>45702.0</v>
      </c>
      <c r="C1708" s="2" t="s">
        <v>14</v>
      </c>
      <c r="D1708" s="2" t="s">
        <v>30</v>
      </c>
      <c r="E1708" s="2">
        <v>4.0</v>
      </c>
      <c r="F1708" s="2">
        <v>4.26</v>
      </c>
      <c r="G1708" s="2">
        <v>10263.09</v>
      </c>
      <c r="H1708" s="2">
        <v>254.56</v>
      </c>
      <c r="I1708" s="2">
        <v>2.48</v>
      </c>
    </row>
    <row r="1709" ht="14.25" customHeight="1">
      <c r="A1709" s="2" t="s">
        <v>2414</v>
      </c>
      <c r="B1709" s="3">
        <v>45392.0</v>
      </c>
      <c r="C1709" s="2" t="s">
        <v>41</v>
      </c>
      <c r="D1709" s="2" t="s">
        <v>30</v>
      </c>
      <c r="E1709" s="2">
        <v>4.0</v>
      </c>
      <c r="F1709" s="2">
        <v>7.79</v>
      </c>
      <c r="G1709" s="2">
        <v>43803.41</v>
      </c>
      <c r="H1709" s="2">
        <v>11616.02</v>
      </c>
      <c r="I1709" s="2">
        <v>26.52</v>
      </c>
    </row>
    <row r="1710" ht="14.25" customHeight="1">
      <c r="A1710" s="2" t="s">
        <v>2415</v>
      </c>
      <c r="B1710" s="3">
        <v>45687.0</v>
      </c>
      <c r="C1710" s="2" t="s">
        <v>18</v>
      </c>
      <c r="D1710" s="2" t="s">
        <v>30</v>
      </c>
      <c r="E1710" s="2">
        <v>3.0</v>
      </c>
      <c r="F1710" s="2">
        <v>11.26</v>
      </c>
      <c r="G1710" s="2">
        <v>17726.82</v>
      </c>
      <c r="H1710" s="2">
        <v>2617.43</v>
      </c>
      <c r="I1710" s="2">
        <v>14.77</v>
      </c>
    </row>
    <row r="1711" ht="14.25" customHeight="1">
      <c r="A1711" s="2" t="s">
        <v>2416</v>
      </c>
      <c r="B1711" s="3">
        <v>45709.0</v>
      </c>
      <c r="C1711" s="2" t="s">
        <v>14</v>
      </c>
      <c r="D1711" s="2" t="s">
        <v>11</v>
      </c>
      <c r="E1711" s="2">
        <v>7.0</v>
      </c>
      <c r="F1711" s="2">
        <v>2.47</v>
      </c>
      <c r="G1711" s="2">
        <v>62192.7</v>
      </c>
      <c r="H1711" s="2">
        <v>18299.15</v>
      </c>
      <c r="I1711" s="2">
        <v>29.42</v>
      </c>
    </row>
    <row r="1712" ht="14.25" customHeight="1">
      <c r="A1712" s="2" t="s">
        <v>2417</v>
      </c>
      <c r="B1712" s="3">
        <v>45345.0</v>
      </c>
      <c r="C1712" s="2" t="s">
        <v>41</v>
      </c>
      <c r="D1712" s="2" t="s">
        <v>30</v>
      </c>
      <c r="E1712" s="2">
        <v>5.0</v>
      </c>
      <c r="F1712" s="2">
        <v>3.19</v>
      </c>
      <c r="G1712" s="2">
        <v>41571.8</v>
      </c>
      <c r="H1712" s="2">
        <v>7451.02</v>
      </c>
      <c r="I1712" s="2">
        <v>17.92</v>
      </c>
    </row>
    <row r="1713" ht="14.25" customHeight="1">
      <c r="A1713" s="2" t="s">
        <v>2418</v>
      </c>
      <c r="B1713" s="3">
        <v>45279.0</v>
      </c>
      <c r="C1713" s="2" t="s">
        <v>14</v>
      </c>
      <c r="D1713" s="2" t="s">
        <v>88</v>
      </c>
      <c r="E1713" s="2">
        <v>4.0</v>
      </c>
      <c r="F1713" s="2">
        <v>9.12</v>
      </c>
      <c r="G1713" s="2">
        <v>5116.85</v>
      </c>
      <c r="H1713" s="2">
        <v>1269.18</v>
      </c>
      <c r="I1713" s="2">
        <v>24.8</v>
      </c>
    </row>
    <row r="1714" ht="14.25" customHeight="1">
      <c r="A1714" s="2" t="s">
        <v>2419</v>
      </c>
      <c r="B1714" s="3">
        <v>45804.0</v>
      </c>
      <c r="C1714" s="2" t="s">
        <v>67</v>
      </c>
      <c r="D1714" s="2" t="s">
        <v>30</v>
      </c>
      <c r="E1714" s="2">
        <v>5.0</v>
      </c>
      <c r="F1714" s="2">
        <v>3.16</v>
      </c>
      <c r="G1714" s="2">
        <v>47543.43</v>
      </c>
      <c r="H1714" s="2">
        <v>7713.22</v>
      </c>
      <c r="I1714" s="2">
        <v>16.22</v>
      </c>
    </row>
    <row r="1715" ht="14.25" customHeight="1">
      <c r="A1715" s="2" t="s">
        <v>2420</v>
      </c>
      <c r="B1715" s="3">
        <v>45570.0</v>
      </c>
      <c r="C1715" s="2" t="s">
        <v>14</v>
      </c>
      <c r="D1715" s="2" t="s">
        <v>30</v>
      </c>
      <c r="E1715" s="2">
        <v>5.0</v>
      </c>
      <c r="F1715" s="2">
        <v>7.75</v>
      </c>
      <c r="G1715" s="2">
        <v>17084.43</v>
      </c>
      <c r="H1715" s="2">
        <v>1674.37</v>
      </c>
      <c r="I1715" s="2">
        <v>9.8</v>
      </c>
    </row>
    <row r="1716" ht="14.25" customHeight="1">
      <c r="A1716" s="2" t="s">
        <v>2421</v>
      </c>
      <c r="B1716" s="3">
        <v>45277.0</v>
      </c>
      <c r="C1716" s="2" t="s">
        <v>18</v>
      </c>
      <c r="D1716" s="2" t="s">
        <v>30</v>
      </c>
      <c r="E1716" s="2">
        <v>1.0</v>
      </c>
      <c r="F1716" s="2">
        <v>3.2</v>
      </c>
      <c r="G1716" s="2">
        <v>5959.74</v>
      </c>
      <c r="H1716" s="2">
        <v>888.88</v>
      </c>
      <c r="I1716" s="2">
        <v>14.91</v>
      </c>
    </row>
    <row r="1717" ht="14.25" customHeight="1">
      <c r="A1717" s="2" t="s">
        <v>2422</v>
      </c>
      <c r="B1717" s="3">
        <v>45961.0</v>
      </c>
      <c r="C1717" s="2" t="s">
        <v>67</v>
      </c>
      <c r="D1717" s="2" t="s">
        <v>30</v>
      </c>
      <c r="E1717" s="2">
        <v>5.0</v>
      </c>
      <c r="F1717" s="2">
        <v>2.22</v>
      </c>
      <c r="G1717" s="2">
        <v>36631.3</v>
      </c>
      <c r="H1717" s="2">
        <v>3279.97</v>
      </c>
      <c r="I1717" s="2">
        <v>8.95</v>
      </c>
    </row>
    <row r="1718" ht="14.25" customHeight="1">
      <c r="A1718" s="2" t="s">
        <v>2423</v>
      </c>
      <c r="B1718" s="3">
        <v>45277.0</v>
      </c>
      <c r="C1718" s="2" t="s">
        <v>41</v>
      </c>
      <c r="D1718" s="2" t="s">
        <v>30</v>
      </c>
      <c r="E1718" s="2">
        <v>7.0</v>
      </c>
      <c r="F1718" s="2">
        <v>2.54</v>
      </c>
      <c r="G1718" s="2">
        <v>36694.24</v>
      </c>
      <c r="H1718" s="2">
        <v>5392.43</v>
      </c>
      <c r="I1718" s="2">
        <v>14.7</v>
      </c>
    </row>
    <row r="1719" ht="14.25" customHeight="1">
      <c r="A1719" s="2" t="s">
        <v>2424</v>
      </c>
      <c r="B1719" s="3">
        <v>45742.0</v>
      </c>
      <c r="C1719" s="2" t="s">
        <v>67</v>
      </c>
      <c r="D1719" s="2" t="s">
        <v>30</v>
      </c>
      <c r="E1719" s="2">
        <v>5.0</v>
      </c>
      <c r="F1719" s="2">
        <v>1.29</v>
      </c>
      <c r="G1719" s="2">
        <v>33901.05</v>
      </c>
      <c r="H1719" s="2">
        <v>6565.09</v>
      </c>
      <c r="I1719" s="2">
        <v>19.37</v>
      </c>
    </row>
    <row r="1720" ht="14.25" customHeight="1">
      <c r="A1720" s="2" t="s">
        <v>2425</v>
      </c>
      <c r="B1720" s="3">
        <v>45953.0</v>
      </c>
      <c r="C1720" s="2" t="s">
        <v>41</v>
      </c>
      <c r="D1720" s="2" t="s">
        <v>30</v>
      </c>
      <c r="E1720" s="2">
        <v>6.0</v>
      </c>
      <c r="F1720" s="2">
        <v>9.29</v>
      </c>
      <c r="G1720" s="2">
        <v>21221.69</v>
      </c>
      <c r="H1720" s="2">
        <v>5391.2</v>
      </c>
      <c r="I1720" s="2">
        <v>25.4</v>
      </c>
    </row>
    <row r="1721" ht="14.25" customHeight="1">
      <c r="A1721" s="2" t="s">
        <v>2426</v>
      </c>
      <c r="B1721" s="3">
        <v>45409.0</v>
      </c>
      <c r="C1721" s="2" t="s">
        <v>41</v>
      </c>
      <c r="D1721" s="2" t="s">
        <v>11</v>
      </c>
      <c r="E1721" s="2">
        <v>1.0</v>
      </c>
      <c r="F1721" s="2">
        <v>0.32</v>
      </c>
      <c r="G1721" s="2">
        <v>5992.21</v>
      </c>
      <c r="H1721" s="2">
        <v>2030.9</v>
      </c>
      <c r="I1721" s="2">
        <v>33.89</v>
      </c>
    </row>
    <row r="1722" ht="14.25" customHeight="1">
      <c r="A1722" s="2" t="s">
        <v>2427</v>
      </c>
      <c r="B1722" s="3">
        <v>45338.0</v>
      </c>
      <c r="C1722" s="2" t="s">
        <v>41</v>
      </c>
      <c r="D1722" s="2" t="s">
        <v>11</v>
      </c>
      <c r="E1722" s="2">
        <v>4.0</v>
      </c>
      <c r="F1722" s="2">
        <v>2.76</v>
      </c>
      <c r="G1722" s="2">
        <v>25184.48</v>
      </c>
      <c r="H1722" s="2">
        <v>5515.49</v>
      </c>
      <c r="I1722" s="2">
        <v>21.9</v>
      </c>
    </row>
    <row r="1723" ht="14.25" customHeight="1">
      <c r="A1723" s="2" t="s">
        <v>2429</v>
      </c>
      <c r="B1723" s="3">
        <v>45323.0</v>
      </c>
      <c r="C1723" s="2" t="s">
        <v>67</v>
      </c>
      <c r="D1723" s="2" t="s">
        <v>30</v>
      </c>
      <c r="E1723" s="2">
        <v>1.0</v>
      </c>
      <c r="F1723" s="2">
        <v>6.2</v>
      </c>
      <c r="G1723" s="2">
        <v>4678.44</v>
      </c>
      <c r="H1723" s="2">
        <v>473.39</v>
      </c>
      <c r="I1723" s="2">
        <v>10.12</v>
      </c>
    </row>
    <row r="1724" ht="14.25" customHeight="1">
      <c r="A1724" s="2" t="s">
        <v>2430</v>
      </c>
      <c r="B1724" s="3">
        <v>45456.0</v>
      </c>
      <c r="C1724" s="2" t="s">
        <v>14</v>
      </c>
      <c r="D1724" s="2" t="s">
        <v>11</v>
      </c>
      <c r="E1724" s="2">
        <v>5.0</v>
      </c>
      <c r="F1724" s="2">
        <v>8.13</v>
      </c>
      <c r="G1724" s="2">
        <v>45386.12</v>
      </c>
      <c r="H1724" s="2">
        <v>9797.21</v>
      </c>
      <c r="I1724" s="2">
        <v>21.59</v>
      </c>
    </row>
    <row r="1725" ht="14.25" customHeight="1">
      <c r="A1725" s="2" t="s">
        <v>2431</v>
      </c>
      <c r="B1725" s="3">
        <v>45308.0</v>
      </c>
      <c r="C1725" s="2" t="s">
        <v>41</v>
      </c>
      <c r="D1725" s="2" t="s">
        <v>11</v>
      </c>
      <c r="E1725" s="2">
        <v>3.0</v>
      </c>
      <c r="F1725" s="2">
        <v>10.11</v>
      </c>
      <c r="G1725" s="2">
        <v>16522.75</v>
      </c>
      <c r="H1725" s="2">
        <v>3421.11</v>
      </c>
      <c r="I1725" s="2">
        <v>20.71</v>
      </c>
    </row>
    <row r="1726" ht="14.25" customHeight="1">
      <c r="A1726" s="2" t="s">
        <v>2432</v>
      </c>
      <c r="B1726" s="3">
        <v>45740.0</v>
      </c>
      <c r="C1726" s="2" t="s">
        <v>41</v>
      </c>
      <c r="D1726" s="2" t="s">
        <v>30</v>
      </c>
      <c r="E1726" s="2">
        <v>3.0</v>
      </c>
      <c r="F1726" s="2">
        <v>2.14</v>
      </c>
      <c r="G1726" s="2">
        <v>16293.04</v>
      </c>
      <c r="H1726" s="2">
        <v>4435.63</v>
      </c>
      <c r="I1726" s="2">
        <v>27.22</v>
      </c>
    </row>
    <row r="1727" ht="14.25" customHeight="1">
      <c r="A1727" s="2" t="s">
        <v>2433</v>
      </c>
      <c r="B1727" s="3">
        <v>45280.0</v>
      </c>
      <c r="C1727" s="2" t="s">
        <v>18</v>
      </c>
      <c r="D1727" s="2" t="s">
        <v>88</v>
      </c>
      <c r="E1727" s="2">
        <v>2.0</v>
      </c>
      <c r="F1727" s="2">
        <v>13.6</v>
      </c>
      <c r="G1727" s="2">
        <v>537.65</v>
      </c>
      <c r="H1727" s="2">
        <v>192.9</v>
      </c>
      <c r="I1727" s="2">
        <v>35.88</v>
      </c>
    </row>
    <row r="1728" ht="14.25" customHeight="1">
      <c r="A1728" s="2" t="s">
        <v>2435</v>
      </c>
      <c r="B1728" s="3">
        <v>45606.0</v>
      </c>
      <c r="C1728" s="2" t="s">
        <v>41</v>
      </c>
      <c r="D1728" s="2" t="s">
        <v>88</v>
      </c>
      <c r="E1728" s="2">
        <v>5.0</v>
      </c>
      <c r="F1728" s="2">
        <v>9.2</v>
      </c>
      <c r="G1728" s="2">
        <v>3713.64</v>
      </c>
      <c r="H1728" s="2">
        <v>1117.58</v>
      </c>
      <c r="I1728" s="2">
        <v>30.09</v>
      </c>
    </row>
    <row r="1729" ht="14.25" customHeight="1">
      <c r="A1729" s="2" t="s">
        <v>2436</v>
      </c>
      <c r="B1729" s="3">
        <v>45962.0</v>
      </c>
      <c r="C1729" s="2" t="s">
        <v>41</v>
      </c>
      <c r="D1729" s="2" t="s">
        <v>30</v>
      </c>
      <c r="E1729" s="2">
        <v>8.0</v>
      </c>
      <c r="F1729" s="2">
        <v>9.13</v>
      </c>
      <c r="G1729" s="2">
        <v>52475.86</v>
      </c>
      <c r="H1729" s="2">
        <v>15031.67</v>
      </c>
      <c r="I1729" s="2">
        <v>28.64</v>
      </c>
    </row>
    <row r="1730" ht="14.25" customHeight="1">
      <c r="A1730" s="2" t="s">
        <v>2437</v>
      </c>
      <c r="B1730" s="3">
        <v>45829.0</v>
      </c>
      <c r="C1730" s="2" t="s">
        <v>41</v>
      </c>
      <c r="D1730" s="2" t="s">
        <v>30</v>
      </c>
      <c r="E1730" s="2">
        <v>4.0</v>
      </c>
      <c r="F1730" s="2">
        <v>18.66</v>
      </c>
      <c r="G1730" s="2">
        <v>33671.91</v>
      </c>
      <c r="H1730" s="2">
        <v>4867.88</v>
      </c>
      <c r="I1730" s="2">
        <v>14.46</v>
      </c>
    </row>
    <row r="1731" ht="14.25" customHeight="1">
      <c r="A1731" s="2" t="s">
        <v>2438</v>
      </c>
      <c r="B1731" s="3">
        <v>45684.0</v>
      </c>
      <c r="C1731" s="2" t="s">
        <v>14</v>
      </c>
      <c r="D1731" s="2" t="s">
        <v>30</v>
      </c>
      <c r="E1731" s="2">
        <v>4.0</v>
      </c>
      <c r="F1731" s="2">
        <v>5.54</v>
      </c>
      <c r="G1731" s="2">
        <v>28602.07</v>
      </c>
      <c r="H1731" s="2">
        <v>6403.48</v>
      </c>
      <c r="I1731" s="2">
        <v>22.39</v>
      </c>
    </row>
    <row r="1732" ht="14.25" customHeight="1">
      <c r="A1732" s="2" t="s">
        <v>2439</v>
      </c>
      <c r="B1732" s="3">
        <v>45458.0</v>
      </c>
      <c r="C1732" s="2" t="s">
        <v>14</v>
      </c>
      <c r="D1732" s="2" t="s">
        <v>30</v>
      </c>
      <c r="E1732" s="2">
        <v>5.0</v>
      </c>
      <c r="F1732" s="2">
        <v>6.52</v>
      </c>
      <c r="G1732" s="2">
        <v>20653.68</v>
      </c>
      <c r="H1732" s="2">
        <v>2987.72</v>
      </c>
      <c r="I1732" s="2">
        <v>14.47</v>
      </c>
    </row>
    <row r="1733" ht="14.25" customHeight="1">
      <c r="A1733" s="2" t="s">
        <v>2440</v>
      </c>
      <c r="B1733" s="3">
        <v>45690.0</v>
      </c>
      <c r="C1733" s="2" t="s">
        <v>67</v>
      </c>
      <c r="D1733" s="2" t="s">
        <v>11</v>
      </c>
      <c r="E1733" s="2">
        <v>2.0</v>
      </c>
      <c r="F1733" s="2">
        <v>7.41</v>
      </c>
      <c r="G1733" s="2">
        <v>17298.47</v>
      </c>
      <c r="H1733" s="2">
        <v>3153.1</v>
      </c>
      <c r="I1733" s="2">
        <v>18.23</v>
      </c>
    </row>
    <row r="1734" ht="14.25" customHeight="1">
      <c r="A1734" s="2" t="s">
        <v>2441</v>
      </c>
      <c r="B1734" s="3">
        <v>45619.0</v>
      </c>
      <c r="C1734" s="2" t="s">
        <v>18</v>
      </c>
      <c r="D1734" s="2" t="s">
        <v>30</v>
      </c>
      <c r="E1734" s="2">
        <v>3.0</v>
      </c>
      <c r="F1734" s="2">
        <v>3.02</v>
      </c>
      <c r="G1734" s="2">
        <v>27077.42</v>
      </c>
      <c r="H1734" s="2">
        <v>953.89</v>
      </c>
      <c r="I1734" s="2">
        <v>3.52</v>
      </c>
    </row>
    <row r="1735" ht="14.25" customHeight="1">
      <c r="A1735" s="2" t="s">
        <v>2442</v>
      </c>
      <c r="B1735" s="3">
        <v>45546.0</v>
      </c>
      <c r="C1735" s="2" t="s">
        <v>18</v>
      </c>
      <c r="D1735" s="2" t="s">
        <v>11</v>
      </c>
      <c r="E1735" s="2">
        <v>4.0</v>
      </c>
      <c r="F1735" s="2">
        <v>20.64</v>
      </c>
      <c r="G1735" s="2">
        <v>17433.11</v>
      </c>
      <c r="H1735" s="2">
        <v>3976.0</v>
      </c>
      <c r="I1735" s="2">
        <v>22.81</v>
      </c>
    </row>
    <row r="1736" ht="14.25" customHeight="1">
      <c r="A1736" s="2" t="s">
        <v>2443</v>
      </c>
      <c r="B1736" s="3">
        <v>45330.0</v>
      </c>
      <c r="C1736" s="2" t="s">
        <v>18</v>
      </c>
      <c r="D1736" s="2" t="s">
        <v>11</v>
      </c>
      <c r="E1736" s="2">
        <v>3.0</v>
      </c>
      <c r="F1736" s="2">
        <v>4.89</v>
      </c>
      <c r="G1736" s="2">
        <v>18059.33</v>
      </c>
      <c r="H1736" s="2">
        <v>4159.67</v>
      </c>
      <c r="I1736" s="2">
        <v>23.03</v>
      </c>
    </row>
    <row r="1737" ht="14.25" customHeight="1">
      <c r="A1737" s="2" t="s">
        <v>2444</v>
      </c>
      <c r="B1737" s="3">
        <v>45882.0</v>
      </c>
      <c r="C1737" s="2" t="s">
        <v>18</v>
      </c>
      <c r="D1737" s="2" t="s">
        <v>11</v>
      </c>
      <c r="E1737" s="2">
        <v>1.0</v>
      </c>
      <c r="F1737" s="2">
        <v>7.52</v>
      </c>
      <c r="G1737" s="2">
        <v>6425.59</v>
      </c>
      <c r="H1737" s="2">
        <v>1343.21</v>
      </c>
      <c r="I1737" s="2">
        <v>20.9</v>
      </c>
    </row>
    <row r="1738" ht="14.25" customHeight="1">
      <c r="A1738" s="2" t="s">
        <v>2445</v>
      </c>
      <c r="B1738" s="3">
        <v>45563.0</v>
      </c>
      <c r="C1738" s="2" t="s">
        <v>18</v>
      </c>
      <c r="D1738" s="2" t="s">
        <v>11</v>
      </c>
      <c r="E1738" s="2">
        <v>2.0</v>
      </c>
      <c r="F1738" s="2">
        <v>3.05</v>
      </c>
      <c r="G1738" s="2">
        <v>6092.89</v>
      </c>
      <c r="H1738" s="2">
        <v>1561.76</v>
      </c>
      <c r="I1738" s="2">
        <v>25.63</v>
      </c>
    </row>
    <row r="1739" ht="14.25" customHeight="1">
      <c r="A1739" s="2" t="s">
        <v>2446</v>
      </c>
      <c r="B1739" s="3">
        <v>45377.0</v>
      </c>
      <c r="C1739" s="2" t="s">
        <v>41</v>
      </c>
      <c r="D1739" s="2" t="s">
        <v>30</v>
      </c>
      <c r="E1739" s="2">
        <v>1.0</v>
      </c>
      <c r="F1739" s="2">
        <v>0.43</v>
      </c>
      <c r="G1739" s="2">
        <v>8436.65</v>
      </c>
      <c r="H1739" s="2">
        <v>2108.89</v>
      </c>
      <c r="I1739" s="2">
        <v>25.0</v>
      </c>
    </row>
    <row r="1740" ht="14.25" customHeight="1">
      <c r="A1740" s="2" t="s">
        <v>2447</v>
      </c>
      <c r="B1740" s="3">
        <v>45503.0</v>
      </c>
      <c r="C1740" s="2" t="s">
        <v>41</v>
      </c>
      <c r="D1740" s="2" t="s">
        <v>30</v>
      </c>
      <c r="E1740" s="2">
        <v>3.0</v>
      </c>
      <c r="F1740" s="2">
        <v>6.71</v>
      </c>
      <c r="G1740" s="2">
        <v>18610.32</v>
      </c>
      <c r="H1740" s="2">
        <v>3326.97</v>
      </c>
      <c r="I1740" s="2">
        <v>17.88</v>
      </c>
    </row>
    <row r="1741" ht="14.25" customHeight="1">
      <c r="A1741" s="2" t="s">
        <v>2448</v>
      </c>
      <c r="B1741" s="3">
        <v>45537.0</v>
      </c>
      <c r="C1741" s="2" t="s">
        <v>67</v>
      </c>
      <c r="D1741" s="2" t="s">
        <v>11</v>
      </c>
      <c r="E1741" s="2">
        <v>3.0</v>
      </c>
      <c r="F1741" s="2">
        <v>6.64</v>
      </c>
      <c r="G1741" s="2">
        <v>19646.49</v>
      </c>
      <c r="H1741" s="2">
        <v>5270.67</v>
      </c>
      <c r="I1741" s="2">
        <v>26.83</v>
      </c>
    </row>
    <row r="1742" ht="14.25" customHeight="1">
      <c r="A1742" s="2" t="s">
        <v>2449</v>
      </c>
      <c r="B1742" s="3">
        <v>45839.0</v>
      </c>
      <c r="C1742" s="2" t="s">
        <v>14</v>
      </c>
      <c r="D1742" s="2" t="s">
        <v>30</v>
      </c>
      <c r="E1742" s="2">
        <v>2.0</v>
      </c>
      <c r="F1742" s="2">
        <v>1.18</v>
      </c>
      <c r="G1742" s="2">
        <v>11422.51</v>
      </c>
      <c r="H1742" s="2">
        <v>2354.81</v>
      </c>
      <c r="I1742" s="2">
        <v>20.62</v>
      </c>
    </row>
    <row r="1743" ht="14.25" customHeight="1">
      <c r="A1743" s="2" t="s">
        <v>2450</v>
      </c>
      <c r="B1743" s="3">
        <v>45770.0</v>
      </c>
      <c r="C1743" s="2" t="s">
        <v>18</v>
      </c>
      <c r="D1743" s="2" t="s">
        <v>30</v>
      </c>
      <c r="E1743" s="2">
        <v>1.0</v>
      </c>
      <c r="F1743" s="2">
        <v>3.3</v>
      </c>
      <c r="G1743" s="2">
        <v>5981.76</v>
      </c>
      <c r="H1743" s="2">
        <v>1527.42</v>
      </c>
      <c r="I1743" s="2">
        <v>25.53</v>
      </c>
    </row>
    <row r="1744" ht="14.25" customHeight="1">
      <c r="A1744" s="2" t="s">
        <v>2451</v>
      </c>
      <c r="B1744" s="3">
        <v>45796.0</v>
      </c>
      <c r="C1744" s="2" t="s">
        <v>14</v>
      </c>
      <c r="D1744" s="2" t="s">
        <v>88</v>
      </c>
      <c r="E1744" s="2">
        <v>3.0</v>
      </c>
      <c r="F1744" s="2">
        <v>1.03</v>
      </c>
      <c r="G1744" s="2">
        <v>3856.45</v>
      </c>
      <c r="H1744" s="2">
        <v>1264.85</v>
      </c>
      <c r="I1744" s="2">
        <v>32.8</v>
      </c>
    </row>
    <row r="1745" ht="14.25" customHeight="1">
      <c r="A1745" s="2" t="s">
        <v>2452</v>
      </c>
      <c r="B1745" s="3">
        <v>45243.0</v>
      </c>
      <c r="C1745" s="2" t="s">
        <v>14</v>
      </c>
      <c r="D1745" s="2" t="s">
        <v>11</v>
      </c>
      <c r="E1745" s="2">
        <v>9.0</v>
      </c>
      <c r="F1745" s="2">
        <v>3.88</v>
      </c>
      <c r="G1745" s="2">
        <v>73201.55</v>
      </c>
      <c r="H1745" s="2">
        <v>26777.46</v>
      </c>
      <c r="I1745" s="2">
        <v>36.58</v>
      </c>
    </row>
    <row r="1746" ht="14.25" customHeight="1">
      <c r="A1746" s="2" t="s">
        <v>2453</v>
      </c>
      <c r="B1746" s="3">
        <v>45538.0</v>
      </c>
      <c r="C1746" s="2" t="s">
        <v>41</v>
      </c>
      <c r="D1746" s="2" t="s">
        <v>30</v>
      </c>
      <c r="E1746" s="2">
        <v>4.0</v>
      </c>
      <c r="F1746" s="2">
        <v>4.72</v>
      </c>
      <c r="G1746" s="2">
        <v>190.56</v>
      </c>
      <c r="H1746" s="2">
        <v>37.84</v>
      </c>
      <c r="I1746" s="2">
        <v>19.86</v>
      </c>
    </row>
    <row r="1747" ht="14.25" customHeight="1">
      <c r="A1747" s="2" t="s">
        <v>2455</v>
      </c>
      <c r="B1747" s="3">
        <v>45586.0</v>
      </c>
      <c r="C1747" s="2" t="s">
        <v>18</v>
      </c>
      <c r="D1747" s="2" t="s">
        <v>11</v>
      </c>
      <c r="E1747" s="2">
        <v>4.0</v>
      </c>
      <c r="F1747" s="2">
        <v>1.34</v>
      </c>
      <c r="G1747" s="2">
        <v>32808.49</v>
      </c>
      <c r="H1747" s="2">
        <v>4757.68</v>
      </c>
      <c r="I1747" s="2">
        <v>14.5</v>
      </c>
    </row>
    <row r="1748" ht="14.25" customHeight="1">
      <c r="A1748" s="2" t="s">
        <v>2456</v>
      </c>
      <c r="B1748" s="3">
        <v>45249.0</v>
      </c>
      <c r="C1748" s="2" t="s">
        <v>18</v>
      </c>
      <c r="D1748" s="2" t="s">
        <v>11</v>
      </c>
      <c r="E1748" s="2">
        <v>6.0</v>
      </c>
      <c r="F1748" s="2">
        <v>1.34</v>
      </c>
      <c r="G1748" s="2">
        <v>34645.62</v>
      </c>
      <c r="H1748" s="2">
        <v>11119.29</v>
      </c>
      <c r="I1748" s="2">
        <v>32.09</v>
      </c>
    </row>
    <row r="1749" ht="14.25" customHeight="1">
      <c r="A1749" s="2" t="s">
        <v>2457</v>
      </c>
      <c r="B1749" s="3">
        <v>45424.0</v>
      </c>
      <c r="C1749" s="2" t="s">
        <v>14</v>
      </c>
      <c r="D1749" s="2" t="s">
        <v>30</v>
      </c>
      <c r="E1749" s="2">
        <v>4.0</v>
      </c>
      <c r="F1749" s="2">
        <v>7.53</v>
      </c>
      <c r="G1749" s="2">
        <v>21732.13</v>
      </c>
      <c r="H1749" s="2">
        <v>4887.57</v>
      </c>
      <c r="I1749" s="2">
        <v>22.49</v>
      </c>
    </row>
    <row r="1750" ht="14.25" customHeight="1">
      <c r="A1750" s="2" t="s">
        <v>2458</v>
      </c>
      <c r="B1750" s="3">
        <v>45790.0</v>
      </c>
      <c r="C1750" s="2" t="s">
        <v>14</v>
      </c>
      <c r="D1750" s="2" t="s">
        <v>30</v>
      </c>
      <c r="E1750" s="2">
        <v>2.0</v>
      </c>
      <c r="F1750" s="2">
        <v>3.95</v>
      </c>
      <c r="G1750" s="2">
        <v>9563.65</v>
      </c>
      <c r="H1750" s="2">
        <v>2039.65</v>
      </c>
      <c r="I1750" s="2">
        <v>21.33</v>
      </c>
    </row>
    <row r="1751" ht="14.25" customHeight="1">
      <c r="A1751" s="2" t="s">
        <v>2459</v>
      </c>
      <c r="B1751" s="3">
        <v>45335.0</v>
      </c>
      <c r="C1751" s="2" t="s">
        <v>18</v>
      </c>
      <c r="D1751" s="2" t="s">
        <v>88</v>
      </c>
      <c r="E1751" s="2">
        <v>4.0</v>
      </c>
      <c r="F1751" s="2">
        <v>14.68</v>
      </c>
      <c r="G1751" s="2">
        <v>1758.5</v>
      </c>
      <c r="H1751" s="2">
        <v>248.19</v>
      </c>
      <c r="I1751" s="2">
        <v>14.11</v>
      </c>
    </row>
    <row r="1752" ht="14.25" customHeight="1">
      <c r="A1752" s="2" t="s">
        <v>2460</v>
      </c>
      <c r="B1752" s="3">
        <v>45625.0</v>
      </c>
      <c r="C1752" s="2" t="s">
        <v>41</v>
      </c>
      <c r="D1752" s="2" t="s">
        <v>30</v>
      </c>
      <c r="E1752" s="2">
        <v>5.0</v>
      </c>
      <c r="F1752" s="2">
        <v>9.25</v>
      </c>
      <c r="G1752" s="2">
        <v>27044.37</v>
      </c>
      <c r="H1752" s="2">
        <v>7686.49</v>
      </c>
      <c r="I1752" s="2">
        <v>28.42</v>
      </c>
    </row>
    <row r="1753" ht="14.25" customHeight="1">
      <c r="A1753" s="2" t="s">
        <v>2462</v>
      </c>
      <c r="B1753" s="3">
        <v>45392.0</v>
      </c>
      <c r="C1753" s="2" t="s">
        <v>14</v>
      </c>
      <c r="D1753" s="2" t="s">
        <v>30</v>
      </c>
      <c r="E1753" s="2">
        <v>4.0</v>
      </c>
      <c r="F1753" s="2">
        <v>3.41</v>
      </c>
      <c r="G1753" s="2">
        <v>17844.43</v>
      </c>
      <c r="H1753" s="2">
        <v>4463.07</v>
      </c>
      <c r="I1753" s="2">
        <v>25.01</v>
      </c>
    </row>
    <row r="1754" ht="14.25" customHeight="1">
      <c r="A1754" s="2" t="s">
        <v>2463</v>
      </c>
      <c r="B1754" s="3">
        <v>45243.0</v>
      </c>
      <c r="C1754" s="2" t="s">
        <v>41</v>
      </c>
      <c r="D1754" s="2" t="s">
        <v>30</v>
      </c>
      <c r="E1754" s="2">
        <v>6.0</v>
      </c>
      <c r="F1754" s="2">
        <v>19.91</v>
      </c>
      <c r="G1754" s="2">
        <v>18915.02</v>
      </c>
      <c r="H1754" s="2">
        <v>3820.5</v>
      </c>
      <c r="I1754" s="2">
        <v>20.2</v>
      </c>
    </row>
    <row r="1755" ht="14.25" customHeight="1">
      <c r="A1755" s="2" t="s">
        <v>2464</v>
      </c>
      <c r="B1755" s="3">
        <v>45411.0</v>
      </c>
      <c r="C1755" s="2" t="s">
        <v>14</v>
      </c>
      <c r="D1755" s="2" t="s">
        <v>11</v>
      </c>
      <c r="E1755" s="2">
        <v>5.0</v>
      </c>
      <c r="F1755" s="2">
        <v>14.03</v>
      </c>
      <c r="G1755" s="2">
        <v>16846.85</v>
      </c>
      <c r="H1755" s="2">
        <v>-130.62</v>
      </c>
      <c r="I1755" s="2">
        <v>-0.78</v>
      </c>
    </row>
    <row r="1756" ht="14.25" customHeight="1">
      <c r="A1756" s="2" t="s">
        <v>2465</v>
      </c>
      <c r="B1756" s="3">
        <v>45947.0</v>
      </c>
      <c r="C1756" s="2" t="s">
        <v>14</v>
      </c>
      <c r="D1756" s="2" t="s">
        <v>30</v>
      </c>
      <c r="E1756" s="2">
        <v>4.0</v>
      </c>
      <c r="F1756" s="2">
        <v>6.05</v>
      </c>
      <c r="G1756" s="2">
        <v>33709.94</v>
      </c>
      <c r="H1756" s="2">
        <v>5269.6</v>
      </c>
      <c r="I1756" s="2">
        <v>15.63</v>
      </c>
    </row>
    <row r="1757" ht="14.25" customHeight="1">
      <c r="A1757" s="2" t="s">
        <v>2466</v>
      </c>
      <c r="B1757" s="3">
        <v>45820.0</v>
      </c>
      <c r="C1757" s="2" t="s">
        <v>67</v>
      </c>
      <c r="D1757" s="2" t="s">
        <v>30</v>
      </c>
      <c r="E1757" s="2">
        <v>2.0</v>
      </c>
      <c r="F1757" s="2">
        <v>1.71</v>
      </c>
      <c r="G1757" s="2">
        <v>16021.8</v>
      </c>
      <c r="H1757" s="2">
        <v>5028.99</v>
      </c>
      <c r="I1757" s="2">
        <v>31.39</v>
      </c>
    </row>
    <row r="1758" ht="14.25" customHeight="1">
      <c r="A1758" s="2" t="s">
        <v>2467</v>
      </c>
      <c r="B1758" s="3">
        <v>45935.0</v>
      </c>
      <c r="C1758" s="2" t="s">
        <v>18</v>
      </c>
      <c r="D1758" s="2" t="s">
        <v>30</v>
      </c>
      <c r="E1758" s="2">
        <v>4.0</v>
      </c>
      <c r="F1758" s="2">
        <v>7.53</v>
      </c>
      <c r="G1758" s="2">
        <v>35758.41</v>
      </c>
      <c r="H1758" s="2">
        <v>7630.52</v>
      </c>
      <c r="I1758" s="2">
        <v>21.34</v>
      </c>
    </row>
    <row r="1759" ht="14.25" customHeight="1">
      <c r="A1759" s="2" t="s">
        <v>2469</v>
      </c>
      <c r="B1759" s="3">
        <v>45591.0</v>
      </c>
      <c r="C1759" s="2" t="s">
        <v>67</v>
      </c>
      <c r="D1759" s="2" t="s">
        <v>88</v>
      </c>
      <c r="E1759" s="2">
        <v>3.0</v>
      </c>
      <c r="F1759" s="2">
        <v>9.7</v>
      </c>
      <c r="G1759" s="2">
        <v>2113.26</v>
      </c>
      <c r="H1759" s="2">
        <v>361.58</v>
      </c>
      <c r="I1759" s="2">
        <v>17.11</v>
      </c>
    </row>
    <row r="1760" ht="14.25" customHeight="1">
      <c r="A1760" s="2" t="s">
        <v>2470</v>
      </c>
      <c r="B1760" s="3">
        <v>45315.0</v>
      </c>
      <c r="C1760" s="2" t="s">
        <v>67</v>
      </c>
      <c r="D1760" s="2" t="s">
        <v>30</v>
      </c>
      <c r="E1760" s="2">
        <v>1.0</v>
      </c>
      <c r="F1760" s="2">
        <v>3.59</v>
      </c>
      <c r="G1760" s="2">
        <v>3933.49</v>
      </c>
      <c r="H1760" s="2">
        <v>554.59</v>
      </c>
      <c r="I1760" s="2">
        <v>14.1</v>
      </c>
    </row>
    <row r="1761" ht="14.25" customHeight="1">
      <c r="A1761" s="2" t="s">
        <v>2471</v>
      </c>
      <c r="B1761" s="3">
        <v>45635.0</v>
      </c>
      <c r="C1761" s="2" t="s">
        <v>67</v>
      </c>
      <c r="D1761" s="2" t="s">
        <v>11</v>
      </c>
      <c r="E1761" s="2">
        <v>2.0</v>
      </c>
      <c r="F1761" s="2">
        <v>7.11</v>
      </c>
      <c r="G1761" s="2">
        <v>12983.94</v>
      </c>
      <c r="H1761" s="2">
        <v>2442.49</v>
      </c>
      <c r="I1761" s="2">
        <v>18.81</v>
      </c>
    </row>
    <row r="1762" ht="14.25" customHeight="1">
      <c r="A1762" s="2" t="s">
        <v>2472</v>
      </c>
      <c r="B1762" s="3">
        <v>45566.0</v>
      </c>
      <c r="C1762" s="2" t="s">
        <v>18</v>
      </c>
      <c r="D1762" s="2" t="s">
        <v>88</v>
      </c>
      <c r="E1762" s="2">
        <v>2.0</v>
      </c>
      <c r="F1762" s="2">
        <v>3.56</v>
      </c>
      <c r="G1762" s="2">
        <v>961.69</v>
      </c>
      <c r="H1762" s="2">
        <v>367.01</v>
      </c>
      <c r="I1762" s="2">
        <v>38.16</v>
      </c>
    </row>
    <row r="1763" ht="14.25" customHeight="1">
      <c r="A1763" s="2" t="s">
        <v>2473</v>
      </c>
      <c r="B1763" s="3">
        <v>45851.0</v>
      </c>
      <c r="C1763" s="2" t="s">
        <v>14</v>
      </c>
      <c r="D1763" s="2" t="s">
        <v>30</v>
      </c>
      <c r="E1763" s="2">
        <v>4.0</v>
      </c>
      <c r="F1763" s="2">
        <v>11.06</v>
      </c>
      <c r="G1763" s="2">
        <v>35361.99</v>
      </c>
      <c r="H1763" s="2">
        <v>2629.96</v>
      </c>
      <c r="I1763" s="2">
        <v>7.44</v>
      </c>
    </row>
    <row r="1764" ht="14.25" customHeight="1">
      <c r="A1764" s="2" t="s">
        <v>2474</v>
      </c>
      <c r="B1764" s="3">
        <v>45306.0</v>
      </c>
      <c r="C1764" s="2" t="s">
        <v>14</v>
      </c>
      <c r="D1764" s="2" t="s">
        <v>88</v>
      </c>
      <c r="E1764" s="2">
        <v>3.0</v>
      </c>
      <c r="F1764" s="2">
        <v>9.46</v>
      </c>
      <c r="G1764" s="2">
        <v>1222.9</v>
      </c>
      <c r="H1764" s="2">
        <v>458.76</v>
      </c>
      <c r="I1764" s="2">
        <v>37.51</v>
      </c>
    </row>
    <row r="1765" ht="14.25" customHeight="1">
      <c r="A1765" s="2" t="s">
        <v>2475</v>
      </c>
      <c r="B1765" s="3">
        <v>45591.0</v>
      </c>
      <c r="C1765" s="2" t="s">
        <v>41</v>
      </c>
      <c r="D1765" s="2" t="s">
        <v>88</v>
      </c>
      <c r="E1765" s="2">
        <v>6.0</v>
      </c>
      <c r="F1765" s="2">
        <v>3.63</v>
      </c>
      <c r="G1765" s="2">
        <v>3433.22</v>
      </c>
      <c r="H1765" s="2">
        <v>1205.31</v>
      </c>
      <c r="I1765" s="2">
        <v>35.11</v>
      </c>
    </row>
    <row r="1766" ht="14.25" customHeight="1">
      <c r="A1766" s="2" t="s">
        <v>2476</v>
      </c>
      <c r="B1766" s="3">
        <v>45344.0</v>
      </c>
      <c r="C1766" s="2" t="s">
        <v>14</v>
      </c>
      <c r="D1766" s="2" t="s">
        <v>88</v>
      </c>
      <c r="E1766" s="2">
        <v>5.0</v>
      </c>
      <c r="F1766" s="2">
        <v>11.26</v>
      </c>
      <c r="G1766" s="2">
        <v>3068.55</v>
      </c>
      <c r="H1766" s="2">
        <v>1478.44</v>
      </c>
      <c r="I1766" s="2">
        <v>48.18</v>
      </c>
    </row>
    <row r="1767" ht="14.25" customHeight="1">
      <c r="A1767" s="2" t="s">
        <v>2477</v>
      </c>
      <c r="B1767" s="3">
        <v>45472.0</v>
      </c>
      <c r="C1767" s="2" t="s">
        <v>18</v>
      </c>
      <c r="D1767" s="2" t="s">
        <v>30</v>
      </c>
      <c r="E1767" s="2">
        <v>4.0</v>
      </c>
      <c r="F1767" s="2">
        <v>3.78</v>
      </c>
      <c r="G1767" s="2">
        <v>38577.35</v>
      </c>
      <c r="H1767" s="2">
        <v>8382.98</v>
      </c>
      <c r="I1767" s="2">
        <v>21.73</v>
      </c>
    </row>
    <row r="1768" ht="14.25" customHeight="1">
      <c r="A1768" s="2" t="s">
        <v>2478</v>
      </c>
      <c r="B1768" s="3">
        <v>45773.0</v>
      </c>
      <c r="C1768" s="2" t="s">
        <v>41</v>
      </c>
      <c r="D1768" s="2" t="s">
        <v>11</v>
      </c>
      <c r="E1768" s="2">
        <v>3.0</v>
      </c>
      <c r="F1768" s="2">
        <v>3.49</v>
      </c>
      <c r="G1768" s="2">
        <v>18390.93</v>
      </c>
      <c r="H1768" s="2">
        <v>2222.71</v>
      </c>
      <c r="I1768" s="2">
        <v>12.09</v>
      </c>
    </row>
    <row r="1769" ht="14.25" customHeight="1">
      <c r="A1769" s="2" t="s">
        <v>2479</v>
      </c>
      <c r="B1769" s="3">
        <v>45582.0</v>
      </c>
      <c r="C1769" s="2" t="s">
        <v>41</v>
      </c>
      <c r="D1769" s="2" t="s">
        <v>11</v>
      </c>
      <c r="E1769" s="2">
        <v>1.0</v>
      </c>
      <c r="F1769" s="2">
        <v>5.43</v>
      </c>
      <c r="G1769" s="2">
        <v>5712.03</v>
      </c>
      <c r="H1769" s="2">
        <v>1234.7</v>
      </c>
      <c r="I1769" s="2">
        <v>21.62</v>
      </c>
    </row>
    <row r="1770" ht="14.25" customHeight="1">
      <c r="A1770" s="2" t="s">
        <v>2480</v>
      </c>
      <c r="B1770" s="3">
        <v>45509.0</v>
      </c>
      <c r="C1770" s="2" t="s">
        <v>41</v>
      </c>
      <c r="D1770" s="2" t="s">
        <v>88</v>
      </c>
      <c r="E1770" s="2">
        <v>4.0</v>
      </c>
      <c r="F1770" s="2">
        <v>14.97</v>
      </c>
      <c r="G1770" s="2">
        <v>4645.02</v>
      </c>
      <c r="H1770" s="2">
        <v>886.13</v>
      </c>
      <c r="I1770" s="2">
        <v>19.08</v>
      </c>
    </row>
    <row r="1771" ht="14.25" customHeight="1">
      <c r="A1771" s="2" t="s">
        <v>2481</v>
      </c>
      <c r="B1771" s="3">
        <v>45522.0</v>
      </c>
      <c r="C1771" s="2" t="s">
        <v>14</v>
      </c>
      <c r="D1771" s="2" t="s">
        <v>30</v>
      </c>
      <c r="E1771" s="2">
        <v>1.0</v>
      </c>
      <c r="F1771" s="2">
        <v>1.85</v>
      </c>
      <c r="G1771" s="2">
        <v>2443.0</v>
      </c>
      <c r="H1771" s="2">
        <v>506.25</v>
      </c>
      <c r="I1771" s="2">
        <v>20.72</v>
      </c>
    </row>
    <row r="1772" ht="14.25" customHeight="1">
      <c r="A1772" s="2" t="s">
        <v>2482</v>
      </c>
      <c r="B1772" s="3">
        <v>45570.0</v>
      </c>
      <c r="C1772" s="2" t="s">
        <v>18</v>
      </c>
      <c r="D1772" s="2" t="s">
        <v>11</v>
      </c>
      <c r="E1772" s="2">
        <v>2.0</v>
      </c>
      <c r="F1772" s="2">
        <v>5.42</v>
      </c>
      <c r="G1772" s="2">
        <v>7421.21</v>
      </c>
      <c r="H1772" s="2">
        <v>2667.42</v>
      </c>
      <c r="I1772" s="2">
        <v>35.94</v>
      </c>
    </row>
    <row r="1773" ht="14.25" customHeight="1">
      <c r="A1773" s="2" t="s">
        <v>2483</v>
      </c>
      <c r="B1773" s="3">
        <v>45808.0</v>
      </c>
      <c r="C1773" s="2" t="s">
        <v>18</v>
      </c>
      <c r="D1773" s="2" t="s">
        <v>30</v>
      </c>
      <c r="E1773" s="2">
        <v>5.0</v>
      </c>
      <c r="F1773" s="2">
        <v>4.07</v>
      </c>
      <c r="G1773" s="2">
        <v>22814.24</v>
      </c>
      <c r="H1773" s="2">
        <v>2736.26</v>
      </c>
      <c r="I1773" s="2">
        <v>11.99</v>
      </c>
    </row>
    <row r="1774" ht="14.25" customHeight="1">
      <c r="A1774" s="2" t="s">
        <v>2484</v>
      </c>
      <c r="B1774" s="3">
        <v>45886.0</v>
      </c>
      <c r="C1774" s="2" t="s">
        <v>41</v>
      </c>
      <c r="D1774" s="2" t="s">
        <v>30</v>
      </c>
      <c r="E1774" s="2">
        <v>5.0</v>
      </c>
      <c r="F1774" s="2">
        <v>10.93</v>
      </c>
      <c r="G1774" s="2">
        <v>11971.2</v>
      </c>
      <c r="H1774" s="2">
        <v>2935.45</v>
      </c>
      <c r="I1774" s="2">
        <v>24.52</v>
      </c>
    </row>
    <row r="1775" ht="14.25" customHeight="1">
      <c r="A1775" s="2" t="s">
        <v>2485</v>
      </c>
      <c r="B1775" s="3">
        <v>45932.0</v>
      </c>
      <c r="C1775" s="2" t="s">
        <v>18</v>
      </c>
      <c r="D1775" s="2" t="s">
        <v>30</v>
      </c>
      <c r="E1775" s="2">
        <v>4.0</v>
      </c>
      <c r="F1775" s="2">
        <v>0.19</v>
      </c>
      <c r="G1775" s="2">
        <v>23321.37</v>
      </c>
      <c r="H1775" s="2">
        <v>3187.13</v>
      </c>
      <c r="I1775" s="2">
        <v>13.67</v>
      </c>
    </row>
    <row r="1776" ht="14.25" customHeight="1">
      <c r="A1776" s="2" t="s">
        <v>2486</v>
      </c>
      <c r="B1776" s="3">
        <v>45809.0</v>
      </c>
      <c r="C1776" s="2" t="s">
        <v>41</v>
      </c>
      <c r="D1776" s="2" t="s">
        <v>11</v>
      </c>
      <c r="E1776" s="2">
        <v>2.0</v>
      </c>
      <c r="F1776" s="2">
        <v>1.94</v>
      </c>
      <c r="G1776" s="2">
        <v>14464.91</v>
      </c>
      <c r="H1776" s="2">
        <v>1387.73</v>
      </c>
      <c r="I1776" s="2">
        <v>9.59</v>
      </c>
    </row>
    <row r="1777" ht="14.25" customHeight="1">
      <c r="A1777" s="2" t="s">
        <v>2487</v>
      </c>
      <c r="B1777" s="3">
        <v>45465.0</v>
      </c>
      <c r="C1777" s="2" t="s">
        <v>67</v>
      </c>
      <c r="D1777" s="2" t="s">
        <v>30</v>
      </c>
      <c r="E1777" s="2">
        <v>2.0</v>
      </c>
      <c r="F1777" s="2">
        <v>5.63</v>
      </c>
      <c r="G1777" s="2">
        <v>11749.17</v>
      </c>
      <c r="H1777" s="2">
        <v>3429.67</v>
      </c>
      <c r="I1777" s="2">
        <v>29.19</v>
      </c>
    </row>
    <row r="1778" ht="14.25" customHeight="1">
      <c r="A1778" s="2" t="s">
        <v>2488</v>
      </c>
      <c r="B1778" s="3">
        <v>45737.0</v>
      </c>
      <c r="C1778" s="2" t="s">
        <v>18</v>
      </c>
      <c r="D1778" s="2" t="s">
        <v>30</v>
      </c>
      <c r="E1778" s="2">
        <v>2.0</v>
      </c>
      <c r="F1778" s="2">
        <v>0.25</v>
      </c>
      <c r="G1778" s="2">
        <v>13966.98</v>
      </c>
      <c r="H1778" s="2">
        <v>2741.57</v>
      </c>
      <c r="I1778" s="2">
        <v>19.63</v>
      </c>
    </row>
    <row r="1779" ht="14.25" customHeight="1">
      <c r="A1779" s="2" t="s">
        <v>2489</v>
      </c>
      <c r="B1779" s="3">
        <v>45554.0</v>
      </c>
      <c r="C1779" s="2" t="s">
        <v>41</v>
      </c>
      <c r="D1779" s="2" t="s">
        <v>88</v>
      </c>
      <c r="E1779" s="2">
        <v>3.0</v>
      </c>
      <c r="F1779" s="2">
        <v>19.19</v>
      </c>
      <c r="G1779" s="2">
        <v>686.64</v>
      </c>
      <c r="H1779" s="2">
        <v>222.63</v>
      </c>
      <c r="I1779" s="2">
        <v>32.42</v>
      </c>
    </row>
    <row r="1780" ht="14.25" customHeight="1">
      <c r="A1780" s="2" t="s">
        <v>2490</v>
      </c>
      <c r="B1780" s="3">
        <v>45420.0</v>
      </c>
      <c r="C1780" s="2" t="s">
        <v>14</v>
      </c>
      <c r="D1780" s="2" t="s">
        <v>30</v>
      </c>
      <c r="E1780" s="2">
        <v>2.0</v>
      </c>
      <c r="F1780" s="2">
        <v>12.56</v>
      </c>
      <c r="G1780" s="2">
        <v>9811.51</v>
      </c>
      <c r="H1780" s="2">
        <v>2357.9</v>
      </c>
      <c r="I1780" s="2">
        <v>24.03</v>
      </c>
    </row>
    <row r="1781" ht="14.25" customHeight="1">
      <c r="A1781" s="2" t="s">
        <v>2491</v>
      </c>
      <c r="B1781" s="3">
        <v>45848.0</v>
      </c>
      <c r="C1781" s="2" t="s">
        <v>41</v>
      </c>
      <c r="D1781" s="2" t="s">
        <v>11</v>
      </c>
      <c r="E1781" s="2">
        <v>2.0</v>
      </c>
      <c r="F1781" s="2">
        <v>3.45</v>
      </c>
      <c r="G1781" s="2">
        <v>9802.92</v>
      </c>
      <c r="H1781" s="2">
        <v>822.86</v>
      </c>
      <c r="I1781" s="2">
        <v>8.39</v>
      </c>
    </row>
    <row r="1782" ht="14.25" customHeight="1">
      <c r="A1782" s="2" t="s">
        <v>2492</v>
      </c>
      <c r="B1782" s="3">
        <v>45263.0</v>
      </c>
      <c r="C1782" s="2" t="s">
        <v>18</v>
      </c>
      <c r="D1782" s="2" t="s">
        <v>30</v>
      </c>
      <c r="E1782" s="2">
        <v>2.0</v>
      </c>
      <c r="F1782" s="2">
        <v>2.47</v>
      </c>
      <c r="G1782" s="2">
        <v>19364.0</v>
      </c>
      <c r="H1782" s="2">
        <v>3125.39</v>
      </c>
      <c r="I1782" s="2">
        <v>16.14</v>
      </c>
    </row>
    <row r="1783" ht="14.25" customHeight="1">
      <c r="A1783" s="2" t="s">
        <v>2493</v>
      </c>
      <c r="B1783" s="3">
        <v>45893.0</v>
      </c>
      <c r="C1783" s="2" t="s">
        <v>67</v>
      </c>
      <c r="D1783" s="2" t="s">
        <v>30</v>
      </c>
      <c r="E1783" s="2">
        <v>2.0</v>
      </c>
      <c r="F1783" s="2">
        <v>0.76</v>
      </c>
      <c r="G1783" s="2">
        <v>5905.28</v>
      </c>
      <c r="H1783" s="2">
        <v>383.92</v>
      </c>
      <c r="I1783" s="2">
        <v>6.5</v>
      </c>
    </row>
    <row r="1784" ht="14.25" customHeight="1">
      <c r="A1784" s="2" t="s">
        <v>2494</v>
      </c>
      <c r="B1784" s="3">
        <v>45571.0</v>
      </c>
      <c r="C1784" s="2" t="s">
        <v>18</v>
      </c>
      <c r="D1784" s="2" t="s">
        <v>11</v>
      </c>
      <c r="E1784" s="2">
        <v>1.0</v>
      </c>
      <c r="F1784" s="2">
        <v>5.73</v>
      </c>
      <c r="G1784" s="2">
        <v>4798.33</v>
      </c>
      <c r="H1784" s="2">
        <v>854.73</v>
      </c>
      <c r="I1784" s="2">
        <v>17.81</v>
      </c>
    </row>
    <row r="1785" ht="14.25" customHeight="1">
      <c r="A1785" s="2" t="s">
        <v>2495</v>
      </c>
      <c r="B1785" s="3">
        <v>45700.0</v>
      </c>
      <c r="C1785" s="2" t="s">
        <v>41</v>
      </c>
      <c r="D1785" s="2" t="s">
        <v>88</v>
      </c>
      <c r="E1785" s="2">
        <v>4.0</v>
      </c>
      <c r="F1785" s="2">
        <v>8.28</v>
      </c>
      <c r="G1785" s="2">
        <v>4131.24</v>
      </c>
      <c r="H1785" s="2">
        <v>1584.06</v>
      </c>
      <c r="I1785" s="2">
        <v>38.34</v>
      </c>
    </row>
    <row r="1786" ht="14.25" customHeight="1">
      <c r="A1786" s="2" t="s">
        <v>2496</v>
      </c>
      <c r="B1786" s="3">
        <v>45716.0</v>
      </c>
      <c r="C1786" s="2" t="s">
        <v>41</v>
      </c>
      <c r="D1786" s="2" t="s">
        <v>30</v>
      </c>
      <c r="E1786" s="2">
        <v>2.0</v>
      </c>
      <c r="F1786" s="2">
        <v>2.53</v>
      </c>
      <c r="G1786" s="2">
        <v>12992.26</v>
      </c>
      <c r="H1786" s="2">
        <v>2747.43</v>
      </c>
      <c r="I1786" s="2">
        <v>21.15</v>
      </c>
    </row>
    <row r="1787" ht="14.25" customHeight="1">
      <c r="A1787" s="2" t="s">
        <v>2497</v>
      </c>
      <c r="B1787" s="3">
        <v>45888.0</v>
      </c>
      <c r="C1787" s="2" t="s">
        <v>14</v>
      </c>
      <c r="D1787" s="2" t="s">
        <v>11</v>
      </c>
      <c r="E1787" s="2">
        <v>4.0</v>
      </c>
      <c r="F1787" s="2">
        <v>0.65</v>
      </c>
      <c r="G1787" s="2">
        <v>7029.52</v>
      </c>
      <c r="H1787" s="2">
        <v>1199.46</v>
      </c>
      <c r="I1787" s="2">
        <v>17.06</v>
      </c>
    </row>
    <row r="1788" ht="14.25" customHeight="1">
      <c r="A1788" s="2" t="s">
        <v>2498</v>
      </c>
      <c r="B1788" s="3">
        <v>45699.0</v>
      </c>
      <c r="C1788" s="2" t="s">
        <v>41</v>
      </c>
      <c r="D1788" s="2" t="s">
        <v>30</v>
      </c>
      <c r="E1788" s="2">
        <v>1.0</v>
      </c>
      <c r="F1788" s="2">
        <v>5.36</v>
      </c>
      <c r="G1788" s="2">
        <v>11203.04</v>
      </c>
      <c r="H1788" s="2">
        <v>2035.93</v>
      </c>
      <c r="I1788" s="2">
        <v>18.17</v>
      </c>
    </row>
    <row r="1789" ht="14.25" customHeight="1">
      <c r="A1789" s="2" t="s">
        <v>2499</v>
      </c>
      <c r="B1789" s="3">
        <v>45683.0</v>
      </c>
      <c r="C1789" s="2" t="s">
        <v>14</v>
      </c>
      <c r="D1789" s="2" t="s">
        <v>30</v>
      </c>
      <c r="E1789" s="2">
        <v>6.0</v>
      </c>
      <c r="F1789" s="2">
        <v>2.9</v>
      </c>
      <c r="G1789" s="2">
        <v>59452.53</v>
      </c>
      <c r="H1789" s="2">
        <v>10096.16</v>
      </c>
      <c r="I1789" s="2">
        <v>16.98</v>
      </c>
    </row>
    <row r="1790" ht="14.25" customHeight="1">
      <c r="A1790" s="2" t="s">
        <v>2500</v>
      </c>
      <c r="B1790" s="3">
        <v>45283.0</v>
      </c>
      <c r="C1790" s="2" t="s">
        <v>14</v>
      </c>
      <c r="D1790" s="2" t="s">
        <v>30</v>
      </c>
      <c r="E1790" s="2">
        <v>3.0</v>
      </c>
      <c r="F1790" s="2">
        <v>4.37</v>
      </c>
      <c r="G1790" s="2">
        <v>30433.84</v>
      </c>
      <c r="H1790" s="2">
        <v>6140.45</v>
      </c>
      <c r="I1790" s="2">
        <v>20.18</v>
      </c>
    </row>
    <row r="1791" ht="14.25" customHeight="1">
      <c r="A1791" s="2" t="s">
        <v>2501</v>
      </c>
      <c r="B1791" s="3">
        <v>45613.0</v>
      </c>
      <c r="C1791" s="2" t="s">
        <v>41</v>
      </c>
      <c r="D1791" s="2" t="s">
        <v>30</v>
      </c>
      <c r="E1791" s="2">
        <v>5.0</v>
      </c>
      <c r="F1791" s="2">
        <v>4.55</v>
      </c>
      <c r="G1791" s="2">
        <v>13213.38</v>
      </c>
      <c r="H1791" s="2">
        <v>1799.98</v>
      </c>
      <c r="I1791" s="2">
        <v>13.62</v>
      </c>
    </row>
    <row r="1792" ht="14.25" customHeight="1">
      <c r="A1792" s="2" t="s">
        <v>2502</v>
      </c>
      <c r="B1792" s="3">
        <v>45344.0</v>
      </c>
      <c r="C1792" s="2" t="s">
        <v>41</v>
      </c>
      <c r="D1792" s="2" t="s">
        <v>30</v>
      </c>
      <c r="E1792" s="2">
        <v>2.0</v>
      </c>
      <c r="F1792" s="2">
        <v>5.16</v>
      </c>
      <c r="G1792" s="2">
        <v>23780.88</v>
      </c>
      <c r="H1792" s="2">
        <v>4076.54</v>
      </c>
      <c r="I1792" s="2">
        <v>17.14</v>
      </c>
    </row>
    <row r="1793" ht="14.25" customHeight="1">
      <c r="A1793" s="2" t="s">
        <v>2503</v>
      </c>
      <c r="B1793" s="3">
        <v>45773.0</v>
      </c>
      <c r="C1793" s="2" t="s">
        <v>18</v>
      </c>
      <c r="D1793" s="2" t="s">
        <v>30</v>
      </c>
      <c r="E1793" s="2">
        <v>4.0</v>
      </c>
      <c r="F1793" s="2">
        <v>12.17</v>
      </c>
      <c r="G1793" s="2">
        <v>19955.58</v>
      </c>
      <c r="H1793" s="2">
        <v>3803.31</v>
      </c>
      <c r="I1793" s="2">
        <v>19.06</v>
      </c>
    </row>
    <row r="1794" ht="14.25" customHeight="1">
      <c r="A1794" s="2" t="s">
        <v>2504</v>
      </c>
      <c r="B1794" s="3">
        <v>45608.0</v>
      </c>
      <c r="C1794" s="2" t="s">
        <v>14</v>
      </c>
      <c r="D1794" s="2" t="s">
        <v>30</v>
      </c>
      <c r="E1794" s="2">
        <v>4.0</v>
      </c>
      <c r="F1794" s="2">
        <v>13.79</v>
      </c>
      <c r="G1794" s="2">
        <v>22316.95</v>
      </c>
      <c r="H1794" s="2">
        <v>4682.22</v>
      </c>
      <c r="I1794" s="2">
        <v>20.98</v>
      </c>
    </row>
    <row r="1795" ht="14.25" customHeight="1">
      <c r="A1795" s="2" t="s">
        <v>2505</v>
      </c>
      <c r="B1795" s="3">
        <v>45731.0</v>
      </c>
      <c r="C1795" s="2" t="s">
        <v>14</v>
      </c>
      <c r="D1795" s="2" t="s">
        <v>30</v>
      </c>
      <c r="E1795" s="2">
        <v>5.0</v>
      </c>
      <c r="F1795" s="2">
        <v>15.67</v>
      </c>
      <c r="G1795" s="2">
        <v>24842.22</v>
      </c>
      <c r="H1795" s="2">
        <v>4853.19</v>
      </c>
      <c r="I1795" s="2">
        <v>19.54</v>
      </c>
    </row>
    <row r="1796" ht="14.25" customHeight="1">
      <c r="A1796" s="2" t="s">
        <v>2506</v>
      </c>
      <c r="B1796" s="3">
        <v>45265.0</v>
      </c>
      <c r="C1796" s="2" t="s">
        <v>67</v>
      </c>
      <c r="D1796" s="2" t="s">
        <v>30</v>
      </c>
      <c r="E1796" s="2">
        <v>5.0</v>
      </c>
      <c r="F1796" s="2">
        <v>4.69</v>
      </c>
      <c r="G1796" s="2">
        <v>51661.89</v>
      </c>
      <c r="H1796" s="2">
        <v>3375.27</v>
      </c>
      <c r="I1796" s="2">
        <v>6.53</v>
      </c>
    </row>
    <row r="1797" ht="14.25" customHeight="1">
      <c r="A1797" s="2" t="s">
        <v>2507</v>
      </c>
      <c r="B1797" s="3">
        <v>45296.0</v>
      </c>
      <c r="C1797" s="2" t="s">
        <v>14</v>
      </c>
      <c r="D1797" s="2" t="s">
        <v>11</v>
      </c>
      <c r="E1797" s="2">
        <v>4.0</v>
      </c>
      <c r="F1797" s="2">
        <v>0.7</v>
      </c>
      <c r="G1797" s="2">
        <v>22403.68</v>
      </c>
      <c r="H1797" s="2">
        <v>2670.59</v>
      </c>
      <c r="I1797" s="2">
        <v>11.92</v>
      </c>
    </row>
    <row r="1798" ht="14.25" customHeight="1">
      <c r="A1798" s="2" t="s">
        <v>2508</v>
      </c>
      <c r="B1798" s="3">
        <v>45757.0</v>
      </c>
      <c r="C1798" s="2" t="s">
        <v>41</v>
      </c>
      <c r="D1798" s="2" t="s">
        <v>88</v>
      </c>
      <c r="E1798" s="2">
        <v>2.0</v>
      </c>
      <c r="F1798" s="2">
        <v>6.56</v>
      </c>
      <c r="G1798" s="2">
        <v>1765.12</v>
      </c>
      <c r="H1798" s="2">
        <v>593.36</v>
      </c>
      <c r="I1798" s="2">
        <v>33.62</v>
      </c>
    </row>
    <row r="1799" ht="14.25" customHeight="1">
      <c r="A1799" s="2" t="s">
        <v>2509</v>
      </c>
      <c r="B1799" s="3">
        <v>45287.0</v>
      </c>
      <c r="C1799" s="2" t="s">
        <v>14</v>
      </c>
      <c r="D1799" s="2" t="s">
        <v>11</v>
      </c>
      <c r="E1799" s="2">
        <v>6.0</v>
      </c>
      <c r="F1799" s="2">
        <v>10.35</v>
      </c>
      <c r="G1799" s="2">
        <v>33090.54</v>
      </c>
      <c r="H1799" s="2">
        <v>6606.78</v>
      </c>
      <c r="I1799" s="2">
        <v>19.97</v>
      </c>
    </row>
    <row r="1800" ht="14.25" customHeight="1">
      <c r="A1800" s="2" t="s">
        <v>2510</v>
      </c>
      <c r="B1800" s="3">
        <v>45287.0</v>
      </c>
      <c r="C1800" s="2" t="s">
        <v>14</v>
      </c>
      <c r="D1800" s="2" t="s">
        <v>30</v>
      </c>
      <c r="E1800" s="2">
        <v>4.0</v>
      </c>
      <c r="F1800" s="2">
        <v>6.83</v>
      </c>
      <c r="G1800" s="2">
        <v>28751.79</v>
      </c>
      <c r="H1800" s="2">
        <v>4280.78</v>
      </c>
      <c r="I1800" s="2">
        <v>14.89</v>
      </c>
    </row>
    <row r="1801" ht="14.25" customHeight="1">
      <c r="A1801" s="2" t="s">
        <v>2511</v>
      </c>
      <c r="B1801" s="3">
        <v>45243.0</v>
      </c>
      <c r="C1801" s="2" t="s">
        <v>41</v>
      </c>
      <c r="D1801" s="2" t="s">
        <v>88</v>
      </c>
      <c r="E1801" s="2">
        <v>4.0</v>
      </c>
      <c r="F1801" s="2">
        <v>6.8</v>
      </c>
      <c r="G1801" s="2">
        <v>1923.52</v>
      </c>
      <c r="H1801" s="2">
        <v>495.08</v>
      </c>
      <c r="I1801" s="2">
        <v>25.74</v>
      </c>
    </row>
    <row r="1802" ht="14.25" customHeight="1">
      <c r="A1802" s="2" t="s">
        <v>2512</v>
      </c>
      <c r="B1802" s="3">
        <v>45933.0</v>
      </c>
      <c r="C1802" s="2" t="s">
        <v>67</v>
      </c>
      <c r="D1802" s="2" t="s">
        <v>11</v>
      </c>
      <c r="E1802" s="2">
        <v>4.0</v>
      </c>
      <c r="F1802" s="2">
        <v>11.73</v>
      </c>
      <c r="G1802" s="2">
        <v>33981.41</v>
      </c>
      <c r="H1802" s="2">
        <v>6789.08</v>
      </c>
      <c r="I1802" s="2">
        <v>19.98</v>
      </c>
    </row>
    <row r="1803" ht="14.25" customHeight="1">
      <c r="A1803" s="2" t="s">
        <v>2514</v>
      </c>
      <c r="B1803" s="3">
        <v>45773.0</v>
      </c>
      <c r="C1803" s="2" t="s">
        <v>41</v>
      </c>
      <c r="D1803" s="2" t="s">
        <v>30</v>
      </c>
      <c r="E1803" s="2">
        <v>4.0</v>
      </c>
      <c r="F1803" s="2">
        <v>11.11</v>
      </c>
      <c r="G1803" s="2">
        <v>12835.07</v>
      </c>
      <c r="H1803" s="2">
        <v>722.3</v>
      </c>
      <c r="I1803" s="2">
        <v>5.63</v>
      </c>
    </row>
    <row r="1804" ht="14.25" customHeight="1">
      <c r="A1804" s="2" t="s">
        <v>2515</v>
      </c>
      <c r="B1804" s="3">
        <v>45492.0</v>
      </c>
      <c r="C1804" s="2" t="s">
        <v>67</v>
      </c>
      <c r="D1804" s="2" t="s">
        <v>30</v>
      </c>
      <c r="E1804" s="2">
        <v>3.0</v>
      </c>
      <c r="F1804" s="2">
        <v>10.54</v>
      </c>
      <c r="G1804" s="2">
        <v>24789.62</v>
      </c>
      <c r="H1804" s="2">
        <v>7462.94</v>
      </c>
      <c r="I1804" s="2">
        <v>30.11</v>
      </c>
    </row>
    <row r="1805" ht="14.25" customHeight="1">
      <c r="A1805" s="2" t="s">
        <v>2516</v>
      </c>
      <c r="B1805" s="3">
        <v>45451.0</v>
      </c>
      <c r="C1805" s="2" t="s">
        <v>14</v>
      </c>
      <c r="D1805" s="2" t="s">
        <v>11</v>
      </c>
      <c r="E1805" s="2">
        <v>2.0</v>
      </c>
      <c r="F1805" s="2">
        <v>5.52</v>
      </c>
      <c r="G1805" s="2">
        <v>12761.06</v>
      </c>
      <c r="H1805" s="2">
        <v>2692.39</v>
      </c>
      <c r="I1805" s="2">
        <v>21.1</v>
      </c>
    </row>
    <row r="1806" ht="14.25" customHeight="1">
      <c r="A1806" s="2" t="s">
        <v>2517</v>
      </c>
      <c r="B1806" s="3">
        <v>45490.0</v>
      </c>
      <c r="C1806" s="2" t="s">
        <v>67</v>
      </c>
      <c r="D1806" s="2" t="s">
        <v>11</v>
      </c>
      <c r="E1806" s="2">
        <v>4.0</v>
      </c>
      <c r="F1806" s="2">
        <v>11.37</v>
      </c>
      <c r="G1806" s="2">
        <v>29456.05</v>
      </c>
      <c r="H1806" s="2">
        <v>6514.61</v>
      </c>
      <c r="I1806" s="2">
        <v>22.12</v>
      </c>
    </row>
    <row r="1807" ht="14.25" customHeight="1">
      <c r="A1807" s="2" t="s">
        <v>2518</v>
      </c>
      <c r="B1807" s="3">
        <v>45800.0</v>
      </c>
      <c r="C1807" s="2" t="s">
        <v>41</v>
      </c>
      <c r="D1807" s="2" t="s">
        <v>11</v>
      </c>
      <c r="E1807" s="2">
        <v>4.0</v>
      </c>
      <c r="F1807" s="2">
        <v>2.7</v>
      </c>
      <c r="G1807" s="2">
        <v>34156.89</v>
      </c>
      <c r="H1807" s="2">
        <v>7729.75</v>
      </c>
      <c r="I1807" s="2">
        <v>22.63</v>
      </c>
    </row>
    <row r="1808" ht="14.25" customHeight="1">
      <c r="A1808" s="2" t="s">
        <v>2519</v>
      </c>
      <c r="B1808" s="3">
        <v>45717.0</v>
      </c>
      <c r="C1808" s="2" t="s">
        <v>67</v>
      </c>
      <c r="D1808" s="2" t="s">
        <v>11</v>
      </c>
      <c r="E1808" s="2">
        <v>4.0</v>
      </c>
      <c r="F1808" s="2">
        <v>10.1</v>
      </c>
      <c r="G1808" s="2">
        <v>20587.9</v>
      </c>
      <c r="H1808" s="2">
        <v>6114.17</v>
      </c>
      <c r="I1808" s="2">
        <v>29.7</v>
      </c>
    </row>
    <row r="1809" ht="14.25" customHeight="1">
      <c r="A1809" s="2" t="s">
        <v>2521</v>
      </c>
      <c r="B1809" s="3">
        <v>45370.0</v>
      </c>
      <c r="C1809" s="2" t="s">
        <v>14</v>
      </c>
      <c r="D1809" s="2" t="s">
        <v>11</v>
      </c>
      <c r="E1809" s="2">
        <v>8.0</v>
      </c>
      <c r="F1809" s="2">
        <v>6.03</v>
      </c>
      <c r="G1809" s="2">
        <v>53080.18</v>
      </c>
      <c r="H1809" s="2">
        <v>14580.65</v>
      </c>
      <c r="I1809" s="2">
        <v>27.47</v>
      </c>
    </row>
    <row r="1810" ht="14.25" customHeight="1">
      <c r="A1810" s="2" t="s">
        <v>2522</v>
      </c>
      <c r="B1810" s="3">
        <v>45362.0</v>
      </c>
      <c r="C1810" s="2" t="s">
        <v>18</v>
      </c>
      <c r="D1810" s="2" t="s">
        <v>88</v>
      </c>
      <c r="E1810" s="2">
        <v>5.0</v>
      </c>
      <c r="F1810" s="2">
        <v>4.52</v>
      </c>
      <c r="G1810" s="2">
        <v>6346.85</v>
      </c>
      <c r="H1810" s="2">
        <v>1734.36</v>
      </c>
      <c r="I1810" s="2">
        <v>27.33</v>
      </c>
    </row>
    <row r="1811" ht="14.25" customHeight="1">
      <c r="A1811" s="2" t="s">
        <v>2523</v>
      </c>
      <c r="B1811" s="3">
        <v>45306.0</v>
      </c>
      <c r="C1811" s="2" t="s">
        <v>67</v>
      </c>
      <c r="D1811" s="2" t="s">
        <v>30</v>
      </c>
      <c r="E1811" s="2">
        <v>3.0</v>
      </c>
      <c r="F1811" s="2">
        <v>3.77</v>
      </c>
      <c r="G1811" s="2">
        <v>22530.72</v>
      </c>
      <c r="H1811" s="2">
        <v>2679.26</v>
      </c>
      <c r="I1811" s="2">
        <v>11.89</v>
      </c>
    </row>
    <row r="1812" ht="14.25" customHeight="1">
      <c r="A1812" s="2" t="s">
        <v>2524</v>
      </c>
      <c r="B1812" s="3">
        <v>45717.0</v>
      </c>
      <c r="C1812" s="2" t="s">
        <v>41</v>
      </c>
      <c r="D1812" s="2" t="s">
        <v>30</v>
      </c>
      <c r="E1812" s="2">
        <v>2.0</v>
      </c>
      <c r="F1812" s="2">
        <v>0.83</v>
      </c>
      <c r="G1812" s="2">
        <v>9521.71</v>
      </c>
      <c r="H1812" s="2">
        <v>2538.19</v>
      </c>
      <c r="I1812" s="2">
        <v>26.66</v>
      </c>
    </row>
    <row r="1813" ht="14.25" customHeight="1">
      <c r="A1813" s="2" t="s">
        <v>2525</v>
      </c>
      <c r="B1813" s="3">
        <v>45792.0</v>
      </c>
      <c r="C1813" s="2" t="s">
        <v>14</v>
      </c>
      <c r="D1813" s="2" t="s">
        <v>88</v>
      </c>
      <c r="E1813" s="2">
        <v>1.0</v>
      </c>
      <c r="F1813" s="2">
        <v>2.87</v>
      </c>
      <c r="G1813" s="2">
        <v>665.01</v>
      </c>
      <c r="H1813" s="2">
        <v>189.56</v>
      </c>
      <c r="I1813" s="2">
        <v>28.5</v>
      </c>
    </row>
    <row r="1814" ht="14.25" customHeight="1">
      <c r="A1814" s="2" t="s">
        <v>2526</v>
      </c>
      <c r="B1814" s="3">
        <v>45428.0</v>
      </c>
      <c r="C1814" s="2" t="s">
        <v>14</v>
      </c>
      <c r="D1814" s="2" t="s">
        <v>30</v>
      </c>
      <c r="E1814" s="2">
        <v>3.0</v>
      </c>
      <c r="F1814" s="2">
        <v>8.6</v>
      </c>
      <c r="G1814" s="2">
        <v>11203.98</v>
      </c>
      <c r="H1814" s="2">
        <v>2483.3</v>
      </c>
      <c r="I1814" s="2">
        <v>22.16</v>
      </c>
    </row>
    <row r="1815" ht="14.25" customHeight="1">
      <c r="A1815" s="2" t="s">
        <v>2527</v>
      </c>
      <c r="B1815" s="3">
        <v>45250.0</v>
      </c>
      <c r="C1815" s="2" t="s">
        <v>67</v>
      </c>
      <c r="D1815" s="2" t="s">
        <v>11</v>
      </c>
      <c r="E1815" s="2">
        <v>2.0</v>
      </c>
      <c r="F1815" s="2">
        <v>10.27</v>
      </c>
      <c r="G1815" s="2">
        <v>12102.12</v>
      </c>
      <c r="H1815" s="2">
        <v>1612.4</v>
      </c>
      <c r="I1815" s="2">
        <v>13.32</v>
      </c>
    </row>
    <row r="1816" ht="14.25" customHeight="1">
      <c r="A1816" s="2" t="s">
        <v>2528</v>
      </c>
      <c r="B1816" s="3">
        <v>45294.0</v>
      </c>
      <c r="C1816" s="2" t="s">
        <v>41</v>
      </c>
      <c r="D1816" s="2" t="s">
        <v>88</v>
      </c>
      <c r="E1816" s="2">
        <v>5.0</v>
      </c>
      <c r="F1816" s="2">
        <v>1.33</v>
      </c>
      <c r="G1816" s="2">
        <v>5522.25</v>
      </c>
      <c r="H1816" s="2">
        <v>1868.83</v>
      </c>
      <c r="I1816" s="2">
        <v>33.84</v>
      </c>
    </row>
    <row r="1817" ht="14.25" customHeight="1">
      <c r="A1817" s="2" t="s">
        <v>2529</v>
      </c>
      <c r="B1817" s="3">
        <v>45941.0</v>
      </c>
      <c r="C1817" s="2" t="s">
        <v>41</v>
      </c>
      <c r="D1817" s="2" t="s">
        <v>11</v>
      </c>
      <c r="E1817" s="2">
        <v>6.0</v>
      </c>
      <c r="F1817" s="2">
        <v>7.92</v>
      </c>
      <c r="G1817" s="2">
        <v>31811.34</v>
      </c>
      <c r="H1817" s="2">
        <v>3371.65</v>
      </c>
      <c r="I1817" s="2">
        <v>10.6</v>
      </c>
    </row>
    <row r="1818" ht="14.25" customHeight="1">
      <c r="A1818" s="2" t="s">
        <v>2530</v>
      </c>
      <c r="B1818" s="3">
        <v>45450.0</v>
      </c>
      <c r="C1818" s="2" t="s">
        <v>41</v>
      </c>
      <c r="D1818" s="2" t="s">
        <v>11</v>
      </c>
      <c r="E1818" s="2">
        <v>4.0</v>
      </c>
      <c r="F1818" s="2">
        <v>3.32</v>
      </c>
      <c r="G1818" s="2">
        <v>10666.05</v>
      </c>
      <c r="H1818" s="2">
        <v>2007.5</v>
      </c>
      <c r="I1818" s="2">
        <v>18.82</v>
      </c>
    </row>
    <row r="1819" ht="14.25" customHeight="1">
      <c r="A1819" s="2" t="s">
        <v>2532</v>
      </c>
      <c r="B1819" s="3">
        <v>45796.0</v>
      </c>
      <c r="C1819" s="2" t="s">
        <v>18</v>
      </c>
      <c r="D1819" s="2" t="s">
        <v>30</v>
      </c>
      <c r="E1819" s="2">
        <v>4.0</v>
      </c>
      <c r="F1819" s="2">
        <v>15.08</v>
      </c>
      <c r="G1819" s="2">
        <v>37585.43</v>
      </c>
      <c r="H1819" s="2">
        <v>7115.05</v>
      </c>
      <c r="I1819" s="2">
        <v>18.93</v>
      </c>
    </row>
    <row r="1820" ht="14.25" customHeight="1">
      <c r="A1820" s="2" t="s">
        <v>2533</v>
      </c>
      <c r="B1820" s="3">
        <v>45691.0</v>
      </c>
      <c r="C1820" s="2" t="s">
        <v>14</v>
      </c>
      <c r="D1820" s="2" t="s">
        <v>30</v>
      </c>
      <c r="E1820" s="2">
        <v>3.0</v>
      </c>
      <c r="F1820" s="2">
        <v>13.29</v>
      </c>
      <c r="G1820" s="2">
        <v>6948.34</v>
      </c>
      <c r="H1820" s="2">
        <v>2095.7</v>
      </c>
      <c r="I1820" s="2">
        <v>30.16</v>
      </c>
    </row>
    <row r="1821" ht="14.25" customHeight="1">
      <c r="A1821" s="2" t="s">
        <v>2534</v>
      </c>
      <c r="B1821" s="3">
        <v>45513.0</v>
      </c>
      <c r="C1821" s="2" t="s">
        <v>67</v>
      </c>
      <c r="D1821" s="2" t="s">
        <v>30</v>
      </c>
      <c r="E1821" s="2">
        <v>5.0</v>
      </c>
      <c r="F1821" s="2">
        <v>1.77</v>
      </c>
      <c r="G1821" s="2">
        <v>16513.13</v>
      </c>
      <c r="H1821" s="2">
        <v>3733.38</v>
      </c>
      <c r="I1821" s="2">
        <v>22.61</v>
      </c>
    </row>
    <row r="1822" ht="14.25" customHeight="1">
      <c r="A1822" s="2" t="s">
        <v>2535</v>
      </c>
      <c r="B1822" s="3">
        <v>45385.0</v>
      </c>
      <c r="C1822" s="2" t="s">
        <v>14</v>
      </c>
      <c r="D1822" s="2" t="s">
        <v>11</v>
      </c>
      <c r="E1822" s="2">
        <v>2.0</v>
      </c>
      <c r="F1822" s="2">
        <v>6.98</v>
      </c>
      <c r="G1822" s="2">
        <v>10498.84</v>
      </c>
      <c r="H1822" s="2">
        <v>3517.04</v>
      </c>
      <c r="I1822" s="2">
        <v>33.5</v>
      </c>
    </row>
    <row r="1823" ht="14.25" customHeight="1">
      <c r="A1823" s="2" t="s">
        <v>2536</v>
      </c>
      <c r="B1823" s="3">
        <v>45323.0</v>
      </c>
      <c r="C1823" s="2" t="s">
        <v>67</v>
      </c>
      <c r="D1823" s="2" t="s">
        <v>11</v>
      </c>
      <c r="E1823" s="2">
        <v>3.0</v>
      </c>
      <c r="F1823" s="2">
        <v>6.19</v>
      </c>
      <c r="G1823" s="2">
        <v>18303.0</v>
      </c>
      <c r="H1823" s="2">
        <v>4700.23</v>
      </c>
      <c r="I1823" s="2">
        <v>25.68</v>
      </c>
    </row>
    <row r="1824" ht="14.25" customHeight="1">
      <c r="A1824" s="2" t="s">
        <v>2537</v>
      </c>
      <c r="B1824" s="3">
        <v>45683.0</v>
      </c>
      <c r="C1824" s="2" t="s">
        <v>18</v>
      </c>
      <c r="D1824" s="2" t="s">
        <v>11</v>
      </c>
      <c r="E1824" s="2">
        <v>2.0</v>
      </c>
      <c r="F1824" s="2">
        <v>7.04</v>
      </c>
      <c r="G1824" s="2">
        <v>12725.29</v>
      </c>
      <c r="H1824" s="2">
        <v>1669.6</v>
      </c>
      <c r="I1824" s="2">
        <v>13.12</v>
      </c>
    </row>
    <row r="1825" ht="14.25" customHeight="1">
      <c r="A1825" s="2" t="s">
        <v>2538</v>
      </c>
      <c r="B1825" s="3">
        <v>45800.0</v>
      </c>
      <c r="C1825" s="2" t="s">
        <v>18</v>
      </c>
      <c r="D1825" s="2" t="s">
        <v>30</v>
      </c>
      <c r="E1825" s="2">
        <v>5.0</v>
      </c>
      <c r="F1825" s="2">
        <v>5.65</v>
      </c>
      <c r="G1825" s="2">
        <v>36803.96</v>
      </c>
      <c r="H1825" s="2">
        <v>3779.81</v>
      </c>
      <c r="I1825" s="2">
        <v>10.27</v>
      </c>
    </row>
    <row r="1826" ht="14.25" customHeight="1">
      <c r="A1826" s="2" t="s">
        <v>2539</v>
      </c>
      <c r="B1826" s="3">
        <v>45705.0</v>
      </c>
      <c r="C1826" s="2" t="s">
        <v>41</v>
      </c>
      <c r="D1826" s="2" t="s">
        <v>30</v>
      </c>
      <c r="E1826" s="2">
        <v>1.0</v>
      </c>
      <c r="F1826" s="2">
        <v>2.85</v>
      </c>
      <c r="G1826" s="2">
        <v>12901.65</v>
      </c>
      <c r="H1826" s="2">
        <v>3009.92</v>
      </c>
      <c r="I1826" s="2">
        <v>23.33</v>
      </c>
    </row>
    <row r="1827" ht="14.25" customHeight="1">
      <c r="A1827" s="2" t="s">
        <v>2540</v>
      </c>
      <c r="B1827" s="3">
        <v>45622.0</v>
      </c>
      <c r="C1827" s="2" t="s">
        <v>67</v>
      </c>
      <c r="D1827" s="2" t="s">
        <v>11</v>
      </c>
      <c r="E1827" s="2">
        <v>5.0</v>
      </c>
      <c r="F1827" s="2">
        <v>5.17</v>
      </c>
      <c r="G1827" s="2">
        <v>29066.99</v>
      </c>
      <c r="H1827" s="2">
        <v>4065.31</v>
      </c>
      <c r="I1827" s="2">
        <v>13.99</v>
      </c>
    </row>
    <row r="1828" ht="14.25" customHeight="1">
      <c r="A1828" s="2" t="s">
        <v>2541</v>
      </c>
      <c r="B1828" s="3">
        <v>45265.0</v>
      </c>
      <c r="C1828" s="2" t="s">
        <v>18</v>
      </c>
      <c r="D1828" s="2" t="s">
        <v>30</v>
      </c>
      <c r="E1828" s="2">
        <v>10.0</v>
      </c>
      <c r="F1828" s="2">
        <v>14.0</v>
      </c>
      <c r="G1828" s="2">
        <v>95494.44</v>
      </c>
      <c r="H1828" s="2">
        <v>6868.73</v>
      </c>
      <c r="I1828" s="2">
        <v>7.19</v>
      </c>
    </row>
    <row r="1829" ht="14.25" customHeight="1">
      <c r="A1829" s="2" t="s">
        <v>2542</v>
      </c>
      <c r="B1829" s="3">
        <v>45941.0</v>
      </c>
      <c r="C1829" s="2" t="s">
        <v>41</v>
      </c>
      <c r="D1829" s="2" t="s">
        <v>30</v>
      </c>
      <c r="E1829" s="2">
        <v>2.0</v>
      </c>
      <c r="F1829" s="2">
        <v>6.6</v>
      </c>
      <c r="G1829" s="2">
        <v>19354.09</v>
      </c>
      <c r="H1829" s="2">
        <v>2161.48</v>
      </c>
      <c r="I1829" s="2">
        <v>11.17</v>
      </c>
    </row>
    <row r="1830" ht="14.25" customHeight="1">
      <c r="A1830" s="2" t="s">
        <v>2543</v>
      </c>
      <c r="B1830" s="3">
        <v>45818.0</v>
      </c>
      <c r="C1830" s="2" t="s">
        <v>67</v>
      </c>
      <c r="D1830" s="2" t="s">
        <v>11</v>
      </c>
      <c r="E1830" s="2">
        <v>3.0</v>
      </c>
      <c r="F1830" s="2">
        <v>4.29</v>
      </c>
      <c r="G1830" s="2">
        <v>9803.34</v>
      </c>
      <c r="H1830" s="2">
        <v>2367.06</v>
      </c>
      <c r="I1830" s="2">
        <v>24.15</v>
      </c>
    </row>
    <row r="1831" ht="14.25" customHeight="1">
      <c r="A1831" s="2" t="s">
        <v>2544</v>
      </c>
      <c r="B1831" s="3">
        <v>45448.0</v>
      </c>
      <c r="C1831" s="2" t="s">
        <v>18</v>
      </c>
      <c r="D1831" s="2" t="s">
        <v>11</v>
      </c>
      <c r="E1831" s="2">
        <v>4.0</v>
      </c>
      <c r="F1831" s="2">
        <v>0.72</v>
      </c>
      <c r="G1831" s="2">
        <v>22479.13</v>
      </c>
      <c r="H1831" s="2">
        <v>3517.96</v>
      </c>
      <c r="I1831" s="2">
        <v>15.65</v>
      </c>
    </row>
    <row r="1832" ht="14.25" customHeight="1">
      <c r="A1832" s="2" t="s">
        <v>2545</v>
      </c>
      <c r="B1832" s="3">
        <v>45950.0</v>
      </c>
      <c r="C1832" s="2" t="s">
        <v>14</v>
      </c>
      <c r="D1832" s="2" t="s">
        <v>30</v>
      </c>
      <c r="E1832" s="2">
        <v>3.0</v>
      </c>
      <c r="F1832" s="2">
        <v>4.06</v>
      </c>
      <c r="G1832" s="2">
        <v>41359.62</v>
      </c>
      <c r="H1832" s="2">
        <v>11078.63</v>
      </c>
      <c r="I1832" s="2">
        <v>26.79</v>
      </c>
    </row>
    <row r="1833" ht="14.25" customHeight="1">
      <c r="A1833" s="2" t="s">
        <v>2546</v>
      </c>
      <c r="B1833" s="3">
        <v>45674.0</v>
      </c>
      <c r="C1833" s="2" t="s">
        <v>67</v>
      </c>
      <c r="D1833" s="2" t="s">
        <v>88</v>
      </c>
      <c r="E1833" s="2">
        <v>3.0</v>
      </c>
      <c r="F1833" s="2">
        <v>5.6</v>
      </c>
      <c r="G1833" s="2">
        <v>1837.1</v>
      </c>
      <c r="H1833" s="2">
        <v>584.99</v>
      </c>
      <c r="I1833" s="2">
        <v>31.84</v>
      </c>
    </row>
    <row r="1834" ht="14.25" customHeight="1">
      <c r="A1834" s="2" t="s">
        <v>2547</v>
      </c>
      <c r="B1834" s="3">
        <v>45660.0</v>
      </c>
      <c r="C1834" s="2" t="s">
        <v>14</v>
      </c>
      <c r="D1834" s="2" t="s">
        <v>30</v>
      </c>
      <c r="E1834" s="2">
        <v>4.0</v>
      </c>
      <c r="F1834" s="2">
        <v>0.56</v>
      </c>
      <c r="G1834" s="2">
        <v>23770.69</v>
      </c>
      <c r="H1834" s="2">
        <v>4593.5</v>
      </c>
      <c r="I1834" s="2">
        <v>19.32</v>
      </c>
    </row>
    <row r="1835" ht="14.25" customHeight="1">
      <c r="A1835" s="2" t="s">
        <v>2548</v>
      </c>
      <c r="B1835" s="3">
        <v>45781.0</v>
      </c>
      <c r="C1835" s="2" t="s">
        <v>67</v>
      </c>
      <c r="D1835" s="2" t="s">
        <v>88</v>
      </c>
      <c r="E1835" s="2">
        <v>2.0</v>
      </c>
      <c r="F1835" s="2">
        <v>2.5</v>
      </c>
      <c r="G1835" s="2">
        <v>1659.79</v>
      </c>
      <c r="H1835" s="2">
        <v>522.67</v>
      </c>
      <c r="I1835" s="2">
        <v>31.49</v>
      </c>
    </row>
    <row r="1836" ht="14.25" customHeight="1">
      <c r="A1836" s="2" t="s">
        <v>2549</v>
      </c>
      <c r="B1836" s="3">
        <v>45827.0</v>
      </c>
      <c r="C1836" s="2" t="s">
        <v>14</v>
      </c>
      <c r="D1836" s="2" t="s">
        <v>30</v>
      </c>
      <c r="E1836" s="2">
        <v>4.0</v>
      </c>
      <c r="F1836" s="2">
        <v>9.15</v>
      </c>
      <c r="G1836" s="2">
        <v>23964.2</v>
      </c>
      <c r="H1836" s="2">
        <v>5326.37</v>
      </c>
      <c r="I1836" s="2">
        <v>22.23</v>
      </c>
    </row>
    <row r="1837" ht="14.25" customHeight="1">
      <c r="A1837" s="2" t="s">
        <v>2551</v>
      </c>
      <c r="B1837" s="3">
        <v>45714.0</v>
      </c>
      <c r="C1837" s="2" t="s">
        <v>18</v>
      </c>
      <c r="D1837" s="2" t="s">
        <v>30</v>
      </c>
      <c r="E1837" s="2">
        <v>3.0</v>
      </c>
      <c r="F1837" s="2">
        <v>4.1</v>
      </c>
      <c r="G1837" s="2">
        <v>16165.54</v>
      </c>
      <c r="H1837" s="2">
        <v>3609.42</v>
      </c>
      <c r="I1837" s="2">
        <v>22.33</v>
      </c>
    </row>
    <row r="1838" ht="14.25" customHeight="1">
      <c r="A1838" s="2" t="s">
        <v>2552</v>
      </c>
      <c r="B1838" s="3">
        <v>45328.0</v>
      </c>
      <c r="C1838" s="2" t="s">
        <v>14</v>
      </c>
      <c r="D1838" s="2" t="s">
        <v>88</v>
      </c>
      <c r="E1838" s="2">
        <v>2.0</v>
      </c>
      <c r="F1838" s="2">
        <v>5.55</v>
      </c>
      <c r="G1838" s="2">
        <v>1237.32</v>
      </c>
      <c r="H1838" s="2">
        <v>255.47</v>
      </c>
      <c r="I1838" s="2">
        <v>20.65</v>
      </c>
    </row>
    <row r="1839" ht="14.25" customHeight="1">
      <c r="A1839" s="2" t="s">
        <v>2553</v>
      </c>
      <c r="B1839" s="3">
        <v>45481.0</v>
      </c>
      <c r="C1839" s="2" t="s">
        <v>67</v>
      </c>
      <c r="D1839" s="2" t="s">
        <v>30</v>
      </c>
      <c r="E1839" s="2">
        <v>3.0</v>
      </c>
      <c r="F1839" s="2">
        <v>5.56</v>
      </c>
      <c r="G1839" s="2">
        <v>34837.11</v>
      </c>
      <c r="H1839" s="2">
        <v>9344.91</v>
      </c>
      <c r="I1839" s="2">
        <v>26.82</v>
      </c>
    </row>
    <row r="1840" ht="14.25" customHeight="1">
      <c r="A1840" s="2" t="s">
        <v>2554</v>
      </c>
      <c r="B1840" s="3">
        <v>45912.0</v>
      </c>
      <c r="C1840" s="2" t="s">
        <v>18</v>
      </c>
      <c r="D1840" s="2" t="s">
        <v>11</v>
      </c>
      <c r="E1840" s="2">
        <v>3.0</v>
      </c>
      <c r="F1840" s="2">
        <v>6.63</v>
      </c>
      <c r="G1840" s="2">
        <v>16041.23</v>
      </c>
      <c r="H1840" s="2">
        <v>4335.09</v>
      </c>
      <c r="I1840" s="2">
        <v>27.02</v>
      </c>
    </row>
    <row r="1841" ht="14.25" customHeight="1">
      <c r="A1841" s="2" t="s">
        <v>2555</v>
      </c>
      <c r="B1841" s="3">
        <v>45398.0</v>
      </c>
      <c r="C1841" s="2" t="s">
        <v>18</v>
      </c>
      <c r="D1841" s="2" t="s">
        <v>88</v>
      </c>
      <c r="E1841" s="2">
        <v>4.0</v>
      </c>
      <c r="F1841" s="2">
        <v>1.76</v>
      </c>
      <c r="G1841" s="2">
        <v>1578.04</v>
      </c>
      <c r="H1841" s="2">
        <v>385.76</v>
      </c>
      <c r="I1841" s="2">
        <v>24.45</v>
      </c>
    </row>
    <row r="1842" ht="14.25" customHeight="1">
      <c r="A1842" s="2" t="s">
        <v>2556</v>
      </c>
      <c r="B1842" s="3">
        <v>45506.0</v>
      </c>
      <c r="C1842" s="2" t="s">
        <v>67</v>
      </c>
      <c r="D1842" s="2" t="s">
        <v>88</v>
      </c>
      <c r="E1842" s="2">
        <v>3.0</v>
      </c>
      <c r="F1842" s="2">
        <v>4.17</v>
      </c>
      <c r="G1842" s="2">
        <v>996.08</v>
      </c>
      <c r="H1842" s="2">
        <v>348.17</v>
      </c>
      <c r="I1842" s="2">
        <v>34.95</v>
      </c>
    </row>
    <row r="1843" ht="14.25" customHeight="1">
      <c r="A1843" s="2" t="s">
        <v>2557</v>
      </c>
      <c r="B1843" s="3">
        <v>45550.0</v>
      </c>
      <c r="C1843" s="2" t="s">
        <v>41</v>
      </c>
      <c r="D1843" s="2" t="s">
        <v>88</v>
      </c>
      <c r="E1843" s="2">
        <v>4.0</v>
      </c>
      <c r="F1843" s="2">
        <v>18.78</v>
      </c>
      <c r="G1843" s="2">
        <v>4749.88</v>
      </c>
      <c r="H1843" s="2">
        <v>760.35</v>
      </c>
      <c r="I1843" s="2">
        <v>16.01</v>
      </c>
    </row>
    <row r="1844" ht="14.25" customHeight="1">
      <c r="A1844" s="2" t="s">
        <v>2558</v>
      </c>
      <c r="B1844" s="3">
        <v>45555.0</v>
      </c>
      <c r="C1844" s="2" t="s">
        <v>41</v>
      </c>
      <c r="D1844" s="2" t="s">
        <v>30</v>
      </c>
      <c r="E1844" s="2">
        <v>3.0</v>
      </c>
      <c r="F1844" s="2">
        <v>9.07</v>
      </c>
      <c r="G1844" s="2">
        <v>19995.5</v>
      </c>
      <c r="H1844" s="2">
        <v>4796.07</v>
      </c>
      <c r="I1844" s="2">
        <v>23.99</v>
      </c>
    </row>
    <row r="1845" ht="14.25" customHeight="1">
      <c r="A1845" s="2" t="s">
        <v>2559</v>
      </c>
      <c r="B1845" s="3">
        <v>45682.0</v>
      </c>
      <c r="C1845" s="2" t="s">
        <v>41</v>
      </c>
      <c r="D1845" s="2" t="s">
        <v>11</v>
      </c>
      <c r="E1845" s="2">
        <v>6.0</v>
      </c>
      <c r="F1845" s="2">
        <v>8.76</v>
      </c>
      <c r="G1845" s="2">
        <v>37604.51</v>
      </c>
      <c r="H1845" s="2">
        <v>9139.49</v>
      </c>
      <c r="I1845" s="2">
        <v>24.3</v>
      </c>
    </row>
    <row r="1846" ht="14.25" customHeight="1">
      <c r="A1846" s="2" t="s">
        <v>2560</v>
      </c>
      <c r="B1846" s="3">
        <v>45923.0</v>
      </c>
      <c r="C1846" s="2" t="s">
        <v>14</v>
      </c>
      <c r="D1846" s="2" t="s">
        <v>30</v>
      </c>
      <c r="E1846" s="2">
        <v>4.0</v>
      </c>
      <c r="F1846" s="2">
        <v>11.23</v>
      </c>
      <c r="G1846" s="2">
        <v>20189.38</v>
      </c>
      <c r="H1846" s="2">
        <v>603.22</v>
      </c>
      <c r="I1846" s="2">
        <v>2.99</v>
      </c>
    </row>
    <row r="1847" ht="14.25" customHeight="1">
      <c r="A1847" s="2" t="s">
        <v>2561</v>
      </c>
      <c r="B1847" s="3">
        <v>45410.0</v>
      </c>
      <c r="C1847" s="2" t="s">
        <v>41</v>
      </c>
      <c r="D1847" s="2" t="s">
        <v>30</v>
      </c>
      <c r="E1847" s="2">
        <v>6.0</v>
      </c>
      <c r="F1847" s="2">
        <v>9.66</v>
      </c>
      <c r="G1847" s="2">
        <v>48582.82</v>
      </c>
      <c r="H1847" s="2">
        <v>15539.29</v>
      </c>
      <c r="I1847" s="2">
        <v>31.99</v>
      </c>
    </row>
    <row r="1848" ht="14.25" customHeight="1">
      <c r="A1848" s="2" t="s">
        <v>2562</v>
      </c>
      <c r="B1848" s="3">
        <v>45323.0</v>
      </c>
      <c r="C1848" s="2" t="s">
        <v>41</v>
      </c>
      <c r="D1848" s="2" t="s">
        <v>88</v>
      </c>
      <c r="E1848" s="2">
        <v>5.0</v>
      </c>
      <c r="F1848" s="2">
        <v>0.89</v>
      </c>
      <c r="G1848" s="2">
        <v>6133.91</v>
      </c>
      <c r="H1848" s="2">
        <v>995.91</v>
      </c>
      <c r="I1848" s="2">
        <v>16.24</v>
      </c>
    </row>
    <row r="1849" ht="14.25" customHeight="1">
      <c r="A1849" s="2" t="s">
        <v>2563</v>
      </c>
      <c r="B1849" s="3">
        <v>45379.0</v>
      </c>
      <c r="C1849" s="2" t="s">
        <v>18</v>
      </c>
      <c r="D1849" s="2" t="s">
        <v>30</v>
      </c>
      <c r="E1849" s="2">
        <v>6.0</v>
      </c>
      <c r="F1849" s="2">
        <v>4.21</v>
      </c>
      <c r="G1849" s="2">
        <v>34732.75</v>
      </c>
      <c r="H1849" s="2">
        <v>7647.5</v>
      </c>
      <c r="I1849" s="2">
        <v>22.02</v>
      </c>
    </row>
    <row r="1850" ht="14.25" customHeight="1">
      <c r="A1850" s="2" t="s">
        <v>2565</v>
      </c>
      <c r="B1850" s="3">
        <v>45882.0</v>
      </c>
      <c r="C1850" s="2" t="s">
        <v>67</v>
      </c>
      <c r="D1850" s="2" t="s">
        <v>11</v>
      </c>
      <c r="E1850" s="2">
        <v>2.0</v>
      </c>
      <c r="F1850" s="2">
        <v>7.32</v>
      </c>
      <c r="G1850" s="2">
        <v>12821.67</v>
      </c>
      <c r="H1850" s="2">
        <v>4271.5</v>
      </c>
      <c r="I1850" s="2">
        <v>33.31</v>
      </c>
    </row>
    <row r="1851" ht="14.25" customHeight="1">
      <c r="A1851" s="2" t="s">
        <v>2566</v>
      </c>
      <c r="B1851" s="3">
        <v>45706.0</v>
      </c>
      <c r="C1851" s="2" t="s">
        <v>67</v>
      </c>
      <c r="D1851" s="2" t="s">
        <v>30</v>
      </c>
      <c r="E1851" s="2">
        <v>4.0</v>
      </c>
      <c r="F1851" s="2">
        <v>3.5</v>
      </c>
      <c r="G1851" s="2">
        <v>14601.46</v>
      </c>
      <c r="H1851" s="2">
        <v>-43.76</v>
      </c>
      <c r="I1851" s="2">
        <v>-0.3</v>
      </c>
    </row>
    <row r="1852" ht="14.25" customHeight="1">
      <c r="A1852" s="2" t="s">
        <v>2567</v>
      </c>
      <c r="B1852" s="3">
        <v>45443.0</v>
      </c>
      <c r="C1852" s="2" t="s">
        <v>41</v>
      </c>
      <c r="D1852" s="2" t="s">
        <v>11</v>
      </c>
      <c r="E1852" s="2">
        <v>5.0</v>
      </c>
      <c r="F1852" s="2">
        <v>4.84</v>
      </c>
      <c r="G1852" s="2">
        <v>47797.59</v>
      </c>
      <c r="H1852" s="2">
        <v>11404.96</v>
      </c>
      <c r="I1852" s="2">
        <v>23.86</v>
      </c>
    </row>
    <row r="1853" ht="14.25" customHeight="1">
      <c r="A1853" s="2" t="s">
        <v>2568</v>
      </c>
      <c r="B1853" s="3">
        <v>45830.0</v>
      </c>
      <c r="C1853" s="2" t="s">
        <v>14</v>
      </c>
      <c r="D1853" s="2" t="s">
        <v>88</v>
      </c>
      <c r="E1853" s="2">
        <v>6.0</v>
      </c>
      <c r="F1853" s="2">
        <v>8.93</v>
      </c>
      <c r="G1853" s="2">
        <v>4811.56</v>
      </c>
      <c r="H1853" s="2">
        <v>1731.01</v>
      </c>
      <c r="I1853" s="2">
        <v>35.98</v>
      </c>
    </row>
    <row r="1854" ht="14.25" customHeight="1">
      <c r="A1854" s="2" t="s">
        <v>2569</v>
      </c>
      <c r="B1854" s="3">
        <v>45863.0</v>
      </c>
      <c r="C1854" s="2" t="s">
        <v>14</v>
      </c>
      <c r="D1854" s="2" t="s">
        <v>30</v>
      </c>
      <c r="E1854" s="2">
        <v>4.0</v>
      </c>
      <c r="F1854" s="2">
        <v>4.65</v>
      </c>
      <c r="G1854" s="2">
        <v>25788.81</v>
      </c>
      <c r="H1854" s="2">
        <v>6656.79</v>
      </c>
      <c r="I1854" s="2">
        <v>25.81</v>
      </c>
    </row>
    <row r="1855" ht="14.25" customHeight="1">
      <c r="A1855" s="2" t="s">
        <v>2570</v>
      </c>
      <c r="B1855" s="3">
        <v>45852.0</v>
      </c>
      <c r="C1855" s="2" t="s">
        <v>14</v>
      </c>
      <c r="D1855" s="2" t="s">
        <v>11</v>
      </c>
      <c r="E1855" s="2">
        <v>2.0</v>
      </c>
      <c r="F1855" s="2">
        <v>5.13</v>
      </c>
      <c r="G1855" s="2">
        <v>10254.03</v>
      </c>
      <c r="H1855" s="2">
        <v>3254.07</v>
      </c>
      <c r="I1855" s="2">
        <v>31.73</v>
      </c>
    </row>
    <row r="1856" ht="14.25" customHeight="1">
      <c r="A1856" s="2" t="s">
        <v>2571</v>
      </c>
      <c r="B1856" s="3">
        <v>45905.0</v>
      </c>
      <c r="C1856" s="2" t="s">
        <v>67</v>
      </c>
      <c r="D1856" s="2" t="s">
        <v>88</v>
      </c>
      <c r="E1856" s="2">
        <v>4.0</v>
      </c>
      <c r="F1856" s="2">
        <v>5.11</v>
      </c>
      <c r="G1856" s="2">
        <v>2455.71</v>
      </c>
      <c r="H1856" s="2">
        <v>892.24</v>
      </c>
      <c r="I1856" s="2">
        <v>36.33</v>
      </c>
    </row>
    <row r="1857" ht="14.25" customHeight="1">
      <c r="A1857" s="2" t="s">
        <v>2573</v>
      </c>
      <c r="B1857" s="3">
        <v>45419.0</v>
      </c>
      <c r="C1857" s="2" t="s">
        <v>18</v>
      </c>
      <c r="D1857" s="2" t="s">
        <v>30</v>
      </c>
      <c r="E1857" s="2">
        <v>3.0</v>
      </c>
      <c r="F1857" s="2">
        <v>8.58</v>
      </c>
      <c r="G1857" s="2">
        <v>18165.02</v>
      </c>
      <c r="H1857" s="2">
        <v>2842.49</v>
      </c>
      <c r="I1857" s="2">
        <v>15.65</v>
      </c>
    </row>
    <row r="1858" ht="14.25" customHeight="1">
      <c r="A1858" s="2" t="s">
        <v>2574</v>
      </c>
      <c r="B1858" s="3">
        <v>45786.0</v>
      </c>
      <c r="C1858" s="2" t="s">
        <v>41</v>
      </c>
      <c r="D1858" s="2" t="s">
        <v>30</v>
      </c>
      <c r="E1858" s="2">
        <v>3.0</v>
      </c>
      <c r="F1858" s="2">
        <v>19.5</v>
      </c>
      <c r="G1858" s="2">
        <v>1587.9</v>
      </c>
      <c r="H1858" s="2">
        <v>336.88</v>
      </c>
      <c r="I1858" s="2">
        <v>21.22</v>
      </c>
    </row>
    <row r="1859" ht="14.25" customHeight="1">
      <c r="A1859" s="2" t="s">
        <v>2575</v>
      </c>
      <c r="B1859" s="3">
        <v>45571.0</v>
      </c>
      <c r="C1859" s="2" t="s">
        <v>41</v>
      </c>
      <c r="D1859" s="2" t="s">
        <v>11</v>
      </c>
      <c r="E1859" s="2">
        <v>3.0</v>
      </c>
      <c r="F1859" s="2">
        <v>4.67</v>
      </c>
      <c r="G1859" s="2">
        <v>16599.06</v>
      </c>
      <c r="H1859" s="2">
        <v>6322.83</v>
      </c>
      <c r="I1859" s="2">
        <v>38.09</v>
      </c>
    </row>
    <row r="1860" ht="14.25" customHeight="1">
      <c r="A1860" s="2" t="s">
        <v>2576</v>
      </c>
      <c r="B1860" s="3">
        <v>45849.0</v>
      </c>
      <c r="C1860" s="2" t="s">
        <v>41</v>
      </c>
      <c r="D1860" s="2" t="s">
        <v>30</v>
      </c>
      <c r="E1860" s="2">
        <v>3.0</v>
      </c>
      <c r="F1860" s="2">
        <v>4.45</v>
      </c>
      <c r="G1860" s="2">
        <v>21729.11</v>
      </c>
      <c r="H1860" s="2">
        <v>5833.22</v>
      </c>
      <c r="I1860" s="2">
        <v>26.85</v>
      </c>
    </row>
    <row r="1861" ht="14.25" customHeight="1">
      <c r="A1861" s="2" t="s">
        <v>2577</v>
      </c>
      <c r="B1861" s="3">
        <v>45766.0</v>
      </c>
      <c r="C1861" s="2" t="s">
        <v>18</v>
      </c>
      <c r="D1861" s="2" t="s">
        <v>30</v>
      </c>
      <c r="E1861" s="2">
        <v>6.0</v>
      </c>
      <c r="F1861" s="2">
        <v>2.4</v>
      </c>
      <c r="G1861" s="2">
        <v>55432.81</v>
      </c>
      <c r="H1861" s="2">
        <v>7390.26</v>
      </c>
      <c r="I1861" s="2">
        <v>13.33</v>
      </c>
    </row>
    <row r="1862" ht="14.25" customHeight="1">
      <c r="A1862" s="2" t="s">
        <v>2578</v>
      </c>
      <c r="B1862" s="3">
        <v>45801.0</v>
      </c>
      <c r="C1862" s="2" t="s">
        <v>67</v>
      </c>
      <c r="D1862" s="2" t="s">
        <v>88</v>
      </c>
      <c r="E1862" s="2">
        <v>4.0</v>
      </c>
      <c r="F1862" s="2">
        <v>8.1</v>
      </c>
      <c r="G1862" s="2">
        <v>2363.88</v>
      </c>
      <c r="H1862" s="2">
        <v>888.54</v>
      </c>
      <c r="I1862" s="2">
        <v>37.59</v>
      </c>
    </row>
    <row r="1863" ht="14.25" customHeight="1">
      <c r="A1863" s="2" t="s">
        <v>2579</v>
      </c>
      <c r="B1863" s="3">
        <v>45713.0</v>
      </c>
      <c r="C1863" s="2" t="s">
        <v>67</v>
      </c>
      <c r="D1863" s="2" t="s">
        <v>30</v>
      </c>
      <c r="E1863" s="2">
        <v>3.0</v>
      </c>
      <c r="F1863" s="2">
        <v>2.53</v>
      </c>
      <c r="G1863" s="2">
        <v>16629.04</v>
      </c>
      <c r="H1863" s="2">
        <v>4571.99</v>
      </c>
      <c r="I1863" s="2">
        <v>27.49</v>
      </c>
    </row>
    <row r="1864" ht="14.25" customHeight="1">
      <c r="A1864" s="2" t="s">
        <v>2580</v>
      </c>
      <c r="B1864" s="3">
        <v>45364.0</v>
      </c>
      <c r="C1864" s="2" t="s">
        <v>41</v>
      </c>
      <c r="D1864" s="2" t="s">
        <v>88</v>
      </c>
      <c r="E1864" s="2">
        <v>5.0</v>
      </c>
      <c r="F1864" s="2">
        <v>4.04</v>
      </c>
      <c r="G1864" s="2">
        <v>3827.21</v>
      </c>
      <c r="H1864" s="2">
        <v>768.6</v>
      </c>
      <c r="I1864" s="2">
        <v>20.08</v>
      </c>
    </row>
    <row r="1865" ht="14.25" customHeight="1">
      <c r="A1865" s="2" t="s">
        <v>2581</v>
      </c>
      <c r="B1865" s="3">
        <v>45632.0</v>
      </c>
      <c r="C1865" s="2" t="s">
        <v>67</v>
      </c>
      <c r="D1865" s="2" t="s">
        <v>88</v>
      </c>
      <c r="E1865" s="2">
        <v>3.0</v>
      </c>
      <c r="F1865" s="2">
        <v>9.05</v>
      </c>
      <c r="G1865" s="2">
        <v>863.0</v>
      </c>
      <c r="H1865" s="2">
        <v>240.01</v>
      </c>
      <c r="I1865" s="2">
        <v>27.81</v>
      </c>
    </row>
    <row r="1866" ht="14.25" customHeight="1">
      <c r="A1866" s="2" t="s">
        <v>2582</v>
      </c>
      <c r="B1866" s="3">
        <v>45953.0</v>
      </c>
      <c r="C1866" s="2" t="s">
        <v>18</v>
      </c>
      <c r="D1866" s="2" t="s">
        <v>11</v>
      </c>
      <c r="E1866" s="2">
        <v>5.0</v>
      </c>
      <c r="F1866" s="2">
        <v>4.34</v>
      </c>
      <c r="G1866" s="2">
        <v>30069.99</v>
      </c>
      <c r="H1866" s="2">
        <v>5927.51</v>
      </c>
      <c r="I1866" s="2">
        <v>19.71</v>
      </c>
    </row>
    <row r="1867" ht="14.25" customHeight="1">
      <c r="A1867" s="2" t="s">
        <v>2583</v>
      </c>
      <c r="B1867" s="3">
        <v>45919.0</v>
      </c>
      <c r="C1867" s="2" t="s">
        <v>67</v>
      </c>
      <c r="D1867" s="2" t="s">
        <v>30</v>
      </c>
      <c r="E1867" s="2">
        <v>2.0</v>
      </c>
      <c r="F1867" s="2">
        <v>20.65</v>
      </c>
      <c r="G1867" s="2">
        <v>3831.88</v>
      </c>
      <c r="H1867" s="2">
        <v>937.72</v>
      </c>
      <c r="I1867" s="2">
        <v>24.47</v>
      </c>
    </row>
    <row r="1868" ht="14.25" customHeight="1">
      <c r="A1868" s="2" t="s">
        <v>2584</v>
      </c>
      <c r="B1868" s="3">
        <v>45266.0</v>
      </c>
      <c r="C1868" s="2" t="s">
        <v>18</v>
      </c>
      <c r="D1868" s="2" t="s">
        <v>30</v>
      </c>
      <c r="E1868" s="2">
        <v>6.0</v>
      </c>
      <c r="F1868" s="2">
        <v>13.22</v>
      </c>
      <c r="G1868" s="2">
        <v>59162.04</v>
      </c>
      <c r="H1868" s="2">
        <v>8952.37</v>
      </c>
      <c r="I1868" s="2">
        <v>15.13</v>
      </c>
    </row>
    <row r="1869" ht="14.25" customHeight="1">
      <c r="A1869" s="2" t="s">
        <v>2585</v>
      </c>
      <c r="B1869" s="3">
        <v>45355.0</v>
      </c>
      <c r="C1869" s="2" t="s">
        <v>41</v>
      </c>
      <c r="D1869" s="2" t="s">
        <v>30</v>
      </c>
      <c r="E1869" s="2">
        <v>2.0</v>
      </c>
      <c r="F1869" s="2">
        <v>3.25</v>
      </c>
      <c r="G1869" s="2">
        <v>19452.19</v>
      </c>
      <c r="H1869" s="2">
        <v>2644.67</v>
      </c>
      <c r="I1869" s="2">
        <v>13.6</v>
      </c>
    </row>
    <row r="1870" ht="14.25" customHeight="1">
      <c r="A1870" s="2" t="s">
        <v>2587</v>
      </c>
      <c r="B1870" s="3">
        <v>45331.0</v>
      </c>
      <c r="C1870" s="2" t="s">
        <v>14</v>
      </c>
      <c r="D1870" s="2" t="s">
        <v>88</v>
      </c>
      <c r="E1870" s="2">
        <v>3.0</v>
      </c>
      <c r="F1870" s="2">
        <v>11.65</v>
      </c>
      <c r="G1870" s="2">
        <v>1383.94</v>
      </c>
      <c r="H1870" s="2">
        <v>523.46</v>
      </c>
      <c r="I1870" s="2">
        <v>37.82</v>
      </c>
    </row>
    <row r="1871" ht="14.25" customHeight="1">
      <c r="A1871" s="2" t="s">
        <v>2588</v>
      </c>
      <c r="B1871" s="3">
        <v>45764.0</v>
      </c>
      <c r="C1871" s="2" t="s">
        <v>18</v>
      </c>
      <c r="D1871" s="2" t="s">
        <v>30</v>
      </c>
      <c r="E1871" s="2">
        <v>3.0</v>
      </c>
      <c r="F1871" s="2">
        <v>3.97</v>
      </c>
      <c r="G1871" s="2">
        <v>28761.22</v>
      </c>
      <c r="H1871" s="2">
        <v>2750.68</v>
      </c>
      <c r="I1871" s="2">
        <v>9.56</v>
      </c>
    </row>
    <row r="1872" ht="14.25" customHeight="1">
      <c r="A1872" s="2" t="s">
        <v>2589</v>
      </c>
      <c r="B1872" s="3">
        <v>45831.0</v>
      </c>
      <c r="C1872" s="2" t="s">
        <v>41</v>
      </c>
      <c r="D1872" s="2" t="s">
        <v>30</v>
      </c>
      <c r="E1872" s="2">
        <v>3.0</v>
      </c>
      <c r="F1872" s="2">
        <v>1.83</v>
      </c>
      <c r="G1872" s="2">
        <v>24546.06</v>
      </c>
      <c r="H1872" s="2">
        <v>4737.07</v>
      </c>
      <c r="I1872" s="2">
        <v>19.3</v>
      </c>
    </row>
    <row r="1873" ht="14.25" customHeight="1">
      <c r="A1873" s="2" t="s">
        <v>2590</v>
      </c>
      <c r="B1873" s="3">
        <v>45390.0</v>
      </c>
      <c r="C1873" s="2" t="s">
        <v>41</v>
      </c>
      <c r="D1873" s="2" t="s">
        <v>30</v>
      </c>
      <c r="E1873" s="2">
        <v>3.0</v>
      </c>
      <c r="F1873" s="2">
        <v>5.15</v>
      </c>
      <c r="G1873" s="2">
        <v>14150.58</v>
      </c>
      <c r="H1873" s="2">
        <v>1824.99</v>
      </c>
      <c r="I1873" s="2">
        <v>12.9</v>
      </c>
    </row>
    <row r="1874" ht="14.25" customHeight="1">
      <c r="A1874" s="2" t="s">
        <v>2591</v>
      </c>
      <c r="B1874" s="3">
        <v>45604.0</v>
      </c>
      <c r="C1874" s="2" t="s">
        <v>18</v>
      </c>
      <c r="D1874" s="2" t="s">
        <v>30</v>
      </c>
      <c r="E1874" s="2">
        <v>4.0</v>
      </c>
      <c r="F1874" s="2">
        <v>9.09</v>
      </c>
      <c r="G1874" s="2">
        <v>7023.24</v>
      </c>
      <c r="H1874" s="2">
        <v>1800.48</v>
      </c>
      <c r="I1874" s="2">
        <v>25.64</v>
      </c>
    </row>
    <row r="1875" ht="14.25" customHeight="1">
      <c r="A1875" s="2" t="s">
        <v>2592</v>
      </c>
      <c r="B1875" s="3">
        <v>45848.0</v>
      </c>
      <c r="C1875" s="2" t="s">
        <v>14</v>
      </c>
      <c r="D1875" s="2" t="s">
        <v>30</v>
      </c>
      <c r="E1875" s="2">
        <v>2.0</v>
      </c>
      <c r="F1875" s="2">
        <v>3.46</v>
      </c>
      <c r="G1875" s="2">
        <v>17279.32</v>
      </c>
      <c r="H1875" s="2">
        <v>2370.69</v>
      </c>
      <c r="I1875" s="2">
        <v>13.72</v>
      </c>
    </row>
    <row r="1876" ht="14.25" customHeight="1">
      <c r="A1876" s="2" t="s">
        <v>2593</v>
      </c>
      <c r="B1876" s="3">
        <v>45769.0</v>
      </c>
      <c r="C1876" s="2" t="s">
        <v>67</v>
      </c>
      <c r="D1876" s="2" t="s">
        <v>11</v>
      </c>
      <c r="E1876" s="2">
        <v>3.0</v>
      </c>
      <c r="F1876" s="2">
        <v>4.54</v>
      </c>
      <c r="G1876" s="2">
        <v>12633.47</v>
      </c>
      <c r="H1876" s="2">
        <v>2816.47</v>
      </c>
      <c r="I1876" s="2">
        <v>22.29</v>
      </c>
    </row>
    <row r="1877" ht="14.25" customHeight="1">
      <c r="A1877" s="2" t="s">
        <v>2594</v>
      </c>
      <c r="B1877" s="3">
        <v>45630.0</v>
      </c>
      <c r="C1877" s="2" t="s">
        <v>41</v>
      </c>
      <c r="D1877" s="2" t="s">
        <v>30</v>
      </c>
      <c r="E1877" s="2">
        <v>3.0</v>
      </c>
      <c r="F1877" s="2">
        <v>4.9</v>
      </c>
      <c r="G1877" s="2">
        <v>32195.84</v>
      </c>
      <c r="H1877" s="2">
        <v>406.44</v>
      </c>
      <c r="I1877" s="2">
        <v>1.26</v>
      </c>
    </row>
    <row r="1878" ht="14.25" customHeight="1">
      <c r="A1878" s="2" t="s">
        <v>2595</v>
      </c>
      <c r="B1878" s="3">
        <v>45665.0</v>
      </c>
      <c r="C1878" s="2" t="s">
        <v>14</v>
      </c>
      <c r="D1878" s="2" t="s">
        <v>30</v>
      </c>
      <c r="E1878" s="2">
        <v>1.0</v>
      </c>
      <c r="F1878" s="2">
        <v>7.83</v>
      </c>
      <c r="G1878" s="2">
        <v>7412.4</v>
      </c>
      <c r="H1878" s="2">
        <v>1335.17</v>
      </c>
      <c r="I1878" s="2">
        <v>18.01</v>
      </c>
    </row>
    <row r="1879" ht="14.25" customHeight="1">
      <c r="A1879" s="2" t="s">
        <v>2596</v>
      </c>
      <c r="B1879" s="3">
        <v>45606.0</v>
      </c>
      <c r="C1879" s="2" t="s">
        <v>18</v>
      </c>
      <c r="D1879" s="2" t="s">
        <v>30</v>
      </c>
      <c r="E1879" s="2">
        <v>3.0</v>
      </c>
      <c r="F1879" s="2">
        <v>1.13</v>
      </c>
      <c r="G1879" s="2">
        <v>17503.7</v>
      </c>
      <c r="H1879" s="2">
        <v>2934.22</v>
      </c>
      <c r="I1879" s="2">
        <v>16.76</v>
      </c>
    </row>
    <row r="1880" ht="14.25" customHeight="1">
      <c r="A1880" s="2" t="s">
        <v>2597</v>
      </c>
      <c r="B1880" s="3">
        <v>45452.0</v>
      </c>
      <c r="C1880" s="2" t="s">
        <v>67</v>
      </c>
      <c r="D1880" s="2" t="s">
        <v>11</v>
      </c>
      <c r="E1880" s="2">
        <v>2.0</v>
      </c>
      <c r="F1880" s="2">
        <v>12.44</v>
      </c>
      <c r="G1880" s="2">
        <v>16803.95</v>
      </c>
      <c r="H1880" s="2">
        <v>3793.09</v>
      </c>
      <c r="I1880" s="2">
        <v>22.57</v>
      </c>
    </row>
    <row r="1881" ht="14.25" customHeight="1">
      <c r="A1881" s="2" t="s">
        <v>2598</v>
      </c>
      <c r="B1881" s="3">
        <v>45647.0</v>
      </c>
      <c r="C1881" s="2" t="s">
        <v>67</v>
      </c>
      <c r="D1881" s="2" t="s">
        <v>11</v>
      </c>
      <c r="E1881" s="2">
        <v>5.0</v>
      </c>
      <c r="F1881" s="2">
        <v>2.95</v>
      </c>
      <c r="G1881" s="2">
        <v>34709.41</v>
      </c>
      <c r="H1881" s="2">
        <v>11251.25</v>
      </c>
      <c r="I1881" s="2">
        <v>32.42</v>
      </c>
    </row>
    <row r="1882" ht="14.25" customHeight="1">
      <c r="A1882" s="2" t="s">
        <v>2599</v>
      </c>
      <c r="B1882" s="3">
        <v>45737.0</v>
      </c>
      <c r="C1882" s="2" t="s">
        <v>41</v>
      </c>
      <c r="D1882" s="2" t="s">
        <v>30</v>
      </c>
      <c r="E1882" s="2">
        <v>5.0</v>
      </c>
      <c r="F1882" s="2">
        <v>13.38</v>
      </c>
      <c r="G1882" s="2">
        <v>216.55</v>
      </c>
      <c r="H1882" s="2">
        <v>48.05</v>
      </c>
      <c r="I1882" s="2">
        <v>22.19</v>
      </c>
    </row>
    <row r="1883" ht="14.25" customHeight="1">
      <c r="A1883" s="2" t="s">
        <v>2600</v>
      </c>
      <c r="B1883" s="3">
        <v>45872.0</v>
      </c>
      <c r="C1883" s="2" t="s">
        <v>18</v>
      </c>
      <c r="D1883" s="2" t="s">
        <v>11</v>
      </c>
      <c r="E1883" s="2">
        <v>6.0</v>
      </c>
      <c r="F1883" s="2">
        <v>8.63</v>
      </c>
      <c r="G1883" s="2">
        <v>27560.21</v>
      </c>
      <c r="H1883" s="2">
        <v>6935.57</v>
      </c>
      <c r="I1883" s="2">
        <v>25.17</v>
      </c>
    </row>
    <row r="1884" ht="14.25" customHeight="1">
      <c r="A1884" s="2" t="s">
        <v>2601</v>
      </c>
      <c r="B1884" s="3">
        <v>45699.0</v>
      </c>
      <c r="C1884" s="2" t="s">
        <v>67</v>
      </c>
      <c r="D1884" s="2" t="s">
        <v>30</v>
      </c>
      <c r="E1884" s="2">
        <v>4.0</v>
      </c>
      <c r="F1884" s="2">
        <v>13.44</v>
      </c>
      <c r="G1884" s="2">
        <v>13322.39</v>
      </c>
      <c r="H1884" s="2">
        <v>1709.13</v>
      </c>
      <c r="I1884" s="2">
        <v>12.83</v>
      </c>
    </row>
    <row r="1885" ht="14.25" customHeight="1">
      <c r="A1885" s="2" t="s">
        <v>2602</v>
      </c>
      <c r="B1885" s="3">
        <v>45790.0</v>
      </c>
      <c r="C1885" s="2" t="s">
        <v>14</v>
      </c>
      <c r="D1885" s="2" t="s">
        <v>88</v>
      </c>
      <c r="E1885" s="2">
        <v>4.0</v>
      </c>
      <c r="F1885" s="2">
        <v>3.36</v>
      </c>
      <c r="G1885" s="2">
        <v>2164.97</v>
      </c>
      <c r="H1885" s="2">
        <v>1022.59</v>
      </c>
      <c r="I1885" s="2">
        <v>47.23</v>
      </c>
    </row>
    <row r="1886" ht="14.25" customHeight="1">
      <c r="A1886" s="2" t="s">
        <v>2603</v>
      </c>
      <c r="B1886" s="3">
        <v>45351.0</v>
      </c>
      <c r="C1886" s="2" t="s">
        <v>67</v>
      </c>
      <c r="D1886" s="2" t="s">
        <v>30</v>
      </c>
      <c r="E1886" s="2">
        <v>5.0</v>
      </c>
      <c r="F1886" s="2">
        <v>3.33</v>
      </c>
      <c r="G1886" s="2">
        <v>36569.31</v>
      </c>
      <c r="H1886" s="2">
        <v>1876.65</v>
      </c>
      <c r="I1886" s="2">
        <v>5.13</v>
      </c>
    </row>
    <row r="1887" ht="14.25" customHeight="1">
      <c r="A1887" s="2" t="s">
        <v>2604</v>
      </c>
      <c r="B1887" s="3">
        <v>45571.0</v>
      </c>
      <c r="C1887" s="2" t="s">
        <v>67</v>
      </c>
      <c r="D1887" s="2" t="s">
        <v>11</v>
      </c>
      <c r="E1887" s="2">
        <v>5.0</v>
      </c>
      <c r="F1887" s="2">
        <v>8.96</v>
      </c>
      <c r="G1887" s="2">
        <v>30535.26</v>
      </c>
      <c r="H1887" s="2">
        <v>3795.17</v>
      </c>
      <c r="I1887" s="2">
        <v>12.43</v>
      </c>
    </row>
    <row r="1888" ht="14.25" customHeight="1">
      <c r="A1888" s="2" t="s">
        <v>2605</v>
      </c>
      <c r="B1888" s="3">
        <v>45241.0</v>
      </c>
      <c r="C1888" s="2" t="s">
        <v>18</v>
      </c>
      <c r="D1888" s="2" t="s">
        <v>88</v>
      </c>
      <c r="E1888" s="2">
        <v>7.0</v>
      </c>
      <c r="F1888" s="2">
        <v>10.5</v>
      </c>
      <c r="G1888" s="2">
        <v>5503.24</v>
      </c>
      <c r="H1888" s="2">
        <v>1162.24</v>
      </c>
      <c r="I1888" s="2">
        <v>21.12</v>
      </c>
    </row>
    <row r="1889" ht="14.25" customHeight="1">
      <c r="A1889" s="2" t="s">
        <v>2606</v>
      </c>
      <c r="B1889" s="3">
        <v>45415.0</v>
      </c>
      <c r="C1889" s="2" t="s">
        <v>14</v>
      </c>
      <c r="D1889" s="2" t="s">
        <v>88</v>
      </c>
      <c r="E1889" s="2">
        <v>4.0</v>
      </c>
      <c r="F1889" s="2">
        <v>5.23</v>
      </c>
      <c r="G1889" s="2">
        <v>4258.44</v>
      </c>
      <c r="H1889" s="2">
        <v>1265.23</v>
      </c>
      <c r="I1889" s="2">
        <v>29.71</v>
      </c>
    </row>
    <row r="1890" ht="14.25" customHeight="1">
      <c r="A1890" s="2" t="s">
        <v>2607</v>
      </c>
      <c r="B1890" s="3">
        <v>45765.0</v>
      </c>
      <c r="C1890" s="2" t="s">
        <v>14</v>
      </c>
      <c r="D1890" s="2" t="s">
        <v>30</v>
      </c>
      <c r="E1890" s="2">
        <v>3.0</v>
      </c>
      <c r="F1890" s="2">
        <v>13.68</v>
      </c>
      <c r="G1890" s="2">
        <v>25662.41</v>
      </c>
      <c r="H1890" s="2">
        <v>4697.36</v>
      </c>
      <c r="I1890" s="2">
        <v>18.3</v>
      </c>
    </row>
    <row r="1891" ht="14.25" customHeight="1">
      <c r="A1891" s="2" t="s">
        <v>2608</v>
      </c>
      <c r="B1891" s="3">
        <v>45959.0</v>
      </c>
      <c r="C1891" s="2" t="s">
        <v>67</v>
      </c>
      <c r="D1891" s="2" t="s">
        <v>30</v>
      </c>
      <c r="E1891" s="2">
        <v>6.0</v>
      </c>
      <c r="F1891" s="2">
        <v>2.25</v>
      </c>
      <c r="G1891" s="2">
        <v>57032.67</v>
      </c>
      <c r="H1891" s="2">
        <v>7253.9</v>
      </c>
      <c r="I1891" s="2">
        <v>12.72</v>
      </c>
    </row>
    <row r="1892" ht="14.25" customHeight="1">
      <c r="A1892" s="2" t="s">
        <v>2609</v>
      </c>
      <c r="B1892" s="3">
        <v>45307.0</v>
      </c>
      <c r="C1892" s="2" t="s">
        <v>18</v>
      </c>
      <c r="D1892" s="2" t="s">
        <v>11</v>
      </c>
      <c r="E1892" s="2">
        <v>5.0</v>
      </c>
      <c r="F1892" s="2">
        <v>4.88</v>
      </c>
      <c r="G1892" s="2">
        <v>30452.59</v>
      </c>
      <c r="H1892" s="2">
        <v>7128.74</v>
      </c>
      <c r="I1892" s="2">
        <v>23.41</v>
      </c>
    </row>
    <row r="1893" ht="14.25" customHeight="1">
      <c r="A1893" s="2" t="s">
        <v>2610</v>
      </c>
      <c r="B1893" s="3">
        <v>45528.0</v>
      </c>
      <c r="C1893" s="2" t="s">
        <v>18</v>
      </c>
      <c r="D1893" s="2" t="s">
        <v>30</v>
      </c>
      <c r="E1893" s="2">
        <v>3.0</v>
      </c>
      <c r="F1893" s="2">
        <v>8.64</v>
      </c>
      <c r="G1893" s="2">
        <v>32506.97</v>
      </c>
      <c r="H1893" s="2">
        <v>8486.7</v>
      </c>
      <c r="I1893" s="2">
        <v>26.11</v>
      </c>
    </row>
    <row r="1894" ht="14.25" customHeight="1">
      <c r="A1894" s="2" t="s">
        <v>2611</v>
      </c>
      <c r="B1894" s="3">
        <v>45819.0</v>
      </c>
      <c r="C1894" s="2" t="s">
        <v>67</v>
      </c>
      <c r="D1894" s="2" t="s">
        <v>88</v>
      </c>
      <c r="E1894" s="2">
        <v>8.0</v>
      </c>
      <c r="F1894" s="2">
        <v>3.76</v>
      </c>
      <c r="G1894" s="2">
        <v>5428.84</v>
      </c>
      <c r="H1894" s="2">
        <v>1547.26</v>
      </c>
      <c r="I1894" s="2">
        <v>28.5</v>
      </c>
    </row>
    <row r="1895" ht="14.25" customHeight="1">
      <c r="A1895" s="2" t="s">
        <v>2612</v>
      </c>
      <c r="B1895" s="3">
        <v>45383.0</v>
      </c>
      <c r="C1895" s="2" t="s">
        <v>41</v>
      </c>
      <c r="D1895" s="2" t="s">
        <v>11</v>
      </c>
      <c r="E1895" s="2">
        <v>6.0</v>
      </c>
      <c r="F1895" s="2">
        <v>0.39</v>
      </c>
      <c r="G1895" s="2">
        <v>32389.55</v>
      </c>
      <c r="H1895" s="2">
        <v>3862.95</v>
      </c>
      <c r="I1895" s="2">
        <v>11.93</v>
      </c>
    </row>
    <row r="1896" ht="14.25" customHeight="1">
      <c r="A1896" s="2" t="s">
        <v>2614</v>
      </c>
      <c r="B1896" s="3">
        <v>45640.0</v>
      </c>
      <c r="C1896" s="2" t="s">
        <v>67</v>
      </c>
      <c r="D1896" s="2" t="s">
        <v>11</v>
      </c>
      <c r="E1896" s="2">
        <v>4.0</v>
      </c>
      <c r="F1896" s="2">
        <v>3.44</v>
      </c>
      <c r="G1896" s="2">
        <v>8454.23</v>
      </c>
      <c r="H1896" s="2">
        <v>1789.65</v>
      </c>
      <c r="I1896" s="2">
        <v>21.17</v>
      </c>
    </row>
    <row r="1897" ht="14.25" customHeight="1">
      <c r="A1897" s="2" t="s">
        <v>2615</v>
      </c>
      <c r="B1897" s="3">
        <v>45770.0</v>
      </c>
      <c r="C1897" s="2" t="s">
        <v>41</v>
      </c>
      <c r="D1897" s="2" t="s">
        <v>30</v>
      </c>
      <c r="E1897" s="2">
        <v>2.0</v>
      </c>
      <c r="F1897" s="2">
        <v>3.71</v>
      </c>
      <c r="G1897" s="2">
        <v>21508.28</v>
      </c>
      <c r="H1897" s="2">
        <v>2640.4</v>
      </c>
      <c r="I1897" s="2">
        <v>12.28</v>
      </c>
    </row>
    <row r="1898" ht="14.25" customHeight="1">
      <c r="A1898" s="2" t="s">
        <v>2616</v>
      </c>
      <c r="B1898" s="3">
        <v>45684.0</v>
      </c>
      <c r="C1898" s="2" t="s">
        <v>14</v>
      </c>
      <c r="D1898" s="2" t="s">
        <v>11</v>
      </c>
      <c r="E1898" s="2">
        <v>2.0</v>
      </c>
      <c r="F1898" s="2">
        <v>4.56</v>
      </c>
      <c r="G1898" s="2">
        <v>11159.13</v>
      </c>
      <c r="H1898" s="2">
        <v>1207.04</v>
      </c>
      <c r="I1898" s="2">
        <v>10.82</v>
      </c>
    </row>
    <row r="1899" ht="14.25" customHeight="1">
      <c r="A1899" s="2" t="s">
        <v>2617</v>
      </c>
      <c r="B1899" s="3">
        <v>45372.0</v>
      </c>
      <c r="C1899" s="2" t="s">
        <v>67</v>
      </c>
      <c r="D1899" s="2" t="s">
        <v>11</v>
      </c>
      <c r="E1899" s="2">
        <v>2.0</v>
      </c>
      <c r="F1899" s="2">
        <v>4.91</v>
      </c>
      <c r="G1899" s="2">
        <v>22569.06</v>
      </c>
      <c r="H1899" s="2">
        <v>5035.06</v>
      </c>
      <c r="I1899" s="2">
        <v>22.31</v>
      </c>
    </row>
    <row r="1900" ht="14.25" customHeight="1">
      <c r="A1900" s="2" t="s">
        <v>2618</v>
      </c>
      <c r="B1900" s="3">
        <v>45494.0</v>
      </c>
      <c r="C1900" s="2" t="s">
        <v>14</v>
      </c>
      <c r="D1900" s="2" t="s">
        <v>88</v>
      </c>
      <c r="E1900" s="2">
        <v>5.0</v>
      </c>
      <c r="F1900" s="2">
        <v>4.19</v>
      </c>
      <c r="G1900" s="2">
        <v>3249.59</v>
      </c>
      <c r="H1900" s="2">
        <v>645.32</v>
      </c>
      <c r="I1900" s="2">
        <v>19.86</v>
      </c>
    </row>
    <row r="1901" ht="14.25" customHeight="1">
      <c r="A1901" s="2" t="s">
        <v>2619</v>
      </c>
      <c r="B1901" s="3">
        <v>45807.0</v>
      </c>
      <c r="C1901" s="2" t="s">
        <v>18</v>
      </c>
      <c r="D1901" s="2" t="s">
        <v>30</v>
      </c>
      <c r="E1901" s="2">
        <v>4.0</v>
      </c>
      <c r="F1901" s="2">
        <v>2.87</v>
      </c>
      <c r="G1901" s="2">
        <v>32114.03</v>
      </c>
      <c r="H1901" s="2">
        <v>5036.88</v>
      </c>
      <c r="I1901" s="2">
        <v>15.68</v>
      </c>
    </row>
    <row r="1902" ht="14.25" customHeight="1">
      <c r="A1902" s="2" t="s">
        <v>2620</v>
      </c>
      <c r="B1902" s="3">
        <v>45639.0</v>
      </c>
      <c r="C1902" s="2" t="s">
        <v>18</v>
      </c>
      <c r="D1902" s="2" t="s">
        <v>30</v>
      </c>
      <c r="E1902" s="2">
        <v>3.0</v>
      </c>
      <c r="F1902" s="2">
        <v>7.16</v>
      </c>
      <c r="G1902" s="2">
        <v>26847.98</v>
      </c>
      <c r="H1902" s="2">
        <v>5626.24</v>
      </c>
      <c r="I1902" s="2">
        <v>20.96</v>
      </c>
    </row>
    <row r="1903" ht="14.25" customHeight="1">
      <c r="A1903" s="2" t="s">
        <v>2621</v>
      </c>
      <c r="B1903" s="3">
        <v>45238.0</v>
      </c>
      <c r="C1903" s="2" t="s">
        <v>18</v>
      </c>
      <c r="D1903" s="2" t="s">
        <v>30</v>
      </c>
      <c r="E1903" s="2">
        <v>4.0</v>
      </c>
      <c r="F1903" s="2">
        <v>2.01</v>
      </c>
      <c r="G1903" s="2">
        <v>18399.78</v>
      </c>
      <c r="H1903" s="2">
        <v>3725.06</v>
      </c>
      <c r="I1903" s="2">
        <v>20.25</v>
      </c>
    </row>
    <row r="1904" ht="14.25" customHeight="1">
      <c r="A1904" s="2" t="s">
        <v>2622</v>
      </c>
      <c r="B1904" s="3">
        <v>45790.0</v>
      </c>
      <c r="C1904" s="2" t="s">
        <v>41</v>
      </c>
      <c r="D1904" s="2" t="s">
        <v>30</v>
      </c>
      <c r="E1904" s="2">
        <v>5.0</v>
      </c>
      <c r="F1904" s="2">
        <v>7.37</v>
      </c>
      <c r="G1904" s="2">
        <v>42033.84</v>
      </c>
      <c r="H1904" s="2">
        <v>11111.6</v>
      </c>
      <c r="I1904" s="2">
        <v>26.43</v>
      </c>
    </row>
    <row r="1905" ht="14.25" customHeight="1">
      <c r="A1905" s="2" t="s">
        <v>2623</v>
      </c>
      <c r="B1905" s="3">
        <v>45260.0</v>
      </c>
      <c r="C1905" s="2" t="s">
        <v>67</v>
      </c>
      <c r="D1905" s="2" t="s">
        <v>11</v>
      </c>
      <c r="E1905" s="2">
        <v>5.0</v>
      </c>
      <c r="F1905" s="2">
        <v>15.65</v>
      </c>
      <c r="G1905" s="2">
        <v>25597.37</v>
      </c>
      <c r="H1905" s="2">
        <v>2107.8</v>
      </c>
      <c r="I1905" s="2">
        <v>8.23</v>
      </c>
    </row>
    <row r="1906" ht="14.25" customHeight="1">
      <c r="A1906" s="2" t="s">
        <v>2624</v>
      </c>
      <c r="B1906" s="3">
        <v>45779.0</v>
      </c>
      <c r="C1906" s="2" t="s">
        <v>41</v>
      </c>
      <c r="D1906" s="2" t="s">
        <v>88</v>
      </c>
      <c r="E1906" s="2">
        <v>3.0</v>
      </c>
      <c r="F1906" s="2">
        <v>11.77</v>
      </c>
      <c r="G1906" s="2">
        <v>1876.37</v>
      </c>
      <c r="H1906" s="2">
        <v>490.86</v>
      </c>
      <c r="I1906" s="2">
        <v>26.16</v>
      </c>
    </row>
    <row r="1907" ht="14.25" customHeight="1">
      <c r="A1907" s="2" t="s">
        <v>2625</v>
      </c>
      <c r="B1907" s="3">
        <v>45382.0</v>
      </c>
      <c r="C1907" s="2" t="s">
        <v>18</v>
      </c>
      <c r="D1907" s="2" t="s">
        <v>30</v>
      </c>
      <c r="E1907" s="2">
        <v>7.0</v>
      </c>
      <c r="F1907" s="2">
        <v>1.99</v>
      </c>
      <c r="G1907" s="2">
        <v>79020.25</v>
      </c>
      <c r="H1907" s="2">
        <v>19820.98</v>
      </c>
      <c r="I1907" s="2">
        <v>25.08</v>
      </c>
    </row>
    <row r="1908" ht="14.25" customHeight="1">
      <c r="A1908" s="2" t="s">
        <v>2626</v>
      </c>
      <c r="B1908" s="3">
        <v>45934.0</v>
      </c>
      <c r="C1908" s="2" t="s">
        <v>67</v>
      </c>
      <c r="D1908" s="2" t="s">
        <v>88</v>
      </c>
      <c r="E1908" s="2">
        <v>2.0</v>
      </c>
      <c r="F1908" s="2">
        <v>5.14</v>
      </c>
      <c r="G1908" s="2">
        <v>1003.38</v>
      </c>
      <c r="H1908" s="2">
        <v>129.28</v>
      </c>
      <c r="I1908" s="2">
        <v>12.88</v>
      </c>
    </row>
    <row r="1909" ht="14.25" customHeight="1">
      <c r="A1909" s="2" t="s">
        <v>2627</v>
      </c>
      <c r="B1909" s="3">
        <v>45503.0</v>
      </c>
      <c r="C1909" s="2" t="s">
        <v>14</v>
      </c>
      <c r="D1909" s="2" t="s">
        <v>30</v>
      </c>
      <c r="E1909" s="2">
        <v>2.0</v>
      </c>
      <c r="F1909" s="2">
        <v>9.12</v>
      </c>
      <c r="G1909" s="2">
        <v>16039.79</v>
      </c>
      <c r="H1909" s="2">
        <v>2695.53</v>
      </c>
      <c r="I1909" s="2">
        <v>16.81</v>
      </c>
    </row>
    <row r="1910" ht="14.25" customHeight="1">
      <c r="A1910" s="2" t="s">
        <v>2628</v>
      </c>
      <c r="B1910" s="3">
        <v>45473.0</v>
      </c>
      <c r="C1910" s="2" t="s">
        <v>41</v>
      </c>
      <c r="D1910" s="2" t="s">
        <v>30</v>
      </c>
      <c r="E1910" s="2">
        <v>8.0</v>
      </c>
      <c r="F1910" s="2">
        <v>5.43</v>
      </c>
      <c r="G1910" s="2">
        <v>93541.02</v>
      </c>
      <c r="H1910" s="2">
        <v>18151.53</v>
      </c>
      <c r="I1910" s="2">
        <v>19.4</v>
      </c>
    </row>
    <row r="1911" ht="14.25" customHeight="1">
      <c r="A1911" s="2" t="s">
        <v>2629</v>
      </c>
      <c r="B1911" s="3">
        <v>45343.0</v>
      </c>
      <c r="C1911" s="2" t="s">
        <v>41</v>
      </c>
      <c r="D1911" s="2" t="s">
        <v>30</v>
      </c>
      <c r="E1911" s="2">
        <v>4.0</v>
      </c>
      <c r="F1911" s="2">
        <v>9.28</v>
      </c>
      <c r="G1911" s="2">
        <v>21337.83</v>
      </c>
      <c r="H1911" s="2">
        <v>2202.8</v>
      </c>
      <c r="I1911" s="2">
        <v>10.32</v>
      </c>
    </row>
    <row r="1912" ht="14.25" customHeight="1">
      <c r="A1912" s="2" t="s">
        <v>2630</v>
      </c>
      <c r="B1912" s="3">
        <v>45458.0</v>
      </c>
      <c r="C1912" s="2" t="s">
        <v>67</v>
      </c>
      <c r="D1912" s="2" t="s">
        <v>30</v>
      </c>
      <c r="E1912" s="2">
        <v>4.0</v>
      </c>
      <c r="F1912" s="2">
        <v>4.89</v>
      </c>
      <c r="G1912" s="2">
        <v>27046.78</v>
      </c>
      <c r="H1912" s="2">
        <v>3588.55</v>
      </c>
      <c r="I1912" s="2">
        <v>13.27</v>
      </c>
    </row>
    <row r="1913" ht="14.25" customHeight="1">
      <c r="A1913" s="2" t="s">
        <v>2631</v>
      </c>
      <c r="B1913" s="3">
        <v>45874.0</v>
      </c>
      <c r="C1913" s="2" t="s">
        <v>14</v>
      </c>
      <c r="D1913" s="2" t="s">
        <v>88</v>
      </c>
      <c r="E1913" s="2">
        <v>2.0</v>
      </c>
      <c r="F1913" s="2">
        <v>7.24</v>
      </c>
      <c r="G1913" s="2">
        <v>2789.46</v>
      </c>
      <c r="H1913" s="2">
        <v>482.48</v>
      </c>
      <c r="I1913" s="2">
        <v>17.3</v>
      </c>
    </row>
    <row r="1914" ht="14.25" customHeight="1">
      <c r="A1914" s="2" t="s">
        <v>2632</v>
      </c>
      <c r="B1914" s="3">
        <v>45962.0</v>
      </c>
      <c r="C1914" s="2" t="s">
        <v>18</v>
      </c>
      <c r="D1914" s="2" t="s">
        <v>30</v>
      </c>
      <c r="E1914" s="2">
        <v>2.0</v>
      </c>
      <c r="F1914" s="2">
        <v>4.44</v>
      </c>
      <c r="G1914" s="2">
        <v>18009.57</v>
      </c>
      <c r="H1914" s="2">
        <v>3593.41</v>
      </c>
      <c r="I1914" s="2">
        <v>19.95</v>
      </c>
    </row>
    <row r="1915" ht="14.25" customHeight="1">
      <c r="A1915" s="2" t="s">
        <v>2633</v>
      </c>
      <c r="B1915" s="3">
        <v>45503.0</v>
      </c>
      <c r="C1915" s="2" t="s">
        <v>67</v>
      </c>
      <c r="D1915" s="2" t="s">
        <v>11</v>
      </c>
      <c r="E1915" s="2">
        <v>2.0</v>
      </c>
      <c r="F1915" s="2">
        <v>6.37</v>
      </c>
      <c r="G1915" s="2">
        <v>9339.79</v>
      </c>
      <c r="H1915" s="2">
        <v>187.06</v>
      </c>
      <c r="I1915" s="2">
        <v>2.0</v>
      </c>
    </row>
    <row r="1916" ht="14.25" customHeight="1">
      <c r="A1916" s="2" t="s">
        <v>2634</v>
      </c>
      <c r="B1916" s="3">
        <v>45562.0</v>
      </c>
      <c r="C1916" s="2" t="s">
        <v>67</v>
      </c>
      <c r="D1916" s="2" t="s">
        <v>30</v>
      </c>
      <c r="E1916" s="2">
        <v>3.0</v>
      </c>
      <c r="F1916" s="2">
        <v>4.79</v>
      </c>
      <c r="G1916" s="2">
        <v>29728.01</v>
      </c>
      <c r="H1916" s="2">
        <v>3758.34</v>
      </c>
      <c r="I1916" s="2">
        <v>12.64</v>
      </c>
    </row>
    <row r="1917" ht="14.25" customHeight="1">
      <c r="A1917" s="2" t="s">
        <v>2635</v>
      </c>
      <c r="B1917" s="3">
        <v>45762.0</v>
      </c>
      <c r="C1917" s="2" t="s">
        <v>41</v>
      </c>
      <c r="D1917" s="2" t="s">
        <v>88</v>
      </c>
      <c r="E1917" s="2">
        <v>3.0</v>
      </c>
      <c r="F1917" s="2">
        <v>3.01</v>
      </c>
      <c r="G1917" s="2">
        <v>1831.87</v>
      </c>
      <c r="H1917" s="2">
        <v>394.26</v>
      </c>
      <c r="I1917" s="2">
        <v>21.52</v>
      </c>
    </row>
    <row r="1918" ht="14.25" customHeight="1">
      <c r="A1918" s="2" t="s">
        <v>2636</v>
      </c>
      <c r="B1918" s="3">
        <v>45881.0</v>
      </c>
      <c r="C1918" s="2" t="s">
        <v>14</v>
      </c>
      <c r="D1918" s="2" t="s">
        <v>30</v>
      </c>
      <c r="E1918" s="2">
        <v>4.0</v>
      </c>
      <c r="F1918" s="2">
        <v>11.76</v>
      </c>
      <c r="G1918" s="2">
        <v>11666.22</v>
      </c>
      <c r="H1918" s="2">
        <v>2841.11</v>
      </c>
      <c r="I1918" s="2">
        <v>24.35</v>
      </c>
    </row>
    <row r="1919" ht="14.25" customHeight="1">
      <c r="A1919" s="2" t="s">
        <v>2637</v>
      </c>
      <c r="B1919" s="3">
        <v>45667.0</v>
      </c>
      <c r="C1919" s="2" t="s">
        <v>18</v>
      </c>
      <c r="D1919" s="2" t="s">
        <v>30</v>
      </c>
      <c r="E1919" s="2">
        <v>3.0</v>
      </c>
      <c r="F1919" s="2">
        <v>0.35</v>
      </c>
      <c r="G1919" s="2">
        <v>36224.05</v>
      </c>
      <c r="H1919" s="2">
        <v>2559.79</v>
      </c>
      <c r="I1919" s="2">
        <v>7.07</v>
      </c>
    </row>
    <row r="1920" ht="14.25" customHeight="1">
      <c r="A1920" s="2" t="s">
        <v>2638</v>
      </c>
      <c r="B1920" s="3">
        <v>45520.0</v>
      </c>
      <c r="C1920" s="2" t="s">
        <v>67</v>
      </c>
      <c r="D1920" s="2" t="s">
        <v>30</v>
      </c>
      <c r="E1920" s="2">
        <v>7.0</v>
      </c>
      <c r="F1920" s="2">
        <v>0.29</v>
      </c>
      <c r="G1920" s="2">
        <v>32740.53</v>
      </c>
      <c r="H1920" s="2">
        <v>8864.71</v>
      </c>
      <c r="I1920" s="2">
        <v>27.08</v>
      </c>
    </row>
    <row r="1921" ht="14.25" customHeight="1">
      <c r="A1921" s="2" t="s">
        <v>2639</v>
      </c>
      <c r="B1921" s="3">
        <v>45536.0</v>
      </c>
      <c r="C1921" s="2" t="s">
        <v>18</v>
      </c>
      <c r="D1921" s="2" t="s">
        <v>30</v>
      </c>
      <c r="E1921" s="2">
        <v>5.0</v>
      </c>
      <c r="F1921" s="2">
        <v>1.29</v>
      </c>
      <c r="G1921" s="2">
        <v>75785.28</v>
      </c>
      <c r="H1921" s="2">
        <v>17605.11</v>
      </c>
      <c r="I1921" s="2">
        <v>23.23</v>
      </c>
    </row>
    <row r="1922" ht="14.25" customHeight="1">
      <c r="A1922" s="2" t="s">
        <v>2640</v>
      </c>
      <c r="B1922" s="3">
        <v>45742.0</v>
      </c>
      <c r="C1922" s="2" t="s">
        <v>41</v>
      </c>
      <c r="D1922" s="2" t="s">
        <v>30</v>
      </c>
      <c r="E1922" s="2">
        <v>5.0</v>
      </c>
      <c r="F1922" s="2">
        <v>13.13</v>
      </c>
      <c r="G1922" s="2">
        <v>28371.75</v>
      </c>
      <c r="H1922" s="2">
        <v>7182.46</v>
      </c>
      <c r="I1922" s="2">
        <v>25.32</v>
      </c>
    </row>
    <row r="1923" ht="14.25" customHeight="1">
      <c r="A1923" s="2" t="s">
        <v>2641</v>
      </c>
      <c r="B1923" s="3">
        <v>45237.0</v>
      </c>
      <c r="C1923" s="2" t="s">
        <v>14</v>
      </c>
      <c r="D1923" s="2" t="s">
        <v>88</v>
      </c>
      <c r="E1923" s="2">
        <v>2.0</v>
      </c>
      <c r="F1923" s="2">
        <v>2.18</v>
      </c>
      <c r="G1923" s="2">
        <v>2817.18</v>
      </c>
      <c r="H1923" s="2">
        <v>680.58</v>
      </c>
      <c r="I1923" s="2">
        <v>24.16</v>
      </c>
    </row>
    <row r="1924" ht="14.25" customHeight="1">
      <c r="A1924" s="2" t="s">
        <v>2643</v>
      </c>
      <c r="B1924" s="3">
        <v>45687.0</v>
      </c>
      <c r="C1924" s="2" t="s">
        <v>41</v>
      </c>
      <c r="D1924" s="2" t="s">
        <v>11</v>
      </c>
      <c r="E1924" s="2">
        <v>4.0</v>
      </c>
      <c r="F1924" s="2">
        <v>22.29</v>
      </c>
      <c r="G1924" s="2">
        <v>10141.65</v>
      </c>
      <c r="H1924" s="2">
        <v>1890.49</v>
      </c>
      <c r="I1924" s="2">
        <v>18.64</v>
      </c>
    </row>
    <row r="1925" ht="14.25" customHeight="1">
      <c r="A1925" s="2" t="s">
        <v>2644</v>
      </c>
      <c r="B1925" s="3">
        <v>45494.0</v>
      </c>
      <c r="C1925" s="2" t="s">
        <v>18</v>
      </c>
      <c r="D1925" s="2" t="s">
        <v>11</v>
      </c>
      <c r="E1925" s="2">
        <v>8.0</v>
      </c>
      <c r="F1925" s="2">
        <v>0.65</v>
      </c>
      <c r="G1925" s="2">
        <v>63989.25</v>
      </c>
      <c r="H1925" s="2">
        <v>10049.24</v>
      </c>
      <c r="I1925" s="2">
        <v>15.7</v>
      </c>
    </row>
    <row r="1926" ht="14.25" customHeight="1">
      <c r="A1926" s="2" t="s">
        <v>2645</v>
      </c>
      <c r="B1926" s="3">
        <v>45814.0</v>
      </c>
      <c r="C1926" s="2" t="s">
        <v>41</v>
      </c>
      <c r="D1926" s="2" t="s">
        <v>30</v>
      </c>
      <c r="E1926" s="2">
        <v>8.0</v>
      </c>
      <c r="F1926" s="2">
        <v>0.65</v>
      </c>
      <c r="G1926" s="2">
        <v>75499.47</v>
      </c>
      <c r="H1926" s="2">
        <v>16658.98</v>
      </c>
      <c r="I1926" s="2">
        <v>22.07</v>
      </c>
    </row>
    <row r="1927" ht="14.25" customHeight="1">
      <c r="A1927" s="2" t="s">
        <v>2646</v>
      </c>
      <c r="B1927" s="3">
        <v>45302.0</v>
      </c>
      <c r="C1927" s="2" t="s">
        <v>18</v>
      </c>
      <c r="D1927" s="2" t="s">
        <v>30</v>
      </c>
      <c r="E1927" s="2">
        <v>5.0</v>
      </c>
      <c r="F1927" s="2">
        <v>3.56</v>
      </c>
      <c r="G1927" s="2">
        <v>50694.84</v>
      </c>
      <c r="H1927" s="2">
        <v>7877.23</v>
      </c>
      <c r="I1927" s="2">
        <v>15.54</v>
      </c>
    </row>
    <row r="1928" ht="14.25" customHeight="1">
      <c r="A1928" s="2" t="s">
        <v>2647</v>
      </c>
      <c r="B1928" s="3">
        <v>45664.0</v>
      </c>
      <c r="C1928" s="2" t="s">
        <v>14</v>
      </c>
      <c r="D1928" s="2" t="s">
        <v>30</v>
      </c>
      <c r="E1928" s="2">
        <v>1.0</v>
      </c>
      <c r="F1928" s="2">
        <v>5.45</v>
      </c>
      <c r="G1928" s="2">
        <v>10309.8</v>
      </c>
      <c r="H1928" s="2">
        <v>1272.94</v>
      </c>
      <c r="I1928" s="2">
        <v>12.35</v>
      </c>
    </row>
    <row r="1929" ht="14.25" customHeight="1">
      <c r="A1929" s="2" t="s">
        <v>2649</v>
      </c>
      <c r="B1929" s="3">
        <v>45586.0</v>
      </c>
      <c r="C1929" s="2" t="s">
        <v>18</v>
      </c>
      <c r="D1929" s="2" t="s">
        <v>88</v>
      </c>
      <c r="E1929" s="2">
        <v>5.0</v>
      </c>
      <c r="F1929" s="2">
        <v>5.59</v>
      </c>
      <c r="G1929" s="2">
        <v>3071.52</v>
      </c>
      <c r="H1929" s="2">
        <v>762.13</v>
      </c>
      <c r="I1929" s="2">
        <v>24.81</v>
      </c>
    </row>
    <row r="1930" ht="14.25" customHeight="1">
      <c r="A1930" s="2" t="s">
        <v>2650</v>
      </c>
      <c r="B1930" s="3">
        <v>45703.0</v>
      </c>
      <c r="C1930" s="2" t="s">
        <v>18</v>
      </c>
      <c r="D1930" s="2" t="s">
        <v>88</v>
      </c>
      <c r="E1930" s="2">
        <v>2.0</v>
      </c>
      <c r="F1930" s="2">
        <v>3.32</v>
      </c>
      <c r="G1930" s="2">
        <v>787.65</v>
      </c>
      <c r="H1930" s="2">
        <v>246.85</v>
      </c>
      <c r="I1930" s="2">
        <v>31.34</v>
      </c>
    </row>
    <row r="1931" ht="14.25" customHeight="1">
      <c r="A1931" s="2" t="s">
        <v>2651</v>
      </c>
      <c r="B1931" s="3">
        <v>45282.0</v>
      </c>
      <c r="C1931" s="2" t="s">
        <v>14</v>
      </c>
      <c r="D1931" s="2" t="s">
        <v>88</v>
      </c>
      <c r="E1931" s="2">
        <v>2.0</v>
      </c>
      <c r="F1931" s="2">
        <v>15.3</v>
      </c>
      <c r="G1931" s="2">
        <v>1329.32</v>
      </c>
      <c r="H1931" s="2">
        <v>221.05</v>
      </c>
      <c r="I1931" s="2">
        <v>16.63</v>
      </c>
    </row>
    <row r="1932" ht="14.25" customHeight="1">
      <c r="A1932" s="2" t="s">
        <v>2652</v>
      </c>
      <c r="B1932" s="3">
        <v>45658.0</v>
      </c>
      <c r="C1932" s="2" t="s">
        <v>41</v>
      </c>
      <c r="D1932" s="2" t="s">
        <v>88</v>
      </c>
      <c r="E1932" s="2">
        <v>2.0</v>
      </c>
      <c r="F1932" s="2">
        <v>10.48</v>
      </c>
      <c r="G1932" s="2">
        <v>1552.11</v>
      </c>
      <c r="H1932" s="2">
        <v>301.71</v>
      </c>
      <c r="I1932" s="2">
        <v>19.44</v>
      </c>
    </row>
    <row r="1933" ht="14.25" customHeight="1">
      <c r="A1933" s="2" t="s">
        <v>2653</v>
      </c>
      <c r="B1933" s="3">
        <v>45644.0</v>
      </c>
      <c r="C1933" s="2" t="s">
        <v>67</v>
      </c>
      <c r="D1933" s="2" t="s">
        <v>30</v>
      </c>
      <c r="E1933" s="2">
        <v>5.0</v>
      </c>
      <c r="F1933" s="2">
        <v>3.7</v>
      </c>
      <c r="G1933" s="2">
        <v>31704.2</v>
      </c>
      <c r="H1933" s="2">
        <v>8702.61</v>
      </c>
      <c r="I1933" s="2">
        <v>27.45</v>
      </c>
    </row>
    <row r="1934" ht="14.25" customHeight="1">
      <c r="A1934" s="2" t="s">
        <v>2654</v>
      </c>
      <c r="B1934" s="3">
        <v>45644.0</v>
      </c>
      <c r="C1934" s="2" t="s">
        <v>41</v>
      </c>
      <c r="D1934" s="2" t="s">
        <v>30</v>
      </c>
      <c r="E1934" s="2">
        <v>8.0</v>
      </c>
      <c r="F1934" s="2">
        <v>11.12</v>
      </c>
      <c r="G1934" s="2">
        <v>62803.76</v>
      </c>
      <c r="H1934" s="2">
        <v>7318.07</v>
      </c>
      <c r="I1934" s="2">
        <v>11.65</v>
      </c>
    </row>
    <row r="1935" ht="14.25" customHeight="1">
      <c r="A1935" s="2" t="s">
        <v>2655</v>
      </c>
      <c r="B1935" s="3">
        <v>45675.0</v>
      </c>
      <c r="C1935" s="2" t="s">
        <v>14</v>
      </c>
      <c r="D1935" s="2" t="s">
        <v>30</v>
      </c>
      <c r="E1935" s="2">
        <v>4.0</v>
      </c>
      <c r="F1935" s="2">
        <v>5.02</v>
      </c>
      <c r="G1935" s="2">
        <v>34150.54</v>
      </c>
      <c r="H1935" s="2">
        <v>9607.39</v>
      </c>
      <c r="I1935" s="2">
        <v>28.13</v>
      </c>
    </row>
    <row r="1936" ht="14.25" customHeight="1">
      <c r="A1936" s="2" t="s">
        <v>2656</v>
      </c>
      <c r="B1936" s="3">
        <v>45728.0</v>
      </c>
      <c r="C1936" s="2" t="s">
        <v>67</v>
      </c>
      <c r="D1936" s="2" t="s">
        <v>30</v>
      </c>
      <c r="E1936" s="2">
        <v>6.0</v>
      </c>
      <c r="F1936" s="2">
        <v>2.64</v>
      </c>
      <c r="G1936" s="2">
        <v>30784.77</v>
      </c>
      <c r="H1936" s="2">
        <v>4405.27</v>
      </c>
      <c r="I1936" s="2">
        <v>14.31</v>
      </c>
    </row>
    <row r="1937" ht="14.25" customHeight="1">
      <c r="A1937" s="2" t="s">
        <v>2657</v>
      </c>
      <c r="B1937" s="3">
        <v>45822.0</v>
      </c>
      <c r="C1937" s="2" t="s">
        <v>18</v>
      </c>
      <c r="D1937" s="2" t="s">
        <v>30</v>
      </c>
      <c r="E1937" s="2">
        <v>9.0</v>
      </c>
      <c r="F1937" s="2">
        <v>9.05</v>
      </c>
      <c r="G1937" s="2">
        <v>75183.11</v>
      </c>
      <c r="H1937" s="2">
        <v>6398.49</v>
      </c>
      <c r="I1937" s="2">
        <v>8.51</v>
      </c>
    </row>
    <row r="1938" ht="14.25" customHeight="1">
      <c r="A1938" s="2" t="s">
        <v>2659</v>
      </c>
      <c r="B1938" s="3">
        <v>45431.0</v>
      </c>
      <c r="C1938" s="2" t="s">
        <v>18</v>
      </c>
      <c r="D1938" s="2" t="s">
        <v>30</v>
      </c>
      <c r="E1938" s="2">
        <v>2.0</v>
      </c>
      <c r="F1938" s="2">
        <v>3.66</v>
      </c>
      <c r="G1938" s="2">
        <v>13869.81</v>
      </c>
      <c r="H1938" s="2">
        <v>3826.97</v>
      </c>
      <c r="I1938" s="2">
        <v>27.59</v>
      </c>
    </row>
    <row r="1939" ht="14.25" customHeight="1">
      <c r="A1939" s="2" t="s">
        <v>2660</v>
      </c>
      <c r="B1939" s="3">
        <v>45837.0</v>
      </c>
      <c r="C1939" s="2" t="s">
        <v>41</v>
      </c>
      <c r="D1939" s="2" t="s">
        <v>11</v>
      </c>
      <c r="E1939" s="2">
        <v>3.0</v>
      </c>
      <c r="F1939" s="2">
        <v>7.06</v>
      </c>
      <c r="G1939" s="2">
        <v>12825.83</v>
      </c>
      <c r="H1939" s="2">
        <v>4612.46</v>
      </c>
      <c r="I1939" s="2">
        <v>35.96</v>
      </c>
    </row>
    <row r="1940" ht="14.25" customHeight="1">
      <c r="A1940" s="2" t="s">
        <v>2661</v>
      </c>
      <c r="B1940" s="3">
        <v>45598.0</v>
      </c>
      <c r="C1940" s="2" t="s">
        <v>41</v>
      </c>
      <c r="D1940" s="2" t="s">
        <v>88</v>
      </c>
      <c r="E1940" s="2">
        <v>4.0</v>
      </c>
      <c r="F1940" s="2">
        <v>3.93</v>
      </c>
      <c r="G1940" s="2">
        <v>3981.96</v>
      </c>
      <c r="H1940" s="2">
        <v>906.81</v>
      </c>
      <c r="I1940" s="2">
        <v>22.77</v>
      </c>
    </row>
    <row r="1941" ht="14.25" customHeight="1">
      <c r="A1941" s="2" t="s">
        <v>2662</v>
      </c>
      <c r="B1941" s="3">
        <v>45291.0</v>
      </c>
      <c r="C1941" s="2" t="s">
        <v>67</v>
      </c>
      <c r="D1941" s="2" t="s">
        <v>11</v>
      </c>
      <c r="E1941" s="2">
        <v>2.0</v>
      </c>
      <c r="F1941" s="2">
        <v>10.6</v>
      </c>
      <c r="G1941" s="2">
        <v>7949.48</v>
      </c>
      <c r="H1941" s="2">
        <v>2443.81</v>
      </c>
      <c r="I1941" s="2">
        <v>30.74</v>
      </c>
    </row>
    <row r="1942" ht="14.25" customHeight="1">
      <c r="A1942" s="2" t="s">
        <v>2663</v>
      </c>
      <c r="B1942" s="3">
        <v>45277.0</v>
      </c>
      <c r="C1942" s="2" t="s">
        <v>67</v>
      </c>
      <c r="D1942" s="2" t="s">
        <v>88</v>
      </c>
      <c r="E1942" s="2">
        <v>3.0</v>
      </c>
      <c r="F1942" s="2">
        <v>7.38</v>
      </c>
      <c r="G1942" s="2">
        <v>1842.21</v>
      </c>
      <c r="H1942" s="2">
        <v>532.91</v>
      </c>
      <c r="I1942" s="2">
        <v>28.93</v>
      </c>
    </row>
    <row r="1943" ht="14.25" customHeight="1">
      <c r="A1943" s="2" t="s">
        <v>2664</v>
      </c>
      <c r="B1943" s="3">
        <v>45478.0</v>
      </c>
      <c r="C1943" s="2" t="s">
        <v>41</v>
      </c>
      <c r="D1943" s="2" t="s">
        <v>30</v>
      </c>
      <c r="E1943" s="2">
        <v>3.0</v>
      </c>
      <c r="F1943" s="2">
        <v>7.59</v>
      </c>
      <c r="G1943" s="2">
        <v>22777.64</v>
      </c>
      <c r="H1943" s="2">
        <v>4351.46</v>
      </c>
      <c r="I1943" s="2">
        <v>19.1</v>
      </c>
    </row>
    <row r="1944" ht="14.25" customHeight="1">
      <c r="A1944" s="2" t="s">
        <v>2665</v>
      </c>
      <c r="B1944" s="3">
        <v>45807.0</v>
      </c>
      <c r="C1944" s="2" t="s">
        <v>41</v>
      </c>
      <c r="D1944" s="2" t="s">
        <v>30</v>
      </c>
      <c r="E1944" s="2">
        <v>2.0</v>
      </c>
      <c r="F1944" s="2">
        <v>5.07</v>
      </c>
      <c r="G1944" s="2">
        <v>23016.6</v>
      </c>
      <c r="H1944" s="2">
        <v>4648.63</v>
      </c>
      <c r="I1944" s="2">
        <v>20.2</v>
      </c>
    </row>
    <row r="1945" ht="14.25" customHeight="1">
      <c r="A1945" s="2" t="s">
        <v>2666</v>
      </c>
      <c r="B1945" s="3">
        <v>45751.0</v>
      </c>
      <c r="C1945" s="2" t="s">
        <v>14</v>
      </c>
      <c r="D1945" s="2" t="s">
        <v>11</v>
      </c>
      <c r="E1945" s="2">
        <v>3.0</v>
      </c>
      <c r="F1945" s="2">
        <v>11.77</v>
      </c>
      <c r="G1945" s="2">
        <v>16901.96</v>
      </c>
      <c r="H1945" s="2">
        <v>3745.74</v>
      </c>
      <c r="I1945" s="2">
        <v>22.16</v>
      </c>
    </row>
    <row r="1946" ht="14.25" customHeight="1">
      <c r="A1946" s="2" t="s">
        <v>2667</v>
      </c>
      <c r="B1946" s="3">
        <v>45810.0</v>
      </c>
      <c r="C1946" s="2" t="s">
        <v>14</v>
      </c>
      <c r="D1946" s="2" t="s">
        <v>30</v>
      </c>
      <c r="E1946" s="2">
        <v>5.0</v>
      </c>
      <c r="F1946" s="2">
        <v>3.12</v>
      </c>
      <c r="G1946" s="2">
        <v>46429.09</v>
      </c>
      <c r="H1946" s="2">
        <v>8689.92</v>
      </c>
      <c r="I1946" s="2">
        <v>18.72</v>
      </c>
    </row>
    <row r="1947" ht="14.25" customHeight="1">
      <c r="A1947" s="2" t="s">
        <v>2668</v>
      </c>
      <c r="B1947" s="3">
        <v>45612.0</v>
      </c>
      <c r="C1947" s="2" t="s">
        <v>67</v>
      </c>
      <c r="D1947" s="2" t="s">
        <v>30</v>
      </c>
      <c r="E1947" s="2">
        <v>2.0</v>
      </c>
      <c r="F1947" s="2">
        <v>9.63</v>
      </c>
      <c r="G1947" s="2">
        <v>12845.32</v>
      </c>
      <c r="H1947" s="2">
        <v>2317.62</v>
      </c>
      <c r="I1947" s="2">
        <v>18.04</v>
      </c>
    </row>
    <row r="1948" ht="14.25" customHeight="1">
      <c r="A1948" s="2" t="s">
        <v>2669</v>
      </c>
      <c r="B1948" s="3">
        <v>45556.0</v>
      </c>
      <c r="C1948" s="2" t="s">
        <v>67</v>
      </c>
      <c r="D1948" s="2" t="s">
        <v>30</v>
      </c>
      <c r="E1948" s="2">
        <v>4.0</v>
      </c>
      <c r="F1948" s="2">
        <v>1.03</v>
      </c>
      <c r="G1948" s="2">
        <v>30738.23</v>
      </c>
      <c r="H1948" s="2">
        <v>4293.48</v>
      </c>
      <c r="I1948" s="2">
        <v>13.97</v>
      </c>
    </row>
    <row r="1949" ht="14.25" customHeight="1">
      <c r="A1949" s="2" t="s">
        <v>2670</v>
      </c>
      <c r="B1949" s="3">
        <v>45342.0</v>
      </c>
      <c r="C1949" s="2" t="s">
        <v>41</v>
      </c>
      <c r="D1949" s="2" t="s">
        <v>30</v>
      </c>
      <c r="E1949" s="2">
        <v>5.0</v>
      </c>
      <c r="F1949" s="2">
        <v>6.93</v>
      </c>
      <c r="G1949" s="2">
        <v>36545.65</v>
      </c>
      <c r="H1949" s="2">
        <v>4767.52</v>
      </c>
      <c r="I1949" s="2">
        <v>13.05</v>
      </c>
    </row>
    <row r="1950" ht="14.25" customHeight="1">
      <c r="A1950" s="2" t="s">
        <v>2671</v>
      </c>
      <c r="B1950" s="3">
        <v>45474.0</v>
      </c>
      <c r="C1950" s="2" t="s">
        <v>18</v>
      </c>
      <c r="D1950" s="2" t="s">
        <v>30</v>
      </c>
      <c r="E1950" s="2">
        <v>3.0</v>
      </c>
      <c r="F1950" s="2">
        <v>6.6</v>
      </c>
      <c r="G1950" s="2">
        <v>24881.53</v>
      </c>
      <c r="H1950" s="2">
        <v>2477.07</v>
      </c>
      <c r="I1950" s="2">
        <v>9.96</v>
      </c>
    </row>
    <row r="1951" ht="14.25" customHeight="1">
      <c r="A1951" s="2" t="s">
        <v>2672</v>
      </c>
      <c r="B1951" s="3">
        <v>45551.0</v>
      </c>
      <c r="C1951" s="2" t="s">
        <v>14</v>
      </c>
      <c r="D1951" s="2" t="s">
        <v>30</v>
      </c>
      <c r="E1951" s="2">
        <v>4.0</v>
      </c>
      <c r="F1951" s="2">
        <v>14.33</v>
      </c>
      <c r="G1951" s="2">
        <v>24371.73</v>
      </c>
      <c r="H1951" s="2">
        <v>1170.55</v>
      </c>
      <c r="I1951" s="2">
        <v>4.8</v>
      </c>
    </row>
    <row r="1952" ht="14.25" customHeight="1">
      <c r="A1952" s="2" t="s">
        <v>2673</v>
      </c>
      <c r="B1952" s="3">
        <v>45299.0</v>
      </c>
      <c r="C1952" s="2" t="s">
        <v>41</v>
      </c>
      <c r="D1952" s="2" t="s">
        <v>30</v>
      </c>
      <c r="E1952" s="2">
        <v>2.0</v>
      </c>
      <c r="F1952" s="2">
        <v>9.74</v>
      </c>
      <c r="G1952" s="2">
        <v>21698.5</v>
      </c>
      <c r="H1952" s="2">
        <v>3766.99</v>
      </c>
      <c r="I1952" s="2">
        <v>17.36</v>
      </c>
    </row>
    <row r="1953" ht="14.25" customHeight="1">
      <c r="A1953" s="2" t="s">
        <v>2674</v>
      </c>
      <c r="B1953" s="3">
        <v>45396.0</v>
      </c>
      <c r="C1953" s="2" t="s">
        <v>41</v>
      </c>
      <c r="D1953" s="2" t="s">
        <v>11</v>
      </c>
      <c r="E1953" s="2">
        <v>4.0</v>
      </c>
      <c r="F1953" s="2">
        <v>1.57</v>
      </c>
      <c r="G1953" s="2">
        <v>20684.74</v>
      </c>
      <c r="H1953" s="2">
        <v>3155.87</v>
      </c>
      <c r="I1953" s="2">
        <v>15.26</v>
      </c>
    </row>
    <row r="1954" ht="14.25" customHeight="1">
      <c r="A1954" s="2" t="s">
        <v>2675</v>
      </c>
      <c r="B1954" s="3">
        <v>45671.0</v>
      </c>
      <c r="C1954" s="2" t="s">
        <v>14</v>
      </c>
      <c r="D1954" s="2" t="s">
        <v>30</v>
      </c>
      <c r="E1954" s="2">
        <v>2.0</v>
      </c>
      <c r="F1954" s="2">
        <v>4.84</v>
      </c>
      <c r="G1954" s="2">
        <v>5477.94</v>
      </c>
      <c r="H1954" s="2">
        <v>358.05</v>
      </c>
      <c r="I1954" s="2">
        <v>6.54</v>
      </c>
    </row>
    <row r="1955" ht="14.25" customHeight="1">
      <c r="A1955" s="2" t="s">
        <v>2676</v>
      </c>
      <c r="B1955" s="3">
        <v>45772.0</v>
      </c>
      <c r="C1955" s="2" t="s">
        <v>18</v>
      </c>
      <c r="D1955" s="2" t="s">
        <v>30</v>
      </c>
      <c r="E1955" s="2">
        <v>5.0</v>
      </c>
      <c r="F1955" s="2">
        <v>3.82</v>
      </c>
      <c r="G1955" s="2">
        <v>78042.33</v>
      </c>
      <c r="H1955" s="2">
        <v>9555.89</v>
      </c>
      <c r="I1955" s="2">
        <v>12.24</v>
      </c>
    </row>
    <row r="1956" ht="14.25" customHeight="1">
      <c r="A1956" s="2" t="s">
        <v>2677</v>
      </c>
      <c r="B1956" s="3">
        <v>45963.0</v>
      </c>
      <c r="C1956" s="2" t="s">
        <v>41</v>
      </c>
      <c r="D1956" s="2" t="s">
        <v>30</v>
      </c>
      <c r="E1956" s="2">
        <v>6.0</v>
      </c>
      <c r="F1956" s="2">
        <v>2.46</v>
      </c>
      <c r="G1956" s="2">
        <v>41071.52</v>
      </c>
      <c r="H1956" s="2">
        <v>5865.52</v>
      </c>
      <c r="I1956" s="2">
        <v>14.28</v>
      </c>
    </row>
    <row r="1957" ht="14.25" customHeight="1">
      <c r="A1957" s="2" t="s">
        <v>2678</v>
      </c>
      <c r="B1957" s="3">
        <v>45916.0</v>
      </c>
      <c r="C1957" s="2" t="s">
        <v>18</v>
      </c>
      <c r="D1957" s="2" t="s">
        <v>30</v>
      </c>
      <c r="E1957" s="2">
        <v>5.0</v>
      </c>
      <c r="F1957" s="2">
        <v>4.99</v>
      </c>
      <c r="G1957" s="2">
        <v>56718.64</v>
      </c>
      <c r="H1957" s="2">
        <v>8027.46</v>
      </c>
      <c r="I1957" s="2">
        <v>14.15</v>
      </c>
    </row>
    <row r="1958" ht="14.25" customHeight="1">
      <c r="A1958" s="2" t="s">
        <v>2679</v>
      </c>
      <c r="B1958" s="3">
        <v>45704.0</v>
      </c>
      <c r="C1958" s="2" t="s">
        <v>67</v>
      </c>
      <c r="D1958" s="2" t="s">
        <v>11</v>
      </c>
      <c r="E1958" s="2">
        <v>1.0</v>
      </c>
      <c r="F1958" s="2">
        <v>0.11</v>
      </c>
      <c r="G1958" s="2">
        <v>8799.89</v>
      </c>
      <c r="H1958" s="2">
        <v>2916.43</v>
      </c>
      <c r="I1958" s="2">
        <v>33.14</v>
      </c>
    </row>
    <row r="1959" ht="14.25" customHeight="1">
      <c r="A1959" s="2" t="s">
        <v>2680</v>
      </c>
      <c r="B1959" s="3">
        <v>45542.0</v>
      </c>
      <c r="C1959" s="2" t="s">
        <v>67</v>
      </c>
      <c r="D1959" s="2" t="s">
        <v>11</v>
      </c>
      <c r="E1959" s="2">
        <v>2.0</v>
      </c>
      <c r="F1959" s="2">
        <v>17.73</v>
      </c>
      <c r="G1959" s="2">
        <v>12982.91</v>
      </c>
      <c r="H1959" s="2">
        <v>2238.06</v>
      </c>
      <c r="I1959" s="2">
        <v>17.24</v>
      </c>
    </row>
    <row r="1960" ht="14.25" customHeight="1">
      <c r="A1960" s="2" t="s">
        <v>2681</v>
      </c>
      <c r="B1960" s="3">
        <v>45699.0</v>
      </c>
      <c r="C1960" s="2" t="s">
        <v>18</v>
      </c>
      <c r="D1960" s="2" t="s">
        <v>11</v>
      </c>
      <c r="E1960" s="2">
        <v>3.0</v>
      </c>
      <c r="F1960" s="2">
        <v>7.61</v>
      </c>
      <c r="G1960" s="2">
        <v>15532.46</v>
      </c>
      <c r="H1960" s="2">
        <v>5213.45</v>
      </c>
      <c r="I1960" s="2">
        <v>33.56</v>
      </c>
    </row>
    <row r="1961" ht="14.25" customHeight="1">
      <c r="A1961" s="2" t="s">
        <v>2682</v>
      </c>
      <c r="B1961" s="3">
        <v>45808.0</v>
      </c>
      <c r="C1961" s="2" t="s">
        <v>14</v>
      </c>
      <c r="D1961" s="2" t="s">
        <v>30</v>
      </c>
      <c r="E1961" s="2">
        <v>2.0</v>
      </c>
      <c r="F1961" s="2">
        <v>1.71</v>
      </c>
      <c r="G1961" s="2">
        <v>17417.1</v>
      </c>
      <c r="H1961" s="2">
        <v>2219.29</v>
      </c>
      <c r="I1961" s="2">
        <v>12.74</v>
      </c>
    </row>
    <row r="1962" ht="14.25" customHeight="1">
      <c r="A1962" s="2" t="s">
        <v>2683</v>
      </c>
      <c r="B1962" s="3">
        <v>45321.0</v>
      </c>
      <c r="C1962" s="2" t="s">
        <v>67</v>
      </c>
      <c r="D1962" s="2" t="s">
        <v>11</v>
      </c>
      <c r="E1962" s="2">
        <v>6.0</v>
      </c>
      <c r="F1962" s="2">
        <v>2.91</v>
      </c>
      <c r="G1962" s="2">
        <v>20103.34</v>
      </c>
      <c r="H1962" s="2">
        <v>5198.2</v>
      </c>
      <c r="I1962" s="2">
        <v>25.86</v>
      </c>
    </row>
    <row r="1963" ht="14.25" customHeight="1">
      <c r="A1963" s="2" t="s">
        <v>2684</v>
      </c>
      <c r="B1963" s="3">
        <v>45534.0</v>
      </c>
      <c r="C1963" s="2" t="s">
        <v>14</v>
      </c>
      <c r="D1963" s="2" t="s">
        <v>11</v>
      </c>
      <c r="E1963" s="2">
        <v>4.0</v>
      </c>
      <c r="F1963" s="2">
        <v>5.19</v>
      </c>
      <c r="G1963" s="2">
        <v>37849.27</v>
      </c>
      <c r="H1963" s="2">
        <v>5297.14</v>
      </c>
      <c r="I1963" s="2">
        <v>14.0</v>
      </c>
    </row>
    <row r="1964" ht="14.25" customHeight="1">
      <c r="A1964" s="2" t="s">
        <v>2685</v>
      </c>
      <c r="B1964" s="3">
        <v>45848.0</v>
      </c>
      <c r="C1964" s="2" t="s">
        <v>67</v>
      </c>
      <c r="D1964" s="2" t="s">
        <v>30</v>
      </c>
      <c r="E1964" s="2">
        <v>3.0</v>
      </c>
      <c r="F1964" s="2">
        <v>2.41</v>
      </c>
      <c r="G1964" s="2">
        <v>15940.1</v>
      </c>
      <c r="H1964" s="2">
        <v>4783.47</v>
      </c>
      <c r="I1964" s="2">
        <v>30.01</v>
      </c>
    </row>
    <row r="1965" ht="14.25" customHeight="1">
      <c r="A1965" s="2" t="s">
        <v>2686</v>
      </c>
      <c r="B1965" s="3">
        <v>45515.0</v>
      </c>
      <c r="C1965" s="2" t="s">
        <v>14</v>
      </c>
      <c r="D1965" s="2" t="s">
        <v>30</v>
      </c>
      <c r="E1965" s="2">
        <v>5.0</v>
      </c>
      <c r="F1965" s="2">
        <v>3.32</v>
      </c>
      <c r="G1965" s="2">
        <v>34989.93</v>
      </c>
      <c r="H1965" s="2">
        <v>9299.9</v>
      </c>
      <c r="I1965" s="2">
        <v>26.58</v>
      </c>
    </row>
    <row r="1966" ht="14.25" customHeight="1">
      <c r="A1966" s="2" t="s">
        <v>2687</v>
      </c>
      <c r="B1966" s="3">
        <v>45652.0</v>
      </c>
      <c r="C1966" s="2" t="s">
        <v>67</v>
      </c>
      <c r="D1966" s="2" t="s">
        <v>30</v>
      </c>
      <c r="E1966" s="2">
        <v>5.0</v>
      </c>
      <c r="F1966" s="2">
        <v>6.49</v>
      </c>
      <c r="G1966" s="2">
        <v>38792.43</v>
      </c>
      <c r="H1966" s="2">
        <v>9015.57</v>
      </c>
      <c r="I1966" s="2">
        <v>23.24</v>
      </c>
    </row>
    <row r="1967" ht="14.25" customHeight="1">
      <c r="A1967" s="2" t="s">
        <v>2688</v>
      </c>
      <c r="B1967" s="3">
        <v>45664.0</v>
      </c>
      <c r="C1967" s="2" t="s">
        <v>14</v>
      </c>
      <c r="D1967" s="2" t="s">
        <v>11</v>
      </c>
      <c r="E1967" s="2">
        <v>5.0</v>
      </c>
      <c r="F1967" s="2">
        <v>12.52</v>
      </c>
      <c r="G1967" s="2">
        <v>25304.12</v>
      </c>
      <c r="H1967" s="2">
        <v>9570.14</v>
      </c>
      <c r="I1967" s="2">
        <v>37.82</v>
      </c>
    </row>
    <row r="1968" ht="14.25" customHeight="1">
      <c r="A1968" s="2" t="s">
        <v>2689</v>
      </c>
      <c r="B1968" s="3">
        <v>45369.0</v>
      </c>
      <c r="C1968" s="2" t="s">
        <v>14</v>
      </c>
      <c r="D1968" s="2" t="s">
        <v>11</v>
      </c>
      <c r="E1968" s="2">
        <v>5.0</v>
      </c>
      <c r="F1968" s="2">
        <v>10.63</v>
      </c>
      <c r="G1968" s="2">
        <v>20940.52</v>
      </c>
      <c r="H1968" s="2">
        <v>6064.49</v>
      </c>
      <c r="I1968" s="2">
        <v>28.96</v>
      </c>
    </row>
    <row r="1969" ht="14.25" customHeight="1">
      <c r="A1969" s="2" t="s">
        <v>2690</v>
      </c>
      <c r="B1969" s="3">
        <v>45499.0</v>
      </c>
      <c r="C1969" s="2" t="s">
        <v>41</v>
      </c>
      <c r="D1969" s="2" t="s">
        <v>30</v>
      </c>
      <c r="E1969" s="2">
        <v>3.0</v>
      </c>
      <c r="F1969" s="2">
        <v>10.39</v>
      </c>
      <c r="G1969" s="2">
        <v>32751.61</v>
      </c>
      <c r="H1969" s="2">
        <v>6900.62</v>
      </c>
      <c r="I1969" s="2">
        <v>21.07</v>
      </c>
    </row>
    <row r="1970" ht="14.25" customHeight="1">
      <c r="A1970" s="2" t="s">
        <v>2691</v>
      </c>
      <c r="B1970" s="3">
        <v>45479.0</v>
      </c>
      <c r="C1970" s="2" t="s">
        <v>14</v>
      </c>
      <c r="D1970" s="2" t="s">
        <v>11</v>
      </c>
      <c r="E1970" s="2">
        <v>2.0</v>
      </c>
      <c r="F1970" s="2">
        <v>1.73</v>
      </c>
      <c r="G1970" s="2">
        <v>15527.76</v>
      </c>
      <c r="H1970" s="2">
        <v>1732.72</v>
      </c>
      <c r="I1970" s="2">
        <v>11.16</v>
      </c>
    </row>
    <row r="1971" ht="14.25" customHeight="1">
      <c r="A1971" s="2" t="s">
        <v>2692</v>
      </c>
      <c r="B1971" s="3">
        <v>45254.0</v>
      </c>
      <c r="C1971" s="2" t="s">
        <v>14</v>
      </c>
      <c r="D1971" s="2" t="s">
        <v>30</v>
      </c>
      <c r="E1971" s="2">
        <v>3.0</v>
      </c>
      <c r="F1971" s="2">
        <v>2.77</v>
      </c>
      <c r="G1971" s="2">
        <v>26153.34</v>
      </c>
      <c r="H1971" s="2">
        <v>394.04</v>
      </c>
      <c r="I1971" s="2">
        <v>1.51</v>
      </c>
    </row>
    <row r="1972" ht="14.25" customHeight="1">
      <c r="A1972" s="2" t="s">
        <v>2693</v>
      </c>
      <c r="B1972" s="3">
        <v>45252.0</v>
      </c>
      <c r="C1972" s="2" t="s">
        <v>14</v>
      </c>
      <c r="D1972" s="2" t="s">
        <v>30</v>
      </c>
      <c r="E1972" s="2">
        <v>4.0</v>
      </c>
      <c r="F1972" s="2">
        <v>7.84</v>
      </c>
      <c r="G1972" s="2">
        <v>25072.46</v>
      </c>
      <c r="H1972" s="2">
        <v>2241.23</v>
      </c>
      <c r="I1972" s="2">
        <v>8.94</v>
      </c>
    </row>
    <row r="1973" ht="14.25" customHeight="1">
      <c r="A1973" s="2" t="s">
        <v>2694</v>
      </c>
      <c r="B1973" s="3">
        <v>45842.0</v>
      </c>
      <c r="C1973" s="2" t="s">
        <v>41</v>
      </c>
      <c r="D1973" s="2" t="s">
        <v>88</v>
      </c>
      <c r="E1973" s="2">
        <v>5.0</v>
      </c>
      <c r="F1973" s="2">
        <v>3.07</v>
      </c>
      <c r="G1973" s="2">
        <v>5424.6</v>
      </c>
      <c r="H1973" s="2">
        <v>695.54</v>
      </c>
      <c r="I1973" s="2">
        <v>12.82</v>
      </c>
    </row>
    <row r="1974" ht="14.25" customHeight="1">
      <c r="A1974" s="2" t="s">
        <v>2695</v>
      </c>
      <c r="B1974" s="3">
        <v>45434.0</v>
      </c>
      <c r="C1974" s="2" t="s">
        <v>14</v>
      </c>
      <c r="D1974" s="2" t="s">
        <v>88</v>
      </c>
      <c r="E1974" s="2">
        <v>1.0</v>
      </c>
      <c r="F1974" s="2">
        <v>6.04</v>
      </c>
      <c r="G1974" s="2">
        <v>620.76</v>
      </c>
      <c r="H1974" s="2">
        <v>129.12</v>
      </c>
      <c r="I1974" s="2">
        <v>20.8</v>
      </c>
    </row>
    <row r="1975" ht="14.25" customHeight="1">
      <c r="A1975" s="2" t="s">
        <v>2696</v>
      </c>
      <c r="B1975" s="3">
        <v>45613.0</v>
      </c>
      <c r="C1975" s="2" t="s">
        <v>14</v>
      </c>
      <c r="D1975" s="2" t="s">
        <v>30</v>
      </c>
      <c r="E1975" s="2">
        <v>4.0</v>
      </c>
      <c r="F1975" s="2">
        <v>6.92</v>
      </c>
      <c r="G1975" s="2">
        <v>47326.25</v>
      </c>
      <c r="H1975" s="2">
        <v>12143.91</v>
      </c>
      <c r="I1975" s="2">
        <v>25.66</v>
      </c>
    </row>
    <row r="1976" ht="14.25" customHeight="1">
      <c r="A1976" s="2" t="s">
        <v>2697</v>
      </c>
      <c r="B1976" s="3">
        <v>45453.0</v>
      </c>
      <c r="C1976" s="2" t="s">
        <v>67</v>
      </c>
      <c r="D1976" s="2" t="s">
        <v>30</v>
      </c>
      <c r="E1976" s="2">
        <v>4.0</v>
      </c>
      <c r="F1976" s="2">
        <v>3.12</v>
      </c>
      <c r="G1976" s="2">
        <v>32294.61</v>
      </c>
      <c r="H1976" s="2">
        <v>3401.71</v>
      </c>
      <c r="I1976" s="2">
        <v>10.53</v>
      </c>
    </row>
    <row r="1977" ht="14.25" customHeight="1">
      <c r="A1977" s="2" t="s">
        <v>2699</v>
      </c>
      <c r="B1977" s="3">
        <v>45921.0</v>
      </c>
      <c r="C1977" s="2" t="s">
        <v>14</v>
      </c>
      <c r="D1977" s="2" t="s">
        <v>30</v>
      </c>
      <c r="E1977" s="2">
        <v>2.0</v>
      </c>
      <c r="F1977" s="2">
        <v>2.85</v>
      </c>
      <c r="G1977" s="2">
        <v>22712.4</v>
      </c>
      <c r="H1977" s="2">
        <v>3353.02</v>
      </c>
      <c r="I1977" s="2">
        <v>14.76</v>
      </c>
    </row>
    <row r="1978" ht="14.25" customHeight="1">
      <c r="A1978" s="2" t="s">
        <v>2700</v>
      </c>
      <c r="B1978" s="3">
        <v>45424.0</v>
      </c>
      <c r="C1978" s="2" t="s">
        <v>41</v>
      </c>
      <c r="D1978" s="2" t="s">
        <v>30</v>
      </c>
      <c r="E1978" s="2">
        <v>2.0</v>
      </c>
      <c r="F1978" s="2">
        <v>2.17</v>
      </c>
      <c r="G1978" s="2">
        <v>14984.7</v>
      </c>
      <c r="H1978" s="2">
        <v>2756.89</v>
      </c>
      <c r="I1978" s="2">
        <v>18.4</v>
      </c>
    </row>
    <row r="1979" ht="14.25" customHeight="1">
      <c r="A1979" s="2" t="s">
        <v>2701</v>
      </c>
      <c r="B1979" s="3">
        <v>45548.0</v>
      </c>
      <c r="C1979" s="2" t="s">
        <v>41</v>
      </c>
      <c r="D1979" s="2" t="s">
        <v>88</v>
      </c>
      <c r="E1979" s="2">
        <v>4.0</v>
      </c>
      <c r="F1979" s="2">
        <v>1.39</v>
      </c>
      <c r="G1979" s="2">
        <v>3240.17</v>
      </c>
      <c r="H1979" s="2">
        <v>934.13</v>
      </c>
      <c r="I1979" s="2">
        <v>28.83</v>
      </c>
    </row>
    <row r="1980" ht="14.25" customHeight="1">
      <c r="A1980" s="2" t="s">
        <v>2702</v>
      </c>
      <c r="B1980" s="3">
        <v>45872.0</v>
      </c>
      <c r="C1980" s="2" t="s">
        <v>18</v>
      </c>
      <c r="D1980" s="2" t="s">
        <v>88</v>
      </c>
      <c r="E1980" s="2">
        <v>2.0</v>
      </c>
      <c r="F1980" s="2">
        <v>3.57</v>
      </c>
      <c r="G1980" s="2">
        <v>2251.88</v>
      </c>
      <c r="H1980" s="2">
        <v>510.25</v>
      </c>
      <c r="I1980" s="2">
        <v>22.66</v>
      </c>
    </row>
    <row r="1981" ht="14.25" customHeight="1">
      <c r="A1981" s="2" t="s">
        <v>2703</v>
      </c>
      <c r="B1981" s="3">
        <v>45849.0</v>
      </c>
      <c r="C1981" s="2" t="s">
        <v>18</v>
      </c>
      <c r="D1981" s="2" t="s">
        <v>11</v>
      </c>
      <c r="E1981" s="2">
        <v>4.0</v>
      </c>
      <c r="F1981" s="2">
        <v>5.01</v>
      </c>
      <c r="G1981" s="2">
        <v>39469.68</v>
      </c>
      <c r="H1981" s="2">
        <v>12435.81</v>
      </c>
      <c r="I1981" s="2">
        <v>31.51</v>
      </c>
    </row>
    <row r="1982" ht="14.25" customHeight="1">
      <c r="A1982" s="2" t="s">
        <v>2704</v>
      </c>
      <c r="B1982" s="3">
        <v>45370.0</v>
      </c>
      <c r="C1982" s="2" t="s">
        <v>18</v>
      </c>
      <c r="D1982" s="2" t="s">
        <v>30</v>
      </c>
      <c r="E1982" s="2">
        <v>1.0</v>
      </c>
      <c r="F1982" s="2">
        <v>0.5</v>
      </c>
      <c r="G1982" s="2">
        <v>12617.69</v>
      </c>
      <c r="H1982" s="2">
        <v>2292.73</v>
      </c>
      <c r="I1982" s="2">
        <v>18.17</v>
      </c>
    </row>
    <row r="1983" ht="14.25" customHeight="1">
      <c r="A1983" s="2" t="s">
        <v>2705</v>
      </c>
      <c r="B1983" s="3">
        <v>45820.0</v>
      </c>
      <c r="C1983" s="2" t="s">
        <v>41</v>
      </c>
      <c r="D1983" s="2" t="s">
        <v>11</v>
      </c>
      <c r="E1983" s="2">
        <v>1.0</v>
      </c>
      <c r="F1983" s="2">
        <v>7.45</v>
      </c>
      <c r="G1983" s="2">
        <v>7176.58</v>
      </c>
      <c r="H1983" s="2">
        <v>1676.9</v>
      </c>
      <c r="I1983" s="2">
        <v>23.37</v>
      </c>
    </row>
    <row r="1984" ht="14.25" customHeight="1">
      <c r="A1984" s="2" t="s">
        <v>2706</v>
      </c>
      <c r="B1984" s="3">
        <v>45569.0</v>
      </c>
      <c r="C1984" s="2" t="s">
        <v>14</v>
      </c>
      <c r="D1984" s="2" t="s">
        <v>30</v>
      </c>
      <c r="E1984" s="2">
        <v>5.0</v>
      </c>
      <c r="F1984" s="2">
        <v>5.27</v>
      </c>
      <c r="G1984" s="2">
        <v>46265.42</v>
      </c>
      <c r="H1984" s="2">
        <v>16345.19</v>
      </c>
      <c r="I1984" s="2">
        <v>35.33</v>
      </c>
    </row>
    <row r="1985" ht="14.25" customHeight="1">
      <c r="A1985" s="2" t="s">
        <v>2707</v>
      </c>
      <c r="B1985" s="3">
        <v>45587.0</v>
      </c>
      <c r="C1985" s="2" t="s">
        <v>41</v>
      </c>
      <c r="D1985" s="2" t="s">
        <v>88</v>
      </c>
      <c r="E1985" s="2">
        <v>3.0</v>
      </c>
      <c r="F1985" s="2">
        <v>13.15</v>
      </c>
      <c r="G1985" s="2">
        <v>1688.14</v>
      </c>
      <c r="H1985" s="2">
        <v>736.59</v>
      </c>
      <c r="I1985" s="2">
        <v>43.63</v>
      </c>
    </row>
    <row r="1986" ht="14.25" customHeight="1">
      <c r="A1986" s="2" t="s">
        <v>2708</v>
      </c>
      <c r="B1986" s="3">
        <v>45332.0</v>
      </c>
      <c r="C1986" s="2" t="s">
        <v>41</v>
      </c>
      <c r="D1986" s="2" t="s">
        <v>88</v>
      </c>
      <c r="E1986" s="2">
        <v>2.0</v>
      </c>
      <c r="F1986" s="2">
        <v>2.8</v>
      </c>
      <c r="G1986" s="2">
        <v>1727.38</v>
      </c>
      <c r="H1986" s="2">
        <v>486.64</v>
      </c>
      <c r="I1986" s="2">
        <v>28.17</v>
      </c>
    </row>
    <row r="1987" ht="14.25" customHeight="1">
      <c r="A1987" s="2" t="s">
        <v>2709</v>
      </c>
      <c r="B1987" s="3">
        <v>45293.0</v>
      </c>
      <c r="C1987" s="2" t="s">
        <v>41</v>
      </c>
      <c r="D1987" s="2" t="s">
        <v>11</v>
      </c>
      <c r="E1987" s="2">
        <v>1.0</v>
      </c>
      <c r="F1987" s="2">
        <v>5.47</v>
      </c>
      <c r="G1987" s="2">
        <v>3945.59</v>
      </c>
      <c r="H1987" s="2">
        <v>1040.53</v>
      </c>
      <c r="I1987" s="2">
        <v>26.37</v>
      </c>
    </row>
    <row r="1988" ht="14.25" customHeight="1">
      <c r="A1988" s="2" t="s">
        <v>2710</v>
      </c>
      <c r="B1988" s="3">
        <v>45766.0</v>
      </c>
      <c r="C1988" s="2" t="s">
        <v>18</v>
      </c>
      <c r="D1988" s="2" t="s">
        <v>30</v>
      </c>
      <c r="E1988" s="2">
        <v>2.0</v>
      </c>
      <c r="F1988" s="2">
        <v>5.16</v>
      </c>
      <c r="G1988" s="2">
        <v>17312.75</v>
      </c>
      <c r="H1988" s="2">
        <v>1999.02</v>
      </c>
      <c r="I1988" s="2">
        <v>11.55</v>
      </c>
    </row>
    <row r="1989" ht="14.25" customHeight="1">
      <c r="A1989" s="2" t="s">
        <v>2711</v>
      </c>
      <c r="B1989" s="3">
        <v>45597.0</v>
      </c>
      <c r="C1989" s="2" t="s">
        <v>14</v>
      </c>
      <c r="D1989" s="2" t="s">
        <v>30</v>
      </c>
      <c r="E1989" s="2">
        <v>3.0</v>
      </c>
      <c r="F1989" s="2">
        <v>11.16</v>
      </c>
      <c r="G1989" s="2">
        <v>24840.07</v>
      </c>
      <c r="H1989" s="2">
        <v>838.87</v>
      </c>
      <c r="I1989" s="2">
        <v>3.38</v>
      </c>
    </row>
    <row r="1990" ht="14.25" customHeight="1">
      <c r="A1990" s="2" t="s">
        <v>2712</v>
      </c>
      <c r="B1990" s="3">
        <v>45553.0</v>
      </c>
      <c r="C1990" s="2" t="s">
        <v>18</v>
      </c>
      <c r="D1990" s="2" t="s">
        <v>30</v>
      </c>
      <c r="E1990" s="2">
        <v>3.0</v>
      </c>
      <c r="F1990" s="2">
        <v>5.31</v>
      </c>
      <c r="G1990" s="2">
        <v>6015.08</v>
      </c>
      <c r="H1990" s="2">
        <v>1369.71</v>
      </c>
      <c r="I1990" s="2">
        <v>22.77</v>
      </c>
    </row>
    <row r="1991" ht="14.25" customHeight="1">
      <c r="A1991" s="2" t="s">
        <v>2713</v>
      </c>
      <c r="B1991" s="3">
        <v>45767.0</v>
      </c>
      <c r="C1991" s="2" t="s">
        <v>14</v>
      </c>
      <c r="D1991" s="2" t="s">
        <v>88</v>
      </c>
      <c r="E1991" s="2">
        <v>4.0</v>
      </c>
      <c r="F1991" s="2">
        <v>3.35</v>
      </c>
      <c r="G1991" s="2">
        <v>3137.73</v>
      </c>
      <c r="H1991" s="2">
        <v>580.01</v>
      </c>
      <c r="I1991" s="2">
        <v>18.49</v>
      </c>
    </row>
    <row r="1992" ht="14.25" customHeight="1">
      <c r="A1992" s="2" t="s">
        <v>2714</v>
      </c>
      <c r="B1992" s="3">
        <v>45793.0</v>
      </c>
      <c r="C1992" s="2" t="s">
        <v>41</v>
      </c>
      <c r="D1992" s="2" t="s">
        <v>30</v>
      </c>
      <c r="E1992" s="2">
        <v>2.0</v>
      </c>
      <c r="F1992" s="2">
        <v>12.62</v>
      </c>
      <c r="G1992" s="2">
        <v>16155.91</v>
      </c>
      <c r="H1992" s="2">
        <v>3546.33</v>
      </c>
      <c r="I1992" s="2">
        <v>21.95</v>
      </c>
    </row>
    <row r="1993" ht="14.25" customHeight="1">
      <c r="A1993" s="2" t="s">
        <v>2715</v>
      </c>
      <c r="B1993" s="3">
        <v>45351.0</v>
      </c>
      <c r="C1993" s="2" t="s">
        <v>18</v>
      </c>
      <c r="D1993" s="2" t="s">
        <v>30</v>
      </c>
      <c r="E1993" s="2">
        <v>1.0</v>
      </c>
      <c r="F1993" s="2">
        <v>18.42</v>
      </c>
      <c r="G1993" s="2">
        <v>6321.53</v>
      </c>
      <c r="H1993" s="2">
        <v>2088.25</v>
      </c>
      <c r="I1993" s="2">
        <v>33.03</v>
      </c>
    </row>
    <row r="1994" ht="14.25" customHeight="1">
      <c r="A1994" s="2" t="s">
        <v>2716</v>
      </c>
      <c r="B1994" s="3">
        <v>45680.0</v>
      </c>
      <c r="C1994" s="2" t="s">
        <v>67</v>
      </c>
      <c r="D1994" s="2" t="s">
        <v>30</v>
      </c>
      <c r="E1994" s="2">
        <v>5.0</v>
      </c>
      <c r="F1994" s="2">
        <v>13.55</v>
      </c>
      <c r="G1994" s="2">
        <v>39223.0</v>
      </c>
      <c r="H1994" s="2">
        <v>1909.21</v>
      </c>
      <c r="I1994" s="2">
        <v>4.87</v>
      </c>
    </row>
    <row r="1995" ht="14.25" customHeight="1">
      <c r="A1995" s="2" t="s">
        <v>2717</v>
      </c>
      <c r="B1995" s="3">
        <v>45333.0</v>
      </c>
      <c r="C1995" s="2" t="s">
        <v>67</v>
      </c>
      <c r="D1995" s="2" t="s">
        <v>88</v>
      </c>
      <c r="E1995" s="2">
        <v>5.0</v>
      </c>
      <c r="F1995" s="2">
        <v>0.68</v>
      </c>
      <c r="G1995" s="2">
        <v>1973.9</v>
      </c>
      <c r="H1995" s="2">
        <v>147.8</v>
      </c>
      <c r="I1995" s="2">
        <v>7.49</v>
      </c>
    </row>
    <row r="1996" ht="14.25" customHeight="1">
      <c r="A1996" s="2" t="s">
        <v>2718</v>
      </c>
      <c r="B1996" s="3">
        <v>45783.0</v>
      </c>
      <c r="C1996" s="2" t="s">
        <v>41</v>
      </c>
      <c r="D1996" s="2" t="s">
        <v>30</v>
      </c>
      <c r="E1996" s="2">
        <v>3.0</v>
      </c>
      <c r="F1996" s="2">
        <v>10.52</v>
      </c>
      <c r="G1996" s="2">
        <v>15227.01</v>
      </c>
      <c r="H1996" s="2">
        <v>1761.9</v>
      </c>
      <c r="I1996" s="2">
        <v>11.57</v>
      </c>
    </row>
    <row r="1997" ht="14.25" customHeight="1">
      <c r="A1997" s="2" t="s">
        <v>2719</v>
      </c>
      <c r="B1997" s="3">
        <v>45714.0</v>
      </c>
      <c r="C1997" s="2" t="s">
        <v>18</v>
      </c>
      <c r="D1997" s="2" t="s">
        <v>88</v>
      </c>
      <c r="E1997" s="2">
        <v>3.0</v>
      </c>
      <c r="F1997" s="2">
        <v>0.97</v>
      </c>
      <c r="G1997" s="2">
        <v>3299.13</v>
      </c>
      <c r="H1997" s="2">
        <v>1164.3</v>
      </c>
      <c r="I1997" s="2">
        <v>35.29</v>
      </c>
    </row>
    <row r="1998" ht="14.25" customHeight="1">
      <c r="A1998" s="2" t="s">
        <v>2720</v>
      </c>
      <c r="B1998" s="3">
        <v>45933.0</v>
      </c>
      <c r="C1998" s="2" t="s">
        <v>67</v>
      </c>
      <c r="D1998" s="2" t="s">
        <v>88</v>
      </c>
      <c r="E1998" s="2">
        <v>3.0</v>
      </c>
      <c r="F1998" s="2">
        <v>11.72</v>
      </c>
      <c r="G1998" s="2">
        <v>2119.17</v>
      </c>
      <c r="H1998" s="2">
        <v>831.83</v>
      </c>
      <c r="I1998" s="2">
        <v>39.25</v>
      </c>
    </row>
    <row r="1999" ht="14.25" customHeight="1">
      <c r="A1999" s="2" t="s">
        <v>2721</v>
      </c>
      <c r="B1999" s="3">
        <v>45285.0</v>
      </c>
      <c r="C1999" s="2" t="s">
        <v>18</v>
      </c>
      <c r="D1999" s="2" t="s">
        <v>88</v>
      </c>
      <c r="E1999" s="2">
        <v>2.0</v>
      </c>
      <c r="F1999" s="2">
        <v>13.44</v>
      </c>
      <c r="G1999" s="2">
        <v>1561.48</v>
      </c>
      <c r="H1999" s="2">
        <v>550.86</v>
      </c>
      <c r="I1999" s="2">
        <v>35.28</v>
      </c>
    </row>
    <row r="2000" ht="14.25" customHeight="1">
      <c r="A2000" s="2" t="s">
        <v>2722</v>
      </c>
      <c r="B2000" s="3">
        <v>45276.0</v>
      </c>
      <c r="C2000" s="2" t="s">
        <v>67</v>
      </c>
      <c r="D2000" s="2" t="s">
        <v>30</v>
      </c>
      <c r="E2000" s="2">
        <v>1.0</v>
      </c>
      <c r="F2000" s="2">
        <v>6.73</v>
      </c>
      <c r="G2000" s="2">
        <v>5932.38</v>
      </c>
      <c r="H2000" s="2">
        <v>1187.36</v>
      </c>
      <c r="I2000" s="2">
        <v>20.01</v>
      </c>
    </row>
    <row r="2001" ht="14.25" customHeight="1">
      <c r="A2001" s="2" t="s">
        <v>2723</v>
      </c>
      <c r="B2001" s="3">
        <v>45440.0</v>
      </c>
      <c r="C2001" s="2" t="s">
        <v>41</v>
      </c>
      <c r="D2001" s="2" t="s">
        <v>30</v>
      </c>
      <c r="E2001" s="2">
        <v>6.0</v>
      </c>
      <c r="F2001" s="2">
        <v>1.92</v>
      </c>
      <c r="G2001" s="2">
        <v>47422.56</v>
      </c>
      <c r="H2001" s="2">
        <v>8591.98</v>
      </c>
      <c r="I2001" s="2">
        <v>18.12</v>
      </c>
    </row>
    <row r="2002" ht="14.25" customHeight="1">
      <c r="A2002" s="2" t="s">
        <v>2724</v>
      </c>
      <c r="B2002" s="3">
        <v>45426.0</v>
      </c>
      <c r="C2002" s="2" t="s">
        <v>18</v>
      </c>
      <c r="D2002" s="2" t="s">
        <v>30</v>
      </c>
      <c r="E2002" s="2">
        <v>3.0</v>
      </c>
      <c r="F2002" s="2">
        <v>11.54</v>
      </c>
      <c r="G2002" s="2">
        <v>2903.16</v>
      </c>
      <c r="H2002" s="2">
        <v>547.71</v>
      </c>
      <c r="I2002" s="2">
        <v>18.87</v>
      </c>
    </row>
    <row r="2003" ht="14.25" customHeight="1">
      <c r="A2003" s="2" t="s">
        <v>2725</v>
      </c>
      <c r="B2003" s="3">
        <v>45415.0</v>
      </c>
      <c r="C2003" s="2" t="s">
        <v>41</v>
      </c>
      <c r="D2003" s="2" t="s">
        <v>30</v>
      </c>
      <c r="E2003" s="2">
        <v>4.0</v>
      </c>
      <c r="F2003" s="2">
        <v>1.39</v>
      </c>
      <c r="G2003" s="2">
        <v>41566.23</v>
      </c>
      <c r="H2003" s="2">
        <v>10926.85</v>
      </c>
      <c r="I2003" s="2">
        <v>26.29</v>
      </c>
    </row>
    <row r="2004" ht="14.25" customHeight="1">
      <c r="A2004" s="2" t="s">
        <v>2726</v>
      </c>
      <c r="B2004" s="3">
        <v>45896.0</v>
      </c>
      <c r="C2004" s="2" t="s">
        <v>14</v>
      </c>
      <c r="D2004" s="2" t="s">
        <v>30</v>
      </c>
      <c r="E2004" s="2">
        <v>2.0</v>
      </c>
      <c r="F2004" s="2">
        <v>1.58</v>
      </c>
      <c r="G2004" s="2">
        <v>26423.41</v>
      </c>
      <c r="H2004" s="2">
        <v>3564.71</v>
      </c>
      <c r="I2004" s="2">
        <v>13.49</v>
      </c>
    </row>
    <row r="2005" ht="14.25" customHeight="1">
      <c r="A2005" s="2" t="s">
        <v>2727</v>
      </c>
      <c r="B2005" s="3">
        <v>45417.0</v>
      </c>
      <c r="C2005" s="2" t="s">
        <v>18</v>
      </c>
      <c r="D2005" s="2" t="s">
        <v>11</v>
      </c>
      <c r="E2005" s="2">
        <v>2.0</v>
      </c>
      <c r="F2005" s="2">
        <v>14.45</v>
      </c>
      <c r="G2005" s="2">
        <v>6621.51</v>
      </c>
      <c r="H2005" s="2">
        <v>1478.79</v>
      </c>
      <c r="I2005" s="2">
        <v>22.33</v>
      </c>
    </row>
    <row r="2006" ht="14.25" customHeight="1">
      <c r="A2006" s="2" t="s">
        <v>2728</v>
      </c>
      <c r="B2006" s="3">
        <v>45433.0</v>
      </c>
      <c r="C2006" s="2" t="s">
        <v>41</v>
      </c>
      <c r="D2006" s="2" t="s">
        <v>30</v>
      </c>
      <c r="E2006" s="2">
        <v>2.0</v>
      </c>
      <c r="F2006" s="2">
        <v>1.57</v>
      </c>
      <c r="G2006" s="2">
        <v>10195.39</v>
      </c>
      <c r="H2006" s="2">
        <v>1011.17</v>
      </c>
      <c r="I2006" s="2">
        <v>9.92</v>
      </c>
    </row>
    <row r="2007" ht="14.25" customHeight="1">
      <c r="A2007" s="2" t="s">
        <v>2729</v>
      </c>
      <c r="B2007" s="3">
        <v>45789.0</v>
      </c>
      <c r="C2007" s="2" t="s">
        <v>14</v>
      </c>
      <c r="D2007" s="2" t="s">
        <v>88</v>
      </c>
      <c r="E2007" s="2">
        <v>3.0</v>
      </c>
      <c r="F2007" s="2">
        <v>19.05</v>
      </c>
      <c r="G2007" s="2">
        <v>2264.0</v>
      </c>
      <c r="H2007" s="2">
        <v>707.11</v>
      </c>
      <c r="I2007" s="2">
        <v>31.23</v>
      </c>
    </row>
    <row r="2008" ht="14.25" customHeight="1">
      <c r="A2008" s="2" t="s">
        <v>2730</v>
      </c>
      <c r="B2008" s="3">
        <v>45563.0</v>
      </c>
      <c r="C2008" s="2" t="s">
        <v>67</v>
      </c>
      <c r="D2008" s="2" t="s">
        <v>30</v>
      </c>
      <c r="E2008" s="2">
        <v>4.0</v>
      </c>
      <c r="F2008" s="2">
        <v>9.76</v>
      </c>
      <c r="G2008" s="2">
        <v>44837.14</v>
      </c>
      <c r="H2008" s="2">
        <v>8127.84</v>
      </c>
      <c r="I2008" s="2">
        <v>18.13</v>
      </c>
    </row>
    <row r="2009" ht="14.25" customHeight="1">
      <c r="A2009" s="2" t="s">
        <v>2731</v>
      </c>
      <c r="B2009" s="3">
        <v>45801.0</v>
      </c>
      <c r="C2009" s="2" t="s">
        <v>41</v>
      </c>
      <c r="D2009" s="2" t="s">
        <v>11</v>
      </c>
      <c r="E2009" s="2">
        <v>3.0</v>
      </c>
      <c r="F2009" s="2">
        <v>4.01</v>
      </c>
      <c r="G2009" s="2">
        <v>17266.12</v>
      </c>
      <c r="H2009" s="2">
        <v>7371.14</v>
      </c>
      <c r="I2009" s="2">
        <v>42.69</v>
      </c>
    </row>
    <row r="2010" ht="14.25" customHeight="1">
      <c r="A2010" s="2" t="s">
        <v>2732</v>
      </c>
      <c r="B2010" s="3">
        <v>45282.0</v>
      </c>
      <c r="C2010" s="2" t="s">
        <v>18</v>
      </c>
      <c r="D2010" s="2" t="s">
        <v>11</v>
      </c>
      <c r="E2010" s="2">
        <v>5.0</v>
      </c>
      <c r="F2010" s="2">
        <v>1.23</v>
      </c>
      <c r="G2010" s="2">
        <v>17489.03</v>
      </c>
      <c r="H2010" s="2">
        <v>1779.89</v>
      </c>
      <c r="I2010" s="2">
        <v>10.18</v>
      </c>
    </row>
    <row r="2011" ht="14.25" customHeight="1">
      <c r="A2011" s="2" t="s">
        <v>2733</v>
      </c>
      <c r="B2011" s="3">
        <v>45590.0</v>
      </c>
      <c r="C2011" s="2" t="s">
        <v>41</v>
      </c>
      <c r="D2011" s="2" t="s">
        <v>11</v>
      </c>
      <c r="E2011" s="2">
        <v>3.0</v>
      </c>
      <c r="F2011" s="2">
        <v>1.44</v>
      </c>
      <c r="G2011" s="2">
        <v>16507.12</v>
      </c>
      <c r="H2011" s="2">
        <v>4869.53</v>
      </c>
      <c r="I2011" s="2">
        <v>29.5</v>
      </c>
    </row>
    <row r="2012" ht="14.25" customHeight="1">
      <c r="A2012" s="2" t="s">
        <v>2734</v>
      </c>
      <c r="B2012" s="3">
        <v>45259.0</v>
      </c>
      <c r="C2012" s="2" t="s">
        <v>14</v>
      </c>
      <c r="D2012" s="2" t="s">
        <v>88</v>
      </c>
      <c r="E2012" s="2">
        <v>2.0</v>
      </c>
      <c r="F2012" s="2">
        <v>12.43</v>
      </c>
      <c r="G2012" s="2">
        <v>859.97</v>
      </c>
      <c r="H2012" s="2">
        <v>201.14</v>
      </c>
      <c r="I2012" s="2">
        <v>23.39</v>
      </c>
    </row>
    <row r="2013" ht="14.25" customHeight="1">
      <c r="A2013" s="2" t="s">
        <v>2735</v>
      </c>
      <c r="B2013" s="3">
        <v>45280.0</v>
      </c>
      <c r="C2013" s="2" t="s">
        <v>14</v>
      </c>
      <c r="D2013" s="2" t="s">
        <v>11</v>
      </c>
      <c r="E2013" s="2">
        <v>3.0</v>
      </c>
      <c r="F2013" s="2">
        <v>21.65</v>
      </c>
      <c r="G2013" s="2">
        <v>10958.75</v>
      </c>
      <c r="H2013" s="2">
        <v>3133.69</v>
      </c>
      <c r="I2013" s="2">
        <v>28.6</v>
      </c>
    </row>
    <row r="2014" ht="14.25" customHeight="1">
      <c r="A2014" s="2" t="s">
        <v>2736</v>
      </c>
      <c r="B2014" s="3">
        <v>45896.0</v>
      </c>
      <c r="C2014" s="2" t="s">
        <v>14</v>
      </c>
      <c r="D2014" s="2" t="s">
        <v>88</v>
      </c>
      <c r="E2014" s="2">
        <v>4.0</v>
      </c>
      <c r="F2014" s="2">
        <v>3.44</v>
      </c>
      <c r="G2014" s="2">
        <v>2737.62</v>
      </c>
      <c r="H2014" s="2">
        <v>951.04</v>
      </c>
      <c r="I2014" s="2">
        <v>34.74</v>
      </c>
    </row>
    <row r="2015" ht="14.25" customHeight="1">
      <c r="A2015" s="2" t="s">
        <v>2737</v>
      </c>
      <c r="B2015" s="3">
        <v>45336.0</v>
      </c>
      <c r="C2015" s="2" t="s">
        <v>67</v>
      </c>
      <c r="D2015" s="2" t="s">
        <v>30</v>
      </c>
      <c r="E2015" s="2">
        <v>2.0</v>
      </c>
      <c r="F2015" s="2">
        <v>16.08</v>
      </c>
      <c r="G2015" s="2">
        <v>8747.86</v>
      </c>
      <c r="H2015" s="2">
        <v>1397.41</v>
      </c>
      <c r="I2015" s="2">
        <v>15.97</v>
      </c>
    </row>
    <row r="2016" ht="14.25" customHeight="1">
      <c r="A2016" s="2" t="s">
        <v>2738</v>
      </c>
      <c r="B2016" s="3">
        <v>45623.0</v>
      </c>
      <c r="C2016" s="2" t="s">
        <v>67</v>
      </c>
      <c r="D2016" s="2" t="s">
        <v>30</v>
      </c>
      <c r="E2016" s="2">
        <v>4.0</v>
      </c>
      <c r="F2016" s="2">
        <v>7.92</v>
      </c>
      <c r="G2016" s="2">
        <v>20870.05</v>
      </c>
      <c r="H2016" s="2">
        <v>2249.63</v>
      </c>
      <c r="I2016" s="2">
        <v>10.78</v>
      </c>
    </row>
    <row r="2017" ht="14.25" customHeight="1">
      <c r="A2017" s="2" t="s">
        <v>2739</v>
      </c>
      <c r="B2017" s="3">
        <v>45535.0</v>
      </c>
      <c r="C2017" s="2" t="s">
        <v>18</v>
      </c>
      <c r="D2017" s="2" t="s">
        <v>30</v>
      </c>
      <c r="E2017" s="2">
        <v>3.0</v>
      </c>
      <c r="F2017" s="2">
        <v>5.76</v>
      </c>
      <c r="G2017" s="2">
        <v>23249.77</v>
      </c>
      <c r="H2017" s="2">
        <v>2465.42</v>
      </c>
      <c r="I2017" s="2">
        <v>10.6</v>
      </c>
    </row>
    <row r="2018" ht="14.25" customHeight="1">
      <c r="A2018" s="2" t="s">
        <v>2740</v>
      </c>
      <c r="B2018" s="3">
        <v>45488.0</v>
      </c>
      <c r="C2018" s="2" t="s">
        <v>41</v>
      </c>
      <c r="D2018" s="2" t="s">
        <v>30</v>
      </c>
      <c r="E2018" s="2">
        <v>1.0</v>
      </c>
      <c r="F2018" s="2">
        <v>7.82</v>
      </c>
      <c r="G2018" s="2">
        <v>7969.06</v>
      </c>
      <c r="H2018" s="2">
        <v>1493.08</v>
      </c>
      <c r="I2018" s="2">
        <v>18.74</v>
      </c>
    </row>
    <row r="2019" ht="14.25" customHeight="1">
      <c r="A2019" s="2" t="s">
        <v>2741</v>
      </c>
      <c r="B2019" s="3">
        <v>45891.0</v>
      </c>
      <c r="C2019" s="2" t="s">
        <v>18</v>
      </c>
      <c r="D2019" s="2" t="s">
        <v>30</v>
      </c>
      <c r="E2019" s="2">
        <v>5.0</v>
      </c>
      <c r="F2019" s="2">
        <v>7.9</v>
      </c>
      <c r="G2019" s="2">
        <v>17167.71</v>
      </c>
      <c r="H2019" s="2">
        <v>2221.38</v>
      </c>
      <c r="I2019" s="2">
        <v>12.94</v>
      </c>
    </row>
    <row r="2020" ht="14.25" customHeight="1">
      <c r="A2020" s="2" t="s">
        <v>2742</v>
      </c>
      <c r="B2020" s="3">
        <v>45250.0</v>
      </c>
      <c r="C2020" s="2" t="s">
        <v>18</v>
      </c>
      <c r="D2020" s="2" t="s">
        <v>30</v>
      </c>
      <c r="E2020" s="2">
        <v>3.0</v>
      </c>
      <c r="F2020" s="2">
        <v>2.33</v>
      </c>
      <c r="G2020" s="2">
        <v>26925.11</v>
      </c>
      <c r="H2020" s="2">
        <v>4412.62</v>
      </c>
      <c r="I2020" s="2">
        <v>16.39</v>
      </c>
    </row>
    <row r="2021" ht="14.25" customHeight="1">
      <c r="A2021" s="2" t="s">
        <v>2743</v>
      </c>
      <c r="B2021" s="3">
        <v>45719.0</v>
      </c>
      <c r="C2021" s="2" t="s">
        <v>41</v>
      </c>
      <c r="D2021" s="2" t="s">
        <v>30</v>
      </c>
      <c r="E2021" s="2">
        <v>2.0</v>
      </c>
      <c r="F2021" s="2">
        <v>5.8</v>
      </c>
      <c r="G2021" s="2">
        <v>12913.31</v>
      </c>
      <c r="H2021" s="2">
        <v>1202.24</v>
      </c>
      <c r="I2021" s="2">
        <v>9.31</v>
      </c>
    </row>
    <row r="2022" ht="14.25" customHeight="1">
      <c r="A2022" s="2" t="s">
        <v>2744</v>
      </c>
      <c r="B2022" s="3">
        <v>45938.0</v>
      </c>
      <c r="C2022" s="2" t="s">
        <v>67</v>
      </c>
      <c r="D2022" s="2" t="s">
        <v>30</v>
      </c>
      <c r="E2022" s="2">
        <v>3.0</v>
      </c>
      <c r="F2022" s="2">
        <v>6.9</v>
      </c>
      <c r="G2022" s="2">
        <v>28379.07</v>
      </c>
      <c r="H2022" s="2">
        <v>6117.16</v>
      </c>
      <c r="I2022" s="2">
        <v>21.56</v>
      </c>
    </row>
    <row r="2023" ht="14.25" customHeight="1">
      <c r="A2023" s="2" t="s">
        <v>2745</v>
      </c>
      <c r="B2023" s="3">
        <v>45643.0</v>
      </c>
      <c r="C2023" s="2" t="s">
        <v>14</v>
      </c>
      <c r="D2023" s="2" t="s">
        <v>30</v>
      </c>
      <c r="E2023" s="2">
        <v>1.0</v>
      </c>
      <c r="F2023" s="2">
        <v>2.77</v>
      </c>
      <c r="G2023" s="2">
        <v>10055.03</v>
      </c>
      <c r="H2023" s="2">
        <v>1181.62</v>
      </c>
      <c r="I2023" s="2">
        <v>11.75</v>
      </c>
    </row>
    <row r="2024" ht="14.25" customHeight="1">
      <c r="A2024" s="2" t="s">
        <v>2746</v>
      </c>
      <c r="B2024" s="3">
        <v>45918.0</v>
      </c>
      <c r="C2024" s="2" t="s">
        <v>14</v>
      </c>
      <c r="D2024" s="2" t="s">
        <v>88</v>
      </c>
      <c r="E2024" s="2">
        <v>6.0</v>
      </c>
      <c r="F2024" s="2">
        <v>14.5</v>
      </c>
      <c r="G2024" s="2">
        <v>3265.95</v>
      </c>
      <c r="H2024" s="2">
        <v>792.05</v>
      </c>
      <c r="I2024" s="2">
        <v>24.25</v>
      </c>
    </row>
    <row r="2025" ht="14.25" customHeight="1">
      <c r="A2025" s="2" t="s">
        <v>2747</v>
      </c>
      <c r="B2025" s="3">
        <v>45273.0</v>
      </c>
      <c r="C2025" s="2" t="s">
        <v>41</v>
      </c>
      <c r="D2025" s="2" t="s">
        <v>30</v>
      </c>
      <c r="E2025" s="2">
        <v>3.0</v>
      </c>
      <c r="F2025" s="2">
        <v>6.21</v>
      </c>
      <c r="G2025" s="2">
        <v>27693.68</v>
      </c>
      <c r="H2025" s="2">
        <v>7535.72</v>
      </c>
      <c r="I2025" s="2">
        <v>27.21</v>
      </c>
    </row>
    <row r="2026" ht="14.25" customHeight="1">
      <c r="A2026" s="2" t="s">
        <v>2749</v>
      </c>
      <c r="B2026" s="3">
        <v>45540.0</v>
      </c>
      <c r="C2026" s="2" t="s">
        <v>41</v>
      </c>
      <c r="D2026" s="2" t="s">
        <v>11</v>
      </c>
      <c r="E2026" s="2">
        <v>4.0</v>
      </c>
      <c r="F2026" s="2">
        <v>0.72</v>
      </c>
      <c r="G2026" s="2">
        <v>17179.76</v>
      </c>
      <c r="H2026" s="2">
        <v>3983.35</v>
      </c>
      <c r="I2026" s="2">
        <v>23.19</v>
      </c>
    </row>
    <row r="2027" ht="14.25" customHeight="1">
      <c r="A2027" s="2" t="s">
        <v>2750</v>
      </c>
      <c r="B2027" s="3">
        <v>45424.0</v>
      </c>
      <c r="C2027" s="2" t="s">
        <v>41</v>
      </c>
      <c r="D2027" s="2" t="s">
        <v>30</v>
      </c>
      <c r="E2027" s="2">
        <v>3.0</v>
      </c>
      <c r="F2027" s="2">
        <v>1.55</v>
      </c>
      <c r="G2027" s="2">
        <v>35357.19</v>
      </c>
      <c r="H2027" s="2">
        <v>8234.29</v>
      </c>
      <c r="I2027" s="2">
        <v>23.29</v>
      </c>
    </row>
    <row r="2028" ht="14.25" customHeight="1">
      <c r="A2028" s="2" t="s">
        <v>2751</v>
      </c>
      <c r="B2028" s="3">
        <v>45768.0</v>
      </c>
      <c r="C2028" s="2" t="s">
        <v>14</v>
      </c>
      <c r="D2028" s="2" t="s">
        <v>88</v>
      </c>
      <c r="E2028" s="2">
        <v>7.0</v>
      </c>
      <c r="F2028" s="2">
        <v>1.61</v>
      </c>
      <c r="G2028" s="2">
        <v>3858.67</v>
      </c>
      <c r="H2028" s="2">
        <v>748.68</v>
      </c>
      <c r="I2028" s="2">
        <v>19.4</v>
      </c>
    </row>
    <row r="2029" ht="14.25" customHeight="1">
      <c r="A2029" s="2" t="s">
        <v>2752</v>
      </c>
      <c r="B2029" s="3">
        <v>45951.0</v>
      </c>
      <c r="C2029" s="2" t="s">
        <v>41</v>
      </c>
      <c r="D2029" s="2" t="s">
        <v>88</v>
      </c>
      <c r="E2029" s="2">
        <v>2.0</v>
      </c>
      <c r="F2029" s="2">
        <v>2.99</v>
      </c>
      <c r="G2029" s="2">
        <v>1757.48</v>
      </c>
      <c r="H2029" s="2">
        <v>535.9</v>
      </c>
      <c r="I2029" s="2">
        <v>30.49</v>
      </c>
    </row>
    <row r="2030" ht="14.25" customHeight="1">
      <c r="A2030" s="2" t="s">
        <v>2753</v>
      </c>
      <c r="B2030" s="3">
        <v>45422.0</v>
      </c>
      <c r="C2030" s="2" t="s">
        <v>18</v>
      </c>
      <c r="D2030" s="2" t="s">
        <v>11</v>
      </c>
      <c r="E2030" s="2">
        <v>4.0</v>
      </c>
      <c r="F2030" s="2">
        <v>11.29</v>
      </c>
      <c r="G2030" s="2">
        <v>19958.98</v>
      </c>
      <c r="H2030" s="2">
        <v>5079.5</v>
      </c>
      <c r="I2030" s="2">
        <v>25.45</v>
      </c>
    </row>
    <row r="2031" ht="14.25" customHeight="1">
      <c r="A2031" s="2" t="s">
        <v>2754</v>
      </c>
      <c r="B2031" s="3">
        <v>45712.0</v>
      </c>
      <c r="C2031" s="2" t="s">
        <v>41</v>
      </c>
      <c r="D2031" s="2" t="s">
        <v>11</v>
      </c>
      <c r="E2031" s="2">
        <v>2.0</v>
      </c>
      <c r="F2031" s="2">
        <v>7.93</v>
      </c>
      <c r="G2031" s="2">
        <v>7303.38</v>
      </c>
      <c r="H2031" s="2">
        <v>1042.59</v>
      </c>
      <c r="I2031" s="2">
        <v>14.28</v>
      </c>
    </row>
    <row r="2032" ht="14.25" customHeight="1">
      <c r="A2032" s="2" t="s">
        <v>2755</v>
      </c>
      <c r="B2032" s="3">
        <v>45379.0</v>
      </c>
      <c r="C2032" s="2" t="s">
        <v>18</v>
      </c>
      <c r="D2032" s="2" t="s">
        <v>30</v>
      </c>
      <c r="E2032" s="2">
        <v>3.0</v>
      </c>
      <c r="F2032" s="2">
        <v>0.78</v>
      </c>
      <c r="G2032" s="2">
        <v>31857.8</v>
      </c>
      <c r="H2032" s="2">
        <v>5870.44</v>
      </c>
      <c r="I2032" s="2">
        <v>18.43</v>
      </c>
    </row>
    <row r="2033" ht="14.25" customHeight="1">
      <c r="A2033" s="2" t="s">
        <v>2756</v>
      </c>
      <c r="B2033" s="3">
        <v>45647.0</v>
      </c>
      <c r="C2033" s="2" t="s">
        <v>67</v>
      </c>
      <c r="D2033" s="2" t="s">
        <v>88</v>
      </c>
      <c r="E2033" s="2">
        <v>2.0</v>
      </c>
      <c r="F2033" s="2">
        <v>1.9</v>
      </c>
      <c r="G2033" s="2">
        <v>1208.12</v>
      </c>
      <c r="H2033" s="2">
        <v>292.51</v>
      </c>
      <c r="I2033" s="2">
        <v>24.21</v>
      </c>
    </row>
    <row r="2034" ht="14.25" customHeight="1">
      <c r="A2034" s="2" t="s">
        <v>2757</v>
      </c>
      <c r="B2034" s="3">
        <v>45573.0</v>
      </c>
      <c r="C2034" s="2" t="s">
        <v>14</v>
      </c>
      <c r="D2034" s="2" t="s">
        <v>88</v>
      </c>
      <c r="E2034" s="2">
        <v>2.0</v>
      </c>
      <c r="F2034" s="2">
        <v>21.88</v>
      </c>
      <c r="G2034" s="2">
        <v>453.06</v>
      </c>
      <c r="H2034" s="2">
        <v>137.95</v>
      </c>
      <c r="I2034" s="2">
        <v>30.45</v>
      </c>
    </row>
    <row r="2035" ht="14.25" customHeight="1">
      <c r="A2035" s="2" t="s">
        <v>2758</v>
      </c>
      <c r="B2035" s="3">
        <v>45944.0</v>
      </c>
      <c r="C2035" s="2" t="s">
        <v>41</v>
      </c>
      <c r="D2035" s="2" t="s">
        <v>88</v>
      </c>
      <c r="E2035" s="2">
        <v>4.0</v>
      </c>
      <c r="F2035" s="2">
        <v>0.49</v>
      </c>
      <c r="G2035" s="2">
        <v>199.02</v>
      </c>
      <c r="H2035" s="2">
        <v>32.03</v>
      </c>
      <c r="I2035" s="2">
        <v>16.09</v>
      </c>
    </row>
    <row r="2036" ht="14.25" customHeight="1">
      <c r="A2036" s="2" t="s">
        <v>2759</v>
      </c>
      <c r="B2036" s="3">
        <v>45679.0</v>
      </c>
      <c r="C2036" s="2" t="s">
        <v>18</v>
      </c>
      <c r="D2036" s="2" t="s">
        <v>11</v>
      </c>
      <c r="E2036" s="2">
        <v>3.0</v>
      </c>
      <c r="F2036" s="2">
        <v>7.02</v>
      </c>
      <c r="G2036" s="2">
        <v>11854.7</v>
      </c>
      <c r="H2036" s="2">
        <v>1612.69</v>
      </c>
      <c r="I2036" s="2">
        <v>13.6</v>
      </c>
    </row>
    <row r="2037" ht="14.25" customHeight="1">
      <c r="A2037" s="2" t="s">
        <v>2760</v>
      </c>
      <c r="B2037" s="3">
        <v>45490.0</v>
      </c>
      <c r="C2037" s="2" t="s">
        <v>41</v>
      </c>
      <c r="D2037" s="2" t="s">
        <v>30</v>
      </c>
      <c r="E2037" s="2">
        <v>2.0</v>
      </c>
      <c r="F2037" s="2">
        <v>0.51</v>
      </c>
      <c r="G2037" s="2">
        <v>24131.75</v>
      </c>
      <c r="H2037" s="2">
        <v>1990.45</v>
      </c>
      <c r="I2037" s="2">
        <v>8.25</v>
      </c>
    </row>
    <row r="2038" ht="14.25" customHeight="1">
      <c r="A2038" s="2" t="s">
        <v>2761</v>
      </c>
      <c r="B2038" s="3">
        <v>45318.0</v>
      </c>
      <c r="C2038" s="2" t="s">
        <v>18</v>
      </c>
      <c r="D2038" s="2" t="s">
        <v>88</v>
      </c>
      <c r="E2038" s="2">
        <v>5.0</v>
      </c>
      <c r="F2038" s="2">
        <v>1.79</v>
      </c>
      <c r="G2038" s="2">
        <v>5781.24</v>
      </c>
      <c r="H2038" s="2">
        <v>1020.16</v>
      </c>
      <c r="I2038" s="2">
        <v>17.65</v>
      </c>
    </row>
    <row r="2039" ht="14.25" customHeight="1">
      <c r="A2039" s="2" t="s">
        <v>2762</v>
      </c>
      <c r="B2039" s="3">
        <v>45345.0</v>
      </c>
      <c r="C2039" s="2" t="s">
        <v>14</v>
      </c>
      <c r="D2039" s="2" t="s">
        <v>30</v>
      </c>
      <c r="E2039" s="2">
        <v>2.0</v>
      </c>
      <c r="F2039" s="2">
        <v>13.95</v>
      </c>
      <c r="G2039" s="2">
        <v>10057.88</v>
      </c>
      <c r="H2039" s="2">
        <v>1369.96</v>
      </c>
      <c r="I2039" s="2">
        <v>13.62</v>
      </c>
    </row>
    <row r="2040" ht="14.25" customHeight="1">
      <c r="A2040" s="2" t="s">
        <v>2763</v>
      </c>
      <c r="B2040" s="3">
        <v>45399.0</v>
      </c>
      <c r="C2040" s="2" t="s">
        <v>41</v>
      </c>
      <c r="D2040" s="2" t="s">
        <v>11</v>
      </c>
      <c r="E2040" s="2">
        <v>2.0</v>
      </c>
      <c r="F2040" s="2">
        <v>4.58</v>
      </c>
      <c r="G2040" s="2">
        <v>10021.18</v>
      </c>
      <c r="H2040" s="2">
        <v>2615.91</v>
      </c>
      <c r="I2040" s="2">
        <v>26.1</v>
      </c>
    </row>
    <row r="2041" ht="14.25" customHeight="1">
      <c r="A2041" s="2" t="s">
        <v>2765</v>
      </c>
      <c r="B2041" s="3">
        <v>45418.0</v>
      </c>
      <c r="C2041" s="2" t="s">
        <v>14</v>
      </c>
      <c r="D2041" s="2" t="s">
        <v>30</v>
      </c>
      <c r="E2041" s="2">
        <v>5.0</v>
      </c>
      <c r="F2041" s="2">
        <v>0.39</v>
      </c>
      <c r="G2041" s="2">
        <v>32897.5</v>
      </c>
      <c r="H2041" s="2">
        <v>6133.64</v>
      </c>
      <c r="I2041" s="2">
        <v>18.64</v>
      </c>
    </row>
    <row r="2042" ht="14.25" customHeight="1">
      <c r="A2042" s="2" t="s">
        <v>2766</v>
      </c>
      <c r="B2042" s="3">
        <v>45855.0</v>
      </c>
      <c r="C2042" s="2" t="s">
        <v>18</v>
      </c>
      <c r="D2042" s="2" t="s">
        <v>88</v>
      </c>
      <c r="E2042" s="2">
        <v>6.0</v>
      </c>
      <c r="F2042" s="2">
        <v>1.83</v>
      </c>
      <c r="G2042" s="2">
        <v>2355.91</v>
      </c>
      <c r="H2042" s="2">
        <v>678.51</v>
      </c>
      <c r="I2042" s="2">
        <v>28.8</v>
      </c>
    </row>
    <row r="2043" ht="14.25" customHeight="1">
      <c r="A2043" s="2" t="s">
        <v>2767</v>
      </c>
      <c r="B2043" s="3">
        <v>45644.0</v>
      </c>
      <c r="C2043" s="2" t="s">
        <v>41</v>
      </c>
      <c r="D2043" s="2" t="s">
        <v>30</v>
      </c>
      <c r="E2043" s="2">
        <v>5.0</v>
      </c>
      <c r="F2043" s="2">
        <v>1.12</v>
      </c>
      <c r="G2043" s="2">
        <v>25478.93</v>
      </c>
      <c r="H2043" s="2">
        <v>2845.13</v>
      </c>
      <c r="I2043" s="2">
        <v>11.17</v>
      </c>
    </row>
    <row r="2044" ht="14.25" customHeight="1">
      <c r="A2044" s="2" t="s">
        <v>2768</v>
      </c>
      <c r="B2044" s="3">
        <v>45617.0</v>
      </c>
      <c r="C2044" s="2" t="s">
        <v>67</v>
      </c>
      <c r="D2044" s="2" t="s">
        <v>30</v>
      </c>
      <c r="E2044" s="2">
        <v>4.0</v>
      </c>
      <c r="F2044" s="2">
        <v>13.35</v>
      </c>
      <c r="G2044" s="2">
        <v>37929.99</v>
      </c>
      <c r="H2044" s="2">
        <v>6767.68</v>
      </c>
      <c r="I2044" s="2">
        <v>17.84</v>
      </c>
    </row>
    <row r="2045" ht="14.25" customHeight="1">
      <c r="A2045" s="2" t="s">
        <v>2769</v>
      </c>
      <c r="B2045" s="3">
        <v>45318.0</v>
      </c>
      <c r="C2045" s="2" t="s">
        <v>41</v>
      </c>
      <c r="D2045" s="2" t="s">
        <v>11</v>
      </c>
      <c r="E2045" s="2">
        <v>3.0</v>
      </c>
      <c r="F2045" s="2">
        <v>3.27</v>
      </c>
      <c r="G2045" s="2">
        <v>20335.86</v>
      </c>
      <c r="H2045" s="2">
        <v>6518.11</v>
      </c>
      <c r="I2045" s="2">
        <v>32.05</v>
      </c>
    </row>
    <row r="2046" ht="14.25" customHeight="1">
      <c r="A2046" s="2" t="s">
        <v>2770</v>
      </c>
      <c r="B2046" s="3">
        <v>45862.0</v>
      </c>
      <c r="C2046" s="2" t="s">
        <v>18</v>
      </c>
      <c r="D2046" s="2" t="s">
        <v>11</v>
      </c>
      <c r="E2046" s="2">
        <v>3.0</v>
      </c>
      <c r="F2046" s="2">
        <v>5.82</v>
      </c>
      <c r="G2046" s="2">
        <v>18495.57</v>
      </c>
      <c r="H2046" s="2">
        <v>4505.88</v>
      </c>
      <c r="I2046" s="2">
        <v>24.36</v>
      </c>
    </row>
    <row r="2047" ht="14.25" customHeight="1">
      <c r="A2047" s="2" t="s">
        <v>2771</v>
      </c>
      <c r="B2047" s="3">
        <v>45762.0</v>
      </c>
      <c r="C2047" s="2" t="s">
        <v>18</v>
      </c>
      <c r="D2047" s="2" t="s">
        <v>11</v>
      </c>
      <c r="E2047" s="2">
        <v>7.0</v>
      </c>
      <c r="F2047" s="2">
        <v>5.1</v>
      </c>
      <c r="G2047" s="2">
        <v>22119.24</v>
      </c>
      <c r="H2047" s="2">
        <v>6300.92</v>
      </c>
      <c r="I2047" s="2">
        <v>28.49</v>
      </c>
    </row>
    <row r="2048" ht="14.25" customHeight="1">
      <c r="A2048" s="2" t="s">
        <v>2772</v>
      </c>
      <c r="B2048" s="3">
        <v>45284.0</v>
      </c>
      <c r="C2048" s="2" t="s">
        <v>41</v>
      </c>
      <c r="D2048" s="2" t="s">
        <v>30</v>
      </c>
      <c r="E2048" s="2">
        <v>4.0</v>
      </c>
      <c r="F2048" s="2">
        <v>12.47</v>
      </c>
      <c r="G2048" s="2">
        <v>29067.35</v>
      </c>
      <c r="H2048" s="2">
        <v>4203.84</v>
      </c>
      <c r="I2048" s="2">
        <v>14.46</v>
      </c>
    </row>
    <row r="2049" ht="14.25" customHeight="1">
      <c r="A2049" s="2" t="s">
        <v>2773</v>
      </c>
      <c r="B2049" s="3">
        <v>45751.0</v>
      </c>
      <c r="C2049" s="2" t="s">
        <v>67</v>
      </c>
      <c r="D2049" s="2" t="s">
        <v>30</v>
      </c>
      <c r="E2049" s="2">
        <v>3.0</v>
      </c>
      <c r="F2049" s="2">
        <v>10.4</v>
      </c>
      <c r="G2049" s="2">
        <v>2925.79</v>
      </c>
      <c r="H2049" s="2">
        <v>428.47</v>
      </c>
      <c r="I2049" s="2">
        <v>14.64</v>
      </c>
    </row>
    <row r="2050" ht="14.25" customHeight="1">
      <c r="A2050" s="2" t="s">
        <v>2774</v>
      </c>
      <c r="B2050" s="3">
        <v>45631.0</v>
      </c>
      <c r="C2050" s="2" t="s">
        <v>14</v>
      </c>
      <c r="D2050" s="2" t="s">
        <v>11</v>
      </c>
      <c r="E2050" s="2">
        <v>3.0</v>
      </c>
      <c r="F2050" s="2">
        <v>14.55</v>
      </c>
      <c r="G2050" s="2">
        <v>19702.05</v>
      </c>
      <c r="H2050" s="2">
        <v>5156.31</v>
      </c>
      <c r="I2050" s="2">
        <v>26.17</v>
      </c>
    </row>
    <row r="2051" ht="14.25" customHeight="1">
      <c r="A2051" s="2" t="s">
        <v>2775</v>
      </c>
      <c r="B2051" s="3">
        <v>45294.0</v>
      </c>
      <c r="C2051" s="2" t="s">
        <v>14</v>
      </c>
      <c r="D2051" s="2" t="s">
        <v>88</v>
      </c>
      <c r="E2051" s="2">
        <v>5.0</v>
      </c>
      <c r="F2051" s="2">
        <v>1.82</v>
      </c>
      <c r="G2051" s="2">
        <v>4308.0</v>
      </c>
      <c r="H2051" s="2">
        <v>842.44</v>
      </c>
      <c r="I2051" s="2">
        <v>19.56</v>
      </c>
    </row>
    <row r="2052" ht="14.25" customHeight="1">
      <c r="A2052" s="2" t="s">
        <v>2776</v>
      </c>
      <c r="B2052" s="3">
        <v>45569.0</v>
      </c>
      <c r="C2052" s="2" t="s">
        <v>67</v>
      </c>
      <c r="D2052" s="2" t="s">
        <v>88</v>
      </c>
      <c r="E2052" s="2">
        <v>3.0</v>
      </c>
      <c r="F2052" s="2">
        <v>1.31</v>
      </c>
      <c r="G2052" s="2">
        <v>1173.71</v>
      </c>
      <c r="H2052" s="2">
        <v>315.89</v>
      </c>
      <c r="I2052" s="2">
        <v>26.91</v>
      </c>
    </row>
    <row r="2053" ht="14.25" customHeight="1">
      <c r="A2053" s="2" t="s">
        <v>2777</v>
      </c>
      <c r="B2053" s="3">
        <v>45588.0</v>
      </c>
      <c r="C2053" s="2" t="s">
        <v>14</v>
      </c>
      <c r="D2053" s="2" t="s">
        <v>30</v>
      </c>
      <c r="E2053" s="2">
        <v>3.0</v>
      </c>
      <c r="F2053" s="2">
        <v>3.77</v>
      </c>
      <c r="G2053" s="2">
        <v>37094.58</v>
      </c>
      <c r="H2053" s="2">
        <v>7162.45</v>
      </c>
      <c r="I2053" s="2">
        <v>19.31</v>
      </c>
    </row>
    <row r="2054" ht="14.25" customHeight="1">
      <c r="A2054" s="2" t="s">
        <v>2778</v>
      </c>
      <c r="B2054" s="3">
        <v>45356.0</v>
      </c>
      <c r="C2054" s="2" t="s">
        <v>18</v>
      </c>
      <c r="D2054" s="2" t="s">
        <v>88</v>
      </c>
      <c r="E2054" s="2">
        <v>4.0</v>
      </c>
      <c r="F2054" s="2">
        <v>14.37</v>
      </c>
      <c r="G2054" s="2">
        <v>894.49</v>
      </c>
      <c r="H2054" s="2">
        <v>219.03</v>
      </c>
      <c r="I2054" s="2">
        <v>24.49</v>
      </c>
    </row>
    <row r="2055" ht="14.25" customHeight="1">
      <c r="A2055" s="2" t="s">
        <v>2779</v>
      </c>
      <c r="B2055" s="3">
        <v>45925.0</v>
      </c>
      <c r="C2055" s="2" t="s">
        <v>67</v>
      </c>
      <c r="D2055" s="2" t="s">
        <v>30</v>
      </c>
      <c r="E2055" s="2">
        <v>2.0</v>
      </c>
      <c r="F2055" s="2">
        <v>13.12</v>
      </c>
      <c r="G2055" s="2">
        <v>16665.18</v>
      </c>
      <c r="H2055" s="2">
        <v>2014.18</v>
      </c>
      <c r="I2055" s="2">
        <v>12.09</v>
      </c>
    </row>
    <row r="2056" ht="14.25" customHeight="1">
      <c r="A2056" s="2" t="s">
        <v>2780</v>
      </c>
      <c r="B2056" s="3">
        <v>45855.0</v>
      </c>
      <c r="C2056" s="2" t="s">
        <v>14</v>
      </c>
      <c r="D2056" s="2" t="s">
        <v>30</v>
      </c>
      <c r="E2056" s="2">
        <v>4.0</v>
      </c>
      <c r="F2056" s="2">
        <v>8.07</v>
      </c>
      <c r="G2056" s="2">
        <v>35542.03</v>
      </c>
      <c r="H2056" s="2">
        <v>4779.83</v>
      </c>
      <c r="I2056" s="2">
        <v>13.45</v>
      </c>
    </row>
    <row r="2057" ht="14.25" customHeight="1">
      <c r="A2057" s="2" t="s">
        <v>2781</v>
      </c>
      <c r="B2057" s="3">
        <v>45723.0</v>
      </c>
      <c r="C2057" s="2" t="s">
        <v>67</v>
      </c>
      <c r="D2057" s="2" t="s">
        <v>30</v>
      </c>
      <c r="E2057" s="2">
        <v>6.0</v>
      </c>
      <c r="F2057" s="2">
        <v>5.7</v>
      </c>
      <c r="G2057" s="2">
        <v>24221.83</v>
      </c>
      <c r="H2057" s="2">
        <v>2023.79</v>
      </c>
      <c r="I2057" s="2">
        <v>8.36</v>
      </c>
    </row>
    <row r="2058" ht="14.25" customHeight="1">
      <c r="A2058" s="2" t="s">
        <v>2782</v>
      </c>
      <c r="B2058" s="3">
        <v>45572.0</v>
      </c>
      <c r="C2058" s="2" t="s">
        <v>67</v>
      </c>
      <c r="D2058" s="2" t="s">
        <v>30</v>
      </c>
      <c r="E2058" s="2">
        <v>5.0</v>
      </c>
      <c r="F2058" s="2">
        <v>2.54</v>
      </c>
      <c r="G2058" s="2">
        <v>38430.66</v>
      </c>
      <c r="H2058" s="2">
        <v>7663.68</v>
      </c>
      <c r="I2058" s="2">
        <v>19.94</v>
      </c>
    </row>
    <row r="2059" ht="14.25" customHeight="1">
      <c r="A2059" s="2" t="s">
        <v>2783</v>
      </c>
      <c r="B2059" s="3">
        <v>45535.0</v>
      </c>
      <c r="C2059" s="2" t="s">
        <v>67</v>
      </c>
      <c r="D2059" s="2" t="s">
        <v>11</v>
      </c>
      <c r="E2059" s="2">
        <v>2.0</v>
      </c>
      <c r="F2059" s="2">
        <v>7.66</v>
      </c>
      <c r="G2059" s="2">
        <v>5035.01</v>
      </c>
      <c r="H2059" s="2">
        <v>1443.8</v>
      </c>
      <c r="I2059" s="2">
        <v>28.68</v>
      </c>
    </row>
    <row r="2060" ht="14.25" customHeight="1">
      <c r="A2060" s="2" t="s">
        <v>2784</v>
      </c>
      <c r="B2060" s="3">
        <v>45710.0</v>
      </c>
      <c r="C2060" s="2" t="s">
        <v>14</v>
      </c>
      <c r="D2060" s="2" t="s">
        <v>30</v>
      </c>
      <c r="E2060" s="2">
        <v>3.0</v>
      </c>
      <c r="F2060" s="2">
        <v>0.32</v>
      </c>
      <c r="G2060" s="2">
        <v>149.52</v>
      </c>
      <c r="H2060" s="2">
        <v>21.63</v>
      </c>
      <c r="I2060" s="2">
        <v>14.47</v>
      </c>
    </row>
    <row r="2061" ht="14.25" customHeight="1">
      <c r="A2061" s="2" t="s">
        <v>2785</v>
      </c>
      <c r="B2061" s="3">
        <v>45633.0</v>
      </c>
      <c r="C2061" s="2" t="s">
        <v>14</v>
      </c>
      <c r="D2061" s="2" t="s">
        <v>30</v>
      </c>
      <c r="E2061" s="2">
        <v>2.0</v>
      </c>
      <c r="F2061" s="2">
        <v>11.75</v>
      </c>
      <c r="G2061" s="2">
        <v>8465.6</v>
      </c>
      <c r="H2061" s="2">
        <v>3146.07</v>
      </c>
      <c r="I2061" s="2">
        <v>37.16</v>
      </c>
    </row>
    <row r="2062" ht="14.25" customHeight="1">
      <c r="A2062" s="2" t="s">
        <v>2786</v>
      </c>
      <c r="B2062" s="3">
        <v>45280.0</v>
      </c>
      <c r="C2062" s="2" t="s">
        <v>67</v>
      </c>
      <c r="D2062" s="2" t="s">
        <v>30</v>
      </c>
      <c r="E2062" s="2">
        <v>3.0</v>
      </c>
      <c r="F2062" s="2">
        <v>7.92</v>
      </c>
      <c r="G2062" s="2">
        <v>16989.11</v>
      </c>
      <c r="H2062" s="2">
        <v>2155.99</v>
      </c>
      <c r="I2062" s="2">
        <v>12.69</v>
      </c>
    </row>
    <row r="2063" ht="14.25" customHeight="1">
      <c r="A2063" s="2" t="s">
        <v>2787</v>
      </c>
      <c r="B2063" s="3">
        <v>45609.0</v>
      </c>
      <c r="C2063" s="2" t="s">
        <v>67</v>
      </c>
      <c r="D2063" s="2" t="s">
        <v>30</v>
      </c>
      <c r="E2063" s="2">
        <v>4.0</v>
      </c>
      <c r="F2063" s="2">
        <v>3.48</v>
      </c>
      <c r="G2063" s="2">
        <v>38348.43</v>
      </c>
      <c r="H2063" s="2">
        <v>4911.76</v>
      </c>
      <c r="I2063" s="2">
        <v>12.81</v>
      </c>
    </row>
    <row r="2064" ht="14.25" customHeight="1">
      <c r="A2064" s="2" t="s">
        <v>2788</v>
      </c>
      <c r="B2064" s="3">
        <v>45823.0</v>
      </c>
      <c r="C2064" s="2" t="s">
        <v>67</v>
      </c>
      <c r="D2064" s="2" t="s">
        <v>11</v>
      </c>
      <c r="E2064" s="2">
        <v>6.0</v>
      </c>
      <c r="F2064" s="2">
        <v>7.19</v>
      </c>
      <c r="G2064" s="2">
        <v>34162.34</v>
      </c>
      <c r="H2064" s="2">
        <v>9619.33</v>
      </c>
      <c r="I2064" s="2">
        <v>28.16</v>
      </c>
    </row>
    <row r="2065" ht="14.25" customHeight="1">
      <c r="A2065" s="2" t="s">
        <v>2789</v>
      </c>
      <c r="B2065" s="3">
        <v>45570.0</v>
      </c>
      <c r="C2065" s="2" t="s">
        <v>18</v>
      </c>
      <c r="D2065" s="2" t="s">
        <v>30</v>
      </c>
      <c r="E2065" s="2">
        <v>3.0</v>
      </c>
      <c r="F2065" s="2">
        <v>3.62</v>
      </c>
      <c r="G2065" s="2">
        <v>23942.63</v>
      </c>
      <c r="H2065" s="2">
        <v>5350.37</v>
      </c>
      <c r="I2065" s="2">
        <v>22.35</v>
      </c>
    </row>
    <row r="2066" ht="14.25" customHeight="1">
      <c r="A2066" s="2" t="s">
        <v>2790</v>
      </c>
      <c r="B2066" s="3">
        <v>45272.0</v>
      </c>
      <c r="C2066" s="2" t="s">
        <v>41</v>
      </c>
      <c r="D2066" s="2" t="s">
        <v>30</v>
      </c>
      <c r="E2066" s="2">
        <v>3.0</v>
      </c>
      <c r="F2066" s="2">
        <v>2.31</v>
      </c>
      <c r="G2066" s="2">
        <v>14526.7</v>
      </c>
      <c r="H2066" s="2">
        <v>3296.01</v>
      </c>
      <c r="I2066" s="2">
        <v>22.69</v>
      </c>
    </row>
    <row r="2067" ht="14.25" customHeight="1">
      <c r="A2067" s="2" t="s">
        <v>2791</v>
      </c>
      <c r="B2067" s="3">
        <v>45808.0</v>
      </c>
      <c r="C2067" s="2" t="s">
        <v>14</v>
      </c>
      <c r="D2067" s="2" t="s">
        <v>11</v>
      </c>
      <c r="E2067" s="2">
        <v>5.0</v>
      </c>
      <c r="F2067" s="2">
        <v>11.52</v>
      </c>
      <c r="G2067" s="2">
        <v>21854.46</v>
      </c>
      <c r="H2067" s="2">
        <v>6681.1</v>
      </c>
      <c r="I2067" s="2">
        <v>30.57</v>
      </c>
    </row>
    <row r="2068" ht="14.25" customHeight="1">
      <c r="A2068" s="2" t="s">
        <v>2792</v>
      </c>
      <c r="B2068" s="3">
        <v>45381.0</v>
      </c>
      <c r="C2068" s="2" t="s">
        <v>67</v>
      </c>
      <c r="D2068" s="2" t="s">
        <v>11</v>
      </c>
      <c r="E2068" s="2">
        <v>5.0</v>
      </c>
      <c r="F2068" s="2">
        <v>8.37</v>
      </c>
      <c r="G2068" s="2">
        <v>18968.08</v>
      </c>
      <c r="H2068" s="2">
        <v>2759.04</v>
      </c>
      <c r="I2068" s="2">
        <v>14.55</v>
      </c>
    </row>
    <row r="2069" ht="14.25" customHeight="1">
      <c r="A2069" s="2" t="s">
        <v>2793</v>
      </c>
      <c r="B2069" s="3">
        <v>45423.0</v>
      </c>
      <c r="C2069" s="2" t="s">
        <v>67</v>
      </c>
      <c r="D2069" s="2" t="s">
        <v>11</v>
      </c>
      <c r="E2069" s="2">
        <v>7.0</v>
      </c>
      <c r="F2069" s="2">
        <v>1.01</v>
      </c>
      <c r="G2069" s="2">
        <v>24599.38</v>
      </c>
      <c r="H2069" s="2">
        <v>6145.85</v>
      </c>
      <c r="I2069" s="2">
        <v>24.98</v>
      </c>
    </row>
    <row r="2070" ht="14.25" customHeight="1">
      <c r="A2070" s="2" t="s">
        <v>2794</v>
      </c>
      <c r="B2070" s="3">
        <v>45355.0</v>
      </c>
      <c r="C2070" s="2" t="s">
        <v>41</v>
      </c>
      <c r="D2070" s="2" t="s">
        <v>30</v>
      </c>
      <c r="E2070" s="2">
        <v>4.0</v>
      </c>
      <c r="F2070" s="2">
        <v>4.24</v>
      </c>
      <c r="G2070" s="2">
        <v>23820.88</v>
      </c>
      <c r="H2070" s="2">
        <v>1954.5</v>
      </c>
      <c r="I2070" s="2">
        <v>8.2</v>
      </c>
    </row>
    <row r="2071" ht="14.25" customHeight="1">
      <c r="A2071" s="2" t="s">
        <v>2795</v>
      </c>
      <c r="B2071" s="3">
        <v>45476.0</v>
      </c>
      <c r="C2071" s="2" t="s">
        <v>41</v>
      </c>
      <c r="D2071" s="2" t="s">
        <v>88</v>
      </c>
      <c r="E2071" s="2">
        <v>6.0</v>
      </c>
      <c r="F2071" s="2">
        <v>5.35</v>
      </c>
      <c r="G2071" s="2">
        <v>4670.15</v>
      </c>
      <c r="H2071" s="2">
        <v>1755.52</v>
      </c>
      <c r="I2071" s="2">
        <v>37.59</v>
      </c>
    </row>
    <row r="2072" ht="14.25" customHeight="1">
      <c r="A2072" s="2" t="s">
        <v>2796</v>
      </c>
      <c r="B2072" s="3">
        <v>45787.0</v>
      </c>
      <c r="C2072" s="2" t="s">
        <v>14</v>
      </c>
      <c r="D2072" s="2" t="s">
        <v>88</v>
      </c>
      <c r="E2072" s="2">
        <v>2.0</v>
      </c>
      <c r="F2072" s="2">
        <v>9.83</v>
      </c>
      <c r="G2072" s="2">
        <v>1132.91</v>
      </c>
      <c r="H2072" s="2">
        <v>418.72</v>
      </c>
      <c r="I2072" s="2">
        <v>36.96</v>
      </c>
    </row>
    <row r="2073" ht="14.25" customHeight="1">
      <c r="A2073" s="2" t="s">
        <v>2798</v>
      </c>
      <c r="B2073" s="3">
        <v>45614.0</v>
      </c>
      <c r="C2073" s="2" t="s">
        <v>67</v>
      </c>
      <c r="D2073" s="2" t="s">
        <v>88</v>
      </c>
      <c r="E2073" s="2">
        <v>5.0</v>
      </c>
      <c r="F2073" s="2">
        <v>3.19</v>
      </c>
      <c r="G2073" s="2">
        <v>3402.63</v>
      </c>
      <c r="H2073" s="2">
        <v>1272.28</v>
      </c>
      <c r="I2073" s="2">
        <v>37.39</v>
      </c>
    </row>
    <row r="2074" ht="14.25" customHeight="1">
      <c r="A2074" s="2" t="s">
        <v>2799</v>
      </c>
      <c r="B2074" s="3">
        <v>45384.0</v>
      </c>
      <c r="C2074" s="2" t="s">
        <v>41</v>
      </c>
      <c r="D2074" s="2" t="s">
        <v>11</v>
      </c>
      <c r="E2074" s="2">
        <v>4.0</v>
      </c>
      <c r="F2074" s="2">
        <v>9.71</v>
      </c>
      <c r="G2074" s="2">
        <v>26689.11</v>
      </c>
      <c r="H2074" s="2">
        <v>5759.06</v>
      </c>
      <c r="I2074" s="2">
        <v>21.58</v>
      </c>
    </row>
    <row r="2075" ht="14.25" customHeight="1">
      <c r="A2075" s="2" t="s">
        <v>2800</v>
      </c>
      <c r="B2075" s="3">
        <v>45875.0</v>
      </c>
      <c r="C2075" s="2" t="s">
        <v>67</v>
      </c>
      <c r="D2075" s="2" t="s">
        <v>30</v>
      </c>
      <c r="E2075" s="2">
        <v>7.0</v>
      </c>
      <c r="F2075" s="2">
        <v>16.75</v>
      </c>
      <c r="G2075" s="2">
        <v>37865.56</v>
      </c>
      <c r="H2075" s="2">
        <v>9538.36</v>
      </c>
      <c r="I2075" s="2">
        <v>25.19</v>
      </c>
    </row>
    <row r="2076" ht="14.25" customHeight="1">
      <c r="A2076" s="2" t="s">
        <v>2801</v>
      </c>
      <c r="B2076" s="3">
        <v>45877.0</v>
      </c>
      <c r="C2076" s="2" t="s">
        <v>67</v>
      </c>
      <c r="D2076" s="2" t="s">
        <v>88</v>
      </c>
      <c r="E2076" s="2">
        <v>3.0</v>
      </c>
      <c r="F2076" s="2">
        <v>1.52</v>
      </c>
      <c r="G2076" s="2">
        <v>1181.2</v>
      </c>
      <c r="H2076" s="2">
        <v>348.58</v>
      </c>
      <c r="I2076" s="2">
        <v>29.51</v>
      </c>
    </row>
    <row r="2077" ht="14.25" customHeight="1">
      <c r="A2077" s="2" t="s">
        <v>2802</v>
      </c>
      <c r="B2077" s="3">
        <v>45870.0</v>
      </c>
      <c r="C2077" s="2" t="s">
        <v>41</v>
      </c>
      <c r="D2077" s="2" t="s">
        <v>30</v>
      </c>
      <c r="E2077" s="2">
        <v>2.0</v>
      </c>
      <c r="F2077" s="2">
        <v>8.04</v>
      </c>
      <c r="G2077" s="2">
        <v>17822.51</v>
      </c>
      <c r="H2077" s="2">
        <v>4933.64</v>
      </c>
      <c r="I2077" s="2">
        <v>27.68</v>
      </c>
    </row>
    <row r="2078" ht="14.25" customHeight="1">
      <c r="A2078" s="2" t="s">
        <v>2803</v>
      </c>
      <c r="B2078" s="3">
        <v>45409.0</v>
      </c>
      <c r="C2078" s="2" t="s">
        <v>67</v>
      </c>
      <c r="D2078" s="2" t="s">
        <v>30</v>
      </c>
      <c r="E2078" s="2">
        <v>2.0</v>
      </c>
      <c r="F2078" s="2">
        <v>1.86</v>
      </c>
      <c r="G2078" s="2">
        <v>17267.83</v>
      </c>
      <c r="H2078" s="2">
        <v>2734.94</v>
      </c>
      <c r="I2078" s="2">
        <v>15.84</v>
      </c>
    </row>
    <row r="2079" ht="14.25" customHeight="1">
      <c r="A2079" s="2" t="s">
        <v>2804</v>
      </c>
      <c r="B2079" s="3">
        <v>45564.0</v>
      </c>
      <c r="C2079" s="2" t="s">
        <v>18</v>
      </c>
      <c r="D2079" s="2" t="s">
        <v>30</v>
      </c>
      <c r="E2079" s="2">
        <v>8.0</v>
      </c>
      <c r="F2079" s="2">
        <v>8.75</v>
      </c>
      <c r="G2079" s="2">
        <v>65597.64</v>
      </c>
      <c r="H2079" s="2">
        <v>10324.66</v>
      </c>
      <c r="I2079" s="2">
        <v>15.74</v>
      </c>
    </row>
    <row r="2080" ht="14.25" customHeight="1">
      <c r="A2080" s="2" t="s">
        <v>2805</v>
      </c>
      <c r="B2080" s="3">
        <v>45954.0</v>
      </c>
      <c r="C2080" s="2" t="s">
        <v>18</v>
      </c>
      <c r="D2080" s="2" t="s">
        <v>30</v>
      </c>
      <c r="E2080" s="2">
        <v>6.0</v>
      </c>
      <c r="F2080" s="2">
        <v>2.27</v>
      </c>
      <c r="G2080" s="2">
        <v>57919.78</v>
      </c>
      <c r="H2080" s="2">
        <v>12159.39</v>
      </c>
      <c r="I2080" s="2">
        <v>20.99</v>
      </c>
    </row>
    <row r="2081" ht="14.25" customHeight="1">
      <c r="A2081" s="2" t="s">
        <v>2806</v>
      </c>
      <c r="B2081" s="3">
        <v>45798.0</v>
      </c>
      <c r="C2081" s="2" t="s">
        <v>67</v>
      </c>
      <c r="D2081" s="2" t="s">
        <v>88</v>
      </c>
      <c r="E2081" s="2">
        <v>3.0</v>
      </c>
      <c r="F2081" s="2">
        <v>9.95</v>
      </c>
      <c r="G2081" s="2">
        <v>2531.29</v>
      </c>
      <c r="H2081" s="2">
        <v>421.25</v>
      </c>
      <c r="I2081" s="2">
        <v>16.64</v>
      </c>
    </row>
    <row r="2082" ht="14.25" customHeight="1">
      <c r="A2082" s="2" t="s">
        <v>2807</v>
      </c>
      <c r="B2082" s="3">
        <v>45254.0</v>
      </c>
      <c r="C2082" s="2" t="s">
        <v>67</v>
      </c>
      <c r="D2082" s="2" t="s">
        <v>11</v>
      </c>
      <c r="E2082" s="2">
        <v>3.0</v>
      </c>
      <c r="F2082" s="2">
        <v>3.48</v>
      </c>
      <c r="G2082" s="2">
        <v>17539.97</v>
      </c>
      <c r="H2082" s="2">
        <v>3526.76</v>
      </c>
      <c r="I2082" s="2">
        <v>20.11</v>
      </c>
    </row>
    <row r="2083" ht="14.25" customHeight="1">
      <c r="A2083" s="2" t="s">
        <v>2808</v>
      </c>
      <c r="B2083" s="3">
        <v>45282.0</v>
      </c>
      <c r="C2083" s="2" t="s">
        <v>14</v>
      </c>
      <c r="D2083" s="2" t="s">
        <v>11</v>
      </c>
      <c r="E2083" s="2">
        <v>2.0</v>
      </c>
      <c r="F2083" s="2">
        <v>2.13</v>
      </c>
      <c r="G2083" s="2">
        <v>21106.46</v>
      </c>
      <c r="H2083" s="2">
        <v>4557.43</v>
      </c>
      <c r="I2083" s="2">
        <v>21.59</v>
      </c>
    </row>
    <row r="2084" ht="14.25" customHeight="1">
      <c r="A2084" s="2" t="s">
        <v>2809</v>
      </c>
      <c r="B2084" s="3">
        <v>45573.0</v>
      </c>
      <c r="C2084" s="2" t="s">
        <v>67</v>
      </c>
      <c r="D2084" s="2" t="s">
        <v>11</v>
      </c>
      <c r="E2084" s="2">
        <v>6.0</v>
      </c>
      <c r="F2084" s="2">
        <v>5.91</v>
      </c>
      <c r="G2084" s="2">
        <v>19364.07</v>
      </c>
      <c r="H2084" s="2">
        <v>2189.58</v>
      </c>
      <c r="I2084" s="2">
        <v>11.31</v>
      </c>
    </row>
    <row r="2085" ht="14.25" customHeight="1">
      <c r="A2085" s="2" t="s">
        <v>2810</v>
      </c>
      <c r="B2085" s="3">
        <v>45898.0</v>
      </c>
      <c r="C2085" s="2" t="s">
        <v>41</v>
      </c>
      <c r="D2085" s="2" t="s">
        <v>30</v>
      </c>
      <c r="E2085" s="2">
        <v>2.0</v>
      </c>
      <c r="F2085" s="2">
        <v>2.81</v>
      </c>
      <c r="G2085" s="2">
        <v>12130.77</v>
      </c>
      <c r="H2085" s="2">
        <v>2267.46</v>
      </c>
      <c r="I2085" s="2">
        <v>18.69</v>
      </c>
    </row>
    <row r="2086" ht="14.25" customHeight="1">
      <c r="A2086" s="2" t="s">
        <v>2811</v>
      </c>
      <c r="B2086" s="3">
        <v>45628.0</v>
      </c>
      <c r="C2086" s="2" t="s">
        <v>41</v>
      </c>
      <c r="D2086" s="2" t="s">
        <v>30</v>
      </c>
      <c r="E2086" s="2">
        <v>5.0</v>
      </c>
      <c r="F2086" s="2">
        <v>0.65</v>
      </c>
      <c r="G2086" s="2">
        <v>54155.7</v>
      </c>
      <c r="H2086" s="2">
        <v>11623.4</v>
      </c>
      <c r="I2086" s="2">
        <v>21.46</v>
      </c>
    </row>
    <row r="2087" ht="14.25" customHeight="1">
      <c r="A2087" s="2" t="s">
        <v>2812</v>
      </c>
      <c r="B2087" s="3">
        <v>45598.0</v>
      </c>
      <c r="C2087" s="2" t="s">
        <v>67</v>
      </c>
      <c r="D2087" s="2" t="s">
        <v>11</v>
      </c>
      <c r="E2087" s="2">
        <v>2.0</v>
      </c>
      <c r="F2087" s="2">
        <v>1.46</v>
      </c>
      <c r="G2087" s="2">
        <v>12386.82</v>
      </c>
      <c r="H2087" s="2">
        <v>3553.87</v>
      </c>
      <c r="I2087" s="2">
        <v>28.69</v>
      </c>
    </row>
    <row r="2088" ht="14.25" customHeight="1">
      <c r="A2088" s="2" t="s">
        <v>2813</v>
      </c>
      <c r="B2088" s="3">
        <v>45311.0</v>
      </c>
      <c r="C2088" s="2" t="s">
        <v>18</v>
      </c>
      <c r="D2088" s="2" t="s">
        <v>11</v>
      </c>
      <c r="E2088" s="2">
        <v>3.0</v>
      </c>
      <c r="F2088" s="2">
        <v>1.75</v>
      </c>
      <c r="G2088" s="2">
        <v>22152.96</v>
      </c>
      <c r="H2088" s="2">
        <v>2218.89</v>
      </c>
      <c r="I2088" s="2">
        <v>10.02</v>
      </c>
    </row>
    <row r="2089" ht="14.25" customHeight="1">
      <c r="A2089" s="2" t="s">
        <v>2814</v>
      </c>
      <c r="B2089" s="3">
        <v>45714.0</v>
      </c>
      <c r="C2089" s="2" t="s">
        <v>41</v>
      </c>
      <c r="D2089" s="2" t="s">
        <v>30</v>
      </c>
      <c r="E2089" s="2">
        <v>5.0</v>
      </c>
      <c r="F2089" s="2">
        <v>12.36</v>
      </c>
      <c r="G2089" s="2">
        <v>37287.62</v>
      </c>
      <c r="H2089" s="2">
        <v>9356.45</v>
      </c>
      <c r="I2089" s="2">
        <v>25.09</v>
      </c>
    </row>
    <row r="2090" ht="14.25" customHeight="1">
      <c r="A2090" s="2" t="s">
        <v>2815</v>
      </c>
      <c r="B2090" s="3">
        <v>45835.0</v>
      </c>
      <c r="C2090" s="2" t="s">
        <v>18</v>
      </c>
      <c r="D2090" s="2" t="s">
        <v>11</v>
      </c>
      <c r="E2090" s="2">
        <v>5.0</v>
      </c>
      <c r="F2090" s="2">
        <v>6.7</v>
      </c>
      <c r="G2090" s="2">
        <v>40809.95</v>
      </c>
      <c r="H2090" s="2">
        <v>2198.71</v>
      </c>
      <c r="I2090" s="2">
        <v>5.39</v>
      </c>
    </row>
    <row r="2091" ht="14.25" customHeight="1">
      <c r="A2091" s="2" t="s">
        <v>2816</v>
      </c>
      <c r="B2091" s="3">
        <v>45512.0</v>
      </c>
      <c r="C2091" s="2" t="s">
        <v>41</v>
      </c>
      <c r="D2091" s="2" t="s">
        <v>30</v>
      </c>
      <c r="E2091" s="2">
        <v>1.0</v>
      </c>
      <c r="F2091" s="2">
        <v>13.67</v>
      </c>
      <c r="G2091" s="2">
        <v>4297.05</v>
      </c>
      <c r="H2091" s="2">
        <v>500.71</v>
      </c>
      <c r="I2091" s="2">
        <v>11.65</v>
      </c>
    </row>
    <row r="2092" ht="14.25" customHeight="1">
      <c r="A2092" s="2" t="s">
        <v>2817</v>
      </c>
      <c r="B2092" s="3">
        <v>45801.0</v>
      </c>
      <c r="C2092" s="2" t="s">
        <v>67</v>
      </c>
      <c r="D2092" s="2" t="s">
        <v>30</v>
      </c>
      <c r="E2092" s="2">
        <v>7.0</v>
      </c>
      <c r="F2092" s="2">
        <v>2.62</v>
      </c>
      <c r="G2092" s="2">
        <v>81985.84</v>
      </c>
      <c r="H2092" s="2">
        <v>26474.43</v>
      </c>
      <c r="I2092" s="2">
        <v>32.29</v>
      </c>
    </row>
    <row r="2093" ht="14.25" customHeight="1">
      <c r="A2093" s="2" t="s">
        <v>2818</v>
      </c>
      <c r="B2093" s="3">
        <v>45939.0</v>
      </c>
      <c r="C2093" s="2" t="s">
        <v>14</v>
      </c>
      <c r="D2093" s="2" t="s">
        <v>30</v>
      </c>
      <c r="E2093" s="2">
        <v>4.0</v>
      </c>
      <c r="F2093" s="2">
        <v>3.34</v>
      </c>
      <c r="G2093" s="2">
        <v>44513.82</v>
      </c>
      <c r="H2093" s="2">
        <v>8492.17</v>
      </c>
      <c r="I2093" s="2">
        <v>19.08</v>
      </c>
    </row>
    <row r="2094" ht="14.25" customHeight="1">
      <c r="A2094" s="2" t="s">
        <v>2819</v>
      </c>
      <c r="B2094" s="3">
        <v>45383.0</v>
      </c>
      <c r="C2094" s="2" t="s">
        <v>67</v>
      </c>
      <c r="D2094" s="2" t="s">
        <v>30</v>
      </c>
      <c r="E2094" s="2">
        <v>6.0</v>
      </c>
      <c r="F2094" s="2">
        <v>15.13</v>
      </c>
      <c r="G2094" s="2">
        <v>22248.5</v>
      </c>
      <c r="H2094" s="2">
        <v>2376.85</v>
      </c>
      <c r="I2094" s="2">
        <v>10.68</v>
      </c>
    </row>
    <row r="2095" ht="14.25" customHeight="1">
      <c r="A2095" s="2" t="s">
        <v>2820</v>
      </c>
      <c r="B2095" s="3">
        <v>45617.0</v>
      </c>
      <c r="C2095" s="2" t="s">
        <v>18</v>
      </c>
      <c r="D2095" s="2" t="s">
        <v>88</v>
      </c>
      <c r="E2095" s="2">
        <v>4.0</v>
      </c>
      <c r="F2095" s="2">
        <v>1.85</v>
      </c>
      <c r="G2095" s="2">
        <v>3883.6</v>
      </c>
      <c r="H2095" s="2">
        <v>611.23</v>
      </c>
      <c r="I2095" s="2">
        <v>15.74</v>
      </c>
    </row>
    <row r="2096" ht="14.25" customHeight="1">
      <c r="A2096" s="2" t="s">
        <v>2821</v>
      </c>
      <c r="B2096" s="3">
        <v>45444.0</v>
      </c>
      <c r="C2096" s="2" t="s">
        <v>41</v>
      </c>
      <c r="D2096" s="2" t="s">
        <v>88</v>
      </c>
      <c r="E2096" s="2">
        <v>4.0</v>
      </c>
      <c r="F2096" s="2">
        <v>5.1</v>
      </c>
      <c r="G2096" s="2">
        <v>2987.79</v>
      </c>
      <c r="H2096" s="2">
        <v>496.06</v>
      </c>
      <c r="I2096" s="2">
        <v>16.6</v>
      </c>
    </row>
    <row r="2097" ht="14.25" customHeight="1">
      <c r="A2097" s="2" t="s">
        <v>2822</v>
      </c>
      <c r="B2097" s="3">
        <v>45813.0</v>
      </c>
      <c r="C2097" s="2" t="s">
        <v>18</v>
      </c>
      <c r="D2097" s="2" t="s">
        <v>30</v>
      </c>
      <c r="E2097" s="2">
        <v>3.0</v>
      </c>
      <c r="F2097" s="2">
        <v>10.64</v>
      </c>
      <c r="G2097" s="2">
        <v>16568.02</v>
      </c>
      <c r="H2097" s="2">
        <v>1883.75</v>
      </c>
      <c r="I2097" s="2">
        <v>11.37</v>
      </c>
    </row>
    <row r="2098" ht="14.25" customHeight="1">
      <c r="A2098" s="2" t="s">
        <v>2824</v>
      </c>
      <c r="B2098" s="3">
        <v>45656.0</v>
      </c>
      <c r="C2098" s="2" t="s">
        <v>41</v>
      </c>
      <c r="D2098" s="2" t="s">
        <v>11</v>
      </c>
      <c r="E2098" s="2">
        <v>2.0</v>
      </c>
      <c r="F2098" s="2">
        <v>11.63</v>
      </c>
      <c r="G2098" s="2">
        <v>3928.51</v>
      </c>
      <c r="H2098" s="2">
        <v>1170.48</v>
      </c>
      <c r="I2098" s="2">
        <v>29.79</v>
      </c>
    </row>
    <row r="2099" ht="14.25" customHeight="1">
      <c r="A2099" s="2" t="s">
        <v>2825</v>
      </c>
      <c r="B2099" s="3">
        <v>45698.0</v>
      </c>
      <c r="C2099" s="2" t="s">
        <v>14</v>
      </c>
      <c r="D2099" s="2" t="s">
        <v>11</v>
      </c>
      <c r="E2099" s="2">
        <v>4.0</v>
      </c>
      <c r="F2099" s="2">
        <v>2.22</v>
      </c>
      <c r="G2099" s="2">
        <v>15560.21</v>
      </c>
      <c r="H2099" s="2">
        <v>4105.29</v>
      </c>
      <c r="I2099" s="2">
        <v>26.38</v>
      </c>
    </row>
    <row r="2100" ht="14.25" customHeight="1">
      <c r="A2100" s="2" t="s">
        <v>2826</v>
      </c>
      <c r="B2100" s="3">
        <v>45817.0</v>
      </c>
      <c r="C2100" s="2" t="s">
        <v>41</v>
      </c>
      <c r="D2100" s="2" t="s">
        <v>30</v>
      </c>
      <c r="E2100" s="2">
        <v>3.0</v>
      </c>
      <c r="F2100" s="2">
        <v>6.97</v>
      </c>
      <c r="G2100" s="2">
        <v>28256.01</v>
      </c>
      <c r="H2100" s="2">
        <v>7197.35</v>
      </c>
      <c r="I2100" s="2">
        <v>25.47</v>
      </c>
    </row>
    <row r="2101" ht="14.25" customHeight="1">
      <c r="A2101" s="2" t="s">
        <v>2827</v>
      </c>
      <c r="B2101" s="3">
        <v>45524.0</v>
      </c>
      <c r="C2101" s="2" t="s">
        <v>14</v>
      </c>
      <c r="D2101" s="2" t="s">
        <v>30</v>
      </c>
      <c r="E2101" s="2">
        <v>5.0</v>
      </c>
      <c r="F2101" s="2">
        <v>2.1</v>
      </c>
      <c r="G2101" s="2">
        <v>51111.26</v>
      </c>
      <c r="H2101" s="2">
        <v>5413.08</v>
      </c>
      <c r="I2101" s="2">
        <v>10.59</v>
      </c>
    </row>
    <row r="2102" ht="14.25" customHeight="1">
      <c r="A2102" s="2" t="s">
        <v>2828</v>
      </c>
      <c r="B2102" s="3">
        <v>45903.0</v>
      </c>
      <c r="C2102" s="2" t="s">
        <v>67</v>
      </c>
      <c r="D2102" s="2" t="s">
        <v>88</v>
      </c>
      <c r="E2102" s="2">
        <v>3.0</v>
      </c>
      <c r="F2102" s="2">
        <v>18.25</v>
      </c>
      <c r="G2102" s="2">
        <v>1806.97</v>
      </c>
      <c r="H2102" s="2">
        <v>181.83</v>
      </c>
      <c r="I2102" s="2">
        <v>10.06</v>
      </c>
    </row>
    <row r="2103" ht="14.25" customHeight="1">
      <c r="A2103" s="2" t="s">
        <v>2829</v>
      </c>
      <c r="B2103" s="3">
        <v>45624.0</v>
      </c>
      <c r="C2103" s="2" t="s">
        <v>18</v>
      </c>
      <c r="D2103" s="2" t="s">
        <v>11</v>
      </c>
      <c r="E2103" s="2">
        <v>5.0</v>
      </c>
      <c r="F2103" s="2">
        <v>2.71</v>
      </c>
      <c r="G2103" s="2">
        <v>37135.45</v>
      </c>
      <c r="H2103" s="2">
        <v>10068.23</v>
      </c>
      <c r="I2103" s="2">
        <v>27.11</v>
      </c>
    </row>
    <row r="2104" ht="14.25" customHeight="1">
      <c r="A2104" s="2" t="s">
        <v>2830</v>
      </c>
      <c r="B2104" s="3">
        <v>45350.0</v>
      </c>
      <c r="C2104" s="2" t="s">
        <v>67</v>
      </c>
      <c r="D2104" s="2" t="s">
        <v>88</v>
      </c>
      <c r="E2104" s="2">
        <v>3.0</v>
      </c>
      <c r="F2104" s="2">
        <v>5.47</v>
      </c>
      <c r="G2104" s="2">
        <v>3072.92</v>
      </c>
      <c r="H2104" s="2">
        <v>842.7</v>
      </c>
      <c r="I2104" s="2">
        <v>27.42</v>
      </c>
    </row>
    <row r="2105" ht="14.25" customHeight="1">
      <c r="A2105" s="2" t="s">
        <v>2831</v>
      </c>
      <c r="B2105" s="3">
        <v>45743.0</v>
      </c>
      <c r="C2105" s="2" t="s">
        <v>14</v>
      </c>
      <c r="D2105" s="2" t="s">
        <v>30</v>
      </c>
      <c r="E2105" s="2">
        <v>3.0</v>
      </c>
      <c r="F2105" s="2">
        <v>2.42</v>
      </c>
      <c r="G2105" s="2">
        <v>24777.28</v>
      </c>
      <c r="H2105" s="2">
        <v>3079.17</v>
      </c>
      <c r="I2105" s="2">
        <v>12.43</v>
      </c>
    </row>
    <row r="2106" ht="14.25" customHeight="1">
      <c r="A2106" s="2" t="s">
        <v>2832</v>
      </c>
      <c r="B2106" s="3">
        <v>45814.0</v>
      </c>
      <c r="C2106" s="2" t="s">
        <v>41</v>
      </c>
      <c r="D2106" s="2" t="s">
        <v>11</v>
      </c>
      <c r="E2106" s="2">
        <v>5.0</v>
      </c>
      <c r="F2106" s="2">
        <v>11.85</v>
      </c>
      <c r="G2106" s="2">
        <v>20077.63</v>
      </c>
      <c r="H2106" s="2">
        <v>6016.37</v>
      </c>
      <c r="I2106" s="2">
        <v>29.97</v>
      </c>
    </row>
    <row r="2107" ht="14.25" customHeight="1">
      <c r="A2107" s="2" t="s">
        <v>2833</v>
      </c>
      <c r="B2107" s="3">
        <v>45466.0</v>
      </c>
      <c r="C2107" s="2" t="s">
        <v>41</v>
      </c>
      <c r="D2107" s="2" t="s">
        <v>30</v>
      </c>
      <c r="E2107" s="2">
        <v>2.0</v>
      </c>
      <c r="F2107" s="2">
        <v>9.53</v>
      </c>
      <c r="G2107" s="2">
        <v>16869.33</v>
      </c>
      <c r="H2107" s="2">
        <v>4569.95</v>
      </c>
      <c r="I2107" s="2">
        <v>27.09</v>
      </c>
    </row>
    <row r="2108" ht="14.25" customHeight="1">
      <c r="A2108" s="2" t="s">
        <v>2834</v>
      </c>
      <c r="B2108" s="3">
        <v>45860.0</v>
      </c>
      <c r="C2108" s="2" t="s">
        <v>67</v>
      </c>
      <c r="D2108" s="2" t="s">
        <v>30</v>
      </c>
      <c r="E2108" s="2">
        <v>4.0</v>
      </c>
      <c r="F2108" s="2">
        <v>9.16</v>
      </c>
      <c r="G2108" s="2">
        <v>34377.32</v>
      </c>
      <c r="H2108" s="2">
        <v>10335.93</v>
      </c>
      <c r="I2108" s="2">
        <v>30.07</v>
      </c>
    </row>
    <row r="2109" ht="14.25" customHeight="1">
      <c r="A2109" s="2" t="s">
        <v>2835</v>
      </c>
      <c r="B2109" s="3">
        <v>45896.0</v>
      </c>
      <c r="C2109" s="2" t="s">
        <v>41</v>
      </c>
      <c r="D2109" s="2" t="s">
        <v>30</v>
      </c>
      <c r="E2109" s="2">
        <v>3.0</v>
      </c>
      <c r="F2109" s="2">
        <v>1.59</v>
      </c>
      <c r="G2109" s="2">
        <v>29587.46</v>
      </c>
      <c r="H2109" s="2">
        <v>3190.15</v>
      </c>
      <c r="I2109" s="2">
        <v>10.78</v>
      </c>
    </row>
    <row r="2110" ht="14.25" customHeight="1">
      <c r="A2110" s="2" t="s">
        <v>2836</v>
      </c>
      <c r="B2110" s="3">
        <v>45437.0</v>
      </c>
      <c r="C2110" s="2" t="s">
        <v>41</v>
      </c>
      <c r="D2110" s="2" t="s">
        <v>30</v>
      </c>
      <c r="E2110" s="2">
        <v>4.0</v>
      </c>
      <c r="F2110" s="2">
        <v>9.42</v>
      </c>
      <c r="G2110" s="2">
        <v>38392.19</v>
      </c>
      <c r="H2110" s="2">
        <v>10214.18</v>
      </c>
      <c r="I2110" s="2">
        <v>26.6</v>
      </c>
    </row>
    <row r="2111" ht="14.25" customHeight="1">
      <c r="A2111" s="2" t="s">
        <v>2837</v>
      </c>
      <c r="B2111" s="3">
        <v>45952.0</v>
      </c>
      <c r="C2111" s="2" t="s">
        <v>14</v>
      </c>
      <c r="D2111" s="2" t="s">
        <v>30</v>
      </c>
      <c r="E2111" s="2">
        <v>1.0</v>
      </c>
      <c r="F2111" s="2">
        <v>1.31</v>
      </c>
      <c r="G2111" s="2">
        <v>3862.24</v>
      </c>
      <c r="H2111" s="2">
        <v>800.55</v>
      </c>
      <c r="I2111" s="2">
        <v>20.73</v>
      </c>
    </row>
    <row r="2112" ht="14.25" customHeight="1">
      <c r="A2112" s="2" t="s">
        <v>2838</v>
      </c>
      <c r="B2112" s="3">
        <v>45337.0</v>
      </c>
      <c r="C2112" s="2" t="s">
        <v>14</v>
      </c>
      <c r="D2112" s="2" t="s">
        <v>30</v>
      </c>
      <c r="E2112" s="2">
        <v>1.0</v>
      </c>
      <c r="F2112" s="2">
        <v>1.04</v>
      </c>
      <c r="G2112" s="2">
        <v>6402.92</v>
      </c>
      <c r="H2112" s="2">
        <v>873.45</v>
      </c>
      <c r="I2112" s="2">
        <v>13.64</v>
      </c>
    </row>
    <row r="2113" ht="14.25" customHeight="1">
      <c r="A2113" s="2" t="s">
        <v>2839</v>
      </c>
      <c r="B2113" s="3">
        <v>45382.0</v>
      </c>
      <c r="C2113" s="2" t="s">
        <v>67</v>
      </c>
      <c r="D2113" s="2" t="s">
        <v>30</v>
      </c>
      <c r="E2113" s="2">
        <v>2.0</v>
      </c>
      <c r="F2113" s="2">
        <v>6.83</v>
      </c>
      <c r="G2113" s="2">
        <v>4293.53</v>
      </c>
      <c r="H2113" s="2">
        <v>1136.41</v>
      </c>
      <c r="I2113" s="2">
        <v>26.47</v>
      </c>
    </row>
    <row r="2114" ht="14.25" customHeight="1">
      <c r="A2114" s="2" t="s">
        <v>2840</v>
      </c>
      <c r="B2114" s="3">
        <v>45369.0</v>
      </c>
      <c r="C2114" s="2" t="s">
        <v>14</v>
      </c>
      <c r="D2114" s="2" t="s">
        <v>11</v>
      </c>
      <c r="E2114" s="2">
        <v>6.0</v>
      </c>
      <c r="F2114" s="2">
        <v>7.35</v>
      </c>
      <c r="G2114" s="2">
        <v>41659.1</v>
      </c>
      <c r="H2114" s="2">
        <v>6215.53</v>
      </c>
      <c r="I2114" s="2">
        <v>14.92</v>
      </c>
    </row>
    <row r="2115" ht="14.25" customHeight="1">
      <c r="A2115" s="2" t="s">
        <v>2841</v>
      </c>
      <c r="B2115" s="3">
        <v>45887.0</v>
      </c>
      <c r="C2115" s="2" t="s">
        <v>18</v>
      </c>
      <c r="D2115" s="2" t="s">
        <v>30</v>
      </c>
      <c r="E2115" s="2">
        <v>4.0</v>
      </c>
      <c r="F2115" s="2">
        <v>14.62</v>
      </c>
      <c r="G2115" s="2">
        <v>25146.34</v>
      </c>
      <c r="H2115" s="2">
        <v>3421.34</v>
      </c>
      <c r="I2115" s="2">
        <v>13.61</v>
      </c>
    </row>
    <row r="2116" ht="14.25" customHeight="1">
      <c r="A2116" s="2" t="s">
        <v>2842</v>
      </c>
      <c r="B2116" s="3">
        <v>45712.0</v>
      </c>
      <c r="C2116" s="2" t="s">
        <v>41</v>
      </c>
      <c r="D2116" s="2" t="s">
        <v>30</v>
      </c>
      <c r="E2116" s="2">
        <v>3.0</v>
      </c>
      <c r="F2116" s="2">
        <v>0.43</v>
      </c>
      <c r="G2116" s="2">
        <v>27757.45</v>
      </c>
      <c r="H2116" s="2">
        <v>6751.53</v>
      </c>
      <c r="I2116" s="2">
        <v>24.32</v>
      </c>
    </row>
    <row r="2117" ht="14.25" customHeight="1">
      <c r="A2117" s="2" t="s">
        <v>2843</v>
      </c>
      <c r="B2117" s="3">
        <v>45346.0</v>
      </c>
      <c r="C2117" s="2" t="s">
        <v>18</v>
      </c>
      <c r="D2117" s="2" t="s">
        <v>30</v>
      </c>
      <c r="E2117" s="2">
        <v>3.0</v>
      </c>
      <c r="F2117" s="2">
        <v>1.17</v>
      </c>
      <c r="G2117" s="2">
        <v>10593.48</v>
      </c>
      <c r="H2117" s="2">
        <v>1450.57</v>
      </c>
      <c r="I2117" s="2">
        <v>13.69</v>
      </c>
    </row>
    <row r="2118" ht="14.25" customHeight="1">
      <c r="A2118" s="2" t="s">
        <v>2844</v>
      </c>
      <c r="B2118" s="3">
        <v>45556.0</v>
      </c>
      <c r="C2118" s="2" t="s">
        <v>18</v>
      </c>
      <c r="D2118" s="2" t="s">
        <v>30</v>
      </c>
      <c r="E2118" s="2">
        <v>2.0</v>
      </c>
      <c r="F2118" s="2">
        <v>3.51</v>
      </c>
      <c r="G2118" s="2">
        <v>23549.24</v>
      </c>
      <c r="H2118" s="2">
        <v>4908.7</v>
      </c>
      <c r="I2118" s="2">
        <v>20.84</v>
      </c>
    </row>
    <row r="2119" ht="14.25" customHeight="1">
      <c r="A2119" s="2" t="s">
        <v>2845</v>
      </c>
      <c r="B2119" s="3">
        <v>45684.0</v>
      </c>
      <c r="C2119" s="2" t="s">
        <v>14</v>
      </c>
      <c r="D2119" s="2" t="s">
        <v>11</v>
      </c>
      <c r="E2119" s="2">
        <v>4.0</v>
      </c>
      <c r="F2119" s="2">
        <v>2.42</v>
      </c>
      <c r="G2119" s="2">
        <v>14095.71</v>
      </c>
      <c r="H2119" s="2">
        <v>2538.72</v>
      </c>
      <c r="I2119" s="2">
        <v>18.01</v>
      </c>
    </row>
    <row r="2120" ht="14.25" customHeight="1">
      <c r="A2120" s="2" t="s">
        <v>2846</v>
      </c>
      <c r="B2120" s="3">
        <v>45295.0</v>
      </c>
      <c r="C2120" s="2" t="s">
        <v>41</v>
      </c>
      <c r="D2120" s="2" t="s">
        <v>30</v>
      </c>
      <c r="E2120" s="2">
        <v>4.0</v>
      </c>
      <c r="F2120" s="2">
        <v>10.44</v>
      </c>
      <c r="G2120" s="2">
        <v>36983.59</v>
      </c>
      <c r="H2120" s="2">
        <v>7106.87</v>
      </c>
      <c r="I2120" s="2">
        <v>19.22</v>
      </c>
    </row>
    <row r="2121" ht="14.25" customHeight="1">
      <c r="A2121" s="2" t="s">
        <v>2847</v>
      </c>
      <c r="B2121" s="3">
        <v>45879.0</v>
      </c>
      <c r="C2121" s="2" t="s">
        <v>18</v>
      </c>
      <c r="D2121" s="2" t="s">
        <v>11</v>
      </c>
      <c r="E2121" s="2">
        <v>4.0</v>
      </c>
      <c r="F2121" s="2">
        <v>6.19</v>
      </c>
      <c r="G2121" s="2">
        <v>23399.59</v>
      </c>
      <c r="H2121" s="2">
        <v>5609.07</v>
      </c>
      <c r="I2121" s="2">
        <v>23.97</v>
      </c>
    </row>
    <row r="2122" ht="14.25" customHeight="1">
      <c r="A2122" s="2" t="s">
        <v>2849</v>
      </c>
      <c r="B2122" s="3">
        <v>45821.0</v>
      </c>
      <c r="C2122" s="2" t="s">
        <v>41</v>
      </c>
      <c r="D2122" s="2" t="s">
        <v>30</v>
      </c>
      <c r="E2122" s="2">
        <v>6.0</v>
      </c>
      <c r="F2122" s="2">
        <v>6.77</v>
      </c>
      <c r="G2122" s="2">
        <v>41571.28</v>
      </c>
      <c r="H2122" s="2">
        <v>4693.43</v>
      </c>
      <c r="I2122" s="2">
        <v>11.29</v>
      </c>
    </row>
    <row r="2123" ht="14.25" customHeight="1">
      <c r="A2123" s="2" t="s">
        <v>2850</v>
      </c>
      <c r="B2123" s="3">
        <v>45603.0</v>
      </c>
      <c r="C2123" s="2" t="s">
        <v>41</v>
      </c>
      <c r="D2123" s="2" t="s">
        <v>30</v>
      </c>
      <c r="E2123" s="2">
        <v>5.0</v>
      </c>
      <c r="F2123" s="2">
        <v>13.47</v>
      </c>
      <c r="G2123" s="2">
        <v>31105.46</v>
      </c>
      <c r="H2123" s="2">
        <v>6050.73</v>
      </c>
      <c r="I2123" s="2">
        <v>19.45</v>
      </c>
    </row>
    <row r="2124" ht="14.25" customHeight="1">
      <c r="A2124" s="2" t="s">
        <v>2851</v>
      </c>
      <c r="B2124" s="3">
        <v>45941.0</v>
      </c>
      <c r="C2124" s="2" t="s">
        <v>41</v>
      </c>
      <c r="D2124" s="2" t="s">
        <v>88</v>
      </c>
      <c r="E2124" s="2">
        <v>4.0</v>
      </c>
      <c r="F2124" s="2">
        <v>10.17</v>
      </c>
      <c r="G2124" s="2">
        <v>2186.75</v>
      </c>
      <c r="H2124" s="2">
        <v>508.79</v>
      </c>
      <c r="I2124" s="2">
        <v>23.27</v>
      </c>
    </row>
    <row r="2125" ht="14.25" customHeight="1">
      <c r="A2125" s="2" t="s">
        <v>2852</v>
      </c>
      <c r="B2125" s="3">
        <v>45539.0</v>
      </c>
      <c r="C2125" s="2" t="s">
        <v>14</v>
      </c>
      <c r="D2125" s="2" t="s">
        <v>11</v>
      </c>
      <c r="E2125" s="2">
        <v>1.0</v>
      </c>
      <c r="F2125" s="2">
        <v>5.77</v>
      </c>
      <c r="G2125" s="2">
        <v>8094.73</v>
      </c>
      <c r="H2125" s="2">
        <v>1161.56</v>
      </c>
      <c r="I2125" s="2">
        <v>14.35</v>
      </c>
    </row>
    <row r="2126" ht="14.25" customHeight="1">
      <c r="A2126" s="2" t="s">
        <v>2853</v>
      </c>
      <c r="B2126" s="3">
        <v>45953.0</v>
      </c>
      <c r="C2126" s="2" t="s">
        <v>14</v>
      </c>
      <c r="D2126" s="2" t="s">
        <v>30</v>
      </c>
      <c r="E2126" s="2">
        <v>6.0</v>
      </c>
      <c r="F2126" s="2">
        <v>7.46</v>
      </c>
      <c r="G2126" s="2">
        <v>44629.29</v>
      </c>
      <c r="H2126" s="2">
        <v>4553.42</v>
      </c>
      <c r="I2126" s="2">
        <v>10.2</v>
      </c>
    </row>
    <row r="2127" ht="14.25" customHeight="1">
      <c r="A2127" s="2" t="s">
        <v>2854</v>
      </c>
      <c r="B2127" s="3">
        <v>45722.0</v>
      </c>
      <c r="C2127" s="2" t="s">
        <v>14</v>
      </c>
      <c r="D2127" s="2" t="s">
        <v>88</v>
      </c>
      <c r="E2127" s="2">
        <v>6.0</v>
      </c>
      <c r="F2127" s="2">
        <v>8.8</v>
      </c>
      <c r="G2127" s="2">
        <v>2294.05</v>
      </c>
      <c r="H2127" s="2">
        <v>414.67</v>
      </c>
      <c r="I2127" s="2">
        <v>18.08</v>
      </c>
    </row>
    <row r="2128" ht="14.25" customHeight="1">
      <c r="A2128" s="2" t="s">
        <v>2855</v>
      </c>
      <c r="B2128" s="3">
        <v>45698.0</v>
      </c>
      <c r="C2128" s="2" t="s">
        <v>67</v>
      </c>
      <c r="D2128" s="2" t="s">
        <v>30</v>
      </c>
      <c r="E2128" s="2">
        <v>5.0</v>
      </c>
      <c r="F2128" s="2">
        <v>0.01</v>
      </c>
      <c r="G2128" s="2">
        <v>34237.17</v>
      </c>
      <c r="H2128" s="2">
        <v>4708.9</v>
      </c>
      <c r="I2128" s="2">
        <v>13.75</v>
      </c>
    </row>
    <row r="2129" ht="14.25" customHeight="1">
      <c r="A2129" s="2" t="s">
        <v>2856</v>
      </c>
      <c r="B2129" s="3">
        <v>45356.0</v>
      </c>
      <c r="C2129" s="2" t="s">
        <v>67</v>
      </c>
      <c r="D2129" s="2" t="s">
        <v>88</v>
      </c>
      <c r="E2129" s="2">
        <v>5.0</v>
      </c>
      <c r="F2129" s="2">
        <v>8.58</v>
      </c>
      <c r="G2129" s="2">
        <v>3832.79</v>
      </c>
      <c r="H2129" s="2">
        <v>1271.25</v>
      </c>
      <c r="I2129" s="2">
        <v>33.17</v>
      </c>
    </row>
    <row r="2130" ht="14.25" customHeight="1">
      <c r="A2130" s="2" t="s">
        <v>2857</v>
      </c>
      <c r="B2130" s="3">
        <v>45878.0</v>
      </c>
      <c r="C2130" s="2" t="s">
        <v>41</v>
      </c>
      <c r="D2130" s="2" t="s">
        <v>11</v>
      </c>
      <c r="E2130" s="2">
        <v>5.0</v>
      </c>
      <c r="F2130" s="2">
        <v>8.33</v>
      </c>
      <c r="G2130" s="2">
        <v>35731.18</v>
      </c>
      <c r="H2130" s="2">
        <v>3962.37</v>
      </c>
      <c r="I2130" s="2">
        <v>11.09</v>
      </c>
    </row>
    <row r="2131" ht="14.25" customHeight="1">
      <c r="A2131" s="2" t="s">
        <v>2858</v>
      </c>
      <c r="B2131" s="3">
        <v>45547.0</v>
      </c>
      <c r="C2131" s="2" t="s">
        <v>67</v>
      </c>
      <c r="D2131" s="2" t="s">
        <v>11</v>
      </c>
      <c r="E2131" s="2">
        <v>2.0</v>
      </c>
      <c r="F2131" s="2">
        <v>12.01</v>
      </c>
      <c r="G2131" s="2">
        <v>8430.78</v>
      </c>
      <c r="H2131" s="2">
        <v>1911.1</v>
      </c>
      <c r="I2131" s="2">
        <v>22.67</v>
      </c>
    </row>
    <row r="2132" ht="14.25" customHeight="1">
      <c r="A2132" s="2" t="s">
        <v>2859</v>
      </c>
      <c r="B2132" s="3">
        <v>45353.0</v>
      </c>
      <c r="C2132" s="2" t="s">
        <v>67</v>
      </c>
      <c r="D2132" s="2" t="s">
        <v>88</v>
      </c>
      <c r="E2132" s="2">
        <v>4.0</v>
      </c>
      <c r="F2132" s="2">
        <v>10.93</v>
      </c>
      <c r="G2132" s="2">
        <v>2275.44</v>
      </c>
      <c r="H2132" s="2">
        <v>713.87</v>
      </c>
      <c r="I2132" s="2">
        <v>31.37</v>
      </c>
    </row>
    <row r="2133" ht="14.25" customHeight="1">
      <c r="A2133" s="2" t="s">
        <v>2860</v>
      </c>
      <c r="B2133" s="3">
        <v>45244.0</v>
      </c>
      <c r="C2133" s="2" t="s">
        <v>18</v>
      </c>
      <c r="D2133" s="2" t="s">
        <v>30</v>
      </c>
      <c r="E2133" s="2">
        <v>4.0</v>
      </c>
      <c r="F2133" s="2">
        <v>3.11</v>
      </c>
      <c r="G2133" s="2">
        <v>31277.24</v>
      </c>
      <c r="H2133" s="2">
        <v>7820.42</v>
      </c>
      <c r="I2133" s="2">
        <v>25.0</v>
      </c>
    </row>
    <row r="2134" ht="14.25" customHeight="1">
      <c r="A2134" s="2" t="s">
        <v>2861</v>
      </c>
      <c r="B2134" s="3">
        <v>45643.0</v>
      </c>
      <c r="C2134" s="2" t="s">
        <v>18</v>
      </c>
      <c r="D2134" s="2" t="s">
        <v>11</v>
      </c>
      <c r="E2134" s="2">
        <v>3.0</v>
      </c>
      <c r="F2134" s="2">
        <v>2.32</v>
      </c>
      <c r="G2134" s="2">
        <v>22701.37</v>
      </c>
      <c r="H2134" s="2">
        <v>4004.52</v>
      </c>
      <c r="I2134" s="2">
        <v>17.64</v>
      </c>
    </row>
    <row r="2135" ht="14.25" customHeight="1">
      <c r="A2135" s="2" t="s">
        <v>2862</v>
      </c>
      <c r="B2135" s="3">
        <v>45620.0</v>
      </c>
      <c r="C2135" s="2" t="s">
        <v>41</v>
      </c>
      <c r="D2135" s="2" t="s">
        <v>30</v>
      </c>
      <c r="E2135" s="2">
        <v>6.0</v>
      </c>
      <c r="F2135" s="2">
        <v>0.87</v>
      </c>
      <c r="G2135" s="2">
        <v>23159.17</v>
      </c>
      <c r="H2135" s="2">
        <v>4432.37</v>
      </c>
      <c r="I2135" s="2">
        <v>19.14</v>
      </c>
    </row>
    <row r="2136" ht="14.25" customHeight="1">
      <c r="A2136" s="2" t="s">
        <v>2863</v>
      </c>
      <c r="B2136" s="3">
        <v>45760.0</v>
      </c>
      <c r="C2136" s="2" t="s">
        <v>41</v>
      </c>
      <c r="D2136" s="2" t="s">
        <v>30</v>
      </c>
      <c r="E2136" s="2">
        <v>6.0</v>
      </c>
      <c r="F2136" s="2">
        <v>2.09</v>
      </c>
      <c r="G2136" s="2">
        <v>55903.07</v>
      </c>
      <c r="H2136" s="2">
        <v>5541.59</v>
      </c>
      <c r="I2136" s="2">
        <v>9.91</v>
      </c>
    </row>
    <row r="2137" ht="14.25" customHeight="1">
      <c r="A2137" s="2" t="s">
        <v>2864</v>
      </c>
      <c r="B2137" s="3">
        <v>45884.0</v>
      </c>
      <c r="C2137" s="2" t="s">
        <v>41</v>
      </c>
      <c r="D2137" s="2" t="s">
        <v>30</v>
      </c>
      <c r="E2137" s="2">
        <v>4.0</v>
      </c>
      <c r="F2137" s="2">
        <v>8.2</v>
      </c>
      <c r="G2137" s="2">
        <v>24263.89</v>
      </c>
      <c r="H2137" s="2">
        <v>2155.89</v>
      </c>
      <c r="I2137" s="2">
        <v>8.89</v>
      </c>
    </row>
    <row r="2138" ht="14.25" customHeight="1">
      <c r="A2138" s="2" t="s">
        <v>2865</v>
      </c>
      <c r="B2138" s="3">
        <v>45292.0</v>
      </c>
      <c r="C2138" s="2" t="s">
        <v>67</v>
      </c>
      <c r="D2138" s="2" t="s">
        <v>30</v>
      </c>
      <c r="E2138" s="2">
        <v>2.0</v>
      </c>
      <c r="F2138" s="2">
        <v>4.21</v>
      </c>
      <c r="G2138" s="2">
        <v>13461.76</v>
      </c>
      <c r="H2138" s="2">
        <v>2764.65</v>
      </c>
      <c r="I2138" s="2">
        <v>20.54</v>
      </c>
    </row>
    <row r="2139" ht="14.25" customHeight="1">
      <c r="A2139" s="2" t="s">
        <v>2866</v>
      </c>
      <c r="B2139" s="3">
        <v>45768.0</v>
      </c>
      <c r="C2139" s="2" t="s">
        <v>14</v>
      </c>
      <c r="D2139" s="2" t="s">
        <v>11</v>
      </c>
      <c r="E2139" s="2">
        <v>4.0</v>
      </c>
      <c r="F2139" s="2">
        <v>6.97</v>
      </c>
      <c r="G2139" s="2">
        <v>37223.73</v>
      </c>
      <c r="H2139" s="2">
        <v>14349.36</v>
      </c>
      <c r="I2139" s="2">
        <v>38.55</v>
      </c>
    </row>
    <row r="2140" ht="14.25" customHeight="1">
      <c r="A2140" s="2" t="s">
        <v>2867</v>
      </c>
      <c r="B2140" s="3">
        <v>45371.0</v>
      </c>
      <c r="C2140" s="2" t="s">
        <v>18</v>
      </c>
      <c r="D2140" s="2" t="s">
        <v>11</v>
      </c>
      <c r="E2140" s="2">
        <v>2.0</v>
      </c>
      <c r="F2140" s="2">
        <v>1.23</v>
      </c>
      <c r="G2140" s="2">
        <v>11076.19</v>
      </c>
      <c r="H2140" s="2">
        <v>3021.89</v>
      </c>
      <c r="I2140" s="2">
        <v>27.28</v>
      </c>
    </row>
    <row r="2141" ht="14.25" customHeight="1">
      <c r="A2141" s="2" t="s">
        <v>2868</v>
      </c>
      <c r="B2141" s="3">
        <v>45861.0</v>
      </c>
      <c r="C2141" s="2" t="s">
        <v>14</v>
      </c>
      <c r="D2141" s="2" t="s">
        <v>11</v>
      </c>
      <c r="E2141" s="2">
        <v>6.0</v>
      </c>
      <c r="F2141" s="2">
        <v>3.74</v>
      </c>
      <c r="G2141" s="2">
        <v>43371.22</v>
      </c>
      <c r="H2141" s="2">
        <v>5324.41</v>
      </c>
      <c r="I2141" s="2">
        <v>12.28</v>
      </c>
    </row>
    <row r="2142" ht="14.25" customHeight="1">
      <c r="A2142" s="2" t="s">
        <v>2869</v>
      </c>
      <c r="B2142" s="3">
        <v>45832.0</v>
      </c>
      <c r="C2142" s="2" t="s">
        <v>67</v>
      </c>
      <c r="D2142" s="2" t="s">
        <v>30</v>
      </c>
      <c r="E2142" s="2">
        <v>2.0</v>
      </c>
      <c r="F2142" s="2">
        <v>2.62</v>
      </c>
      <c r="G2142" s="2">
        <v>19781.27</v>
      </c>
      <c r="H2142" s="2">
        <v>1998.87</v>
      </c>
      <c r="I2142" s="2">
        <v>10.1</v>
      </c>
    </row>
    <row r="2143" ht="14.25" customHeight="1">
      <c r="A2143" s="2" t="s">
        <v>2870</v>
      </c>
      <c r="B2143" s="3">
        <v>45629.0</v>
      </c>
      <c r="C2143" s="2" t="s">
        <v>67</v>
      </c>
      <c r="D2143" s="2" t="s">
        <v>30</v>
      </c>
      <c r="E2143" s="2">
        <v>2.0</v>
      </c>
      <c r="F2143" s="2">
        <v>4.98</v>
      </c>
      <c r="G2143" s="2">
        <v>8475.65</v>
      </c>
      <c r="H2143" s="2">
        <v>1891.04</v>
      </c>
      <c r="I2143" s="2">
        <v>22.31</v>
      </c>
    </row>
    <row r="2144" ht="14.25" customHeight="1">
      <c r="A2144" s="2" t="s">
        <v>2871</v>
      </c>
      <c r="B2144" s="3">
        <v>45753.0</v>
      </c>
      <c r="C2144" s="2" t="s">
        <v>41</v>
      </c>
      <c r="D2144" s="2" t="s">
        <v>88</v>
      </c>
      <c r="E2144" s="2">
        <v>5.0</v>
      </c>
      <c r="F2144" s="2">
        <v>10.23</v>
      </c>
      <c r="G2144" s="2">
        <v>1105.88</v>
      </c>
      <c r="H2144" s="2">
        <v>381.38</v>
      </c>
      <c r="I2144" s="2">
        <v>34.49</v>
      </c>
    </row>
    <row r="2145" ht="14.25" customHeight="1">
      <c r="A2145" s="2" t="s">
        <v>2873</v>
      </c>
      <c r="B2145" s="3">
        <v>45464.0</v>
      </c>
      <c r="C2145" s="2" t="s">
        <v>14</v>
      </c>
      <c r="D2145" s="2" t="s">
        <v>30</v>
      </c>
      <c r="E2145" s="2">
        <v>7.0</v>
      </c>
      <c r="F2145" s="2">
        <v>11.59</v>
      </c>
      <c r="G2145" s="2">
        <v>64752.04</v>
      </c>
      <c r="H2145" s="2">
        <v>11903.56</v>
      </c>
      <c r="I2145" s="2">
        <v>18.38</v>
      </c>
    </row>
    <row r="2146" ht="14.25" customHeight="1">
      <c r="A2146" s="2" t="s">
        <v>2874</v>
      </c>
      <c r="B2146" s="3">
        <v>45578.0</v>
      </c>
      <c r="C2146" s="2" t="s">
        <v>14</v>
      </c>
      <c r="D2146" s="2" t="s">
        <v>11</v>
      </c>
      <c r="E2146" s="2">
        <v>2.0</v>
      </c>
      <c r="F2146" s="2">
        <v>1.81</v>
      </c>
      <c r="G2146" s="2">
        <v>7527.06</v>
      </c>
      <c r="H2146" s="2">
        <v>1529.11</v>
      </c>
      <c r="I2146" s="2">
        <v>20.31</v>
      </c>
    </row>
    <row r="2147" ht="14.25" customHeight="1">
      <c r="A2147" s="2" t="s">
        <v>2876</v>
      </c>
      <c r="B2147" s="3">
        <v>45834.0</v>
      </c>
      <c r="C2147" s="2" t="s">
        <v>41</v>
      </c>
      <c r="D2147" s="2" t="s">
        <v>11</v>
      </c>
      <c r="E2147" s="2">
        <v>4.0</v>
      </c>
      <c r="F2147" s="2">
        <v>13.38</v>
      </c>
      <c r="G2147" s="2">
        <v>9256.68</v>
      </c>
      <c r="H2147" s="2">
        <v>2423.22</v>
      </c>
      <c r="I2147" s="2">
        <v>26.18</v>
      </c>
    </row>
    <row r="2148" ht="14.25" customHeight="1">
      <c r="A2148" s="2" t="s">
        <v>2877</v>
      </c>
      <c r="B2148" s="3">
        <v>45570.0</v>
      </c>
      <c r="C2148" s="2" t="s">
        <v>67</v>
      </c>
      <c r="D2148" s="2" t="s">
        <v>11</v>
      </c>
      <c r="E2148" s="2">
        <v>4.0</v>
      </c>
      <c r="F2148" s="2">
        <v>4.5</v>
      </c>
      <c r="G2148" s="2">
        <v>30759.88</v>
      </c>
      <c r="H2148" s="2">
        <v>4229.15</v>
      </c>
      <c r="I2148" s="2">
        <v>13.75</v>
      </c>
    </row>
    <row r="2149" ht="14.25" customHeight="1">
      <c r="A2149" s="2" t="s">
        <v>2878</v>
      </c>
      <c r="B2149" s="3">
        <v>45496.0</v>
      </c>
      <c r="C2149" s="2" t="s">
        <v>67</v>
      </c>
      <c r="D2149" s="2" t="s">
        <v>30</v>
      </c>
      <c r="E2149" s="2">
        <v>6.0</v>
      </c>
      <c r="F2149" s="2">
        <v>9.83</v>
      </c>
      <c r="G2149" s="2">
        <v>26735.69</v>
      </c>
      <c r="H2149" s="2">
        <v>6735.28</v>
      </c>
      <c r="I2149" s="2">
        <v>25.19</v>
      </c>
    </row>
    <row r="2150" ht="14.25" customHeight="1">
      <c r="A2150" s="2" t="s">
        <v>2879</v>
      </c>
      <c r="B2150" s="3">
        <v>45595.0</v>
      </c>
      <c r="C2150" s="2" t="s">
        <v>18</v>
      </c>
      <c r="D2150" s="2" t="s">
        <v>88</v>
      </c>
      <c r="E2150" s="2">
        <v>3.0</v>
      </c>
      <c r="F2150" s="2">
        <v>4.34</v>
      </c>
      <c r="G2150" s="2">
        <v>1630.75</v>
      </c>
      <c r="H2150" s="2">
        <v>508.52</v>
      </c>
      <c r="I2150" s="2">
        <v>31.18</v>
      </c>
    </row>
    <row r="2151" ht="14.25" customHeight="1">
      <c r="A2151" s="2" t="s">
        <v>2880</v>
      </c>
      <c r="B2151" s="3">
        <v>45839.0</v>
      </c>
      <c r="C2151" s="2" t="s">
        <v>14</v>
      </c>
      <c r="D2151" s="2" t="s">
        <v>30</v>
      </c>
      <c r="E2151" s="2">
        <v>1.0</v>
      </c>
      <c r="F2151" s="2">
        <v>1.45</v>
      </c>
      <c r="G2151" s="2">
        <v>13721.23</v>
      </c>
      <c r="H2151" s="2">
        <v>1695.24</v>
      </c>
      <c r="I2151" s="2">
        <v>12.35</v>
      </c>
    </row>
    <row r="2152" ht="14.25" customHeight="1">
      <c r="A2152" s="2" t="s">
        <v>2881</v>
      </c>
      <c r="B2152" s="3">
        <v>45479.0</v>
      </c>
      <c r="C2152" s="2" t="s">
        <v>18</v>
      </c>
      <c r="D2152" s="2" t="s">
        <v>88</v>
      </c>
      <c r="E2152" s="2">
        <v>1.0</v>
      </c>
      <c r="F2152" s="2">
        <v>6.19</v>
      </c>
      <c r="G2152" s="2">
        <v>283.38</v>
      </c>
      <c r="H2152" s="2">
        <v>77.19</v>
      </c>
      <c r="I2152" s="2">
        <v>27.24</v>
      </c>
    </row>
    <row r="2153" ht="14.25" customHeight="1">
      <c r="A2153" s="2" t="s">
        <v>2882</v>
      </c>
      <c r="B2153" s="3">
        <v>45361.0</v>
      </c>
      <c r="C2153" s="2" t="s">
        <v>18</v>
      </c>
      <c r="D2153" s="2" t="s">
        <v>30</v>
      </c>
      <c r="E2153" s="2">
        <v>3.0</v>
      </c>
      <c r="F2153" s="2">
        <v>9.38</v>
      </c>
      <c r="G2153" s="2">
        <v>11502.78</v>
      </c>
      <c r="H2153" s="2">
        <v>4864.82</v>
      </c>
      <c r="I2153" s="2">
        <v>42.29</v>
      </c>
    </row>
    <row r="2154" ht="14.25" customHeight="1">
      <c r="A2154" s="2" t="s">
        <v>2883</v>
      </c>
      <c r="B2154" s="3">
        <v>45754.0</v>
      </c>
      <c r="C2154" s="2" t="s">
        <v>41</v>
      </c>
      <c r="D2154" s="2" t="s">
        <v>30</v>
      </c>
      <c r="E2154" s="2">
        <v>6.0</v>
      </c>
      <c r="F2154" s="2">
        <v>8.79</v>
      </c>
      <c r="G2154" s="2">
        <v>36233.57</v>
      </c>
      <c r="H2154" s="2">
        <v>5777.6</v>
      </c>
      <c r="I2154" s="2">
        <v>15.95</v>
      </c>
    </row>
    <row r="2155" ht="14.25" customHeight="1">
      <c r="A2155" s="2" t="s">
        <v>2884</v>
      </c>
      <c r="B2155" s="3">
        <v>45837.0</v>
      </c>
      <c r="C2155" s="2" t="s">
        <v>41</v>
      </c>
      <c r="D2155" s="2" t="s">
        <v>30</v>
      </c>
      <c r="E2155" s="2">
        <v>3.0</v>
      </c>
      <c r="F2155" s="2">
        <v>13.05</v>
      </c>
      <c r="G2155" s="2">
        <v>18987.87</v>
      </c>
      <c r="H2155" s="2">
        <v>4166.16</v>
      </c>
      <c r="I2155" s="2">
        <v>21.94</v>
      </c>
    </row>
    <row r="2156" ht="14.25" customHeight="1">
      <c r="A2156" s="2" t="s">
        <v>2885</v>
      </c>
      <c r="B2156" s="3">
        <v>45308.0</v>
      </c>
      <c r="C2156" s="2" t="s">
        <v>41</v>
      </c>
      <c r="D2156" s="2" t="s">
        <v>11</v>
      </c>
      <c r="E2156" s="2">
        <v>2.0</v>
      </c>
      <c r="F2156" s="2">
        <v>5.01</v>
      </c>
      <c r="G2156" s="2">
        <v>8002.93</v>
      </c>
      <c r="H2156" s="2">
        <v>2294.82</v>
      </c>
      <c r="I2156" s="2">
        <v>28.67</v>
      </c>
    </row>
    <row r="2157" ht="14.25" customHeight="1">
      <c r="A2157" s="2" t="s">
        <v>2886</v>
      </c>
      <c r="B2157" s="3">
        <v>45410.0</v>
      </c>
      <c r="C2157" s="2" t="s">
        <v>41</v>
      </c>
      <c r="D2157" s="2" t="s">
        <v>30</v>
      </c>
      <c r="E2157" s="2">
        <v>5.0</v>
      </c>
      <c r="F2157" s="2">
        <v>21.09</v>
      </c>
      <c r="G2157" s="2">
        <v>17849.58</v>
      </c>
      <c r="H2157" s="2">
        <v>3453.21</v>
      </c>
      <c r="I2157" s="2">
        <v>19.35</v>
      </c>
    </row>
    <row r="2158" ht="14.25" customHeight="1">
      <c r="A2158" s="2" t="s">
        <v>2887</v>
      </c>
      <c r="B2158" s="3">
        <v>45338.0</v>
      </c>
      <c r="C2158" s="2" t="s">
        <v>18</v>
      </c>
      <c r="D2158" s="2" t="s">
        <v>30</v>
      </c>
      <c r="E2158" s="2">
        <v>5.0</v>
      </c>
      <c r="F2158" s="2">
        <v>3.52</v>
      </c>
      <c r="G2158" s="2">
        <v>60444.64</v>
      </c>
      <c r="H2158" s="2">
        <v>9179.27</v>
      </c>
      <c r="I2158" s="2">
        <v>15.19</v>
      </c>
    </row>
    <row r="2159" ht="14.25" customHeight="1">
      <c r="A2159" s="2" t="s">
        <v>2888</v>
      </c>
      <c r="B2159" s="3">
        <v>45488.0</v>
      </c>
      <c r="C2159" s="2" t="s">
        <v>18</v>
      </c>
      <c r="D2159" s="2" t="s">
        <v>30</v>
      </c>
      <c r="E2159" s="2">
        <v>2.0</v>
      </c>
      <c r="F2159" s="2">
        <v>4.9</v>
      </c>
      <c r="G2159" s="2">
        <v>16716.6</v>
      </c>
      <c r="H2159" s="2">
        <v>2157.13</v>
      </c>
      <c r="I2159" s="2">
        <v>12.9</v>
      </c>
    </row>
    <row r="2160" ht="14.25" customHeight="1">
      <c r="A2160" s="2" t="s">
        <v>2889</v>
      </c>
      <c r="B2160" s="3">
        <v>45563.0</v>
      </c>
      <c r="C2160" s="2" t="s">
        <v>41</v>
      </c>
      <c r="D2160" s="2" t="s">
        <v>88</v>
      </c>
      <c r="E2160" s="2">
        <v>2.0</v>
      </c>
      <c r="F2160" s="2">
        <v>2.6</v>
      </c>
      <c r="G2160" s="2">
        <v>1900.37</v>
      </c>
      <c r="H2160" s="2">
        <v>502.23</v>
      </c>
      <c r="I2160" s="2">
        <v>26.43</v>
      </c>
    </row>
    <row r="2161" ht="14.25" customHeight="1">
      <c r="A2161" s="2" t="s">
        <v>2890</v>
      </c>
      <c r="B2161" s="3">
        <v>45781.0</v>
      </c>
      <c r="C2161" s="2" t="s">
        <v>14</v>
      </c>
      <c r="D2161" s="2" t="s">
        <v>88</v>
      </c>
      <c r="E2161" s="2">
        <v>6.0</v>
      </c>
      <c r="F2161" s="2">
        <v>1.99</v>
      </c>
      <c r="G2161" s="2">
        <v>4462.39</v>
      </c>
      <c r="H2161" s="2">
        <v>1192.13</v>
      </c>
      <c r="I2161" s="2">
        <v>26.72</v>
      </c>
    </row>
    <row r="2162" ht="14.25" customHeight="1">
      <c r="A2162" s="2" t="s">
        <v>2891</v>
      </c>
      <c r="B2162" s="3">
        <v>45710.0</v>
      </c>
      <c r="C2162" s="2" t="s">
        <v>41</v>
      </c>
      <c r="D2162" s="2" t="s">
        <v>11</v>
      </c>
      <c r="E2162" s="2">
        <v>3.0</v>
      </c>
      <c r="F2162" s="2">
        <v>8.46</v>
      </c>
      <c r="G2162" s="2">
        <v>18067.0</v>
      </c>
      <c r="H2162" s="2">
        <v>5817.57</v>
      </c>
      <c r="I2162" s="2">
        <v>32.2</v>
      </c>
    </row>
    <row r="2163" ht="14.25" customHeight="1">
      <c r="A2163" s="2" t="s">
        <v>2892</v>
      </c>
      <c r="B2163" s="3">
        <v>45688.0</v>
      </c>
      <c r="C2163" s="2" t="s">
        <v>67</v>
      </c>
      <c r="D2163" s="2" t="s">
        <v>11</v>
      </c>
      <c r="E2163" s="2">
        <v>4.0</v>
      </c>
      <c r="F2163" s="2">
        <v>6.8</v>
      </c>
      <c r="G2163" s="2">
        <v>29323.71</v>
      </c>
      <c r="H2163" s="2">
        <v>10204.94</v>
      </c>
      <c r="I2163" s="2">
        <v>34.8</v>
      </c>
    </row>
    <row r="2164" ht="14.25" customHeight="1">
      <c r="A2164" s="2" t="s">
        <v>2893</v>
      </c>
      <c r="B2164" s="3">
        <v>45492.0</v>
      </c>
      <c r="C2164" s="2" t="s">
        <v>41</v>
      </c>
      <c r="D2164" s="2" t="s">
        <v>30</v>
      </c>
      <c r="E2164" s="2">
        <v>6.0</v>
      </c>
      <c r="F2164" s="2">
        <v>5.11</v>
      </c>
      <c r="G2164" s="2">
        <v>28530.21</v>
      </c>
      <c r="H2164" s="2">
        <v>8752.61</v>
      </c>
      <c r="I2164" s="2">
        <v>30.68</v>
      </c>
    </row>
    <row r="2165" ht="14.25" customHeight="1">
      <c r="A2165" s="2" t="s">
        <v>2894</v>
      </c>
      <c r="B2165" s="3">
        <v>45849.0</v>
      </c>
      <c r="C2165" s="2" t="s">
        <v>67</v>
      </c>
      <c r="D2165" s="2" t="s">
        <v>30</v>
      </c>
      <c r="E2165" s="2">
        <v>2.0</v>
      </c>
      <c r="F2165" s="2">
        <v>15.98</v>
      </c>
      <c r="G2165" s="2">
        <v>14778.29</v>
      </c>
      <c r="H2165" s="2">
        <v>2297.07</v>
      </c>
      <c r="I2165" s="2">
        <v>15.54</v>
      </c>
    </row>
    <row r="2166" ht="14.25" customHeight="1">
      <c r="A2166" s="2" t="s">
        <v>2895</v>
      </c>
      <c r="B2166" s="3">
        <v>45579.0</v>
      </c>
      <c r="C2166" s="2" t="s">
        <v>41</v>
      </c>
      <c r="D2166" s="2" t="s">
        <v>88</v>
      </c>
      <c r="E2166" s="2">
        <v>1.0</v>
      </c>
      <c r="F2166" s="2">
        <v>6.3</v>
      </c>
      <c r="G2166" s="2">
        <v>945.26</v>
      </c>
      <c r="H2166" s="2">
        <v>353.96</v>
      </c>
      <c r="I2166" s="2">
        <v>37.45</v>
      </c>
    </row>
    <row r="2167" ht="14.25" customHeight="1">
      <c r="A2167" s="2" t="s">
        <v>2896</v>
      </c>
      <c r="B2167" s="3">
        <v>45949.0</v>
      </c>
      <c r="C2167" s="2" t="s">
        <v>67</v>
      </c>
      <c r="D2167" s="2" t="s">
        <v>30</v>
      </c>
      <c r="E2167" s="2">
        <v>4.0</v>
      </c>
      <c r="F2167" s="2">
        <v>2.11</v>
      </c>
      <c r="G2167" s="2">
        <v>49471.23</v>
      </c>
      <c r="H2167" s="2">
        <v>9871.7</v>
      </c>
      <c r="I2167" s="2">
        <v>19.95</v>
      </c>
    </row>
    <row r="2168" ht="14.25" customHeight="1">
      <c r="A2168" s="2" t="s">
        <v>2898</v>
      </c>
      <c r="B2168" s="3">
        <v>45697.0</v>
      </c>
      <c r="C2168" s="2" t="s">
        <v>67</v>
      </c>
      <c r="D2168" s="2" t="s">
        <v>30</v>
      </c>
      <c r="E2168" s="2">
        <v>2.0</v>
      </c>
      <c r="F2168" s="2">
        <v>11.81</v>
      </c>
      <c r="G2168" s="2">
        <v>24417.47</v>
      </c>
      <c r="H2168" s="2">
        <v>2551.54</v>
      </c>
      <c r="I2168" s="2">
        <v>10.45</v>
      </c>
    </row>
    <row r="2169" ht="14.25" customHeight="1">
      <c r="A2169" s="2" t="s">
        <v>2899</v>
      </c>
      <c r="B2169" s="3">
        <v>45327.0</v>
      </c>
      <c r="C2169" s="2" t="s">
        <v>14</v>
      </c>
      <c r="D2169" s="2" t="s">
        <v>30</v>
      </c>
      <c r="E2169" s="2">
        <v>6.0</v>
      </c>
      <c r="F2169" s="2">
        <v>16.35</v>
      </c>
      <c r="G2169" s="2">
        <v>41203.88</v>
      </c>
      <c r="H2169" s="2">
        <v>3136.23</v>
      </c>
      <c r="I2169" s="2">
        <v>7.61</v>
      </c>
    </row>
    <row r="2170" ht="14.25" customHeight="1">
      <c r="A2170" s="2" t="s">
        <v>2900</v>
      </c>
      <c r="B2170" s="3">
        <v>45728.0</v>
      </c>
      <c r="C2170" s="2" t="s">
        <v>41</v>
      </c>
      <c r="D2170" s="2" t="s">
        <v>30</v>
      </c>
      <c r="E2170" s="2">
        <v>4.0</v>
      </c>
      <c r="F2170" s="2">
        <v>4.77</v>
      </c>
      <c r="G2170" s="2">
        <v>43485.51</v>
      </c>
      <c r="H2170" s="2">
        <v>6845.07</v>
      </c>
      <c r="I2170" s="2">
        <v>15.74</v>
      </c>
    </row>
    <row r="2171" ht="14.25" customHeight="1">
      <c r="A2171" s="2" t="s">
        <v>2901</v>
      </c>
      <c r="B2171" s="3">
        <v>45472.0</v>
      </c>
      <c r="C2171" s="2" t="s">
        <v>41</v>
      </c>
      <c r="D2171" s="2" t="s">
        <v>30</v>
      </c>
      <c r="E2171" s="2">
        <v>6.0</v>
      </c>
      <c r="F2171" s="2">
        <v>14.17</v>
      </c>
      <c r="G2171" s="2">
        <v>257.49</v>
      </c>
      <c r="H2171" s="2">
        <v>43.79</v>
      </c>
      <c r="I2171" s="2">
        <v>17.01</v>
      </c>
    </row>
    <row r="2172" ht="14.25" customHeight="1">
      <c r="A2172" s="2" t="s">
        <v>2902</v>
      </c>
      <c r="B2172" s="3">
        <v>45736.0</v>
      </c>
      <c r="C2172" s="2" t="s">
        <v>41</v>
      </c>
      <c r="D2172" s="2" t="s">
        <v>30</v>
      </c>
      <c r="E2172" s="2">
        <v>4.0</v>
      </c>
      <c r="F2172" s="2">
        <v>10.29</v>
      </c>
      <c r="G2172" s="2">
        <v>45417.84</v>
      </c>
      <c r="H2172" s="2">
        <v>5332.41</v>
      </c>
      <c r="I2172" s="2">
        <v>11.74</v>
      </c>
    </row>
    <row r="2173" ht="14.25" customHeight="1">
      <c r="A2173" s="2" t="s">
        <v>2904</v>
      </c>
      <c r="B2173" s="3">
        <v>45285.0</v>
      </c>
      <c r="C2173" s="2" t="s">
        <v>18</v>
      </c>
      <c r="D2173" s="2" t="s">
        <v>30</v>
      </c>
      <c r="E2173" s="2">
        <v>2.0</v>
      </c>
      <c r="F2173" s="2">
        <v>1.9</v>
      </c>
      <c r="G2173" s="2">
        <v>11423.45</v>
      </c>
      <c r="H2173" s="2">
        <v>3045.0</v>
      </c>
      <c r="I2173" s="2">
        <v>26.66</v>
      </c>
    </row>
    <row r="2174" ht="14.25" customHeight="1">
      <c r="A2174" s="2" t="s">
        <v>2905</v>
      </c>
      <c r="B2174" s="3">
        <v>45362.0</v>
      </c>
      <c r="C2174" s="2" t="s">
        <v>41</v>
      </c>
      <c r="D2174" s="2" t="s">
        <v>30</v>
      </c>
      <c r="E2174" s="2">
        <v>1.0</v>
      </c>
      <c r="F2174" s="2">
        <v>16.44</v>
      </c>
      <c r="G2174" s="2">
        <v>6080.42</v>
      </c>
      <c r="H2174" s="2">
        <v>1727.71</v>
      </c>
      <c r="I2174" s="2">
        <v>28.41</v>
      </c>
    </row>
    <row r="2175" ht="14.25" customHeight="1">
      <c r="A2175" s="2" t="s">
        <v>2906</v>
      </c>
      <c r="B2175" s="3">
        <v>45859.0</v>
      </c>
      <c r="C2175" s="2" t="s">
        <v>14</v>
      </c>
      <c r="D2175" s="2" t="s">
        <v>30</v>
      </c>
      <c r="E2175" s="2">
        <v>1.0</v>
      </c>
      <c r="F2175" s="2">
        <v>6.32</v>
      </c>
      <c r="G2175" s="2">
        <v>8734.08</v>
      </c>
      <c r="H2175" s="2">
        <v>1457.88</v>
      </c>
      <c r="I2175" s="2">
        <v>16.69</v>
      </c>
    </row>
    <row r="2176" ht="14.25" customHeight="1">
      <c r="A2176" s="2" t="s">
        <v>2907</v>
      </c>
      <c r="B2176" s="3">
        <v>45400.0</v>
      </c>
      <c r="C2176" s="2" t="s">
        <v>67</v>
      </c>
      <c r="D2176" s="2" t="s">
        <v>30</v>
      </c>
      <c r="E2176" s="2">
        <v>3.0</v>
      </c>
      <c r="F2176" s="2">
        <v>8.74</v>
      </c>
      <c r="G2176" s="2">
        <v>20642.12</v>
      </c>
      <c r="H2176" s="2">
        <v>5927.13</v>
      </c>
      <c r="I2176" s="2">
        <v>28.71</v>
      </c>
    </row>
    <row r="2177" ht="14.25" customHeight="1">
      <c r="A2177" s="2" t="s">
        <v>2908</v>
      </c>
      <c r="B2177" s="3">
        <v>45846.0</v>
      </c>
      <c r="C2177" s="2" t="s">
        <v>67</v>
      </c>
      <c r="D2177" s="2" t="s">
        <v>30</v>
      </c>
      <c r="E2177" s="2">
        <v>4.0</v>
      </c>
      <c r="F2177" s="2">
        <v>15.1</v>
      </c>
      <c r="G2177" s="2">
        <v>29169.47</v>
      </c>
      <c r="H2177" s="2">
        <v>6119.81</v>
      </c>
      <c r="I2177" s="2">
        <v>20.98</v>
      </c>
    </row>
    <row r="2178" ht="14.25" customHeight="1">
      <c r="A2178" s="2" t="s">
        <v>2909</v>
      </c>
      <c r="B2178" s="3">
        <v>45438.0</v>
      </c>
      <c r="C2178" s="2" t="s">
        <v>18</v>
      </c>
      <c r="D2178" s="2" t="s">
        <v>11</v>
      </c>
      <c r="E2178" s="2">
        <v>4.0</v>
      </c>
      <c r="F2178" s="2">
        <v>10.29</v>
      </c>
      <c r="G2178" s="2">
        <v>32924.95</v>
      </c>
      <c r="H2178" s="2">
        <v>2075.25</v>
      </c>
      <c r="I2178" s="2">
        <v>6.3</v>
      </c>
    </row>
    <row r="2179" ht="14.25" customHeight="1">
      <c r="A2179" s="2" t="s">
        <v>2910</v>
      </c>
      <c r="B2179" s="3">
        <v>45704.0</v>
      </c>
      <c r="C2179" s="2" t="s">
        <v>41</v>
      </c>
      <c r="D2179" s="2" t="s">
        <v>30</v>
      </c>
      <c r="E2179" s="2">
        <v>4.0</v>
      </c>
      <c r="F2179" s="2">
        <v>4.6</v>
      </c>
      <c r="G2179" s="2">
        <v>26129.45</v>
      </c>
      <c r="H2179" s="2">
        <v>987.98</v>
      </c>
      <c r="I2179" s="2">
        <v>3.78</v>
      </c>
    </row>
    <row r="2180" ht="14.25" customHeight="1">
      <c r="A2180" s="2" t="s">
        <v>2911</v>
      </c>
      <c r="B2180" s="3">
        <v>45741.0</v>
      </c>
      <c r="C2180" s="2" t="s">
        <v>41</v>
      </c>
      <c r="D2180" s="2" t="s">
        <v>11</v>
      </c>
      <c r="E2180" s="2">
        <v>1.0</v>
      </c>
      <c r="F2180" s="2">
        <v>4.9</v>
      </c>
      <c r="G2180" s="2">
        <v>3638.67</v>
      </c>
      <c r="H2180" s="2">
        <v>899.78</v>
      </c>
      <c r="I2180" s="2">
        <v>24.73</v>
      </c>
    </row>
    <row r="2181" ht="14.25" customHeight="1">
      <c r="A2181" s="2" t="s">
        <v>2912</v>
      </c>
      <c r="B2181" s="3">
        <v>45609.0</v>
      </c>
      <c r="C2181" s="2" t="s">
        <v>67</v>
      </c>
      <c r="D2181" s="2" t="s">
        <v>11</v>
      </c>
      <c r="E2181" s="2">
        <v>3.0</v>
      </c>
      <c r="F2181" s="2">
        <v>7.79</v>
      </c>
      <c r="G2181" s="2">
        <v>26630.97</v>
      </c>
      <c r="H2181" s="2">
        <v>5530.13</v>
      </c>
      <c r="I2181" s="2">
        <v>20.77</v>
      </c>
    </row>
    <row r="2182" ht="14.25" customHeight="1">
      <c r="A2182" s="2" t="s">
        <v>2913</v>
      </c>
      <c r="B2182" s="3">
        <v>45457.0</v>
      </c>
      <c r="C2182" s="2" t="s">
        <v>18</v>
      </c>
      <c r="D2182" s="2" t="s">
        <v>11</v>
      </c>
      <c r="E2182" s="2">
        <v>2.0</v>
      </c>
      <c r="F2182" s="2">
        <v>5.76</v>
      </c>
      <c r="G2182" s="2">
        <v>13294.49</v>
      </c>
      <c r="H2182" s="2">
        <v>1933.58</v>
      </c>
      <c r="I2182" s="2">
        <v>14.54</v>
      </c>
    </row>
    <row r="2183" ht="14.25" customHeight="1">
      <c r="A2183" s="2" t="s">
        <v>2914</v>
      </c>
      <c r="B2183" s="3">
        <v>45390.0</v>
      </c>
      <c r="C2183" s="2" t="s">
        <v>41</v>
      </c>
      <c r="D2183" s="2" t="s">
        <v>30</v>
      </c>
      <c r="E2183" s="2">
        <v>2.0</v>
      </c>
      <c r="F2183" s="2">
        <v>5.74</v>
      </c>
      <c r="G2183" s="2">
        <v>25953.01</v>
      </c>
      <c r="H2183" s="2">
        <v>5464.86</v>
      </c>
      <c r="I2183" s="2">
        <v>21.06</v>
      </c>
    </row>
    <row r="2184" ht="14.25" customHeight="1">
      <c r="A2184" s="2" t="s">
        <v>2915</v>
      </c>
      <c r="B2184" s="3">
        <v>45259.0</v>
      </c>
      <c r="C2184" s="2" t="s">
        <v>41</v>
      </c>
      <c r="D2184" s="2" t="s">
        <v>30</v>
      </c>
      <c r="E2184" s="2">
        <v>1.0</v>
      </c>
      <c r="F2184" s="2">
        <v>2.83</v>
      </c>
      <c r="G2184" s="2">
        <v>10291.17</v>
      </c>
      <c r="H2184" s="2">
        <v>3429.04</v>
      </c>
      <c r="I2184" s="2">
        <v>33.32</v>
      </c>
    </row>
    <row r="2185" ht="14.25" customHeight="1">
      <c r="A2185" s="2" t="s">
        <v>2916</v>
      </c>
      <c r="B2185" s="3">
        <v>45456.0</v>
      </c>
      <c r="C2185" s="2" t="s">
        <v>14</v>
      </c>
      <c r="D2185" s="2" t="s">
        <v>30</v>
      </c>
      <c r="E2185" s="2">
        <v>5.0</v>
      </c>
      <c r="F2185" s="2">
        <v>5.51</v>
      </c>
      <c r="G2185" s="2">
        <v>19036.03</v>
      </c>
      <c r="H2185" s="2">
        <v>3521.41</v>
      </c>
      <c r="I2185" s="2">
        <v>18.5</v>
      </c>
    </row>
    <row r="2186" ht="14.25" customHeight="1">
      <c r="A2186" s="2" t="s">
        <v>2917</v>
      </c>
      <c r="B2186" s="3">
        <v>45711.0</v>
      </c>
      <c r="C2186" s="2" t="s">
        <v>41</v>
      </c>
      <c r="D2186" s="2" t="s">
        <v>11</v>
      </c>
      <c r="E2186" s="2">
        <v>3.0</v>
      </c>
      <c r="F2186" s="2">
        <v>1.55</v>
      </c>
      <c r="G2186" s="2">
        <v>21533.29</v>
      </c>
      <c r="H2186" s="2">
        <v>4007.01</v>
      </c>
      <c r="I2186" s="2">
        <v>18.61</v>
      </c>
    </row>
    <row r="2187" ht="14.25" customHeight="1">
      <c r="A2187" s="2" t="s">
        <v>2918</v>
      </c>
      <c r="B2187" s="3">
        <v>45919.0</v>
      </c>
      <c r="C2187" s="2" t="s">
        <v>14</v>
      </c>
      <c r="D2187" s="2" t="s">
        <v>30</v>
      </c>
      <c r="E2187" s="2">
        <v>3.0</v>
      </c>
      <c r="F2187" s="2">
        <v>24.54</v>
      </c>
      <c r="G2187" s="2">
        <v>11428.02</v>
      </c>
      <c r="H2187" s="2">
        <v>1496.47</v>
      </c>
      <c r="I2187" s="2">
        <v>13.09</v>
      </c>
    </row>
    <row r="2188" ht="14.25" customHeight="1">
      <c r="A2188" s="2" t="s">
        <v>2919</v>
      </c>
      <c r="B2188" s="3">
        <v>45870.0</v>
      </c>
      <c r="C2188" s="2" t="s">
        <v>14</v>
      </c>
      <c r="D2188" s="2" t="s">
        <v>88</v>
      </c>
      <c r="E2188" s="2">
        <v>5.0</v>
      </c>
      <c r="F2188" s="2">
        <v>2.04</v>
      </c>
      <c r="G2188" s="2">
        <v>3929.32</v>
      </c>
      <c r="H2188" s="2">
        <v>681.26</v>
      </c>
      <c r="I2188" s="2">
        <v>17.34</v>
      </c>
    </row>
    <row r="2189" ht="14.25" customHeight="1">
      <c r="A2189" s="2" t="s">
        <v>2920</v>
      </c>
      <c r="B2189" s="3">
        <v>45794.0</v>
      </c>
      <c r="C2189" s="2" t="s">
        <v>67</v>
      </c>
      <c r="D2189" s="2" t="s">
        <v>88</v>
      </c>
      <c r="E2189" s="2">
        <v>4.0</v>
      </c>
      <c r="F2189" s="2">
        <v>9.32</v>
      </c>
      <c r="G2189" s="2">
        <v>2819.37</v>
      </c>
      <c r="H2189" s="2">
        <v>996.12</v>
      </c>
      <c r="I2189" s="2">
        <v>35.33</v>
      </c>
    </row>
    <row r="2190" ht="14.25" customHeight="1">
      <c r="A2190" s="2" t="s">
        <v>2922</v>
      </c>
      <c r="B2190" s="3">
        <v>45810.0</v>
      </c>
      <c r="C2190" s="2" t="s">
        <v>41</v>
      </c>
      <c r="D2190" s="2" t="s">
        <v>30</v>
      </c>
      <c r="E2190" s="2">
        <v>4.0</v>
      </c>
      <c r="F2190" s="2">
        <v>2.66</v>
      </c>
      <c r="G2190" s="2">
        <v>12253.19</v>
      </c>
      <c r="H2190" s="2">
        <v>1839.58</v>
      </c>
      <c r="I2190" s="2">
        <v>15.01</v>
      </c>
    </row>
    <row r="2191" ht="14.25" customHeight="1">
      <c r="A2191" s="2" t="s">
        <v>2923</v>
      </c>
      <c r="B2191" s="3">
        <v>45720.0</v>
      </c>
      <c r="C2191" s="2" t="s">
        <v>41</v>
      </c>
      <c r="D2191" s="2" t="s">
        <v>30</v>
      </c>
      <c r="E2191" s="2">
        <v>4.0</v>
      </c>
      <c r="F2191" s="2">
        <v>1.1</v>
      </c>
      <c r="G2191" s="2">
        <v>22001.57</v>
      </c>
      <c r="H2191" s="2">
        <v>3748.73</v>
      </c>
      <c r="I2191" s="2">
        <v>17.04</v>
      </c>
    </row>
    <row r="2192" ht="14.25" customHeight="1">
      <c r="A2192" s="2" t="s">
        <v>2924</v>
      </c>
      <c r="B2192" s="3">
        <v>45425.0</v>
      </c>
      <c r="C2192" s="2" t="s">
        <v>18</v>
      </c>
      <c r="D2192" s="2" t="s">
        <v>11</v>
      </c>
      <c r="E2192" s="2">
        <v>7.0</v>
      </c>
      <c r="F2192" s="2">
        <v>5.71</v>
      </c>
      <c r="G2192" s="2">
        <v>68711.6</v>
      </c>
      <c r="H2192" s="2">
        <v>12869.12</v>
      </c>
      <c r="I2192" s="2">
        <v>18.73</v>
      </c>
    </row>
    <row r="2193" ht="14.25" customHeight="1">
      <c r="A2193" s="2" t="s">
        <v>2926</v>
      </c>
      <c r="B2193" s="3">
        <v>45897.0</v>
      </c>
      <c r="C2193" s="2" t="s">
        <v>18</v>
      </c>
      <c r="D2193" s="2" t="s">
        <v>30</v>
      </c>
      <c r="E2193" s="2">
        <v>1.0</v>
      </c>
      <c r="F2193" s="2">
        <v>9.86</v>
      </c>
      <c r="G2193" s="2">
        <v>7855.82</v>
      </c>
      <c r="H2193" s="2">
        <v>2296.28</v>
      </c>
      <c r="I2193" s="2">
        <v>29.23</v>
      </c>
    </row>
    <row r="2194" ht="14.25" customHeight="1">
      <c r="A2194" s="2" t="s">
        <v>2927</v>
      </c>
      <c r="B2194" s="3">
        <v>45724.0</v>
      </c>
      <c r="C2194" s="2" t="s">
        <v>14</v>
      </c>
      <c r="D2194" s="2" t="s">
        <v>30</v>
      </c>
      <c r="E2194" s="2">
        <v>4.0</v>
      </c>
      <c r="F2194" s="2">
        <v>1.34</v>
      </c>
      <c r="G2194" s="2">
        <v>29492.28</v>
      </c>
      <c r="H2194" s="2">
        <v>2376.99</v>
      </c>
      <c r="I2194" s="2">
        <v>8.06</v>
      </c>
    </row>
    <row r="2195" ht="14.25" customHeight="1">
      <c r="A2195" s="2" t="s">
        <v>2929</v>
      </c>
      <c r="B2195" s="3">
        <v>45644.0</v>
      </c>
      <c r="C2195" s="2" t="s">
        <v>14</v>
      </c>
      <c r="D2195" s="2" t="s">
        <v>88</v>
      </c>
      <c r="E2195" s="2">
        <v>4.0</v>
      </c>
      <c r="F2195" s="2">
        <v>2.66</v>
      </c>
      <c r="G2195" s="2">
        <v>5232.48</v>
      </c>
      <c r="H2195" s="2">
        <v>1787.98</v>
      </c>
      <c r="I2195" s="2">
        <v>34.17</v>
      </c>
    </row>
    <row r="2196" ht="14.25" customHeight="1">
      <c r="A2196" s="2" t="s">
        <v>2930</v>
      </c>
      <c r="B2196" s="3">
        <v>45316.0</v>
      </c>
      <c r="C2196" s="2" t="s">
        <v>18</v>
      </c>
      <c r="D2196" s="2" t="s">
        <v>30</v>
      </c>
      <c r="E2196" s="2">
        <v>5.0</v>
      </c>
      <c r="F2196" s="2">
        <v>0.74</v>
      </c>
      <c r="G2196" s="2">
        <v>33804.45</v>
      </c>
      <c r="H2196" s="2">
        <v>8144.1</v>
      </c>
      <c r="I2196" s="2">
        <v>24.09</v>
      </c>
    </row>
    <row r="2197" ht="14.25" customHeight="1">
      <c r="A2197" s="2" t="s">
        <v>2931</v>
      </c>
      <c r="B2197" s="3">
        <v>45561.0</v>
      </c>
      <c r="C2197" s="2" t="s">
        <v>41</v>
      </c>
      <c r="D2197" s="2" t="s">
        <v>88</v>
      </c>
      <c r="E2197" s="2">
        <v>2.0</v>
      </c>
      <c r="F2197" s="2">
        <v>12.36</v>
      </c>
      <c r="G2197" s="2">
        <v>1354.17</v>
      </c>
      <c r="H2197" s="2">
        <v>289.22</v>
      </c>
      <c r="I2197" s="2">
        <v>21.36</v>
      </c>
    </row>
    <row r="2198" ht="14.25" customHeight="1">
      <c r="A2198" s="2" t="s">
        <v>2932</v>
      </c>
      <c r="B2198" s="3">
        <v>45571.0</v>
      </c>
      <c r="C2198" s="2" t="s">
        <v>41</v>
      </c>
      <c r="D2198" s="2" t="s">
        <v>11</v>
      </c>
      <c r="E2198" s="2">
        <v>5.0</v>
      </c>
      <c r="F2198" s="2">
        <v>13.3</v>
      </c>
      <c r="G2198" s="2">
        <v>34600.26</v>
      </c>
      <c r="H2198" s="2">
        <v>9289.82</v>
      </c>
      <c r="I2198" s="2">
        <v>26.85</v>
      </c>
    </row>
    <row r="2199" ht="14.25" customHeight="1">
      <c r="A2199" s="2" t="s">
        <v>2933</v>
      </c>
      <c r="B2199" s="3">
        <v>45866.0</v>
      </c>
      <c r="C2199" s="2" t="s">
        <v>14</v>
      </c>
      <c r="D2199" s="2" t="s">
        <v>11</v>
      </c>
      <c r="E2199" s="2">
        <v>5.0</v>
      </c>
      <c r="F2199" s="2">
        <v>4.28</v>
      </c>
      <c r="G2199" s="2">
        <v>24880.16</v>
      </c>
      <c r="H2199" s="2">
        <v>5135.72</v>
      </c>
      <c r="I2199" s="2">
        <v>20.64</v>
      </c>
    </row>
    <row r="2200" ht="14.25" customHeight="1">
      <c r="A2200" s="2" t="s">
        <v>2934</v>
      </c>
      <c r="B2200" s="3">
        <v>45634.0</v>
      </c>
      <c r="C2200" s="2" t="s">
        <v>41</v>
      </c>
      <c r="D2200" s="2" t="s">
        <v>30</v>
      </c>
      <c r="E2200" s="2">
        <v>3.0</v>
      </c>
      <c r="F2200" s="2">
        <v>9.1</v>
      </c>
      <c r="G2200" s="2">
        <v>15708.71</v>
      </c>
      <c r="H2200" s="2">
        <v>3722.89</v>
      </c>
      <c r="I2200" s="2">
        <v>23.7</v>
      </c>
    </row>
    <row r="2201" ht="14.25" customHeight="1">
      <c r="A2201" s="2" t="s">
        <v>2935</v>
      </c>
      <c r="B2201" s="3">
        <v>45512.0</v>
      </c>
      <c r="C2201" s="2" t="s">
        <v>41</v>
      </c>
      <c r="D2201" s="2" t="s">
        <v>30</v>
      </c>
      <c r="E2201" s="2">
        <v>3.0</v>
      </c>
      <c r="F2201" s="2">
        <v>2.6</v>
      </c>
      <c r="G2201" s="2">
        <v>3619.57</v>
      </c>
      <c r="H2201" s="2">
        <v>405.95</v>
      </c>
      <c r="I2201" s="2">
        <v>11.22</v>
      </c>
    </row>
    <row r="2202" ht="14.25" customHeight="1">
      <c r="A2202" s="2" t="s">
        <v>2936</v>
      </c>
      <c r="B2202" s="3">
        <v>45948.0</v>
      </c>
      <c r="C2202" s="2" t="s">
        <v>18</v>
      </c>
      <c r="D2202" s="2" t="s">
        <v>30</v>
      </c>
      <c r="E2202" s="2">
        <v>4.0</v>
      </c>
      <c r="F2202" s="2">
        <v>6.95</v>
      </c>
      <c r="G2202" s="2">
        <v>19319.06</v>
      </c>
      <c r="H2202" s="2">
        <v>3841.88</v>
      </c>
      <c r="I2202" s="2">
        <v>19.89</v>
      </c>
    </row>
    <row r="2203" ht="14.25" customHeight="1">
      <c r="A2203" s="2" t="s">
        <v>2937</v>
      </c>
      <c r="B2203" s="3">
        <v>45315.0</v>
      </c>
      <c r="C2203" s="2" t="s">
        <v>67</v>
      </c>
      <c r="D2203" s="2" t="s">
        <v>30</v>
      </c>
      <c r="E2203" s="2">
        <v>3.0</v>
      </c>
      <c r="F2203" s="2">
        <v>5.87</v>
      </c>
      <c r="G2203" s="2">
        <v>14576.74</v>
      </c>
      <c r="H2203" s="2">
        <v>2697.87</v>
      </c>
      <c r="I2203" s="2">
        <v>18.51</v>
      </c>
    </row>
    <row r="2204" ht="14.25" customHeight="1">
      <c r="A2204" s="2" t="s">
        <v>2938</v>
      </c>
      <c r="B2204" s="3">
        <v>45543.0</v>
      </c>
      <c r="C2204" s="2" t="s">
        <v>14</v>
      </c>
      <c r="D2204" s="2" t="s">
        <v>30</v>
      </c>
      <c r="E2204" s="2">
        <v>3.0</v>
      </c>
      <c r="F2204" s="2">
        <v>11.03</v>
      </c>
      <c r="G2204" s="2">
        <v>22622.49</v>
      </c>
      <c r="H2204" s="2">
        <v>4930.52</v>
      </c>
      <c r="I2204" s="2">
        <v>21.79</v>
      </c>
    </row>
    <row r="2205" ht="14.25" customHeight="1">
      <c r="A2205" s="2" t="s">
        <v>2940</v>
      </c>
      <c r="B2205" s="3">
        <v>45265.0</v>
      </c>
      <c r="C2205" s="2" t="s">
        <v>18</v>
      </c>
      <c r="D2205" s="2" t="s">
        <v>30</v>
      </c>
      <c r="E2205" s="2">
        <v>4.0</v>
      </c>
      <c r="F2205" s="2">
        <v>6.04</v>
      </c>
      <c r="G2205" s="2">
        <v>23184.16</v>
      </c>
      <c r="H2205" s="2">
        <v>307.81</v>
      </c>
      <c r="I2205" s="2">
        <v>1.33</v>
      </c>
    </row>
    <row r="2206" ht="14.25" customHeight="1">
      <c r="A2206" s="2" t="s">
        <v>2941</v>
      </c>
      <c r="B2206" s="3">
        <v>45775.0</v>
      </c>
      <c r="C2206" s="2" t="s">
        <v>41</v>
      </c>
      <c r="D2206" s="2" t="s">
        <v>30</v>
      </c>
      <c r="E2206" s="2">
        <v>4.0</v>
      </c>
      <c r="F2206" s="2">
        <v>0.64</v>
      </c>
      <c r="G2206" s="2">
        <v>57525.69</v>
      </c>
      <c r="H2206" s="2">
        <v>7461.11</v>
      </c>
      <c r="I2206" s="2">
        <v>12.97</v>
      </c>
    </row>
    <row r="2207" ht="14.25" customHeight="1">
      <c r="A2207" s="2" t="s">
        <v>2942</v>
      </c>
      <c r="B2207" s="3">
        <v>45905.0</v>
      </c>
      <c r="C2207" s="2" t="s">
        <v>14</v>
      </c>
      <c r="D2207" s="2" t="s">
        <v>30</v>
      </c>
      <c r="E2207" s="2">
        <v>3.0</v>
      </c>
      <c r="F2207" s="2">
        <v>8.73</v>
      </c>
      <c r="G2207" s="2">
        <v>13217.12</v>
      </c>
      <c r="H2207" s="2">
        <v>2920.94</v>
      </c>
      <c r="I2207" s="2">
        <v>22.1</v>
      </c>
    </row>
    <row r="2208" ht="14.25" customHeight="1">
      <c r="A2208" s="2" t="s">
        <v>2943</v>
      </c>
      <c r="B2208" s="3">
        <v>45439.0</v>
      </c>
      <c r="C2208" s="2" t="s">
        <v>41</v>
      </c>
      <c r="D2208" s="2" t="s">
        <v>11</v>
      </c>
      <c r="E2208" s="2">
        <v>3.0</v>
      </c>
      <c r="F2208" s="2">
        <v>10.71</v>
      </c>
      <c r="G2208" s="2">
        <v>23576.02</v>
      </c>
      <c r="H2208" s="2">
        <v>8489.9</v>
      </c>
      <c r="I2208" s="2">
        <v>36.01</v>
      </c>
    </row>
    <row r="2209" ht="14.25" customHeight="1">
      <c r="A2209" s="2" t="s">
        <v>2944</v>
      </c>
      <c r="B2209" s="3">
        <v>45861.0</v>
      </c>
      <c r="C2209" s="2" t="s">
        <v>67</v>
      </c>
      <c r="D2209" s="2" t="s">
        <v>30</v>
      </c>
      <c r="E2209" s="2">
        <v>3.0</v>
      </c>
      <c r="F2209" s="2">
        <v>8.02</v>
      </c>
      <c r="G2209" s="2">
        <v>23894.36</v>
      </c>
      <c r="H2209" s="2">
        <v>6053.38</v>
      </c>
      <c r="I2209" s="2">
        <v>25.33</v>
      </c>
    </row>
    <row r="2210" ht="14.25" customHeight="1">
      <c r="A2210" s="2" t="s">
        <v>2945</v>
      </c>
      <c r="B2210" s="3">
        <v>45448.0</v>
      </c>
      <c r="C2210" s="2" t="s">
        <v>67</v>
      </c>
      <c r="D2210" s="2" t="s">
        <v>30</v>
      </c>
      <c r="E2210" s="2">
        <v>5.0</v>
      </c>
      <c r="F2210" s="2">
        <v>4.75</v>
      </c>
      <c r="G2210" s="2">
        <v>49626.78</v>
      </c>
      <c r="H2210" s="2">
        <v>10335.54</v>
      </c>
      <c r="I2210" s="2">
        <v>20.83</v>
      </c>
    </row>
    <row r="2211" ht="14.25" customHeight="1">
      <c r="A2211" s="2" t="s">
        <v>2946</v>
      </c>
      <c r="B2211" s="3">
        <v>45899.0</v>
      </c>
      <c r="C2211" s="2" t="s">
        <v>41</v>
      </c>
      <c r="D2211" s="2" t="s">
        <v>11</v>
      </c>
      <c r="E2211" s="2">
        <v>6.0</v>
      </c>
      <c r="F2211" s="2">
        <v>4.08</v>
      </c>
      <c r="G2211" s="2">
        <v>43118.18</v>
      </c>
      <c r="H2211" s="2">
        <v>6562.43</v>
      </c>
      <c r="I2211" s="2">
        <v>15.22</v>
      </c>
    </row>
    <row r="2212" ht="14.25" customHeight="1">
      <c r="A2212" s="2" t="s">
        <v>2947</v>
      </c>
      <c r="B2212" s="3">
        <v>45785.0</v>
      </c>
      <c r="C2212" s="2" t="s">
        <v>67</v>
      </c>
      <c r="D2212" s="2" t="s">
        <v>88</v>
      </c>
      <c r="E2212" s="2">
        <v>5.0</v>
      </c>
      <c r="F2212" s="2">
        <v>6.8</v>
      </c>
      <c r="G2212" s="2">
        <v>626.91</v>
      </c>
      <c r="H2212" s="2">
        <v>192.37</v>
      </c>
      <c r="I2212" s="2">
        <v>30.69</v>
      </c>
    </row>
    <row r="2213" ht="14.25" customHeight="1">
      <c r="A2213" s="2" t="s">
        <v>2948</v>
      </c>
      <c r="B2213" s="3">
        <v>45822.0</v>
      </c>
      <c r="C2213" s="2" t="s">
        <v>41</v>
      </c>
      <c r="D2213" s="2" t="s">
        <v>30</v>
      </c>
      <c r="E2213" s="2">
        <v>5.0</v>
      </c>
      <c r="F2213" s="2">
        <v>13.19</v>
      </c>
      <c r="G2213" s="2">
        <v>34573.57</v>
      </c>
      <c r="H2213" s="2">
        <v>7640.33</v>
      </c>
      <c r="I2213" s="2">
        <v>22.1</v>
      </c>
    </row>
    <row r="2214" ht="14.25" customHeight="1">
      <c r="A2214" s="2" t="s">
        <v>2949</v>
      </c>
      <c r="B2214" s="3">
        <v>45248.0</v>
      </c>
      <c r="C2214" s="2" t="s">
        <v>67</v>
      </c>
      <c r="D2214" s="2" t="s">
        <v>30</v>
      </c>
      <c r="E2214" s="2">
        <v>4.0</v>
      </c>
      <c r="F2214" s="2">
        <v>2.04</v>
      </c>
      <c r="G2214" s="2">
        <v>28264.66</v>
      </c>
      <c r="H2214" s="2">
        <v>8611.12</v>
      </c>
      <c r="I2214" s="2">
        <v>30.47</v>
      </c>
    </row>
    <row r="2215" ht="14.25" customHeight="1">
      <c r="A2215" s="2" t="s">
        <v>2950</v>
      </c>
      <c r="B2215" s="3">
        <v>45937.0</v>
      </c>
      <c r="C2215" s="2" t="s">
        <v>67</v>
      </c>
      <c r="D2215" s="2" t="s">
        <v>11</v>
      </c>
      <c r="E2215" s="2">
        <v>3.0</v>
      </c>
      <c r="F2215" s="2">
        <v>1.31</v>
      </c>
      <c r="G2215" s="2">
        <v>11055.38</v>
      </c>
      <c r="H2215" s="2">
        <v>1649.3</v>
      </c>
      <c r="I2215" s="2">
        <v>14.92</v>
      </c>
    </row>
    <row r="2216" ht="14.25" customHeight="1">
      <c r="A2216" s="2" t="s">
        <v>2951</v>
      </c>
      <c r="B2216" s="3">
        <v>45765.0</v>
      </c>
      <c r="C2216" s="2" t="s">
        <v>14</v>
      </c>
      <c r="D2216" s="2" t="s">
        <v>88</v>
      </c>
      <c r="E2216" s="2">
        <v>7.0</v>
      </c>
      <c r="F2216" s="2">
        <v>11.11</v>
      </c>
      <c r="G2216" s="2">
        <v>5835.82</v>
      </c>
      <c r="H2216" s="2">
        <v>1435.11</v>
      </c>
      <c r="I2216" s="2">
        <v>24.59</v>
      </c>
    </row>
    <row r="2217" ht="14.25" customHeight="1">
      <c r="A2217" s="2" t="s">
        <v>2952</v>
      </c>
      <c r="B2217" s="3">
        <v>45457.0</v>
      </c>
      <c r="C2217" s="2" t="s">
        <v>14</v>
      </c>
      <c r="D2217" s="2" t="s">
        <v>11</v>
      </c>
      <c r="E2217" s="2">
        <v>2.0</v>
      </c>
      <c r="F2217" s="2">
        <v>21.1</v>
      </c>
      <c r="G2217" s="2">
        <v>14885.4</v>
      </c>
      <c r="H2217" s="2">
        <v>5668.95</v>
      </c>
      <c r="I2217" s="2">
        <v>38.08</v>
      </c>
    </row>
    <row r="2218" ht="14.25" customHeight="1">
      <c r="A2218" s="2" t="s">
        <v>2953</v>
      </c>
      <c r="B2218" s="3">
        <v>45840.0</v>
      </c>
      <c r="C2218" s="2" t="s">
        <v>41</v>
      </c>
      <c r="D2218" s="2" t="s">
        <v>11</v>
      </c>
      <c r="E2218" s="2">
        <v>1.0</v>
      </c>
      <c r="F2218" s="2">
        <v>1.63</v>
      </c>
      <c r="G2218" s="2">
        <v>643.33</v>
      </c>
      <c r="H2218" s="2">
        <v>131.31</v>
      </c>
      <c r="I2218" s="2">
        <v>20.41</v>
      </c>
    </row>
    <row r="2219" ht="14.25" customHeight="1">
      <c r="A2219" s="2" t="s">
        <v>2954</v>
      </c>
      <c r="B2219" s="3">
        <v>45440.0</v>
      </c>
      <c r="C2219" s="2" t="s">
        <v>67</v>
      </c>
      <c r="D2219" s="2" t="s">
        <v>30</v>
      </c>
      <c r="E2219" s="2">
        <v>3.0</v>
      </c>
      <c r="F2219" s="2">
        <v>3.24</v>
      </c>
      <c r="G2219" s="2">
        <v>18568.02</v>
      </c>
      <c r="H2219" s="2">
        <v>3979.8</v>
      </c>
      <c r="I2219" s="2">
        <v>21.43</v>
      </c>
    </row>
    <row r="2220" ht="14.25" customHeight="1">
      <c r="A2220" s="2" t="s">
        <v>2955</v>
      </c>
      <c r="B2220" s="3">
        <v>45872.0</v>
      </c>
      <c r="C2220" s="2" t="s">
        <v>67</v>
      </c>
      <c r="D2220" s="2" t="s">
        <v>30</v>
      </c>
      <c r="E2220" s="2">
        <v>1.0</v>
      </c>
      <c r="F2220" s="2">
        <v>10.16</v>
      </c>
      <c r="G2220" s="2">
        <v>3829.61</v>
      </c>
      <c r="H2220" s="2">
        <v>405.37</v>
      </c>
      <c r="I2220" s="2">
        <v>10.59</v>
      </c>
    </row>
    <row r="2221" ht="14.25" customHeight="1">
      <c r="A2221" s="2" t="s">
        <v>2956</v>
      </c>
      <c r="B2221" s="3">
        <v>45317.0</v>
      </c>
      <c r="C2221" s="2" t="s">
        <v>41</v>
      </c>
      <c r="D2221" s="2" t="s">
        <v>30</v>
      </c>
      <c r="E2221" s="2">
        <v>4.0</v>
      </c>
      <c r="F2221" s="2">
        <v>17.3</v>
      </c>
      <c r="G2221" s="2">
        <v>27176.32</v>
      </c>
      <c r="H2221" s="2">
        <v>4240.45</v>
      </c>
      <c r="I2221" s="2">
        <v>15.6</v>
      </c>
    </row>
    <row r="2222" ht="14.25" customHeight="1">
      <c r="A2222" s="2" t="s">
        <v>2957</v>
      </c>
      <c r="B2222" s="3">
        <v>45748.0</v>
      </c>
      <c r="C2222" s="2" t="s">
        <v>14</v>
      </c>
      <c r="D2222" s="2" t="s">
        <v>11</v>
      </c>
      <c r="E2222" s="2">
        <v>7.0</v>
      </c>
      <c r="F2222" s="2">
        <v>8.41</v>
      </c>
      <c r="G2222" s="2">
        <v>34292.49</v>
      </c>
      <c r="H2222" s="2">
        <v>8436.09</v>
      </c>
      <c r="I2222" s="2">
        <v>24.6</v>
      </c>
    </row>
    <row r="2223" ht="14.25" customHeight="1">
      <c r="A2223" s="2" t="s">
        <v>2958</v>
      </c>
      <c r="B2223" s="3">
        <v>45629.0</v>
      </c>
      <c r="C2223" s="2" t="s">
        <v>18</v>
      </c>
      <c r="D2223" s="2" t="s">
        <v>11</v>
      </c>
      <c r="E2223" s="2">
        <v>5.0</v>
      </c>
      <c r="F2223" s="2">
        <v>3.58</v>
      </c>
      <c r="G2223" s="2">
        <v>23086.06</v>
      </c>
      <c r="H2223" s="2">
        <v>4376.2</v>
      </c>
      <c r="I2223" s="2">
        <v>18.96</v>
      </c>
    </row>
    <row r="2224" ht="14.25" customHeight="1">
      <c r="A2224" s="2" t="s">
        <v>2959</v>
      </c>
      <c r="B2224" s="3">
        <v>45305.0</v>
      </c>
      <c r="C2224" s="2" t="s">
        <v>41</v>
      </c>
      <c r="D2224" s="2" t="s">
        <v>88</v>
      </c>
      <c r="E2224" s="2">
        <v>3.0</v>
      </c>
      <c r="F2224" s="2">
        <v>4.56</v>
      </c>
      <c r="G2224" s="2">
        <v>2882.82</v>
      </c>
      <c r="H2224" s="2">
        <v>854.24</v>
      </c>
      <c r="I2224" s="2">
        <v>29.63</v>
      </c>
    </row>
    <row r="2225" ht="14.25" customHeight="1">
      <c r="A2225" s="2" t="s">
        <v>2960</v>
      </c>
      <c r="B2225" s="3">
        <v>45411.0</v>
      </c>
      <c r="C2225" s="2" t="s">
        <v>67</v>
      </c>
      <c r="D2225" s="2" t="s">
        <v>30</v>
      </c>
      <c r="E2225" s="2">
        <v>3.0</v>
      </c>
      <c r="F2225" s="2">
        <v>12.05</v>
      </c>
      <c r="G2225" s="2">
        <v>34059.19</v>
      </c>
      <c r="H2225" s="2">
        <v>6739.72</v>
      </c>
      <c r="I2225" s="2">
        <v>19.79</v>
      </c>
    </row>
    <row r="2226" ht="14.25" customHeight="1">
      <c r="A2226" s="2" t="s">
        <v>2961</v>
      </c>
      <c r="B2226" s="3">
        <v>45244.0</v>
      </c>
      <c r="C2226" s="2" t="s">
        <v>41</v>
      </c>
      <c r="D2226" s="2" t="s">
        <v>30</v>
      </c>
      <c r="E2226" s="2">
        <v>2.0</v>
      </c>
      <c r="F2226" s="2">
        <v>1.18</v>
      </c>
      <c r="G2226" s="2">
        <v>31590.69</v>
      </c>
      <c r="H2226" s="2">
        <v>5843.27</v>
      </c>
      <c r="I2226" s="2">
        <v>18.5</v>
      </c>
    </row>
    <row r="2227" ht="14.25" customHeight="1">
      <c r="A2227" s="2" t="s">
        <v>2962</v>
      </c>
      <c r="B2227" s="3">
        <v>45577.0</v>
      </c>
      <c r="C2227" s="2" t="s">
        <v>18</v>
      </c>
      <c r="D2227" s="2" t="s">
        <v>30</v>
      </c>
      <c r="E2227" s="2">
        <v>3.0</v>
      </c>
      <c r="F2227" s="2">
        <v>3.96</v>
      </c>
      <c r="G2227" s="2">
        <v>16656.54</v>
      </c>
      <c r="H2227" s="2">
        <v>2124.21</v>
      </c>
      <c r="I2227" s="2">
        <v>12.75</v>
      </c>
    </row>
    <row r="2228" ht="14.25" customHeight="1">
      <c r="A2228" s="2" t="s">
        <v>2963</v>
      </c>
      <c r="B2228" s="3">
        <v>45454.0</v>
      </c>
      <c r="C2228" s="2" t="s">
        <v>41</v>
      </c>
      <c r="D2228" s="2" t="s">
        <v>11</v>
      </c>
      <c r="E2228" s="2">
        <v>5.0</v>
      </c>
      <c r="F2228" s="2">
        <v>6.45</v>
      </c>
      <c r="G2228" s="2">
        <v>11030.71</v>
      </c>
      <c r="H2228" s="2">
        <v>3157.66</v>
      </c>
      <c r="I2228" s="2">
        <v>28.63</v>
      </c>
    </row>
    <row r="2229" ht="14.25" customHeight="1">
      <c r="A2229" s="2" t="s">
        <v>2964</v>
      </c>
      <c r="B2229" s="3">
        <v>45671.0</v>
      </c>
      <c r="C2229" s="2" t="s">
        <v>14</v>
      </c>
      <c r="D2229" s="2" t="s">
        <v>11</v>
      </c>
      <c r="E2229" s="2">
        <v>6.0</v>
      </c>
      <c r="F2229" s="2">
        <v>14.01</v>
      </c>
      <c r="G2229" s="2">
        <v>36726.64</v>
      </c>
      <c r="H2229" s="2">
        <v>8612.51</v>
      </c>
      <c r="I2229" s="2">
        <v>23.45</v>
      </c>
    </row>
    <row r="2230" ht="14.25" customHeight="1">
      <c r="A2230" s="2" t="s">
        <v>2965</v>
      </c>
      <c r="B2230" s="3">
        <v>45451.0</v>
      </c>
      <c r="C2230" s="2" t="s">
        <v>14</v>
      </c>
      <c r="D2230" s="2" t="s">
        <v>30</v>
      </c>
      <c r="E2230" s="2">
        <v>1.0</v>
      </c>
      <c r="F2230" s="2">
        <v>2.82</v>
      </c>
      <c r="G2230" s="2">
        <v>12469.61</v>
      </c>
      <c r="H2230" s="2">
        <v>1663.53</v>
      </c>
      <c r="I2230" s="2">
        <v>13.34</v>
      </c>
    </row>
    <row r="2231" ht="14.25" customHeight="1">
      <c r="A2231" s="2" t="s">
        <v>2966</v>
      </c>
      <c r="B2231" s="3">
        <v>45453.0</v>
      </c>
      <c r="C2231" s="2" t="s">
        <v>67</v>
      </c>
      <c r="D2231" s="2" t="s">
        <v>30</v>
      </c>
      <c r="E2231" s="2">
        <v>2.0</v>
      </c>
      <c r="F2231" s="2">
        <v>12.97</v>
      </c>
      <c r="G2231" s="2">
        <v>18173.73</v>
      </c>
      <c r="H2231" s="2">
        <v>2246.69</v>
      </c>
      <c r="I2231" s="2">
        <v>12.36</v>
      </c>
    </row>
    <row r="2232" ht="14.25" customHeight="1">
      <c r="A2232" s="2" t="s">
        <v>2967</v>
      </c>
      <c r="B2232" s="3">
        <v>45777.0</v>
      </c>
      <c r="C2232" s="2" t="s">
        <v>18</v>
      </c>
      <c r="D2232" s="2" t="s">
        <v>30</v>
      </c>
      <c r="E2232" s="2">
        <v>3.0</v>
      </c>
      <c r="F2232" s="2">
        <v>2.21</v>
      </c>
      <c r="G2232" s="2">
        <v>37607.22</v>
      </c>
      <c r="H2232" s="2">
        <v>4056.76</v>
      </c>
      <c r="I2232" s="2">
        <v>10.79</v>
      </c>
    </row>
    <row r="2233" ht="14.25" customHeight="1">
      <c r="A2233" s="2" t="s">
        <v>2968</v>
      </c>
      <c r="B2233" s="3">
        <v>45270.0</v>
      </c>
      <c r="C2233" s="2" t="s">
        <v>14</v>
      </c>
      <c r="D2233" s="2" t="s">
        <v>30</v>
      </c>
      <c r="E2233" s="2">
        <v>4.0</v>
      </c>
      <c r="F2233" s="2">
        <v>14.76</v>
      </c>
      <c r="G2233" s="2">
        <v>24970.34</v>
      </c>
      <c r="H2233" s="2">
        <v>6600.72</v>
      </c>
      <c r="I2233" s="2">
        <v>26.43</v>
      </c>
    </row>
    <row r="2234" ht="14.25" customHeight="1">
      <c r="A2234" s="2" t="s">
        <v>2969</v>
      </c>
      <c r="B2234" s="3">
        <v>45894.0</v>
      </c>
      <c r="C2234" s="2" t="s">
        <v>18</v>
      </c>
      <c r="D2234" s="2" t="s">
        <v>88</v>
      </c>
      <c r="E2234" s="2">
        <v>2.0</v>
      </c>
      <c r="F2234" s="2">
        <v>10.79</v>
      </c>
      <c r="G2234" s="2">
        <v>1101.08</v>
      </c>
      <c r="H2234" s="2">
        <v>237.62</v>
      </c>
      <c r="I2234" s="2">
        <v>21.58</v>
      </c>
    </row>
    <row r="2235" ht="14.25" customHeight="1">
      <c r="A2235" s="2" t="s">
        <v>2971</v>
      </c>
      <c r="B2235" s="3">
        <v>45857.0</v>
      </c>
      <c r="C2235" s="2" t="s">
        <v>41</v>
      </c>
      <c r="D2235" s="2" t="s">
        <v>30</v>
      </c>
      <c r="E2235" s="2">
        <v>1.0</v>
      </c>
      <c r="F2235" s="2">
        <v>3.88</v>
      </c>
      <c r="G2235" s="2">
        <v>8022.47</v>
      </c>
      <c r="H2235" s="2">
        <v>933.04</v>
      </c>
      <c r="I2235" s="2">
        <v>11.63</v>
      </c>
    </row>
    <row r="2236" ht="14.25" customHeight="1">
      <c r="A2236" s="2" t="s">
        <v>2972</v>
      </c>
      <c r="B2236" s="3">
        <v>45722.0</v>
      </c>
      <c r="C2236" s="2" t="s">
        <v>67</v>
      </c>
      <c r="D2236" s="2" t="s">
        <v>11</v>
      </c>
      <c r="E2236" s="2">
        <v>2.0</v>
      </c>
      <c r="F2236" s="2">
        <v>1.08</v>
      </c>
      <c r="G2236" s="2">
        <v>10562.47</v>
      </c>
      <c r="H2236" s="2">
        <v>1488.02</v>
      </c>
      <c r="I2236" s="2">
        <v>14.09</v>
      </c>
    </row>
    <row r="2237" ht="14.25" customHeight="1">
      <c r="A2237" s="2" t="s">
        <v>2973</v>
      </c>
      <c r="B2237" s="3">
        <v>45668.0</v>
      </c>
      <c r="C2237" s="2" t="s">
        <v>14</v>
      </c>
      <c r="D2237" s="2" t="s">
        <v>11</v>
      </c>
      <c r="E2237" s="2">
        <v>6.0</v>
      </c>
      <c r="F2237" s="2">
        <v>0.81</v>
      </c>
      <c r="G2237" s="2">
        <v>43601.08</v>
      </c>
      <c r="H2237" s="2">
        <v>2654.03</v>
      </c>
      <c r="I2237" s="2">
        <v>6.09</v>
      </c>
    </row>
    <row r="2238" ht="14.25" customHeight="1">
      <c r="A2238" s="2" t="s">
        <v>2974</v>
      </c>
      <c r="B2238" s="3">
        <v>45886.0</v>
      </c>
      <c r="C2238" s="2" t="s">
        <v>18</v>
      </c>
      <c r="D2238" s="2" t="s">
        <v>11</v>
      </c>
      <c r="E2238" s="2">
        <v>3.0</v>
      </c>
      <c r="F2238" s="2">
        <v>3.08</v>
      </c>
      <c r="G2238" s="2">
        <v>23084.99</v>
      </c>
      <c r="H2238" s="2">
        <v>9148.58</v>
      </c>
      <c r="I2238" s="2">
        <v>39.63</v>
      </c>
    </row>
    <row r="2239" ht="14.25" customHeight="1">
      <c r="A2239" s="2" t="s">
        <v>2975</v>
      </c>
      <c r="B2239" s="3">
        <v>45370.0</v>
      </c>
      <c r="C2239" s="2" t="s">
        <v>18</v>
      </c>
      <c r="D2239" s="2" t="s">
        <v>30</v>
      </c>
      <c r="E2239" s="2">
        <v>3.0</v>
      </c>
      <c r="F2239" s="2">
        <v>0.64</v>
      </c>
      <c r="G2239" s="2">
        <v>33218.78</v>
      </c>
      <c r="H2239" s="2">
        <v>6186.18</v>
      </c>
      <c r="I2239" s="2">
        <v>18.62</v>
      </c>
    </row>
    <row r="2240" ht="14.25" customHeight="1">
      <c r="A2240" s="2" t="s">
        <v>2976</v>
      </c>
      <c r="B2240" s="3">
        <v>45292.0</v>
      </c>
      <c r="C2240" s="2" t="s">
        <v>14</v>
      </c>
      <c r="D2240" s="2" t="s">
        <v>88</v>
      </c>
      <c r="E2240" s="2">
        <v>5.0</v>
      </c>
      <c r="F2240" s="2">
        <v>6.47</v>
      </c>
      <c r="G2240" s="2">
        <v>4457.54</v>
      </c>
      <c r="H2240" s="2">
        <v>892.82</v>
      </c>
      <c r="I2240" s="2">
        <v>20.03</v>
      </c>
    </row>
    <row r="2241" ht="14.25" customHeight="1">
      <c r="A2241" s="2" t="s">
        <v>2977</v>
      </c>
      <c r="B2241" s="3">
        <v>45409.0</v>
      </c>
      <c r="C2241" s="2" t="s">
        <v>14</v>
      </c>
      <c r="D2241" s="2" t="s">
        <v>30</v>
      </c>
      <c r="E2241" s="2">
        <v>2.0</v>
      </c>
      <c r="F2241" s="2">
        <v>12.63</v>
      </c>
      <c r="G2241" s="2">
        <v>15267.85</v>
      </c>
      <c r="H2241" s="2">
        <v>2380.52</v>
      </c>
      <c r="I2241" s="2">
        <v>15.59</v>
      </c>
    </row>
    <row r="2242" ht="14.25" customHeight="1">
      <c r="A2242" s="2" t="s">
        <v>2978</v>
      </c>
      <c r="B2242" s="3">
        <v>45815.0</v>
      </c>
      <c r="C2242" s="2" t="s">
        <v>14</v>
      </c>
      <c r="D2242" s="2" t="s">
        <v>30</v>
      </c>
      <c r="E2242" s="2">
        <v>6.0</v>
      </c>
      <c r="F2242" s="2">
        <v>0.58</v>
      </c>
      <c r="G2242" s="2">
        <v>61938.34</v>
      </c>
      <c r="H2242" s="2">
        <v>5700.55</v>
      </c>
      <c r="I2242" s="2">
        <v>9.2</v>
      </c>
    </row>
    <row r="2243" ht="14.25" customHeight="1">
      <c r="A2243" s="2" t="s">
        <v>2979</v>
      </c>
      <c r="B2243" s="3">
        <v>45260.0</v>
      </c>
      <c r="C2243" s="2" t="s">
        <v>41</v>
      </c>
      <c r="D2243" s="2" t="s">
        <v>30</v>
      </c>
      <c r="E2243" s="2">
        <v>5.0</v>
      </c>
      <c r="F2243" s="2">
        <v>4.13</v>
      </c>
      <c r="G2243" s="2">
        <v>10119.19</v>
      </c>
      <c r="H2243" s="2">
        <v>1952.08</v>
      </c>
      <c r="I2243" s="2">
        <v>19.29</v>
      </c>
    </row>
    <row r="2244" ht="14.25" customHeight="1">
      <c r="A2244" s="2" t="s">
        <v>2980</v>
      </c>
      <c r="B2244" s="3">
        <v>45660.0</v>
      </c>
      <c r="C2244" s="2" t="s">
        <v>18</v>
      </c>
      <c r="D2244" s="2" t="s">
        <v>30</v>
      </c>
      <c r="E2244" s="2">
        <v>4.0</v>
      </c>
      <c r="F2244" s="2">
        <v>4.52</v>
      </c>
      <c r="G2244" s="2">
        <v>32966.24</v>
      </c>
      <c r="H2244" s="2">
        <v>5584.5</v>
      </c>
      <c r="I2244" s="2">
        <v>16.94</v>
      </c>
    </row>
    <row r="2245" ht="14.25" customHeight="1">
      <c r="A2245" s="2" t="s">
        <v>2981</v>
      </c>
      <c r="B2245" s="3">
        <v>45961.0</v>
      </c>
      <c r="C2245" s="2" t="s">
        <v>18</v>
      </c>
      <c r="D2245" s="2" t="s">
        <v>30</v>
      </c>
      <c r="E2245" s="2">
        <v>2.0</v>
      </c>
      <c r="F2245" s="2">
        <v>7.6</v>
      </c>
      <c r="G2245" s="2">
        <v>15074.94</v>
      </c>
      <c r="H2245" s="2">
        <v>3888.61</v>
      </c>
      <c r="I2245" s="2">
        <v>25.8</v>
      </c>
    </row>
    <row r="2246" ht="14.25" customHeight="1">
      <c r="A2246" s="2" t="s">
        <v>2982</v>
      </c>
      <c r="B2246" s="3">
        <v>45859.0</v>
      </c>
      <c r="C2246" s="2" t="s">
        <v>18</v>
      </c>
      <c r="D2246" s="2" t="s">
        <v>30</v>
      </c>
      <c r="E2246" s="2">
        <v>5.0</v>
      </c>
      <c r="F2246" s="2">
        <v>3.25</v>
      </c>
      <c r="G2246" s="2">
        <v>41792.33</v>
      </c>
      <c r="H2246" s="2">
        <v>5477.51</v>
      </c>
      <c r="I2246" s="2">
        <v>13.11</v>
      </c>
    </row>
    <row r="2247" ht="14.25" customHeight="1">
      <c r="A2247" s="2" t="s">
        <v>2983</v>
      </c>
      <c r="B2247" s="3">
        <v>45615.0</v>
      </c>
      <c r="C2247" s="2" t="s">
        <v>18</v>
      </c>
      <c r="D2247" s="2" t="s">
        <v>88</v>
      </c>
      <c r="E2247" s="2">
        <v>2.0</v>
      </c>
      <c r="F2247" s="2">
        <v>6.62</v>
      </c>
      <c r="G2247" s="2">
        <v>1444.99</v>
      </c>
      <c r="H2247" s="2">
        <v>451.6</v>
      </c>
      <c r="I2247" s="2">
        <v>31.25</v>
      </c>
    </row>
    <row r="2248" ht="14.25" customHeight="1">
      <c r="A2248" s="2" t="s">
        <v>2984</v>
      </c>
      <c r="B2248" s="3">
        <v>45281.0</v>
      </c>
      <c r="C2248" s="2" t="s">
        <v>41</v>
      </c>
      <c r="D2248" s="2" t="s">
        <v>30</v>
      </c>
      <c r="E2248" s="2">
        <v>6.0</v>
      </c>
      <c r="F2248" s="2">
        <v>2.79</v>
      </c>
      <c r="G2248" s="2">
        <v>54217.32</v>
      </c>
      <c r="H2248" s="2">
        <v>9829.52</v>
      </c>
      <c r="I2248" s="2">
        <v>18.13</v>
      </c>
    </row>
    <row r="2249" ht="14.25" customHeight="1">
      <c r="A2249" s="2" t="s">
        <v>2985</v>
      </c>
      <c r="B2249" s="3">
        <v>45841.0</v>
      </c>
      <c r="C2249" s="2" t="s">
        <v>14</v>
      </c>
      <c r="D2249" s="2" t="s">
        <v>11</v>
      </c>
      <c r="E2249" s="2">
        <v>6.0</v>
      </c>
      <c r="F2249" s="2">
        <v>20.21</v>
      </c>
      <c r="G2249" s="2">
        <v>23222.69</v>
      </c>
      <c r="H2249" s="2">
        <v>3517.09</v>
      </c>
      <c r="I2249" s="2">
        <v>15.15</v>
      </c>
    </row>
    <row r="2250" ht="14.25" customHeight="1">
      <c r="A2250" s="2" t="s">
        <v>2986</v>
      </c>
      <c r="B2250" s="3">
        <v>45672.0</v>
      </c>
      <c r="C2250" s="2" t="s">
        <v>18</v>
      </c>
      <c r="D2250" s="2" t="s">
        <v>88</v>
      </c>
      <c r="E2250" s="2">
        <v>4.0</v>
      </c>
      <c r="F2250" s="2">
        <v>4.69</v>
      </c>
      <c r="G2250" s="2">
        <v>4341.78</v>
      </c>
      <c r="H2250" s="2">
        <v>1356.24</v>
      </c>
      <c r="I2250" s="2">
        <v>31.24</v>
      </c>
    </row>
    <row r="2251" ht="14.25" customHeight="1">
      <c r="A2251" s="2" t="s">
        <v>2987</v>
      </c>
      <c r="B2251" s="3">
        <v>45318.0</v>
      </c>
      <c r="C2251" s="2" t="s">
        <v>41</v>
      </c>
      <c r="D2251" s="2" t="s">
        <v>30</v>
      </c>
      <c r="E2251" s="2">
        <v>2.0</v>
      </c>
      <c r="F2251" s="2">
        <v>9.83</v>
      </c>
      <c r="G2251" s="2">
        <v>16989.74</v>
      </c>
      <c r="H2251" s="2">
        <v>2962.7</v>
      </c>
      <c r="I2251" s="2">
        <v>17.44</v>
      </c>
    </row>
    <row r="2252" ht="14.25" customHeight="1">
      <c r="A2252" s="2" t="s">
        <v>2988</v>
      </c>
      <c r="B2252" s="3">
        <v>45303.0</v>
      </c>
      <c r="C2252" s="2" t="s">
        <v>67</v>
      </c>
      <c r="D2252" s="2" t="s">
        <v>11</v>
      </c>
      <c r="E2252" s="2">
        <v>4.0</v>
      </c>
      <c r="F2252" s="2">
        <v>2.78</v>
      </c>
      <c r="G2252" s="2">
        <v>24504.77</v>
      </c>
      <c r="H2252" s="2">
        <v>7342.72</v>
      </c>
      <c r="I2252" s="2">
        <v>29.96</v>
      </c>
    </row>
    <row r="2253" ht="14.25" customHeight="1">
      <c r="A2253" s="2" t="s">
        <v>2989</v>
      </c>
      <c r="B2253" s="3">
        <v>45899.0</v>
      </c>
      <c r="C2253" s="2" t="s">
        <v>41</v>
      </c>
      <c r="D2253" s="2" t="s">
        <v>30</v>
      </c>
      <c r="E2253" s="2">
        <v>6.0</v>
      </c>
      <c r="F2253" s="2">
        <v>2.07</v>
      </c>
      <c r="G2253" s="2">
        <v>34711.0</v>
      </c>
      <c r="H2253" s="2">
        <v>7225.29</v>
      </c>
      <c r="I2253" s="2">
        <v>20.82</v>
      </c>
    </row>
    <row r="2254" ht="14.25" customHeight="1">
      <c r="A2254" s="2" t="s">
        <v>2990</v>
      </c>
      <c r="B2254" s="3">
        <v>45723.0</v>
      </c>
      <c r="C2254" s="2" t="s">
        <v>67</v>
      </c>
      <c r="D2254" s="2" t="s">
        <v>30</v>
      </c>
      <c r="E2254" s="2">
        <v>2.0</v>
      </c>
      <c r="F2254" s="2">
        <v>21.64</v>
      </c>
      <c r="G2254" s="2">
        <v>16370.89</v>
      </c>
      <c r="H2254" s="2">
        <v>2397.44</v>
      </c>
      <c r="I2254" s="2">
        <v>14.64</v>
      </c>
    </row>
    <row r="2255" ht="14.25" customHeight="1">
      <c r="A2255" s="2" t="s">
        <v>2991</v>
      </c>
      <c r="B2255" s="3">
        <v>45840.0</v>
      </c>
      <c r="C2255" s="2" t="s">
        <v>41</v>
      </c>
      <c r="D2255" s="2" t="s">
        <v>30</v>
      </c>
      <c r="E2255" s="2">
        <v>5.0</v>
      </c>
      <c r="F2255" s="2">
        <v>4.79</v>
      </c>
      <c r="G2255" s="2">
        <v>41035.41</v>
      </c>
      <c r="H2255" s="2">
        <v>9939.89</v>
      </c>
      <c r="I2255" s="2">
        <v>24.22</v>
      </c>
    </row>
    <row r="2256" ht="14.25" customHeight="1">
      <c r="A2256" s="2" t="s">
        <v>2992</v>
      </c>
      <c r="B2256" s="3">
        <v>45876.0</v>
      </c>
      <c r="C2256" s="2" t="s">
        <v>67</v>
      </c>
      <c r="D2256" s="2" t="s">
        <v>88</v>
      </c>
      <c r="E2256" s="2">
        <v>5.0</v>
      </c>
      <c r="F2256" s="2">
        <v>12.4</v>
      </c>
      <c r="G2256" s="2">
        <v>2511.29</v>
      </c>
      <c r="H2256" s="2">
        <v>768.57</v>
      </c>
      <c r="I2256" s="2">
        <v>30.6</v>
      </c>
    </row>
    <row r="2257" ht="14.25" customHeight="1">
      <c r="A2257" s="2" t="s">
        <v>2993</v>
      </c>
      <c r="B2257" s="3">
        <v>45652.0</v>
      </c>
      <c r="C2257" s="2" t="s">
        <v>18</v>
      </c>
      <c r="D2257" s="2" t="s">
        <v>30</v>
      </c>
      <c r="E2257" s="2">
        <v>4.0</v>
      </c>
      <c r="F2257" s="2">
        <v>9.11</v>
      </c>
      <c r="G2257" s="2">
        <v>28466.8</v>
      </c>
      <c r="H2257" s="2">
        <v>4087.33</v>
      </c>
      <c r="I2257" s="2">
        <v>14.36</v>
      </c>
    </row>
    <row r="2258" ht="14.25" customHeight="1">
      <c r="A2258" s="2" t="s">
        <v>2994</v>
      </c>
      <c r="B2258" s="3">
        <v>45612.0</v>
      </c>
      <c r="C2258" s="2" t="s">
        <v>18</v>
      </c>
      <c r="D2258" s="2" t="s">
        <v>11</v>
      </c>
      <c r="E2258" s="2">
        <v>4.0</v>
      </c>
      <c r="F2258" s="2">
        <v>5.35</v>
      </c>
      <c r="G2258" s="2">
        <v>27479.41</v>
      </c>
      <c r="H2258" s="2">
        <v>8126.52</v>
      </c>
      <c r="I2258" s="2">
        <v>29.57</v>
      </c>
    </row>
    <row r="2259" ht="14.25" customHeight="1">
      <c r="A2259" s="2" t="s">
        <v>2995</v>
      </c>
      <c r="B2259" s="3">
        <v>45549.0</v>
      </c>
      <c r="C2259" s="2" t="s">
        <v>18</v>
      </c>
      <c r="D2259" s="2" t="s">
        <v>30</v>
      </c>
      <c r="E2259" s="2">
        <v>3.0</v>
      </c>
      <c r="F2259" s="2">
        <v>1.26</v>
      </c>
      <c r="G2259" s="2">
        <v>28599.21</v>
      </c>
      <c r="H2259" s="2">
        <v>6884.33</v>
      </c>
      <c r="I2259" s="2">
        <v>24.07</v>
      </c>
    </row>
    <row r="2260" ht="14.25" customHeight="1">
      <c r="A2260" s="2" t="s">
        <v>2996</v>
      </c>
      <c r="B2260" s="3">
        <v>45466.0</v>
      </c>
      <c r="C2260" s="2" t="s">
        <v>14</v>
      </c>
      <c r="D2260" s="2" t="s">
        <v>88</v>
      </c>
      <c r="E2260" s="2">
        <v>3.0</v>
      </c>
      <c r="F2260" s="2">
        <v>6.56</v>
      </c>
      <c r="G2260" s="2">
        <v>2652.12</v>
      </c>
      <c r="H2260" s="2">
        <v>526.83</v>
      </c>
      <c r="I2260" s="2">
        <v>19.86</v>
      </c>
    </row>
    <row r="2261" ht="14.25" customHeight="1">
      <c r="A2261" s="2" t="s">
        <v>2997</v>
      </c>
      <c r="B2261" s="3">
        <v>45552.0</v>
      </c>
      <c r="C2261" s="2" t="s">
        <v>41</v>
      </c>
      <c r="D2261" s="2" t="s">
        <v>30</v>
      </c>
      <c r="E2261" s="2">
        <v>5.0</v>
      </c>
      <c r="F2261" s="2">
        <v>5.9</v>
      </c>
      <c r="G2261" s="2">
        <v>38946.08</v>
      </c>
      <c r="H2261" s="2">
        <v>5026.56</v>
      </c>
      <c r="I2261" s="2">
        <v>12.91</v>
      </c>
    </row>
    <row r="2262" ht="14.25" customHeight="1">
      <c r="A2262" s="2" t="s">
        <v>2998</v>
      </c>
      <c r="B2262" s="3">
        <v>45799.0</v>
      </c>
      <c r="C2262" s="2" t="s">
        <v>41</v>
      </c>
      <c r="D2262" s="2" t="s">
        <v>11</v>
      </c>
      <c r="E2262" s="2">
        <v>3.0</v>
      </c>
      <c r="F2262" s="2">
        <v>0.82</v>
      </c>
      <c r="G2262" s="2">
        <v>23956.85</v>
      </c>
      <c r="H2262" s="2">
        <v>5508.21</v>
      </c>
      <c r="I2262" s="2">
        <v>22.99</v>
      </c>
    </row>
    <row r="2263" ht="14.25" customHeight="1">
      <c r="A2263" s="2" t="s">
        <v>2999</v>
      </c>
      <c r="B2263" s="3">
        <v>45674.0</v>
      </c>
      <c r="C2263" s="2" t="s">
        <v>14</v>
      </c>
      <c r="D2263" s="2" t="s">
        <v>11</v>
      </c>
      <c r="E2263" s="2">
        <v>1.0</v>
      </c>
      <c r="F2263" s="2">
        <v>0.83</v>
      </c>
      <c r="G2263" s="2">
        <v>8405.25</v>
      </c>
      <c r="H2263" s="2">
        <v>1611.33</v>
      </c>
      <c r="I2263" s="2">
        <v>19.17</v>
      </c>
    </row>
    <row r="2264" ht="14.25" customHeight="1">
      <c r="A2264" s="2" t="s">
        <v>3000</v>
      </c>
      <c r="B2264" s="3">
        <v>45886.0</v>
      </c>
      <c r="C2264" s="2" t="s">
        <v>41</v>
      </c>
      <c r="D2264" s="2" t="s">
        <v>11</v>
      </c>
      <c r="E2264" s="2">
        <v>2.0</v>
      </c>
      <c r="F2264" s="2">
        <v>13.94</v>
      </c>
      <c r="G2264" s="2">
        <v>12865.36</v>
      </c>
      <c r="H2264" s="2">
        <v>2497.98</v>
      </c>
      <c r="I2264" s="2">
        <v>19.42</v>
      </c>
    </row>
    <row r="2265" ht="14.25" customHeight="1">
      <c r="A2265" s="2" t="s">
        <v>3001</v>
      </c>
      <c r="B2265" s="3">
        <v>45558.0</v>
      </c>
      <c r="C2265" s="2" t="s">
        <v>14</v>
      </c>
      <c r="D2265" s="2" t="s">
        <v>88</v>
      </c>
      <c r="E2265" s="2">
        <v>6.0</v>
      </c>
      <c r="F2265" s="2">
        <v>2.64</v>
      </c>
      <c r="G2265" s="2">
        <v>3643.78</v>
      </c>
      <c r="H2265" s="2">
        <v>759.72</v>
      </c>
      <c r="I2265" s="2">
        <v>20.85</v>
      </c>
    </row>
    <row r="2266" ht="14.25" customHeight="1">
      <c r="A2266" s="2" t="s">
        <v>3002</v>
      </c>
      <c r="B2266" s="3">
        <v>45678.0</v>
      </c>
      <c r="C2266" s="2" t="s">
        <v>14</v>
      </c>
      <c r="D2266" s="2" t="s">
        <v>88</v>
      </c>
      <c r="E2266" s="2">
        <v>3.0</v>
      </c>
      <c r="F2266" s="2">
        <v>3.84</v>
      </c>
      <c r="G2266" s="2">
        <v>1392.15</v>
      </c>
      <c r="H2266" s="2">
        <v>411.38</v>
      </c>
      <c r="I2266" s="2">
        <v>29.55</v>
      </c>
    </row>
    <row r="2267" ht="14.25" customHeight="1">
      <c r="A2267" s="2" t="s">
        <v>3003</v>
      </c>
      <c r="B2267" s="3">
        <v>45695.0</v>
      </c>
      <c r="C2267" s="2" t="s">
        <v>67</v>
      </c>
      <c r="D2267" s="2" t="s">
        <v>30</v>
      </c>
      <c r="E2267" s="2">
        <v>4.0</v>
      </c>
      <c r="F2267" s="2">
        <v>9.69</v>
      </c>
      <c r="G2267" s="2">
        <v>23004.42</v>
      </c>
      <c r="H2267" s="2">
        <v>4498.74</v>
      </c>
      <c r="I2267" s="2">
        <v>19.56</v>
      </c>
    </row>
    <row r="2268" ht="14.25" customHeight="1">
      <c r="A2268" s="2" t="s">
        <v>3004</v>
      </c>
      <c r="B2268" s="3">
        <v>45666.0</v>
      </c>
      <c r="C2268" s="2" t="s">
        <v>14</v>
      </c>
      <c r="D2268" s="2" t="s">
        <v>30</v>
      </c>
      <c r="E2268" s="2">
        <v>1.0</v>
      </c>
      <c r="F2268" s="2">
        <v>8.6</v>
      </c>
      <c r="G2268" s="2">
        <v>12668.93</v>
      </c>
      <c r="H2268" s="2">
        <v>1010.58</v>
      </c>
      <c r="I2268" s="2">
        <v>7.98</v>
      </c>
    </row>
    <row r="2269" ht="14.25" customHeight="1">
      <c r="A2269" s="2" t="s">
        <v>3005</v>
      </c>
      <c r="B2269" s="3">
        <v>45747.0</v>
      </c>
      <c r="C2269" s="2" t="s">
        <v>41</v>
      </c>
      <c r="D2269" s="2" t="s">
        <v>30</v>
      </c>
      <c r="E2269" s="2">
        <v>2.0</v>
      </c>
      <c r="F2269" s="2">
        <v>3.44</v>
      </c>
      <c r="G2269" s="2">
        <v>17081.63</v>
      </c>
      <c r="H2269" s="2">
        <v>2612.83</v>
      </c>
      <c r="I2269" s="2">
        <v>15.3</v>
      </c>
    </row>
    <row r="2270" ht="14.25" customHeight="1">
      <c r="A2270" s="2" t="s">
        <v>3006</v>
      </c>
      <c r="B2270" s="3">
        <v>45408.0</v>
      </c>
      <c r="C2270" s="2" t="s">
        <v>67</v>
      </c>
      <c r="D2270" s="2" t="s">
        <v>30</v>
      </c>
      <c r="E2270" s="2">
        <v>3.0</v>
      </c>
      <c r="F2270" s="2">
        <v>5.99</v>
      </c>
      <c r="G2270" s="2">
        <v>40554.01</v>
      </c>
      <c r="H2270" s="2">
        <v>5701.31</v>
      </c>
      <c r="I2270" s="2">
        <v>14.06</v>
      </c>
    </row>
    <row r="2271" ht="14.25" customHeight="1">
      <c r="A2271" s="2" t="s">
        <v>3007</v>
      </c>
      <c r="B2271" s="3">
        <v>45609.0</v>
      </c>
      <c r="C2271" s="2" t="s">
        <v>18</v>
      </c>
      <c r="D2271" s="2" t="s">
        <v>30</v>
      </c>
      <c r="E2271" s="2">
        <v>2.0</v>
      </c>
      <c r="F2271" s="2">
        <v>8.75</v>
      </c>
      <c r="G2271" s="2">
        <v>13941.91</v>
      </c>
      <c r="H2271" s="2">
        <v>2779.84</v>
      </c>
      <c r="I2271" s="2">
        <v>19.94</v>
      </c>
    </row>
    <row r="2272" ht="14.25" customHeight="1">
      <c r="A2272" s="2" t="s">
        <v>3008</v>
      </c>
      <c r="B2272" s="3">
        <v>45311.0</v>
      </c>
      <c r="C2272" s="2" t="s">
        <v>67</v>
      </c>
      <c r="D2272" s="2" t="s">
        <v>30</v>
      </c>
      <c r="E2272" s="2">
        <v>5.0</v>
      </c>
      <c r="F2272" s="2">
        <v>6.35</v>
      </c>
      <c r="G2272" s="2">
        <v>33824.31</v>
      </c>
      <c r="H2272" s="2">
        <v>7441.69</v>
      </c>
      <c r="I2272" s="2">
        <v>22.0</v>
      </c>
    </row>
    <row r="2273" ht="14.25" customHeight="1">
      <c r="A2273" s="2" t="s">
        <v>3009</v>
      </c>
      <c r="B2273" s="3">
        <v>45515.0</v>
      </c>
      <c r="C2273" s="2" t="s">
        <v>14</v>
      </c>
      <c r="D2273" s="2" t="s">
        <v>30</v>
      </c>
      <c r="E2273" s="2">
        <v>4.0</v>
      </c>
      <c r="F2273" s="2">
        <v>1.78</v>
      </c>
      <c r="G2273" s="2">
        <v>30557.54</v>
      </c>
      <c r="H2273" s="2">
        <v>7047.81</v>
      </c>
      <c r="I2273" s="2">
        <v>23.06</v>
      </c>
    </row>
    <row r="2274" ht="14.25" customHeight="1">
      <c r="A2274" s="2" t="s">
        <v>3010</v>
      </c>
      <c r="B2274" s="3">
        <v>45590.0</v>
      </c>
      <c r="C2274" s="2" t="s">
        <v>41</v>
      </c>
      <c r="D2274" s="2" t="s">
        <v>88</v>
      </c>
      <c r="E2274" s="2">
        <v>1.0</v>
      </c>
      <c r="F2274" s="2">
        <v>0.84</v>
      </c>
      <c r="G2274" s="2">
        <v>765.86</v>
      </c>
      <c r="H2274" s="2">
        <v>188.92</v>
      </c>
      <c r="I2274" s="2">
        <v>24.67</v>
      </c>
    </row>
    <row r="2275" ht="14.25" customHeight="1">
      <c r="A2275" s="2" t="s">
        <v>3011</v>
      </c>
      <c r="B2275" s="3">
        <v>45711.0</v>
      </c>
      <c r="C2275" s="2" t="s">
        <v>18</v>
      </c>
      <c r="D2275" s="2" t="s">
        <v>30</v>
      </c>
      <c r="E2275" s="2">
        <v>3.0</v>
      </c>
      <c r="F2275" s="2">
        <v>2.98</v>
      </c>
      <c r="G2275" s="2">
        <v>16529.43</v>
      </c>
      <c r="H2275" s="2">
        <v>3594.6</v>
      </c>
      <c r="I2275" s="2">
        <v>21.75</v>
      </c>
    </row>
    <row r="2276" ht="14.25" customHeight="1">
      <c r="A2276" s="2" t="s">
        <v>3012</v>
      </c>
      <c r="B2276" s="3">
        <v>45928.0</v>
      </c>
      <c r="C2276" s="2" t="s">
        <v>18</v>
      </c>
      <c r="D2276" s="2" t="s">
        <v>88</v>
      </c>
      <c r="E2276" s="2">
        <v>3.0</v>
      </c>
      <c r="F2276" s="2">
        <v>7.34</v>
      </c>
      <c r="G2276" s="2">
        <v>1265.77</v>
      </c>
      <c r="H2276" s="2">
        <v>183.5</v>
      </c>
      <c r="I2276" s="2">
        <v>14.5</v>
      </c>
    </row>
    <row r="2277" ht="14.25" customHeight="1">
      <c r="A2277" s="2" t="s">
        <v>3013</v>
      </c>
      <c r="B2277" s="3">
        <v>45673.0</v>
      </c>
      <c r="C2277" s="2" t="s">
        <v>18</v>
      </c>
      <c r="D2277" s="2" t="s">
        <v>30</v>
      </c>
      <c r="E2277" s="2">
        <v>6.0</v>
      </c>
      <c r="F2277" s="2">
        <v>3.54</v>
      </c>
      <c r="G2277" s="2">
        <v>55005.41</v>
      </c>
      <c r="H2277" s="2">
        <v>15030.07</v>
      </c>
      <c r="I2277" s="2">
        <v>27.32</v>
      </c>
    </row>
    <row r="2278" ht="14.25" customHeight="1">
      <c r="A2278" s="2" t="s">
        <v>3014</v>
      </c>
      <c r="B2278" s="3">
        <v>45777.0</v>
      </c>
      <c r="C2278" s="2" t="s">
        <v>41</v>
      </c>
      <c r="D2278" s="2" t="s">
        <v>11</v>
      </c>
      <c r="E2278" s="2">
        <v>4.0</v>
      </c>
      <c r="F2278" s="2">
        <v>11.47</v>
      </c>
      <c r="G2278" s="2">
        <v>28718.43</v>
      </c>
      <c r="H2278" s="2">
        <v>4721.9</v>
      </c>
      <c r="I2278" s="2">
        <v>16.44</v>
      </c>
    </row>
    <row r="2279" ht="14.25" customHeight="1">
      <c r="A2279" s="2" t="s">
        <v>3015</v>
      </c>
      <c r="B2279" s="3">
        <v>45604.0</v>
      </c>
      <c r="C2279" s="2" t="s">
        <v>67</v>
      </c>
      <c r="D2279" s="2" t="s">
        <v>88</v>
      </c>
      <c r="E2279" s="2">
        <v>6.0</v>
      </c>
      <c r="F2279" s="2">
        <v>10.27</v>
      </c>
      <c r="G2279" s="2">
        <v>8256.03</v>
      </c>
      <c r="H2279" s="2">
        <v>1310.57</v>
      </c>
      <c r="I2279" s="2">
        <v>15.87</v>
      </c>
    </row>
    <row r="2280" ht="14.25" customHeight="1">
      <c r="A2280" s="2" t="s">
        <v>3016</v>
      </c>
      <c r="B2280" s="3">
        <v>45697.0</v>
      </c>
      <c r="C2280" s="2" t="s">
        <v>14</v>
      </c>
      <c r="D2280" s="2" t="s">
        <v>30</v>
      </c>
      <c r="E2280" s="2">
        <v>4.0</v>
      </c>
      <c r="F2280" s="2">
        <v>3.21</v>
      </c>
      <c r="G2280" s="2">
        <v>25935.31</v>
      </c>
      <c r="H2280" s="2">
        <v>3417.65</v>
      </c>
      <c r="I2280" s="2">
        <v>13.18</v>
      </c>
    </row>
    <row r="2281" ht="14.25" customHeight="1">
      <c r="A2281" s="2" t="s">
        <v>3017</v>
      </c>
      <c r="B2281" s="3">
        <v>45286.0</v>
      </c>
      <c r="C2281" s="2" t="s">
        <v>41</v>
      </c>
      <c r="D2281" s="2" t="s">
        <v>30</v>
      </c>
      <c r="E2281" s="2">
        <v>2.0</v>
      </c>
      <c r="F2281" s="2">
        <v>1.92</v>
      </c>
      <c r="G2281" s="2">
        <v>13617.49</v>
      </c>
      <c r="H2281" s="2">
        <v>3829.92</v>
      </c>
      <c r="I2281" s="2">
        <v>28.13</v>
      </c>
    </row>
    <row r="2282" ht="14.25" customHeight="1">
      <c r="A2282" s="2" t="s">
        <v>3018</v>
      </c>
      <c r="B2282" s="3">
        <v>45420.0</v>
      </c>
      <c r="C2282" s="2" t="s">
        <v>14</v>
      </c>
      <c r="D2282" s="2" t="s">
        <v>30</v>
      </c>
      <c r="E2282" s="2">
        <v>4.0</v>
      </c>
      <c r="F2282" s="2">
        <v>8.57</v>
      </c>
      <c r="G2282" s="2">
        <v>20795.98</v>
      </c>
      <c r="H2282" s="2">
        <v>4667.64</v>
      </c>
      <c r="I2282" s="2">
        <v>22.44</v>
      </c>
    </row>
    <row r="2283" ht="14.25" customHeight="1">
      <c r="A2283" s="2" t="s">
        <v>3019</v>
      </c>
      <c r="B2283" s="3">
        <v>45499.0</v>
      </c>
      <c r="C2283" s="2" t="s">
        <v>18</v>
      </c>
      <c r="D2283" s="2" t="s">
        <v>30</v>
      </c>
      <c r="E2283" s="2">
        <v>5.0</v>
      </c>
      <c r="F2283" s="2">
        <v>14.13</v>
      </c>
      <c r="G2283" s="2">
        <v>48847.93</v>
      </c>
      <c r="H2283" s="2">
        <v>14914.73</v>
      </c>
      <c r="I2283" s="2">
        <v>30.53</v>
      </c>
    </row>
    <row r="2284" ht="14.25" customHeight="1">
      <c r="A2284" s="2" t="s">
        <v>3020</v>
      </c>
      <c r="B2284" s="3">
        <v>45579.0</v>
      </c>
      <c r="C2284" s="2" t="s">
        <v>18</v>
      </c>
      <c r="D2284" s="2" t="s">
        <v>88</v>
      </c>
      <c r="E2284" s="2">
        <v>3.0</v>
      </c>
      <c r="F2284" s="2">
        <v>7.69</v>
      </c>
      <c r="G2284" s="2">
        <v>2892.52</v>
      </c>
      <c r="H2284" s="2">
        <v>888.27</v>
      </c>
      <c r="I2284" s="2">
        <v>30.71</v>
      </c>
    </row>
    <row r="2285" ht="14.25" customHeight="1">
      <c r="A2285" s="2" t="s">
        <v>3021</v>
      </c>
      <c r="B2285" s="3">
        <v>45268.0</v>
      </c>
      <c r="C2285" s="2" t="s">
        <v>18</v>
      </c>
      <c r="D2285" s="2" t="s">
        <v>88</v>
      </c>
      <c r="E2285" s="2">
        <v>3.0</v>
      </c>
      <c r="F2285" s="2">
        <v>3.89</v>
      </c>
      <c r="G2285" s="2">
        <v>1548.1</v>
      </c>
      <c r="H2285" s="2">
        <v>622.54</v>
      </c>
      <c r="I2285" s="2">
        <v>40.21</v>
      </c>
    </row>
    <row r="2286" ht="14.25" customHeight="1">
      <c r="A2286" s="2" t="s">
        <v>3022</v>
      </c>
      <c r="B2286" s="3">
        <v>45337.0</v>
      </c>
      <c r="C2286" s="2" t="s">
        <v>41</v>
      </c>
      <c r="D2286" s="2" t="s">
        <v>30</v>
      </c>
      <c r="E2286" s="2">
        <v>6.0</v>
      </c>
      <c r="F2286" s="2">
        <v>9.46</v>
      </c>
      <c r="G2286" s="2">
        <v>28755.9</v>
      </c>
      <c r="H2286" s="2">
        <v>4455.06</v>
      </c>
      <c r="I2286" s="2">
        <v>15.49</v>
      </c>
    </row>
    <row r="2287" ht="14.25" customHeight="1">
      <c r="A2287" s="2" t="s">
        <v>3023</v>
      </c>
      <c r="B2287" s="3">
        <v>45437.0</v>
      </c>
      <c r="C2287" s="2" t="s">
        <v>18</v>
      </c>
      <c r="D2287" s="2" t="s">
        <v>30</v>
      </c>
      <c r="E2287" s="2">
        <v>6.0</v>
      </c>
      <c r="F2287" s="2">
        <v>2.68</v>
      </c>
      <c r="G2287" s="2">
        <v>63399.37</v>
      </c>
      <c r="H2287" s="2">
        <v>5610.46</v>
      </c>
      <c r="I2287" s="2">
        <v>8.85</v>
      </c>
    </row>
    <row r="2288" ht="14.25" customHeight="1">
      <c r="A2288" s="2" t="s">
        <v>3024</v>
      </c>
      <c r="B2288" s="3">
        <v>45944.0</v>
      </c>
      <c r="C2288" s="2" t="s">
        <v>14</v>
      </c>
      <c r="D2288" s="2" t="s">
        <v>30</v>
      </c>
      <c r="E2288" s="2">
        <v>2.0</v>
      </c>
      <c r="F2288" s="2">
        <v>3.09</v>
      </c>
      <c r="G2288" s="2">
        <v>17733.73</v>
      </c>
      <c r="H2288" s="2">
        <v>3646.3</v>
      </c>
      <c r="I2288" s="2">
        <v>20.56</v>
      </c>
    </row>
    <row r="2289" ht="14.25" customHeight="1">
      <c r="A2289" s="2" t="s">
        <v>3025</v>
      </c>
      <c r="B2289" s="3">
        <v>45476.0</v>
      </c>
      <c r="C2289" s="2" t="s">
        <v>67</v>
      </c>
      <c r="D2289" s="2" t="s">
        <v>30</v>
      </c>
      <c r="E2289" s="2">
        <v>3.0</v>
      </c>
      <c r="F2289" s="2">
        <v>3.54</v>
      </c>
      <c r="G2289" s="2">
        <v>29734.28</v>
      </c>
      <c r="H2289" s="2">
        <v>5507.08</v>
      </c>
      <c r="I2289" s="2">
        <v>18.52</v>
      </c>
    </row>
    <row r="2290" ht="14.25" customHeight="1">
      <c r="A2290" s="2" t="s">
        <v>3026</v>
      </c>
      <c r="B2290" s="3">
        <v>45586.0</v>
      </c>
      <c r="C2290" s="2" t="s">
        <v>14</v>
      </c>
      <c r="D2290" s="2" t="s">
        <v>11</v>
      </c>
      <c r="E2290" s="2">
        <v>4.0</v>
      </c>
      <c r="F2290" s="2">
        <v>5.46</v>
      </c>
      <c r="G2290" s="2">
        <v>16013.05</v>
      </c>
      <c r="H2290" s="2">
        <v>4163.83</v>
      </c>
      <c r="I2290" s="2">
        <v>26.0</v>
      </c>
    </row>
    <row r="2291" ht="14.25" customHeight="1">
      <c r="A2291" s="2" t="s">
        <v>3027</v>
      </c>
      <c r="B2291" s="3">
        <v>45378.0</v>
      </c>
      <c r="C2291" s="2" t="s">
        <v>67</v>
      </c>
      <c r="D2291" s="2" t="s">
        <v>30</v>
      </c>
      <c r="E2291" s="2">
        <v>6.0</v>
      </c>
      <c r="F2291" s="2">
        <v>2.7</v>
      </c>
      <c r="G2291" s="2">
        <v>13817.53</v>
      </c>
      <c r="H2291" s="2">
        <v>3292.15</v>
      </c>
      <c r="I2291" s="2">
        <v>23.83</v>
      </c>
    </row>
    <row r="2292" ht="14.25" customHeight="1">
      <c r="A2292" s="2" t="s">
        <v>3028</v>
      </c>
      <c r="B2292" s="3">
        <v>45680.0</v>
      </c>
      <c r="C2292" s="2" t="s">
        <v>41</v>
      </c>
      <c r="D2292" s="2" t="s">
        <v>30</v>
      </c>
      <c r="E2292" s="2">
        <v>4.0</v>
      </c>
      <c r="F2292" s="2">
        <v>2.56</v>
      </c>
      <c r="G2292" s="2">
        <v>20950.01</v>
      </c>
      <c r="H2292" s="2">
        <v>4360.96</v>
      </c>
      <c r="I2292" s="2">
        <v>20.82</v>
      </c>
    </row>
    <row r="2293" ht="14.25" customHeight="1">
      <c r="A2293" s="2" t="s">
        <v>3029</v>
      </c>
      <c r="B2293" s="3">
        <v>45439.0</v>
      </c>
      <c r="C2293" s="2" t="s">
        <v>67</v>
      </c>
      <c r="D2293" s="2" t="s">
        <v>30</v>
      </c>
      <c r="E2293" s="2">
        <v>6.0</v>
      </c>
      <c r="F2293" s="2">
        <v>13.56</v>
      </c>
      <c r="G2293" s="2">
        <v>52192.3</v>
      </c>
      <c r="H2293" s="2">
        <v>9047.73</v>
      </c>
      <c r="I2293" s="2">
        <v>17.34</v>
      </c>
    </row>
    <row r="2294" ht="14.25" customHeight="1">
      <c r="A2294" s="2" t="s">
        <v>3030</v>
      </c>
      <c r="B2294" s="3">
        <v>45386.0</v>
      </c>
      <c r="C2294" s="2" t="s">
        <v>14</v>
      </c>
      <c r="D2294" s="2" t="s">
        <v>30</v>
      </c>
      <c r="E2294" s="2">
        <v>3.0</v>
      </c>
      <c r="F2294" s="2">
        <v>4.31</v>
      </c>
      <c r="G2294" s="2">
        <v>41146.24</v>
      </c>
      <c r="H2294" s="2">
        <v>7265.05</v>
      </c>
      <c r="I2294" s="2">
        <v>17.66</v>
      </c>
    </row>
    <row r="2295" ht="14.25" customHeight="1">
      <c r="A2295" s="2" t="s">
        <v>3031</v>
      </c>
      <c r="B2295" s="3">
        <v>45612.0</v>
      </c>
      <c r="C2295" s="2" t="s">
        <v>67</v>
      </c>
      <c r="D2295" s="2" t="s">
        <v>11</v>
      </c>
      <c r="E2295" s="2">
        <v>3.0</v>
      </c>
      <c r="F2295" s="2">
        <v>0.83</v>
      </c>
      <c r="G2295" s="2">
        <v>15295.2</v>
      </c>
      <c r="H2295" s="2">
        <v>3954.27</v>
      </c>
      <c r="I2295" s="2">
        <v>25.85</v>
      </c>
    </row>
    <row r="2296" ht="14.25" customHeight="1">
      <c r="A2296" s="2" t="s">
        <v>3032</v>
      </c>
      <c r="B2296" s="3">
        <v>45239.0</v>
      </c>
      <c r="C2296" s="2" t="s">
        <v>14</v>
      </c>
      <c r="D2296" s="2" t="s">
        <v>30</v>
      </c>
      <c r="E2296" s="2">
        <v>1.0</v>
      </c>
      <c r="F2296" s="2">
        <v>6.7</v>
      </c>
      <c r="G2296" s="2">
        <v>13834.12</v>
      </c>
      <c r="H2296" s="2">
        <v>1073.05</v>
      </c>
      <c r="I2296" s="2">
        <v>7.76</v>
      </c>
    </row>
    <row r="2297" ht="14.25" customHeight="1">
      <c r="A2297" s="2" t="s">
        <v>3033</v>
      </c>
      <c r="B2297" s="3">
        <v>45240.0</v>
      </c>
      <c r="C2297" s="2" t="s">
        <v>14</v>
      </c>
      <c r="D2297" s="2" t="s">
        <v>88</v>
      </c>
      <c r="E2297" s="2">
        <v>3.0</v>
      </c>
      <c r="F2297" s="2">
        <v>5.64</v>
      </c>
      <c r="G2297" s="2">
        <v>2969.36</v>
      </c>
      <c r="H2297" s="2">
        <v>643.82</v>
      </c>
      <c r="I2297" s="2">
        <v>21.68</v>
      </c>
    </row>
    <row r="2298" ht="14.25" customHeight="1">
      <c r="A2298" s="2" t="s">
        <v>3034</v>
      </c>
      <c r="B2298" s="3">
        <v>45394.0</v>
      </c>
      <c r="C2298" s="2" t="s">
        <v>67</v>
      </c>
      <c r="D2298" s="2" t="s">
        <v>88</v>
      </c>
      <c r="E2298" s="2">
        <v>1.0</v>
      </c>
      <c r="F2298" s="2">
        <v>3.64</v>
      </c>
      <c r="G2298" s="2">
        <v>368.18</v>
      </c>
      <c r="H2298" s="2">
        <v>172.64</v>
      </c>
      <c r="I2298" s="2">
        <v>46.89</v>
      </c>
    </row>
    <row r="2299" ht="14.25" customHeight="1">
      <c r="A2299" s="2" t="s">
        <v>3035</v>
      </c>
      <c r="B2299" s="3">
        <v>45261.0</v>
      </c>
      <c r="C2299" s="2" t="s">
        <v>41</v>
      </c>
      <c r="D2299" s="2" t="s">
        <v>30</v>
      </c>
      <c r="E2299" s="2">
        <v>2.0</v>
      </c>
      <c r="F2299" s="2">
        <v>3.57</v>
      </c>
      <c r="G2299" s="2">
        <v>16667.16</v>
      </c>
      <c r="H2299" s="2">
        <v>2443.47</v>
      </c>
      <c r="I2299" s="2">
        <v>14.66</v>
      </c>
    </row>
    <row r="2300" ht="14.25" customHeight="1">
      <c r="A2300" s="2" t="s">
        <v>3036</v>
      </c>
      <c r="B2300" s="3">
        <v>45313.0</v>
      </c>
      <c r="C2300" s="2" t="s">
        <v>18</v>
      </c>
      <c r="D2300" s="2" t="s">
        <v>30</v>
      </c>
      <c r="E2300" s="2">
        <v>4.0</v>
      </c>
      <c r="F2300" s="2">
        <v>5.32</v>
      </c>
      <c r="G2300" s="2">
        <v>40113.73</v>
      </c>
      <c r="H2300" s="2">
        <v>9123.04</v>
      </c>
      <c r="I2300" s="2">
        <v>22.74</v>
      </c>
    </row>
    <row r="2301" ht="14.25" customHeight="1">
      <c r="A2301" s="2" t="s">
        <v>3037</v>
      </c>
      <c r="B2301" s="3">
        <v>45482.0</v>
      </c>
      <c r="C2301" s="2" t="s">
        <v>67</v>
      </c>
      <c r="D2301" s="2" t="s">
        <v>88</v>
      </c>
      <c r="E2301" s="2">
        <v>6.0</v>
      </c>
      <c r="F2301" s="2">
        <v>5.74</v>
      </c>
      <c r="G2301" s="2">
        <v>409.21</v>
      </c>
      <c r="H2301" s="2">
        <v>100.07</v>
      </c>
      <c r="I2301" s="2">
        <v>24.45</v>
      </c>
    </row>
    <row r="2302" ht="14.25" customHeight="1">
      <c r="A2302" s="2" t="s">
        <v>3038</v>
      </c>
      <c r="B2302" s="3">
        <v>45820.0</v>
      </c>
      <c r="C2302" s="2" t="s">
        <v>14</v>
      </c>
      <c r="D2302" s="2" t="s">
        <v>88</v>
      </c>
      <c r="E2302" s="2">
        <v>3.0</v>
      </c>
      <c r="F2302" s="2">
        <v>14.18</v>
      </c>
      <c r="G2302" s="2">
        <v>2557.44</v>
      </c>
      <c r="H2302" s="2">
        <v>669.02</v>
      </c>
      <c r="I2302" s="2">
        <v>26.16</v>
      </c>
    </row>
    <row r="2303" ht="14.25" customHeight="1">
      <c r="A2303" s="2" t="s">
        <v>3039</v>
      </c>
      <c r="B2303" s="3">
        <v>45652.0</v>
      </c>
      <c r="C2303" s="2" t="s">
        <v>67</v>
      </c>
      <c r="D2303" s="2" t="s">
        <v>88</v>
      </c>
      <c r="E2303" s="2">
        <v>1.0</v>
      </c>
      <c r="F2303" s="2">
        <v>1.84</v>
      </c>
      <c r="G2303" s="2">
        <v>1130.62</v>
      </c>
      <c r="H2303" s="2">
        <v>95.58</v>
      </c>
      <c r="I2303" s="2">
        <v>8.45</v>
      </c>
    </row>
    <row r="2304" ht="14.25" customHeight="1">
      <c r="A2304" s="2" t="s">
        <v>3040</v>
      </c>
      <c r="B2304" s="3">
        <v>45609.0</v>
      </c>
      <c r="C2304" s="2" t="s">
        <v>67</v>
      </c>
      <c r="D2304" s="2" t="s">
        <v>30</v>
      </c>
      <c r="E2304" s="2">
        <v>3.0</v>
      </c>
      <c r="F2304" s="2">
        <v>5.63</v>
      </c>
      <c r="G2304" s="2">
        <v>26036.51</v>
      </c>
      <c r="H2304" s="2">
        <v>5823.35</v>
      </c>
      <c r="I2304" s="2">
        <v>22.37</v>
      </c>
    </row>
    <row r="2305" ht="14.25" customHeight="1">
      <c r="A2305" s="2" t="s">
        <v>3041</v>
      </c>
      <c r="B2305" s="3">
        <v>45449.0</v>
      </c>
      <c r="C2305" s="2" t="s">
        <v>14</v>
      </c>
      <c r="D2305" s="2" t="s">
        <v>88</v>
      </c>
      <c r="E2305" s="2">
        <v>3.0</v>
      </c>
      <c r="F2305" s="2">
        <v>8.23</v>
      </c>
      <c r="G2305" s="2">
        <v>2151.5</v>
      </c>
      <c r="H2305" s="2">
        <v>498.45</v>
      </c>
      <c r="I2305" s="2">
        <v>23.17</v>
      </c>
    </row>
    <row r="2306" ht="14.25" customHeight="1">
      <c r="A2306" s="2" t="s">
        <v>3042</v>
      </c>
      <c r="B2306" s="3">
        <v>45915.0</v>
      </c>
      <c r="C2306" s="2" t="s">
        <v>67</v>
      </c>
      <c r="D2306" s="2" t="s">
        <v>30</v>
      </c>
      <c r="E2306" s="2">
        <v>2.0</v>
      </c>
      <c r="F2306" s="2">
        <v>0.04</v>
      </c>
      <c r="G2306" s="2">
        <v>14956.46</v>
      </c>
      <c r="H2306" s="2">
        <v>565.26</v>
      </c>
      <c r="I2306" s="2">
        <v>3.78</v>
      </c>
    </row>
    <row r="2307" ht="14.25" customHeight="1">
      <c r="A2307" s="2" t="s">
        <v>3043</v>
      </c>
      <c r="B2307" s="3">
        <v>45524.0</v>
      </c>
      <c r="C2307" s="2" t="s">
        <v>67</v>
      </c>
      <c r="D2307" s="2" t="s">
        <v>11</v>
      </c>
      <c r="E2307" s="2">
        <v>6.0</v>
      </c>
      <c r="F2307" s="2">
        <v>5.5</v>
      </c>
      <c r="G2307" s="2">
        <v>31396.8</v>
      </c>
      <c r="H2307" s="2">
        <v>3380.02</v>
      </c>
      <c r="I2307" s="2">
        <v>10.77</v>
      </c>
    </row>
    <row r="2308" ht="14.25" customHeight="1">
      <c r="A2308" s="2" t="s">
        <v>3044</v>
      </c>
      <c r="B2308" s="3">
        <v>45298.0</v>
      </c>
      <c r="C2308" s="2" t="s">
        <v>67</v>
      </c>
      <c r="D2308" s="2" t="s">
        <v>88</v>
      </c>
      <c r="E2308" s="2">
        <v>6.0</v>
      </c>
      <c r="F2308" s="2">
        <v>14.0</v>
      </c>
      <c r="G2308" s="2">
        <v>2307.58</v>
      </c>
      <c r="H2308" s="2">
        <v>668.79</v>
      </c>
      <c r="I2308" s="2">
        <v>28.98</v>
      </c>
    </row>
    <row r="2309" ht="14.25" customHeight="1">
      <c r="A2309" s="2" t="s">
        <v>3045</v>
      </c>
      <c r="B2309" s="3">
        <v>45685.0</v>
      </c>
      <c r="C2309" s="2" t="s">
        <v>67</v>
      </c>
      <c r="D2309" s="2" t="s">
        <v>30</v>
      </c>
      <c r="E2309" s="2">
        <v>1.0</v>
      </c>
      <c r="F2309" s="2">
        <v>3.09</v>
      </c>
      <c r="G2309" s="2">
        <v>5753.96</v>
      </c>
      <c r="H2309" s="2">
        <v>758.88</v>
      </c>
      <c r="I2309" s="2">
        <v>13.19</v>
      </c>
    </row>
    <row r="2310" ht="14.25" customHeight="1">
      <c r="A2310" s="2" t="s">
        <v>3046</v>
      </c>
      <c r="B2310" s="3">
        <v>45318.0</v>
      </c>
      <c r="C2310" s="2" t="s">
        <v>67</v>
      </c>
      <c r="D2310" s="2" t="s">
        <v>88</v>
      </c>
      <c r="E2310" s="2">
        <v>2.0</v>
      </c>
      <c r="F2310" s="2">
        <v>5.95</v>
      </c>
      <c r="G2310" s="2">
        <v>1269.72</v>
      </c>
      <c r="H2310" s="2">
        <v>262.66</v>
      </c>
      <c r="I2310" s="2">
        <v>20.69</v>
      </c>
    </row>
    <row r="2311" ht="14.25" customHeight="1">
      <c r="A2311" s="2" t="s">
        <v>3047</v>
      </c>
      <c r="B2311" s="3">
        <v>45487.0</v>
      </c>
      <c r="C2311" s="2" t="s">
        <v>14</v>
      </c>
      <c r="D2311" s="2" t="s">
        <v>30</v>
      </c>
      <c r="E2311" s="2">
        <v>3.0</v>
      </c>
      <c r="F2311" s="2">
        <v>0.41</v>
      </c>
      <c r="G2311" s="2">
        <v>24918.86</v>
      </c>
      <c r="H2311" s="2">
        <v>3731.46</v>
      </c>
      <c r="I2311" s="2">
        <v>14.97</v>
      </c>
    </row>
    <row r="2312" ht="14.25" customHeight="1">
      <c r="A2312" s="2" t="s">
        <v>3048</v>
      </c>
      <c r="B2312" s="3">
        <v>45605.0</v>
      </c>
      <c r="C2312" s="2" t="s">
        <v>67</v>
      </c>
      <c r="D2312" s="2" t="s">
        <v>88</v>
      </c>
      <c r="E2312" s="2">
        <v>2.0</v>
      </c>
      <c r="F2312" s="2">
        <v>1.11</v>
      </c>
      <c r="G2312" s="2">
        <v>1251.86</v>
      </c>
      <c r="H2312" s="2">
        <v>-2.53</v>
      </c>
      <c r="I2312" s="2">
        <v>-0.2</v>
      </c>
    </row>
    <row r="2313" ht="14.25" customHeight="1">
      <c r="A2313" s="2" t="s">
        <v>3049</v>
      </c>
      <c r="B2313" s="3">
        <v>45873.0</v>
      </c>
      <c r="C2313" s="2" t="s">
        <v>67</v>
      </c>
      <c r="D2313" s="2" t="s">
        <v>30</v>
      </c>
      <c r="E2313" s="2">
        <v>6.0</v>
      </c>
      <c r="F2313" s="2">
        <v>3.69</v>
      </c>
      <c r="G2313" s="2">
        <v>31161.75</v>
      </c>
      <c r="H2313" s="2">
        <v>2086.64</v>
      </c>
      <c r="I2313" s="2">
        <v>6.7</v>
      </c>
    </row>
    <row r="2314" ht="14.25" customHeight="1">
      <c r="A2314" s="2" t="s">
        <v>3050</v>
      </c>
      <c r="B2314" s="3">
        <v>45595.0</v>
      </c>
      <c r="C2314" s="2" t="s">
        <v>18</v>
      </c>
      <c r="D2314" s="2" t="s">
        <v>88</v>
      </c>
      <c r="E2314" s="2">
        <v>2.0</v>
      </c>
      <c r="F2314" s="2">
        <v>10.36</v>
      </c>
      <c r="G2314" s="2">
        <v>1842.88</v>
      </c>
      <c r="H2314" s="2">
        <v>622.19</v>
      </c>
      <c r="I2314" s="2">
        <v>33.76</v>
      </c>
    </row>
    <row r="2315" ht="14.25" customHeight="1">
      <c r="A2315" s="2" t="s">
        <v>3051</v>
      </c>
      <c r="B2315" s="3">
        <v>45747.0</v>
      </c>
      <c r="C2315" s="2" t="s">
        <v>41</v>
      </c>
      <c r="D2315" s="2" t="s">
        <v>30</v>
      </c>
      <c r="E2315" s="2">
        <v>2.0</v>
      </c>
      <c r="F2315" s="2">
        <v>2.19</v>
      </c>
      <c r="G2315" s="2">
        <v>17824.59</v>
      </c>
      <c r="H2315" s="2">
        <v>3851.01</v>
      </c>
      <c r="I2315" s="2">
        <v>21.61</v>
      </c>
    </row>
    <row r="2316" ht="14.25" customHeight="1">
      <c r="A2316" s="2" t="s">
        <v>3052</v>
      </c>
      <c r="B2316" s="3">
        <v>45959.0</v>
      </c>
      <c r="C2316" s="2" t="s">
        <v>67</v>
      </c>
      <c r="D2316" s="2" t="s">
        <v>11</v>
      </c>
      <c r="E2316" s="2">
        <v>1.0</v>
      </c>
      <c r="F2316" s="2">
        <v>3.2</v>
      </c>
      <c r="G2316" s="2">
        <v>4764.05</v>
      </c>
      <c r="H2316" s="2">
        <v>1261.5</v>
      </c>
      <c r="I2316" s="2">
        <v>26.48</v>
      </c>
    </row>
    <row r="2317" ht="14.25" customHeight="1">
      <c r="A2317" s="2" t="s">
        <v>3053</v>
      </c>
      <c r="B2317" s="3">
        <v>45330.0</v>
      </c>
      <c r="C2317" s="2" t="s">
        <v>14</v>
      </c>
      <c r="D2317" s="2" t="s">
        <v>30</v>
      </c>
      <c r="E2317" s="2">
        <v>5.0</v>
      </c>
      <c r="F2317" s="2">
        <v>13.12</v>
      </c>
      <c r="G2317" s="2">
        <v>41349.82</v>
      </c>
      <c r="H2317" s="2">
        <v>9202.47</v>
      </c>
      <c r="I2317" s="2">
        <v>22.26</v>
      </c>
    </row>
    <row r="2318" ht="14.25" customHeight="1">
      <c r="A2318" s="2" t="s">
        <v>3054</v>
      </c>
      <c r="B2318" s="3">
        <v>45435.0</v>
      </c>
      <c r="C2318" s="2" t="s">
        <v>18</v>
      </c>
      <c r="D2318" s="2" t="s">
        <v>30</v>
      </c>
      <c r="E2318" s="2">
        <v>2.0</v>
      </c>
      <c r="F2318" s="2">
        <v>3.39</v>
      </c>
      <c r="G2318" s="2">
        <v>12830.82</v>
      </c>
      <c r="H2318" s="2">
        <v>2702.5</v>
      </c>
      <c r="I2318" s="2">
        <v>21.06</v>
      </c>
    </row>
    <row r="2319" ht="14.25" customHeight="1">
      <c r="A2319" s="2" t="s">
        <v>3055</v>
      </c>
      <c r="B2319" s="3">
        <v>45523.0</v>
      </c>
      <c r="C2319" s="2" t="s">
        <v>18</v>
      </c>
      <c r="D2319" s="2" t="s">
        <v>30</v>
      </c>
      <c r="E2319" s="2">
        <v>3.0</v>
      </c>
      <c r="F2319" s="2">
        <v>0.2</v>
      </c>
      <c r="G2319" s="2">
        <v>24518.45</v>
      </c>
      <c r="H2319" s="2">
        <v>6882.04</v>
      </c>
      <c r="I2319" s="2">
        <v>28.07</v>
      </c>
    </row>
    <row r="2320" ht="14.25" customHeight="1">
      <c r="A2320" s="2" t="s">
        <v>3057</v>
      </c>
      <c r="B2320" s="3">
        <v>45542.0</v>
      </c>
      <c r="C2320" s="2" t="s">
        <v>18</v>
      </c>
      <c r="D2320" s="2" t="s">
        <v>11</v>
      </c>
      <c r="E2320" s="2">
        <v>3.0</v>
      </c>
      <c r="F2320" s="2">
        <v>0.16</v>
      </c>
      <c r="G2320" s="2">
        <v>23812.1</v>
      </c>
      <c r="H2320" s="2">
        <v>6384.17</v>
      </c>
      <c r="I2320" s="2">
        <v>26.81</v>
      </c>
    </row>
    <row r="2321" ht="14.25" customHeight="1">
      <c r="A2321" s="2" t="s">
        <v>3058</v>
      </c>
      <c r="B2321" s="3">
        <v>45535.0</v>
      </c>
      <c r="C2321" s="2" t="s">
        <v>41</v>
      </c>
      <c r="D2321" s="2" t="s">
        <v>30</v>
      </c>
      <c r="E2321" s="2">
        <v>5.0</v>
      </c>
      <c r="F2321" s="2">
        <v>1.06</v>
      </c>
      <c r="G2321" s="2">
        <v>30615.88</v>
      </c>
      <c r="H2321" s="2">
        <v>5589.54</v>
      </c>
      <c r="I2321" s="2">
        <v>18.26</v>
      </c>
    </row>
    <row r="2322" ht="14.25" customHeight="1">
      <c r="A2322" s="2" t="s">
        <v>3059</v>
      </c>
      <c r="B2322" s="3">
        <v>45897.0</v>
      </c>
      <c r="C2322" s="2" t="s">
        <v>18</v>
      </c>
      <c r="D2322" s="2" t="s">
        <v>11</v>
      </c>
      <c r="E2322" s="2">
        <v>2.0</v>
      </c>
      <c r="F2322" s="2">
        <v>0.75</v>
      </c>
      <c r="G2322" s="2">
        <v>7255.53</v>
      </c>
      <c r="H2322" s="2">
        <v>2490.15</v>
      </c>
      <c r="I2322" s="2">
        <v>34.32</v>
      </c>
    </row>
    <row r="2323" ht="14.25" customHeight="1">
      <c r="A2323" s="2" t="s">
        <v>3060</v>
      </c>
      <c r="B2323" s="3">
        <v>45756.0</v>
      </c>
      <c r="C2323" s="2" t="s">
        <v>67</v>
      </c>
      <c r="D2323" s="2" t="s">
        <v>30</v>
      </c>
      <c r="E2323" s="2">
        <v>1.0</v>
      </c>
      <c r="F2323" s="2">
        <v>8.08</v>
      </c>
      <c r="G2323" s="2">
        <v>6953.38</v>
      </c>
      <c r="H2323" s="2">
        <v>1511.92</v>
      </c>
      <c r="I2323" s="2">
        <v>21.74</v>
      </c>
    </row>
    <row r="2324" ht="14.25" customHeight="1">
      <c r="A2324" s="2" t="s">
        <v>3061</v>
      </c>
      <c r="B2324" s="3">
        <v>45678.0</v>
      </c>
      <c r="C2324" s="2" t="s">
        <v>18</v>
      </c>
      <c r="D2324" s="2" t="s">
        <v>88</v>
      </c>
      <c r="E2324" s="2">
        <v>3.0</v>
      </c>
      <c r="F2324" s="2">
        <v>2.22</v>
      </c>
      <c r="G2324" s="2">
        <v>1146.84</v>
      </c>
      <c r="H2324" s="2">
        <v>380.34</v>
      </c>
      <c r="I2324" s="2">
        <v>33.16</v>
      </c>
    </row>
    <row r="2325" ht="14.25" customHeight="1">
      <c r="A2325" s="2" t="s">
        <v>3062</v>
      </c>
      <c r="B2325" s="3">
        <v>45460.0</v>
      </c>
      <c r="C2325" s="2" t="s">
        <v>67</v>
      </c>
      <c r="D2325" s="2" t="s">
        <v>30</v>
      </c>
      <c r="E2325" s="2">
        <v>6.0</v>
      </c>
      <c r="F2325" s="2">
        <v>13.91</v>
      </c>
      <c r="G2325" s="2">
        <v>37023.8</v>
      </c>
      <c r="H2325" s="2">
        <v>5365.36</v>
      </c>
      <c r="I2325" s="2">
        <v>14.49</v>
      </c>
    </row>
    <row r="2326" ht="14.25" customHeight="1">
      <c r="A2326" s="2" t="s">
        <v>3063</v>
      </c>
      <c r="B2326" s="3">
        <v>45836.0</v>
      </c>
      <c r="C2326" s="2" t="s">
        <v>41</v>
      </c>
      <c r="D2326" s="2" t="s">
        <v>30</v>
      </c>
      <c r="E2326" s="2">
        <v>6.0</v>
      </c>
      <c r="F2326" s="2">
        <v>3.87</v>
      </c>
      <c r="G2326" s="2">
        <v>41286.42</v>
      </c>
      <c r="H2326" s="2">
        <v>7523.42</v>
      </c>
      <c r="I2326" s="2">
        <v>18.22</v>
      </c>
    </row>
    <row r="2327" ht="14.25" customHeight="1">
      <c r="A2327" s="2" t="s">
        <v>3065</v>
      </c>
      <c r="B2327" s="3">
        <v>45932.0</v>
      </c>
      <c r="C2327" s="2" t="s">
        <v>41</v>
      </c>
      <c r="D2327" s="2" t="s">
        <v>30</v>
      </c>
      <c r="E2327" s="2">
        <v>1.0</v>
      </c>
      <c r="F2327" s="2">
        <v>3.85</v>
      </c>
      <c r="G2327" s="2">
        <v>585.5</v>
      </c>
      <c r="H2327" s="2">
        <v>58.65</v>
      </c>
      <c r="I2327" s="2">
        <v>10.02</v>
      </c>
    </row>
    <row r="2328" ht="14.25" customHeight="1">
      <c r="A2328" s="2" t="s">
        <v>3066</v>
      </c>
      <c r="B2328" s="3">
        <v>45834.0</v>
      </c>
      <c r="C2328" s="2" t="s">
        <v>14</v>
      </c>
      <c r="D2328" s="2" t="s">
        <v>30</v>
      </c>
      <c r="E2328" s="2">
        <v>6.0</v>
      </c>
      <c r="F2328" s="2">
        <v>0.45</v>
      </c>
      <c r="G2328" s="2">
        <v>57292.45</v>
      </c>
      <c r="H2328" s="2">
        <v>4239.03</v>
      </c>
      <c r="I2328" s="2">
        <v>7.4</v>
      </c>
    </row>
    <row r="2329" ht="14.25" customHeight="1">
      <c r="A2329" s="2" t="s">
        <v>3067</v>
      </c>
      <c r="B2329" s="3">
        <v>45236.0</v>
      </c>
      <c r="C2329" s="2" t="s">
        <v>67</v>
      </c>
      <c r="D2329" s="2" t="s">
        <v>30</v>
      </c>
      <c r="E2329" s="2">
        <v>2.0</v>
      </c>
      <c r="F2329" s="2">
        <v>3.08</v>
      </c>
      <c r="G2329" s="2">
        <v>14444.82</v>
      </c>
      <c r="H2329" s="2">
        <v>862.73</v>
      </c>
      <c r="I2329" s="2">
        <v>5.97</v>
      </c>
    </row>
    <row r="2330" ht="14.25" customHeight="1">
      <c r="A2330" s="2" t="s">
        <v>3069</v>
      </c>
      <c r="B2330" s="3">
        <v>45699.0</v>
      </c>
      <c r="C2330" s="2" t="s">
        <v>67</v>
      </c>
      <c r="D2330" s="2" t="s">
        <v>30</v>
      </c>
      <c r="E2330" s="2">
        <v>4.0</v>
      </c>
      <c r="F2330" s="2">
        <v>3.12</v>
      </c>
      <c r="G2330" s="2">
        <v>44741.86</v>
      </c>
      <c r="H2330" s="2">
        <v>7362.1</v>
      </c>
      <c r="I2330" s="2">
        <v>16.45</v>
      </c>
    </row>
    <row r="2331" ht="14.25" customHeight="1">
      <c r="A2331" s="2" t="s">
        <v>3070</v>
      </c>
      <c r="B2331" s="3">
        <v>45272.0</v>
      </c>
      <c r="C2331" s="2" t="s">
        <v>41</v>
      </c>
      <c r="D2331" s="2" t="s">
        <v>88</v>
      </c>
      <c r="E2331" s="2">
        <v>6.0</v>
      </c>
      <c r="F2331" s="2">
        <v>11.59</v>
      </c>
      <c r="G2331" s="2">
        <v>4586.67</v>
      </c>
      <c r="H2331" s="2">
        <v>1849.15</v>
      </c>
      <c r="I2331" s="2">
        <v>40.32</v>
      </c>
    </row>
    <row r="2332" ht="14.25" customHeight="1">
      <c r="A2332" s="2" t="s">
        <v>3071</v>
      </c>
      <c r="B2332" s="3">
        <v>45423.0</v>
      </c>
      <c r="C2332" s="2" t="s">
        <v>41</v>
      </c>
      <c r="D2332" s="2" t="s">
        <v>11</v>
      </c>
      <c r="E2332" s="2">
        <v>4.0</v>
      </c>
      <c r="F2332" s="2">
        <v>16.03</v>
      </c>
      <c r="G2332" s="2">
        <v>25094.32</v>
      </c>
      <c r="H2332" s="2">
        <v>6393.43</v>
      </c>
      <c r="I2332" s="2">
        <v>25.48</v>
      </c>
    </row>
    <row r="2333" ht="14.25" customHeight="1">
      <c r="A2333" s="2" t="s">
        <v>3072</v>
      </c>
      <c r="B2333" s="3">
        <v>45278.0</v>
      </c>
      <c r="C2333" s="2" t="s">
        <v>18</v>
      </c>
      <c r="D2333" s="2" t="s">
        <v>11</v>
      </c>
      <c r="E2333" s="2">
        <v>5.0</v>
      </c>
      <c r="F2333" s="2">
        <v>2.15</v>
      </c>
      <c r="G2333" s="2">
        <v>40999.53</v>
      </c>
      <c r="H2333" s="2">
        <v>11864.87</v>
      </c>
      <c r="I2333" s="2">
        <v>28.94</v>
      </c>
    </row>
    <row r="2334" ht="14.25" customHeight="1">
      <c r="A2334" s="2" t="s">
        <v>3073</v>
      </c>
      <c r="B2334" s="3">
        <v>45675.0</v>
      </c>
      <c r="C2334" s="2" t="s">
        <v>18</v>
      </c>
      <c r="D2334" s="2" t="s">
        <v>30</v>
      </c>
      <c r="E2334" s="2">
        <v>2.0</v>
      </c>
      <c r="F2334" s="2">
        <v>4.97</v>
      </c>
      <c r="G2334" s="2">
        <v>14453.78</v>
      </c>
      <c r="H2334" s="2">
        <v>1725.55</v>
      </c>
      <c r="I2334" s="2">
        <v>11.94</v>
      </c>
    </row>
    <row r="2335" ht="14.25" customHeight="1">
      <c r="A2335" s="2" t="s">
        <v>3074</v>
      </c>
      <c r="B2335" s="3">
        <v>45736.0</v>
      </c>
      <c r="C2335" s="2" t="s">
        <v>67</v>
      </c>
      <c r="D2335" s="2" t="s">
        <v>11</v>
      </c>
      <c r="E2335" s="2">
        <v>8.0</v>
      </c>
      <c r="F2335" s="2">
        <v>4.54</v>
      </c>
      <c r="G2335" s="2">
        <v>45808.23</v>
      </c>
      <c r="H2335" s="2">
        <v>11185.81</v>
      </c>
      <c r="I2335" s="2">
        <v>24.42</v>
      </c>
    </row>
    <row r="2336" ht="14.25" customHeight="1">
      <c r="A2336" s="2" t="s">
        <v>3075</v>
      </c>
      <c r="B2336" s="3">
        <v>45318.0</v>
      </c>
      <c r="C2336" s="2" t="s">
        <v>41</v>
      </c>
      <c r="D2336" s="2" t="s">
        <v>30</v>
      </c>
      <c r="E2336" s="2">
        <v>2.0</v>
      </c>
      <c r="F2336" s="2">
        <v>24.52</v>
      </c>
      <c r="G2336" s="2">
        <v>4950.54</v>
      </c>
      <c r="H2336" s="2">
        <v>1595.59</v>
      </c>
      <c r="I2336" s="2">
        <v>32.23</v>
      </c>
    </row>
    <row r="2337" ht="14.25" customHeight="1">
      <c r="A2337" s="2" t="s">
        <v>3076</v>
      </c>
      <c r="B2337" s="3">
        <v>45515.0</v>
      </c>
      <c r="C2337" s="2" t="s">
        <v>18</v>
      </c>
      <c r="D2337" s="2" t="s">
        <v>11</v>
      </c>
      <c r="E2337" s="2">
        <v>3.0</v>
      </c>
      <c r="F2337" s="2">
        <v>3.48</v>
      </c>
      <c r="G2337" s="2">
        <v>24552.01</v>
      </c>
      <c r="H2337" s="2">
        <v>6970.45</v>
      </c>
      <c r="I2337" s="2">
        <v>28.39</v>
      </c>
    </row>
    <row r="2338" ht="14.25" customHeight="1">
      <c r="A2338" s="2" t="s">
        <v>3077</v>
      </c>
      <c r="B2338" s="3">
        <v>45568.0</v>
      </c>
      <c r="C2338" s="2" t="s">
        <v>41</v>
      </c>
      <c r="D2338" s="2" t="s">
        <v>30</v>
      </c>
      <c r="E2338" s="2">
        <v>6.0</v>
      </c>
      <c r="F2338" s="2">
        <v>16.71</v>
      </c>
      <c r="G2338" s="2">
        <v>37794.88</v>
      </c>
      <c r="H2338" s="2">
        <v>5813.45</v>
      </c>
      <c r="I2338" s="2">
        <v>15.38</v>
      </c>
    </row>
    <row r="2339" ht="14.25" customHeight="1">
      <c r="A2339" s="2" t="s">
        <v>3079</v>
      </c>
      <c r="B2339" s="3">
        <v>45504.0</v>
      </c>
      <c r="C2339" s="2" t="s">
        <v>41</v>
      </c>
      <c r="D2339" s="2" t="s">
        <v>30</v>
      </c>
      <c r="E2339" s="2">
        <v>3.0</v>
      </c>
      <c r="F2339" s="2">
        <v>0.54</v>
      </c>
      <c r="G2339" s="2">
        <v>14867.7</v>
      </c>
      <c r="H2339" s="2">
        <v>913.76</v>
      </c>
      <c r="I2339" s="2">
        <v>6.15</v>
      </c>
    </row>
    <row r="2340" ht="14.25" customHeight="1">
      <c r="A2340" s="2" t="s">
        <v>3080</v>
      </c>
      <c r="B2340" s="3">
        <v>45323.0</v>
      </c>
      <c r="C2340" s="2" t="s">
        <v>67</v>
      </c>
      <c r="D2340" s="2" t="s">
        <v>30</v>
      </c>
      <c r="E2340" s="2">
        <v>1.0</v>
      </c>
      <c r="F2340" s="2">
        <v>4.19</v>
      </c>
      <c r="G2340" s="2">
        <v>9790.98</v>
      </c>
      <c r="H2340" s="2">
        <v>862.26</v>
      </c>
      <c r="I2340" s="2">
        <v>8.81</v>
      </c>
    </row>
    <row r="2341" ht="14.25" customHeight="1">
      <c r="A2341" s="2" t="s">
        <v>3081</v>
      </c>
      <c r="B2341" s="3">
        <v>45540.0</v>
      </c>
      <c r="C2341" s="2" t="s">
        <v>67</v>
      </c>
      <c r="D2341" s="2" t="s">
        <v>88</v>
      </c>
      <c r="E2341" s="2">
        <v>4.0</v>
      </c>
      <c r="F2341" s="2">
        <v>4.66</v>
      </c>
      <c r="G2341" s="2">
        <v>557.04</v>
      </c>
      <c r="H2341" s="2">
        <v>188.89</v>
      </c>
      <c r="I2341" s="2">
        <v>33.91</v>
      </c>
    </row>
    <row r="2342" ht="14.25" customHeight="1">
      <c r="A2342" s="2" t="s">
        <v>3082</v>
      </c>
      <c r="B2342" s="3">
        <v>45783.0</v>
      </c>
      <c r="C2342" s="2" t="s">
        <v>41</v>
      </c>
      <c r="D2342" s="2" t="s">
        <v>30</v>
      </c>
      <c r="E2342" s="2">
        <v>4.0</v>
      </c>
      <c r="F2342" s="2">
        <v>5.64</v>
      </c>
      <c r="G2342" s="2">
        <v>25334.44</v>
      </c>
      <c r="H2342" s="2">
        <v>4951.84</v>
      </c>
      <c r="I2342" s="2">
        <v>19.55</v>
      </c>
    </row>
    <row r="2343" ht="14.25" customHeight="1">
      <c r="A2343" s="2" t="s">
        <v>3083</v>
      </c>
      <c r="B2343" s="3">
        <v>45286.0</v>
      </c>
      <c r="C2343" s="2" t="s">
        <v>18</v>
      </c>
      <c r="D2343" s="2" t="s">
        <v>11</v>
      </c>
      <c r="E2343" s="2">
        <v>7.0</v>
      </c>
      <c r="F2343" s="2">
        <v>5.58</v>
      </c>
      <c r="G2343" s="2">
        <v>51663.18</v>
      </c>
      <c r="H2343" s="2">
        <v>18792.21</v>
      </c>
      <c r="I2343" s="2">
        <v>36.37</v>
      </c>
    </row>
    <row r="2344" ht="14.25" customHeight="1">
      <c r="A2344" s="2" t="s">
        <v>3084</v>
      </c>
      <c r="B2344" s="3">
        <v>45293.0</v>
      </c>
      <c r="C2344" s="2" t="s">
        <v>18</v>
      </c>
      <c r="D2344" s="2" t="s">
        <v>30</v>
      </c>
      <c r="E2344" s="2">
        <v>3.0</v>
      </c>
      <c r="F2344" s="2">
        <v>12.59</v>
      </c>
      <c r="G2344" s="2">
        <v>17534.89</v>
      </c>
      <c r="H2344" s="2">
        <v>3235.69</v>
      </c>
      <c r="I2344" s="2">
        <v>18.45</v>
      </c>
    </row>
    <row r="2345" ht="14.25" customHeight="1">
      <c r="A2345" s="2" t="s">
        <v>3085</v>
      </c>
      <c r="B2345" s="3">
        <v>45493.0</v>
      </c>
      <c r="C2345" s="2" t="s">
        <v>14</v>
      </c>
      <c r="D2345" s="2" t="s">
        <v>11</v>
      </c>
      <c r="E2345" s="2">
        <v>2.0</v>
      </c>
      <c r="F2345" s="2">
        <v>2.49</v>
      </c>
      <c r="G2345" s="2">
        <v>8901.02</v>
      </c>
      <c r="H2345" s="2">
        <v>901.08</v>
      </c>
      <c r="I2345" s="2">
        <v>10.12</v>
      </c>
    </row>
    <row r="2346" ht="14.25" customHeight="1">
      <c r="A2346" s="2" t="s">
        <v>3086</v>
      </c>
      <c r="B2346" s="3">
        <v>45922.0</v>
      </c>
      <c r="C2346" s="2" t="s">
        <v>67</v>
      </c>
      <c r="D2346" s="2" t="s">
        <v>88</v>
      </c>
      <c r="E2346" s="2">
        <v>4.0</v>
      </c>
      <c r="F2346" s="2">
        <v>2.13</v>
      </c>
      <c r="G2346" s="2">
        <v>2643.09</v>
      </c>
      <c r="H2346" s="2">
        <v>685.91</v>
      </c>
      <c r="I2346" s="2">
        <v>25.95</v>
      </c>
    </row>
    <row r="2347" ht="14.25" customHeight="1">
      <c r="A2347" s="2" t="s">
        <v>3087</v>
      </c>
      <c r="B2347" s="3">
        <v>45723.0</v>
      </c>
      <c r="C2347" s="2" t="s">
        <v>41</v>
      </c>
      <c r="D2347" s="2" t="s">
        <v>30</v>
      </c>
      <c r="E2347" s="2">
        <v>4.0</v>
      </c>
      <c r="F2347" s="2">
        <v>3.67</v>
      </c>
      <c r="G2347" s="2">
        <v>7591.62</v>
      </c>
      <c r="H2347" s="2">
        <v>1389.11</v>
      </c>
      <c r="I2347" s="2">
        <v>18.3</v>
      </c>
    </row>
    <row r="2348" ht="14.25" customHeight="1">
      <c r="A2348" s="2" t="s">
        <v>3088</v>
      </c>
      <c r="B2348" s="3">
        <v>45730.0</v>
      </c>
      <c r="C2348" s="2" t="s">
        <v>67</v>
      </c>
      <c r="D2348" s="2" t="s">
        <v>30</v>
      </c>
      <c r="E2348" s="2">
        <v>4.0</v>
      </c>
      <c r="F2348" s="2">
        <v>11.14</v>
      </c>
      <c r="G2348" s="2">
        <v>36064.49</v>
      </c>
      <c r="H2348" s="2">
        <v>5519.56</v>
      </c>
      <c r="I2348" s="2">
        <v>15.3</v>
      </c>
    </row>
    <row r="2349" ht="14.25" customHeight="1">
      <c r="A2349" s="2" t="s">
        <v>3089</v>
      </c>
      <c r="B2349" s="3">
        <v>45499.0</v>
      </c>
      <c r="C2349" s="2" t="s">
        <v>14</v>
      </c>
      <c r="D2349" s="2" t="s">
        <v>88</v>
      </c>
      <c r="E2349" s="2">
        <v>4.0</v>
      </c>
      <c r="F2349" s="2">
        <v>5.04</v>
      </c>
      <c r="G2349" s="2">
        <v>2898.69</v>
      </c>
      <c r="H2349" s="2">
        <v>810.8</v>
      </c>
      <c r="I2349" s="2">
        <v>27.97</v>
      </c>
    </row>
    <row r="2350" ht="14.25" customHeight="1">
      <c r="A2350" s="2" t="s">
        <v>3090</v>
      </c>
      <c r="B2350" s="3">
        <v>45668.0</v>
      </c>
      <c r="C2350" s="2" t="s">
        <v>18</v>
      </c>
      <c r="D2350" s="2" t="s">
        <v>30</v>
      </c>
      <c r="E2350" s="2">
        <v>3.0</v>
      </c>
      <c r="F2350" s="2">
        <v>11.46</v>
      </c>
      <c r="G2350" s="2">
        <v>19079.55</v>
      </c>
      <c r="H2350" s="2">
        <v>3932.36</v>
      </c>
      <c r="I2350" s="2">
        <v>20.61</v>
      </c>
    </row>
    <row r="2351" ht="14.25" customHeight="1">
      <c r="A2351" s="2" t="s">
        <v>3091</v>
      </c>
      <c r="B2351" s="3">
        <v>45242.0</v>
      </c>
      <c r="C2351" s="2" t="s">
        <v>18</v>
      </c>
      <c r="D2351" s="2" t="s">
        <v>30</v>
      </c>
      <c r="E2351" s="2">
        <v>6.0</v>
      </c>
      <c r="F2351" s="2">
        <v>2.4</v>
      </c>
      <c r="G2351" s="2">
        <v>42128.03</v>
      </c>
      <c r="H2351" s="2">
        <v>1607.45</v>
      </c>
      <c r="I2351" s="2">
        <v>3.82</v>
      </c>
    </row>
    <row r="2352" ht="14.25" customHeight="1">
      <c r="A2352" s="2" t="s">
        <v>3092</v>
      </c>
      <c r="B2352" s="3">
        <v>45699.0</v>
      </c>
      <c r="C2352" s="2" t="s">
        <v>41</v>
      </c>
      <c r="D2352" s="2" t="s">
        <v>11</v>
      </c>
      <c r="E2352" s="2">
        <v>2.0</v>
      </c>
      <c r="F2352" s="2">
        <v>9.21</v>
      </c>
      <c r="G2352" s="2">
        <v>10945.93</v>
      </c>
      <c r="H2352" s="2">
        <v>1820.33</v>
      </c>
      <c r="I2352" s="2">
        <v>16.63</v>
      </c>
    </row>
    <row r="2353" ht="14.25" customHeight="1">
      <c r="A2353" s="2" t="s">
        <v>3093</v>
      </c>
      <c r="B2353" s="3">
        <v>45901.0</v>
      </c>
      <c r="C2353" s="2" t="s">
        <v>67</v>
      </c>
      <c r="D2353" s="2" t="s">
        <v>11</v>
      </c>
      <c r="E2353" s="2">
        <v>4.0</v>
      </c>
      <c r="F2353" s="2">
        <v>9.05</v>
      </c>
      <c r="G2353" s="2">
        <v>26582.41</v>
      </c>
      <c r="H2353" s="2">
        <v>8531.99</v>
      </c>
      <c r="I2353" s="2">
        <v>32.1</v>
      </c>
    </row>
    <row r="2354" ht="14.25" customHeight="1">
      <c r="A2354" s="2" t="s">
        <v>3094</v>
      </c>
      <c r="B2354" s="3">
        <v>45682.0</v>
      </c>
      <c r="C2354" s="2" t="s">
        <v>41</v>
      </c>
      <c r="D2354" s="2" t="s">
        <v>30</v>
      </c>
      <c r="E2354" s="2">
        <v>5.0</v>
      </c>
      <c r="F2354" s="2">
        <v>6.76</v>
      </c>
      <c r="G2354" s="2">
        <v>36567.84</v>
      </c>
      <c r="H2354" s="2">
        <v>10709.88</v>
      </c>
      <c r="I2354" s="2">
        <v>29.29</v>
      </c>
    </row>
    <row r="2355" ht="14.25" customHeight="1">
      <c r="A2355" s="2" t="s">
        <v>3095</v>
      </c>
      <c r="B2355" s="3">
        <v>45872.0</v>
      </c>
      <c r="C2355" s="2" t="s">
        <v>18</v>
      </c>
      <c r="D2355" s="2" t="s">
        <v>88</v>
      </c>
      <c r="E2355" s="2">
        <v>2.0</v>
      </c>
      <c r="F2355" s="2">
        <v>5.8</v>
      </c>
      <c r="G2355" s="2">
        <v>737.6</v>
      </c>
      <c r="H2355" s="2">
        <v>121.79</v>
      </c>
      <c r="I2355" s="2">
        <v>16.51</v>
      </c>
    </row>
    <row r="2356" ht="14.25" customHeight="1">
      <c r="A2356" s="2" t="s">
        <v>3096</v>
      </c>
      <c r="B2356" s="3">
        <v>45763.0</v>
      </c>
      <c r="C2356" s="2" t="s">
        <v>14</v>
      </c>
      <c r="D2356" s="2" t="s">
        <v>30</v>
      </c>
      <c r="E2356" s="2">
        <v>5.0</v>
      </c>
      <c r="F2356" s="2">
        <v>11.67</v>
      </c>
      <c r="G2356" s="2">
        <v>42957.3</v>
      </c>
      <c r="H2356" s="2">
        <v>3899.3</v>
      </c>
      <c r="I2356" s="2">
        <v>9.08</v>
      </c>
    </row>
    <row r="2357" ht="14.25" customHeight="1">
      <c r="A2357" s="2" t="s">
        <v>3097</v>
      </c>
      <c r="B2357" s="3">
        <v>45323.0</v>
      </c>
      <c r="C2357" s="2" t="s">
        <v>14</v>
      </c>
      <c r="D2357" s="2" t="s">
        <v>30</v>
      </c>
      <c r="E2357" s="2">
        <v>1.0</v>
      </c>
      <c r="F2357" s="2">
        <v>2.79</v>
      </c>
      <c r="G2357" s="2">
        <v>9230.78</v>
      </c>
      <c r="H2357" s="2">
        <v>2154.9</v>
      </c>
      <c r="I2357" s="2">
        <v>23.34</v>
      </c>
    </row>
    <row r="2358" ht="14.25" customHeight="1">
      <c r="A2358" s="2" t="s">
        <v>3098</v>
      </c>
      <c r="B2358" s="3">
        <v>45893.0</v>
      </c>
      <c r="C2358" s="2" t="s">
        <v>18</v>
      </c>
      <c r="D2358" s="2" t="s">
        <v>11</v>
      </c>
      <c r="E2358" s="2">
        <v>4.0</v>
      </c>
      <c r="F2358" s="2">
        <v>8.79</v>
      </c>
      <c r="G2358" s="2">
        <v>23390.09</v>
      </c>
      <c r="H2358" s="2">
        <v>8938.67</v>
      </c>
      <c r="I2358" s="2">
        <v>38.22</v>
      </c>
    </row>
    <row r="2359" ht="14.25" customHeight="1">
      <c r="A2359" s="2" t="s">
        <v>3099</v>
      </c>
      <c r="B2359" s="3">
        <v>45283.0</v>
      </c>
      <c r="C2359" s="2" t="s">
        <v>67</v>
      </c>
      <c r="D2359" s="2" t="s">
        <v>30</v>
      </c>
      <c r="E2359" s="2">
        <v>4.0</v>
      </c>
      <c r="F2359" s="2">
        <v>10.5</v>
      </c>
      <c r="G2359" s="2">
        <v>40188.09</v>
      </c>
      <c r="H2359" s="2">
        <v>7852.13</v>
      </c>
      <c r="I2359" s="2">
        <v>19.54</v>
      </c>
    </row>
    <row r="2360" ht="14.25" customHeight="1">
      <c r="A2360" s="2" t="s">
        <v>3100</v>
      </c>
      <c r="B2360" s="3">
        <v>45624.0</v>
      </c>
      <c r="C2360" s="2" t="s">
        <v>14</v>
      </c>
      <c r="D2360" s="2" t="s">
        <v>30</v>
      </c>
      <c r="E2360" s="2">
        <v>5.0</v>
      </c>
      <c r="F2360" s="2">
        <v>5.1</v>
      </c>
      <c r="G2360" s="2">
        <v>38392.44</v>
      </c>
      <c r="H2360" s="2">
        <v>7203.1</v>
      </c>
      <c r="I2360" s="2">
        <v>18.76</v>
      </c>
    </row>
    <row r="2361" ht="14.25" customHeight="1">
      <c r="A2361" s="2" t="s">
        <v>3101</v>
      </c>
      <c r="B2361" s="3">
        <v>45338.0</v>
      </c>
      <c r="C2361" s="2" t="s">
        <v>18</v>
      </c>
      <c r="D2361" s="2" t="s">
        <v>11</v>
      </c>
      <c r="E2361" s="2">
        <v>5.0</v>
      </c>
      <c r="F2361" s="2">
        <v>11.18</v>
      </c>
      <c r="G2361" s="2">
        <v>36517.24</v>
      </c>
      <c r="H2361" s="2">
        <v>5963.36</v>
      </c>
      <c r="I2361" s="2">
        <v>16.33</v>
      </c>
    </row>
    <row r="2362" ht="14.25" customHeight="1">
      <c r="A2362" s="2" t="s">
        <v>3102</v>
      </c>
      <c r="B2362" s="3">
        <v>45243.0</v>
      </c>
      <c r="C2362" s="2" t="s">
        <v>41</v>
      </c>
      <c r="D2362" s="2" t="s">
        <v>88</v>
      </c>
      <c r="E2362" s="2">
        <v>3.0</v>
      </c>
      <c r="F2362" s="2">
        <v>4.91</v>
      </c>
      <c r="G2362" s="2">
        <v>3486.47</v>
      </c>
      <c r="H2362" s="2">
        <v>1294.0</v>
      </c>
      <c r="I2362" s="2">
        <v>37.11</v>
      </c>
    </row>
    <row r="2363" ht="14.25" customHeight="1">
      <c r="A2363" s="2" t="s">
        <v>3103</v>
      </c>
      <c r="B2363" s="3">
        <v>45543.0</v>
      </c>
      <c r="C2363" s="2" t="s">
        <v>67</v>
      </c>
      <c r="D2363" s="2" t="s">
        <v>88</v>
      </c>
      <c r="E2363" s="2">
        <v>4.0</v>
      </c>
      <c r="F2363" s="2">
        <v>4.19</v>
      </c>
      <c r="G2363" s="2">
        <v>3735.42</v>
      </c>
      <c r="H2363" s="2">
        <v>944.13</v>
      </c>
      <c r="I2363" s="2">
        <v>25.28</v>
      </c>
    </row>
    <row r="2364" ht="14.25" customHeight="1">
      <c r="A2364" s="2" t="s">
        <v>3104</v>
      </c>
      <c r="B2364" s="3">
        <v>45450.0</v>
      </c>
      <c r="C2364" s="2" t="s">
        <v>41</v>
      </c>
      <c r="D2364" s="2" t="s">
        <v>88</v>
      </c>
      <c r="E2364" s="2">
        <v>2.0</v>
      </c>
      <c r="F2364" s="2">
        <v>4.16</v>
      </c>
      <c r="G2364" s="2">
        <v>1103.35</v>
      </c>
      <c r="H2364" s="2">
        <v>464.83</v>
      </c>
      <c r="I2364" s="2">
        <v>42.13</v>
      </c>
    </row>
    <row r="2365" ht="14.25" customHeight="1">
      <c r="A2365" s="2" t="s">
        <v>3105</v>
      </c>
      <c r="B2365" s="3">
        <v>45589.0</v>
      </c>
      <c r="C2365" s="2" t="s">
        <v>67</v>
      </c>
      <c r="D2365" s="2" t="s">
        <v>88</v>
      </c>
      <c r="E2365" s="2">
        <v>4.0</v>
      </c>
      <c r="F2365" s="2">
        <v>3.56</v>
      </c>
      <c r="G2365" s="2">
        <v>2934.72</v>
      </c>
      <c r="H2365" s="2">
        <v>916.98</v>
      </c>
      <c r="I2365" s="2">
        <v>31.25</v>
      </c>
    </row>
    <row r="2366" ht="14.25" customHeight="1">
      <c r="A2366" s="2" t="s">
        <v>3106</v>
      </c>
      <c r="B2366" s="3">
        <v>45656.0</v>
      </c>
      <c r="C2366" s="2" t="s">
        <v>67</v>
      </c>
      <c r="D2366" s="2" t="s">
        <v>30</v>
      </c>
      <c r="E2366" s="2">
        <v>5.0</v>
      </c>
      <c r="F2366" s="2">
        <v>8.39</v>
      </c>
      <c r="G2366" s="2">
        <v>53667.74</v>
      </c>
      <c r="H2366" s="2">
        <v>10633.32</v>
      </c>
      <c r="I2366" s="2">
        <v>19.81</v>
      </c>
    </row>
    <row r="2367" ht="14.25" customHeight="1">
      <c r="A2367" s="2" t="s">
        <v>3107</v>
      </c>
      <c r="B2367" s="3">
        <v>45266.0</v>
      </c>
      <c r="C2367" s="2" t="s">
        <v>18</v>
      </c>
      <c r="D2367" s="2" t="s">
        <v>30</v>
      </c>
      <c r="E2367" s="2">
        <v>3.0</v>
      </c>
      <c r="F2367" s="2">
        <v>18.51</v>
      </c>
      <c r="G2367" s="2">
        <v>8573.85</v>
      </c>
      <c r="H2367" s="2">
        <v>1049.8</v>
      </c>
      <c r="I2367" s="2">
        <v>12.24</v>
      </c>
    </row>
    <row r="2368" ht="14.25" customHeight="1">
      <c r="A2368" s="2" t="s">
        <v>3108</v>
      </c>
      <c r="B2368" s="3">
        <v>45324.0</v>
      </c>
      <c r="C2368" s="2" t="s">
        <v>67</v>
      </c>
      <c r="D2368" s="2" t="s">
        <v>88</v>
      </c>
      <c r="E2368" s="2">
        <v>3.0</v>
      </c>
      <c r="F2368" s="2">
        <v>12.4</v>
      </c>
      <c r="G2368" s="2">
        <v>1793.38</v>
      </c>
      <c r="H2368" s="2">
        <v>375.17</v>
      </c>
      <c r="I2368" s="2">
        <v>20.92</v>
      </c>
    </row>
    <row r="2369" ht="14.25" customHeight="1">
      <c r="A2369" s="2" t="s">
        <v>3109</v>
      </c>
      <c r="B2369" s="3">
        <v>45642.0</v>
      </c>
      <c r="C2369" s="2" t="s">
        <v>41</v>
      </c>
      <c r="D2369" s="2" t="s">
        <v>30</v>
      </c>
      <c r="E2369" s="2">
        <v>4.0</v>
      </c>
      <c r="F2369" s="2">
        <v>7.48</v>
      </c>
      <c r="G2369" s="2">
        <v>25798.67</v>
      </c>
      <c r="H2369" s="2">
        <v>3527.83</v>
      </c>
      <c r="I2369" s="2">
        <v>13.67</v>
      </c>
    </row>
    <row r="2370" ht="14.25" customHeight="1">
      <c r="A2370" s="2" t="s">
        <v>3110</v>
      </c>
      <c r="B2370" s="3">
        <v>45485.0</v>
      </c>
      <c r="C2370" s="2" t="s">
        <v>67</v>
      </c>
      <c r="D2370" s="2" t="s">
        <v>11</v>
      </c>
      <c r="E2370" s="2">
        <v>2.0</v>
      </c>
      <c r="F2370" s="2">
        <v>11.13</v>
      </c>
      <c r="G2370" s="2">
        <v>7588.75</v>
      </c>
      <c r="H2370" s="2">
        <v>1613.16</v>
      </c>
      <c r="I2370" s="2">
        <v>21.26</v>
      </c>
    </row>
    <row r="2371" ht="14.25" customHeight="1">
      <c r="A2371" s="2" t="s">
        <v>3112</v>
      </c>
      <c r="B2371" s="3">
        <v>45767.0</v>
      </c>
      <c r="C2371" s="2" t="s">
        <v>14</v>
      </c>
      <c r="D2371" s="2" t="s">
        <v>11</v>
      </c>
      <c r="E2371" s="2">
        <v>3.0</v>
      </c>
      <c r="F2371" s="2">
        <v>10.08</v>
      </c>
      <c r="G2371" s="2">
        <v>20894.96</v>
      </c>
      <c r="H2371" s="2">
        <v>6444.38</v>
      </c>
      <c r="I2371" s="2">
        <v>30.84</v>
      </c>
    </row>
    <row r="2372" ht="14.25" customHeight="1">
      <c r="A2372" s="2" t="s">
        <v>3113</v>
      </c>
      <c r="B2372" s="3">
        <v>45711.0</v>
      </c>
      <c r="C2372" s="2" t="s">
        <v>18</v>
      </c>
      <c r="D2372" s="2" t="s">
        <v>30</v>
      </c>
      <c r="E2372" s="2">
        <v>2.0</v>
      </c>
      <c r="F2372" s="2">
        <v>5.16</v>
      </c>
      <c r="G2372" s="2">
        <v>17318.63</v>
      </c>
      <c r="H2372" s="2">
        <v>4113.72</v>
      </c>
      <c r="I2372" s="2">
        <v>23.75</v>
      </c>
    </row>
    <row r="2373" ht="14.25" customHeight="1">
      <c r="A2373" s="2" t="s">
        <v>3114</v>
      </c>
      <c r="B2373" s="3">
        <v>45852.0</v>
      </c>
      <c r="C2373" s="2" t="s">
        <v>67</v>
      </c>
      <c r="D2373" s="2" t="s">
        <v>88</v>
      </c>
      <c r="E2373" s="2">
        <v>5.0</v>
      </c>
      <c r="F2373" s="2">
        <v>7.41</v>
      </c>
      <c r="G2373" s="2">
        <v>2716.05</v>
      </c>
      <c r="H2373" s="2">
        <v>645.64</v>
      </c>
      <c r="I2373" s="2">
        <v>23.77</v>
      </c>
    </row>
    <row r="2374" ht="14.25" customHeight="1">
      <c r="A2374" s="2" t="s">
        <v>3115</v>
      </c>
      <c r="B2374" s="3">
        <v>45740.0</v>
      </c>
      <c r="C2374" s="2" t="s">
        <v>14</v>
      </c>
      <c r="D2374" s="2" t="s">
        <v>30</v>
      </c>
      <c r="E2374" s="2">
        <v>6.0</v>
      </c>
      <c r="F2374" s="2">
        <v>8.62</v>
      </c>
      <c r="G2374" s="2">
        <v>53822.12</v>
      </c>
      <c r="H2374" s="2">
        <v>1806.09</v>
      </c>
      <c r="I2374" s="2">
        <v>3.36</v>
      </c>
    </row>
    <row r="2375" ht="14.25" customHeight="1">
      <c r="A2375" s="2" t="s">
        <v>3116</v>
      </c>
      <c r="B2375" s="3">
        <v>45548.0</v>
      </c>
      <c r="C2375" s="2" t="s">
        <v>14</v>
      </c>
      <c r="D2375" s="2" t="s">
        <v>30</v>
      </c>
      <c r="E2375" s="2">
        <v>3.0</v>
      </c>
      <c r="F2375" s="2">
        <v>3.4</v>
      </c>
      <c r="G2375" s="2">
        <v>21806.73</v>
      </c>
      <c r="H2375" s="2">
        <v>2818.7</v>
      </c>
      <c r="I2375" s="2">
        <v>12.93</v>
      </c>
    </row>
    <row r="2376" ht="14.25" customHeight="1">
      <c r="A2376" s="2" t="s">
        <v>3117</v>
      </c>
      <c r="B2376" s="3">
        <v>45726.0</v>
      </c>
      <c r="C2376" s="2" t="s">
        <v>41</v>
      </c>
      <c r="D2376" s="2" t="s">
        <v>88</v>
      </c>
      <c r="E2376" s="2">
        <v>5.0</v>
      </c>
      <c r="F2376" s="2">
        <v>2.12</v>
      </c>
      <c r="G2376" s="2">
        <v>2608.22</v>
      </c>
      <c r="H2376" s="2">
        <v>766.36</v>
      </c>
      <c r="I2376" s="2">
        <v>29.38</v>
      </c>
    </row>
    <row r="2377" ht="14.25" customHeight="1">
      <c r="A2377" s="2" t="s">
        <v>3118</v>
      </c>
      <c r="B2377" s="3">
        <v>45436.0</v>
      </c>
      <c r="C2377" s="2" t="s">
        <v>41</v>
      </c>
      <c r="D2377" s="2" t="s">
        <v>30</v>
      </c>
      <c r="E2377" s="2">
        <v>6.0</v>
      </c>
      <c r="F2377" s="2">
        <v>9.1</v>
      </c>
      <c r="G2377" s="2">
        <v>31967.23</v>
      </c>
      <c r="H2377" s="2">
        <v>6272.45</v>
      </c>
      <c r="I2377" s="2">
        <v>19.62</v>
      </c>
    </row>
    <row r="2378" ht="14.25" customHeight="1">
      <c r="A2378" s="2" t="s">
        <v>3120</v>
      </c>
      <c r="B2378" s="3">
        <v>45458.0</v>
      </c>
      <c r="C2378" s="2" t="s">
        <v>18</v>
      </c>
      <c r="D2378" s="2" t="s">
        <v>30</v>
      </c>
      <c r="E2378" s="2">
        <v>6.0</v>
      </c>
      <c r="F2378" s="2">
        <v>4.96</v>
      </c>
      <c r="G2378" s="2">
        <v>53078.81</v>
      </c>
      <c r="H2378" s="2">
        <v>16364.86</v>
      </c>
      <c r="I2378" s="2">
        <v>30.83</v>
      </c>
    </row>
    <row r="2379" ht="14.25" customHeight="1">
      <c r="A2379" s="2" t="s">
        <v>3121</v>
      </c>
      <c r="B2379" s="3">
        <v>45810.0</v>
      </c>
      <c r="C2379" s="2" t="s">
        <v>14</v>
      </c>
      <c r="D2379" s="2" t="s">
        <v>30</v>
      </c>
      <c r="E2379" s="2">
        <v>1.0</v>
      </c>
      <c r="F2379" s="2">
        <v>4.47</v>
      </c>
      <c r="G2379" s="2">
        <v>10333.51</v>
      </c>
      <c r="H2379" s="2">
        <v>2894.88</v>
      </c>
      <c r="I2379" s="2">
        <v>28.01</v>
      </c>
    </row>
    <row r="2380" ht="14.25" customHeight="1">
      <c r="A2380" s="2" t="s">
        <v>3122</v>
      </c>
      <c r="B2380" s="3">
        <v>45560.0</v>
      </c>
      <c r="C2380" s="2" t="s">
        <v>14</v>
      </c>
      <c r="D2380" s="2" t="s">
        <v>88</v>
      </c>
      <c r="E2380" s="2">
        <v>1.0</v>
      </c>
      <c r="F2380" s="2">
        <v>2.47</v>
      </c>
      <c r="G2380" s="2">
        <v>637.82</v>
      </c>
      <c r="H2380" s="2">
        <v>224.18</v>
      </c>
      <c r="I2380" s="2">
        <v>35.15</v>
      </c>
    </row>
    <row r="2381" ht="14.25" customHeight="1">
      <c r="A2381" s="2" t="s">
        <v>3123</v>
      </c>
      <c r="B2381" s="3">
        <v>45817.0</v>
      </c>
      <c r="C2381" s="2" t="s">
        <v>14</v>
      </c>
      <c r="D2381" s="2" t="s">
        <v>11</v>
      </c>
      <c r="E2381" s="2">
        <v>6.0</v>
      </c>
      <c r="F2381" s="2">
        <v>0.5</v>
      </c>
      <c r="G2381" s="2">
        <v>42320.63</v>
      </c>
      <c r="H2381" s="2">
        <v>7111.7</v>
      </c>
      <c r="I2381" s="2">
        <v>16.8</v>
      </c>
    </row>
    <row r="2382" ht="14.25" customHeight="1">
      <c r="A2382" s="2" t="s">
        <v>3124</v>
      </c>
      <c r="B2382" s="3">
        <v>45835.0</v>
      </c>
      <c r="C2382" s="2" t="s">
        <v>18</v>
      </c>
      <c r="D2382" s="2" t="s">
        <v>11</v>
      </c>
      <c r="E2382" s="2">
        <v>3.0</v>
      </c>
      <c r="F2382" s="2">
        <v>0.77</v>
      </c>
      <c r="G2382" s="2">
        <v>27278.85</v>
      </c>
      <c r="H2382" s="2">
        <v>6616.21</v>
      </c>
      <c r="I2382" s="2">
        <v>24.25</v>
      </c>
    </row>
    <row r="2383" ht="14.25" customHeight="1">
      <c r="A2383" s="2" t="s">
        <v>3125</v>
      </c>
      <c r="B2383" s="3">
        <v>45861.0</v>
      </c>
      <c r="C2383" s="2" t="s">
        <v>18</v>
      </c>
      <c r="D2383" s="2" t="s">
        <v>11</v>
      </c>
      <c r="E2383" s="2">
        <v>1.0</v>
      </c>
      <c r="F2383" s="2">
        <v>5.28</v>
      </c>
      <c r="G2383" s="2">
        <v>3298.4</v>
      </c>
      <c r="H2383" s="2">
        <v>861.06</v>
      </c>
      <c r="I2383" s="2">
        <v>26.11</v>
      </c>
    </row>
    <row r="2384" ht="14.25" customHeight="1">
      <c r="A2384" s="2" t="s">
        <v>3126</v>
      </c>
      <c r="B2384" s="3">
        <v>45904.0</v>
      </c>
      <c r="C2384" s="2" t="s">
        <v>41</v>
      </c>
      <c r="D2384" s="2" t="s">
        <v>30</v>
      </c>
      <c r="E2384" s="2">
        <v>2.0</v>
      </c>
      <c r="F2384" s="2">
        <v>4.54</v>
      </c>
      <c r="G2384" s="2">
        <v>17310.73</v>
      </c>
      <c r="H2384" s="2">
        <v>4712.81</v>
      </c>
      <c r="I2384" s="2">
        <v>27.22</v>
      </c>
    </row>
    <row r="2385" ht="14.25" customHeight="1">
      <c r="A2385" s="2" t="s">
        <v>3127</v>
      </c>
      <c r="B2385" s="3">
        <v>45549.0</v>
      </c>
      <c r="C2385" s="2" t="s">
        <v>41</v>
      </c>
      <c r="D2385" s="2" t="s">
        <v>88</v>
      </c>
      <c r="E2385" s="2">
        <v>3.0</v>
      </c>
      <c r="F2385" s="2">
        <v>0.73</v>
      </c>
      <c r="G2385" s="2">
        <v>3124.61</v>
      </c>
      <c r="H2385" s="2">
        <v>596.75</v>
      </c>
      <c r="I2385" s="2">
        <v>19.1</v>
      </c>
    </row>
    <row r="2386" ht="14.25" customHeight="1">
      <c r="A2386" s="2" t="s">
        <v>3128</v>
      </c>
      <c r="B2386" s="3">
        <v>45467.0</v>
      </c>
      <c r="C2386" s="2" t="s">
        <v>67</v>
      </c>
      <c r="D2386" s="2" t="s">
        <v>88</v>
      </c>
      <c r="E2386" s="2">
        <v>2.0</v>
      </c>
      <c r="F2386" s="2">
        <v>6.63</v>
      </c>
      <c r="G2386" s="2">
        <v>1440.62</v>
      </c>
      <c r="H2386" s="2">
        <v>518.91</v>
      </c>
      <c r="I2386" s="2">
        <v>36.02</v>
      </c>
    </row>
    <row r="2387" ht="14.25" customHeight="1">
      <c r="A2387" s="2" t="s">
        <v>3129</v>
      </c>
      <c r="B2387" s="3">
        <v>45660.0</v>
      </c>
      <c r="C2387" s="2" t="s">
        <v>18</v>
      </c>
      <c r="D2387" s="2" t="s">
        <v>30</v>
      </c>
      <c r="E2387" s="2">
        <v>2.0</v>
      </c>
      <c r="F2387" s="2">
        <v>8.75</v>
      </c>
      <c r="G2387" s="2">
        <v>21379.6</v>
      </c>
      <c r="H2387" s="2">
        <v>4739.75</v>
      </c>
      <c r="I2387" s="2">
        <v>22.17</v>
      </c>
    </row>
    <row r="2388" ht="14.25" customHeight="1">
      <c r="A2388" s="2" t="s">
        <v>3130</v>
      </c>
      <c r="B2388" s="3">
        <v>45505.0</v>
      </c>
      <c r="C2388" s="2" t="s">
        <v>18</v>
      </c>
      <c r="D2388" s="2" t="s">
        <v>30</v>
      </c>
      <c r="E2388" s="2">
        <v>8.0</v>
      </c>
      <c r="F2388" s="2">
        <v>6.66</v>
      </c>
      <c r="G2388" s="2">
        <v>108995.07</v>
      </c>
      <c r="H2388" s="2">
        <v>15736.81</v>
      </c>
      <c r="I2388" s="2">
        <v>14.44</v>
      </c>
    </row>
    <row r="2389" ht="14.25" customHeight="1">
      <c r="A2389" s="2" t="s">
        <v>3131</v>
      </c>
      <c r="B2389" s="3">
        <v>45673.0</v>
      </c>
      <c r="C2389" s="2" t="s">
        <v>18</v>
      </c>
      <c r="D2389" s="2" t="s">
        <v>88</v>
      </c>
      <c r="E2389" s="2">
        <v>4.0</v>
      </c>
      <c r="F2389" s="2">
        <v>4.54</v>
      </c>
      <c r="G2389" s="2">
        <v>3448.04</v>
      </c>
      <c r="H2389" s="2">
        <v>1370.03</v>
      </c>
      <c r="I2389" s="2">
        <v>39.73</v>
      </c>
    </row>
    <row r="2390" ht="14.25" customHeight="1">
      <c r="A2390" s="2" t="s">
        <v>3132</v>
      </c>
      <c r="B2390" s="3">
        <v>45750.0</v>
      </c>
      <c r="C2390" s="2" t="s">
        <v>67</v>
      </c>
      <c r="D2390" s="2" t="s">
        <v>88</v>
      </c>
      <c r="E2390" s="2">
        <v>2.0</v>
      </c>
      <c r="F2390" s="2">
        <v>6.06</v>
      </c>
      <c r="G2390" s="2">
        <v>1371.38</v>
      </c>
      <c r="H2390" s="2">
        <v>149.9</v>
      </c>
      <c r="I2390" s="2">
        <v>10.93</v>
      </c>
    </row>
    <row r="2391" ht="14.25" customHeight="1">
      <c r="A2391" s="2" t="s">
        <v>3133</v>
      </c>
      <c r="B2391" s="3">
        <v>45737.0</v>
      </c>
      <c r="C2391" s="2" t="s">
        <v>18</v>
      </c>
      <c r="D2391" s="2" t="s">
        <v>88</v>
      </c>
      <c r="E2391" s="2">
        <v>1.0</v>
      </c>
      <c r="F2391" s="2">
        <v>12.56</v>
      </c>
      <c r="G2391" s="2">
        <v>955.8</v>
      </c>
      <c r="H2391" s="2">
        <v>454.55</v>
      </c>
      <c r="I2391" s="2">
        <v>47.56</v>
      </c>
    </row>
    <row r="2392" ht="14.25" customHeight="1">
      <c r="A2392" s="2" t="s">
        <v>3134</v>
      </c>
      <c r="B2392" s="3">
        <v>45508.0</v>
      </c>
      <c r="C2392" s="2" t="s">
        <v>41</v>
      </c>
      <c r="D2392" s="2" t="s">
        <v>88</v>
      </c>
      <c r="E2392" s="2">
        <v>3.0</v>
      </c>
      <c r="F2392" s="2">
        <v>7.67</v>
      </c>
      <c r="G2392" s="2">
        <v>2915.65</v>
      </c>
      <c r="H2392" s="2">
        <v>1161.82</v>
      </c>
      <c r="I2392" s="2">
        <v>39.85</v>
      </c>
    </row>
    <row r="2393" ht="14.25" customHeight="1">
      <c r="A2393" s="2" t="s">
        <v>3135</v>
      </c>
      <c r="B2393" s="3">
        <v>45356.0</v>
      </c>
      <c r="C2393" s="2" t="s">
        <v>67</v>
      </c>
      <c r="D2393" s="2" t="s">
        <v>30</v>
      </c>
      <c r="E2393" s="2">
        <v>3.0</v>
      </c>
      <c r="F2393" s="2">
        <v>5.28</v>
      </c>
      <c r="G2393" s="2">
        <v>1260.27</v>
      </c>
      <c r="H2393" s="2">
        <v>209.73</v>
      </c>
      <c r="I2393" s="2">
        <v>16.64</v>
      </c>
    </row>
    <row r="2394" ht="14.25" customHeight="1">
      <c r="A2394" s="2" t="s">
        <v>3136</v>
      </c>
      <c r="B2394" s="3">
        <v>45549.0</v>
      </c>
      <c r="C2394" s="2" t="s">
        <v>18</v>
      </c>
      <c r="D2394" s="2" t="s">
        <v>11</v>
      </c>
      <c r="E2394" s="2">
        <v>2.0</v>
      </c>
      <c r="F2394" s="2">
        <v>4.57</v>
      </c>
      <c r="G2394" s="2">
        <v>11441.16</v>
      </c>
      <c r="H2394" s="2">
        <v>2129.9</v>
      </c>
      <c r="I2394" s="2">
        <v>18.62</v>
      </c>
    </row>
    <row r="2395" ht="14.25" customHeight="1">
      <c r="A2395" s="2" t="s">
        <v>3137</v>
      </c>
      <c r="B2395" s="3">
        <v>45339.0</v>
      </c>
      <c r="C2395" s="2" t="s">
        <v>18</v>
      </c>
      <c r="D2395" s="2" t="s">
        <v>30</v>
      </c>
      <c r="E2395" s="2">
        <v>2.0</v>
      </c>
      <c r="F2395" s="2">
        <v>8.92</v>
      </c>
      <c r="G2395" s="2">
        <v>12416.39</v>
      </c>
      <c r="H2395" s="2">
        <v>2205.04</v>
      </c>
      <c r="I2395" s="2">
        <v>17.76</v>
      </c>
    </row>
    <row r="2396" ht="14.25" customHeight="1">
      <c r="A2396" s="2" t="s">
        <v>3138</v>
      </c>
      <c r="B2396" s="3">
        <v>45884.0</v>
      </c>
      <c r="C2396" s="2" t="s">
        <v>14</v>
      </c>
      <c r="D2396" s="2" t="s">
        <v>30</v>
      </c>
      <c r="E2396" s="2">
        <v>5.0</v>
      </c>
      <c r="F2396" s="2">
        <v>11.52</v>
      </c>
      <c r="G2396" s="2">
        <v>40657.08</v>
      </c>
      <c r="H2396" s="2">
        <v>5178.44</v>
      </c>
      <c r="I2396" s="2">
        <v>12.74</v>
      </c>
    </row>
    <row r="2397" ht="14.25" customHeight="1">
      <c r="A2397" s="2" t="s">
        <v>3139</v>
      </c>
      <c r="B2397" s="3">
        <v>45487.0</v>
      </c>
      <c r="C2397" s="2" t="s">
        <v>67</v>
      </c>
      <c r="D2397" s="2" t="s">
        <v>11</v>
      </c>
      <c r="E2397" s="2">
        <v>3.0</v>
      </c>
      <c r="F2397" s="2">
        <v>4.43</v>
      </c>
      <c r="G2397" s="2">
        <v>16092.12</v>
      </c>
      <c r="H2397" s="2">
        <v>3248.97</v>
      </c>
      <c r="I2397" s="2">
        <v>20.19</v>
      </c>
    </row>
    <row r="2398" ht="14.25" customHeight="1">
      <c r="A2398" s="2" t="s">
        <v>3140</v>
      </c>
      <c r="B2398" s="3">
        <v>45347.0</v>
      </c>
      <c r="C2398" s="2" t="s">
        <v>67</v>
      </c>
      <c r="D2398" s="2" t="s">
        <v>30</v>
      </c>
      <c r="E2398" s="2">
        <v>5.0</v>
      </c>
      <c r="F2398" s="2">
        <v>21.16</v>
      </c>
      <c r="G2398" s="2">
        <v>30528.71</v>
      </c>
      <c r="H2398" s="2">
        <v>7249.61</v>
      </c>
      <c r="I2398" s="2">
        <v>23.75</v>
      </c>
    </row>
    <row r="2399" ht="14.25" customHeight="1">
      <c r="A2399" s="2" t="s">
        <v>3141</v>
      </c>
      <c r="B2399" s="3">
        <v>45253.0</v>
      </c>
      <c r="C2399" s="2" t="s">
        <v>67</v>
      </c>
      <c r="D2399" s="2" t="s">
        <v>11</v>
      </c>
      <c r="E2399" s="2">
        <v>5.0</v>
      </c>
      <c r="F2399" s="2">
        <v>1.14</v>
      </c>
      <c r="G2399" s="2">
        <v>21124.28</v>
      </c>
      <c r="H2399" s="2">
        <v>3450.48</v>
      </c>
      <c r="I2399" s="2">
        <v>16.33</v>
      </c>
    </row>
    <row r="2400" ht="14.25" customHeight="1">
      <c r="A2400" s="2" t="s">
        <v>3142</v>
      </c>
      <c r="B2400" s="3">
        <v>45706.0</v>
      </c>
      <c r="C2400" s="2" t="s">
        <v>67</v>
      </c>
      <c r="D2400" s="2" t="s">
        <v>30</v>
      </c>
      <c r="E2400" s="2">
        <v>1.0</v>
      </c>
      <c r="F2400" s="2">
        <v>2.75</v>
      </c>
      <c r="G2400" s="2">
        <v>9922.99</v>
      </c>
      <c r="H2400" s="2">
        <v>2439.23</v>
      </c>
      <c r="I2400" s="2">
        <v>24.58</v>
      </c>
    </row>
    <row r="2401" ht="14.25" customHeight="1">
      <c r="A2401" s="2" t="s">
        <v>3143</v>
      </c>
      <c r="B2401" s="3">
        <v>45699.0</v>
      </c>
      <c r="C2401" s="2" t="s">
        <v>14</v>
      </c>
      <c r="D2401" s="2" t="s">
        <v>30</v>
      </c>
      <c r="E2401" s="2">
        <v>5.0</v>
      </c>
      <c r="F2401" s="2">
        <v>5.95</v>
      </c>
      <c r="G2401" s="2">
        <v>60968.51</v>
      </c>
      <c r="H2401" s="2">
        <v>9920.15</v>
      </c>
      <c r="I2401" s="2">
        <v>16.27</v>
      </c>
    </row>
    <row r="2402" ht="14.25" customHeight="1">
      <c r="A2402" s="2" t="s">
        <v>3144</v>
      </c>
      <c r="B2402" s="3">
        <v>45483.0</v>
      </c>
      <c r="C2402" s="2" t="s">
        <v>18</v>
      </c>
      <c r="D2402" s="2" t="s">
        <v>30</v>
      </c>
      <c r="E2402" s="2">
        <v>3.0</v>
      </c>
      <c r="F2402" s="2">
        <v>1.64</v>
      </c>
      <c r="G2402" s="2">
        <v>16102.47</v>
      </c>
      <c r="H2402" s="2">
        <v>4130.69</v>
      </c>
      <c r="I2402" s="2">
        <v>25.65</v>
      </c>
    </row>
    <row r="2403" ht="14.25" customHeight="1">
      <c r="A2403" s="2" t="s">
        <v>3145</v>
      </c>
      <c r="B2403" s="3">
        <v>45287.0</v>
      </c>
      <c r="C2403" s="2" t="s">
        <v>14</v>
      </c>
      <c r="D2403" s="2" t="s">
        <v>30</v>
      </c>
      <c r="E2403" s="2">
        <v>2.0</v>
      </c>
      <c r="F2403" s="2">
        <v>21.74</v>
      </c>
      <c r="G2403" s="2">
        <v>5961.59</v>
      </c>
      <c r="H2403" s="2">
        <v>1641.8</v>
      </c>
      <c r="I2403" s="2">
        <v>27.54</v>
      </c>
    </row>
    <row r="2404" ht="14.25" customHeight="1">
      <c r="A2404" s="2" t="s">
        <v>3146</v>
      </c>
      <c r="B2404" s="3">
        <v>45534.0</v>
      </c>
      <c r="C2404" s="2" t="s">
        <v>41</v>
      </c>
      <c r="D2404" s="2" t="s">
        <v>30</v>
      </c>
      <c r="E2404" s="2">
        <v>5.0</v>
      </c>
      <c r="F2404" s="2">
        <v>2.2</v>
      </c>
      <c r="G2404" s="2">
        <v>39413.45</v>
      </c>
      <c r="H2404" s="2">
        <v>4337.83</v>
      </c>
      <c r="I2404" s="2">
        <v>11.01</v>
      </c>
    </row>
    <row r="2405" ht="14.25" customHeight="1">
      <c r="A2405" s="2" t="s">
        <v>3147</v>
      </c>
      <c r="B2405" s="3">
        <v>45462.0</v>
      </c>
      <c r="C2405" s="2" t="s">
        <v>14</v>
      </c>
      <c r="D2405" s="2" t="s">
        <v>30</v>
      </c>
      <c r="E2405" s="2">
        <v>2.0</v>
      </c>
      <c r="F2405" s="2">
        <v>13.74</v>
      </c>
      <c r="G2405" s="2">
        <v>13653.29</v>
      </c>
      <c r="H2405" s="2">
        <v>441.1</v>
      </c>
      <c r="I2405" s="2">
        <v>3.23</v>
      </c>
    </row>
    <row r="2406" ht="14.25" customHeight="1">
      <c r="A2406" s="2" t="s">
        <v>3148</v>
      </c>
      <c r="B2406" s="3">
        <v>45729.0</v>
      </c>
      <c r="C2406" s="2" t="s">
        <v>41</v>
      </c>
      <c r="D2406" s="2" t="s">
        <v>88</v>
      </c>
      <c r="E2406" s="2">
        <v>4.0</v>
      </c>
      <c r="F2406" s="2">
        <v>2.12</v>
      </c>
      <c r="G2406" s="2">
        <v>4507.49</v>
      </c>
      <c r="H2406" s="2">
        <v>1329.22</v>
      </c>
      <c r="I2406" s="2">
        <v>29.49</v>
      </c>
    </row>
    <row r="2407" ht="14.25" customHeight="1">
      <c r="A2407" s="2" t="s">
        <v>3149</v>
      </c>
      <c r="B2407" s="3">
        <v>45677.0</v>
      </c>
      <c r="C2407" s="2" t="s">
        <v>14</v>
      </c>
      <c r="D2407" s="2" t="s">
        <v>30</v>
      </c>
      <c r="E2407" s="2">
        <v>3.0</v>
      </c>
      <c r="F2407" s="2">
        <v>8.7</v>
      </c>
      <c r="G2407" s="2">
        <v>11811.71</v>
      </c>
      <c r="H2407" s="2">
        <v>2338.18</v>
      </c>
      <c r="I2407" s="2">
        <v>19.8</v>
      </c>
    </row>
    <row r="2408" ht="14.25" customHeight="1">
      <c r="A2408" s="2" t="s">
        <v>3150</v>
      </c>
      <c r="B2408" s="3">
        <v>45501.0</v>
      </c>
      <c r="C2408" s="2" t="s">
        <v>67</v>
      </c>
      <c r="D2408" s="2" t="s">
        <v>30</v>
      </c>
      <c r="E2408" s="2">
        <v>6.0</v>
      </c>
      <c r="F2408" s="2">
        <v>6.48</v>
      </c>
      <c r="G2408" s="2">
        <v>35833.88</v>
      </c>
      <c r="H2408" s="2">
        <v>3381.92</v>
      </c>
      <c r="I2408" s="2">
        <v>9.44</v>
      </c>
    </row>
    <row r="2409" ht="14.25" customHeight="1">
      <c r="A2409" s="2" t="s">
        <v>3152</v>
      </c>
      <c r="B2409" s="3">
        <v>45394.0</v>
      </c>
      <c r="C2409" s="2" t="s">
        <v>67</v>
      </c>
      <c r="D2409" s="2" t="s">
        <v>11</v>
      </c>
      <c r="E2409" s="2">
        <v>3.0</v>
      </c>
      <c r="F2409" s="2">
        <v>5.71</v>
      </c>
      <c r="G2409" s="2">
        <v>4821.78</v>
      </c>
      <c r="H2409" s="2">
        <v>1704.17</v>
      </c>
      <c r="I2409" s="2">
        <v>35.34</v>
      </c>
    </row>
    <row r="2410" ht="14.25" customHeight="1">
      <c r="A2410" s="2" t="s">
        <v>3153</v>
      </c>
      <c r="B2410" s="3">
        <v>45956.0</v>
      </c>
      <c r="C2410" s="2" t="s">
        <v>67</v>
      </c>
      <c r="D2410" s="2" t="s">
        <v>11</v>
      </c>
      <c r="E2410" s="2">
        <v>6.0</v>
      </c>
      <c r="F2410" s="2">
        <v>1.85</v>
      </c>
      <c r="G2410" s="2">
        <v>51528.56</v>
      </c>
      <c r="H2410" s="2">
        <v>9843.51</v>
      </c>
      <c r="I2410" s="2">
        <v>19.1</v>
      </c>
    </row>
    <row r="2411" ht="14.25" customHeight="1">
      <c r="A2411" s="2" t="s">
        <v>3154</v>
      </c>
      <c r="B2411" s="3">
        <v>45566.0</v>
      </c>
      <c r="C2411" s="2" t="s">
        <v>14</v>
      </c>
      <c r="D2411" s="2" t="s">
        <v>30</v>
      </c>
      <c r="E2411" s="2">
        <v>3.0</v>
      </c>
      <c r="F2411" s="2">
        <v>1.16</v>
      </c>
      <c r="G2411" s="2">
        <v>25950.34</v>
      </c>
      <c r="H2411" s="2">
        <v>5832.91</v>
      </c>
      <c r="I2411" s="2">
        <v>22.48</v>
      </c>
    </row>
    <row r="2412" ht="14.25" customHeight="1">
      <c r="A2412" s="2" t="s">
        <v>3155</v>
      </c>
      <c r="B2412" s="3">
        <v>45737.0</v>
      </c>
      <c r="C2412" s="2" t="s">
        <v>41</v>
      </c>
      <c r="D2412" s="2" t="s">
        <v>11</v>
      </c>
      <c r="E2412" s="2">
        <v>2.0</v>
      </c>
      <c r="F2412" s="2">
        <v>16.91</v>
      </c>
      <c r="G2412" s="2">
        <v>8430.53</v>
      </c>
      <c r="H2412" s="2">
        <v>1360.48</v>
      </c>
      <c r="I2412" s="2">
        <v>16.14</v>
      </c>
    </row>
    <row r="2413" ht="14.25" customHeight="1">
      <c r="A2413" s="2" t="s">
        <v>3156</v>
      </c>
      <c r="B2413" s="3">
        <v>45337.0</v>
      </c>
      <c r="C2413" s="2" t="s">
        <v>67</v>
      </c>
      <c r="D2413" s="2" t="s">
        <v>11</v>
      </c>
      <c r="E2413" s="2">
        <v>2.0</v>
      </c>
      <c r="F2413" s="2">
        <v>12.34</v>
      </c>
      <c r="G2413" s="2">
        <v>5882.79</v>
      </c>
      <c r="H2413" s="2">
        <v>591.58</v>
      </c>
      <c r="I2413" s="2">
        <v>10.06</v>
      </c>
    </row>
    <row r="2414" ht="14.25" customHeight="1">
      <c r="A2414" s="2" t="s">
        <v>3157</v>
      </c>
      <c r="B2414" s="3">
        <v>45589.0</v>
      </c>
      <c r="C2414" s="2" t="s">
        <v>14</v>
      </c>
      <c r="D2414" s="2" t="s">
        <v>30</v>
      </c>
      <c r="E2414" s="2">
        <v>3.0</v>
      </c>
      <c r="F2414" s="2">
        <v>0.27</v>
      </c>
      <c r="G2414" s="2">
        <v>12890.82</v>
      </c>
      <c r="H2414" s="2">
        <v>3374.03</v>
      </c>
      <c r="I2414" s="2">
        <v>26.17</v>
      </c>
    </row>
    <row r="2415" ht="14.25" customHeight="1">
      <c r="A2415" s="2" t="s">
        <v>3158</v>
      </c>
      <c r="B2415" s="3">
        <v>45255.0</v>
      </c>
      <c r="C2415" s="2" t="s">
        <v>67</v>
      </c>
      <c r="D2415" s="2" t="s">
        <v>30</v>
      </c>
      <c r="E2415" s="2">
        <v>2.0</v>
      </c>
      <c r="F2415" s="2">
        <v>1.85</v>
      </c>
      <c r="G2415" s="2">
        <v>18143.62</v>
      </c>
      <c r="H2415" s="2">
        <v>2089.85</v>
      </c>
      <c r="I2415" s="2">
        <v>11.52</v>
      </c>
    </row>
    <row r="2416" ht="14.25" customHeight="1">
      <c r="A2416" s="2" t="s">
        <v>3160</v>
      </c>
      <c r="B2416" s="3">
        <v>45603.0</v>
      </c>
      <c r="C2416" s="2" t="s">
        <v>41</v>
      </c>
      <c r="D2416" s="2" t="s">
        <v>88</v>
      </c>
      <c r="E2416" s="2">
        <v>4.0</v>
      </c>
      <c r="F2416" s="2">
        <v>0.29</v>
      </c>
      <c r="G2416" s="2">
        <v>1865.66</v>
      </c>
      <c r="H2416" s="2">
        <v>654.32</v>
      </c>
      <c r="I2416" s="2">
        <v>35.07</v>
      </c>
    </row>
    <row r="2417" ht="14.25" customHeight="1">
      <c r="A2417" s="2" t="s">
        <v>3161</v>
      </c>
      <c r="B2417" s="3">
        <v>45938.0</v>
      </c>
      <c r="C2417" s="2" t="s">
        <v>67</v>
      </c>
      <c r="D2417" s="2" t="s">
        <v>88</v>
      </c>
      <c r="E2417" s="2">
        <v>5.0</v>
      </c>
      <c r="F2417" s="2">
        <v>4.16</v>
      </c>
      <c r="G2417" s="2">
        <v>3983.12</v>
      </c>
      <c r="H2417" s="2">
        <v>818.62</v>
      </c>
      <c r="I2417" s="2">
        <v>20.55</v>
      </c>
    </row>
    <row r="2418" ht="14.25" customHeight="1">
      <c r="A2418" s="2" t="s">
        <v>3162</v>
      </c>
      <c r="B2418" s="3">
        <v>45515.0</v>
      </c>
      <c r="C2418" s="2" t="s">
        <v>67</v>
      </c>
      <c r="D2418" s="2" t="s">
        <v>11</v>
      </c>
      <c r="E2418" s="2">
        <v>4.0</v>
      </c>
      <c r="F2418" s="2">
        <v>8.29</v>
      </c>
      <c r="G2418" s="2">
        <v>36999.08</v>
      </c>
      <c r="H2418" s="2">
        <v>7488.78</v>
      </c>
      <c r="I2418" s="2">
        <v>20.24</v>
      </c>
    </row>
    <row r="2419" ht="14.25" customHeight="1">
      <c r="A2419" s="2" t="s">
        <v>3163</v>
      </c>
      <c r="B2419" s="3">
        <v>45263.0</v>
      </c>
      <c r="C2419" s="2" t="s">
        <v>14</v>
      </c>
      <c r="D2419" s="2" t="s">
        <v>30</v>
      </c>
      <c r="E2419" s="2">
        <v>2.0</v>
      </c>
      <c r="F2419" s="2">
        <v>4.1</v>
      </c>
      <c r="G2419" s="2">
        <v>13343.98</v>
      </c>
      <c r="H2419" s="2">
        <v>2253.33</v>
      </c>
      <c r="I2419" s="2">
        <v>16.89</v>
      </c>
    </row>
    <row r="2420" ht="14.25" customHeight="1">
      <c r="A2420" s="2" t="s">
        <v>3164</v>
      </c>
      <c r="B2420" s="3">
        <v>45257.0</v>
      </c>
      <c r="C2420" s="2" t="s">
        <v>18</v>
      </c>
      <c r="D2420" s="2" t="s">
        <v>30</v>
      </c>
      <c r="E2420" s="2">
        <v>2.0</v>
      </c>
      <c r="F2420" s="2">
        <v>6.8</v>
      </c>
      <c r="G2420" s="2">
        <v>9535.6</v>
      </c>
      <c r="H2420" s="2">
        <v>1698.97</v>
      </c>
      <c r="I2420" s="2">
        <v>17.82</v>
      </c>
    </row>
    <row r="2421" ht="14.25" customHeight="1">
      <c r="A2421" s="2" t="s">
        <v>3165</v>
      </c>
      <c r="B2421" s="3">
        <v>45518.0</v>
      </c>
      <c r="C2421" s="2" t="s">
        <v>67</v>
      </c>
      <c r="D2421" s="2" t="s">
        <v>11</v>
      </c>
      <c r="E2421" s="2">
        <v>1.0</v>
      </c>
      <c r="F2421" s="2">
        <v>4.16</v>
      </c>
      <c r="G2421" s="2">
        <v>6482.63</v>
      </c>
      <c r="H2421" s="2">
        <v>1092.97</v>
      </c>
      <c r="I2421" s="2">
        <v>16.86</v>
      </c>
    </row>
    <row r="2422" ht="14.25" customHeight="1">
      <c r="A2422" s="2" t="s">
        <v>3166</v>
      </c>
      <c r="B2422" s="3">
        <v>45351.0</v>
      </c>
      <c r="C2422" s="2" t="s">
        <v>14</v>
      </c>
      <c r="D2422" s="2" t="s">
        <v>30</v>
      </c>
      <c r="E2422" s="2">
        <v>6.0</v>
      </c>
      <c r="F2422" s="2">
        <v>7.18</v>
      </c>
      <c r="G2422" s="2">
        <v>24073.56</v>
      </c>
      <c r="H2422" s="2">
        <v>5546.14</v>
      </c>
      <c r="I2422" s="2">
        <v>23.04</v>
      </c>
    </row>
    <row r="2423" ht="14.25" customHeight="1">
      <c r="A2423" s="2" t="s">
        <v>3167</v>
      </c>
      <c r="B2423" s="3">
        <v>45252.0</v>
      </c>
      <c r="C2423" s="2" t="s">
        <v>67</v>
      </c>
      <c r="D2423" s="2" t="s">
        <v>30</v>
      </c>
      <c r="E2423" s="2">
        <v>3.0</v>
      </c>
      <c r="F2423" s="2">
        <v>10.84</v>
      </c>
      <c r="G2423" s="2">
        <v>35200.24</v>
      </c>
      <c r="H2423" s="2">
        <v>8658.85</v>
      </c>
      <c r="I2423" s="2">
        <v>24.6</v>
      </c>
    </row>
    <row r="2424" ht="14.25" customHeight="1">
      <c r="A2424" s="2" t="s">
        <v>3168</v>
      </c>
      <c r="B2424" s="3">
        <v>45787.0</v>
      </c>
      <c r="C2424" s="2" t="s">
        <v>41</v>
      </c>
      <c r="D2424" s="2" t="s">
        <v>11</v>
      </c>
      <c r="E2424" s="2">
        <v>2.0</v>
      </c>
      <c r="F2424" s="2">
        <v>1.22</v>
      </c>
      <c r="G2424" s="2">
        <v>17399.58</v>
      </c>
      <c r="H2424" s="2">
        <v>5528.04</v>
      </c>
      <c r="I2424" s="2">
        <v>31.77</v>
      </c>
    </row>
    <row r="2425" ht="14.25" customHeight="1">
      <c r="A2425" s="2" t="s">
        <v>3169</v>
      </c>
      <c r="B2425" s="3">
        <v>45569.0</v>
      </c>
      <c r="C2425" s="2" t="s">
        <v>41</v>
      </c>
      <c r="D2425" s="2" t="s">
        <v>30</v>
      </c>
      <c r="E2425" s="2">
        <v>7.0</v>
      </c>
      <c r="F2425" s="2">
        <v>1.95</v>
      </c>
      <c r="G2425" s="2">
        <v>51527.62</v>
      </c>
      <c r="H2425" s="2">
        <v>7664.29</v>
      </c>
      <c r="I2425" s="2">
        <v>14.87</v>
      </c>
    </row>
    <row r="2426" ht="14.25" customHeight="1">
      <c r="A2426" s="2" t="s">
        <v>3170</v>
      </c>
      <c r="B2426" s="3">
        <v>45446.0</v>
      </c>
      <c r="C2426" s="2" t="s">
        <v>67</v>
      </c>
      <c r="D2426" s="2" t="s">
        <v>11</v>
      </c>
      <c r="E2426" s="2">
        <v>3.0</v>
      </c>
      <c r="F2426" s="2">
        <v>11.35</v>
      </c>
      <c r="G2426" s="2">
        <v>11184.3</v>
      </c>
      <c r="H2426" s="2">
        <v>1459.44</v>
      </c>
      <c r="I2426" s="2">
        <v>13.05</v>
      </c>
    </row>
    <row r="2427" ht="14.25" customHeight="1">
      <c r="A2427" s="2" t="s">
        <v>3171</v>
      </c>
      <c r="B2427" s="3">
        <v>45892.0</v>
      </c>
      <c r="C2427" s="2" t="s">
        <v>41</v>
      </c>
      <c r="D2427" s="2" t="s">
        <v>88</v>
      </c>
      <c r="E2427" s="2">
        <v>4.0</v>
      </c>
      <c r="F2427" s="2">
        <v>2.2</v>
      </c>
      <c r="G2427" s="2">
        <v>2629.92</v>
      </c>
      <c r="H2427" s="2">
        <v>786.98</v>
      </c>
      <c r="I2427" s="2">
        <v>29.92</v>
      </c>
    </row>
    <row r="2428" ht="14.25" customHeight="1">
      <c r="A2428" s="2" t="s">
        <v>3172</v>
      </c>
      <c r="B2428" s="3">
        <v>45319.0</v>
      </c>
      <c r="C2428" s="2" t="s">
        <v>14</v>
      </c>
      <c r="D2428" s="2" t="s">
        <v>30</v>
      </c>
      <c r="E2428" s="2">
        <v>5.0</v>
      </c>
      <c r="F2428" s="2">
        <v>4.9</v>
      </c>
      <c r="G2428" s="2">
        <v>33822.33</v>
      </c>
      <c r="H2428" s="2">
        <v>6965.3</v>
      </c>
      <c r="I2428" s="2">
        <v>20.59</v>
      </c>
    </row>
    <row r="2429" ht="14.25" customHeight="1">
      <c r="A2429" s="2" t="s">
        <v>3173</v>
      </c>
      <c r="B2429" s="3">
        <v>45932.0</v>
      </c>
      <c r="C2429" s="2" t="s">
        <v>18</v>
      </c>
      <c r="D2429" s="2" t="s">
        <v>88</v>
      </c>
      <c r="E2429" s="2">
        <v>3.0</v>
      </c>
      <c r="F2429" s="2">
        <v>2.77</v>
      </c>
      <c r="G2429" s="2">
        <v>2669.17</v>
      </c>
      <c r="H2429" s="2">
        <v>837.77</v>
      </c>
      <c r="I2429" s="2">
        <v>31.39</v>
      </c>
    </row>
    <row r="2430" ht="14.25" customHeight="1">
      <c r="A2430" s="2" t="s">
        <v>3174</v>
      </c>
      <c r="B2430" s="3">
        <v>45464.0</v>
      </c>
      <c r="C2430" s="2" t="s">
        <v>41</v>
      </c>
      <c r="D2430" s="2" t="s">
        <v>30</v>
      </c>
      <c r="E2430" s="2">
        <v>2.0</v>
      </c>
      <c r="F2430" s="2">
        <v>1.57</v>
      </c>
      <c r="G2430" s="2">
        <v>21888.66</v>
      </c>
      <c r="H2430" s="2">
        <v>6289.68</v>
      </c>
      <c r="I2430" s="2">
        <v>28.73</v>
      </c>
    </row>
    <row r="2431" ht="14.25" customHeight="1">
      <c r="A2431" s="2" t="s">
        <v>3175</v>
      </c>
      <c r="B2431" s="3">
        <v>45883.0</v>
      </c>
      <c r="C2431" s="2" t="s">
        <v>18</v>
      </c>
      <c r="D2431" s="2" t="s">
        <v>88</v>
      </c>
      <c r="E2431" s="2">
        <v>8.0</v>
      </c>
      <c r="F2431" s="2">
        <v>3.39</v>
      </c>
      <c r="G2431" s="2">
        <v>3779.74</v>
      </c>
      <c r="H2431" s="2">
        <v>1096.01</v>
      </c>
      <c r="I2431" s="2">
        <v>29.0</v>
      </c>
    </row>
    <row r="2432" ht="14.25" customHeight="1">
      <c r="A2432" s="2" t="s">
        <v>3176</v>
      </c>
      <c r="B2432" s="3">
        <v>45675.0</v>
      </c>
      <c r="C2432" s="2" t="s">
        <v>18</v>
      </c>
      <c r="D2432" s="2" t="s">
        <v>30</v>
      </c>
      <c r="E2432" s="2">
        <v>2.0</v>
      </c>
      <c r="F2432" s="2">
        <v>9.92</v>
      </c>
      <c r="G2432" s="2">
        <v>19876.56</v>
      </c>
      <c r="H2432" s="2">
        <v>6497.56</v>
      </c>
      <c r="I2432" s="2">
        <v>32.69</v>
      </c>
    </row>
    <row r="2433" ht="14.25" customHeight="1">
      <c r="A2433" s="2" t="s">
        <v>3177</v>
      </c>
      <c r="B2433" s="3">
        <v>45838.0</v>
      </c>
      <c r="C2433" s="2" t="s">
        <v>14</v>
      </c>
      <c r="D2433" s="2" t="s">
        <v>30</v>
      </c>
      <c r="E2433" s="2">
        <v>3.0</v>
      </c>
      <c r="F2433" s="2">
        <v>5.34</v>
      </c>
      <c r="G2433" s="2">
        <v>27980.71</v>
      </c>
      <c r="H2433" s="2">
        <v>6759.28</v>
      </c>
      <c r="I2433" s="2">
        <v>24.16</v>
      </c>
    </row>
    <row r="2434" ht="14.25" customHeight="1">
      <c r="A2434" s="2" t="s">
        <v>3178</v>
      </c>
      <c r="B2434" s="3">
        <v>45953.0</v>
      </c>
      <c r="C2434" s="2" t="s">
        <v>14</v>
      </c>
      <c r="D2434" s="2" t="s">
        <v>11</v>
      </c>
      <c r="E2434" s="2">
        <v>5.0</v>
      </c>
      <c r="F2434" s="2">
        <v>2.57</v>
      </c>
      <c r="G2434" s="2">
        <v>24281.61</v>
      </c>
      <c r="H2434" s="2">
        <v>7110.48</v>
      </c>
      <c r="I2434" s="2">
        <v>29.28</v>
      </c>
    </row>
    <row r="2435" ht="14.25" customHeight="1">
      <c r="A2435" s="2" t="s">
        <v>3179</v>
      </c>
      <c r="B2435" s="3">
        <v>45445.0</v>
      </c>
      <c r="C2435" s="2" t="s">
        <v>67</v>
      </c>
      <c r="D2435" s="2" t="s">
        <v>30</v>
      </c>
      <c r="E2435" s="2">
        <v>2.0</v>
      </c>
      <c r="F2435" s="2">
        <v>2.71</v>
      </c>
      <c r="G2435" s="2">
        <v>9222.83</v>
      </c>
      <c r="H2435" s="2">
        <v>1716.63</v>
      </c>
      <c r="I2435" s="2">
        <v>18.61</v>
      </c>
    </row>
    <row r="2436" ht="14.25" customHeight="1">
      <c r="A2436" s="2" t="s">
        <v>3180</v>
      </c>
      <c r="B2436" s="3">
        <v>45936.0</v>
      </c>
      <c r="C2436" s="2" t="s">
        <v>14</v>
      </c>
      <c r="D2436" s="2" t="s">
        <v>88</v>
      </c>
      <c r="E2436" s="2">
        <v>6.0</v>
      </c>
      <c r="F2436" s="2">
        <v>15.63</v>
      </c>
      <c r="G2436" s="2">
        <v>4226.28</v>
      </c>
      <c r="H2436" s="2">
        <v>1064.86</v>
      </c>
      <c r="I2436" s="2">
        <v>25.2</v>
      </c>
    </row>
    <row r="2437" ht="14.25" customHeight="1">
      <c r="A2437" s="2" t="s">
        <v>3181</v>
      </c>
      <c r="B2437" s="3">
        <v>45519.0</v>
      </c>
      <c r="C2437" s="2" t="s">
        <v>18</v>
      </c>
      <c r="D2437" s="2" t="s">
        <v>30</v>
      </c>
      <c r="E2437" s="2">
        <v>3.0</v>
      </c>
      <c r="F2437" s="2">
        <v>5.47</v>
      </c>
      <c r="G2437" s="2">
        <v>13672.54</v>
      </c>
      <c r="H2437" s="2">
        <v>1876.91</v>
      </c>
      <c r="I2437" s="2">
        <v>13.73</v>
      </c>
    </row>
    <row r="2438" ht="14.25" customHeight="1">
      <c r="A2438" s="2" t="s">
        <v>3182</v>
      </c>
      <c r="B2438" s="3">
        <v>45516.0</v>
      </c>
      <c r="C2438" s="2" t="s">
        <v>18</v>
      </c>
      <c r="D2438" s="2" t="s">
        <v>30</v>
      </c>
      <c r="E2438" s="2">
        <v>9.0</v>
      </c>
      <c r="F2438" s="2">
        <v>12.31</v>
      </c>
      <c r="G2438" s="2">
        <v>87373.77</v>
      </c>
      <c r="H2438" s="2">
        <v>16847.26</v>
      </c>
      <c r="I2438" s="2">
        <v>19.28</v>
      </c>
    </row>
    <row r="2439" ht="14.25" customHeight="1">
      <c r="A2439" s="2" t="s">
        <v>3183</v>
      </c>
      <c r="B2439" s="3">
        <v>45483.0</v>
      </c>
      <c r="C2439" s="2" t="s">
        <v>41</v>
      </c>
      <c r="D2439" s="2" t="s">
        <v>30</v>
      </c>
      <c r="E2439" s="2">
        <v>5.0</v>
      </c>
      <c r="F2439" s="2">
        <v>0.04</v>
      </c>
      <c r="G2439" s="2">
        <v>23132.5</v>
      </c>
      <c r="H2439" s="2">
        <v>5582.37</v>
      </c>
      <c r="I2439" s="2">
        <v>24.13</v>
      </c>
    </row>
    <row r="2440" ht="14.25" customHeight="1">
      <c r="A2440" s="2" t="s">
        <v>3184</v>
      </c>
      <c r="B2440" s="3">
        <v>45630.0</v>
      </c>
      <c r="C2440" s="2" t="s">
        <v>41</v>
      </c>
      <c r="D2440" s="2" t="s">
        <v>30</v>
      </c>
      <c r="E2440" s="2">
        <v>3.0</v>
      </c>
      <c r="F2440" s="2">
        <v>2.26</v>
      </c>
      <c r="G2440" s="2">
        <v>28275.55</v>
      </c>
      <c r="H2440" s="2">
        <v>4699.95</v>
      </c>
      <c r="I2440" s="2">
        <v>16.62</v>
      </c>
    </row>
    <row r="2441" ht="14.25" customHeight="1">
      <c r="A2441" s="2" t="s">
        <v>3185</v>
      </c>
      <c r="B2441" s="3">
        <v>45347.0</v>
      </c>
      <c r="C2441" s="2" t="s">
        <v>67</v>
      </c>
      <c r="D2441" s="2" t="s">
        <v>30</v>
      </c>
      <c r="E2441" s="2">
        <v>2.0</v>
      </c>
      <c r="F2441" s="2">
        <v>3.88</v>
      </c>
      <c r="G2441" s="2">
        <v>14914.27</v>
      </c>
      <c r="H2441" s="2">
        <v>2297.63</v>
      </c>
      <c r="I2441" s="2">
        <v>15.41</v>
      </c>
    </row>
    <row r="2442" ht="14.25" customHeight="1">
      <c r="A2442" s="2" t="s">
        <v>3186</v>
      </c>
      <c r="B2442" s="3">
        <v>45639.0</v>
      </c>
      <c r="C2442" s="2" t="s">
        <v>41</v>
      </c>
      <c r="D2442" s="2" t="s">
        <v>11</v>
      </c>
      <c r="E2442" s="2">
        <v>2.0</v>
      </c>
      <c r="F2442" s="2">
        <v>7.01</v>
      </c>
      <c r="G2442" s="2">
        <v>9073.5</v>
      </c>
      <c r="H2442" s="2">
        <v>1247.72</v>
      </c>
      <c r="I2442" s="2">
        <v>13.75</v>
      </c>
    </row>
    <row r="2443" ht="14.25" customHeight="1">
      <c r="A2443" s="2" t="s">
        <v>3187</v>
      </c>
      <c r="B2443" s="3">
        <v>45630.0</v>
      </c>
      <c r="C2443" s="2" t="s">
        <v>41</v>
      </c>
      <c r="D2443" s="2" t="s">
        <v>11</v>
      </c>
      <c r="E2443" s="2">
        <v>2.0</v>
      </c>
      <c r="F2443" s="2">
        <v>12.6</v>
      </c>
      <c r="G2443" s="2">
        <v>10128.5</v>
      </c>
      <c r="H2443" s="2">
        <v>2643.16</v>
      </c>
      <c r="I2443" s="2">
        <v>26.1</v>
      </c>
    </row>
    <row r="2444" ht="14.25" customHeight="1">
      <c r="A2444" s="2" t="s">
        <v>3188</v>
      </c>
      <c r="B2444" s="3">
        <v>45791.0</v>
      </c>
      <c r="C2444" s="2" t="s">
        <v>18</v>
      </c>
      <c r="D2444" s="2" t="s">
        <v>88</v>
      </c>
      <c r="E2444" s="2">
        <v>5.0</v>
      </c>
      <c r="F2444" s="2">
        <v>0.07</v>
      </c>
      <c r="G2444" s="2">
        <v>5616.04</v>
      </c>
      <c r="H2444" s="2">
        <v>1032.47</v>
      </c>
      <c r="I2444" s="2">
        <v>18.38</v>
      </c>
    </row>
    <row r="2445" ht="14.25" customHeight="1">
      <c r="A2445" s="2" t="s">
        <v>3189</v>
      </c>
      <c r="B2445" s="3">
        <v>45843.0</v>
      </c>
      <c r="C2445" s="2" t="s">
        <v>41</v>
      </c>
      <c r="D2445" s="2" t="s">
        <v>88</v>
      </c>
      <c r="E2445" s="2">
        <v>3.0</v>
      </c>
      <c r="F2445" s="2">
        <v>2.24</v>
      </c>
      <c r="G2445" s="2">
        <v>1297.24</v>
      </c>
      <c r="H2445" s="2">
        <v>409.69</v>
      </c>
      <c r="I2445" s="2">
        <v>31.58</v>
      </c>
    </row>
    <row r="2446" ht="14.25" customHeight="1">
      <c r="A2446" s="2" t="s">
        <v>3191</v>
      </c>
      <c r="B2446" s="3">
        <v>45556.0</v>
      </c>
      <c r="C2446" s="2" t="s">
        <v>18</v>
      </c>
      <c r="D2446" s="2" t="s">
        <v>30</v>
      </c>
      <c r="E2446" s="2">
        <v>3.0</v>
      </c>
      <c r="F2446" s="2">
        <v>12.25</v>
      </c>
      <c r="G2446" s="2">
        <v>17804.99</v>
      </c>
      <c r="H2446" s="2">
        <v>3557.93</v>
      </c>
      <c r="I2446" s="2">
        <v>19.98</v>
      </c>
    </row>
    <row r="2447" ht="14.25" customHeight="1">
      <c r="A2447" s="2" t="s">
        <v>3192</v>
      </c>
      <c r="B2447" s="3">
        <v>45455.0</v>
      </c>
      <c r="C2447" s="2" t="s">
        <v>18</v>
      </c>
      <c r="D2447" s="2" t="s">
        <v>11</v>
      </c>
      <c r="E2447" s="2">
        <v>4.0</v>
      </c>
      <c r="F2447" s="2">
        <v>3.71</v>
      </c>
      <c r="G2447" s="2">
        <v>17318.77</v>
      </c>
      <c r="H2447" s="2">
        <v>3617.67</v>
      </c>
      <c r="I2447" s="2">
        <v>20.89</v>
      </c>
    </row>
    <row r="2448" ht="14.25" customHeight="1">
      <c r="A2448" s="2" t="s">
        <v>3193</v>
      </c>
      <c r="B2448" s="3">
        <v>45424.0</v>
      </c>
      <c r="C2448" s="2" t="s">
        <v>14</v>
      </c>
      <c r="D2448" s="2" t="s">
        <v>30</v>
      </c>
      <c r="E2448" s="2">
        <v>6.0</v>
      </c>
      <c r="F2448" s="2">
        <v>1.8</v>
      </c>
      <c r="G2448" s="2">
        <v>46453.4</v>
      </c>
      <c r="H2448" s="2">
        <v>12280.85</v>
      </c>
      <c r="I2448" s="2">
        <v>26.44</v>
      </c>
    </row>
    <row r="2449" ht="14.25" customHeight="1">
      <c r="A2449" s="2" t="s">
        <v>3194</v>
      </c>
      <c r="B2449" s="3">
        <v>45377.0</v>
      </c>
      <c r="C2449" s="2" t="s">
        <v>67</v>
      </c>
      <c r="D2449" s="2" t="s">
        <v>11</v>
      </c>
      <c r="E2449" s="2">
        <v>1.0</v>
      </c>
      <c r="F2449" s="2">
        <v>15.68</v>
      </c>
      <c r="G2449" s="2">
        <v>3904.55</v>
      </c>
      <c r="H2449" s="2">
        <v>1355.68</v>
      </c>
      <c r="I2449" s="2">
        <v>34.72</v>
      </c>
    </row>
    <row r="2450" ht="14.25" customHeight="1">
      <c r="A2450" s="2" t="s">
        <v>3195</v>
      </c>
      <c r="B2450" s="3">
        <v>45277.0</v>
      </c>
      <c r="C2450" s="2" t="s">
        <v>41</v>
      </c>
      <c r="D2450" s="2" t="s">
        <v>30</v>
      </c>
      <c r="E2450" s="2">
        <v>3.0</v>
      </c>
      <c r="F2450" s="2">
        <v>3.85</v>
      </c>
      <c r="G2450" s="2">
        <v>7775.91</v>
      </c>
      <c r="H2450" s="2">
        <v>253.08</v>
      </c>
      <c r="I2450" s="2">
        <v>3.25</v>
      </c>
    </row>
    <row r="2451" ht="14.25" customHeight="1">
      <c r="A2451" s="2" t="s">
        <v>3196</v>
      </c>
      <c r="B2451" s="3">
        <v>45484.0</v>
      </c>
      <c r="C2451" s="2" t="s">
        <v>18</v>
      </c>
      <c r="D2451" s="2" t="s">
        <v>88</v>
      </c>
      <c r="E2451" s="2">
        <v>3.0</v>
      </c>
      <c r="F2451" s="2">
        <v>9.17</v>
      </c>
      <c r="G2451" s="2">
        <v>1317.38</v>
      </c>
      <c r="H2451" s="2">
        <v>192.56</v>
      </c>
      <c r="I2451" s="2">
        <v>14.62</v>
      </c>
    </row>
    <row r="2452" ht="14.25" customHeight="1">
      <c r="A2452" s="2" t="s">
        <v>3197</v>
      </c>
      <c r="B2452" s="3">
        <v>45432.0</v>
      </c>
      <c r="C2452" s="2" t="s">
        <v>14</v>
      </c>
      <c r="D2452" s="2" t="s">
        <v>11</v>
      </c>
      <c r="E2452" s="2">
        <v>2.0</v>
      </c>
      <c r="F2452" s="2">
        <v>15.81</v>
      </c>
      <c r="G2452" s="2">
        <v>15618.1</v>
      </c>
      <c r="H2452" s="2">
        <v>4166.5</v>
      </c>
      <c r="I2452" s="2">
        <v>26.68</v>
      </c>
    </row>
    <row r="2453" ht="14.25" customHeight="1">
      <c r="A2453" s="2" t="s">
        <v>3198</v>
      </c>
      <c r="B2453" s="3">
        <v>45940.0</v>
      </c>
      <c r="C2453" s="2" t="s">
        <v>14</v>
      </c>
      <c r="D2453" s="2" t="s">
        <v>88</v>
      </c>
      <c r="E2453" s="2">
        <v>1.0</v>
      </c>
      <c r="F2453" s="2">
        <v>2.44</v>
      </c>
      <c r="G2453" s="2">
        <v>852.69</v>
      </c>
      <c r="H2453" s="2">
        <v>368.69</v>
      </c>
      <c r="I2453" s="2">
        <v>43.24</v>
      </c>
    </row>
    <row r="2454" ht="14.25" customHeight="1">
      <c r="A2454" s="2" t="s">
        <v>3199</v>
      </c>
      <c r="B2454" s="3">
        <v>45642.0</v>
      </c>
      <c r="C2454" s="2" t="s">
        <v>67</v>
      </c>
      <c r="D2454" s="2" t="s">
        <v>88</v>
      </c>
      <c r="E2454" s="2">
        <v>3.0</v>
      </c>
      <c r="F2454" s="2">
        <v>3.15</v>
      </c>
      <c r="G2454" s="2">
        <v>2509.51</v>
      </c>
      <c r="H2454" s="2">
        <v>395.12</v>
      </c>
      <c r="I2454" s="2">
        <v>15.74</v>
      </c>
    </row>
    <row r="2455" ht="14.25" customHeight="1">
      <c r="A2455" s="2" t="s">
        <v>3200</v>
      </c>
      <c r="B2455" s="3">
        <v>45488.0</v>
      </c>
      <c r="C2455" s="2" t="s">
        <v>67</v>
      </c>
      <c r="D2455" s="2" t="s">
        <v>88</v>
      </c>
      <c r="E2455" s="2">
        <v>3.0</v>
      </c>
      <c r="F2455" s="2">
        <v>9.59</v>
      </c>
      <c r="G2455" s="2">
        <v>1939.88</v>
      </c>
      <c r="H2455" s="2">
        <v>616.76</v>
      </c>
      <c r="I2455" s="2">
        <v>31.79</v>
      </c>
    </row>
    <row r="2456" ht="14.25" customHeight="1">
      <c r="A2456" s="2" t="s">
        <v>3201</v>
      </c>
      <c r="B2456" s="3">
        <v>45658.0</v>
      </c>
      <c r="C2456" s="2" t="s">
        <v>14</v>
      </c>
      <c r="D2456" s="2" t="s">
        <v>88</v>
      </c>
      <c r="E2456" s="2">
        <v>4.0</v>
      </c>
      <c r="F2456" s="2">
        <v>8.98</v>
      </c>
      <c r="G2456" s="2">
        <v>2856.25</v>
      </c>
      <c r="H2456" s="2">
        <v>351.05</v>
      </c>
      <c r="I2456" s="2">
        <v>12.29</v>
      </c>
    </row>
    <row r="2457" ht="14.25" customHeight="1">
      <c r="A2457" s="2" t="s">
        <v>3202</v>
      </c>
      <c r="B2457" s="3">
        <v>45336.0</v>
      </c>
      <c r="C2457" s="2" t="s">
        <v>41</v>
      </c>
      <c r="D2457" s="2" t="s">
        <v>30</v>
      </c>
      <c r="E2457" s="2">
        <v>6.0</v>
      </c>
      <c r="F2457" s="2">
        <v>12.35</v>
      </c>
      <c r="G2457" s="2">
        <v>35290.86</v>
      </c>
      <c r="H2457" s="2">
        <v>1774.86</v>
      </c>
      <c r="I2457" s="2">
        <v>5.03</v>
      </c>
    </row>
    <row r="2458" ht="14.25" customHeight="1">
      <c r="A2458" s="2" t="s">
        <v>3203</v>
      </c>
      <c r="B2458" s="3">
        <v>45559.0</v>
      </c>
      <c r="C2458" s="2" t="s">
        <v>18</v>
      </c>
      <c r="D2458" s="2" t="s">
        <v>30</v>
      </c>
      <c r="E2458" s="2">
        <v>6.0</v>
      </c>
      <c r="F2458" s="2">
        <v>10.94</v>
      </c>
      <c r="G2458" s="2">
        <v>51195.89</v>
      </c>
      <c r="H2458" s="2">
        <v>16628.4</v>
      </c>
      <c r="I2458" s="2">
        <v>32.48</v>
      </c>
    </row>
    <row r="2459" ht="14.25" customHeight="1">
      <c r="A2459" s="2" t="s">
        <v>3205</v>
      </c>
      <c r="B2459" s="3">
        <v>45692.0</v>
      </c>
      <c r="C2459" s="2" t="s">
        <v>67</v>
      </c>
      <c r="D2459" s="2" t="s">
        <v>30</v>
      </c>
      <c r="E2459" s="2">
        <v>7.0</v>
      </c>
      <c r="F2459" s="2">
        <v>7.88</v>
      </c>
      <c r="G2459" s="2">
        <v>53537.37</v>
      </c>
      <c r="H2459" s="2">
        <v>11093.84</v>
      </c>
      <c r="I2459" s="2">
        <v>20.72</v>
      </c>
    </row>
    <row r="2460" ht="14.25" customHeight="1">
      <c r="A2460" s="2" t="s">
        <v>3206</v>
      </c>
      <c r="B2460" s="3">
        <v>45591.0</v>
      </c>
      <c r="C2460" s="2" t="s">
        <v>41</v>
      </c>
      <c r="D2460" s="2" t="s">
        <v>30</v>
      </c>
      <c r="E2460" s="2">
        <v>4.0</v>
      </c>
      <c r="F2460" s="2">
        <v>6.48</v>
      </c>
      <c r="G2460" s="2">
        <v>16781.96</v>
      </c>
      <c r="H2460" s="2">
        <v>1214.41</v>
      </c>
      <c r="I2460" s="2">
        <v>7.24</v>
      </c>
    </row>
    <row r="2461" ht="14.25" customHeight="1">
      <c r="A2461" s="2" t="s">
        <v>3207</v>
      </c>
      <c r="B2461" s="3">
        <v>45528.0</v>
      </c>
      <c r="C2461" s="2" t="s">
        <v>67</v>
      </c>
      <c r="D2461" s="2" t="s">
        <v>30</v>
      </c>
      <c r="E2461" s="2">
        <v>2.0</v>
      </c>
      <c r="F2461" s="2">
        <v>7.97</v>
      </c>
      <c r="G2461" s="2">
        <v>16125.82</v>
      </c>
      <c r="H2461" s="2">
        <v>2658.94</v>
      </c>
      <c r="I2461" s="2">
        <v>16.49</v>
      </c>
    </row>
    <row r="2462" ht="14.25" customHeight="1">
      <c r="A2462" s="2" t="s">
        <v>3208</v>
      </c>
      <c r="B2462" s="3">
        <v>45960.0</v>
      </c>
      <c r="C2462" s="2" t="s">
        <v>41</v>
      </c>
      <c r="D2462" s="2" t="s">
        <v>30</v>
      </c>
      <c r="E2462" s="2">
        <v>2.0</v>
      </c>
      <c r="F2462" s="2">
        <v>10.9</v>
      </c>
      <c r="G2462" s="2">
        <v>1111.57</v>
      </c>
      <c r="H2462" s="2">
        <v>139.32</v>
      </c>
      <c r="I2462" s="2">
        <v>12.53</v>
      </c>
    </row>
    <row r="2463" ht="14.25" customHeight="1">
      <c r="A2463" s="2" t="s">
        <v>3209</v>
      </c>
      <c r="B2463" s="3">
        <v>45877.0</v>
      </c>
      <c r="C2463" s="2" t="s">
        <v>18</v>
      </c>
      <c r="D2463" s="2" t="s">
        <v>30</v>
      </c>
      <c r="E2463" s="2">
        <v>5.0</v>
      </c>
      <c r="F2463" s="2">
        <v>5.78</v>
      </c>
      <c r="G2463" s="2">
        <v>43537.07</v>
      </c>
      <c r="H2463" s="2">
        <v>6535.18</v>
      </c>
      <c r="I2463" s="2">
        <v>15.01</v>
      </c>
    </row>
    <row r="2464" ht="14.25" customHeight="1">
      <c r="A2464" s="2" t="s">
        <v>3210</v>
      </c>
      <c r="B2464" s="3">
        <v>45690.0</v>
      </c>
      <c r="C2464" s="2" t="s">
        <v>14</v>
      </c>
      <c r="D2464" s="2" t="s">
        <v>88</v>
      </c>
      <c r="E2464" s="2">
        <v>3.0</v>
      </c>
      <c r="F2464" s="2">
        <v>7.63</v>
      </c>
      <c r="G2464" s="2">
        <v>1045.24</v>
      </c>
      <c r="H2464" s="2">
        <v>263.19</v>
      </c>
      <c r="I2464" s="2">
        <v>25.18</v>
      </c>
    </row>
    <row r="2465" ht="14.25" customHeight="1">
      <c r="A2465" s="2" t="s">
        <v>3211</v>
      </c>
      <c r="B2465" s="3">
        <v>45650.0</v>
      </c>
      <c r="C2465" s="2" t="s">
        <v>41</v>
      </c>
      <c r="D2465" s="2" t="s">
        <v>88</v>
      </c>
      <c r="E2465" s="2">
        <v>5.0</v>
      </c>
      <c r="F2465" s="2">
        <v>9.62</v>
      </c>
      <c r="G2465" s="2">
        <v>3484.98</v>
      </c>
      <c r="H2465" s="2">
        <v>1042.02</v>
      </c>
      <c r="I2465" s="2">
        <v>29.9</v>
      </c>
    </row>
    <row r="2466" ht="14.25" customHeight="1">
      <c r="A2466" s="2" t="s">
        <v>3213</v>
      </c>
      <c r="B2466" s="3">
        <v>45688.0</v>
      </c>
      <c r="C2466" s="2" t="s">
        <v>14</v>
      </c>
      <c r="D2466" s="2" t="s">
        <v>30</v>
      </c>
      <c r="E2466" s="2">
        <v>5.0</v>
      </c>
      <c r="F2466" s="2">
        <v>6.0</v>
      </c>
      <c r="G2466" s="2">
        <v>20755.75</v>
      </c>
      <c r="H2466" s="2">
        <v>4388.87</v>
      </c>
      <c r="I2466" s="2">
        <v>21.15</v>
      </c>
    </row>
    <row r="2467" ht="14.25" customHeight="1">
      <c r="A2467" s="2" t="s">
        <v>3214</v>
      </c>
      <c r="B2467" s="3">
        <v>45381.0</v>
      </c>
      <c r="C2467" s="2" t="s">
        <v>41</v>
      </c>
      <c r="D2467" s="2" t="s">
        <v>30</v>
      </c>
      <c r="E2467" s="2">
        <v>3.0</v>
      </c>
      <c r="F2467" s="2">
        <v>9.7</v>
      </c>
      <c r="G2467" s="2">
        <v>21694.94</v>
      </c>
      <c r="H2467" s="2">
        <v>2863.01</v>
      </c>
      <c r="I2467" s="2">
        <v>13.2</v>
      </c>
    </row>
    <row r="2468" ht="14.25" customHeight="1">
      <c r="A2468" s="2" t="s">
        <v>3215</v>
      </c>
      <c r="B2468" s="3">
        <v>45523.0</v>
      </c>
      <c r="C2468" s="2" t="s">
        <v>18</v>
      </c>
      <c r="D2468" s="2" t="s">
        <v>30</v>
      </c>
      <c r="E2468" s="2">
        <v>2.0</v>
      </c>
      <c r="F2468" s="2">
        <v>16.07</v>
      </c>
      <c r="G2468" s="2">
        <v>16340.89</v>
      </c>
      <c r="H2468" s="2">
        <v>2098.21</v>
      </c>
      <c r="I2468" s="2">
        <v>12.84</v>
      </c>
    </row>
    <row r="2469" ht="14.25" customHeight="1">
      <c r="A2469" s="2" t="s">
        <v>3216</v>
      </c>
      <c r="B2469" s="3">
        <v>45263.0</v>
      </c>
      <c r="C2469" s="2" t="s">
        <v>41</v>
      </c>
      <c r="D2469" s="2" t="s">
        <v>30</v>
      </c>
      <c r="E2469" s="2">
        <v>7.0</v>
      </c>
      <c r="F2469" s="2">
        <v>7.79</v>
      </c>
      <c r="G2469" s="2">
        <v>80738.49</v>
      </c>
      <c r="H2469" s="2">
        <v>16818.21</v>
      </c>
      <c r="I2469" s="2">
        <v>20.83</v>
      </c>
    </row>
    <row r="2470" ht="14.25" customHeight="1">
      <c r="A2470" s="2" t="s">
        <v>3217</v>
      </c>
      <c r="B2470" s="3">
        <v>45582.0</v>
      </c>
      <c r="C2470" s="2" t="s">
        <v>14</v>
      </c>
      <c r="D2470" s="2" t="s">
        <v>11</v>
      </c>
      <c r="E2470" s="2">
        <v>2.0</v>
      </c>
      <c r="F2470" s="2">
        <v>9.71</v>
      </c>
      <c r="G2470" s="2">
        <v>5268.03</v>
      </c>
      <c r="H2470" s="2">
        <v>884.69</v>
      </c>
      <c r="I2470" s="2">
        <v>16.79</v>
      </c>
    </row>
    <row r="2471" ht="14.25" customHeight="1">
      <c r="A2471" s="2" t="s">
        <v>3218</v>
      </c>
      <c r="B2471" s="3">
        <v>45631.0</v>
      </c>
      <c r="C2471" s="2" t="s">
        <v>18</v>
      </c>
      <c r="D2471" s="2" t="s">
        <v>30</v>
      </c>
      <c r="E2471" s="2">
        <v>4.0</v>
      </c>
      <c r="F2471" s="2">
        <v>10.26</v>
      </c>
      <c r="G2471" s="2">
        <v>39221.47</v>
      </c>
      <c r="H2471" s="2">
        <v>5252.26</v>
      </c>
      <c r="I2471" s="2">
        <v>13.39</v>
      </c>
    </row>
    <row r="2472" ht="14.25" customHeight="1">
      <c r="A2472" s="2" t="s">
        <v>3219</v>
      </c>
      <c r="B2472" s="3">
        <v>45401.0</v>
      </c>
      <c r="C2472" s="2" t="s">
        <v>18</v>
      </c>
      <c r="D2472" s="2" t="s">
        <v>11</v>
      </c>
      <c r="E2472" s="2">
        <v>3.0</v>
      </c>
      <c r="F2472" s="2">
        <v>6.59</v>
      </c>
      <c r="G2472" s="2">
        <v>17548.86</v>
      </c>
      <c r="H2472" s="2">
        <v>4009.05</v>
      </c>
      <c r="I2472" s="2">
        <v>22.85</v>
      </c>
    </row>
    <row r="2473" ht="14.25" customHeight="1">
      <c r="A2473" s="2" t="s">
        <v>3220</v>
      </c>
      <c r="B2473" s="3">
        <v>45938.0</v>
      </c>
      <c r="C2473" s="2" t="s">
        <v>14</v>
      </c>
      <c r="D2473" s="2" t="s">
        <v>88</v>
      </c>
      <c r="E2473" s="2">
        <v>6.0</v>
      </c>
      <c r="F2473" s="2">
        <v>8.87</v>
      </c>
      <c r="G2473" s="2">
        <v>3634.99</v>
      </c>
      <c r="H2473" s="2">
        <v>1027.8</v>
      </c>
      <c r="I2473" s="2">
        <v>28.28</v>
      </c>
    </row>
    <row r="2474" ht="14.25" customHeight="1">
      <c r="A2474" s="2" t="s">
        <v>3221</v>
      </c>
      <c r="B2474" s="3">
        <v>45898.0</v>
      </c>
      <c r="C2474" s="2" t="s">
        <v>18</v>
      </c>
      <c r="D2474" s="2" t="s">
        <v>88</v>
      </c>
      <c r="E2474" s="2">
        <v>4.0</v>
      </c>
      <c r="F2474" s="2">
        <v>8.98</v>
      </c>
      <c r="G2474" s="2">
        <v>3742.59</v>
      </c>
      <c r="H2474" s="2">
        <v>898.3</v>
      </c>
      <c r="I2474" s="2">
        <v>24.0</v>
      </c>
    </row>
    <row r="2475" ht="14.25" customHeight="1">
      <c r="A2475" s="2" t="s">
        <v>3222</v>
      </c>
      <c r="B2475" s="3">
        <v>45762.0</v>
      </c>
      <c r="C2475" s="2" t="s">
        <v>14</v>
      </c>
      <c r="D2475" s="2" t="s">
        <v>30</v>
      </c>
      <c r="E2475" s="2">
        <v>4.0</v>
      </c>
      <c r="F2475" s="2">
        <v>12.11</v>
      </c>
      <c r="G2475" s="2">
        <v>25636.55</v>
      </c>
      <c r="H2475" s="2">
        <v>6503.01</v>
      </c>
      <c r="I2475" s="2">
        <v>25.37</v>
      </c>
    </row>
    <row r="2476" ht="14.25" customHeight="1">
      <c r="A2476" s="2" t="s">
        <v>3223</v>
      </c>
      <c r="B2476" s="3">
        <v>45624.0</v>
      </c>
      <c r="C2476" s="2" t="s">
        <v>18</v>
      </c>
      <c r="D2476" s="2" t="s">
        <v>11</v>
      </c>
      <c r="E2476" s="2">
        <v>2.0</v>
      </c>
      <c r="F2476" s="2">
        <v>12.84</v>
      </c>
      <c r="G2476" s="2">
        <v>12960.8</v>
      </c>
      <c r="H2476" s="2">
        <v>3363.45</v>
      </c>
      <c r="I2476" s="2">
        <v>25.95</v>
      </c>
    </row>
    <row r="2477" ht="14.25" customHeight="1">
      <c r="A2477" s="2" t="s">
        <v>3224</v>
      </c>
      <c r="B2477" s="3">
        <v>45870.0</v>
      </c>
      <c r="C2477" s="2" t="s">
        <v>14</v>
      </c>
      <c r="D2477" s="2" t="s">
        <v>30</v>
      </c>
      <c r="E2477" s="2">
        <v>2.0</v>
      </c>
      <c r="F2477" s="2">
        <v>6.94</v>
      </c>
      <c r="G2477" s="2">
        <v>9349.16</v>
      </c>
      <c r="H2477" s="2">
        <v>3003.57</v>
      </c>
      <c r="I2477" s="2">
        <v>32.13</v>
      </c>
    </row>
    <row r="2478" ht="14.25" customHeight="1">
      <c r="A2478" s="2" t="s">
        <v>3225</v>
      </c>
      <c r="B2478" s="3">
        <v>45330.0</v>
      </c>
      <c r="C2478" s="2" t="s">
        <v>67</v>
      </c>
      <c r="D2478" s="2" t="s">
        <v>30</v>
      </c>
      <c r="E2478" s="2">
        <v>8.0</v>
      </c>
      <c r="F2478" s="2">
        <v>7.3</v>
      </c>
      <c r="G2478" s="2">
        <v>45245.08</v>
      </c>
      <c r="H2478" s="2">
        <v>7357.45</v>
      </c>
      <c r="I2478" s="2">
        <v>16.26</v>
      </c>
    </row>
    <row r="2479" ht="14.25" customHeight="1">
      <c r="A2479" s="2" t="s">
        <v>3226</v>
      </c>
      <c r="B2479" s="3">
        <v>45812.0</v>
      </c>
      <c r="C2479" s="2" t="s">
        <v>41</v>
      </c>
      <c r="D2479" s="2" t="s">
        <v>30</v>
      </c>
      <c r="E2479" s="2">
        <v>4.0</v>
      </c>
      <c r="F2479" s="2">
        <v>2.87</v>
      </c>
      <c r="G2479" s="2">
        <v>42079.82</v>
      </c>
      <c r="H2479" s="2">
        <v>9651.89</v>
      </c>
      <c r="I2479" s="2">
        <v>22.94</v>
      </c>
    </row>
    <row r="2480" ht="14.25" customHeight="1">
      <c r="A2480" s="2" t="s">
        <v>3227</v>
      </c>
      <c r="B2480" s="3">
        <v>45326.0</v>
      </c>
      <c r="C2480" s="2" t="s">
        <v>67</v>
      </c>
      <c r="D2480" s="2" t="s">
        <v>30</v>
      </c>
      <c r="E2480" s="2">
        <v>4.0</v>
      </c>
      <c r="F2480" s="2">
        <v>4.53</v>
      </c>
      <c r="G2480" s="2">
        <v>47567.74</v>
      </c>
      <c r="H2480" s="2">
        <v>13415.97</v>
      </c>
      <c r="I2480" s="2">
        <v>28.2</v>
      </c>
    </row>
    <row r="2481" ht="14.25" customHeight="1">
      <c r="A2481" s="2" t="s">
        <v>3228</v>
      </c>
      <c r="B2481" s="3">
        <v>45814.0</v>
      </c>
      <c r="C2481" s="2" t="s">
        <v>41</v>
      </c>
      <c r="D2481" s="2" t="s">
        <v>30</v>
      </c>
      <c r="E2481" s="2">
        <v>1.0</v>
      </c>
      <c r="F2481" s="2">
        <v>3.7</v>
      </c>
      <c r="G2481" s="2">
        <v>7602.79</v>
      </c>
      <c r="H2481" s="2">
        <v>893.22</v>
      </c>
      <c r="I2481" s="2">
        <v>11.75</v>
      </c>
    </row>
    <row r="2482" ht="14.25" customHeight="1">
      <c r="A2482" s="2" t="s">
        <v>3229</v>
      </c>
      <c r="B2482" s="3">
        <v>45436.0</v>
      </c>
      <c r="C2482" s="2" t="s">
        <v>18</v>
      </c>
      <c r="D2482" s="2" t="s">
        <v>30</v>
      </c>
      <c r="E2482" s="2">
        <v>6.0</v>
      </c>
      <c r="F2482" s="2">
        <v>1.35</v>
      </c>
      <c r="G2482" s="2">
        <v>295.95</v>
      </c>
      <c r="H2482" s="2">
        <v>45.84</v>
      </c>
      <c r="I2482" s="2">
        <v>15.49</v>
      </c>
    </row>
    <row r="2483" ht="14.25" customHeight="1">
      <c r="A2483" s="2" t="s">
        <v>3230</v>
      </c>
      <c r="B2483" s="3">
        <v>45875.0</v>
      </c>
      <c r="C2483" s="2" t="s">
        <v>67</v>
      </c>
      <c r="D2483" s="2" t="s">
        <v>11</v>
      </c>
      <c r="E2483" s="2">
        <v>4.0</v>
      </c>
      <c r="F2483" s="2">
        <v>11.43</v>
      </c>
      <c r="G2483" s="2">
        <v>19846.42</v>
      </c>
      <c r="H2483" s="2">
        <v>6313.16</v>
      </c>
      <c r="I2483" s="2">
        <v>31.81</v>
      </c>
    </row>
    <row r="2484" ht="14.25" customHeight="1">
      <c r="A2484" s="2" t="s">
        <v>3231</v>
      </c>
      <c r="B2484" s="3">
        <v>45924.0</v>
      </c>
      <c r="C2484" s="2" t="s">
        <v>18</v>
      </c>
      <c r="D2484" s="2" t="s">
        <v>11</v>
      </c>
      <c r="E2484" s="2">
        <v>2.0</v>
      </c>
      <c r="F2484" s="2">
        <v>6.73</v>
      </c>
      <c r="G2484" s="2">
        <v>11313.38</v>
      </c>
      <c r="H2484" s="2">
        <v>3098.35</v>
      </c>
      <c r="I2484" s="2">
        <v>27.39</v>
      </c>
    </row>
    <row r="2485" ht="14.25" customHeight="1">
      <c r="A2485" s="2" t="s">
        <v>3232</v>
      </c>
      <c r="B2485" s="3">
        <v>45343.0</v>
      </c>
      <c r="C2485" s="2" t="s">
        <v>41</v>
      </c>
      <c r="D2485" s="2" t="s">
        <v>30</v>
      </c>
      <c r="E2485" s="2">
        <v>3.0</v>
      </c>
      <c r="F2485" s="2">
        <v>5.46</v>
      </c>
      <c r="G2485" s="2">
        <v>20709.02</v>
      </c>
      <c r="H2485" s="2">
        <v>3694.48</v>
      </c>
      <c r="I2485" s="2">
        <v>17.84</v>
      </c>
    </row>
    <row r="2486" ht="14.25" customHeight="1">
      <c r="A2486" s="2" t="s">
        <v>3233</v>
      </c>
      <c r="B2486" s="3">
        <v>45572.0</v>
      </c>
      <c r="C2486" s="2" t="s">
        <v>41</v>
      </c>
      <c r="D2486" s="2" t="s">
        <v>30</v>
      </c>
      <c r="E2486" s="2">
        <v>6.0</v>
      </c>
      <c r="F2486" s="2">
        <v>2.89</v>
      </c>
      <c r="G2486" s="2">
        <v>52491.93</v>
      </c>
      <c r="H2486" s="2">
        <v>4371.92</v>
      </c>
      <c r="I2486" s="2">
        <v>8.33</v>
      </c>
    </row>
    <row r="2487" ht="14.25" customHeight="1">
      <c r="A2487" s="2" t="s">
        <v>3234</v>
      </c>
      <c r="B2487" s="3">
        <v>45951.0</v>
      </c>
      <c r="C2487" s="2" t="s">
        <v>67</v>
      </c>
      <c r="D2487" s="2" t="s">
        <v>88</v>
      </c>
      <c r="E2487" s="2">
        <v>1.0</v>
      </c>
      <c r="F2487" s="2">
        <v>24.58</v>
      </c>
      <c r="G2487" s="2">
        <v>495.45</v>
      </c>
      <c r="H2487" s="2">
        <v>80.85</v>
      </c>
      <c r="I2487" s="2">
        <v>16.32</v>
      </c>
    </row>
    <row r="2488" ht="14.25" customHeight="1">
      <c r="A2488" s="2" t="s">
        <v>3235</v>
      </c>
      <c r="B2488" s="3">
        <v>45587.0</v>
      </c>
      <c r="C2488" s="2" t="s">
        <v>14</v>
      </c>
      <c r="D2488" s="2" t="s">
        <v>30</v>
      </c>
      <c r="E2488" s="2">
        <v>2.0</v>
      </c>
      <c r="F2488" s="2">
        <v>19.08</v>
      </c>
      <c r="G2488" s="2">
        <v>17020.09</v>
      </c>
      <c r="H2488" s="2">
        <v>2523.7</v>
      </c>
      <c r="I2488" s="2">
        <v>14.83</v>
      </c>
    </row>
    <row r="2489" ht="14.25" customHeight="1">
      <c r="A2489" s="2" t="s">
        <v>3236</v>
      </c>
      <c r="B2489" s="3">
        <v>45865.0</v>
      </c>
      <c r="C2489" s="2" t="s">
        <v>67</v>
      </c>
      <c r="D2489" s="2" t="s">
        <v>88</v>
      </c>
      <c r="E2489" s="2">
        <v>4.0</v>
      </c>
      <c r="F2489" s="2">
        <v>3.47</v>
      </c>
      <c r="G2489" s="2">
        <v>1737.49</v>
      </c>
      <c r="H2489" s="2">
        <v>360.96</v>
      </c>
      <c r="I2489" s="2">
        <v>20.77</v>
      </c>
    </row>
    <row r="2490" ht="14.25" customHeight="1">
      <c r="A2490" s="2" t="s">
        <v>3237</v>
      </c>
      <c r="B2490" s="3">
        <v>45664.0</v>
      </c>
      <c r="C2490" s="2" t="s">
        <v>67</v>
      </c>
      <c r="D2490" s="2" t="s">
        <v>11</v>
      </c>
      <c r="E2490" s="2">
        <v>3.0</v>
      </c>
      <c r="F2490" s="2">
        <v>29.79</v>
      </c>
      <c r="G2490" s="2">
        <v>17848.15</v>
      </c>
      <c r="H2490" s="2">
        <v>2813.68</v>
      </c>
      <c r="I2490" s="2">
        <v>15.76</v>
      </c>
    </row>
    <row r="2491" ht="14.25" customHeight="1">
      <c r="A2491" s="2" t="s">
        <v>3238</v>
      </c>
      <c r="B2491" s="3">
        <v>45508.0</v>
      </c>
      <c r="C2491" s="2" t="s">
        <v>18</v>
      </c>
      <c r="D2491" s="2" t="s">
        <v>30</v>
      </c>
      <c r="E2491" s="2">
        <v>5.0</v>
      </c>
      <c r="F2491" s="2">
        <v>1.45</v>
      </c>
      <c r="G2491" s="2">
        <v>62334.04</v>
      </c>
      <c r="H2491" s="2">
        <v>3222.44</v>
      </c>
      <c r="I2491" s="2">
        <v>5.17</v>
      </c>
    </row>
    <row r="2492" ht="14.25" customHeight="1">
      <c r="A2492" s="2" t="s">
        <v>3239</v>
      </c>
      <c r="B2492" s="3">
        <v>45443.0</v>
      </c>
      <c r="C2492" s="2" t="s">
        <v>18</v>
      </c>
      <c r="D2492" s="2" t="s">
        <v>30</v>
      </c>
      <c r="E2492" s="2">
        <v>5.0</v>
      </c>
      <c r="F2492" s="2">
        <v>0.43</v>
      </c>
      <c r="G2492" s="2">
        <v>26191.0</v>
      </c>
      <c r="H2492" s="2">
        <v>2227.35</v>
      </c>
      <c r="I2492" s="2">
        <v>8.5</v>
      </c>
    </row>
    <row r="2493" ht="14.25" customHeight="1">
      <c r="A2493" s="2" t="s">
        <v>3240</v>
      </c>
      <c r="B2493" s="3">
        <v>45383.0</v>
      </c>
      <c r="C2493" s="2" t="s">
        <v>67</v>
      </c>
      <c r="D2493" s="2" t="s">
        <v>30</v>
      </c>
      <c r="E2493" s="2">
        <v>4.0</v>
      </c>
      <c r="F2493" s="2">
        <v>6.96</v>
      </c>
      <c r="G2493" s="2">
        <v>19572.64</v>
      </c>
      <c r="H2493" s="2">
        <v>2315.91</v>
      </c>
      <c r="I2493" s="2">
        <v>11.83</v>
      </c>
    </row>
    <row r="2494" ht="14.25" customHeight="1">
      <c r="A2494" s="2" t="s">
        <v>3241</v>
      </c>
      <c r="B2494" s="3">
        <v>45791.0</v>
      </c>
      <c r="C2494" s="2" t="s">
        <v>67</v>
      </c>
      <c r="D2494" s="2" t="s">
        <v>30</v>
      </c>
      <c r="E2494" s="2">
        <v>4.0</v>
      </c>
      <c r="F2494" s="2">
        <v>4.84</v>
      </c>
      <c r="G2494" s="2">
        <v>35141.01</v>
      </c>
      <c r="H2494" s="2">
        <v>6614.04</v>
      </c>
      <c r="I2494" s="2">
        <v>18.82</v>
      </c>
    </row>
    <row r="2495" ht="14.25" customHeight="1">
      <c r="A2495" s="2" t="s">
        <v>3242</v>
      </c>
      <c r="B2495" s="3">
        <v>45517.0</v>
      </c>
      <c r="C2495" s="2" t="s">
        <v>41</v>
      </c>
      <c r="D2495" s="2" t="s">
        <v>30</v>
      </c>
      <c r="E2495" s="2">
        <v>1.0</v>
      </c>
      <c r="F2495" s="2">
        <v>3.65</v>
      </c>
      <c r="G2495" s="2">
        <v>4276.34</v>
      </c>
      <c r="H2495" s="2">
        <v>666.76</v>
      </c>
      <c r="I2495" s="2">
        <v>15.59</v>
      </c>
    </row>
    <row r="2496" ht="14.25" customHeight="1">
      <c r="A2496" s="2" t="s">
        <v>3243</v>
      </c>
      <c r="B2496" s="3">
        <v>45608.0</v>
      </c>
      <c r="C2496" s="2" t="s">
        <v>14</v>
      </c>
      <c r="D2496" s="2" t="s">
        <v>11</v>
      </c>
      <c r="E2496" s="2">
        <v>7.0</v>
      </c>
      <c r="F2496" s="2">
        <v>8.74</v>
      </c>
      <c r="G2496" s="2">
        <v>32035.51</v>
      </c>
      <c r="H2496" s="2">
        <v>7197.63</v>
      </c>
      <c r="I2496" s="2">
        <v>22.47</v>
      </c>
    </row>
    <row r="2497" ht="14.25" customHeight="1">
      <c r="A2497" s="2" t="s">
        <v>3244</v>
      </c>
      <c r="B2497" s="3">
        <v>45594.0</v>
      </c>
      <c r="C2497" s="2" t="s">
        <v>41</v>
      </c>
      <c r="D2497" s="2" t="s">
        <v>30</v>
      </c>
      <c r="E2497" s="2">
        <v>3.0</v>
      </c>
      <c r="F2497" s="2">
        <v>1.3</v>
      </c>
      <c r="G2497" s="2">
        <v>33481.75</v>
      </c>
      <c r="H2497" s="2">
        <v>6061.84</v>
      </c>
      <c r="I2497" s="2">
        <v>18.1</v>
      </c>
    </row>
    <row r="2498" ht="14.25" customHeight="1">
      <c r="A2498" s="2" t="s">
        <v>3245</v>
      </c>
      <c r="B2498" s="3">
        <v>45656.0</v>
      </c>
      <c r="C2498" s="2" t="s">
        <v>67</v>
      </c>
      <c r="D2498" s="2" t="s">
        <v>30</v>
      </c>
      <c r="E2498" s="2">
        <v>2.0</v>
      </c>
      <c r="F2498" s="2">
        <v>15.93</v>
      </c>
      <c r="G2498" s="2">
        <v>17171.84</v>
      </c>
      <c r="H2498" s="2">
        <v>1046.78</v>
      </c>
      <c r="I2498" s="2">
        <v>6.1</v>
      </c>
    </row>
    <row r="2499" ht="14.25" customHeight="1">
      <c r="A2499" s="2" t="s">
        <v>3246</v>
      </c>
      <c r="B2499" s="3">
        <v>45866.0</v>
      </c>
      <c r="C2499" s="2" t="s">
        <v>41</v>
      </c>
      <c r="D2499" s="2" t="s">
        <v>11</v>
      </c>
      <c r="E2499" s="2">
        <v>5.0</v>
      </c>
      <c r="F2499" s="2">
        <v>5.17</v>
      </c>
      <c r="G2499" s="2">
        <v>47227.2</v>
      </c>
      <c r="H2499" s="2">
        <v>14408.93</v>
      </c>
      <c r="I2499" s="2">
        <v>30.51</v>
      </c>
    </row>
    <row r="2500" ht="14.25" customHeight="1">
      <c r="A2500" s="2" t="s">
        <v>3247</v>
      </c>
      <c r="B2500" s="3">
        <v>45950.0</v>
      </c>
      <c r="C2500" s="2" t="s">
        <v>41</v>
      </c>
      <c r="D2500" s="2" t="s">
        <v>30</v>
      </c>
      <c r="E2500" s="2">
        <v>4.0</v>
      </c>
      <c r="F2500" s="2">
        <v>0.98</v>
      </c>
      <c r="G2500" s="2">
        <v>33715.73</v>
      </c>
      <c r="H2500" s="2">
        <v>7798.88</v>
      </c>
      <c r="I2500" s="2">
        <v>23.13</v>
      </c>
    </row>
    <row r="2501" ht="14.25" customHeight="1">
      <c r="A2501" s="2" t="s">
        <v>3248</v>
      </c>
      <c r="B2501" s="3">
        <v>45532.0</v>
      </c>
      <c r="C2501" s="2" t="s">
        <v>14</v>
      </c>
      <c r="D2501" s="2" t="s">
        <v>30</v>
      </c>
      <c r="E2501" s="2">
        <v>3.0</v>
      </c>
      <c r="F2501" s="2">
        <v>1.63</v>
      </c>
      <c r="G2501" s="2">
        <v>18200.87</v>
      </c>
      <c r="H2501" s="2">
        <v>3330.6</v>
      </c>
      <c r="I2501" s="2">
        <v>18.3</v>
      </c>
    </row>
    <row r="2502" ht="14.25" customHeight="1">
      <c r="A2502" s="2" t="s">
        <v>3249</v>
      </c>
      <c r="B2502" s="3">
        <v>45839.0</v>
      </c>
      <c r="C2502" s="2" t="s">
        <v>41</v>
      </c>
      <c r="D2502" s="2" t="s">
        <v>30</v>
      </c>
      <c r="E2502" s="2">
        <v>2.0</v>
      </c>
      <c r="F2502" s="2">
        <v>9.39</v>
      </c>
      <c r="G2502" s="2">
        <v>14776.19</v>
      </c>
      <c r="H2502" s="2">
        <v>2112.1</v>
      </c>
      <c r="I2502" s="2">
        <v>14.29</v>
      </c>
    </row>
    <row r="2503" ht="14.25" customHeight="1">
      <c r="A2503" s="2" t="s">
        <v>3250</v>
      </c>
      <c r="B2503" s="3">
        <v>45793.0</v>
      </c>
      <c r="C2503" s="2" t="s">
        <v>41</v>
      </c>
      <c r="D2503" s="2" t="s">
        <v>30</v>
      </c>
      <c r="E2503" s="2">
        <v>6.0</v>
      </c>
      <c r="F2503" s="2">
        <v>13.8</v>
      </c>
      <c r="G2503" s="2">
        <v>39039.47</v>
      </c>
      <c r="H2503" s="2">
        <v>10744.05</v>
      </c>
      <c r="I2503" s="2">
        <v>27.52</v>
      </c>
    </row>
    <row r="2504" ht="14.25" customHeight="1">
      <c r="A2504" s="2" t="s">
        <v>3251</v>
      </c>
      <c r="B2504" s="3">
        <v>45653.0</v>
      </c>
      <c r="C2504" s="2" t="s">
        <v>67</v>
      </c>
      <c r="D2504" s="2" t="s">
        <v>11</v>
      </c>
      <c r="E2504" s="2">
        <v>2.0</v>
      </c>
      <c r="F2504" s="2">
        <v>27.1</v>
      </c>
      <c r="G2504" s="2">
        <v>8349.8</v>
      </c>
      <c r="H2504" s="2">
        <v>1158.42</v>
      </c>
      <c r="I2504" s="2">
        <v>13.87</v>
      </c>
    </row>
    <row r="2505" ht="14.25" customHeight="1">
      <c r="A2505" s="2" t="s">
        <v>3252</v>
      </c>
      <c r="B2505" s="3">
        <v>45932.0</v>
      </c>
      <c r="C2505" s="2" t="s">
        <v>41</v>
      </c>
      <c r="D2505" s="2" t="s">
        <v>30</v>
      </c>
      <c r="E2505" s="2">
        <v>5.0</v>
      </c>
      <c r="F2505" s="2">
        <v>3.45</v>
      </c>
      <c r="G2505" s="2">
        <v>38275.26</v>
      </c>
      <c r="H2505" s="2">
        <v>9512.85</v>
      </c>
      <c r="I2505" s="2">
        <v>24.85</v>
      </c>
    </row>
    <row r="2506" ht="14.25" customHeight="1">
      <c r="A2506" s="2" t="s">
        <v>3253</v>
      </c>
      <c r="B2506" s="3">
        <v>45381.0</v>
      </c>
      <c r="C2506" s="2" t="s">
        <v>41</v>
      </c>
      <c r="D2506" s="2" t="s">
        <v>11</v>
      </c>
      <c r="E2506" s="2">
        <v>4.0</v>
      </c>
      <c r="F2506" s="2">
        <v>3.42</v>
      </c>
      <c r="G2506" s="2">
        <v>15980.0</v>
      </c>
      <c r="H2506" s="2">
        <v>2405.15</v>
      </c>
      <c r="I2506" s="2">
        <v>15.05</v>
      </c>
    </row>
    <row r="2507" ht="14.25" customHeight="1">
      <c r="A2507" s="2" t="s">
        <v>3254</v>
      </c>
      <c r="B2507" s="3">
        <v>45314.0</v>
      </c>
      <c r="C2507" s="2" t="s">
        <v>14</v>
      </c>
      <c r="D2507" s="2" t="s">
        <v>30</v>
      </c>
      <c r="E2507" s="2">
        <v>2.0</v>
      </c>
      <c r="F2507" s="2">
        <v>20.41</v>
      </c>
      <c r="G2507" s="2">
        <v>14082.1</v>
      </c>
      <c r="H2507" s="2">
        <v>3832.37</v>
      </c>
      <c r="I2507" s="2">
        <v>27.21</v>
      </c>
    </row>
    <row r="2508" ht="14.25" customHeight="1">
      <c r="A2508" s="2" t="s">
        <v>3256</v>
      </c>
      <c r="B2508" s="3">
        <v>45858.0</v>
      </c>
      <c r="C2508" s="2" t="s">
        <v>14</v>
      </c>
      <c r="D2508" s="2" t="s">
        <v>30</v>
      </c>
      <c r="E2508" s="2">
        <v>4.0</v>
      </c>
      <c r="F2508" s="2">
        <v>1.42</v>
      </c>
      <c r="G2508" s="2">
        <v>14881.68</v>
      </c>
      <c r="H2508" s="2">
        <v>3162.68</v>
      </c>
      <c r="I2508" s="2">
        <v>21.25</v>
      </c>
    </row>
    <row r="2509" ht="14.25" customHeight="1">
      <c r="A2509" s="2" t="s">
        <v>3257</v>
      </c>
      <c r="B2509" s="3">
        <v>45555.0</v>
      </c>
      <c r="C2509" s="2" t="s">
        <v>14</v>
      </c>
      <c r="D2509" s="2" t="s">
        <v>30</v>
      </c>
      <c r="E2509" s="2">
        <v>5.0</v>
      </c>
      <c r="F2509" s="2">
        <v>7.59</v>
      </c>
      <c r="G2509" s="2">
        <v>27027.71</v>
      </c>
      <c r="H2509" s="2">
        <v>6558.51</v>
      </c>
      <c r="I2509" s="2">
        <v>24.27</v>
      </c>
    </row>
    <row r="2510" ht="14.25" customHeight="1">
      <c r="A2510" s="2" t="s">
        <v>3258</v>
      </c>
      <c r="B2510" s="3">
        <v>45853.0</v>
      </c>
      <c r="C2510" s="2" t="s">
        <v>14</v>
      </c>
      <c r="D2510" s="2" t="s">
        <v>11</v>
      </c>
      <c r="E2510" s="2">
        <v>3.0</v>
      </c>
      <c r="F2510" s="2">
        <v>5.8</v>
      </c>
      <c r="G2510" s="2">
        <v>16284.1</v>
      </c>
      <c r="H2510" s="2">
        <v>3858.77</v>
      </c>
      <c r="I2510" s="2">
        <v>23.7</v>
      </c>
    </row>
    <row r="2511" ht="14.25" customHeight="1">
      <c r="A2511" s="2" t="s">
        <v>3260</v>
      </c>
      <c r="B2511" s="3">
        <v>45886.0</v>
      </c>
      <c r="C2511" s="2" t="s">
        <v>18</v>
      </c>
      <c r="D2511" s="2" t="s">
        <v>30</v>
      </c>
      <c r="E2511" s="2">
        <v>4.0</v>
      </c>
      <c r="F2511" s="2">
        <v>1.1</v>
      </c>
      <c r="G2511" s="2">
        <v>4831.62</v>
      </c>
      <c r="H2511" s="2">
        <v>1020.86</v>
      </c>
      <c r="I2511" s="2">
        <v>21.13</v>
      </c>
    </row>
    <row r="2512" ht="14.25" customHeight="1">
      <c r="A2512" s="2" t="s">
        <v>3261</v>
      </c>
      <c r="B2512" s="3">
        <v>45280.0</v>
      </c>
      <c r="C2512" s="2" t="s">
        <v>41</v>
      </c>
      <c r="D2512" s="2" t="s">
        <v>30</v>
      </c>
      <c r="E2512" s="2">
        <v>7.0</v>
      </c>
      <c r="F2512" s="2">
        <v>0.31</v>
      </c>
      <c r="G2512" s="2">
        <v>71925.16</v>
      </c>
      <c r="H2512" s="2">
        <v>13103.71</v>
      </c>
      <c r="I2512" s="2">
        <v>18.22</v>
      </c>
    </row>
    <row r="2513" ht="14.25" customHeight="1">
      <c r="A2513" s="2" t="s">
        <v>3262</v>
      </c>
      <c r="B2513" s="3">
        <v>45879.0</v>
      </c>
      <c r="C2513" s="2" t="s">
        <v>14</v>
      </c>
      <c r="D2513" s="2" t="s">
        <v>11</v>
      </c>
      <c r="E2513" s="2">
        <v>2.0</v>
      </c>
      <c r="F2513" s="2">
        <v>7.44</v>
      </c>
      <c r="G2513" s="2">
        <v>3505.6</v>
      </c>
      <c r="H2513" s="2">
        <v>486.15</v>
      </c>
      <c r="I2513" s="2">
        <v>13.87</v>
      </c>
    </row>
    <row r="2514" ht="14.25" customHeight="1">
      <c r="A2514" s="2" t="s">
        <v>3263</v>
      </c>
      <c r="B2514" s="3">
        <v>45562.0</v>
      </c>
      <c r="C2514" s="2" t="s">
        <v>14</v>
      </c>
      <c r="D2514" s="2" t="s">
        <v>30</v>
      </c>
      <c r="E2514" s="2">
        <v>3.0</v>
      </c>
      <c r="F2514" s="2">
        <v>3.59</v>
      </c>
      <c r="G2514" s="2">
        <v>28948.35</v>
      </c>
      <c r="H2514" s="2">
        <v>7427.87</v>
      </c>
      <c r="I2514" s="2">
        <v>25.66</v>
      </c>
    </row>
    <row r="2515" ht="14.25" customHeight="1">
      <c r="A2515" s="2" t="s">
        <v>3264</v>
      </c>
      <c r="B2515" s="3">
        <v>45607.0</v>
      </c>
      <c r="C2515" s="2" t="s">
        <v>14</v>
      </c>
      <c r="D2515" s="2" t="s">
        <v>30</v>
      </c>
      <c r="E2515" s="2">
        <v>6.0</v>
      </c>
      <c r="F2515" s="2">
        <v>4.91</v>
      </c>
      <c r="G2515" s="2">
        <v>23515.22</v>
      </c>
      <c r="H2515" s="2">
        <v>3794.99</v>
      </c>
      <c r="I2515" s="2">
        <v>16.14</v>
      </c>
    </row>
    <row r="2516" ht="14.25" customHeight="1">
      <c r="A2516" s="2" t="s">
        <v>3265</v>
      </c>
      <c r="B2516" s="3">
        <v>45692.0</v>
      </c>
      <c r="C2516" s="2" t="s">
        <v>67</v>
      </c>
      <c r="D2516" s="2" t="s">
        <v>11</v>
      </c>
      <c r="E2516" s="2">
        <v>4.0</v>
      </c>
      <c r="F2516" s="2">
        <v>3.94</v>
      </c>
      <c r="G2516" s="2">
        <v>19942.68</v>
      </c>
      <c r="H2516" s="2">
        <v>4543.02</v>
      </c>
      <c r="I2516" s="2">
        <v>22.78</v>
      </c>
    </row>
    <row r="2517" ht="14.25" customHeight="1">
      <c r="A2517" s="2" t="s">
        <v>3266</v>
      </c>
      <c r="B2517" s="3">
        <v>45911.0</v>
      </c>
      <c r="C2517" s="2" t="s">
        <v>41</v>
      </c>
      <c r="D2517" s="2" t="s">
        <v>30</v>
      </c>
      <c r="E2517" s="2">
        <v>4.0</v>
      </c>
      <c r="F2517" s="2">
        <v>3.96</v>
      </c>
      <c r="G2517" s="2">
        <v>36715.68</v>
      </c>
      <c r="H2517" s="2">
        <v>2531.04</v>
      </c>
      <c r="I2517" s="2">
        <v>6.89</v>
      </c>
    </row>
    <row r="2518" ht="14.25" customHeight="1">
      <c r="A2518" s="2" t="s">
        <v>3267</v>
      </c>
      <c r="B2518" s="3">
        <v>45248.0</v>
      </c>
      <c r="C2518" s="2" t="s">
        <v>14</v>
      </c>
      <c r="D2518" s="2" t="s">
        <v>11</v>
      </c>
      <c r="E2518" s="2">
        <v>1.0</v>
      </c>
      <c r="F2518" s="2">
        <v>8.1</v>
      </c>
      <c r="G2518" s="2">
        <v>9554.18</v>
      </c>
      <c r="H2518" s="2">
        <v>1966.31</v>
      </c>
      <c r="I2518" s="2">
        <v>20.58</v>
      </c>
    </row>
    <row r="2519" ht="14.25" customHeight="1">
      <c r="A2519" s="2" t="s">
        <v>3268</v>
      </c>
      <c r="B2519" s="3">
        <v>45583.0</v>
      </c>
      <c r="C2519" s="2" t="s">
        <v>18</v>
      </c>
      <c r="D2519" s="2" t="s">
        <v>30</v>
      </c>
      <c r="E2519" s="2">
        <v>4.0</v>
      </c>
      <c r="F2519" s="2">
        <v>10.88</v>
      </c>
      <c r="G2519" s="2">
        <v>29763.78</v>
      </c>
      <c r="H2519" s="2">
        <v>6184.87</v>
      </c>
      <c r="I2519" s="2">
        <v>20.78</v>
      </c>
    </row>
    <row r="2520" ht="14.25" customHeight="1">
      <c r="A2520" s="2" t="s">
        <v>3270</v>
      </c>
      <c r="B2520" s="3">
        <v>45737.0</v>
      </c>
      <c r="C2520" s="2" t="s">
        <v>14</v>
      </c>
      <c r="D2520" s="2" t="s">
        <v>11</v>
      </c>
      <c r="E2520" s="2">
        <v>2.0</v>
      </c>
      <c r="F2520" s="2">
        <v>6.0</v>
      </c>
      <c r="G2520" s="2">
        <v>3825.33</v>
      </c>
      <c r="H2520" s="2">
        <v>1369.73</v>
      </c>
      <c r="I2520" s="2">
        <v>35.81</v>
      </c>
    </row>
    <row r="2521" ht="14.25" customHeight="1">
      <c r="A2521" s="2" t="s">
        <v>3271</v>
      </c>
      <c r="B2521" s="3">
        <v>45762.0</v>
      </c>
      <c r="C2521" s="2" t="s">
        <v>41</v>
      </c>
      <c r="D2521" s="2" t="s">
        <v>11</v>
      </c>
      <c r="E2521" s="2">
        <v>2.0</v>
      </c>
      <c r="F2521" s="2">
        <v>2.77</v>
      </c>
      <c r="G2521" s="2">
        <v>15376.71</v>
      </c>
      <c r="H2521" s="2">
        <v>3303.07</v>
      </c>
      <c r="I2521" s="2">
        <v>21.48</v>
      </c>
    </row>
    <row r="2522" ht="14.25" customHeight="1">
      <c r="A2522" s="2" t="s">
        <v>3272</v>
      </c>
      <c r="B2522" s="3">
        <v>45740.0</v>
      </c>
      <c r="C2522" s="2" t="s">
        <v>41</v>
      </c>
      <c r="D2522" s="2" t="s">
        <v>30</v>
      </c>
      <c r="E2522" s="2">
        <v>2.0</v>
      </c>
      <c r="F2522" s="2">
        <v>7.28</v>
      </c>
      <c r="G2522" s="2">
        <v>13544.99</v>
      </c>
      <c r="H2522" s="2">
        <v>2113.34</v>
      </c>
      <c r="I2522" s="2">
        <v>15.6</v>
      </c>
    </row>
    <row r="2523" ht="14.25" customHeight="1">
      <c r="A2523" s="2" t="s">
        <v>3273</v>
      </c>
      <c r="B2523" s="3">
        <v>45333.0</v>
      </c>
      <c r="C2523" s="2" t="s">
        <v>41</v>
      </c>
      <c r="D2523" s="2" t="s">
        <v>11</v>
      </c>
      <c r="E2523" s="2">
        <v>7.0</v>
      </c>
      <c r="F2523" s="2">
        <v>6.13</v>
      </c>
      <c r="G2523" s="2">
        <v>40344.1</v>
      </c>
      <c r="H2523" s="2">
        <v>6748.82</v>
      </c>
      <c r="I2523" s="2">
        <v>16.73</v>
      </c>
    </row>
    <row r="2524" ht="14.25" customHeight="1">
      <c r="A2524" s="2" t="s">
        <v>3274</v>
      </c>
      <c r="B2524" s="3">
        <v>45453.0</v>
      </c>
      <c r="C2524" s="2" t="s">
        <v>14</v>
      </c>
      <c r="D2524" s="2" t="s">
        <v>88</v>
      </c>
      <c r="E2524" s="2">
        <v>3.0</v>
      </c>
      <c r="F2524" s="2">
        <v>5.13</v>
      </c>
      <c r="G2524" s="2">
        <v>2753.2</v>
      </c>
      <c r="H2524" s="2">
        <v>613.73</v>
      </c>
      <c r="I2524" s="2">
        <v>22.29</v>
      </c>
    </row>
    <row r="2525" ht="14.25" customHeight="1">
      <c r="A2525" s="2" t="s">
        <v>3275</v>
      </c>
      <c r="B2525" s="3">
        <v>45496.0</v>
      </c>
      <c r="C2525" s="2" t="s">
        <v>41</v>
      </c>
      <c r="D2525" s="2" t="s">
        <v>30</v>
      </c>
      <c r="E2525" s="2">
        <v>6.0</v>
      </c>
      <c r="F2525" s="2">
        <v>1.34</v>
      </c>
      <c r="G2525" s="2">
        <v>7836.76</v>
      </c>
      <c r="H2525" s="2">
        <v>2390.21</v>
      </c>
      <c r="I2525" s="2">
        <v>30.5</v>
      </c>
    </row>
    <row r="2526" ht="14.25" customHeight="1">
      <c r="A2526" s="2" t="s">
        <v>3276</v>
      </c>
      <c r="B2526" s="3">
        <v>45822.0</v>
      </c>
      <c r="C2526" s="2" t="s">
        <v>41</v>
      </c>
      <c r="D2526" s="2" t="s">
        <v>30</v>
      </c>
      <c r="E2526" s="2">
        <v>5.0</v>
      </c>
      <c r="F2526" s="2">
        <v>9.26</v>
      </c>
      <c r="G2526" s="2">
        <v>36384.97</v>
      </c>
      <c r="H2526" s="2">
        <v>3837.51</v>
      </c>
      <c r="I2526" s="2">
        <v>10.55</v>
      </c>
    </row>
    <row r="2527" ht="14.25" customHeight="1">
      <c r="A2527" s="2" t="s">
        <v>3277</v>
      </c>
      <c r="B2527" s="3">
        <v>45438.0</v>
      </c>
      <c r="C2527" s="2" t="s">
        <v>14</v>
      </c>
      <c r="D2527" s="2" t="s">
        <v>11</v>
      </c>
      <c r="E2527" s="2">
        <v>4.0</v>
      </c>
      <c r="F2527" s="2">
        <v>15.91</v>
      </c>
      <c r="G2527" s="2">
        <v>17425.51</v>
      </c>
      <c r="H2527" s="2">
        <v>3255.96</v>
      </c>
      <c r="I2527" s="2">
        <v>18.69</v>
      </c>
    </row>
    <row r="2528" ht="14.25" customHeight="1">
      <c r="A2528" s="2" t="s">
        <v>3278</v>
      </c>
      <c r="B2528" s="3">
        <v>45388.0</v>
      </c>
      <c r="C2528" s="2" t="s">
        <v>41</v>
      </c>
      <c r="D2528" s="2" t="s">
        <v>11</v>
      </c>
      <c r="E2528" s="2">
        <v>5.0</v>
      </c>
      <c r="F2528" s="2">
        <v>0.28</v>
      </c>
      <c r="G2528" s="2">
        <v>42100.14</v>
      </c>
      <c r="H2528" s="2">
        <v>14056.33</v>
      </c>
      <c r="I2528" s="2">
        <v>33.39</v>
      </c>
    </row>
    <row r="2529" ht="14.25" customHeight="1">
      <c r="A2529" s="2" t="s">
        <v>3279</v>
      </c>
      <c r="B2529" s="3">
        <v>45933.0</v>
      </c>
      <c r="C2529" s="2" t="s">
        <v>14</v>
      </c>
      <c r="D2529" s="2" t="s">
        <v>30</v>
      </c>
      <c r="E2529" s="2">
        <v>5.0</v>
      </c>
      <c r="F2529" s="2">
        <v>2.63</v>
      </c>
      <c r="G2529" s="2">
        <v>49567.86</v>
      </c>
      <c r="H2529" s="2">
        <v>12921.7</v>
      </c>
      <c r="I2529" s="2">
        <v>26.07</v>
      </c>
    </row>
    <row r="2530" ht="14.25" customHeight="1">
      <c r="A2530" s="2" t="s">
        <v>3280</v>
      </c>
      <c r="B2530" s="3">
        <v>45241.0</v>
      </c>
      <c r="C2530" s="2" t="s">
        <v>67</v>
      </c>
      <c r="D2530" s="2" t="s">
        <v>88</v>
      </c>
      <c r="E2530" s="2">
        <v>3.0</v>
      </c>
      <c r="F2530" s="2">
        <v>2.55</v>
      </c>
      <c r="G2530" s="2">
        <v>911.84</v>
      </c>
      <c r="H2530" s="2">
        <v>445.39</v>
      </c>
      <c r="I2530" s="2">
        <v>48.85</v>
      </c>
    </row>
    <row r="2531" ht="14.25" customHeight="1">
      <c r="A2531" s="2" t="s">
        <v>3281</v>
      </c>
      <c r="B2531" s="3">
        <v>45963.0</v>
      </c>
      <c r="C2531" s="2" t="s">
        <v>14</v>
      </c>
      <c r="D2531" s="2" t="s">
        <v>30</v>
      </c>
      <c r="E2531" s="2">
        <v>3.0</v>
      </c>
      <c r="F2531" s="2">
        <v>9.68</v>
      </c>
      <c r="G2531" s="2">
        <v>31940.43</v>
      </c>
      <c r="H2531" s="2">
        <v>8148.05</v>
      </c>
      <c r="I2531" s="2">
        <v>25.51</v>
      </c>
    </row>
    <row r="2532" ht="14.25" customHeight="1">
      <c r="A2532" s="2" t="s">
        <v>3282</v>
      </c>
      <c r="B2532" s="3">
        <v>45729.0</v>
      </c>
      <c r="C2532" s="2" t="s">
        <v>18</v>
      </c>
      <c r="D2532" s="2" t="s">
        <v>11</v>
      </c>
      <c r="E2532" s="2">
        <v>4.0</v>
      </c>
      <c r="F2532" s="2">
        <v>2.59</v>
      </c>
      <c r="G2532" s="2">
        <v>26881.46</v>
      </c>
      <c r="H2532" s="2">
        <v>6440.76</v>
      </c>
      <c r="I2532" s="2">
        <v>23.96</v>
      </c>
    </row>
    <row r="2533" ht="14.25" customHeight="1">
      <c r="A2533" s="2" t="s">
        <v>3283</v>
      </c>
      <c r="B2533" s="3">
        <v>45839.0</v>
      </c>
      <c r="C2533" s="2" t="s">
        <v>14</v>
      </c>
      <c r="D2533" s="2" t="s">
        <v>11</v>
      </c>
      <c r="E2533" s="2">
        <v>2.0</v>
      </c>
      <c r="F2533" s="2">
        <v>2.66</v>
      </c>
      <c r="G2533" s="2">
        <v>5656.46</v>
      </c>
      <c r="H2533" s="2">
        <v>1524.87</v>
      </c>
      <c r="I2533" s="2">
        <v>26.96</v>
      </c>
    </row>
    <row r="2534" ht="14.25" customHeight="1">
      <c r="A2534" s="2" t="s">
        <v>3284</v>
      </c>
      <c r="B2534" s="3">
        <v>45450.0</v>
      </c>
      <c r="C2534" s="2" t="s">
        <v>14</v>
      </c>
      <c r="D2534" s="2" t="s">
        <v>88</v>
      </c>
      <c r="E2534" s="2">
        <v>6.0</v>
      </c>
      <c r="F2534" s="2">
        <v>2.9</v>
      </c>
      <c r="G2534" s="2">
        <v>4758.25</v>
      </c>
      <c r="H2534" s="2">
        <v>899.08</v>
      </c>
      <c r="I2534" s="2">
        <v>18.9</v>
      </c>
    </row>
    <row r="2535" ht="14.25" customHeight="1">
      <c r="A2535" s="2" t="s">
        <v>3285</v>
      </c>
      <c r="B2535" s="3">
        <v>45245.0</v>
      </c>
      <c r="C2535" s="2" t="s">
        <v>41</v>
      </c>
      <c r="D2535" s="2" t="s">
        <v>30</v>
      </c>
      <c r="E2535" s="2">
        <v>2.0</v>
      </c>
      <c r="F2535" s="2">
        <v>8.5</v>
      </c>
      <c r="G2535" s="2">
        <v>20321.2</v>
      </c>
      <c r="H2535" s="2">
        <v>3515.11</v>
      </c>
      <c r="I2535" s="2">
        <v>17.3</v>
      </c>
    </row>
    <row r="2536" ht="14.25" customHeight="1">
      <c r="A2536" s="2" t="s">
        <v>3286</v>
      </c>
      <c r="B2536" s="3">
        <v>45773.0</v>
      </c>
      <c r="C2536" s="2" t="s">
        <v>41</v>
      </c>
      <c r="D2536" s="2" t="s">
        <v>11</v>
      </c>
      <c r="E2536" s="2">
        <v>2.0</v>
      </c>
      <c r="F2536" s="2">
        <v>0.5</v>
      </c>
      <c r="G2536" s="2">
        <v>7108.11</v>
      </c>
      <c r="H2536" s="2">
        <v>1014.82</v>
      </c>
      <c r="I2536" s="2">
        <v>14.28</v>
      </c>
    </row>
    <row r="2537" ht="14.25" customHeight="1">
      <c r="A2537" s="2" t="s">
        <v>3287</v>
      </c>
      <c r="B2537" s="3">
        <v>45843.0</v>
      </c>
      <c r="C2537" s="2" t="s">
        <v>41</v>
      </c>
      <c r="D2537" s="2" t="s">
        <v>30</v>
      </c>
      <c r="E2537" s="2">
        <v>4.0</v>
      </c>
      <c r="F2537" s="2">
        <v>10.45</v>
      </c>
      <c r="G2537" s="2">
        <v>43459.45</v>
      </c>
      <c r="H2537" s="2">
        <v>12172.91</v>
      </c>
      <c r="I2537" s="2">
        <v>28.01</v>
      </c>
    </row>
    <row r="2538" ht="14.25" customHeight="1">
      <c r="A2538" s="2" t="s">
        <v>3288</v>
      </c>
      <c r="B2538" s="3">
        <v>45775.0</v>
      </c>
      <c r="C2538" s="2" t="s">
        <v>18</v>
      </c>
      <c r="D2538" s="2" t="s">
        <v>30</v>
      </c>
      <c r="E2538" s="2">
        <v>4.0</v>
      </c>
      <c r="F2538" s="2">
        <v>1.75</v>
      </c>
      <c r="G2538" s="2">
        <v>13606.11</v>
      </c>
      <c r="H2538" s="2">
        <v>1050.34</v>
      </c>
      <c r="I2538" s="2">
        <v>7.72</v>
      </c>
    </row>
    <row r="2539" ht="14.25" customHeight="1">
      <c r="A2539" s="2" t="s">
        <v>3289</v>
      </c>
      <c r="B2539" s="3">
        <v>45339.0</v>
      </c>
      <c r="C2539" s="2" t="s">
        <v>14</v>
      </c>
      <c r="D2539" s="2" t="s">
        <v>30</v>
      </c>
      <c r="E2539" s="2">
        <v>4.0</v>
      </c>
      <c r="F2539" s="2">
        <v>16.47</v>
      </c>
      <c r="G2539" s="2">
        <v>18798.66</v>
      </c>
      <c r="H2539" s="2">
        <v>3060.29</v>
      </c>
      <c r="I2539" s="2">
        <v>16.28</v>
      </c>
    </row>
    <row r="2540" ht="14.25" customHeight="1">
      <c r="A2540" s="2" t="s">
        <v>3290</v>
      </c>
      <c r="B2540" s="3">
        <v>45785.0</v>
      </c>
      <c r="C2540" s="2" t="s">
        <v>67</v>
      </c>
      <c r="D2540" s="2" t="s">
        <v>11</v>
      </c>
      <c r="E2540" s="2">
        <v>1.0</v>
      </c>
      <c r="F2540" s="2">
        <v>0.95</v>
      </c>
      <c r="G2540" s="2">
        <v>4075.17</v>
      </c>
      <c r="H2540" s="2">
        <v>554.27</v>
      </c>
      <c r="I2540" s="2">
        <v>13.6</v>
      </c>
    </row>
    <row r="2541" ht="14.25" customHeight="1">
      <c r="A2541" s="2" t="s">
        <v>3291</v>
      </c>
      <c r="B2541" s="3">
        <v>45796.0</v>
      </c>
      <c r="C2541" s="2" t="s">
        <v>18</v>
      </c>
      <c r="D2541" s="2" t="s">
        <v>30</v>
      </c>
      <c r="E2541" s="2">
        <v>3.0</v>
      </c>
      <c r="F2541" s="2">
        <v>12.52</v>
      </c>
      <c r="G2541" s="2">
        <v>31836.07</v>
      </c>
      <c r="H2541" s="2">
        <v>7978.29</v>
      </c>
      <c r="I2541" s="2">
        <v>25.06</v>
      </c>
    </row>
    <row r="2542" ht="14.25" customHeight="1">
      <c r="A2542" s="2" t="s">
        <v>3292</v>
      </c>
      <c r="B2542" s="3">
        <v>45715.0</v>
      </c>
      <c r="C2542" s="2" t="s">
        <v>41</v>
      </c>
      <c r="D2542" s="2" t="s">
        <v>30</v>
      </c>
      <c r="E2542" s="2">
        <v>2.0</v>
      </c>
      <c r="F2542" s="2">
        <v>1.68</v>
      </c>
      <c r="G2542" s="2">
        <v>12834.6</v>
      </c>
      <c r="H2542" s="2">
        <v>2462.92</v>
      </c>
      <c r="I2542" s="2">
        <v>19.19</v>
      </c>
    </row>
    <row r="2543" ht="14.25" customHeight="1">
      <c r="A2543" s="2" t="s">
        <v>3293</v>
      </c>
      <c r="B2543" s="3">
        <v>45794.0</v>
      </c>
      <c r="C2543" s="2" t="s">
        <v>14</v>
      </c>
      <c r="D2543" s="2" t="s">
        <v>11</v>
      </c>
      <c r="E2543" s="2">
        <v>2.0</v>
      </c>
      <c r="F2543" s="2">
        <v>3.92</v>
      </c>
      <c r="G2543" s="2">
        <v>7060.66</v>
      </c>
      <c r="H2543" s="2">
        <v>1536.54</v>
      </c>
      <c r="I2543" s="2">
        <v>21.76</v>
      </c>
    </row>
    <row r="2544" ht="14.25" customHeight="1">
      <c r="A2544" s="2" t="s">
        <v>3294</v>
      </c>
      <c r="B2544" s="3">
        <v>45852.0</v>
      </c>
      <c r="C2544" s="2" t="s">
        <v>14</v>
      </c>
      <c r="D2544" s="2" t="s">
        <v>11</v>
      </c>
      <c r="E2544" s="2">
        <v>3.0</v>
      </c>
      <c r="F2544" s="2">
        <v>4.29</v>
      </c>
      <c r="G2544" s="2">
        <v>19784.47</v>
      </c>
      <c r="H2544" s="2">
        <v>2482.64</v>
      </c>
      <c r="I2544" s="2">
        <v>12.55</v>
      </c>
    </row>
    <row r="2545" ht="14.25" customHeight="1">
      <c r="A2545" s="2" t="s">
        <v>3295</v>
      </c>
      <c r="B2545" s="3">
        <v>45682.0</v>
      </c>
      <c r="C2545" s="2" t="s">
        <v>41</v>
      </c>
      <c r="D2545" s="2" t="s">
        <v>11</v>
      </c>
      <c r="E2545" s="2">
        <v>5.0</v>
      </c>
      <c r="F2545" s="2">
        <v>8.73</v>
      </c>
      <c r="G2545" s="2">
        <v>33415.6</v>
      </c>
      <c r="H2545" s="2">
        <v>11163.75</v>
      </c>
      <c r="I2545" s="2">
        <v>33.41</v>
      </c>
    </row>
    <row r="2546" ht="14.25" customHeight="1">
      <c r="A2546" s="2" t="s">
        <v>3296</v>
      </c>
      <c r="B2546" s="3">
        <v>45299.0</v>
      </c>
      <c r="C2546" s="2" t="s">
        <v>67</v>
      </c>
      <c r="D2546" s="2" t="s">
        <v>88</v>
      </c>
      <c r="E2546" s="2">
        <v>5.0</v>
      </c>
      <c r="F2546" s="2">
        <v>11.37</v>
      </c>
      <c r="G2546" s="2">
        <v>4432.66</v>
      </c>
      <c r="H2546" s="2">
        <v>870.54</v>
      </c>
      <c r="I2546" s="2">
        <v>19.64</v>
      </c>
    </row>
    <row r="2547" ht="14.25" customHeight="1">
      <c r="A2547" s="2" t="s">
        <v>3297</v>
      </c>
      <c r="B2547" s="3">
        <v>45590.0</v>
      </c>
      <c r="C2547" s="2" t="s">
        <v>41</v>
      </c>
      <c r="D2547" s="2" t="s">
        <v>30</v>
      </c>
      <c r="E2547" s="2">
        <v>4.0</v>
      </c>
      <c r="F2547" s="2">
        <v>0.2</v>
      </c>
      <c r="G2547" s="2">
        <v>28686.44</v>
      </c>
      <c r="H2547" s="2">
        <v>4350.28</v>
      </c>
      <c r="I2547" s="2">
        <v>15.16</v>
      </c>
    </row>
    <row r="2548" ht="14.25" customHeight="1">
      <c r="A2548" s="2" t="s">
        <v>3298</v>
      </c>
      <c r="B2548" s="3">
        <v>45291.0</v>
      </c>
      <c r="C2548" s="2" t="s">
        <v>18</v>
      </c>
      <c r="D2548" s="2" t="s">
        <v>88</v>
      </c>
      <c r="E2548" s="2">
        <v>1.0</v>
      </c>
      <c r="F2548" s="2">
        <v>3.76</v>
      </c>
      <c r="G2548" s="2">
        <v>843.41</v>
      </c>
      <c r="H2548" s="2">
        <v>235.83</v>
      </c>
      <c r="I2548" s="2">
        <v>27.96</v>
      </c>
    </row>
    <row r="2549" ht="14.25" customHeight="1">
      <c r="A2549" s="2" t="s">
        <v>3299</v>
      </c>
      <c r="B2549" s="3">
        <v>45532.0</v>
      </c>
      <c r="C2549" s="2" t="s">
        <v>67</v>
      </c>
      <c r="D2549" s="2" t="s">
        <v>88</v>
      </c>
      <c r="E2549" s="2">
        <v>2.0</v>
      </c>
      <c r="F2549" s="2">
        <v>5.8</v>
      </c>
      <c r="G2549" s="2">
        <v>1139.69</v>
      </c>
      <c r="H2549" s="2">
        <v>374.21</v>
      </c>
      <c r="I2549" s="2">
        <v>32.83</v>
      </c>
    </row>
    <row r="2550" ht="14.25" customHeight="1">
      <c r="A2550" s="2" t="s">
        <v>3300</v>
      </c>
      <c r="B2550" s="3">
        <v>45532.0</v>
      </c>
      <c r="C2550" s="2" t="s">
        <v>41</v>
      </c>
      <c r="D2550" s="2" t="s">
        <v>30</v>
      </c>
      <c r="E2550" s="2">
        <v>3.0</v>
      </c>
      <c r="F2550" s="2">
        <v>0.3</v>
      </c>
      <c r="G2550" s="2">
        <v>38956.0</v>
      </c>
      <c r="H2550" s="2">
        <v>6226.09</v>
      </c>
      <c r="I2550" s="2">
        <v>15.98</v>
      </c>
    </row>
    <row r="2551" ht="14.25" customHeight="1">
      <c r="A2551" s="2" t="s">
        <v>3301</v>
      </c>
      <c r="B2551" s="3">
        <v>45283.0</v>
      </c>
      <c r="C2551" s="2" t="s">
        <v>67</v>
      </c>
      <c r="D2551" s="2" t="s">
        <v>30</v>
      </c>
      <c r="E2551" s="2">
        <v>7.0</v>
      </c>
      <c r="F2551" s="2">
        <v>9.05</v>
      </c>
      <c r="G2551" s="2">
        <v>72785.75</v>
      </c>
      <c r="H2551" s="2">
        <v>20422.45</v>
      </c>
      <c r="I2551" s="2">
        <v>28.06</v>
      </c>
    </row>
    <row r="2552" ht="14.25" customHeight="1">
      <c r="A2552" s="2" t="s">
        <v>3302</v>
      </c>
      <c r="B2552" s="3">
        <v>45489.0</v>
      </c>
      <c r="C2552" s="2" t="s">
        <v>67</v>
      </c>
      <c r="D2552" s="2" t="s">
        <v>30</v>
      </c>
      <c r="E2552" s="2">
        <v>4.0</v>
      </c>
      <c r="F2552" s="2">
        <v>6.79</v>
      </c>
      <c r="G2552" s="2">
        <v>41940.29</v>
      </c>
      <c r="H2552" s="2">
        <v>7712.2</v>
      </c>
      <c r="I2552" s="2">
        <v>18.39</v>
      </c>
    </row>
    <row r="2553" ht="14.25" customHeight="1">
      <c r="A2553" s="2" t="s">
        <v>3303</v>
      </c>
      <c r="B2553" s="3">
        <v>45316.0</v>
      </c>
      <c r="C2553" s="2" t="s">
        <v>67</v>
      </c>
      <c r="D2553" s="2" t="s">
        <v>30</v>
      </c>
      <c r="E2553" s="2">
        <v>3.0</v>
      </c>
      <c r="F2553" s="2">
        <v>6.42</v>
      </c>
      <c r="G2553" s="2">
        <v>29147.4</v>
      </c>
      <c r="H2553" s="2">
        <v>8646.12</v>
      </c>
      <c r="I2553" s="2">
        <v>29.66</v>
      </c>
    </row>
    <row r="2554" ht="14.25" customHeight="1">
      <c r="A2554" s="2" t="s">
        <v>3304</v>
      </c>
      <c r="B2554" s="3">
        <v>45825.0</v>
      </c>
      <c r="C2554" s="2" t="s">
        <v>18</v>
      </c>
      <c r="D2554" s="2" t="s">
        <v>11</v>
      </c>
      <c r="E2554" s="2">
        <v>5.0</v>
      </c>
      <c r="F2554" s="2">
        <v>4.29</v>
      </c>
      <c r="G2554" s="2">
        <v>33687.37</v>
      </c>
      <c r="H2554" s="2">
        <v>4932.01</v>
      </c>
      <c r="I2554" s="2">
        <v>14.64</v>
      </c>
    </row>
    <row r="2555" ht="14.25" customHeight="1">
      <c r="A2555" s="2" t="s">
        <v>3305</v>
      </c>
      <c r="B2555" s="3">
        <v>45926.0</v>
      </c>
      <c r="C2555" s="2" t="s">
        <v>41</v>
      </c>
      <c r="D2555" s="2" t="s">
        <v>11</v>
      </c>
      <c r="E2555" s="2">
        <v>4.0</v>
      </c>
      <c r="F2555" s="2">
        <v>8.74</v>
      </c>
      <c r="G2555" s="2">
        <v>12817.56</v>
      </c>
      <c r="H2555" s="2">
        <v>3361.34</v>
      </c>
      <c r="I2555" s="2">
        <v>26.22</v>
      </c>
    </row>
    <row r="2556" ht="14.25" customHeight="1">
      <c r="A2556" s="2" t="s">
        <v>3306</v>
      </c>
      <c r="B2556" s="3">
        <v>45287.0</v>
      </c>
      <c r="C2556" s="2" t="s">
        <v>18</v>
      </c>
      <c r="D2556" s="2" t="s">
        <v>11</v>
      </c>
      <c r="E2556" s="2">
        <v>3.0</v>
      </c>
      <c r="F2556" s="2">
        <v>7.1</v>
      </c>
      <c r="G2556" s="2">
        <v>20252.02</v>
      </c>
      <c r="H2556" s="2">
        <v>3258.22</v>
      </c>
      <c r="I2556" s="2">
        <v>16.09</v>
      </c>
    </row>
    <row r="2557" ht="14.25" customHeight="1">
      <c r="A2557" s="2" t="s">
        <v>3307</v>
      </c>
      <c r="B2557" s="3">
        <v>45932.0</v>
      </c>
      <c r="C2557" s="2" t="s">
        <v>18</v>
      </c>
      <c r="D2557" s="2" t="s">
        <v>30</v>
      </c>
      <c r="E2557" s="2">
        <v>4.0</v>
      </c>
      <c r="F2557" s="2">
        <v>10.5</v>
      </c>
      <c r="G2557" s="2">
        <v>29867.21</v>
      </c>
      <c r="H2557" s="2">
        <v>5049.68</v>
      </c>
      <c r="I2557" s="2">
        <v>16.91</v>
      </c>
    </row>
    <row r="2558" ht="14.25" customHeight="1">
      <c r="A2558" s="2" t="s">
        <v>3308</v>
      </c>
      <c r="B2558" s="3">
        <v>45616.0</v>
      </c>
      <c r="C2558" s="2" t="s">
        <v>67</v>
      </c>
      <c r="D2558" s="2" t="s">
        <v>30</v>
      </c>
      <c r="E2558" s="2">
        <v>2.0</v>
      </c>
      <c r="F2558" s="2">
        <v>15.23</v>
      </c>
      <c r="G2558" s="2">
        <v>19988.92</v>
      </c>
      <c r="H2558" s="2">
        <v>1733.78</v>
      </c>
      <c r="I2558" s="2">
        <v>8.67</v>
      </c>
    </row>
    <row r="2559" ht="14.25" customHeight="1">
      <c r="A2559" s="2" t="s">
        <v>3309</v>
      </c>
      <c r="B2559" s="3">
        <v>45453.0</v>
      </c>
      <c r="C2559" s="2" t="s">
        <v>41</v>
      </c>
      <c r="D2559" s="2" t="s">
        <v>88</v>
      </c>
      <c r="E2559" s="2">
        <v>2.0</v>
      </c>
      <c r="F2559" s="2">
        <v>2.07</v>
      </c>
      <c r="G2559" s="2">
        <v>2041.3</v>
      </c>
      <c r="H2559" s="2">
        <v>824.14</v>
      </c>
      <c r="I2559" s="2">
        <v>40.37</v>
      </c>
    </row>
    <row r="2560" ht="14.25" customHeight="1">
      <c r="A2560" s="2" t="s">
        <v>3310</v>
      </c>
      <c r="B2560" s="3">
        <v>45291.0</v>
      </c>
      <c r="C2560" s="2" t="s">
        <v>18</v>
      </c>
      <c r="D2560" s="2" t="s">
        <v>30</v>
      </c>
      <c r="E2560" s="2">
        <v>1.0</v>
      </c>
      <c r="F2560" s="2">
        <v>4.08</v>
      </c>
      <c r="G2560" s="2">
        <v>9257.37</v>
      </c>
      <c r="H2560" s="2">
        <v>2556.87</v>
      </c>
      <c r="I2560" s="2">
        <v>27.62</v>
      </c>
    </row>
    <row r="2561" ht="14.25" customHeight="1">
      <c r="A2561" s="2" t="s">
        <v>3311</v>
      </c>
      <c r="B2561" s="3">
        <v>45600.0</v>
      </c>
      <c r="C2561" s="2" t="s">
        <v>14</v>
      </c>
      <c r="D2561" s="2" t="s">
        <v>88</v>
      </c>
      <c r="E2561" s="2">
        <v>2.0</v>
      </c>
      <c r="F2561" s="2">
        <v>8.85</v>
      </c>
      <c r="G2561" s="2">
        <v>537.3</v>
      </c>
      <c r="H2561" s="2">
        <v>209.72</v>
      </c>
      <c r="I2561" s="2">
        <v>39.03</v>
      </c>
    </row>
    <row r="2562" ht="14.25" customHeight="1">
      <c r="A2562" s="2" t="s">
        <v>3313</v>
      </c>
      <c r="B2562" s="3">
        <v>45814.0</v>
      </c>
      <c r="C2562" s="2" t="s">
        <v>41</v>
      </c>
      <c r="D2562" s="2" t="s">
        <v>30</v>
      </c>
      <c r="E2562" s="2">
        <v>3.0</v>
      </c>
      <c r="F2562" s="2">
        <v>9.85</v>
      </c>
      <c r="G2562" s="2">
        <v>20913.89</v>
      </c>
      <c r="H2562" s="2">
        <v>5172.36</v>
      </c>
      <c r="I2562" s="2">
        <v>24.73</v>
      </c>
    </row>
    <row r="2563" ht="14.25" customHeight="1">
      <c r="A2563" s="2" t="s">
        <v>3314</v>
      </c>
      <c r="B2563" s="3">
        <v>45751.0</v>
      </c>
      <c r="C2563" s="2" t="s">
        <v>67</v>
      </c>
      <c r="D2563" s="2" t="s">
        <v>88</v>
      </c>
      <c r="E2563" s="2">
        <v>6.0</v>
      </c>
      <c r="F2563" s="2">
        <v>3.03</v>
      </c>
      <c r="G2563" s="2">
        <v>3680.78</v>
      </c>
      <c r="H2563" s="2">
        <v>1940.23</v>
      </c>
      <c r="I2563" s="2">
        <v>52.71</v>
      </c>
    </row>
    <row r="2564" ht="14.25" customHeight="1">
      <c r="A2564" s="2" t="s">
        <v>3315</v>
      </c>
      <c r="B2564" s="3">
        <v>45271.0</v>
      </c>
      <c r="C2564" s="2" t="s">
        <v>41</v>
      </c>
      <c r="D2564" s="2" t="s">
        <v>30</v>
      </c>
      <c r="E2564" s="2">
        <v>1.0</v>
      </c>
      <c r="F2564" s="2">
        <v>2.06</v>
      </c>
      <c r="G2564" s="2">
        <v>8576.7</v>
      </c>
      <c r="H2564" s="2">
        <v>1670.8</v>
      </c>
      <c r="I2564" s="2">
        <v>19.48</v>
      </c>
    </row>
    <row r="2565" ht="14.25" customHeight="1">
      <c r="A2565" s="2" t="s">
        <v>3317</v>
      </c>
      <c r="B2565" s="3">
        <v>45288.0</v>
      </c>
      <c r="C2565" s="2" t="s">
        <v>18</v>
      </c>
      <c r="D2565" s="2" t="s">
        <v>30</v>
      </c>
      <c r="E2565" s="2">
        <v>6.0</v>
      </c>
      <c r="F2565" s="2">
        <v>1.09</v>
      </c>
      <c r="G2565" s="2">
        <v>40078.46</v>
      </c>
      <c r="H2565" s="2">
        <v>11944.99</v>
      </c>
      <c r="I2565" s="2">
        <v>29.8</v>
      </c>
    </row>
    <row r="2566" ht="14.25" customHeight="1">
      <c r="A2566" s="2" t="s">
        <v>3318</v>
      </c>
      <c r="B2566" s="3">
        <v>45529.0</v>
      </c>
      <c r="C2566" s="2" t="s">
        <v>41</v>
      </c>
      <c r="D2566" s="2" t="s">
        <v>30</v>
      </c>
      <c r="E2566" s="2">
        <v>4.0</v>
      </c>
      <c r="F2566" s="2">
        <v>2.42</v>
      </c>
      <c r="G2566" s="2">
        <v>27994.39</v>
      </c>
      <c r="H2566" s="2">
        <v>5019.67</v>
      </c>
      <c r="I2566" s="2">
        <v>17.93</v>
      </c>
    </row>
    <row r="2567" ht="14.25" customHeight="1">
      <c r="A2567" s="2" t="s">
        <v>3319</v>
      </c>
      <c r="B2567" s="3">
        <v>45450.0</v>
      </c>
      <c r="C2567" s="2" t="s">
        <v>67</v>
      </c>
      <c r="D2567" s="2" t="s">
        <v>11</v>
      </c>
      <c r="E2567" s="2">
        <v>2.0</v>
      </c>
      <c r="F2567" s="2">
        <v>4.06</v>
      </c>
      <c r="G2567" s="2">
        <v>13274.39</v>
      </c>
      <c r="H2567" s="2">
        <v>3568.44</v>
      </c>
      <c r="I2567" s="2">
        <v>26.88</v>
      </c>
    </row>
    <row r="2568" ht="14.25" customHeight="1">
      <c r="A2568" s="2" t="s">
        <v>3320</v>
      </c>
      <c r="B2568" s="3">
        <v>45404.0</v>
      </c>
      <c r="C2568" s="2" t="s">
        <v>18</v>
      </c>
      <c r="D2568" s="2" t="s">
        <v>88</v>
      </c>
      <c r="E2568" s="2">
        <v>4.0</v>
      </c>
      <c r="F2568" s="2">
        <v>7.86</v>
      </c>
      <c r="G2568" s="2">
        <v>2470.67</v>
      </c>
      <c r="H2568" s="2">
        <v>874.89</v>
      </c>
      <c r="I2568" s="2">
        <v>35.41</v>
      </c>
    </row>
    <row r="2569" ht="14.25" customHeight="1">
      <c r="A2569" s="2" t="s">
        <v>3321</v>
      </c>
      <c r="B2569" s="3">
        <v>45440.0</v>
      </c>
      <c r="C2569" s="2" t="s">
        <v>18</v>
      </c>
      <c r="D2569" s="2" t="s">
        <v>30</v>
      </c>
      <c r="E2569" s="2">
        <v>3.0</v>
      </c>
      <c r="F2569" s="2">
        <v>0.48</v>
      </c>
      <c r="G2569" s="2">
        <v>24973.87</v>
      </c>
      <c r="H2569" s="2">
        <v>1325.94</v>
      </c>
      <c r="I2569" s="2">
        <v>5.31</v>
      </c>
    </row>
    <row r="2570" ht="14.25" customHeight="1">
      <c r="A2570" s="2" t="s">
        <v>3322</v>
      </c>
      <c r="B2570" s="3">
        <v>45821.0</v>
      </c>
      <c r="C2570" s="2" t="s">
        <v>67</v>
      </c>
      <c r="D2570" s="2" t="s">
        <v>88</v>
      </c>
      <c r="E2570" s="2">
        <v>3.0</v>
      </c>
      <c r="F2570" s="2">
        <v>1.66</v>
      </c>
      <c r="G2570" s="2">
        <v>1015.39</v>
      </c>
      <c r="H2570" s="2">
        <v>274.01</v>
      </c>
      <c r="I2570" s="2">
        <v>26.99</v>
      </c>
    </row>
    <row r="2571" ht="14.25" customHeight="1">
      <c r="A2571" s="2" t="s">
        <v>3323</v>
      </c>
      <c r="B2571" s="3">
        <v>45913.0</v>
      </c>
      <c r="C2571" s="2" t="s">
        <v>67</v>
      </c>
      <c r="D2571" s="2" t="s">
        <v>11</v>
      </c>
      <c r="E2571" s="2">
        <v>3.0</v>
      </c>
      <c r="F2571" s="2">
        <v>3.31</v>
      </c>
      <c r="G2571" s="2">
        <v>12575.11</v>
      </c>
      <c r="H2571" s="2">
        <v>2543.36</v>
      </c>
      <c r="I2571" s="2">
        <v>20.23</v>
      </c>
    </row>
    <row r="2572" ht="14.25" customHeight="1">
      <c r="A2572" s="2" t="s">
        <v>3324</v>
      </c>
      <c r="B2572" s="3">
        <v>45530.0</v>
      </c>
      <c r="C2572" s="2" t="s">
        <v>18</v>
      </c>
      <c r="D2572" s="2" t="s">
        <v>11</v>
      </c>
      <c r="E2572" s="2">
        <v>1.0</v>
      </c>
      <c r="F2572" s="2">
        <v>3.69</v>
      </c>
      <c r="G2572" s="2">
        <v>7042.27</v>
      </c>
      <c r="H2572" s="2">
        <v>1535.22</v>
      </c>
      <c r="I2572" s="2">
        <v>21.8</v>
      </c>
    </row>
    <row r="2573" ht="14.25" customHeight="1">
      <c r="A2573" s="2" t="s">
        <v>3325</v>
      </c>
      <c r="B2573" s="3">
        <v>45896.0</v>
      </c>
      <c r="C2573" s="2" t="s">
        <v>41</v>
      </c>
      <c r="D2573" s="2" t="s">
        <v>88</v>
      </c>
      <c r="E2573" s="2">
        <v>2.0</v>
      </c>
      <c r="F2573" s="2">
        <v>3.58</v>
      </c>
      <c r="G2573" s="2">
        <v>831.03</v>
      </c>
      <c r="H2573" s="2">
        <v>179.0</v>
      </c>
      <c r="I2573" s="2">
        <v>21.54</v>
      </c>
    </row>
    <row r="2574" ht="14.25" customHeight="1">
      <c r="A2574" s="2" t="s">
        <v>3326</v>
      </c>
      <c r="B2574" s="3">
        <v>45469.0</v>
      </c>
      <c r="C2574" s="2" t="s">
        <v>41</v>
      </c>
      <c r="D2574" s="2" t="s">
        <v>30</v>
      </c>
      <c r="E2574" s="2">
        <v>1.0</v>
      </c>
      <c r="F2574" s="2">
        <v>10.37</v>
      </c>
      <c r="G2574" s="2">
        <v>10520.03</v>
      </c>
      <c r="H2574" s="2">
        <v>2015.33</v>
      </c>
      <c r="I2574" s="2">
        <v>19.16</v>
      </c>
    </row>
    <row r="2575" ht="14.25" customHeight="1">
      <c r="A2575" s="2" t="s">
        <v>3327</v>
      </c>
      <c r="B2575" s="3">
        <v>45582.0</v>
      </c>
      <c r="C2575" s="2" t="s">
        <v>14</v>
      </c>
      <c r="D2575" s="2" t="s">
        <v>30</v>
      </c>
      <c r="E2575" s="2">
        <v>2.0</v>
      </c>
      <c r="F2575" s="2">
        <v>8.87</v>
      </c>
      <c r="G2575" s="2">
        <v>19908.62</v>
      </c>
      <c r="H2575" s="2">
        <v>4080.93</v>
      </c>
      <c r="I2575" s="2">
        <v>20.5</v>
      </c>
    </row>
    <row r="2576" ht="14.25" customHeight="1">
      <c r="A2576" s="2" t="s">
        <v>3328</v>
      </c>
      <c r="B2576" s="3">
        <v>45400.0</v>
      </c>
      <c r="C2576" s="2" t="s">
        <v>41</v>
      </c>
      <c r="D2576" s="2" t="s">
        <v>88</v>
      </c>
      <c r="E2576" s="2">
        <v>4.0</v>
      </c>
      <c r="F2576" s="2">
        <v>2.27</v>
      </c>
      <c r="G2576" s="2">
        <v>2812.79</v>
      </c>
      <c r="H2576" s="2">
        <v>533.26</v>
      </c>
      <c r="I2576" s="2">
        <v>18.96</v>
      </c>
    </row>
    <row r="2577" ht="14.25" customHeight="1">
      <c r="A2577" s="2" t="s">
        <v>3329</v>
      </c>
      <c r="B2577" s="3">
        <v>45702.0</v>
      </c>
      <c r="C2577" s="2" t="s">
        <v>18</v>
      </c>
      <c r="D2577" s="2" t="s">
        <v>88</v>
      </c>
      <c r="E2577" s="2">
        <v>4.0</v>
      </c>
      <c r="F2577" s="2">
        <v>1.49</v>
      </c>
      <c r="G2577" s="2">
        <v>6697.18</v>
      </c>
      <c r="H2577" s="2">
        <v>1897.83</v>
      </c>
      <c r="I2577" s="2">
        <v>28.34</v>
      </c>
    </row>
    <row r="2578" ht="14.25" customHeight="1">
      <c r="A2578" s="2" t="s">
        <v>3330</v>
      </c>
      <c r="B2578" s="3">
        <v>45949.0</v>
      </c>
      <c r="C2578" s="2" t="s">
        <v>14</v>
      </c>
      <c r="D2578" s="2" t="s">
        <v>88</v>
      </c>
      <c r="E2578" s="2">
        <v>4.0</v>
      </c>
      <c r="F2578" s="2">
        <v>8.09</v>
      </c>
      <c r="G2578" s="2">
        <v>4312.16</v>
      </c>
      <c r="H2578" s="2">
        <v>1111.04</v>
      </c>
      <c r="I2578" s="2">
        <v>25.77</v>
      </c>
    </row>
    <row r="2579" ht="14.25" customHeight="1">
      <c r="A2579" s="2" t="s">
        <v>3331</v>
      </c>
      <c r="B2579" s="3">
        <v>45675.0</v>
      </c>
      <c r="C2579" s="2" t="s">
        <v>67</v>
      </c>
      <c r="D2579" s="2" t="s">
        <v>88</v>
      </c>
      <c r="E2579" s="2">
        <v>3.0</v>
      </c>
      <c r="F2579" s="2">
        <v>7.92</v>
      </c>
      <c r="G2579" s="2">
        <v>1423.23</v>
      </c>
      <c r="H2579" s="2">
        <v>552.92</v>
      </c>
      <c r="I2579" s="2">
        <v>38.85</v>
      </c>
    </row>
    <row r="2580" ht="14.25" customHeight="1">
      <c r="A2580" s="2" t="s">
        <v>3332</v>
      </c>
      <c r="B2580" s="3">
        <v>45496.0</v>
      </c>
      <c r="C2580" s="2" t="s">
        <v>67</v>
      </c>
      <c r="D2580" s="2" t="s">
        <v>30</v>
      </c>
      <c r="E2580" s="2">
        <v>4.0</v>
      </c>
      <c r="F2580" s="2">
        <v>11.41</v>
      </c>
      <c r="G2580" s="2">
        <v>36281.23</v>
      </c>
      <c r="H2580" s="2">
        <v>8000.25</v>
      </c>
      <c r="I2580" s="2">
        <v>22.05</v>
      </c>
    </row>
    <row r="2581" ht="14.25" customHeight="1">
      <c r="A2581" s="2" t="s">
        <v>3333</v>
      </c>
      <c r="B2581" s="3">
        <v>45707.0</v>
      </c>
      <c r="C2581" s="2" t="s">
        <v>18</v>
      </c>
      <c r="D2581" s="2" t="s">
        <v>88</v>
      </c>
      <c r="E2581" s="2">
        <v>4.0</v>
      </c>
      <c r="F2581" s="2">
        <v>3.61</v>
      </c>
      <c r="G2581" s="2">
        <v>3160.66</v>
      </c>
      <c r="H2581" s="2">
        <v>666.15</v>
      </c>
      <c r="I2581" s="2">
        <v>21.08</v>
      </c>
    </row>
    <row r="2582" ht="14.25" customHeight="1">
      <c r="A2582" s="2" t="s">
        <v>3334</v>
      </c>
      <c r="B2582" s="3">
        <v>45324.0</v>
      </c>
      <c r="C2582" s="2" t="s">
        <v>14</v>
      </c>
      <c r="D2582" s="2" t="s">
        <v>30</v>
      </c>
      <c r="E2582" s="2">
        <v>2.0</v>
      </c>
      <c r="F2582" s="2">
        <v>0.57</v>
      </c>
      <c r="G2582" s="2">
        <v>11275.09</v>
      </c>
      <c r="H2582" s="2">
        <v>2801.29</v>
      </c>
      <c r="I2582" s="2">
        <v>24.84</v>
      </c>
    </row>
    <row r="2583" ht="14.25" customHeight="1">
      <c r="A2583" s="2" t="s">
        <v>3335</v>
      </c>
      <c r="B2583" s="3">
        <v>45883.0</v>
      </c>
      <c r="C2583" s="2" t="s">
        <v>14</v>
      </c>
      <c r="D2583" s="2" t="s">
        <v>88</v>
      </c>
      <c r="E2583" s="2">
        <v>2.0</v>
      </c>
      <c r="F2583" s="2">
        <v>2.32</v>
      </c>
      <c r="G2583" s="2">
        <v>935.83</v>
      </c>
      <c r="H2583" s="2">
        <v>257.7</v>
      </c>
      <c r="I2583" s="2">
        <v>27.54</v>
      </c>
    </row>
    <row r="2584" ht="14.25" customHeight="1">
      <c r="A2584" s="2" t="s">
        <v>3336</v>
      </c>
      <c r="B2584" s="3">
        <v>45602.0</v>
      </c>
      <c r="C2584" s="2" t="s">
        <v>18</v>
      </c>
      <c r="D2584" s="2" t="s">
        <v>30</v>
      </c>
      <c r="E2584" s="2">
        <v>6.0</v>
      </c>
      <c r="F2584" s="2">
        <v>3.3</v>
      </c>
      <c r="G2584" s="2">
        <v>63733.11</v>
      </c>
      <c r="H2584" s="2">
        <v>11753.73</v>
      </c>
      <c r="I2584" s="2">
        <v>18.44</v>
      </c>
    </row>
    <row r="2585" ht="14.25" customHeight="1">
      <c r="A2585" s="2" t="s">
        <v>3337</v>
      </c>
      <c r="B2585" s="3">
        <v>45563.0</v>
      </c>
      <c r="C2585" s="2" t="s">
        <v>41</v>
      </c>
      <c r="D2585" s="2" t="s">
        <v>11</v>
      </c>
      <c r="E2585" s="2">
        <v>5.0</v>
      </c>
      <c r="F2585" s="2">
        <v>11.99</v>
      </c>
      <c r="G2585" s="2">
        <v>21140.48</v>
      </c>
      <c r="H2585" s="2">
        <v>3088.65</v>
      </c>
      <c r="I2585" s="2">
        <v>14.61</v>
      </c>
    </row>
    <row r="2586" ht="14.25" customHeight="1">
      <c r="A2586" s="2" t="s">
        <v>3338</v>
      </c>
      <c r="B2586" s="3">
        <v>45662.0</v>
      </c>
      <c r="C2586" s="2" t="s">
        <v>18</v>
      </c>
      <c r="D2586" s="2" t="s">
        <v>30</v>
      </c>
      <c r="E2586" s="2">
        <v>5.0</v>
      </c>
      <c r="F2586" s="2">
        <v>11.04</v>
      </c>
      <c r="G2586" s="2">
        <v>34224.56</v>
      </c>
      <c r="H2586" s="2">
        <v>6644.88</v>
      </c>
      <c r="I2586" s="2">
        <v>19.42</v>
      </c>
    </row>
    <row r="2587" ht="14.25" customHeight="1">
      <c r="A2587" s="2" t="s">
        <v>3339</v>
      </c>
      <c r="B2587" s="3">
        <v>45691.0</v>
      </c>
      <c r="C2587" s="2" t="s">
        <v>67</v>
      </c>
      <c r="D2587" s="2" t="s">
        <v>30</v>
      </c>
      <c r="E2587" s="2">
        <v>1.0</v>
      </c>
      <c r="F2587" s="2">
        <v>1.92</v>
      </c>
      <c r="G2587" s="2">
        <v>5136.37</v>
      </c>
      <c r="H2587" s="2">
        <v>1264.21</v>
      </c>
      <c r="I2587" s="2">
        <v>24.61</v>
      </c>
    </row>
    <row r="2588" ht="14.25" customHeight="1">
      <c r="A2588" s="2" t="s">
        <v>3340</v>
      </c>
      <c r="B2588" s="3">
        <v>45287.0</v>
      </c>
      <c r="C2588" s="2" t="s">
        <v>67</v>
      </c>
      <c r="D2588" s="2" t="s">
        <v>30</v>
      </c>
      <c r="E2588" s="2">
        <v>1.0</v>
      </c>
      <c r="F2588" s="2">
        <v>2.6</v>
      </c>
      <c r="G2588" s="2">
        <v>5605.88</v>
      </c>
      <c r="H2588" s="2">
        <v>914.64</v>
      </c>
      <c r="I2588" s="2">
        <v>16.32</v>
      </c>
    </row>
    <row r="2589" ht="14.25" customHeight="1">
      <c r="A2589" s="2" t="s">
        <v>3341</v>
      </c>
      <c r="B2589" s="3">
        <v>45733.0</v>
      </c>
      <c r="C2589" s="2" t="s">
        <v>41</v>
      </c>
      <c r="D2589" s="2" t="s">
        <v>88</v>
      </c>
      <c r="E2589" s="2">
        <v>3.0</v>
      </c>
      <c r="F2589" s="2">
        <v>5.33</v>
      </c>
      <c r="G2589" s="2">
        <v>2163.93</v>
      </c>
      <c r="H2589" s="2">
        <v>913.7</v>
      </c>
      <c r="I2589" s="2">
        <v>42.22</v>
      </c>
    </row>
    <row r="2590" ht="14.25" customHeight="1">
      <c r="A2590" s="2" t="s">
        <v>3342</v>
      </c>
      <c r="B2590" s="3">
        <v>45411.0</v>
      </c>
      <c r="C2590" s="2" t="s">
        <v>41</v>
      </c>
      <c r="D2590" s="2" t="s">
        <v>88</v>
      </c>
      <c r="E2590" s="2">
        <v>3.0</v>
      </c>
      <c r="F2590" s="2">
        <v>8.35</v>
      </c>
      <c r="G2590" s="2">
        <v>2519.79</v>
      </c>
      <c r="H2590" s="2">
        <v>910.34</v>
      </c>
      <c r="I2590" s="2">
        <v>36.13</v>
      </c>
    </row>
    <row r="2591" ht="14.25" customHeight="1">
      <c r="A2591" s="2" t="s">
        <v>3343</v>
      </c>
      <c r="B2591" s="3">
        <v>45756.0</v>
      </c>
      <c r="C2591" s="2" t="s">
        <v>14</v>
      </c>
      <c r="D2591" s="2" t="s">
        <v>30</v>
      </c>
      <c r="E2591" s="2">
        <v>5.0</v>
      </c>
      <c r="F2591" s="2">
        <v>2.84</v>
      </c>
      <c r="G2591" s="2">
        <v>1141.25</v>
      </c>
      <c r="H2591" s="2">
        <v>138.77</v>
      </c>
      <c r="I2591" s="2">
        <v>12.16</v>
      </c>
    </row>
    <row r="2592" ht="14.25" customHeight="1">
      <c r="A2592" s="2" t="s">
        <v>3344</v>
      </c>
      <c r="B2592" s="3">
        <v>45835.0</v>
      </c>
      <c r="C2592" s="2" t="s">
        <v>67</v>
      </c>
      <c r="D2592" s="2" t="s">
        <v>11</v>
      </c>
      <c r="E2592" s="2">
        <v>4.0</v>
      </c>
      <c r="F2592" s="2">
        <v>16.27</v>
      </c>
      <c r="G2592" s="2">
        <v>20208.54</v>
      </c>
      <c r="H2592" s="2">
        <v>4868.53</v>
      </c>
      <c r="I2592" s="2">
        <v>24.09</v>
      </c>
    </row>
    <row r="2593" ht="14.25" customHeight="1">
      <c r="A2593" s="2" t="s">
        <v>3345</v>
      </c>
      <c r="B2593" s="3">
        <v>45821.0</v>
      </c>
      <c r="C2593" s="2" t="s">
        <v>67</v>
      </c>
      <c r="D2593" s="2" t="s">
        <v>11</v>
      </c>
      <c r="E2593" s="2">
        <v>4.0</v>
      </c>
      <c r="F2593" s="2">
        <v>8.04</v>
      </c>
      <c r="G2593" s="2">
        <v>16581.34</v>
      </c>
      <c r="H2593" s="2">
        <v>1821.76</v>
      </c>
      <c r="I2593" s="2">
        <v>10.99</v>
      </c>
    </row>
    <row r="2594" ht="14.25" customHeight="1">
      <c r="A2594" s="2" t="s">
        <v>3346</v>
      </c>
      <c r="B2594" s="3">
        <v>45638.0</v>
      </c>
      <c r="C2594" s="2" t="s">
        <v>67</v>
      </c>
      <c r="D2594" s="2" t="s">
        <v>30</v>
      </c>
      <c r="E2594" s="2">
        <v>2.0</v>
      </c>
      <c r="F2594" s="2">
        <v>9.0</v>
      </c>
      <c r="G2594" s="2">
        <v>22216.9</v>
      </c>
      <c r="H2594" s="2">
        <v>2496.31</v>
      </c>
      <c r="I2594" s="2">
        <v>11.24</v>
      </c>
    </row>
    <row r="2595" ht="14.25" customHeight="1">
      <c r="A2595" s="2" t="s">
        <v>3348</v>
      </c>
      <c r="B2595" s="3">
        <v>45614.0</v>
      </c>
      <c r="C2595" s="2" t="s">
        <v>14</v>
      </c>
      <c r="D2595" s="2" t="s">
        <v>30</v>
      </c>
      <c r="E2595" s="2">
        <v>3.0</v>
      </c>
      <c r="F2595" s="2">
        <v>7.32</v>
      </c>
      <c r="G2595" s="2">
        <v>46789.29</v>
      </c>
      <c r="H2595" s="2">
        <v>2722.23</v>
      </c>
      <c r="I2595" s="2">
        <v>5.82</v>
      </c>
    </row>
    <row r="2596" ht="14.25" customHeight="1">
      <c r="A2596" s="2" t="s">
        <v>3349</v>
      </c>
      <c r="B2596" s="3">
        <v>45339.0</v>
      </c>
      <c r="C2596" s="2" t="s">
        <v>18</v>
      </c>
      <c r="D2596" s="2" t="s">
        <v>88</v>
      </c>
      <c r="E2596" s="2">
        <v>2.0</v>
      </c>
      <c r="F2596" s="2">
        <v>8.39</v>
      </c>
      <c r="G2596" s="2">
        <v>1268.28</v>
      </c>
      <c r="H2596" s="2">
        <v>171.79</v>
      </c>
      <c r="I2596" s="2">
        <v>13.55</v>
      </c>
    </row>
    <row r="2597" ht="14.25" customHeight="1">
      <c r="A2597" s="2" t="s">
        <v>3350</v>
      </c>
      <c r="B2597" s="3">
        <v>45801.0</v>
      </c>
      <c r="C2597" s="2" t="s">
        <v>67</v>
      </c>
      <c r="D2597" s="2" t="s">
        <v>11</v>
      </c>
      <c r="E2597" s="2">
        <v>4.0</v>
      </c>
      <c r="F2597" s="2">
        <v>2.76</v>
      </c>
      <c r="G2597" s="2">
        <v>9940.04</v>
      </c>
      <c r="H2597" s="2">
        <v>1951.19</v>
      </c>
      <c r="I2597" s="2">
        <v>19.63</v>
      </c>
    </row>
    <row r="2598" ht="14.25" customHeight="1">
      <c r="A2598" s="2" t="s">
        <v>3351</v>
      </c>
      <c r="B2598" s="3">
        <v>45433.0</v>
      </c>
      <c r="C2598" s="2" t="s">
        <v>41</v>
      </c>
      <c r="D2598" s="2" t="s">
        <v>30</v>
      </c>
      <c r="E2598" s="2">
        <v>4.0</v>
      </c>
      <c r="F2598" s="2">
        <v>5.84</v>
      </c>
      <c r="G2598" s="2">
        <v>31451.82</v>
      </c>
      <c r="H2598" s="2">
        <v>5243.38</v>
      </c>
      <c r="I2598" s="2">
        <v>16.67</v>
      </c>
    </row>
    <row r="2599" ht="14.25" customHeight="1">
      <c r="A2599" s="2" t="s">
        <v>3352</v>
      </c>
      <c r="B2599" s="3">
        <v>45597.0</v>
      </c>
      <c r="C2599" s="2" t="s">
        <v>41</v>
      </c>
      <c r="D2599" s="2" t="s">
        <v>11</v>
      </c>
      <c r="E2599" s="2">
        <v>4.0</v>
      </c>
      <c r="F2599" s="2">
        <v>5.7</v>
      </c>
      <c r="G2599" s="2">
        <v>21082.24</v>
      </c>
      <c r="H2599" s="2">
        <v>5021.28</v>
      </c>
      <c r="I2599" s="2">
        <v>23.82</v>
      </c>
    </row>
    <row r="2600" ht="14.25" customHeight="1">
      <c r="A2600" s="2" t="s">
        <v>3353</v>
      </c>
      <c r="B2600" s="3">
        <v>45442.0</v>
      </c>
      <c r="C2600" s="2" t="s">
        <v>14</v>
      </c>
      <c r="D2600" s="2" t="s">
        <v>30</v>
      </c>
      <c r="E2600" s="2">
        <v>1.0</v>
      </c>
      <c r="F2600" s="2">
        <v>17.23</v>
      </c>
      <c r="G2600" s="2">
        <v>11516.66</v>
      </c>
      <c r="H2600" s="2">
        <v>1350.29</v>
      </c>
      <c r="I2600" s="2">
        <v>11.72</v>
      </c>
    </row>
    <row r="2601" ht="14.25" customHeight="1">
      <c r="A2601" s="2" t="s">
        <v>3354</v>
      </c>
      <c r="B2601" s="3">
        <v>45332.0</v>
      </c>
      <c r="C2601" s="2" t="s">
        <v>18</v>
      </c>
      <c r="D2601" s="2" t="s">
        <v>30</v>
      </c>
      <c r="E2601" s="2">
        <v>4.0</v>
      </c>
      <c r="F2601" s="2">
        <v>1.2</v>
      </c>
      <c r="G2601" s="2">
        <v>51375.08</v>
      </c>
      <c r="H2601" s="2">
        <v>12245.89</v>
      </c>
      <c r="I2601" s="2">
        <v>23.84</v>
      </c>
    </row>
    <row r="2602" ht="14.25" customHeight="1">
      <c r="A2602" s="2" t="s">
        <v>3355</v>
      </c>
      <c r="B2602" s="3">
        <v>45694.0</v>
      </c>
      <c r="C2602" s="2" t="s">
        <v>18</v>
      </c>
      <c r="D2602" s="2" t="s">
        <v>30</v>
      </c>
      <c r="E2602" s="2">
        <v>2.0</v>
      </c>
      <c r="F2602" s="2">
        <v>1.25</v>
      </c>
      <c r="G2602" s="2">
        <v>20927.35</v>
      </c>
      <c r="H2602" s="2">
        <v>3453.84</v>
      </c>
      <c r="I2602" s="2">
        <v>16.5</v>
      </c>
    </row>
    <row r="2603" ht="14.25" customHeight="1">
      <c r="A2603" s="2" t="s">
        <v>3356</v>
      </c>
      <c r="B2603" s="3">
        <v>45274.0</v>
      </c>
      <c r="C2603" s="2" t="s">
        <v>18</v>
      </c>
      <c r="D2603" s="2" t="s">
        <v>30</v>
      </c>
      <c r="E2603" s="2">
        <v>3.0</v>
      </c>
      <c r="F2603" s="2">
        <v>6.39</v>
      </c>
      <c r="G2603" s="2">
        <v>17523.56</v>
      </c>
      <c r="H2603" s="2">
        <v>3534.77</v>
      </c>
      <c r="I2603" s="2">
        <v>20.17</v>
      </c>
    </row>
    <row r="2604" ht="14.25" customHeight="1">
      <c r="A2604" s="2" t="s">
        <v>3357</v>
      </c>
      <c r="B2604" s="3">
        <v>45781.0</v>
      </c>
      <c r="C2604" s="2" t="s">
        <v>67</v>
      </c>
      <c r="D2604" s="2" t="s">
        <v>11</v>
      </c>
      <c r="E2604" s="2">
        <v>6.0</v>
      </c>
      <c r="F2604" s="2">
        <v>9.1</v>
      </c>
      <c r="G2604" s="2">
        <v>40117.08</v>
      </c>
      <c r="H2604" s="2">
        <v>-1514.44</v>
      </c>
      <c r="I2604" s="2">
        <v>-3.78</v>
      </c>
    </row>
    <row r="2605" ht="14.25" customHeight="1">
      <c r="A2605" s="2" t="s">
        <v>3358</v>
      </c>
      <c r="B2605" s="3">
        <v>45466.0</v>
      </c>
      <c r="C2605" s="2" t="s">
        <v>14</v>
      </c>
      <c r="D2605" s="2" t="s">
        <v>88</v>
      </c>
      <c r="E2605" s="2">
        <v>8.0</v>
      </c>
      <c r="F2605" s="2">
        <v>0.42</v>
      </c>
      <c r="G2605" s="2">
        <v>7006.46</v>
      </c>
      <c r="H2605" s="2">
        <v>1963.71</v>
      </c>
      <c r="I2605" s="2">
        <v>28.03</v>
      </c>
    </row>
    <row r="2606" ht="14.25" customHeight="1">
      <c r="A2606" s="2" t="s">
        <v>3359</v>
      </c>
      <c r="B2606" s="3">
        <v>45235.0</v>
      </c>
      <c r="C2606" s="2" t="s">
        <v>67</v>
      </c>
      <c r="D2606" s="2" t="s">
        <v>30</v>
      </c>
      <c r="E2606" s="2">
        <v>4.0</v>
      </c>
      <c r="F2606" s="2">
        <v>9.22</v>
      </c>
      <c r="G2606" s="2">
        <v>31678.48</v>
      </c>
      <c r="H2606" s="2">
        <v>7447.64</v>
      </c>
      <c r="I2606" s="2">
        <v>23.51</v>
      </c>
    </row>
    <row r="2607" ht="14.25" customHeight="1">
      <c r="A2607" s="2" t="s">
        <v>3361</v>
      </c>
      <c r="B2607" s="3">
        <v>45608.0</v>
      </c>
      <c r="C2607" s="2" t="s">
        <v>41</v>
      </c>
      <c r="D2607" s="2" t="s">
        <v>30</v>
      </c>
      <c r="E2607" s="2">
        <v>2.0</v>
      </c>
      <c r="F2607" s="2">
        <v>5.21</v>
      </c>
      <c r="G2607" s="2">
        <v>6304.12</v>
      </c>
      <c r="H2607" s="2">
        <v>130.22</v>
      </c>
      <c r="I2607" s="2">
        <v>2.07</v>
      </c>
    </row>
    <row r="2608" ht="14.25" customHeight="1">
      <c r="A2608" s="2" t="s">
        <v>3362</v>
      </c>
      <c r="B2608" s="3">
        <v>45269.0</v>
      </c>
      <c r="C2608" s="2" t="s">
        <v>41</v>
      </c>
      <c r="D2608" s="2" t="s">
        <v>11</v>
      </c>
      <c r="E2608" s="2">
        <v>2.0</v>
      </c>
      <c r="F2608" s="2">
        <v>0.69</v>
      </c>
      <c r="G2608" s="2">
        <v>16135.08</v>
      </c>
      <c r="H2608" s="2">
        <v>3592.28</v>
      </c>
      <c r="I2608" s="2">
        <v>22.26</v>
      </c>
    </row>
    <row r="2609" ht="14.25" customHeight="1">
      <c r="A2609" s="2" t="s">
        <v>3363</v>
      </c>
      <c r="B2609" s="3">
        <v>45436.0</v>
      </c>
      <c r="C2609" s="2" t="s">
        <v>18</v>
      </c>
      <c r="D2609" s="2" t="s">
        <v>88</v>
      </c>
      <c r="E2609" s="2">
        <v>5.0</v>
      </c>
      <c r="F2609" s="2">
        <v>5.15</v>
      </c>
      <c r="G2609" s="2">
        <v>3947.38</v>
      </c>
      <c r="H2609" s="2">
        <v>824.93</v>
      </c>
      <c r="I2609" s="2">
        <v>20.9</v>
      </c>
    </row>
    <row r="2610" ht="14.25" customHeight="1">
      <c r="A2610" s="2" t="s">
        <v>3364</v>
      </c>
      <c r="B2610" s="3">
        <v>45751.0</v>
      </c>
      <c r="C2610" s="2" t="s">
        <v>14</v>
      </c>
      <c r="D2610" s="2" t="s">
        <v>11</v>
      </c>
      <c r="E2610" s="2">
        <v>1.0</v>
      </c>
      <c r="F2610" s="2">
        <v>9.64</v>
      </c>
      <c r="G2610" s="2">
        <v>5239.36</v>
      </c>
      <c r="H2610" s="2">
        <v>1798.41</v>
      </c>
      <c r="I2610" s="2">
        <v>34.32</v>
      </c>
    </row>
    <row r="2611" ht="14.25" customHeight="1">
      <c r="A2611" s="2" t="s">
        <v>3365</v>
      </c>
      <c r="B2611" s="3">
        <v>45280.0</v>
      </c>
      <c r="C2611" s="2" t="s">
        <v>67</v>
      </c>
      <c r="D2611" s="2" t="s">
        <v>88</v>
      </c>
      <c r="E2611" s="2">
        <v>4.0</v>
      </c>
      <c r="F2611" s="2">
        <v>7.53</v>
      </c>
      <c r="G2611" s="2">
        <v>2293.08</v>
      </c>
      <c r="H2611" s="2">
        <v>376.42</v>
      </c>
      <c r="I2611" s="2">
        <v>16.42</v>
      </c>
    </row>
    <row r="2612" ht="14.25" customHeight="1">
      <c r="A2612" s="2" t="s">
        <v>3366</v>
      </c>
      <c r="B2612" s="3">
        <v>45847.0</v>
      </c>
      <c r="C2612" s="2" t="s">
        <v>14</v>
      </c>
      <c r="D2612" s="2" t="s">
        <v>30</v>
      </c>
      <c r="E2612" s="2">
        <v>1.0</v>
      </c>
      <c r="F2612" s="2">
        <v>4.37</v>
      </c>
      <c r="G2612" s="2">
        <v>5373.59</v>
      </c>
      <c r="H2612" s="2">
        <v>1780.16</v>
      </c>
      <c r="I2612" s="2">
        <v>33.13</v>
      </c>
    </row>
    <row r="2613" ht="14.25" customHeight="1">
      <c r="A2613" s="2" t="s">
        <v>3367</v>
      </c>
      <c r="B2613" s="3">
        <v>45237.0</v>
      </c>
      <c r="C2613" s="2" t="s">
        <v>18</v>
      </c>
      <c r="D2613" s="2" t="s">
        <v>11</v>
      </c>
      <c r="E2613" s="2">
        <v>5.0</v>
      </c>
      <c r="F2613" s="2">
        <v>23.15</v>
      </c>
      <c r="G2613" s="2">
        <v>25493.13</v>
      </c>
      <c r="H2613" s="2">
        <v>8244.01</v>
      </c>
      <c r="I2613" s="2">
        <v>32.34</v>
      </c>
    </row>
    <row r="2614" ht="14.25" customHeight="1">
      <c r="A2614" s="2" t="s">
        <v>3368</v>
      </c>
      <c r="B2614" s="3">
        <v>45415.0</v>
      </c>
      <c r="C2614" s="2" t="s">
        <v>41</v>
      </c>
      <c r="D2614" s="2" t="s">
        <v>30</v>
      </c>
      <c r="E2614" s="2">
        <v>2.0</v>
      </c>
      <c r="F2614" s="2">
        <v>0.57</v>
      </c>
      <c r="G2614" s="2">
        <v>5473.64</v>
      </c>
      <c r="H2614" s="2">
        <v>1028.78</v>
      </c>
      <c r="I2614" s="2">
        <v>18.8</v>
      </c>
    </row>
    <row r="2615" ht="14.25" customHeight="1">
      <c r="A2615" s="2" t="s">
        <v>3369</v>
      </c>
      <c r="B2615" s="3">
        <v>45775.0</v>
      </c>
      <c r="C2615" s="2" t="s">
        <v>41</v>
      </c>
      <c r="D2615" s="2" t="s">
        <v>30</v>
      </c>
      <c r="E2615" s="2">
        <v>2.0</v>
      </c>
      <c r="F2615" s="2">
        <v>6.67</v>
      </c>
      <c r="G2615" s="2">
        <v>19353.84</v>
      </c>
      <c r="H2615" s="2">
        <v>1538.82</v>
      </c>
      <c r="I2615" s="2">
        <v>7.95</v>
      </c>
    </row>
    <row r="2616" ht="14.25" customHeight="1">
      <c r="A2616" s="2" t="s">
        <v>3370</v>
      </c>
      <c r="B2616" s="3">
        <v>45465.0</v>
      </c>
      <c r="C2616" s="2" t="s">
        <v>41</v>
      </c>
      <c r="D2616" s="2" t="s">
        <v>30</v>
      </c>
      <c r="E2616" s="2">
        <v>2.0</v>
      </c>
      <c r="F2616" s="2">
        <v>4.43</v>
      </c>
      <c r="G2616" s="2">
        <v>9246.75</v>
      </c>
      <c r="H2616" s="2">
        <v>1367.44</v>
      </c>
      <c r="I2616" s="2">
        <v>14.79</v>
      </c>
    </row>
    <row r="2617" ht="14.25" customHeight="1">
      <c r="A2617" s="2" t="s">
        <v>3371</v>
      </c>
      <c r="B2617" s="3">
        <v>45309.0</v>
      </c>
      <c r="C2617" s="2" t="s">
        <v>18</v>
      </c>
      <c r="D2617" s="2" t="s">
        <v>30</v>
      </c>
      <c r="E2617" s="2">
        <v>2.0</v>
      </c>
      <c r="F2617" s="2">
        <v>3.71</v>
      </c>
      <c r="G2617" s="2">
        <v>3512.58</v>
      </c>
      <c r="H2617" s="2">
        <v>800.99</v>
      </c>
      <c r="I2617" s="2">
        <v>22.8</v>
      </c>
    </row>
    <row r="2618" ht="14.25" customHeight="1">
      <c r="A2618" s="2" t="s">
        <v>3372</v>
      </c>
      <c r="B2618" s="3">
        <v>45497.0</v>
      </c>
      <c r="C2618" s="2" t="s">
        <v>41</v>
      </c>
      <c r="D2618" s="2" t="s">
        <v>88</v>
      </c>
      <c r="E2618" s="2">
        <v>3.0</v>
      </c>
      <c r="F2618" s="2">
        <v>5.73</v>
      </c>
      <c r="G2618" s="2">
        <v>3808.23</v>
      </c>
      <c r="H2618" s="2">
        <v>1104.11</v>
      </c>
      <c r="I2618" s="2">
        <v>28.99</v>
      </c>
    </row>
    <row r="2619" ht="14.25" customHeight="1">
      <c r="A2619" s="2" t="s">
        <v>3373</v>
      </c>
      <c r="B2619" s="3">
        <v>45432.0</v>
      </c>
      <c r="C2619" s="2" t="s">
        <v>67</v>
      </c>
      <c r="D2619" s="2" t="s">
        <v>88</v>
      </c>
      <c r="E2619" s="2">
        <v>3.0</v>
      </c>
      <c r="F2619" s="2">
        <v>12.71</v>
      </c>
      <c r="G2619" s="2">
        <v>1420.84</v>
      </c>
      <c r="H2619" s="2">
        <v>257.36</v>
      </c>
      <c r="I2619" s="2">
        <v>18.11</v>
      </c>
    </row>
    <row r="2620" ht="14.25" customHeight="1">
      <c r="A2620" s="2" t="s">
        <v>3374</v>
      </c>
      <c r="B2620" s="3">
        <v>45850.0</v>
      </c>
      <c r="C2620" s="2" t="s">
        <v>67</v>
      </c>
      <c r="D2620" s="2" t="s">
        <v>30</v>
      </c>
      <c r="E2620" s="2">
        <v>5.0</v>
      </c>
      <c r="F2620" s="2">
        <v>12.29</v>
      </c>
      <c r="G2620" s="2">
        <v>25582.91</v>
      </c>
      <c r="H2620" s="2">
        <v>6588.28</v>
      </c>
      <c r="I2620" s="2">
        <v>25.75</v>
      </c>
    </row>
    <row r="2621" ht="14.25" customHeight="1">
      <c r="A2621" s="2" t="s">
        <v>3376</v>
      </c>
      <c r="B2621" s="3">
        <v>45463.0</v>
      </c>
      <c r="C2621" s="2" t="s">
        <v>18</v>
      </c>
      <c r="D2621" s="2" t="s">
        <v>30</v>
      </c>
      <c r="E2621" s="2">
        <v>5.0</v>
      </c>
      <c r="F2621" s="2">
        <v>16.79</v>
      </c>
      <c r="G2621" s="2">
        <v>47444.74</v>
      </c>
      <c r="H2621" s="2">
        <v>8221.1</v>
      </c>
      <c r="I2621" s="2">
        <v>17.33</v>
      </c>
    </row>
    <row r="2622" ht="14.25" customHeight="1">
      <c r="A2622" s="2" t="s">
        <v>3378</v>
      </c>
      <c r="B2622" s="3">
        <v>45810.0</v>
      </c>
      <c r="C2622" s="2" t="s">
        <v>41</v>
      </c>
      <c r="D2622" s="2" t="s">
        <v>30</v>
      </c>
      <c r="E2622" s="2">
        <v>4.0</v>
      </c>
      <c r="F2622" s="2">
        <v>2.82</v>
      </c>
      <c r="G2622" s="2">
        <v>52723.23</v>
      </c>
      <c r="H2622" s="2">
        <v>10533.55</v>
      </c>
      <c r="I2622" s="2">
        <v>19.98</v>
      </c>
    </row>
    <row r="2623" ht="14.25" customHeight="1">
      <c r="A2623" s="2" t="s">
        <v>3379</v>
      </c>
      <c r="B2623" s="3">
        <v>45886.0</v>
      </c>
      <c r="C2623" s="2" t="s">
        <v>67</v>
      </c>
      <c r="D2623" s="2" t="s">
        <v>30</v>
      </c>
      <c r="E2623" s="2">
        <v>3.0</v>
      </c>
      <c r="F2623" s="2">
        <v>2.1</v>
      </c>
      <c r="G2623" s="2">
        <v>9988.72</v>
      </c>
      <c r="H2623" s="2">
        <v>2493.54</v>
      </c>
      <c r="I2623" s="2">
        <v>24.96</v>
      </c>
    </row>
    <row r="2624" ht="14.25" customHeight="1">
      <c r="A2624" s="2" t="s">
        <v>3380</v>
      </c>
      <c r="B2624" s="3">
        <v>45551.0</v>
      </c>
      <c r="C2624" s="2" t="s">
        <v>67</v>
      </c>
      <c r="D2624" s="2" t="s">
        <v>11</v>
      </c>
      <c r="E2624" s="2">
        <v>2.0</v>
      </c>
      <c r="F2624" s="2">
        <v>6.67</v>
      </c>
      <c r="G2624" s="2">
        <v>7630.03</v>
      </c>
      <c r="H2624" s="2">
        <v>2217.13</v>
      </c>
      <c r="I2624" s="2">
        <v>29.06</v>
      </c>
    </row>
    <row r="2625" ht="14.25" customHeight="1">
      <c r="A2625" s="2" t="s">
        <v>3381</v>
      </c>
      <c r="B2625" s="3">
        <v>45899.0</v>
      </c>
      <c r="C2625" s="2" t="s">
        <v>18</v>
      </c>
      <c r="D2625" s="2" t="s">
        <v>88</v>
      </c>
      <c r="E2625" s="2">
        <v>6.0</v>
      </c>
      <c r="F2625" s="2">
        <v>0.56</v>
      </c>
      <c r="G2625" s="2">
        <v>3193.2</v>
      </c>
      <c r="H2625" s="2">
        <v>1204.48</v>
      </c>
      <c r="I2625" s="2">
        <v>37.72</v>
      </c>
    </row>
    <row r="2626" ht="14.25" customHeight="1">
      <c r="A2626" s="2" t="s">
        <v>3382</v>
      </c>
      <c r="B2626" s="3">
        <v>45510.0</v>
      </c>
      <c r="C2626" s="2" t="s">
        <v>14</v>
      </c>
      <c r="D2626" s="2" t="s">
        <v>88</v>
      </c>
      <c r="E2626" s="2">
        <v>2.0</v>
      </c>
      <c r="F2626" s="2">
        <v>17.91</v>
      </c>
      <c r="G2626" s="2">
        <v>1773.87</v>
      </c>
      <c r="H2626" s="2">
        <v>608.22</v>
      </c>
      <c r="I2626" s="2">
        <v>34.29</v>
      </c>
    </row>
    <row r="2627" ht="14.25" customHeight="1">
      <c r="A2627" s="2" t="s">
        <v>3383</v>
      </c>
      <c r="B2627" s="3">
        <v>45938.0</v>
      </c>
      <c r="C2627" s="2" t="s">
        <v>41</v>
      </c>
      <c r="D2627" s="2" t="s">
        <v>11</v>
      </c>
      <c r="E2627" s="2">
        <v>3.0</v>
      </c>
      <c r="F2627" s="2">
        <v>4.5</v>
      </c>
      <c r="G2627" s="2">
        <v>26582.23</v>
      </c>
      <c r="H2627" s="2">
        <v>4424.04</v>
      </c>
      <c r="I2627" s="2">
        <v>16.64</v>
      </c>
    </row>
    <row r="2628" ht="14.25" customHeight="1">
      <c r="A2628" s="2" t="s">
        <v>3384</v>
      </c>
      <c r="B2628" s="3">
        <v>45300.0</v>
      </c>
      <c r="C2628" s="2" t="s">
        <v>14</v>
      </c>
      <c r="D2628" s="2" t="s">
        <v>88</v>
      </c>
      <c r="E2628" s="2">
        <v>2.0</v>
      </c>
      <c r="F2628" s="2">
        <v>3.8</v>
      </c>
      <c r="G2628" s="2">
        <v>915.68</v>
      </c>
      <c r="H2628" s="2">
        <v>252.9</v>
      </c>
      <c r="I2628" s="2">
        <v>27.62</v>
      </c>
    </row>
    <row r="2629" ht="14.25" customHeight="1">
      <c r="A2629" s="2" t="s">
        <v>3385</v>
      </c>
      <c r="B2629" s="3">
        <v>45736.0</v>
      </c>
      <c r="C2629" s="2" t="s">
        <v>18</v>
      </c>
      <c r="D2629" s="2" t="s">
        <v>30</v>
      </c>
      <c r="E2629" s="2">
        <v>3.0</v>
      </c>
      <c r="F2629" s="2">
        <v>2.7</v>
      </c>
      <c r="G2629" s="2">
        <v>35740.92</v>
      </c>
      <c r="H2629" s="2">
        <v>9809.8</v>
      </c>
      <c r="I2629" s="2">
        <v>27.45</v>
      </c>
    </row>
    <row r="2630" ht="14.25" customHeight="1">
      <c r="A2630" s="2" t="s">
        <v>3386</v>
      </c>
      <c r="B2630" s="3">
        <v>45595.0</v>
      </c>
      <c r="C2630" s="2" t="s">
        <v>18</v>
      </c>
      <c r="D2630" s="2" t="s">
        <v>30</v>
      </c>
      <c r="E2630" s="2">
        <v>3.0</v>
      </c>
      <c r="F2630" s="2">
        <v>3.19</v>
      </c>
      <c r="G2630" s="2">
        <v>17056.66</v>
      </c>
      <c r="H2630" s="2">
        <v>1459.63</v>
      </c>
      <c r="I2630" s="2">
        <v>8.56</v>
      </c>
    </row>
    <row r="2631" ht="14.25" customHeight="1">
      <c r="A2631" s="2" t="s">
        <v>3387</v>
      </c>
      <c r="B2631" s="3">
        <v>45517.0</v>
      </c>
      <c r="C2631" s="2" t="s">
        <v>18</v>
      </c>
      <c r="D2631" s="2" t="s">
        <v>30</v>
      </c>
      <c r="E2631" s="2">
        <v>5.0</v>
      </c>
      <c r="F2631" s="2">
        <v>0.14</v>
      </c>
      <c r="G2631" s="2">
        <v>44978.78</v>
      </c>
      <c r="H2631" s="2">
        <v>4544.59</v>
      </c>
      <c r="I2631" s="2">
        <v>10.1</v>
      </c>
    </row>
    <row r="2632" ht="14.25" customHeight="1">
      <c r="A2632" s="2" t="s">
        <v>3388</v>
      </c>
      <c r="B2632" s="3">
        <v>45696.0</v>
      </c>
      <c r="C2632" s="2" t="s">
        <v>67</v>
      </c>
      <c r="D2632" s="2" t="s">
        <v>11</v>
      </c>
      <c r="E2632" s="2">
        <v>3.0</v>
      </c>
      <c r="F2632" s="2">
        <v>3.2</v>
      </c>
      <c r="G2632" s="2">
        <v>10039.4</v>
      </c>
      <c r="H2632" s="2">
        <v>2643.36</v>
      </c>
      <c r="I2632" s="2">
        <v>26.33</v>
      </c>
    </row>
    <row r="2633" ht="14.25" customHeight="1">
      <c r="A2633" s="2" t="s">
        <v>3389</v>
      </c>
      <c r="B2633" s="3">
        <v>45748.0</v>
      </c>
      <c r="C2633" s="2" t="s">
        <v>41</v>
      </c>
      <c r="D2633" s="2" t="s">
        <v>11</v>
      </c>
      <c r="E2633" s="2">
        <v>9.0</v>
      </c>
      <c r="F2633" s="2">
        <v>14.34</v>
      </c>
      <c r="G2633" s="2">
        <v>44376.38</v>
      </c>
      <c r="H2633" s="2">
        <v>9442.48</v>
      </c>
      <c r="I2633" s="2">
        <v>21.28</v>
      </c>
    </row>
    <row r="2634" ht="14.25" customHeight="1">
      <c r="A2634" s="2" t="s">
        <v>3390</v>
      </c>
      <c r="B2634" s="3">
        <v>45238.0</v>
      </c>
      <c r="C2634" s="2" t="s">
        <v>18</v>
      </c>
      <c r="D2634" s="2" t="s">
        <v>30</v>
      </c>
      <c r="E2634" s="2">
        <v>3.0</v>
      </c>
      <c r="F2634" s="2">
        <v>2.79</v>
      </c>
      <c r="G2634" s="2">
        <v>22358.29</v>
      </c>
      <c r="H2634" s="2">
        <v>1402.33</v>
      </c>
      <c r="I2634" s="2">
        <v>6.27</v>
      </c>
    </row>
    <row r="2635" ht="14.25" customHeight="1">
      <c r="A2635" s="2" t="s">
        <v>3391</v>
      </c>
      <c r="B2635" s="3">
        <v>45356.0</v>
      </c>
      <c r="C2635" s="2" t="s">
        <v>67</v>
      </c>
      <c r="D2635" s="2" t="s">
        <v>30</v>
      </c>
      <c r="E2635" s="2">
        <v>2.0</v>
      </c>
      <c r="F2635" s="2">
        <v>14.17</v>
      </c>
      <c r="G2635" s="2">
        <v>12109.8</v>
      </c>
      <c r="H2635" s="2">
        <v>2772.26</v>
      </c>
      <c r="I2635" s="2">
        <v>22.89</v>
      </c>
    </row>
    <row r="2636" ht="14.25" customHeight="1">
      <c r="A2636" s="2" t="s">
        <v>3392</v>
      </c>
      <c r="B2636" s="3">
        <v>45755.0</v>
      </c>
      <c r="C2636" s="2" t="s">
        <v>18</v>
      </c>
      <c r="D2636" s="2" t="s">
        <v>30</v>
      </c>
      <c r="E2636" s="2">
        <v>7.0</v>
      </c>
      <c r="F2636" s="2">
        <v>0.01</v>
      </c>
      <c r="G2636" s="2">
        <v>64077.98</v>
      </c>
      <c r="H2636" s="2">
        <v>13565.6</v>
      </c>
      <c r="I2636" s="2">
        <v>21.17</v>
      </c>
    </row>
    <row r="2637" ht="14.25" customHeight="1">
      <c r="A2637" s="2" t="s">
        <v>3393</v>
      </c>
      <c r="B2637" s="3">
        <v>45721.0</v>
      </c>
      <c r="C2637" s="2" t="s">
        <v>67</v>
      </c>
      <c r="D2637" s="2" t="s">
        <v>88</v>
      </c>
      <c r="E2637" s="2">
        <v>4.0</v>
      </c>
      <c r="F2637" s="2">
        <v>6.29</v>
      </c>
      <c r="G2637" s="2">
        <v>1866.29</v>
      </c>
      <c r="H2637" s="2">
        <v>965.04</v>
      </c>
      <c r="I2637" s="2">
        <v>51.71</v>
      </c>
    </row>
    <row r="2638" ht="14.25" customHeight="1">
      <c r="A2638" s="2" t="s">
        <v>3394</v>
      </c>
      <c r="B2638" s="3">
        <v>45940.0</v>
      </c>
      <c r="C2638" s="2" t="s">
        <v>14</v>
      </c>
      <c r="D2638" s="2" t="s">
        <v>30</v>
      </c>
      <c r="E2638" s="2">
        <v>5.0</v>
      </c>
      <c r="F2638" s="2">
        <v>10.31</v>
      </c>
      <c r="G2638" s="2">
        <v>23986.83</v>
      </c>
      <c r="H2638" s="2">
        <v>4642.97</v>
      </c>
      <c r="I2638" s="2">
        <v>19.36</v>
      </c>
    </row>
    <row r="2639" ht="14.25" customHeight="1">
      <c r="A2639" s="2" t="s">
        <v>3395</v>
      </c>
      <c r="B2639" s="3">
        <v>45790.0</v>
      </c>
      <c r="C2639" s="2" t="s">
        <v>18</v>
      </c>
      <c r="D2639" s="2" t="s">
        <v>11</v>
      </c>
      <c r="E2639" s="2">
        <v>1.0</v>
      </c>
      <c r="F2639" s="2">
        <v>10.86</v>
      </c>
      <c r="G2639" s="2">
        <v>6129.04</v>
      </c>
      <c r="H2639" s="2">
        <v>2387.89</v>
      </c>
      <c r="I2639" s="2">
        <v>38.96</v>
      </c>
    </row>
    <row r="2640" ht="14.25" customHeight="1">
      <c r="A2640" s="2" t="s">
        <v>3396</v>
      </c>
      <c r="B2640" s="3">
        <v>45929.0</v>
      </c>
      <c r="C2640" s="2" t="s">
        <v>41</v>
      </c>
      <c r="D2640" s="2" t="s">
        <v>11</v>
      </c>
      <c r="E2640" s="2">
        <v>3.0</v>
      </c>
      <c r="F2640" s="2">
        <v>10.53</v>
      </c>
      <c r="G2640" s="2">
        <v>23308.91</v>
      </c>
      <c r="H2640" s="2">
        <v>6962.11</v>
      </c>
      <c r="I2640" s="2">
        <v>29.87</v>
      </c>
    </row>
    <row r="2641" ht="14.25" customHeight="1">
      <c r="A2641" s="2" t="s">
        <v>3397</v>
      </c>
      <c r="B2641" s="3">
        <v>45747.0</v>
      </c>
      <c r="C2641" s="2" t="s">
        <v>67</v>
      </c>
      <c r="D2641" s="2" t="s">
        <v>30</v>
      </c>
      <c r="E2641" s="2">
        <v>4.0</v>
      </c>
      <c r="F2641" s="2">
        <v>0.98</v>
      </c>
      <c r="G2641" s="2">
        <v>31415.32</v>
      </c>
      <c r="H2641" s="2">
        <v>1516.22</v>
      </c>
      <c r="I2641" s="2">
        <v>4.83</v>
      </c>
    </row>
    <row r="2642" ht="14.25" customHeight="1">
      <c r="A2642" s="2" t="s">
        <v>3398</v>
      </c>
      <c r="B2642" s="3">
        <v>45452.0</v>
      </c>
      <c r="C2642" s="2" t="s">
        <v>18</v>
      </c>
      <c r="D2642" s="2" t="s">
        <v>11</v>
      </c>
      <c r="E2642" s="2">
        <v>5.0</v>
      </c>
      <c r="F2642" s="2">
        <v>0.78</v>
      </c>
      <c r="G2642" s="2">
        <v>34763.42</v>
      </c>
      <c r="H2642" s="2">
        <v>7733.02</v>
      </c>
      <c r="I2642" s="2">
        <v>22.24</v>
      </c>
    </row>
    <row r="2643" ht="14.25" customHeight="1">
      <c r="A2643" s="2" t="s">
        <v>3399</v>
      </c>
      <c r="B2643" s="3">
        <v>45311.0</v>
      </c>
      <c r="C2643" s="2" t="s">
        <v>14</v>
      </c>
      <c r="D2643" s="2" t="s">
        <v>88</v>
      </c>
      <c r="E2643" s="2">
        <v>4.0</v>
      </c>
      <c r="F2643" s="2">
        <v>11.21</v>
      </c>
      <c r="G2643" s="2">
        <v>3649.0</v>
      </c>
      <c r="H2643" s="2">
        <v>1000.63</v>
      </c>
      <c r="I2643" s="2">
        <v>27.42</v>
      </c>
    </row>
    <row r="2644" ht="14.25" customHeight="1">
      <c r="A2644" s="2" t="s">
        <v>3400</v>
      </c>
      <c r="B2644" s="3">
        <v>45805.0</v>
      </c>
      <c r="C2644" s="2" t="s">
        <v>67</v>
      </c>
      <c r="D2644" s="2" t="s">
        <v>30</v>
      </c>
      <c r="E2644" s="2">
        <v>3.0</v>
      </c>
      <c r="F2644" s="2">
        <v>1.77</v>
      </c>
      <c r="G2644" s="2">
        <v>30917.45</v>
      </c>
      <c r="H2644" s="2">
        <v>5372.41</v>
      </c>
      <c r="I2644" s="2">
        <v>17.38</v>
      </c>
    </row>
    <row r="2645" ht="14.25" customHeight="1">
      <c r="A2645" s="2" t="s">
        <v>3401</v>
      </c>
      <c r="B2645" s="3">
        <v>45705.0</v>
      </c>
      <c r="C2645" s="2" t="s">
        <v>14</v>
      </c>
      <c r="D2645" s="2" t="s">
        <v>88</v>
      </c>
      <c r="E2645" s="2">
        <v>1.0</v>
      </c>
      <c r="F2645" s="2">
        <v>5.44</v>
      </c>
      <c r="G2645" s="2">
        <v>485.98</v>
      </c>
      <c r="H2645" s="2">
        <v>98.27</v>
      </c>
      <c r="I2645" s="2">
        <v>20.22</v>
      </c>
    </row>
    <row r="2646" ht="14.25" customHeight="1">
      <c r="A2646" s="2" t="s">
        <v>3402</v>
      </c>
      <c r="B2646" s="3">
        <v>45270.0</v>
      </c>
      <c r="C2646" s="2" t="s">
        <v>41</v>
      </c>
      <c r="D2646" s="2" t="s">
        <v>30</v>
      </c>
      <c r="E2646" s="2">
        <v>4.0</v>
      </c>
      <c r="F2646" s="2">
        <v>7.51</v>
      </c>
      <c r="G2646" s="2">
        <v>20972.92</v>
      </c>
      <c r="H2646" s="2">
        <v>4952.39</v>
      </c>
      <c r="I2646" s="2">
        <v>23.61</v>
      </c>
    </row>
    <row r="2647" ht="14.25" customHeight="1">
      <c r="A2647" s="2" t="s">
        <v>3403</v>
      </c>
      <c r="B2647" s="3">
        <v>45497.0</v>
      </c>
      <c r="C2647" s="2" t="s">
        <v>67</v>
      </c>
      <c r="D2647" s="2" t="s">
        <v>30</v>
      </c>
      <c r="E2647" s="2">
        <v>3.0</v>
      </c>
      <c r="F2647" s="2">
        <v>7.46</v>
      </c>
      <c r="G2647" s="2">
        <v>16462.24</v>
      </c>
      <c r="H2647" s="2">
        <v>2566.56</v>
      </c>
      <c r="I2647" s="2">
        <v>15.59</v>
      </c>
    </row>
    <row r="2648" ht="14.25" customHeight="1">
      <c r="A2648" s="2" t="s">
        <v>3404</v>
      </c>
      <c r="B2648" s="3">
        <v>45933.0</v>
      </c>
      <c r="C2648" s="2" t="s">
        <v>14</v>
      </c>
      <c r="D2648" s="2" t="s">
        <v>88</v>
      </c>
      <c r="E2648" s="2">
        <v>5.0</v>
      </c>
      <c r="F2648" s="2">
        <v>18.15</v>
      </c>
      <c r="G2648" s="2">
        <v>5641.88</v>
      </c>
      <c r="H2648" s="2">
        <v>2176.8</v>
      </c>
      <c r="I2648" s="2">
        <v>38.58</v>
      </c>
    </row>
    <row r="2649" ht="14.25" customHeight="1">
      <c r="A2649" s="2" t="s">
        <v>3405</v>
      </c>
      <c r="B2649" s="3">
        <v>45600.0</v>
      </c>
      <c r="C2649" s="2" t="s">
        <v>14</v>
      </c>
      <c r="D2649" s="2" t="s">
        <v>88</v>
      </c>
      <c r="E2649" s="2">
        <v>2.0</v>
      </c>
      <c r="F2649" s="2">
        <v>5.08</v>
      </c>
      <c r="G2649" s="2">
        <v>1808.15</v>
      </c>
      <c r="H2649" s="2">
        <v>673.73</v>
      </c>
      <c r="I2649" s="2">
        <v>37.26</v>
      </c>
    </row>
    <row r="2650" ht="14.25" customHeight="1">
      <c r="A2650" s="2" t="s">
        <v>3406</v>
      </c>
      <c r="B2650" s="3">
        <v>45550.0</v>
      </c>
      <c r="C2650" s="2" t="s">
        <v>18</v>
      </c>
      <c r="D2650" s="2" t="s">
        <v>88</v>
      </c>
      <c r="E2650" s="2">
        <v>1.0</v>
      </c>
      <c r="F2650" s="2">
        <v>3.95</v>
      </c>
      <c r="G2650" s="2">
        <v>901.9</v>
      </c>
      <c r="H2650" s="2">
        <v>233.15</v>
      </c>
      <c r="I2650" s="2">
        <v>25.85</v>
      </c>
    </row>
    <row r="2651" ht="14.25" customHeight="1">
      <c r="A2651" s="2" t="s">
        <v>3407</v>
      </c>
      <c r="B2651" s="3">
        <v>45569.0</v>
      </c>
      <c r="C2651" s="2" t="s">
        <v>14</v>
      </c>
      <c r="D2651" s="2" t="s">
        <v>11</v>
      </c>
      <c r="E2651" s="2">
        <v>3.0</v>
      </c>
      <c r="F2651" s="2">
        <v>1.3</v>
      </c>
      <c r="G2651" s="2">
        <v>19934.85</v>
      </c>
      <c r="H2651" s="2">
        <v>3418.29</v>
      </c>
      <c r="I2651" s="2">
        <v>17.15</v>
      </c>
    </row>
    <row r="2652" ht="14.25" customHeight="1">
      <c r="A2652" s="2" t="s">
        <v>3408</v>
      </c>
      <c r="B2652" s="3">
        <v>45387.0</v>
      </c>
      <c r="C2652" s="2" t="s">
        <v>41</v>
      </c>
      <c r="D2652" s="2" t="s">
        <v>88</v>
      </c>
      <c r="E2652" s="2">
        <v>4.0</v>
      </c>
      <c r="F2652" s="2">
        <v>3.73</v>
      </c>
      <c r="G2652" s="2">
        <v>1554.81</v>
      </c>
      <c r="H2652" s="2">
        <v>357.21</v>
      </c>
      <c r="I2652" s="2">
        <v>22.97</v>
      </c>
    </row>
    <row r="2653" ht="14.25" customHeight="1">
      <c r="A2653" s="2" t="s">
        <v>3409</v>
      </c>
      <c r="B2653" s="3">
        <v>45504.0</v>
      </c>
      <c r="C2653" s="2" t="s">
        <v>14</v>
      </c>
      <c r="D2653" s="2" t="s">
        <v>88</v>
      </c>
      <c r="E2653" s="2">
        <v>2.0</v>
      </c>
      <c r="F2653" s="2">
        <v>4.3</v>
      </c>
      <c r="G2653" s="2">
        <v>2644.11</v>
      </c>
      <c r="H2653" s="2">
        <v>746.76</v>
      </c>
      <c r="I2653" s="2">
        <v>28.24</v>
      </c>
    </row>
    <row r="2654" ht="14.25" customHeight="1">
      <c r="A2654" s="2" t="s">
        <v>3410</v>
      </c>
      <c r="B2654" s="3">
        <v>45504.0</v>
      </c>
      <c r="C2654" s="2" t="s">
        <v>67</v>
      </c>
      <c r="D2654" s="2" t="s">
        <v>88</v>
      </c>
      <c r="E2654" s="2">
        <v>5.0</v>
      </c>
      <c r="F2654" s="2">
        <v>1.55</v>
      </c>
      <c r="G2654" s="2">
        <v>4645.64</v>
      </c>
      <c r="H2654" s="2">
        <v>1435.49</v>
      </c>
      <c r="I2654" s="2">
        <v>30.9</v>
      </c>
    </row>
    <row r="2655" ht="14.25" customHeight="1">
      <c r="A2655" s="2" t="s">
        <v>3411</v>
      </c>
      <c r="B2655" s="3">
        <v>45273.0</v>
      </c>
      <c r="C2655" s="2" t="s">
        <v>41</v>
      </c>
      <c r="D2655" s="2" t="s">
        <v>11</v>
      </c>
      <c r="E2655" s="2">
        <v>4.0</v>
      </c>
      <c r="F2655" s="2">
        <v>5.76</v>
      </c>
      <c r="G2655" s="2">
        <v>28069.65</v>
      </c>
      <c r="H2655" s="2">
        <v>5169.05</v>
      </c>
      <c r="I2655" s="2">
        <v>18.42</v>
      </c>
    </row>
    <row r="2656" ht="14.25" customHeight="1">
      <c r="A2656" s="2" t="s">
        <v>3412</v>
      </c>
      <c r="B2656" s="3">
        <v>45795.0</v>
      </c>
      <c r="C2656" s="2" t="s">
        <v>41</v>
      </c>
      <c r="D2656" s="2" t="s">
        <v>30</v>
      </c>
      <c r="E2656" s="2">
        <v>5.0</v>
      </c>
      <c r="F2656" s="2">
        <v>3.01</v>
      </c>
      <c r="G2656" s="2">
        <v>13110.31</v>
      </c>
      <c r="H2656" s="2">
        <v>1979.03</v>
      </c>
      <c r="I2656" s="2">
        <v>15.1</v>
      </c>
    </row>
    <row r="2657" ht="14.25" customHeight="1">
      <c r="A2657" s="2" t="s">
        <v>3413</v>
      </c>
      <c r="B2657" s="3">
        <v>45539.0</v>
      </c>
      <c r="C2657" s="2" t="s">
        <v>67</v>
      </c>
      <c r="D2657" s="2" t="s">
        <v>88</v>
      </c>
      <c r="E2657" s="2">
        <v>1.0</v>
      </c>
      <c r="F2657" s="2">
        <v>7.44</v>
      </c>
      <c r="G2657" s="2">
        <v>956.97</v>
      </c>
      <c r="H2657" s="2">
        <v>292.52</v>
      </c>
      <c r="I2657" s="2">
        <v>30.57</v>
      </c>
    </row>
    <row r="2658" ht="14.25" customHeight="1">
      <c r="A2658" s="2" t="s">
        <v>3414</v>
      </c>
      <c r="B2658" s="3">
        <v>45835.0</v>
      </c>
      <c r="C2658" s="2" t="s">
        <v>41</v>
      </c>
      <c r="D2658" s="2" t="s">
        <v>30</v>
      </c>
      <c r="E2658" s="2">
        <v>5.0</v>
      </c>
      <c r="F2658" s="2">
        <v>3.38</v>
      </c>
      <c r="G2658" s="2">
        <v>33485.41</v>
      </c>
      <c r="H2658" s="2">
        <v>8448.95</v>
      </c>
      <c r="I2658" s="2">
        <v>25.23</v>
      </c>
    </row>
    <row r="2659" ht="14.25" customHeight="1">
      <c r="A2659" s="2" t="s">
        <v>3415</v>
      </c>
      <c r="B2659" s="3">
        <v>45855.0</v>
      </c>
      <c r="C2659" s="2" t="s">
        <v>67</v>
      </c>
      <c r="D2659" s="2" t="s">
        <v>30</v>
      </c>
      <c r="E2659" s="2">
        <v>7.0</v>
      </c>
      <c r="F2659" s="2">
        <v>3.27</v>
      </c>
      <c r="G2659" s="2">
        <v>27298.71</v>
      </c>
      <c r="H2659" s="2">
        <v>5378.61</v>
      </c>
      <c r="I2659" s="2">
        <v>19.7</v>
      </c>
    </row>
    <row r="2660" ht="14.25" customHeight="1">
      <c r="A2660" s="2" t="s">
        <v>3416</v>
      </c>
      <c r="B2660" s="3">
        <v>45389.0</v>
      </c>
      <c r="C2660" s="2" t="s">
        <v>41</v>
      </c>
      <c r="D2660" s="2" t="s">
        <v>30</v>
      </c>
      <c r="E2660" s="2">
        <v>5.0</v>
      </c>
      <c r="F2660" s="2">
        <v>24.42</v>
      </c>
      <c r="G2660" s="2">
        <v>19419.18</v>
      </c>
      <c r="H2660" s="2">
        <v>3457.55</v>
      </c>
      <c r="I2660" s="2">
        <v>17.8</v>
      </c>
    </row>
    <row r="2661" ht="14.25" customHeight="1">
      <c r="A2661" s="2" t="s">
        <v>3417</v>
      </c>
      <c r="B2661" s="3">
        <v>45714.0</v>
      </c>
      <c r="C2661" s="2" t="s">
        <v>67</v>
      </c>
      <c r="D2661" s="2" t="s">
        <v>11</v>
      </c>
      <c r="E2661" s="2">
        <v>2.0</v>
      </c>
      <c r="F2661" s="2">
        <v>4.26</v>
      </c>
      <c r="G2661" s="2">
        <v>6644.76</v>
      </c>
      <c r="H2661" s="2">
        <v>1587.9</v>
      </c>
      <c r="I2661" s="2">
        <v>23.9</v>
      </c>
    </row>
    <row r="2662" ht="14.25" customHeight="1">
      <c r="A2662" s="2" t="s">
        <v>3418</v>
      </c>
      <c r="B2662" s="3">
        <v>45579.0</v>
      </c>
      <c r="C2662" s="2" t="s">
        <v>18</v>
      </c>
      <c r="D2662" s="2" t="s">
        <v>30</v>
      </c>
      <c r="E2662" s="2">
        <v>3.0</v>
      </c>
      <c r="F2662" s="2">
        <v>4.36</v>
      </c>
      <c r="G2662" s="2">
        <v>11920.51</v>
      </c>
      <c r="H2662" s="2">
        <v>647.13</v>
      </c>
      <c r="I2662" s="2">
        <v>5.43</v>
      </c>
    </row>
    <row r="2663" ht="14.25" customHeight="1">
      <c r="A2663" s="2" t="s">
        <v>3419</v>
      </c>
      <c r="B2663" s="3">
        <v>45877.0</v>
      </c>
      <c r="C2663" s="2" t="s">
        <v>67</v>
      </c>
      <c r="D2663" s="2" t="s">
        <v>30</v>
      </c>
      <c r="E2663" s="2">
        <v>3.0</v>
      </c>
      <c r="F2663" s="2">
        <v>10.24</v>
      </c>
      <c r="G2663" s="2">
        <v>22031.53</v>
      </c>
      <c r="H2663" s="2">
        <v>3608.22</v>
      </c>
      <c r="I2663" s="2">
        <v>16.38</v>
      </c>
    </row>
    <row r="2664" ht="14.25" customHeight="1">
      <c r="A2664" s="2" t="s">
        <v>3420</v>
      </c>
      <c r="B2664" s="3">
        <v>45392.0</v>
      </c>
      <c r="C2664" s="2" t="s">
        <v>67</v>
      </c>
      <c r="D2664" s="2" t="s">
        <v>88</v>
      </c>
      <c r="E2664" s="2">
        <v>3.0</v>
      </c>
      <c r="F2664" s="2">
        <v>14.75</v>
      </c>
      <c r="G2664" s="2">
        <v>1749.26</v>
      </c>
      <c r="H2664" s="2">
        <v>291.95</v>
      </c>
      <c r="I2664" s="2">
        <v>16.69</v>
      </c>
    </row>
    <row r="2665" ht="14.25" customHeight="1">
      <c r="A2665" s="2" t="s">
        <v>3421</v>
      </c>
      <c r="B2665" s="3">
        <v>45729.0</v>
      </c>
      <c r="C2665" s="2" t="s">
        <v>18</v>
      </c>
      <c r="D2665" s="2" t="s">
        <v>30</v>
      </c>
      <c r="E2665" s="2">
        <v>2.0</v>
      </c>
      <c r="F2665" s="2">
        <v>4.19</v>
      </c>
      <c r="G2665" s="2">
        <v>17250.03</v>
      </c>
      <c r="H2665" s="2">
        <v>2446.65</v>
      </c>
      <c r="I2665" s="2">
        <v>14.18</v>
      </c>
    </row>
    <row r="2666" ht="14.25" customHeight="1">
      <c r="A2666" s="2" t="s">
        <v>3422</v>
      </c>
      <c r="B2666" s="3">
        <v>45678.0</v>
      </c>
      <c r="C2666" s="2" t="s">
        <v>14</v>
      </c>
      <c r="D2666" s="2" t="s">
        <v>11</v>
      </c>
      <c r="E2666" s="2">
        <v>6.0</v>
      </c>
      <c r="F2666" s="2">
        <v>6.68</v>
      </c>
      <c r="G2666" s="2">
        <v>52363.45</v>
      </c>
      <c r="H2666" s="2">
        <v>7687.49</v>
      </c>
      <c r="I2666" s="2">
        <v>14.68</v>
      </c>
    </row>
    <row r="2667" ht="14.25" customHeight="1">
      <c r="A2667" s="2" t="s">
        <v>3423</v>
      </c>
      <c r="B2667" s="3">
        <v>45450.0</v>
      </c>
      <c r="C2667" s="2" t="s">
        <v>18</v>
      </c>
      <c r="D2667" s="2" t="s">
        <v>30</v>
      </c>
      <c r="E2667" s="2">
        <v>3.0</v>
      </c>
      <c r="F2667" s="2">
        <v>6.15</v>
      </c>
      <c r="G2667" s="2">
        <v>21430.15</v>
      </c>
      <c r="H2667" s="2">
        <v>2464.65</v>
      </c>
      <c r="I2667" s="2">
        <v>11.5</v>
      </c>
    </row>
    <row r="2668" ht="14.25" customHeight="1">
      <c r="A2668" s="2" t="s">
        <v>3424</v>
      </c>
      <c r="B2668" s="3">
        <v>45334.0</v>
      </c>
      <c r="C2668" s="2" t="s">
        <v>67</v>
      </c>
      <c r="D2668" s="2" t="s">
        <v>30</v>
      </c>
      <c r="E2668" s="2">
        <v>3.0</v>
      </c>
      <c r="F2668" s="2">
        <v>1.22</v>
      </c>
      <c r="G2668" s="2">
        <v>3749.69</v>
      </c>
      <c r="H2668" s="2">
        <v>416.38</v>
      </c>
      <c r="I2668" s="2">
        <v>11.1</v>
      </c>
    </row>
    <row r="2669" ht="14.25" customHeight="1">
      <c r="A2669" s="2" t="s">
        <v>3425</v>
      </c>
      <c r="B2669" s="3">
        <v>45710.0</v>
      </c>
      <c r="C2669" s="2" t="s">
        <v>18</v>
      </c>
      <c r="D2669" s="2" t="s">
        <v>30</v>
      </c>
      <c r="E2669" s="2">
        <v>2.0</v>
      </c>
      <c r="F2669" s="2">
        <v>3.36</v>
      </c>
      <c r="G2669" s="2">
        <v>14059.43</v>
      </c>
      <c r="H2669" s="2">
        <v>4819.2</v>
      </c>
      <c r="I2669" s="2">
        <v>34.28</v>
      </c>
    </row>
    <row r="2670" ht="14.25" customHeight="1">
      <c r="A2670" s="2" t="s">
        <v>3426</v>
      </c>
      <c r="B2670" s="3">
        <v>45774.0</v>
      </c>
      <c r="C2670" s="2" t="s">
        <v>41</v>
      </c>
      <c r="D2670" s="2" t="s">
        <v>11</v>
      </c>
      <c r="E2670" s="2">
        <v>4.0</v>
      </c>
      <c r="F2670" s="2">
        <v>7.45</v>
      </c>
      <c r="G2670" s="2">
        <v>31047.89</v>
      </c>
      <c r="H2670" s="2">
        <v>6690.28</v>
      </c>
      <c r="I2670" s="2">
        <v>21.55</v>
      </c>
    </row>
    <row r="2671" ht="14.25" customHeight="1">
      <c r="A2671" s="2" t="s">
        <v>3427</v>
      </c>
      <c r="B2671" s="3">
        <v>45465.0</v>
      </c>
      <c r="C2671" s="2" t="s">
        <v>41</v>
      </c>
      <c r="D2671" s="2" t="s">
        <v>30</v>
      </c>
      <c r="E2671" s="2">
        <v>2.0</v>
      </c>
      <c r="F2671" s="2">
        <v>4.14</v>
      </c>
      <c r="G2671" s="2">
        <v>14843.31</v>
      </c>
      <c r="H2671" s="2">
        <v>3923.21</v>
      </c>
      <c r="I2671" s="2">
        <v>26.43</v>
      </c>
    </row>
    <row r="2672" ht="14.25" customHeight="1">
      <c r="A2672" s="2" t="s">
        <v>3428</v>
      </c>
      <c r="B2672" s="3">
        <v>45705.0</v>
      </c>
      <c r="C2672" s="2" t="s">
        <v>67</v>
      </c>
      <c r="D2672" s="2" t="s">
        <v>88</v>
      </c>
      <c r="E2672" s="2">
        <v>5.0</v>
      </c>
      <c r="F2672" s="2">
        <v>0.55</v>
      </c>
      <c r="G2672" s="2">
        <v>6259.38</v>
      </c>
      <c r="H2672" s="2">
        <v>2181.14</v>
      </c>
      <c r="I2672" s="2">
        <v>34.85</v>
      </c>
    </row>
    <row r="2673" ht="14.25" customHeight="1">
      <c r="A2673" s="2" t="s">
        <v>3429</v>
      </c>
      <c r="B2673" s="3">
        <v>45523.0</v>
      </c>
      <c r="C2673" s="2" t="s">
        <v>14</v>
      </c>
      <c r="D2673" s="2" t="s">
        <v>30</v>
      </c>
      <c r="E2673" s="2">
        <v>3.0</v>
      </c>
      <c r="F2673" s="2">
        <v>5.72</v>
      </c>
      <c r="G2673" s="2">
        <v>26470.5</v>
      </c>
      <c r="H2673" s="2">
        <v>6040.35</v>
      </c>
      <c r="I2673" s="2">
        <v>22.82</v>
      </c>
    </row>
    <row r="2674" ht="14.25" customHeight="1">
      <c r="A2674" s="2" t="s">
        <v>3430</v>
      </c>
      <c r="B2674" s="3">
        <v>45755.0</v>
      </c>
      <c r="C2674" s="2" t="s">
        <v>41</v>
      </c>
      <c r="D2674" s="2" t="s">
        <v>30</v>
      </c>
      <c r="E2674" s="2">
        <v>3.0</v>
      </c>
      <c r="F2674" s="2">
        <v>4.28</v>
      </c>
      <c r="G2674" s="2">
        <v>7136.47</v>
      </c>
      <c r="H2674" s="2">
        <v>1556.21</v>
      </c>
      <c r="I2674" s="2">
        <v>21.81</v>
      </c>
    </row>
    <row r="2675" ht="14.25" customHeight="1">
      <c r="A2675" s="2" t="s">
        <v>3431</v>
      </c>
      <c r="B2675" s="3">
        <v>45380.0</v>
      </c>
      <c r="C2675" s="2" t="s">
        <v>41</v>
      </c>
      <c r="D2675" s="2" t="s">
        <v>30</v>
      </c>
      <c r="E2675" s="2">
        <v>6.0</v>
      </c>
      <c r="F2675" s="2">
        <v>0.48</v>
      </c>
      <c r="G2675" s="2">
        <v>49732.61</v>
      </c>
      <c r="H2675" s="2">
        <v>16213.71</v>
      </c>
      <c r="I2675" s="2">
        <v>32.6</v>
      </c>
    </row>
    <row r="2676" ht="14.25" customHeight="1">
      <c r="A2676" s="2" t="s">
        <v>3432</v>
      </c>
      <c r="B2676" s="3">
        <v>45884.0</v>
      </c>
      <c r="C2676" s="2" t="s">
        <v>41</v>
      </c>
      <c r="D2676" s="2" t="s">
        <v>30</v>
      </c>
      <c r="E2676" s="2">
        <v>2.0</v>
      </c>
      <c r="F2676" s="2">
        <v>1.31</v>
      </c>
      <c r="G2676" s="2">
        <v>17549.06</v>
      </c>
      <c r="H2676" s="2">
        <v>3684.01</v>
      </c>
      <c r="I2676" s="2">
        <v>20.99</v>
      </c>
    </row>
    <row r="2677" ht="14.25" customHeight="1">
      <c r="A2677" s="2" t="s">
        <v>3433</v>
      </c>
      <c r="B2677" s="3">
        <v>45444.0</v>
      </c>
      <c r="C2677" s="2" t="s">
        <v>14</v>
      </c>
      <c r="D2677" s="2" t="s">
        <v>11</v>
      </c>
      <c r="E2677" s="2">
        <v>4.0</v>
      </c>
      <c r="F2677" s="2">
        <v>7.29</v>
      </c>
      <c r="G2677" s="2">
        <v>30263.18</v>
      </c>
      <c r="H2677" s="2">
        <v>2347.4</v>
      </c>
      <c r="I2677" s="2">
        <v>7.76</v>
      </c>
    </row>
    <row r="2678" ht="14.25" customHeight="1">
      <c r="A2678" s="2" t="s">
        <v>3434</v>
      </c>
      <c r="B2678" s="3">
        <v>45503.0</v>
      </c>
      <c r="C2678" s="2" t="s">
        <v>18</v>
      </c>
      <c r="D2678" s="2" t="s">
        <v>88</v>
      </c>
      <c r="E2678" s="2">
        <v>1.0</v>
      </c>
      <c r="F2678" s="2">
        <v>2.19</v>
      </c>
      <c r="G2678" s="2">
        <v>1316.42</v>
      </c>
      <c r="H2678" s="2">
        <v>347.96</v>
      </c>
      <c r="I2678" s="2">
        <v>26.43</v>
      </c>
    </row>
    <row r="2679" ht="14.25" customHeight="1">
      <c r="A2679" s="2" t="s">
        <v>3435</v>
      </c>
      <c r="B2679" s="3">
        <v>45277.0</v>
      </c>
      <c r="C2679" s="2" t="s">
        <v>41</v>
      </c>
      <c r="D2679" s="2" t="s">
        <v>11</v>
      </c>
      <c r="E2679" s="2">
        <v>5.0</v>
      </c>
      <c r="F2679" s="2">
        <v>3.74</v>
      </c>
      <c r="G2679" s="2">
        <v>37615.77</v>
      </c>
      <c r="H2679" s="2">
        <v>5126.92</v>
      </c>
      <c r="I2679" s="2">
        <v>13.63</v>
      </c>
    </row>
    <row r="2680" ht="14.25" customHeight="1">
      <c r="A2680" s="2" t="s">
        <v>3436</v>
      </c>
      <c r="B2680" s="3">
        <v>45316.0</v>
      </c>
      <c r="C2680" s="2" t="s">
        <v>18</v>
      </c>
      <c r="D2680" s="2" t="s">
        <v>30</v>
      </c>
      <c r="E2680" s="2">
        <v>2.0</v>
      </c>
      <c r="F2680" s="2">
        <v>3.54</v>
      </c>
      <c r="G2680" s="2">
        <v>17982.92</v>
      </c>
      <c r="H2680" s="2">
        <v>1474.6</v>
      </c>
      <c r="I2680" s="2">
        <v>8.2</v>
      </c>
    </row>
    <row r="2681" ht="14.25" customHeight="1">
      <c r="A2681" s="2" t="s">
        <v>3437</v>
      </c>
      <c r="B2681" s="3">
        <v>45611.0</v>
      </c>
      <c r="C2681" s="2" t="s">
        <v>67</v>
      </c>
      <c r="D2681" s="2" t="s">
        <v>30</v>
      </c>
      <c r="E2681" s="2">
        <v>3.0</v>
      </c>
      <c r="F2681" s="2">
        <v>2.43</v>
      </c>
      <c r="G2681" s="2">
        <v>29354.61</v>
      </c>
      <c r="H2681" s="2">
        <v>6170.79</v>
      </c>
      <c r="I2681" s="2">
        <v>21.02</v>
      </c>
    </row>
    <row r="2682" ht="14.25" customHeight="1">
      <c r="A2682" s="2" t="s">
        <v>3438</v>
      </c>
      <c r="B2682" s="3">
        <v>45430.0</v>
      </c>
      <c r="C2682" s="2" t="s">
        <v>18</v>
      </c>
      <c r="D2682" s="2" t="s">
        <v>30</v>
      </c>
      <c r="E2682" s="2">
        <v>2.0</v>
      </c>
      <c r="F2682" s="2">
        <v>5.95</v>
      </c>
      <c r="G2682" s="2">
        <v>14099.94</v>
      </c>
      <c r="H2682" s="2">
        <v>490.66</v>
      </c>
      <c r="I2682" s="2">
        <v>3.48</v>
      </c>
    </row>
    <row r="2683" ht="14.25" customHeight="1">
      <c r="A2683" s="2" t="s">
        <v>3439</v>
      </c>
      <c r="B2683" s="3">
        <v>45844.0</v>
      </c>
      <c r="C2683" s="2" t="s">
        <v>41</v>
      </c>
      <c r="D2683" s="2" t="s">
        <v>88</v>
      </c>
      <c r="E2683" s="2">
        <v>4.0</v>
      </c>
      <c r="F2683" s="2">
        <v>1.94</v>
      </c>
      <c r="G2683" s="2">
        <v>1416.52</v>
      </c>
      <c r="H2683" s="2">
        <v>410.48</v>
      </c>
      <c r="I2683" s="2">
        <v>28.98</v>
      </c>
    </row>
    <row r="2684" ht="14.25" customHeight="1">
      <c r="A2684" s="2" t="s">
        <v>3440</v>
      </c>
      <c r="B2684" s="3">
        <v>45245.0</v>
      </c>
      <c r="C2684" s="2" t="s">
        <v>14</v>
      </c>
      <c r="D2684" s="2" t="s">
        <v>30</v>
      </c>
      <c r="E2684" s="2">
        <v>2.0</v>
      </c>
      <c r="F2684" s="2">
        <v>4.27</v>
      </c>
      <c r="G2684" s="2">
        <v>15555.15</v>
      </c>
      <c r="H2684" s="2">
        <v>1005.98</v>
      </c>
      <c r="I2684" s="2">
        <v>6.47</v>
      </c>
    </row>
    <row r="2685" ht="14.25" customHeight="1">
      <c r="A2685" s="2" t="s">
        <v>3441</v>
      </c>
      <c r="B2685" s="3">
        <v>45511.0</v>
      </c>
      <c r="C2685" s="2" t="s">
        <v>67</v>
      </c>
      <c r="D2685" s="2" t="s">
        <v>11</v>
      </c>
      <c r="E2685" s="2">
        <v>7.0</v>
      </c>
      <c r="F2685" s="2">
        <v>7.93</v>
      </c>
      <c r="G2685" s="2">
        <v>43377.92</v>
      </c>
      <c r="H2685" s="2">
        <v>8934.33</v>
      </c>
      <c r="I2685" s="2">
        <v>20.6</v>
      </c>
    </row>
    <row r="2686" ht="14.25" customHeight="1">
      <c r="A2686" s="2" t="s">
        <v>3443</v>
      </c>
      <c r="B2686" s="3">
        <v>45481.0</v>
      </c>
      <c r="C2686" s="2" t="s">
        <v>18</v>
      </c>
      <c r="D2686" s="2" t="s">
        <v>30</v>
      </c>
      <c r="E2686" s="2">
        <v>4.0</v>
      </c>
      <c r="F2686" s="2">
        <v>4.78</v>
      </c>
      <c r="G2686" s="2">
        <v>16716.93</v>
      </c>
      <c r="H2686" s="2">
        <v>3917.76</v>
      </c>
      <c r="I2686" s="2">
        <v>23.44</v>
      </c>
    </row>
    <row r="2687" ht="14.25" customHeight="1">
      <c r="A2687" s="2" t="s">
        <v>3444</v>
      </c>
      <c r="B2687" s="3">
        <v>45249.0</v>
      </c>
      <c r="C2687" s="2" t="s">
        <v>41</v>
      </c>
      <c r="D2687" s="2" t="s">
        <v>30</v>
      </c>
      <c r="E2687" s="2">
        <v>3.0</v>
      </c>
      <c r="F2687" s="2">
        <v>2.94</v>
      </c>
      <c r="G2687" s="2">
        <v>34882.97</v>
      </c>
      <c r="H2687" s="2">
        <v>4684.43</v>
      </c>
      <c r="I2687" s="2">
        <v>13.43</v>
      </c>
    </row>
    <row r="2688" ht="14.25" customHeight="1">
      <c r="A2688" s="2" t="s">
        <v>3445</v>
      </c>
      <c r="B2688" s="3">
        <v>45325.0</v>
      </c>
      <c r="C2688" s="2" t="s">
        <v>67</v>
      </c>
      <c r="D2688" s="2" t="s">
        <v>30</v>
      </c>
      <c r="E2688" s="2">
        <v>6.0</v>
      </c>
      <c r="F2688" s="2">
        <v>7.07</v>
      </c>
      <c r="G2688" s="2">
        <v>61424.31</v>
      </c>
      <c r="H2688" s="2">
        <v>5971.41</v>
      </c>
      <c r="I2688" s="2">
        <v>9.72</v>
      </c>
    </row>
    <row r="2689" ht="14.25" customHeight="1">
      <c r="A2689" s="2" t="s">
        <v>3446</v>
      </c>
      <c r="B2689" s="3">
        <v>45536.0</v>
      </c>
      <c r="C2689" s="2" t="s">
        <v>67</v>
      </c>
      <c r="D2689" s="2" t="s">
        <v>30</v>
      </c>
      <c r="E2689" s="2">
        <v>1.0</v>
      </c>
      <c r="F2689" s="2">
        <v>9.49</v>
      </c>
      <c r="G2689" s="2">
        <v>3516.06</v>
      </c>
      <c r="H2689" s="2">
        <v>549.07</v>
      </c>
      <c r="I2689" s="2">
        <v>15.62</v>
      </c>
    </row>
    <row r="2690" ht="14.25" customHeight="1">
      <c r="A2690" s="2" t="s">
        <v>3447</v>
      </c>
      <c r="B2690" s="3">
        <v>45594.0</v>
      </c>
      <c r="C2690" s="2" t="s">
        <v>18</v>
      </c>
      <c r="D2690" s="2" t="s">
        <v>11</v>
      </c>
      <c r="E2690" s="2">
        <v>3.0</v>
      </c>
      <c r="F2690" s="2">
        <v>5.67</v>
      </c>
      <c r="G2690" s="2">
        <v>24709.74</v>
      </c>
      <c r="H2690" s="2">
        <v>6660.35</v>
      </c>
      <c r="I2690" s="2">
        <v>26.95</v>
      </c>
    </row>
    <row r="2691" ht="14.25" customHeight="1">
      <c r="A2691" s="2" t="s">
        <v>3448</v>
      </c>
      <c r="B2691" s="3">
        <v>45530.0</v>
      </c>
      <c r="C2691" s="2" t="s">
        <v>41</v>
      </c>
      <c r="D2691" s="2" t="s">
        <v>30</v>
      </c>
      <c r="E2691" s="2">
        <v>3.0</v>
      </c>
      <c r="F2691" s="2">
        <v>1.47</v>
      </c>
      <c r="G2691" s="2">
        <v>20913.16</v>
      </c>
      <c r="H2691" s="2">
        <v>4208.55</v>
      </c>
      <c r="I2691" s="2">
        <v>20.12</v>
      </c>
    </row>
    <row r="2692" ht="14.25" customHeight="1">
      <c r="A2692" s="2" t="s">
        <v>3449</v>
      </c>
      <c r="B2692" s="3">
        <v>45622.0</v>
      </c>
      <c r="C2692" s="2" t="s">
        <v>14</v>
      </c>
      <c r="D2692" s="2" t="s">
        <v>11</v>
      </c>
      <c r="E2692" s="2">
        <v>2.0</v>
      </c>
      <c r="F2692" s="2">
        <v>5.92</v>
      </c>
      <c r="G2692" s="2">
        <v>8359.98</v>
      </c>
      <c r="H2692" s="2">
        <v>1791.27</v>
      </c>
      <c r="I2692" s="2">
        <v>21.43</v>
      </c>
    </row>
    <row r="2693" ht="14.25" customHeight="1">
      <c r="A2693" s="2" t="s">
        <v>3450</v>
      </c>
      <c r="B2693" s="3">
        <v>45669.0</v>
      </c>
      <c r="C2693" s="2" t="s">
        <v>41</v>
      </c>
      <c r="D2693" s="2" t="s">
        <v>30</v>
      </c>
      <c r="E2693" s="2">
        <v>2.0</v>
      </c>
      <c r="F2693" s="2">
        <v>10.7</v>
      </c>
      <c r="G2693" s="2">
        <v>20070.77</v>
      </c>
      <c r="H2693" s="2">
        <v>2437.29</v>
      </c>
      <c r="I2693" s="2">
        <v>12.14</v>
      </c>
    </row>
    <row r="2694" ht="14.25" customHeight="1">
      <c r="A2694" s="2" t="s">
        <v>3451</v>
      </c>
      <c r="B2694" s="3">
        <v>45242.0</v>
      </c>
      <c r="C2694" s="2" t="s">
        <v>18</v>
      </c>
      <c r="D2694" s="2" t="s">
        <v>88</v>
      </c>
      <c r="E2694" s="2">
        <v>3.0</v>
      </c>
      <c r="F2694" s="2">
        <v>4.39</v>
      </c>
      <c r="G2694" s="2">
        <v>2250.71</v>
      </c>
      <c r="H2694" s="2">
        <v>547.77</v>
      </c>
      <c r="I2694" s="2">
        <v>24.34</v>
      </c>
    </row>
    <row r="2695" ht="14.25" customHeight="1">
      <c r="A2695" s="2" t="s">
        <v>3452</v>
      </c>
      <c r="B2695" s="3">
        <v>45573.0</v>
      </c>
      <c r="C2695" s="2" t="s">
        <v>14</v>
      </c>
      <c r="D2695" s="2" t="s">
        <v>30</v>
      </c>
      <c r="E2695" s="2">
        <v>2.0</v>
      </c>
      <c r="F2695" s="2">
        <v>1.71</v>
      </c>
      <c r="G2695" s="2">
        <v>26926.66</v>
      </c>
      <c r="H2695" s="2">
        <v>6146.75</v>
      </c>
      <c r="I2695" s="2">
        <v>22.83</v>
      </c>
    </row>
    <row r="2696" ht="14.25" customHeight="1">
      <c r="A2696" s="2" t="s">
        <v>3453</v>
      </c>
      <c r="B2696" s="3">
        <v>45938.0</v>
      </c>
      <c r="C2696" s="2" t="s">
        <v>18</v>
      </c>
      <c r="D2696" s="2" t="s">
        <v>88</v>
      </c>
      <c r="E2696" s="2">
        <v>3.0</v>
      </c>
      <c r="F2696" s="2">
        <v>2.95</v>
      </c>
      <c r="G2696" s="2">
        <v>1584.24</v>
      </c>
      <c r="H2696" s="2">
        <v>424.52</v>
      </c>
      <c r="I2696" s="2">
        <v>26.8</v>
      </c>
    </row>
    <row r="2697" ht="14.25" customHeight="1">
      <c r="A2697" s="2" t="s">
        <v>3454</v>
      </c>
      <c r="B2697" s="3">
        <v>45613.0</v>
      </c>
      <c r="C2697" s="2" t="s">
        <v>18</v>
      </c>
      <c r="D2697" s="2" t="s">
        <v>88</v>
      </c>
      <c r="E2697" s="2">
        <v>3.0</v>
      </c>
      <c r="F2697" s="2">
        <v>8.0</v>
      </c>
      <c r="G2697" s="2">
        <v>774.19</v>
      </c>
      <c r="H2697" s="2">
        <v>233.64</v>
      </c>
      <c r="I2697" s="2">
        <v>30.18</v>
      </c>
    </row>
    <row r="2698" ht="14.25" customHeight="1">
      <c r="A2698" s="2" t="s">
        <v>3455</v>
      </c>
      <c r="B2698" s="3">
        <v>45729.0</v>
      </c>
      <c r="C2698" s="2" t="s">
        <v>18</v>
      </c>
      <c r="D2698" s="2" t="s">
        <v>88</v>
      </c>
      <c r="E2698" s="2">
        <v>3.0</v>
      </c>
      <c r="F2698" s="2">
        <v>2.66</v>
      </c>
      <c r="G2698" s="2">
        <v>2090.48</v>
      </c>
      <c r="H2698" s="2">
        <v>517.57</v>
      </c>
      <c r="I2698" s="2">
        <v>24.76</v>
      </c>
    </row>
    <row r="2699" ht="14.25" customHeight="1">
      <c r="A2699" s="2" t="s">
        <v>3456</v>
      </c>
      <c r="B2699" s="3">
        <v>45462.0</v>
      </c>
      <c r="C2699" s="2" t="s">
        <v>67</v>
      </c>
      <c r="D2699" s="2" t="s">
        <v>30</v>
      </c>
      <c r="E2699" s="2">
        <v>3.0</v>
      </c>
      <c r="F2699" s="2">
        <v>1.19</v>
      </c>
      <c r="G2699" s="2">
        <v>30732.88</v>
      </c>
      <c r="H2699" s="2">
        <v>3100.63</v>
      </c>
      <c r="I2699" s="2">
        <v>10.09</v>
      </c>
    </row>
    <row r="2700" ht="14.25" customHeight="1">
      <c r="A2700" s="2" t="s">
        <v>3457</v>
      </c>
      <c r="B2700" s="3">
        <v>45800.0</v>
      </c>
      <c r="C2700" s="2" t="s">
        <v>14</v>
      </c>
      <c r="D2700" s="2" t="s">
        <v>11</v>
      </c>
      <c r="E2700" s="2">
        <v>6.0</v>
      </c>
      <c r="F2700" s="2">
        <v>6.96</v>
      </c>
      <c r="G2700" s="2">
        <v>23143.03</v>
      </c>
      <c r="H2700" s="2">
        <v>8799.13</v>
      </c>
      <c r="I2700" s="2">
        <v>38.02</v>
      </c>
    </row>
    <row r="2701" ht="14.25" customHeight="1">
      <c r="A2701" s="2" t="s">
        <v>3458</v>
      </c>
      <c r="B2701" s="3">
        <v>45799.0</v>
      </c>
      <c r="C2701" s="2" t="s">
        <v>67</v>
      </c>
      <c r="D2701" s="2" t="s">
        <v>30</v>
      </c>
      <c r="E2701" s="2">
        <v>8.0</v>
      </c>
      <c r="F2701" s="2">
        <v>9.25</v>
      </c>
      <c r="G2701" s="2">
        <v>29110.41</v>
      </c>
      <c r="H2701" s="2">
        <v>6837.77</v>
      </c>
      <c r="I2701" s="2">
        <v>23.49</v>
      </c>
    </row>
    <row r="2702" ht="14.25" customHeight="1">
      <c r="A2702" s="2" t="s">
        <v>3459</v>
      </c>
      <c r="B2702" s="3">
        <v>45615.0</v>
      </c>
      <c r="C2702" s="2" t="s">
        <v>18</v>
      </c>
      <c r="D2702" s="2" t="s">
        <v>30</v>
      </c>
      <c r="E2702" s="2">
        <v>3.0</v>
      </c>
      <c r="F2702" s="2">
        <v>14.95</v>
      </c>
      <c r="G2702" s="2">
        <v>22164.32</v>
      </c>
      <c r="H2702" s="2">
        <v>4419.81</v>
      </c>
      <c r="I2702" s="2">
        <v>19.94</v>
      </c>
    </row>
    <row r="2703" ht="14.25" customHeight="1">
      <c r="A2703" s="2" t="s">
        <v>3460</v>
      </c>
      <c r="B2703" s="3">
        <v>45947.0</v>
      </c>
      <c r="C2703" s="2" t="s">
        <v>18</v>
      </c>
      <c r="D2703" s="2" t="s">
        <v>30</v>
      </c>
      <c r="E2703" s="2">
        <v>2.0</v>
      </c>
      <c r="F2703" s="2">
        <v>2.99</v>
      </c>
      <c r="G2703" s="2">
        <v>7002.06</v>
      </c>
      <c r="H2703" s="2">
        <v>1179.79</v>
      </c>
      <c r="I2703" s="2">
        <v>16.85</v>
      </c>
    </row>
    <row r="2704" ht="14.25" customHeight="1">
      <c r="A2704" s="2" t="s">
        <v>3461</v>
      </c>
      <c r="B2704" s="3">
        <v>45326.0</v>
      </c>
      <c r="C2704" s="2" t="s">
        <v>67</v>
      </c>
      <c r="D2704" s="2" t="s">
        <v>30</v>
      </c>
      <c r="E2704" s="2">
        <v>4.0</v>
      </c>
      <c r="F2704" s="2">
        <v>14.49</v>
      </c>
      <c r="G2704" s="2">
        <v>30510.24</v>
      </c>
      <c r="H2704" s="2">
        <v>8528.17</v>
      </c>
      <c r="I2704" s="2">
        <v>27.95</v>
      </c>
    </row>
    <row r="2705" ht="14.25" customHeight="1">
      <c r="A2705" s="2" t="s">
        <v>3462</v>
      </c>
      <c r="B2705" s="3">
        <v>45247.0</v>
      </c>
      <c r="C2705" s="2" t="s">
        <v>67</v>
      </c>
      <c r="D2705" s="2" t="s">
        <v>88</v>
      </c>
      <c r="E2705" s="2">
        <v>2.0</v>
      </c>
      <c r="F2705" s="2">
        <v>10.46</v>
      </c>
      <c r="G2705" s="2">
        <v>1249.64</v>
      </c>
      <c r="H2705" s="2">
        <v>260.32</v>
      </c>
      <c r="I2705" s="2">
        <v>20.83</v>
      </c>
    </row>
    <row r="2706" ht="14.25" customHeight="1">
      <c r="A2706" s="2" t="s">
        <v>3463</v>
      </c>
      <c r="B2706" s="3">
        <v>45797.0</v>
      </c>
      <c r="C2706" s="2" t="s">
        <v>67</v>
      </c>
      <c r="D2706" s="2" t="s">
        <v>30</v>
      </c>
      <c r="E2706" s="2">
        <v>2.0</v>
      </c>
      <c r="F2706" s="2">
        <v>3.25</v>
      </c>
      <c r="G2706" s="2">
        <v>18350.38</v>
      </c>
      <c r="H2706" s="2">
        <v>4163.46</v>
      </c>
      <c r="I2706" s="2">
        <v>22.69</v>
      </c>
    </row>
    <row r="2707" ht="14.25" customHeight="1">
      <c r="A2707" s="2" t="s">
        <v>3464</v>
      </c>
      <c r="B2707" s="3">
        <v>45824.0</v>
      </c>
      <c r="C2707" s="2" t="s">
        <v>14</v>
      </c>
      <c r="D2707" s="2" t="s">
        <v>11</v>
      </c>
      <c r="E2707" s="2">
        <v>3.0</v>
      </c>
      <c r="F2707" s="2">
        <v>1.38</v>
      </c>
      <c r="G2707" s="2">
        <v>9563.21</v>
      </c>
      <c r="H2707" s="2">
        <v>2132.82</v>
      </c>
      <c r="I2707" s="2">
        <v>22.3</v>
      </c>
    </row>
    <row r="2708" ht="14.25" customHeight="1">
      <c r="A2708" s="2" t="s">
        <v>3465</v>
      </c>
      <c r="B2708" s="3">
        <v>45322.0</v>
      </c>
      <c r="C2708" s="2" t="s">
        <v>14</v>
      </c>
      <c r="D2708" s="2" t="s">
        <v>11</v>
      </c>
      <c r="E2708" s="2">
        <v>3.0</v>
      </c>
      <c r="F2708" s="2">
        <v>2.37</v>
      </c>
      <c r="G2708" s="2">
        <v>25177.78</v>
      </c>
      <c r="H2708" s="2">
        <v>5010.36</v>
      </c>
      <c r="I2708" s="2">
        <v>19.9</v>
      </c>
    </row>
    <row r="2709" ht="14.25" customHeight="1">
      <c r="A2709" s="2" t="s">
        <v>3466</v>
      </c>
      <c r="B2709" s="3">
        <v>45428.0</v>
      </c>
      <c r="C2709" s="2" t="s">
        <v>18</v>
      </c>
      <c r="D2709" s="2" t="s">
        <v>30</v>
      </c>
      <c r="E2709" s="2">
        <v>1.0</v>
      </c>
      <c r="F2709" s="2">
        <v>8.32</v>
      </c>
      <c r="G2709" s="2">
        <v>6830.98</v>
      </c>
      <c r="H2709" s="2">
        <v>1096.91</v>
      </c>
      <c r="I2709" s="2">
        <v>16.06</v>
      </c>
    </row>
    <row r="2710" ht="14.25" customHeight="1">
      <c r="A2710" s="2" t="s">
        <v>3467</v>
      </c>
      <c r="B2710" s="3">
        <v>45247.0</v>
      </c>
      <c r="C2710" s="2" t="s">
        <v>18</v>
      </c>
      <c r="D2710" s="2" t="s">
        <v>11</v>
      </c>
      <c r="E2710" s="2">
        <v>2.0</v>
      </c>
      <c r="F2710" s="2">
        <v>7.11</v>
      </c>
      <c r="G2710" s="2">
        <v>13983.74</v>
      </c>
      <c r="H2710" s="2">
        <v>4537.26</v>
      </c>
      <c r="I2710" s="2">
        <v>32.45</v>
      </c>
    </row>
    <row r="2711" ht="14.25" customHeight="1">
      <c r="A2711" s="2" t="s">
        <v>3468</v>
      </c>
      <c r="B2711" s="3">
        <v>45449.0</v>
      </c>
      <c r="C2711" s="2" t="s">
        <v>14</v>
      </c>
      <c r="D2711" s="2" t="s">
        <v>30</v>
      </c>
      <c r="E2711" s="2">
        <v>5.0</v>
      </c>
      <c r="F2711" s="2">
        <v>5.13</v>
      </c>
      <c r="G2711" s="2">
        <v>51607.51</v>
      </c>
      <c r="H2711" s="2">
        <v>2529.41</v>
      </c>
      <c r="I2711" s="2">
        <v>4.9</v>
      </c>
    </row>
    <row r="2712" ht="14.25" customHeight="1">
      <c r="A2712" s="2" t="s">
        <v>3469</v>
      </c>
      <c r="B2712" s="3">
        <v>45799.0</v>
      </c>
      <c r="C2712" s="2" t="s">
        <v>41</v>
      </c>
      <c r="D2712" s="2" t="s">
        <v>11</v>
      </c>
      <c r="E2712" s="2">
        <v>3.0</v>
      </c>
      <c r="F2712" s="2">
        <v>5.71</v>
      </c>
      <c r="G2712" s="2">
        <v>10424.07</v>
      </c>
      <c r="H2712" s="2">
        <v>3681.93</v>
      </c>
      <c r="I2712" s="2">
        <v>35.32</v>
      </c>
    </row>
    <row r="2713" ht="14.25" customHeight="1">
      <c r="A2713" s="2" t="s">
        <v>3470</v>
      </c>
      <c r="B2713" s="3">
        <v>45613.0</v>
      </c>
      <c r="C2713" s="2" t="s">
        <v>41</v>
      </c>
      <c r="D2713" s="2" t="s">
        <v>30</v>
      </c>
      <c r="E2713" s="2">
        <v>3.0</v>
      </c>
      <c r="F2713" s="2">
        <v>1.32</v>
      </c>
      <c r="G2713" s="2">
        <v>31518.71</v>
      </c>
      <c r="H2713" s="2">
        <v>7932.22</v>
      </c>
      <c r="I2713" s="2">
        <v>25.17</v>
      </c>
    </row>
    <row r="2714" ht="14.25" customHeight="1">
      <c r="A2714" s="2" t="s">
        <v>3471</v>
      </c>
      <c r="B2714" s="3">
        <v>45489.0</v>
      </c>
      <c r="C2714" s="2" t="s">
        <v>18</v>
      </c>
      <c r="D2714" s="2" t="s">
        <v>88</v>
      </c>
      <c r="E2714" s="2">
        <v>1.0</v>
      </c>
      <c r="F2714" s="2">
        <v>11.65</v>
      </c>
      <c r="G2714" s="2">
        <v>329.09</v>
      </c>
      <c r="H2714" s="2">
        <v>93.25</v>
      </c>
      <c r="I2714" s="2">
        <v>28.34</v>
      </c>
    </row>
    <row r="2715" ht="14.25" customHeight="1">
      <c r="A2715" s="2" t="s">
        <v>3472</v>
      </c>
      <c r="B2715" s="3">
        <v>45506.0</v>
      </c>
      <c r="C2715" s="2" t="s">
        <v>14</v>
      </c>
      <c r="D2715" s="2" t="s">
        <v>11</v>
      </c>
      <c r="E2715" s="2">
        <v>4.0</v>
      </c>
      <c r="F2715" s="2">
        <v>10.11</v>
      </c>
      <c r="G2715" s="2">
        <v>11720.67</v>
      </c>
      <c r="H2715" s="2">
        <v>2356.24</v>
      </c>
      <c r="I2715" s="2">
        <v>20.1</v>
      </c>
    </row>
    <row r="2716" ht="14.25" customHeight="1">
      <c r="A2716" s="2" t="s">
        <v>3473</v>
      </c>
      <c r="B2716" s="3">
        <v>45235.0</v>
      </c>
      <c r="C2716" s="2" t="s">
        <v>14</v>
      </c>
      <c r="D2716" s="2" t="s">
        <v>88</v>
      </c>
      <c r="E2716" s="2">
        <v>2.0</v>
      </c>
      <c r="F2716" s="2">
        <v>1.67</v>
      </c>
      <c r="G2716" s="2">
        <v>2732.0</v>
      </c>
      <c r="H2716" s="2">
        <v>762.37</v>
      </c>
      <c r="I2716" s="2">
        <v>27.91</v>
      </c>
    </row>
    <row r="2717" ht="14.25" customHeight="1">
      <c r="A2717" s="2" t="s">
        <v>3474</v>
      </c>
      <c r="B2717" s="3">
        <v>45453.0</v>
      </c>
      <c r="C2717" s="2" t="s">
        <v>67</v>
      </c>
      <c r="D2717" s="2" t="s">
        <v>30</v>
      </c>
      <c r="E2717" s="2">
        <v>11.0</v>
      </c>
      <c r="F2717" s="2">
        <v>8.65</v>
      </c>
      <c r="G2717" s="2">
        <v>113905.38</v>
      </c>
      <c r="H2717" s="2">
        <v>24367.01</v>
      </c>
      <c r="I2717" s="2">
        <v>21.39</v>
      </c>
    </row>
    <row r="2718" ht="14.25" customHeight="1">
      <c r="A2718" s="2" t="s">
        <v>3475</v>
      </c>
      <c r="B2718" s="3">
        <v>45706.0</v>
      </c>
      <c r="C2718" s="2" t="s">
        <v>41</v>
      </c>
      <c r="D2718" s="2" t="s">
        <v>30</v>
      </c>
      <c r="E2718" s="2">
        <v>1.0</v>
      </c>
      <c r="F2718" s="2">
        <v>2.34</v>
      </c>
      <c r="G2718" s="2">
        <v>13888.22</v>
      </c>
      <c r="H2718" s="2">
        <v>3699.95</v>
      </c>
      <c r="I2718" s="2">
        <v>26.64</v>
      </c>
    </row>
    <row r="2719" ht="14.25" customHeight="1">
      <c r="A2719" s="2" t="s">
        <v>3476</v>
      </c>
      <c r="B2719" s="3">
        <v>45946.0</v>
      </c>
      <c r="C2719" s="2" t="s">
        <v>67</v>
      </c>
      <c r="D2719" s="2" t="s">
        <v>30</v>
      </c>
      <c r="E2719" s="2">
        <v>1.0</v>
      </c>
      <c r="F2719" s="2">
        <v>0.58</v>
      </c>
      <c r="G2719" s="2">
        <v>6849.4</v>
      </c>
      <c r="H2719" s="2">
        <v>1464.9</v>
      </c>
      <c r="I2719" s="2">
        <v>21.39</v>
      </c>
    </row>
    <row r="2720" ht="14.25" customHeight="1">
      <c r="A2720" s="2" t="s">
        <v>3477</v>
      </c>
      <c r="B2720" s="3">
        <v>45853.0</v>
      </c>
      <c r="C2720" s="2" t="s">
        <v>41</v>
      </c>
      <c r="D2720" s="2" t="s">
        <v>30</v>
      </c>
      <c r="E2720" s="2">
        <v>5.0</v>
      </c>
      <c r="F2720" s="2">
        <v>8.47</v>
      </c>
      <c r="G2720" s="2">
        <v>38018.29</v>
      </c>
      <c r="H2720" s="2">
        <v>7583.02</v>
      </c>
      <c r="I2720" s="2">
        <v>19.95</v>
      </c>
    </row>
    <row r="2721" ht="14.25" customHeight="1">
      <c r="A2721" s="2" t="s">
        <v>3478</v>
      </c>
      <c r="B2721" s="3">
        <v>45252.0</v>
      </c>
      <c r="C2721" s="2" t="s">
        <v>67</v>
      </c>
      <c r="D2721" s="2" t="s">
        <v>30</v>
      </c>
      <c r="E2721" s="2">
        <v>3.0</v>
      </c>
      <c r="F2721" s="2">
        <v>5.84</v>
      </c>
      <c r="G2721" s="2">
        <v>27067.42</v>
      </c>
      <c r="H2721" s="2">
        <v>4922.29</v>
      </c>
      <c r="I2721" s="2">
        <v>18.19</v>
      </c>
    </row>
    <row r="2722" ht="14.25" customHeight="1">
      <c r="A2722" s="2" t="s">
        <v>3479</v>
      </c>
      <c r="B2722" s="3">
        <v>45890.0</v>
      </c>
      <c r="C2722" s="2" t="s">
        <v>14</v>
      </c>
      <c r="D2722" s="2" t="s">
        <v>11</v>
      </c>
      <c r="E2722" s="2">
        <v>4.0</v>
      </c>
      <c r="F2722" s="2">
        <v>0.63</v>
      </c>
      <c r="G2722" s="2">
        <v>23751.85</v>
      </c>
      <c r="H2722" s="2">
        <v>1723.04</v>
      </c>
      <c r="I2722" s="2">
        <v>7.25</v>
      </c>
    </row>
    <row r="2723" ht="14.25" customHeight="1">
      <c r="A2723" s="2" t="s">
        <v>3480</v>
      </c>
      <c r="B2723" s="3">
        <v>45806.0</v>
      </c>
      <c r="C2723" s="2" t="s">
        <v>41</v>
      </c>
      <c r="D2723" s="2" t="s">
        <v>30</v>
      </c>
      <c r="E2723" s="2">
        <v>1.0</v>
      </c>
      <c r="F2723" s="2">
        <v>17.71</v>
      </c>
      <c r="G2723" s="2">
        <v>4741.21</v>
      </c>
      <c r="H2723" s="2">
        <v>302.48</v>
      </c>
      <c r="I2723" s="2">
        <v>6.38</v>
      </c>
    </row>
    <row r="2724" ht="14.25" customHeight="1">
      <c r="A2724" s="2" t="s">
        <v>3481</v>
      </c>
      <c r="B2724" s="3">
        <v>45804.0</v>
      </c>
      <c r="C2724" s="2" t="s">
        <v>14</v>
      </c>
      <c r="D2724" s="2" t="s">
        <v>30</v>
      </c>
      <c r="E2724" s="2">
        <v>1.0</v>
      </c>
      <c r="F2724" s="2">
        <v>12.17</v>
      </c>
      <c r="G2724" s="2">
        <v>4665.31</v>
      </c>
      <c r="H2724" s="2">
        <v>1199.1</v>
      </c>
      <c r="I2724" s="2">
        <v>25.7</v>
      </c>
    </row>
    <row r="2725" ht="14.25" customHeight="1">
      <c r="A2725" s="2" t="s">
        <v>3482</v>
      </c>
      <c r="B2725" s="3">
        <v>45569.0</v>
      </c>
      <c r="C2725" s="2" t="s">
        <v>67</v>
      </c>
      <c r="D2725" s="2" t="s">
        <v>88</v>
      </c>
      <c r="E2725" s="2">
        <v>2.0</v>
      </c>
      <c r="F2725" s="2">
        <v>3.0</v>
      </c>
      <c r="G2725" s="2">
        <v>1676.47</v>
      </c>
      <c r="H2725" s="2">
        <v>540.68</v>
      </c>
      <c r="I2725" s="2">
        <v>32.25</v>
      </c>
    </row>
    <row r="2726" ht="14.25" customHeight="1">
      <c r="A2726" s="2" t="s">
        <v>3483</v>
      </c>
      <c r="B2726" s="3">
        <v>45525.0</v>
      </c>
      <c r="C2726" s="2" t="s">
        <v>18</v>
      </c>
      <c r="D2726" s="2" t="s">
        <v>11</v>
      </c>
      <c r="E2726" s="2">
        <v>4.0</v>
      </c>
      <c r="F2726" s="2">
        <v>4.91</v>
      </c>
      <c r="G2726" s="2">
        <v>14705.78</v>
      </c>
      <c r="H2726" s="2">
        <v>4208.67</v>
      </c>
      <c r="I2726" s="2">
        <v>28.62</v>
      </c>
    </row>
    <row r="2727" ht="14.25" customHeight="1">
      <c r="A2727" s="2" t="s">
        <v>3484</v>
      </c>
      <c r="B2727" s="3">
        <v>45456.0</v>
      </c>
      <c r="C2727" s="2" t="s">
        <v>41</v>
      </c>
      <c r="D2727" s="2" t="s">
        <v>30</v>
      </c>
      <c r="E2727" s="2">
        <v>4.0</v>
      </c>
      <c r="F2727" s="2">
        <v>6.96</v>
      </c>
      <c r="G2727" s="2">
        <v>17548.87</v>
      </c>
      <c r="H2727" s="2">
        <v>4152.61</v>
      </c>
      <c r="I2727" s="2">
        <v>23.66</v>
      </c>
    </row>
    <row r="2728" ht="14.25" customHeight="1">
      <c r="A2728" s="2" t="s">
        <v>3485</v>
      </c>
      <c r="B2728" s="3">
        <v>45282.0</v>
      </c>
      <c r="C2728" s="2" t="s">
        <v>67</v>
      </c>
      <c r="D2728" s="2" t="s">
        <v>30</v>
      </c>
      <c r="E2728" s="2">
        <v>5.0</v>
      </c>
      <c r="F2728" s="2">
        <v>4.3</v>
      </c>
      <c r="G2728" s="2">
        <v>43929.73</v>
      </c>
      <c r="H2728" s="2">
        <v>9792.6</v>
      </c>
      <c r="I2728" s="2">
        <v>22.29</v>
      </c>
    </row>
    <row r="2729" ht="14.25" customHeight="1">
      <c r="A2729" s="2" t="s">
        <v>3486</v>
      </c>
      <c r="B2729" s="3">
        <v>45401.0</v>
      </c>
      <c r="C2729" s="2" t="s">
        <v>41</v>
      </c>
      <c r="D2729" s="2" t="s">
        <v>30</v>
      </c>
      <c r="E2729" s="2">
        <v>2.0</v>
      </c>
      <c r="F2729" s="2">
        <v>0.65</v>
      </c>
      <c r="G2729" s="2">
        <v>15328.76</v>
      </c>
      <c r="H2729" s="2">
        <v>3691.43</v>
      </c>
      <c r="I2729" s="2">
        <v>24.08</v>
      </c>
    </row>
    <row r="2730" ht="14.25" customHeight="1">
      <c r="A2730" s="2" t="s">
        <v>3487</v>
      </c>
      <c r="B2730" s="3">
        <v>45415.0</v>
      </c>
      <c r="C2730" s="2" t="s">
        <v>14</v>
      </c>
      <c r="D2730" s="2" t="s">
        <v>30</v>
      </c>
      <c r="E2730" s="2">
        <v>1.0</v>
      </c>
      <c r="F2730" s="2">
        <v>9.58</v>
      </c>
      <c r="G2730" s="2">
        <v>9775.87</v>
      </c>
      <c r="H2730" s="2">
        <v>1174.13</v>
      </c>
      <c r="I2730" s="2">
        <v>12.01</v>
      </c>
    </row>
    <row r="2731" ht="14.25" customHeight="1">
      <c r="A2731" s="2" t="s">
        <v>3488</v>
      </c>
      <c r="B2731" s="3">
        <v>45588.0</v>
      </c>
      <c r="C2731" s="2" t="s">
        <v>14</v>
      </c>
      <c r="D2731" s="2" t="s">
        <v>11</v>
      </c>
      <c r="E2731" s="2">
        <v>3.0</v>
      </c>
      <c r="F2731" s="2">
        <v>1.53</v>
      </c>
      <c r="G2731" s="2">
        <v>15214.14</v>
      </c>
      <c r="H2731" s="2">
        <v>4036.4</v>
      </c>
      <c r="I2731" s="2">
        <v>26.53</v>
      </c>
    </row>
    <row r="2732" ht="14.25" customHeight="1">
      <c r="A2732" s="2" t="s">
        <v>3489</v>
      </c>
      <c r="B2732" s="3">
        <v>45780.0</v>
      </c>
      <c r="C2732" s="2" t="s">
        <v>67</v>
      </c>
      <c r="D2732" s="2" t="s">
        <v>30</v>
      </c>
      <c r="E2732" s="2">
        <v>4.0</v>
      </c>
      <c r="F2732" s="2">
        <v>1.53</v>
      </c>
      <c r="G2732" s="2">
        <v>24642.05</v>
      </c>
      <c r="H2732" s="2">
        <v>5216.76</v>
      </c>
      <c r="I2732" s="2">
        <v>21.17</v>
      </c>
    </row>
    <row r="2733" ht="14.25" customHeight="1">
      <c r="A2733" s="2" t="s">
        <v>3490</v>
      </c>
      <c r="B2733" s="3">
        <v>45580.0</v>
      </c>
      <c r="C2733" s="2" t="s">
        <v>41</v>
      </c>
      <c r="D2733" s="2" t="s">
        <v>88</v>
      </c>
      <c r="E2733" s="2">
        <v>4.0</v>
      </c>
      <c r="F2733" s="2">
        <v>1.86</v>
      </c>
      <c r="G2733" s="2">
        <v>3639.29</v>
      </c>
      <c r="H2733" s="2">
        <v>1452.33</v>
      </c>
      <c r="I2733" s="2">
        <v>39.91</v>
      </c>
    </row>
    <row r="2734" ht="14.25" customHeight="1">
      <c r="A2734" s="2" t="s">
        <v>3491</v>
      </c>
      <c r="B2734" s="3">
        <v>45277.0</v>
      </c>
      <c r="C2734" s="2" t="s">
        <v>14</v>
      </c>
      <c r="D2734" s="2" t="s">
        <v>11</v>
      </c>
      <c r="E2734" s="2">
        <v>3.0</v>
      </c>
      <c r="F2734" s="2">
        <v>5.76</v>
      </c>
      <c r="G2734" s="2">
        <v>12371.69</v>
      </c>
      <c r="H2734" s="2">
        <v>-860.62</v>
      </c>
      <c r="I2734" s="2">
        <v>-6.96</v>
      </c>
    </row>
    <row r="2735" ht="14.25" customHeight="1">
      <c r="A2735" s="2" t="s">
        <v>3492</v>
      </c>
      <c r="B2735" s="3">
        <v>45934.0</v>
      </c>
      <c r="C2735" s="2" t="s">
        <v>67</v>
      </c>
      <c r="D2735" s="2" t="s">
        <v>11</v>
      </c>
      <c r="E2735" s="2">
        <v>4.0</v>
      </c>
      <c r="F2735" s="2">
        <v>3.26</v>
      </c>
      <c r="G2735" s="2">
        <v>18124.22</v>
      </c>
      <c r="H2735" s="2">
        <v>7452.54</v>
      </c>
      <c r="I2735" s="2">
        <v>41.12</v>
      </c>
    </row>
    <row r="2736" ht="14.25" customHeight="1">
      <c r="A2736" s="2" t="s">
        <v>3493</v>
      </c>
      <c r="B2736" s="3">
        <v>45923.0</v>
      </c>
      <c r="C2736" s="2" t="s">
        <v>41</v>
      </c>
      <c r="D2736" s="2" t="s">
        <v>30</v>
      </c>
      <c r="E2736" s="2">
        <v>2.0</v>
      </c>
      <c r="F2736" s="2">
        <v>4.97</v>
      </c>
      <c r="G2736" s="2">
        <v>11678.5</v>
      </c>
      <c r="H2736" s="2">
        <v>2794.96</v>
      </c>
      <c r="I2736" s="2">
        <v>23.93</v>
      </c>
    </row>
    <row r="2737" ht="14.25" customHeight="1">
      <c r="A2737" s="2" t="s">
        <v>3494</v>
      </c>
      <c r="B2737" s="3">
        <v>45808.0</v>
      </c>
      <c r="C2737" s="2" t="s">
        <v>18</v>
      </c>
      <c r="D2737" s="2" t="s">
        <v>30</v>
      </c>
      <c r="E2737" s="2">
        <v>1.0</v>
      </c>
      <c r="F2737" s="2">
        <v>0.96</v>
      </c>
      <c r="G2737" s="2">
        <v>7300.13</v>
      </c>
      <c r="H2737" s="2">
        <v>1444.97</v>
      </c>
      <c r="I2737" s="2">
        <v>19.79</v>
      </c>
    </row>
    <row r="2738" ht="14.25" customHeight="1">
      <c r="A2738" s="2" t="s">
        <v>3495</v>
      </c>
      <c r="B2738" s="3">
        <v>45958.0</v>
      </c>
      <c r="C2738" s="2" t="s">
        <v>14</v>
      </c>
      <c r="D2738" s="2" t="s">
        <v>11</v>
      </c>
      <c r="E2738" s="2">
        <v>4.0</v>
      </c>
      <c r="F2738" s="2">
        <v>1.67</v>
      </c>
      <c r="G2738" s="2">
        <v>37541.89</v>
      </c>
      <c r="H2738" s="2">
        <v>5398.01</v>
      </c>
      <c r="I2738" s="2">
        <v>14.38</v>
      </c>
    </row>
    <row r="2739" ht="14.25" customHeight="1">
      <c r="A2739" s="2" t="s">
        <v>3496</v>
      </c>
      <c r="B2739" s="3">
        <v>45632.0</v>
      </c>
      <c r="C2739" s="2" t="s">
        <v>41</v>
      </c>
      <c r="D2739" s="2" t="s">
        <v>30</v>
      </c>
      <c r="E2739" s="2">
        <v>3.0</v>
      </c>
      <c r="F2739" s="2">
        <v>6.6</v>
      </c>
      <c r="G2739" s="2">
        <v>10842.71</v>
      </c>
      <c r="H2739" s="2">
        <v>1730.32</v>
      </c>
      <c r="I2739" s="2">
        <v>15.96</v>
      </c>
    </row>
    <row r="2740" ht="14.25" customHeight="1">
      <c r="A2740" s="2" t="s">
        <v>3497</v>
      </c>
      <c r="B2740" s="3">
        <v>45937.0</v>
      </c>
      <c r="C2740" s="2" t="s">
        <v>41</v>
      </c>
      <c r="D2740" s="2" t="s">
        <v>30</v>
      </c>
      <c r="E2740" s="2">
        <v>5.0</v>
      </c>
      <c r="F2740" s="2">
        <v>3.01</v>
      </c>
      <c r="G2740" s="2">
        <v>57643.69</v>
      </c>
      <c r="H2740" s="2">
        <v>11775.49</v>
      </c>
      <c r="I2740" s="2">
        <v>20.43</v>
      </c>
    </row>
    <row r="2741" ht="14.25" customHeight="1">
      <c r="A2741" s="2" t="s">
        <v>3498</v>
      </c>
      <c r="B2741" s="3">
        <v>45290.0</v>
      </c>
      <c r="C2741" s="2" t="s">
        <v>14</v>
      </c>
      <c r="D2741" s="2" t="s">
        <v>30</v>
      </c>
      <c r="E2741" s="2">
        <v>5.0</v>
      </c>
      <c r="F2741" s="2">
        <v>10.47</v>
      </c>
      <c r="G2741" s="2">
        <v>45720.11</v>
      </c>
      <c r="H2741" s="2">
        <v>13575.63</v>
      </c>
      <c r="I2741" s="2">
        <v>29.69</v>
      </c>
    </row>
    <row r="2742" ht="14.25" customHeight="1">
      <c r="A2742" s="2" t="s">
        <v>3499</v>
      </c>
      <c r="B2742" s="3">
        <v>45501.0</v>
      </c>
      <c r="C2742" s="2" t="s">
        <v>41</v>
      </c>
      <c r="D2742" s="2" t="s">
        <v>30</v>
      </c>
      <c r="E2742" s="2">
        <v>2.0</v>
      </c>
      <c r="F2742" s="2">
        <v>1.4</v>
      </c>
      <c r="G2742" s="2">
        <v>25046.25</v>
      </c>
      <c r="H2742" s="2">
        <v>7183.2</v>
      </c>
      <c r="I2742" s="2">
        <v>28.68</v>
      </c>
    </row>
    <row r="2743" ht="14.25" customHeight="1">
      <c r="A2743" s="2" t="s">
        <v>3500</v>
      </c>
      <c r="B2743" s="3">
        <v>45399.0</v>
      </c>
      <c r="C2743" s="2" t="s">
        <v>41</v>
      </c>
      <c r="D2743" s="2" t="s">
        <v>11</v>
      </c>
      <c r="E2743" s="2">
        <v>3.0</v>
      </c>
      <c r="F2743" s="2">
        <v>12.35</v>
      </c>
      <c r="G2743" s="2">
        <v>32272.83</v>
      </c>
      <c r="H2743" s="2">
        <v>8697.4</v>
      </c>
      <c r="I2743" s="2">
        <v>26.95</v>
      </c>
    </row>
    <row r="2744" ht="14.25" customHeight="1">
      <c r="A2744" s="2" t="s">
        <v>3501</v>
      </c>
      <c r="B2744" s="3">
        <v>45377.0</v>
      </c>
      <c r="C2744" s="2" t="s">
        <v>18</v>
      </c>
      <c r="D2744" s="2" t="s">
        <v>30</v>
      </c>
      <c r="E2744" s="2">
        <v>4.0</v>
      </c>
      <c r="F2744" s="2">
        <v>2.16</v>
      </c>
      <c r="G2744" s="2">
        <v>48115.2</v>
      </c>
      <c r="H2744" s="2">
        <v>11121.81</v>
      </c>
      <c r="I2744" s="2">
        <v>23.11</v>
      </c>
    </row>
    <row r="2745" ht="14.25" customHeight="1">
      <c r="A2745" s="2" t="s">
        <v>3502</v>
      </c>
      <c r="B2745" s="3">
        <v>45337.0</v>
      </c>
      <c r="C2745" s="2" t="s">
        <v>14</v>
      </c>
      <c r="D2745" s="2" t="s">
        <v>30</v>
      </c>
      <c r="E2745" s="2">
        <v>2.0</v>
      </c>
      <c r="F2745" s="2">
        <v>12.17</v>
      </c>
      <c r="G2745" s="2">
        <v>18930.88</v>
      </c>
      <c r="H2745" s="2">
        <v>3671.06</v>
      </c>
      <c r="I2745" s="2">
        <v>19.39</v>
      </c>
    </row>
    <row r="2746" ht="14.25" customHeight="1">
      <c r="A2746" s="2" t="s">
        <v>3503</v>
      </c>
      <c r="B2746" s="3">
        <v>45689.0</v>
      </c>
      <c r="C2746" s="2" t="s">
        <v>67</v>
      </c>
      <c r="D2746" s="2" t="s">
        <v>30</v>
      </c>
      <c r="E2746" s="2">
        <v>4.0</v>
      </c>
      <c r="F2746" s="2">
        <v>3.69</v>
      </c>
      <c r="G2746" s="2">
        <v>15650.42</v>
      </c>
      <c r="H2746" s="2">
        <v>1704.11</v>
      </c>
      <c r="I2746" s="2">
        <v>10.89</v>
      </c>
    </row>
    <row r="2747" ht="14.25" customHeight="1">
      <c r="A2747" s="2" t="s">
        <v>3504</v>
      </c>
      <c r="B2747" s="3">
        <v>45805.0</v>
      </c>
      <c r="C2747" s="2" t="s">
        <v>14</v>
      </c>
      <c r="D2747" s="2" t="s">
        <v>11</v>
      </c>
      <c r="E2747" s="2">
        <v>4.0</v>
      </c>
      <c r="F2747" s="2">
        <v>19.45</v>
      </c>
      <c r="G2747" s="2">
        <v>11687.98</v>
      </c>
      <c r="H2747" s="2">
        <v>1839.51</v>
      </c>
      <c r="I2747" s="2">
        <v>15.74</v>
      </c>
    </row>
    <row r="2748" ht="14.25" customHeight="1">
      <c r="A2748" s="2" t="s">
        <v>3505</v>
      </c>
      <c r="B2748" s="3">
        <v>45657.0</v>
      </c>
      <c r="C2748" s="2" t="s">
        <v>18</v>
      </c>
      <c r="D2748" s="2" t="s">
        <v>88</v>
      </c>
      <c r="E2748" s="2">
        <v>5.0</v>
      </c>
      <c r="F2748" s="2">
        <v>4.56</v>
      </c>
      <c r="G2748" s="2">
        <v>4333.25</v>
      </c>
      <c r="H2748" s="2">
        <v>1589.5</v>
      </c>
      <c r="I2748" s="2">
        <v>36.68</v>
      </c>
    </row>
    <row r="2749" ht="14.25" customHeight="1">
      <c r="A2749" s="2" t="s">
        <v>3506</v>
      </c>
      <c r="B2749" s="3">
        <v>45342.0</v>
      </c>
      <c r="C2749" s="2" t="s">
        <v>41</v>
      </c>
      <c r="D2749" s="2" t="s">
        <v>88</v>
      </c>
      <c r="E2749" s="2">
        <v>2.0</v>
      </c>
      <c r="F2749" s="2">
        <v>3.67</v>
      </c>
      <c r="G2749" s="2">
        <v>559.83</v>
      </c>
      <c r="H2749" s="2">
        <v>192.36</v>
      </c>
      <c r="I2749" s="2">
        <v>34.36</v>
      </c>
    </row>
    <row r="2750" ht="14.25" customHeight="1">
      <c r="A2750" s="2" t="s">
        <v>3507</v>
      </c>
      <c r="B2750" s="3">
        <v>45827.0</v>
      </c>
      <c r="C2750" s="2" t="s">
        <v>14</v>
      </c>
      <c r="D2750" s="2" t="s">
        <v>30</v>
      </c>
      <c r="E2750" s="2">
        <v>7.0</v>
      </c>
      <c r="F2750" s="2">
        <v>14.26</v>
      </c>
      <c r="G2750" s="2">
        <v>59095.63</v>
      </c>
      <c r="H2750" s="2">
        <v>8087.55</v>
      </c>
      <c r="I2750" s="2">
        <v>13.69</v>
      </c>
    </row>
    <row r="2751" ht="14.25" customHeight="1">
      <c r="A2751" s="2" t="s">
        <v>3508</v>
      </c>
      <c r="B2751" s="3">
        <v>45699.0</v>
      </c>
      <c r="C2751" s="2" t="s">
        <v>67</v>
      </c>
      <c r="D2751" s="2" t="s">
        <v>30</v>
      </c>
      <c r="E2751" s="2">
        <v>6.0</v>
      </c>
      <c r="F2751" s="2">
        <v>6.63</v>
      </c>
      <c r="G2751" s="2">
        <v>8936.82</v>
      </c>
      <c r="H2751" s="2">
        <v>1135.5</v>
      </c>
      <c r="I2751" s="2">
        <v>12.71</v>
      </c>
    </row>
    <row r="2752" ht="14.25" customHeight="1">
      <c r="A2752" s="2" t="s">
        <v>3509</v>
      </c>
      <c r="B2752" s="3">
        <v>45518.0</v>
      </c>
      <c r="C2752" s="2" t="s">
        <v>67</v>
      </c>
      <c r="D2752" s="2" t="s">
        <v>30</v>
      </c>
      <c r="E2752" s="2">
        <v>3.0</v>
      </c>
      <c r="F2752" s="2">
        <v>9.29</v>
      </c>
      <c r="G2752" s="2">
        <v>31177.12</v>
      </c>
      <c r="H2752" s="2">
        <v>7023.79</v>
      </c>
      <c r="I2752" s="2">
        <v>22.53</v>
      </c>
    </row>
    <row r="2753" ht="14.25" customHeight="1">
      <c r="A2753" s="2" t="s">
        <v>3510</v>
      </c>
      <c r="B2753" s="3">
        <v>45727.0</v>
      </c>
      <c r="C2753" s="2" t="s">
        <v>18</v>
      </c>
      <c r="D2753" s="2" t="s">
        <v>11</v>
      </c>
      <c r="E2753" s="2">
        <v>4.0</v>
      </c>
      <c r="F2753" s="2">
        <v>1.33</v>
      </c>
      <c r="G2753" s="2">
        <v>21141.43</v>
      </c>
      <c r="H2753" s="2">
        <v>4141.93</v>
      </c>
      <c r="I2753" s="2">
        <v>19.59</v>
      </c>
    </row>
    <row r="2754" ht="14.25" customHeight="1">
      <c r="A2754" s="2" t="s">
        <v>3512</v>
      </c>
      <c r="B2754" s="3">
        <v>45424.0</v>
      </c>
      <c r="C2754" s="2" t="s">
        <v>67</v>
      </c>
      <c r="D2754" s="2" t="s">
        <v>11</v>
      </c>
      <c r="E2754" s="2">
        <v>2.0</v>
      </c>
      <c r="F2754" s="2">
        <v>7.02</v>
      </c>
      <c r="G2754" s="2">
        <v>11628.44</v>
      </c>
      <c r="H2754" s="2">
        <v>1823.23</v>
      </c>
      <c r="I2754" s="2">
        <v>15.68</v>
      </c>
    </row>
    <row r="2755" ht="14.25" customHeight="1">
      <c r="A2755" s="2" t="s">
        <v>3513</v>
      </c>
      <c r="B2755" s="3">
        <v>45486.0</v>
      </c>
      <c r="C2755" s="2" t="s">
        <v>41</v>
      </c>
      <c r="D2755" s="2" t="s">
        <v>11</v>
      </c>
      <c r="E2755" s="2">
        <v>6.0</v>
      </c>
      <c r="F2755" s="2">
        <v>17.07</v>
      </c>
      <c r="G2755" s="2">
        <v>22407.3</v>
      </c>
      <c r="H2755" s="2">
        <v>5542.55</v>
      </c>
      <c r="I2755" s="2">
        <v>24.74</v>
      </c>
    </row>
    <row r="2756" ht="14.25" customHeight="1">
      <c r="A2756" s="2" t="s">
        <v>3515</v>
      </c>
      <c r="B2756" s="3">
        <v>45904.0</v>
      </c>
      <c r="C2756" s="2" t="s">
        <v>41</v>
      </c>
      <c r="D2756" s="2" t="s">
        <v>30</v>
      </c>
      <c r="E2756" s="2">
        <v>1.0</v>
      </c>
      <c r="F2756" s="2">
        <v>2.88</v>
      </c>
      <c r="G2756" s="2">
        <v>2238.05</v>
      </c>
      <c r="H2756" s="2">
        <v>508.79</v>
      </c>
      <c r="I2756" s="2">
        <v>22.73</v>
      </c>
    </row>
    <row r="2757" ht="14.25" customHeight="1">
      <c r="A2757" s="2" t="s">
        <v>3516</v>
      </c>
      <c r="B2757" s="3">
        <v>45447.0</v>
      </c>
      <c r="C2757" s="2" t="s">
        <v>67</v>
      </c>
      <c r="D2757" s="2" t="s">
        <v>11</v>
      </c>
      <c r="E2757" s="2">
        <v>7.0</v>
      </c>
      <c r="F2757" s="2">
        <v>2.02</v>
      </c>
      <c r="G2757" s="2">
        <v>58088.16</v>
      </c>
      <c r="H2757" s="2">
        <v>7656.17</v>
      </c>
      <c r="I2757" s="2">
        <v>13.18</v>
      </c>
    </row>
    <row r="2758" ht="14.25" customHeight="1">
      <c r="A2758" s="2" t="s">
        <v>3517</v>
      </c>
      <c r="B2758" s="3">
        <v>45578.0</v>
      </c>
      <c r="C2758" s="2" t="s">
        <v>14</v>
      </c>
      <c r="D2758" s="2" t="s">
        <v>30</v>
      </c>
      <c r="E2758" s="2">
        <v>3.0</v>
      </c>
      <c r="F2758" s="2">
        <v>3.05</v>
      </c>
      <c r="G2758" s="2">
        <v>34922.66</v>
      </c>
      <c r="H2758" s="2">
        <v>5458.24</v>
      </c>
      <c r="I2758" s="2">
        <v>15.63</v>
      </c>
    </row>
    <row r="2759" ht="14.25" customHeight="1">
      <c r="A2759" s="2" t="s">
        <v>3518</v>
      </c>
      <c r="B2759" s="3">
        <v>45884.0</v>
      </c>
      <c r="C2759" s="2" t="s">
        <v>18</v>
      </c>
      <c r="D2759" s="2" t="s">
        <v>11</v>
      </c>
      <c r="E2759" s="2">
        <v>1.0</v>
      </c>
      <c r="F2759" s="2">
        <v>4.07</v>
      </c>
      <c r="G2759" s="2">
        <v>5081.44</v>
      </c>
      <c r="H2759" s="2">
        <v>1415.18</v>
      </c>
      <c r="I2759" s="2">
        <v>27.85</v>
      </c>
    </row>
    <row r="2760" ht="14.25" customHeight="1">
      <c r="A2760" s="2" t="s">
        <v>3519</v>
      </c>
      <c r="B2760" s="3">
        <v>45751.0</v>
      </c>
      <c r="C2760" s="2" t="s">
        <v>14</v>
      </c>
      <c r="D2760" s="2" t="s">
        <v>30</v>
      </c>
      <c r="E2760" s="2">
        <v>3.0</v>
      </c>
      <c r="F2760" s="2">
        <v>9.37</v>
      </c>
      <c r="G2760" s="2">
        <v>27150.36</v>
      </c>
      <c r="H2760" s="2">
        <v>7879.38</v>
      </c>
      <c r="I2760" s="2">
        <v>29.02</v>
      </c>
    </row>
    <row r="2761" ht="14.25" customHeight="1">
      <c r="A2761" s="2" t="s">
        <v>3520</v>
      </c>
      <c r="B2761" s="3">
        <v>45280.0</v>
      </c>
      <c r="C2761" s="2" t="s">
        <v>67</v>
      </c>
      <c r="D2761" s="2" t="s">
        <v>11</v>
      </c>
      <c r="E2761" s="2">
        <v>4.0</v>
      </c>
      <c r="F2761" s="2">
        <v>6.9</v>
      </c>
      <c r="G2761" s="2">
        <v>19432.64</v>
      </c>
      <c r="H2761" s="2">
        <v>4729.52</v>
      </c>
      <c r="I2761" s="2">
        <v>24.34</v>
      </c>
    </row>
    <row r="2762" ht="14.25" customHeight="1">
      <c r="A2762" s="2" t="s">
        <v>3521</v>
      </c>
      <c r="B2762" s="3">
        <v>45342.0</v>
      </c>
      <c r="C2762" s="2" t="s">
        <v>67</v>
      </c>
      <c r="D2762" s="2" t="s">
        <v>30</v>
      </c>
      <c r="E2762" s="2">
        <v>2.0</v>
      </c>
      <c r="F2762" s="2">
        <v>15.27</v>
      </c>
      <c r="G2762" s="2">
        <v>15023.42</v>
      </c>
      <c r="H2762" s="2">
        <v>2168.39</v>
      </c>
      <c r="I2762" s="2">
        <v>14.43</v>
      </c>
    </row>
    <row r="2763" ht="14.25" customHeight="1">
      <c r="A2763" s="2" t="s">
        <v>3522</v>
      </c>
      <c r="B2763" s="3">
        <v>45240.0</v>
      </c>
      <c r="C2763" s="2" t="s">
        <v>41</v>
      </c>
      <c r="D2763" s="2" t="s">
        <v>30</v>
      </c>
      <c r="E2763" s="2">
        <v>1.0</v>
      </c>
      <c r="F2763" s="2">
        <v>1.51</v>
      </c>
      <c r="G2763" s="2">
        <v>10122.23</v>
      </c>
      <c r="H2763" s="2">
        <v>1234.06</v>
      </c>
      <c r="I2763" s="2">
        <v>12.19</v>
      </c>
    </row>
    <row r="2764" ht="14.25" customHeight="1">
      <c r="A2764" s="2" t="s">
        <v>3523</v>
      </c>
      <c r="B2764" s="3">
        <v>45695.0</v>
      </c>
      <c r="C2764" s="2" t="s">
        <v>41</v>
      </c>
      <c r="D2764" s="2" t="s">
        <v>11</v>
      </c>
      <c r="E2764" s="2">
        <v>4.0</v>
      </c>
      <c r="F2764" s="2">
        <v>3.81</v>
      </c>
      <c r="G2764" s="2">
        <v>27357.09</v>
      </c>
      <c r="H2764" s="2">
        <v>6014.24</v>
      </c>
      <c r="I2764" s="2">
        <v>21.98</v>
      </c>
    </row>
    <row r="2765" ht="14.25" customHeight="1">
      <c r="A2765" s="2" t="s">
        <v>3524</v>
      </c>
      <c r="B2765" s="3">
        <v>45561.0</v>
      </c>
      <c r="C2765" s="2" t="s">
        <v>67</v>
      </c>
      <c r="D2765" s="2" t="s">
        <v>30</v>
      </c>
      <c r="E2765" s="2">
        <v>1.0</v>
      </c>
      <c r="F2765" s="2">
        <v>4.14</v>
      </c>
      <c r="G2765" s="2">
        <v>11525.16</v>
      </c>
      <c r="H2765" s="2">
        <v>2043.65</v>
      </c>
      <c r="I2765" s="2">
        <v>17.73</v>
      </c>
    </row>
    <row r="2766" ht="14.25" customHeight="1">
      <c r="A2766" s="2" t="s">
        <v>3525</v>
      </c>
      <c r="B2766" s="3">
        <v>45333.0</v>
      </c>
      <c r="C2766" s="2" t="s">
        <v>14</v>
      </c>
      <c r="D2766" s="2" t="s">
        <v>11</v>
      </c>
      <c r="E2766" s="2">
        <v>3.0</v>
      </c>
      <c r="F2766" s="2">
        <v>6.73</v>
      </c>
      <c r="G2766" s="2">
        <v>19692.36</v>
      </c>
      <c r="H2766" s="2">
        <v>932.06</v>
      </c>
      <c r="I2766" s="2">
        <v>4.73</v>
      </c>
    </row>
    <row r="2767" ht="14.25" customHeight="1">
      <c r="A2767" s="2" t="s">
        <v>3526</v>
      </c>
      <c r="B2767" s="3">
        <v>45934.0</v>
      </c>
      <c r="C2767" s="2" t="s">
        <v>14</v>
      </c>
      <c r="D2767" s="2" t="s">
        <v>11</v>
      </c>
      <c r="E2767" s="2">
        <v>4.0</v>
      </c>
      <c r="F2767" s="2">
        <v>3.99</v>
      </c>
      <c r="G2767" s="2">
        <v>23258.11</v>
      </c>
      <c r="H2767" s="2">
        <v>1960.52</v>
      </c>
      <c r="I2767" s="2">
        <v>8.43</v>
      </c>
    </row>
    <row r="2768" ht="14.25" customHeight="1">
      <c r="A2768" s="2" t="s">
        <v>3527</v>
      </c>
      <c r="B2768" s="3">
        <v>45621.0</v>
      </c>
      <c r="C2768" s="2" t="s">
        <v>14</v>
      </c>
      <c r="D2768" s="2" t="s">
        <v>11</v>
      </c>
      <c r="E2768" s="2">
        <v>6.0</v>
      </c>
      <c r="F2768" s="2">
        <v>4.28</v>
      </c>
      <c r="G2768" s="2">
        <v>25713.24</v>
      </c>
      <c r="H2768" s="2">
        <v>958.85</v>
      </c>
      <c r="I2768" s="2">
        <v>3.73</v>
      </c>
    </row>
    <row r="2769" ht="14.25" customHeight="1">
      <c r="A2769" s="2" t="s">
        <v>3528</v>
      </c>
      <c r="B2769" s="3">
        <v>45411.0</v>
      </c>
      <c r="C2769" s="2" t="s">
        <v>41</v>
      </c>
      <c r="D2769" s="2" t="s">
        <v>30</v>
      </c>
      <c r="E2769" s="2">
        <v>5.0</v>
      </c>
      <c r="F2769" s="2">
        <v>5.12</v>
      </c>
      <c r="G2769" s="2">
        <v>31141.91</v>
      </c>
      <c r="H2769" s="2">
        <v>5637.57</v>
      </c>
      <c r="I2769" s="2">
        <v>18.1</v>
      </c>
    </row>
    <row r="2770" ht="14.25" customHeight="1">
      <c r="A2770" s="2" t="s">
        <v>3529</v>
      </c>
      <c r="B2770" s="3">
        <v>45600.0</v>
      </c>
      <c r="C2770" s="2" t="s">
        <v>14</v>
      </c>
      <c r="D2770" s="2" t="s">
        <v>30</v>
      </c>
      <c r="E2770" s="2">
        <v>1.0</v>
      </c>
      <c r="F2770" s="2">
        <v>3.98</v>
      </c>
      <c r="G2770" s="2">
        <v>10015.03</v>
      </c>
      <c r="H2770" s="2">
        <v>2540.46</v>
      </c>
      <c r="I2770" s="2">
        <v>25.37</v>
      </c>
    </row>
    <row r="2771" ht="14.25" customHeight="1">
      <c r="A2771" s="2" t="s">
        <v>3530</v>
      </c>
      <c r="B2771" s="3">
        <v>45731.0</v>
      </c>
      <c r="C2771" s="2" t="s">
        <v>67</v>
      </c>
      <c r="D2771" s="2" t="s">
        <v>11</v>
      </c>
      <c r="E2771" s="2">
        <v>4.0</v>
      </c>
      <c r="F2771" s="2">
        <v>3.41</v>
      </c>
      <c r="G2771" s="2">
        <v>11576.69</v>
      </c>
      <c r="H2771" s="2">
        <v>3390.94</v>
      </c>
      <c r="I2771" s="2">
        <v>29.29</v>
      </c>
    </row>
    <row r="2772" ht="14.25" customHeight="1">
      <c r="A2772" s="2" t="s">
        <v>3531</v>
      </c>
      <c r="B2772" s="3">
        <v>45290.0</v>
      </c>
      <c r="C2772" s="2" t="s">
        <v>41</v>
      </c>
      <c r="D2772" s="2" t="s">
        <v>30</v>
      </c>
      <c r="E2772" s="2">
        <v>1.0</v>
      </c>
      <c r="F2772" s="2">
        <v>2.17</v>
      </c>
      <c r="G2772" s="2">
        <v>11071.83</v>
      </c>
      <c r="H2772" s="2">
        <v>1001.23</v>
      </c>
      <c r="I2772" s="2">
        <v>9.04</v>
      </c>
    </row>
    <row r="2773" ht="14.25" customHeight="1">
      <c r="A2773" s="2" t="s">
        <v>3532</v>
      </c>
      <c r="B2773" s="3">
        <v>45435.0</v>
      </c>
      <c r="C2773" s="2" t="s">
        <v>14</v>
      </c>
      <c r="D2773" s="2" t="s">
        <v>11</v>
      </c>
      <c r="E2773" s="2">
        <v>7.0</v>
      </c>
      <c r="F2773" s="2">
        <v>3.78</v>
      </c>
      <c r="G2773" s="2">
        <v>36625.17</v>
      </c>
      <c r="H2773" s="2">
        <v>5371.22</v>
      </c>
      <c r="I2773" s="2">
        <v>14.67</v>
      </c>
    </row>
    <row r="2774" ht="14.25" customHeight="1">
      <c r="A2774" s="2" t="s">
        <v>3533</v>
      </c>
      <c r="B2774" s="3">
        <v>45824.0</v>
      </c>
      <c r="C2774" s="2" t="s">
        <v>18</v>
      </c>
      <c r="D2774" s="2" t="s">
        <v>30</v>
      </c>
      <c r="E2774" s="2">
        <v>5.0</v>
      </c>
      <c r="F2774" s="2">
        <v>2.32</v>
      </c>
      <c r="G2774" s="2">
        <v>27077.79</v>
      </c>
      <c r="H2774" s="2">
        <v>2406.22</v>
      </c>
      <c r="I2774" s="2">
        <v>8.89</v>
      </c>
    </row>
    <row r="2775" ht="14.25" customHeight="1">
      <c r="A2775" s="2" t="s">
        <v>3534</v>
      </c>
      <c r="B2775" s="3">
        <v>45570.0</v>
      </c>
      <c r="C2775" s="2" t="s">
        <v>41</v>
      </c>
      <c r="D2775" s="2" t="s">
        <v>30</v>
      </c>
      <c r="E2775" s="2">
        <v>5.0</v>
      </c>
      <c r="F2775" s="2">
        <v>5.76</v>
      </c>
      <c r="G2775" s="2">
        <v>22164.44</v>
      </c>
      <c r="H2775" s="2">
        <v>4127.62</v>
      </c>
      <c r="I2775" s="2">
        <v>18.62</v>
      </c>
    </row>
    <row r="2776" ht="14.25" customHeight="1">
      <c r="A2776" s="2" t="s">
        <v>3535</v>
      </c>
      <c r="B2776" s="3">
        <v>45634.0</v>
      </c>
      <c r="C2776" s="2" t="s">
        <v>67</v>
      </c>
      <c r="D2776" s="2" t="s">
        <v>30</v>
      </c>
      <c r="E2776" s="2">
        <v>5.0</v>
      </c>
      <c r="F2776" s="2">
        <v>9.43</v>
      </c>
      <c r="G2776" s="2">
        <v>45389.62</v>
      </c>
      <c r="H2776" s="2">
        <v>11109.73</v>
      </c>
      <c r="I2776" s="2">
        <v>24.48</v>
      </c>
    </row>
    <row r="2777" ht="14.25" customHeight="1">
      <c r="A2777" s="2" t="s">
        <v>3536</v>
      </c>
      <c r="B2777" s="3">
        <v>45550.0</v>
      </c>
      <c r="C2777" s="2" t="s">
        <v>67</v>
      </c>
      <c r="D2777" s="2" t="s">
        <v>30</v>
      </c>
      <c r="E2777" s="2">
        <v>3.0</v>
      </c>
      <c r="F2777" s="2">
        <v>3.82</v>
      </c>
      <c r="G2777" s="2">
        <v>22956.46</v>
      </c>
      <c r="H2777" s="2">
        <v>5960.11</v>
      </c>
      <c r="I2777" s="2">
        <v>25.96</v>
      </c>
    </row>
    <row r="2778" ht="14.25" customHeight="1">
      <c r="A2778" s="2" t="s">
        <v>3537</v>
      </c>
      <c r="B2778" s="3">
        <v>45267.0</v>
      </c>
      <c r="C2778" s="2" t="s">
        <v>18</v>
      </c>
      <c r="D2778" s="2" t="s">
        <v>30</v>
      </c>
      <c r="E2778" s="2">
        <v>2.0</v>
      </c>
      <c r="F2778" s="2">
        <v>6.06</v>
      </c>
      <c r="G2778" s="2">
        <v>23985.32</v>
      </c>
      <c r="H2778" s="2">
        <v>3176.18</v>
      </c>
      <c r="I2778" s="2">
        <v>13.24</v>
      </c>
    </row>
    <row r="2779" ht="14.25" customHeight="1">
      <c r="A2779" s="2" t="s">
        <v>3539</v>
      </c>
      <c r="B2779" s="3">
        <v>45355.0</v>
      </c>
      <c r="C2779" s="2" t="s">
        <v>67</v>
      </c>
      <c r="D2779" s="2" t="s">
        <v>11</v>
      </c>
      <c r="E2779" s="2">
        <v>2.0</v>
      </c>
      <c r="F2779" s="2">
        <v>3.27</v>
      </c>
      <c r="G2779" s="2">
        <v>6720.51</v>
      </c>
      <c r="H2779" s="2">
        <v>1537.84</v>
      </c>
      <c r="I2779" s="2">
        <v>22.88</v>
      </c>
    </row>
    <row r="2780" ht="14.25" customHeight="1">
      <c r="A2780" s="2" t="s">
        <v>3540</v>
      </c>
      <c r="B2780" s="3">
        <v>45560.0</v>
      </c>
      <c r="C2780" s="2" t="s">
        <v>14</v>
      </c>
      <c r="D2780" s="2" t="s">
        <v>11</v>
      </c>
      <c r="E2780" s="2">
        <v>2.0</v>
      </c>
      <c r="F2780" s="2">
        <v>0.95</v>
      </c>
      <c r="G2780" s="2">
        <v>9595.32</v>
      </c>
      <c r="H2780" s="2">
        <v>1539.72</v>
      </c>
      <c r="I2780" s="2">
        <v>16.05</v>
      </c>
    </row>
    <row r="2781" ht="14.25" customHeight="1">
      <c r="A2781" s="2" t="s">
        <v>3541</v>
      </c>
      <c r="B2781" s="3">
        <v>45387.0</v>
      </c>
      <c r="C2781" s="2" t="s">
        <v>41</v>
      </c>
      <c r="D2781" s="2" t="s">
        <v>30</v>
      </c>
      <c r="E2781" s="2">
        <v>2.0</v>
      </c>
      <c r="F2781" s="2">
        <v>15.26</v>
      </c>
      <c r="G2781" s="2">
        <v>13089.51</v>
      </c>
      <c r="H2781" s="2">
        <v>2377.23</v>
      </c>
      <c r="I2781" s="2">
        <v>18.16</v>
      </c>
    </row>
    <row r="2782" ht="14.25" customHeight="1">
      <c r="A2782" s="2" t="s">
        <v>3542</v>
      </c>
      <c r="B2782" s="3">
        <v>45271.0</v>
      </c>
      <c r="C2782" s="2" t="s">
        <v>67</v>
      </c>
      <c r="D2782" s="2" t="s">
        <v>88</v>
      </c>
      <c r="E2782" s="2">
        <v>1.0</v>
      </c>
      <c r="F2782" s="2">
        <v>10.71</v>
      </c>
      <c r="G2782" s="2">
        <v>512.92</v>
      </c>
      <c r="H2782" s="2">
        <v>114.34</v>
      </c>
      <c r="I2782" s="2">
        <v>22.29</v>
      </c>
    </row>
    <row r="2783" ht="14.25" customHeight="1">
      <c r="A2783" s="2" t="s">
        <v>3543</v>
      </c>
      <c r="B2783" s="3">
        <v>45850.0</v>
      </c>
      <c r="C2783" s="2" t="s">
        <v>67</v>
      </c>
      <c r="D2783" s="2" t="s">
        <v>30</v>
      </c>
      <c r="E2783" s="2">
        <v>3.0</v>
      </c>
      <c r="F2783" s="2">
        <v>18.54</v>
      </c>
      <c r="G2783" s="2">
        <v>19595.26</v>
      </c>
      <c r="H2783" s="2">
        <v>2759.48</v>
      </c>
      <c r="I2783" s="2">
        <v>14.08</v>
      </c>
    </row>
    <row r="2784" ht="14.25" customHeight="1">
      <c r="A2784" s="2" t="s">
        <v>3544</v>
      </c>
      <c r="B2784" s="3">
        <v>45951.0</v>
      </c>
      <c r="C2784" s="2" t="s">
        <v>67</v>
      </c>
      <c r="D2784" s="2" t="s">
        <v>88</v>
      </c>
      <c r="E2784" s="2">
        <v>4.0</v>
      </c>
      <c r="F2784" s="2">
        <v>5.12</v>
      </c>
      <c r="G2784" s="2">
        <v>3399.93</v>
      </c>
      <c r="H2784" s="2">
        <v>547.4</v>
      </c>
      <c r="I2784" s="2">
        <v>16.1</v>
      </c>
    </row>
    <row r="2785" ht="14.25" customHeight="1">
      <c r="A2785" s="2" t="s">
        <v>3545</v>
      </c>
      <c r="B2785" s="3">
        <v>45813.0</v>
      </c>
      <c r="C2785" s="2" t="s">
        <v>67</v>
      </c>
      <c r="D2785" s="2" t="s">
        <v>11</v>
      </c>
      <c r="E2785" s="2">
        <v>3.0</v>
      </c>
      <c r="F2785" s="2">
        <v>0.12</v>
      </c>
      <c r="G2785" s="2">
        <v>20881.82</v>
      </c>
      <c r="H2785" s="2">
        <v>-428.01</v>
      </c>
      <c r="I2785" s="2">
        <v>-2.05</v>
      </c>
    </row>
    <row r="2786" ht="14.25" customHeight="1">
      <c r="A2786" s="2" t="s">
        <v>3546</v>
      </c>
      <c r="B2786" s="3">
        <v>45858.0</v>
      </c>
      <c r="C2786" s="2" t="s">
        <v>18</v>
      </c>
      <c r="D2786" s="2" t="s">
        <v>11</v>
      </c>
      <c r="E2786" s="2">
        <v>3.0</v>
      </c>
      <c r="F2786" s="2">
        <v>7.1</v>
      </c>
      <c r="G2786" s="2">
        <v>25117.38</v>
      </c>
      <c r="H2786" s="2">
        <v>4758.48</v>
      </c>
      <c r="I2786" s="2">
        <v>18.94</v>
      </c>
    </row>
    <row r="2787" ht="14.25" customHeight="1">
      <c r="A2787" s="2" t="s">
        <v>3547</v>
      </c>
      <c r="B2787" s="3">
        <v>45411.0</v>
      </c>
      <c r="C2787" s="2" t="s">
        <v>14</v>
      </c>
      <c r="D2787" s="2" t="s">
        <v>30</v>
      </c>
      <c r="E2787" s="2">
        <v>4.0</v>
      </c>
      <c r="F2787" s="2">
        <v>9.79</v>
      </c>
      <c r="G2787" s="2">
        <v>14756.85</v>
      </c>
      <c r="H2787" s="2">
        <v>3006.17</v>
      </c>
      <c r="I2787" s="2">
        <v>20.37</v>
      </c>
    </row>
    <row r="2788" ht="14.25" customHeight="1">
      <c r="A2788" s="2" t="s">
        <v>3548</v>
      </c>
      <c r="B2788" s="3">
        <v>45936.0</v>
      </c>
      <c r="C2788" s="2" t="s">
        <v>14</v>
      </c>
      <c r="D2788" s="2" t="s">
        <v>30</v>
      </c>
      <c r="E2788" s="2">
        <v>6.0</v>
      </c>
      <c r="F2788" s="2">
        <v>0.81</v>
      </c>
      <c r="G2788" s="2">
        <v>53641.64</v>
      </c>
      <c r="H2788" s="2">
        <v>10421.67</v>
      </c>
      <c r="I2788" s="2">
        <v>19.43</v>
      </c>
    </row>
    <row r="2789" ht="14.25" customHeight="1">
      <c r="A2789" s="2" t="s">
        <v>3549</v>
      </c>
      <c r="B2789" s="3">
        <v>45378.0</v>
      </c>
      <c r="C2789" s="2" t="s">
        <v>14</v>
      </c>
      <c r="D2789" s="2" t="s">
        <v>30</v>
      </c>
      <c r="E2789" s="2">
        <v>3.0</v>
      </c>
      <c r="F2789" s="2">
        <v>2.72</v>
      </c>
      <c r="G2789" s="2">
        <v>17683.09</v>
      </c>
      <c r="H2789" s="2">
        <v>1330.27</v>
      </c>
      <c r="I2789" s="2">
        <v>7.52</v>
      </c>
    </row>
    <row r="2790" ht="14.25" customHeight="1">
      <c r="A2790" s="2" t="s">
        <v>3550</v>
      </c>
      <c r="B2790" s="3">
        <v>45929.0</v>
      </c>
      <c r="C2790" s="2" t="s">
        <v>14</v>
      </c>
      <c r="D2790" s="2" t="s">
        <v>11</v>
      </c>
      <c r="E2790" s="2">
        <v>4.0</v>
      </c>
      <c r="F2790" s="2">
        <v>12.86</v>
      </c>
      <c r="G2790" s="2">
        <v>23911.31</v>
      </c>
      <c r="H2790" s="2">
        <v>944.3</v>
      </c>
      <c r="I2790" s="2">
        <v>3.95</v>
      </c>
    </row>
    <row r="2791" ht="14.25" customHeight="1">
      <c r="A2791" s="2" t="s">
        <v>3551</v>
      </c>
      <c r="B2791" s="3">
        <v>45961.0</v>
      </c>
      <c r="C2791" s="2" t="s">
        <v>18</v>
      </c>
      <c r="D2791" s="2" t="s">
        <v>30</v>
      </c>
      <c r="E2791" s="2">
        <v>5.0</v>
      </c>
      <c r="F2791" s="2">
        <v>4.39</v>
      </c>
      <c r="G2791" s="2">
        <v>44429.95</v>
      </c>
      <c r="H2791" s="2">
        <v>7749.32</v>
      </c>
      <c r="I2791" s="2">
        <v>17.44</v>
      </c>
    </row>
    <row r="2792" ht="14.25" customHeight="1">
      <c r="A2792" s="2" t="s">
        <v>3552</v>
      </c>
      <c r="B2792" s="3">
        <v>45754.0</v>
      </c>
      <c r="C2792" s="2" t="s">
        <v>14</v>
      </c>
      <c r="D2792" s="2" t="s">
        <v>11</v>
      </c>
      <c r="E2792" s="2">
        <v>2.0</v>
      </c>
      <c r="F2792" s="2">
        <v>1.9</v>
      </c>
      <c r="G2792" s="2">
        <v>7899.33</v>
      </c>
      <c r="H2792" s="2">
        <v>1005.05</v>
      </c>
      <c r="I2792" s="2">
        <v>12.72</v>
      </c>
    </row>
    <row r="2793" ht="14.25" customHeight="1">
      <c r="A2793" s="2" t="s">
        <v>3553</v>
      </c>
      <c r="B2793" s="3">
        <v>45951.0</v>
      </c>
      <c r="C2793" s="2" t="s">
        <v>67</v>
      </c>
      <c r="D2793" s="2" t="s">
        <v>30</v>
      </c>
      <c r="E2793" s="2">
        <v>1.0</v>
      </c>
      <c r="F2793" s="2">
        <v>4.73</v>
      </c>
      <c r="G2793" s="2">
        <v>5046.02</v>
      </c>
      <c r="H2793" s="2">
        <v>749.2</v>
      </c>
      <c r="I2793" s="2">
        <v>14.85</v>
      </c>
    </row>
    <row r="2794" ht="14.25" customHeight="1">
      <c r="A2794" s="2" t="s">
        <v>3554</v>
      </c>
      <c r="B2794" s="3">
        <v>45650.0</v>
      </c>
      <c r="C2794" s="2" t="s">
        <v>67</v>
      </c>
      <c r="D2794" s="2" t="s">
        <v>88</v>
      </c>
      <c r="E2794" s="2">
        <v>5.0</v>
      </c>
      <c r="F2794" s="2">
        <v>10.96</v>
      </c>
      <c r="G2794" s="2">
        <v>4244.95</v>
      </c>
      <c r="H2794" s="2">
        <v>741.97</v>
      </c>
      <c r="I2794" s="2">
        <v>17.48</v>
      </c>
    </row>
    <row r="2795" ht="14.25" customHeight="1">
      <c r="A2795" s="2" t="s">
        <v>3555</v>
      </c>
      <c r="B2795" s="3">
        <v>45424.0</v>
      </c>
      <c r="C2795" s="2" t="s">
        <v>67</v>
      </c>
      <c r="D2795" s="2" t="s">
        <v>30</v>
      </c>
      <c r="E2795" s="2">
        <v>3.0</v>
      </c>
      <c r="F2795" s="2">
        <v>9.24</v>
      </c>
      <c r="G2795" s="2">
        <v>21973.58</v>
      </c>
      <c r="H2795" s="2">
        <v>1561.9</v>
      </c>
      <c r="I2795" s="2">
        <v>7.11</v>
      </c>
    </row>
    <row r="2796" ht="14.25" customHeight="1">
      <c r="A2796" s="2" t="s">
        <v>3556</v>
      </c>
      <c r="B2796" s="3">
        <v>45554.0</v>
      </c>
      <c r="C2796" s="2" t="s">
        <v>67</v>
      </c>
      <c r="D2796" s="2" t="s">
        <v>30</v>
      </c>
      <c r="E2796" s="2">
        <v>7.0</v>
      </c>
      <c r="F2796" s="2">
        <v>1.76</v>
      </c>
      <c r="G2796" s="2">
        <v>50483.51</v>
      </c>
      <c r="H2796" s="2">
        <v>13223.24</v>
      </c>
      <c r="I2796" s="2">
        <v>26.19</v>
      </c>
    </row>
    <row r="2797" ht="14.25" customHeight="1">
      <c r="A2797" s="2" t="s">
        <v>3557</v>
      </c>
      <c r="B2797" s="3">
        <v>45668.0</v>
      </c>
      <c r="C2797" s="2" t="s">
        <v>67</v>
      </c>
      <c r="D2797" s="2" t="s">
        <v>30</v>
      </c>
      <c r="E2797" s="2">
        <v>2.0</v>
      </c>
      <c r="F2797" s="2">
        <v>6.08</v>
      </c>
      <c r="G2797" s="2">
        <v>18735.09</v>
      </c>
      <c r="H2797" s="2">
        <v>3975.47</v>
      </c>
      <c r="I2797" s="2">
        <v>21.22</v>
      </c>
    </row>
    <row r="2798" ht="14.25" customHeight="1">
      <c r="A2798" s="2" t="s">
        <v>3558</v>
      </c>
      <c r="B2798" s="3">
        <v>45288.0</v>
      </c>
      <c r="C2798" s="2" t="s">
        <v>14</v>
      </c>
      <c r="D2798" s="2" t="s">
        <v>30</v>
      </c>
      <c r="E2798" s="2">
        <v>3.0</v>
      </c>
      <c r="F2798" s="2">
        <v>3.55</v>
      </c>
      <c r="G2798" s="2">
        <v>29499.68</v>
      </c>
      <c r="H2798" s="2">
        <v>5258.64</v>
      </c>
      <c r="I2798" s="2">
        <v>17.83</v>
      </c>
    </row>
    <row r="2799" ht="14.25" customHeight="1">
      <c r="A2799" s="2" t="s">
        <v>3559</v>
      </c>
      <c r="B2799" s="3">
        <v>45689.0</v>
      </c>
      <c r="C2799" s="2" t="s">
        <v>67</v>
      </c>
      <c r="D2799" s="2" t="s">
        <v>30</v>
      </c>
      <c r="E2799" s="2">
        <v>2.0</v>
      </c>
      <c r="F2799" s="2">
        <v>0.61</v>
      </c>
      <c r="G2799" s="2">
        <v>12744.0</v>
      </c>
      <c r="H2799" s="2">
        <v>3086.62</v>
      </c>
      <c r="I2799" s="2">
        <v>24.22</v>
      </c>
    </row>
    <row r="2800" ht="14.25" customHeight="1">
      <c r="A2800" s="2" t="s">
        <v>3560</v>
      </c>
      <c r="B2800" s="3">
        <v>45951.0</v>
      </c>
      <c r="C2800" s="2" t="s">
        <v>41</v>
      </c>
      <c r="D2800" s="2" t="s">
        <v>11</v>
      </c>
      <c r="E2800" s="2">
        <v>2.0</v>
      </c>
      <c r="F2800" s="2">
        <v>5.69</v>
      </c>
      <c r="G2800" s="2">
        <v>8102.91</v>
      </c>
      <c r="H2800" s="2">
        <v>1793.97</v>
      </c>
      <c r="I2800" s="2">
        <v>22.14</v>
      </c>
    </row>
    <row r="2801" ht="14.25" customHeight="1">
      <c r="A2801" s="2" t="s">
        <v>3561</v>
      </c>
      <c r="B2801" s="3">
        <v>45373.0</v>
      </c>
      <c r="C2801" s="2" t="s">
        <v>67</v>
      </c>
      <c r="D2801" s="2" t="s">
        <v>30</v>
      </c>
      <c r="E2801" s="2">
        <v>4.0</v>
      </c>
      <c r="F2801" s="2">
        <v>1.96</v>
      </c>
      <c r="G2801" s="2">
        <v>16526.58</v>
      </c>
      <c r="H2801" s="2">
        <v>2536.96</v>
      </c>
      <c r="I2801" s="2">
        <v>15.35</v>
      </c>
    </row>
    <row r="2802" ht="14.25" customHeight="1">
      <c r="A2802" s="2" t="s">
        <v>3563</v>
      </c>
      <c r="B2802" s="3">
        <v>45813.0</v>
      </c>
      <c r="C2802" s="2" t="s">
        <v>41</v>
      </c>
      <c r="D2802" s="2" t="s">
        <v>30</v>
      </c>
      <c r="E2802" s="2">
        <v>5.0</v>
      </c>
      <c r="F2802" s="2">
        <v>4.33</v>
      </c>
      <c r="G2802" s="2">
        <v>38748.08</v>
      </c>
      <c r="H2802" s="2">
        <v>11471.75</v>
      </c>
      <c r="I2802" s="2">
        <v>29.61</v>
      </c>
    </row>
    <row r="2803" ht="14.25" customHeight="1">
      <c r="A2803" s="2" t="s">
        <v>3564</v>
      </c>
      <c r="B2803" s="3">
        <v>45897.0</v>
      </c>
      <c r="C2803" s="2" t="s">
        <v>41</v>
      </c>
      <c r="D2803" s="2" t="s">
        <v>88</v>
      </c>
      <c r="E2803" s="2">
        <v>5.0</v>
      </c>
      <c r="F2803" s="2">
        <v>7.1</v>
      </c>
      <c r="G2803" s="2">
        <v>1732.83</v>
      </c>
      <c r="H2803" s="2">
        <v>753.92</v>
      </c>
      <c r="I2803" s="2">
        <v>43.51</v>
      </c>
    </row>
    <row r="2804" ht="14.25" customHeight="1">
      <c r="A2804" s="2" t="s">
        <v>3565</v>
      </c>
      <c r="B2804" s="3">
        <v>45923.0</v>
      </c>
      <c r="C2804" s="2" t="s">
        <v>41</v>
      </c>
      <c r="D2804" s="2" t="s">
        <v>30</v>
      </c>
      <c r="E2804" s="2">
        <v>2.0</v>
      </c>
      <c r="F2804" s="2">
        <v>0.28</v>
      </c>
      <c r="G2804" s="2">
        <v>16550.1</v>
      </c>
      <c r="H2804" s="2">
        <v>1809.89</v>
      </c>
      <c r="I2804" s="2">
        <v>10.94</v>
      </c>
    </row>
    <row r="2805" ht="14.25" customHeight="1">
      <c r="A2805" s="2" t="s">
        <v>3566</v>
      </c>
      <c r="B2805" s="3">
        <v>45935.0</v>
      </c>
      <c r="C2805" s="2" t="s">
        <v>67</v>
      </c>
      <c r="D2805" s="2" t="s">
        <v>88</v>
      </c>
      <c r="E2805" s="2">
        <v>5.0</v>
      </c>
      <c r="F2805" s="2">
        <v>5.95</v>
      </c>
      <c r="G2805" s="2">
        <v>5478.65</v>
      </c>
      <c r="H2805" s="2">
        <v>1668.5</v>
      </c>
      <c r="I2805" s="2">
        <v>30.45</v>
      </c>
    </row>
    <row r="2806" ht="14.25" customHeight="1">
      <c r="A2806" s="2" t="s">
        <v>3567</v>
      </c>
      <c r="B2806" s="3">
        <v>45615.0</v>
      </c>
      <c r="C2806" s="2" t="s">
        <v>67</v>
      </c>
      <c r="D2806" s="2" t="s">
        <v>88</v>
      </c>
      <c r="E2806" s="2">
        <v>1.0</v>
      </c>
      <c r="F2806" s="2">
        <v>3.82</v>
      </c>
      <c r="G2806" s="2">
        <v>667.45</v>
      </c>
      <c r="H2806" s="2">
        <v>195.52</v>
      </c>
      <c r="I2806" s="2">
        <v>29.29</v>
      </c>
    </row>
    <row r="2807" ht="14.25" customHeight="1">
      <c r="A2807" s="2" t="s">
        <v>3568</v>
      </c>
      <c r="B2807" s="3">
        <v>45948.0</v>
      </c>
      <c r="C2807" s="2" t="s">
        <v>14</v>
      </c>
      <c r="D2807" s="2" t="s">
        <v>30</v>
      </c>
      <c r="E2807" s="2">
        <v>2.0</v>
      </c>
      <c r="F2807" s="2">
        <v>8.13</v>
      </c>
      <c r="G2807" s="2">
        <v>11743.53</v>
      </c>
      <c r="H2807" s="2">
        <v>2823.14</v>
      </c>
      <c r="I2807" s="2">
        <v>24.04</v>
      </c>
    </row>
    <row r="2808" ht="14.25" customHeight="1">
      <c r="A2808" s="2" t="s">
        <v>3569</v>
      </c>
      <c r="B2808" s="3">
        <v>45787.0</v>
      </c>
      <c r="C2808" s="2" t="s">
        <v>18</v>
      </c>
      <c r="D2808" s="2" t="s">
        <v>30</v>
      </c>
      <c r="E2808" s="2">
        <v>4.0</v>
      </c>
      <c r="F2808" s="2">
        <v>5.17</v>
      </c>
      <c r="G2808" s="2">
        <v>53080.27</v>
      </c>
      <c r="H2808" s="2">
        <v>5619.51</v>
      </c>
      <c r="I2808" s="2">
        <v>10.59</v>
      </c>
    </row>
    <row r="2809" ht="14.25" customHeight="1">
      <c r="A2809" s="2" t="s">
        <v>3570</v>
      </c>
      <c r="B2809" s="3">
        <v>45353.0</v>
      </c>
      <c r="C2809" s="2" t="s">
        <v>67</v>
      </c>
      <c r="D2809" s="2" t="s">
        <v>30</v>
      </c>
      <c r="E2809" s="2">
        <v>4.0</v>
      </c>
      <c r="F2809" s="2">
        <v>2.61</v>
      </c>
      <c r="G2809" s="2">
        <v>48808.38</v>
      </c>
      <c r="H2809" s="2">
        <v>13144.95</v>
      </c>
      <c r="I2809" s="2">
        <v>26.93</v>
      </c>
    </row>
    <row r="2810" ht="14.25" customHeight="1">
      <c r="A2810" s="2" t="s">
        <v>3571</v>
      </c>
      <c r="B2810" s="3">
        <v>45583.0</v>
      </c>
      <c r="C2810" s="2" t="s">
        <v>67</v>
      </c>
      <c r="D2810" s="2" t="s">
        <v>11</v>
      </c>
      <c r="E2810" s="2">
        <v>4.0</v>
      </c>
      <c r="F2810" s="2">
        <v>6.48</v>
      </c>
      <c r="G2810" s="2">
        <v>16724.38</v>
      </c>
      <c r="H2810" s="2">
        <v>2442.08</v>
      </c>
      <c r="I2810" s="2">
        <v>14.6</v>
      </c>
    </row>
    <row r="2811" ht="14.25" customHeight="1">
      <c r="A2811" s="2" t="s">
        <v>3572</v>
      </c>
      <c r="B2811" s="3">
        <v>45759.0</v>
      </c>
      <c r="C2811" s="2" t="s">
        <v>67</v>
      </c>
      <c r="D2811" s="2" t="s">
        <v>11</v>
      </c>
      <c r="E2811" s="2">
        <v>2.0</v>
      </c>
      <c r="F2811" s="2">
        <v>7.04</v>
      </c>
      <c r="G2811" s="2">
        <v>11672.11</v>
      </c>
      <c r="H2811" s="2">
        <v>2441.97</v>
      </c>
      <c r="I2811" s="2">
        <v>20.92</v>
      </c>
    </row>
    <row r="2812" ht="14.25" customHeight="1">
      <c r="A2812" s="2" t="s">
        <v>3573</v>
      </c>
      <c r="B2812" s="3">
        <v>45415.0</v>
      </c>
      <c r="C2812" s="2" t="s">
        <v>14</v>
      </c>
      <c r="D2812" s="2" t="s">
        <v>11</v>
      </c>
      <c r="E2812" s="2">
        <v>6.0</v>
      </c>
      <c r="F2812" s="2">
        <v>6.71</v>
      </c>
      <c r="G2812" s="2">
        <v>37263.89</v>
      </c>
      <c r="H2812" s="2">
        <v>4810.24</v>
      </c>
      <c r="I2812" s="2">
        <v>12.91</v>
      </c>
    </row>
    <row r="2813" ht="14.25" customHeight="1">
      <c r="A2813" s="2" t="s">
        <v>3574</v>
      </c>
      <c r="B2813" s="3">
        <v>45702.0</v>
      </c>
      <c r="C2813" s="2" t="s">
        <v>41</v>
      </c>
      <c r="D2813" s="2" t="s">
        <v>11</v>
      </c>
      <c r="E2813" s="2">
        <v>3.0</v>
      </c>
      <c r="F2813" s="2">
        <v>3.16</v>
      </c>
      <c r="G2813" s="2">
        <v>18614.55</v>
      </c>
      <c r="H2813" s="2">
        <v>3298.54</v>
      </c>
      <c r="I2813" s="2">
        <v>17.72</v>
      </c>
    </row>
    <row r="2814" ht="14.25" customHeight="1">
      <c r="A2814" s="2" t="s">
        <v>3575</v>
      </c>
      <c r="B2814" s="3">
        <v>45721.0</v>
      </c>
      <c r="C2814" s="2" t="s">
        <v>41</v>
      </c>
      <c r="D2814" s="2" t="s">
        <v>30</v>
      </c>
      <c r="E2814" s="2">
        <v>1.0</v>
      </c>
      <c r="F2814" s="2">
        <v>6.34</v>
      </c>
      <c r="G2814" s="2">
        <v>12591.67</v>
      </c>
      <c r="H2814" s="2">
        <v>1354.38</v>
      </c>
      <c r="I2814" s="2">
        <v>10.76</v>
      </c>
    </row>
    <row r="2815" ht="14.25" customHeight="1">
      <c r="A2815" s="2" t="s">
        <v>3576</v>
      </c>
      <c r="B2815" s="3">
        <v>45353.0</v>
      </c>
      <c r="C2815" s="2" t="s">
        <v>14</v>
      </c>
      <c r="D2815" s="2" t="s">
        <v>88</v>
      </c>
      <c r="E2815" s="2">
        <v>3.0</v>
      </c>
      <c r="F2815" s="2">
        <v>1.98</v>
      </c>
      <c r="G2815" s="2">
        <v>2429.43</v>
      </c>
      <c r="H2815" s="2">
        <v>471.43</v>
      </c>
      <c r="I2815" s="2">
        <v>19.4</v>
      </c>
    </row>
    <row r="2816" ht="14.25" customHeight="1">
      <c r="A2816" s="2" t="s">
        <v>3577</v>
      </c>
      <c r="B2816" s="3">
        <v>45647.0</v>
      </c>
      <c r="C2816" s="2" t="s">
        <v>67</v>
      </c>
      <c r="D2816" s="2" t="s">
        <v>11</v>
      </c>
      <c r="E2816" s="2">
        <v>5.0</v>
      </c>
      <c r="F2816" s="2">
        <v>5.9</v>
      </c>
      <c r="G2816" s="2">
        <v>30462.38</v>
      </c>
      <c r="H2816" s="2">
        <v>8583.71</v>
      </c>
      <c r="I2816" s="2">
        <v>28.18</v>
      </c>
    </row>
    <row r="2817" ht="14.25" customHeight="1">
      <c r="A2817" s="2" t="s">
        <v>3578</v>
      </c>
      <c r="B2817" s="3">
        <v>45798.0</v>
      </c>
      <c r="C2817" s="2" t="s">
        <v>41</v>
      </c>
      <c r="D2817" s="2" t="s">
        <v>11</v>
      </c>
      <c r="E2817" s="2">
        <v>1.0</v>
      </c>
      <c r="F2817" s="2">
        <v>5.51</v>
      </c>
      <c r="G2817" s="2">
        <v>6970.83</v>
      </c>
      <c r="H2817" s="2">
        <v>1509.16</v>
      </c>
      <c r="I2817" s="2">
        <v>21.65</v>
      </c>
    </row>
    <row r="2818" ht="14.25" customHeight="1">
      <c r="A2818" s="2" t="s">
        <v>3579</v>
      </c>
      <c r="B2818" s="3">
        <v>45599.0</v>
      </c>
      <c r="C2818" s="2" t="s">
        <v>41</v>
      </c>
      <c r="D2818" s="2" t="s">
        <v>88</v>
      </c>
      <c r="E2818" s="2">
        <v>4.0</v>
      </c>
      <c r="F2818" s="2">
        <v>15.91</v>
      </c>
      <c r="G2818" s="2">
        <v>3891.6</v>
      </c>
      <c r="H2818" s="2">
        <v>1788.09</v>
      </c>
      <c r="I2818" s="2">
        <v>45.95</v>
      </c>
    </row>
    <row r="2819" ht="14.25" customHeight="1">
      <c r="A2819" s="2" t="s">
        <v>3580</v>
      </c>
      <c r="B2819" s="3">
        <v>45243.0</v>
      </c>
      <c r="C2819" s="2" t="s">
        <v>14</v>
      </c>
      <c r="D2819" s="2" t="s">
        <v>11</v>
      </c>
      <c r="E2819" s="2">
        <v>2.0</v>
      </c>
      <c r="F2819" s="2">
        <v>3.36</v>
      </c>
      <c r="G2819" s="2">
        <v>15218.48</v>
      </c>
      <c r="H2819" s="2">
        <v>3082.36</v>
      </c>
      <c r="I2819" s="2">
        <v>20.25</v>
      </c>
    </row>
    <row r="2820" ht="14.25" customHeight="1">
      <c r="A2820" s="2" t="s">
        <v>3581</v>
      </c>
      <c r="B2820" s="3">
        <v>45241.0</v>
      </c>
      <c r="C2820" s="2" t="s">
        <v>14</v>
      </c>
      <c r="D2820" s="2" t="s">
        <v>30</v>
      </c>
      <c r="E2820" s="2">
        <v>3.0</v>
      </c>
      <c r="F2820" s="2">
        <v>4.66</v>
      </c>
      <c r="G2820" s="2">
        <v>27498.69</v>
      </c>
      <c r="H2820" s="2">
        <v>3437.17</v>
      </c>
      <c r="I2820" s="2">
        <v>12.5</v>
      </c>
    </row>
    <row r="2821" ht="14.25" customHeight="1">
      <c r="A2821" s="2" t="s">
        <v>3582</v>
      </c>
      <c r="B2821" s="3">
        <v>45495.0</v>
      </c>
      <c r="C2821" s="2" t="s">
        <v>18</v>
      </c>
      <c r="D2821" s="2" t="s">
        <v>30</v>
      </c>
      <c r="E2821" s="2">
        <v>4.0</v>
      </c>
      <c r="F2821" s="2">
        <v>6.96</v>
      </c>
      <c r="G2821" s="2">
        <v>12370.23</v>
      </c>
      <c r="H2821" s="2">
        <v>1772.67</v>
      </c>
      <c r="I2821" s="2">
        <v>14.33</v>
      </c>
    </row>
    <row r="2822" ht="14.25" customHeight="1">
      <c r="A2822" s="2" t="s">
        <v>3583</v>
      </c>
      <c r="B2822" s="3">
        <v>45911.0</v>
      </c>
      <c r="C2822" s="2" t="s">
        <v>67</v>
      </c>
      <c r="D2822" s="2" t="s">
        <v>30</v>
      </c>
      <c r="E2822" s="2">
        <v>7.0</v>
      </c>
      <c r="F2822" s="2">
        <v>4.62</v>
      </c>
      <c r="G2822" s="2">
        <v>43635.5</v>
      </c>
      <c r="H2822" s="2">
        <v>7382.83</v>
      </c>
      <c r="I2822" s="2">
        <v>16.92</v>
      </c>
    </row>
    <row r="2823" ht="14.25" customHeight="1">
      <c r="A2823" s="2" t="s">
        <v>3584</v>
      </c>
      <c r="B2823" s="3">
        <v>45401.0</v>
      </c>
      <c r="C2823" s="2" t="s">
        <v>67</v>
      </c>
      <c r="D2823" s="2" t="s">
        <v>30</v>
      </c>
      <c r="E2823" s="2">
        <v>5.0</v>
      </c>
      <c r="F2823" s="2">
        <v>6.4</v>
      </c>
      <c r="G2823" s="2">
        <v>48944.67</v>
      </c>
      <c r="H2823" s="2">
        <v>9878.76</v>
      </c>
      <c r="I2823" s="2">
        <v>20.18</v>
      </c>
    </row>
    <row r="2824" ht="14.25" customHeight="1">
      <c r="A2824" s="2" t="s">
        <v>3585</v>
      </c>
      <c r="B2824" s="3">
        <v>45698.0</v>
      </c>
      <c r="C2824" s="2" t="s">
        <v>14</v>
      </c>
      <c r="D2824" s="2" t="s">
        <v>88</v>
      </c>
      <c r="E2824" s="2">
        <v>3.0</v>
      </c>
      <c r="F2824" s="2">
        <v>3.33</v>
      </c>
      <c r="G2824" s="2">
        <v>2537.93</v>
      </c>
      <c r="H2824" s="2">
        <v>619.18</v>
      </c>
      <c r="I2824" s="2">
        <v>24.4</v>
      </c>
    </row>
    <row r="2825" ht="14.25" customHeight="1">
      <c r="A2825" s="2" t="s">
        <v>3586</v>
      </c>
      <c r="B2825" s="3">
        <v>45397.0</v>
      </c>
      <c r="C2825" s="2" t="s">
        <v>14</v>
      </c>
      <c r="D2825" s="2" t="s">
        <v>30</v>
      </c>
      <c r="E2825" s="2">
        <v>3.0</v>
      </c>
      <c r="F2825" s="2">
        <v>11.45</v>
      </c>
      <c r="G2825" s="2">
        <v>27835.83</v>
      </c>
      <c r="H2825" s="2">
        <v>2499.8</v>
      </c>
      <c r="I2825" s="2">
        <v>8.98</v>
      </c>
    </row>
    <row r="2826" ht="14.25" customHeight="1">
      <c r="A2826" s="2" t="s">
        <v>3587</v>
      </c>
      <c r="B2826" s="3">
        <v>45469.0</v>
      </c>
      <c r="C2826" s="2" t="s">
        <v>41</v>
      </c>
      <c r="D2826" s="2" t="s">
        <v>11</v>
      </c>
      <c r="E2826" s="2">
        <v>7.0</v>
      </c>
      <c r="F2826" s="2">
        <v>1.81</v>
      </c>
      <c r="G2826" s="2">
        <v>67181.92</v>
      </c>
      <c r="H2826" s="2">
        <v>19798.17</v>
      </c>
      <c r="I2826" s="2">
        <v>29.47</v>
      </c>
    </row>
    <row r="2827" ht="14.25" customHeight="1">
      <c r="A2827" s="2" t="s">
        <v>3588</v>
      </c>
      <c r="B2827" s="3">
        <v>45854.0</v>
      </c>
      <c r="C2827" s="2" t="s">
        <v>14</v>
      </c>
      <c r="D2827" s="2" t="s">
        <v>30</v>
      </c>
      <c r="E2827" s="2">
        <v>6.0</v>
      </c>
      <c r="F2827" s="2">
        <v>2.33</v>
      </c>
      <c r="G2827" s="2">
        <v>26189.88</v>
      </c>
      <c r="H2827" s="2">
        <v>6948.76</v>
      </c>
      <c r="I2827" s="2">
        <v>26.53</v>
      </c>
    </row>
    <row r="2828" ht="14.25" customHeight="1">
      <c r="A2828" s="2" t="s">
        <v>3589</v>
      </c>
      <c r="B2828" s="3">
        <v>45767.0</v>
      </c>
      <c r="C2828" s="2" t="s">
        <v>41</v>
      </c>
      <c r="D2828" s="2" t="s">
        <v>30</v>
      </c>
      <c r="E2828" s="2">
        <v>3.0</v>
      </c>
      <c r="F2828" s="2">
        <v>5.99</v>
      </c>
      <c r="G2828" s="2">
        <v>32190.14</v>
      </c>
      <c r="H2828" s="2">
        <v>4834.71</v>
      </c>
      <c r="I2828" s="2">
        <v>15.02</v>
      </c>
    </row>
    <row r="2829" ht="14.25" customHeight="1">
      <c r="A2829" s="2" t="s">
        <v>3590</v>
      </c>
      <c r="B2829" s="3">
        <v>45304.0</v>
      </c>
      <c r="C2829" s="2" t="s">
        <v>41</v>
      </c>
      <c r="D2829" s="2" t="s">
        <v>88</v>
      </c>
      <c r="E2829" s="2">
        <v>2.0</v>
      </c>
      <c r="F2829" s="2">
        <v>10.94</v>
      </c>
      <c r="G2829" s="2">
        <v>1248.43</v>
      </c>
      <c r="H2829" s="2">
        <v>516.52</v>
      </c>
      <c r="I2829" s="2">
        <v>41.37</v>
      </c>
    </row>
    <row r="2830" ht="14.25" customHeight="1">
      <c r="A2830" s="2" t="s">
        <v>3591</v>
      </c>
      <c r="B2830" s="3">
        <v>45547.0</v>
      </c>
      <c r="C2830" s="2" t="s">
        <v>18</v>
      </c>
      <c r="D2830" s="2" t="s">
        <v>88</v>
      </c>
      <c r="E2830" s="2">
        <v>6.0</v>
      </c>
      <c r="F2830" s="2">
        <v>0.1</v>
      </c>
      <c r="G2830" s="2">
        <v>6477.15</v>
      </c>
      <c r="H2830" s="2">
        <v>1519.33</v>
      </c>
      <c r="I2830" s="2">
        <v>23.46</v>
      </c>
    </row>
    <row r="2831" ht="14.25" customHeight="1">
      <c r="A2831" s="2" t="s">
        <v>3592</v>
      </c>
      <c r="B2831" s="3">
        <v>45256.0</v>
      </c>
      <c r="C2831" s="2" t="s">
        <v>67</v>
      </c>
      <c r="D2831" s="2" t="s">
        <v>30</v>
      </c>
      <c r="E2831" s="2">
        <v>4.0</v>
      </c>
      <c r="F2831" s="2">
        <v>8.98</v>
      </c>
      <c r="G2831" s="2">
        <v>28676.17</v>
      </c>
      <c r="H2831" s="2">
        <v>7254.47</v>
      </c>
      <c r="I2831" s="2">
        <v>25.3</v>
      </c>
    </row>
    <row r="2832" ht="14.25" customHeight="1">
      <c r="A2832" s="2" t="s">
        <v>3593</v>
      </c>
      <c r="B2832" s="3">
        <v>45586.0</v>
      </c>
      <c r="C2832" s="2" t="s">
        <v>14</v>
      </c>
      <c r="D2832" s="2" t="s">
        <v>30</v>
      </c>
      <c r="E2832" s="2">
        <v>3.0</v>
      </c>
      <c r="F2832" s="2">
        <v>6.07</v>
      </c>
      <c r="G2832" s="2">
        <v>40524.26</v>
      </c>
      <c r="H2832" s="2">
        <v>4600.27</v>
      </c>
      <c r="I2832" s="2">
        <v>11.35</v>
      </c>
    </row>
    <row r="2833" ht="14.25" customHeight="1">
      <c r="A2833" s="2" t="s">
        <v>3594</v>
      </c>
      <c r="B2833" s="3">
        <v>45718.0</v>
      </c>
      <c r="C2833" s="2" t="s">
        <v>41</v>
      </c>
      <c r="D2833" s="2" t="s">
        <v>30</v>
      </c>
      <c r="E2833" s="2">
        <v>5.0</v>
      </c>
      <c r="F2833" s="2">
        <v>8.18</v>
      </c>
      <c r="G2833" s="2">
        <v>38519.69</v>
      </c>
      <c r="H2833" s="2">
        <v>13333.2</v>
      </c>
      <c r="I2833" s="2">
        <v>34.61</v>
      </c>
    </row>
    <row r="2834" ht="14.25" customHeight="1">
      <c r="A2834" s="2" t="s">
        <v>3595</v>
      </c>
      <c r="B2834" s="3">
        <v>45321.0</v>
      </c>
      <c r="C2834" s="2" t="s">
        <v>67</v>
      </c>
      <c r="D2834" s="2" t="s">
        <v>30</v>
      </c>
      <c r="E2834" s="2">
        <v>2.0</v>
      </c>
      <c r="F2834" s="2">
        <v>6.92</v>
      </c>
      <c r="G2834" s="2">
        <v>11315.66</v>
      </c>
      <c r="H2834" s="2">
        <v>643.96</v>
      </c>
      <c r="I2834" s="2">
        <v>5.69</v>
      </c>
    </row>
    <row r="2835" ht="14.25" customHeight="1">
      <c r="A2835" s="2" t="s">
        <v>3596</v>
      </c>
      <c r="B2835" s="3">
        <v>45445.0</v>
      </c>
      <c r="C2835" s="2" t="s">
        <v>14</v>
      </c>
      <c r="D2835" s="2" t="s">
        <v>30</v>
      </c>
      <c r="E2835" s="2">
        <v>5.0</v>
      </c>
      <c r="F2835" s="2">
        <v>2.1</v>
      </c>
      <c r="G2835" s="2">
        <v>45325.86</v>
      </c>
      <c r="H2835" s="2">
        <v>4667.69</v>
      </c>
      <c r="I2835" s="2">
        <v>10.3</v>
      </c>
    </row>
    <row r="2836" ht="14.25" customHeight="1">
      <c r="A2836" s="2" t="s">
        <v>3597</v>
      </c>
      <c r="B2836" s="3">
        <v>45525.0</v>
      </c>
      <c r="C2836" s="2" t="s">
        <v>14</v>
      </c>
      <c r="D2836" s="2" t="s">
        <v>30</v>
      </c>
      <c r="E2836" s="2">
        <v>7.0</v>
      </c>
      <c r="F2836" s="2">
        <v>4.5</v>
      </c>
      <c r="G2836" s="2">
        <v>59976.67</v>
      </c>
      <c r="H2836" s="2">
        <v>20023.53</v>
      </c>
      <c r="I2836" s="2">
        <v>33.39</v>
      </c>
    </row>
    <row r="2837" ht="14.25" customHeight="1">
      <c r="A2837" s="2" t="s">
        <v>3598</v>
      </c>
      <c r="B2837" s="3">
        <v>45906.0</v>
      </c>
      <c r="C2837" s="2" t="s">
        <v>41</v>
      </c>
      <c r="D2837" s="2" t="s">
        <v>88</v>
      </c>
      <c r="E2837" s="2">
        <v>4.0</v>
      </c>
      <c r="F2837" s="2">
        <v>4.62</v>
      </c>
      <c r="G2837" s="2">
        <v>4354.78</v>
      </c>
      <c r="H2837" s="2">
        <v>548.51</v>
      </c>
      <c r="I2837" s="2">
        <v>12.6</v>
      </c>
    </row>
    <row r="2838" ht="14.25" customHeight="1">
      <c r="A2838" s="2" t="s">
        <v>3599</v>
      </c>
      <c r="B2838" s="3">
        <v>45960.0</v>
      </c>
      <c r="C2838" s="2" t="s">
        <v>67</v>
      </c>
      <c r="D2838" s="2" t="s">
        <v>11</v>
      </c>
      <c r="E2838" s="2">
        <v>4.0</v>
      </c>
      <c r="F2838" s="2">
        <v>9.0</v>
      </c>
      <c r="G2838" s="2">
        <v>25101.82</v>
      </c>
      <c r="H2838" s="2">
        <v>5025.59</v>
      </c>
      <c r="I2838" s="2">
        <v>20.02</v>
      </c>
    </row>
    <row r="2839" ht="14.25" customHeight="1">
      <c r="A2839" s="2" t="s">
        <v>3600</v>
      </c>
      <c r="B2839" s="3">
        <v>45267.0</v>
      </c>
      <c r="C2839" s="2" t="s">
        <v>18</v>
      </c>
      <c r="D2839" s="2" t="s">
        <v>88</v>
      </c>
      <c r="E2839" s="2">
        <v>4.0</v>
      </c>
      <c r="F2839" s="2">
        <v>5.01</v>
      </c>
      <c r="G2839" s="2">
        <v>5860.96</v>
      </c>
      <c r="H2839" s="2">
        <v>1362.34</v>
      </c>
      <c r="I2839" s="2">
        <v>23.24</v>
      </c>
    </row>
    <row r="2840" ht="14.25" customHeight="1">
      <c r="A2840" s="2" t="s">
        <v>3601</v>
      </c>
      <c r="B2840" s="3">
        <v>45790.0</v>
      </c>
      <c r="C2840" s="2" t="s">
        <v>41</v>
      </c>
      <c r="D2840" s="2" t="s">
        <v>11</v>
      </c>
      <c r="E2840" s="2">
        <v>5.0</v>
      </c>
      <c r="F2840" s="2">
        <v>6.48</v>
      </c>
      <c r="G2840" s="2">
        <v>27014.15</v>
      </c>
      <c r="H2840" s="2">
        <v>6010.31</v>
      </c>
      <c r="I2840" s="2">
        <v>22.25</v>
      </c>
    </row>
    <row r="2841" ht="14.25" customHeight="1">
      <c r="A2841" s="2" t="s">
        <v>3602</v>
      </c>
      <c r="B2841" s="3">
        <v>45506.0</v>
      </c>
      <c r="C2841" s="2" t="s">
        <v>14</v>
      </c>
      <c r="D2841" s="2" t="s">
        <v>30</v>
      </c>
      <c r="E2841" s="2">
        <v>7.0</v>
      </c>
      <c r="F2841" s="2">
        <v>4.78</v>
      </c>
      <c r="G2841" s="2">
        <v>51331.18</v>
      </c>
      <c r="H2841" s="2">
        <v>10155.39</v>
      </c>
      <c r="I2841" s="2">
        <v>19.78</v>
      </c>
    </row>
    <row r="2842" ht="14.25" customHeight="1">
      <c r="A2842" s="2" t="s">
        <v>3603</v>
      </c>
      <c r="B2842" s="3">
        <v>45521.0</v>
      </c>
      <c r="C2842" s="2" t="s">
        <v>14</v>
      </c>
      <c r="D2842" s="2" t="s">
        <v>88</v>
      </c>
      <c r="E2842" s="2">
        <v>5.0</v>
      </c>
      <c r="F2842" s="2">
        <v>3.38</v>
      </c>
      <c r="G2842" s="2">
        <v>2989.59</v>
      </c>
      <c r="H2842" s="2">
        <v>772.84</v>
      </c>
      <c r="I2842" s="2">
        <v>25.85</v>
      </c>
    </row>
    <row r="2843" ht="14.25" customHeight="1">
      <c r="A2843" s="2" t="s">
        <v>3604</v>
      </c>
      <c r="B2843" s="3">
        <v>45785.0</v>
      </c>
      <c r="C2843" s="2" t="s">
        <v>41</v>
      </c>
      <c r="D2843" s="2" t="s">
        <v>30</v>
      </c>
      <c r="E2843" s="2">
        <v>3.0</v>
      </c>
      <c r="F2843" s="2">
        <v>13.18</v>
      </c>
      <c r="G2843" s="2">
        <v>21506.2</v>
      </c>
      <c r="H2843" s="2">
        <v>4986.14</v>
      </c>
      <c r="I2843" s="2">
        <v>23.18</v>
      </c>
    </row>
    <row r="2844" ht="14.25" customHeight="1">
      <c r="A2844" s="2" t="s">
        <v>3605</v>
      </c>
      <c r="B2844" s="3">
        <v>45905.0</v>
      </c>
      <c r="C2844" s="2" t="s">
        <v>41</v>
      </c>
      <c r="D2844" s="2" t="s">
        <v>88</v>
      </c>
      <c r="E2844" s="2">
        <v>2.0</v>
      </c>
      <c r="F2844" s="2">
        <v>0.83</v>
      </c>
      <c r="G2844" s="2">
        <v>1724.2</v>
      </c>
      <c r="H2844" s="2">
        <v>701.88</v>
      </c>
      <c r="I2844" s="2">
        <v>40.71</v>
      </c>
    </row>
    <row r="2845" ht="14.25" customHeight="1">
      <c r="A2845" s="2" t="s">
        <v>3606</v>
      </c>
      <c r="B2845" s="3">
        <v>45929.0</v>
      </c>
      <c r="C2845" s="2" t="s">
        <v>41</v>
      </c>
      <c r="D2845" s="2" t="s">
        <v>30</v>
      </c>
      <c r="E2845" s="2">
        <v>2.0</v>
      </c>
      <c r="F2845" s="2">
        <v>0.96</v>
      </c>
      <c r="G2845" s="2">
        <v>17517.47</v>
      </c>
      <c r="H2845" s="2">
        <v>2440.71</v>
      </c>
      <c r="I2845" s="2">
        <v>13.93</v>
      </c>
    </row>
    <row r="2846" ht="14.25" customHeight="1">
      <c r="A2846" s="2" t="s">
        <v>3607</v>
      </c>
      <c r="B2846" s="3">
        <v>45656.0</v>
      </c>
      <c r="C2846" s="2" t="s">
        <v>14</v>
      </c>
      <c r="D2846" s="2" t="s">
        <v>30</v>
      </c>
      <c r="E2846" s="2">
        <v>4.0</v>
      </c>
      <c r="F2846" s="2">
        <v>1.12</v>
      </c>
      <c r="G2846" s="2">
        <v>32438.82</v>
      </c>
      <c r="H2846" s="2">
        <v>1780.18</v>
      </c>
      <c r="I2846" s="2">
        <v>5.49</v>
      </c>
    </row>
    <row r="2847" ht="14.25" customHeight="1">
      <c r="A2847" s="2" t="s">
        <v>3608</v>
      </c>
      <c r="B2847" s="3">
        <v>45495.0</v>
      </c>
      <c r="C2847" s="2" t="s">
        <v>41</v>
      </c>
      <c r="D2847" s="2" t="s">
        <v>88</v>
      </c>
      <c r="E2847" s="2">
        <v>3.0</v>
      </c>
      <c r="F2847" s="2">
        <v>2.81</v>
      </c>
      <c r="G2847" s="2">
        <v>1799.14</v>
      </c>
      <c r="H2847" s="2">
        <v>394.55</v>
      </c>
      <c r="I2847" s="2">
        <v>21.93</v>
      </c>
    </row>
    <row r="2848" ht="14.25" customHeight="1">
      <c r="A2848" s="2" t="s">
        <v>3609</v>
      </c>
      <c r="B2848" s="3">
        <v>45809.0</v>
      </c>
      <c r="C2848" s="2" t="s">
        <v>67</v>
      </c>
      <c r="D2848" s="2" t="s">
        <v>11</v>
      </c>
      <c r="E2848" s="2">
        <v>5.0</v>
      </c>
      <c r="F2848" s="2">
        <v>16.39</v>
      </c>
      <c r="G2848" s="2">
        <v>17711.4</v>
      </c>
      <c r="H2848" s="2">
        <v>4321.39</v>
      </c>
      <c r="I2848" s="2">
        <v>24.4</v>
      </c>
    </row>
    <row r="2849" ht="14.25" customHeight="1">
      <c r="A2849" s="2" t="s">
        <v>3610</v>
      </c>
      <c r="B2849" s="3">
        <v>45418.0</v>
      </c>
      <c r="C2849" s="2" t="s">
        <v>67</v>
      </c>
      <c r="D2849" s="2" t="s">
        <v>88</v>
      </c>
      <c r="E2849" s="2">
        <v>4.0</v>
      </c>
      <c r="F2849" s="2">
        <v>1.57</v>
      </c>
      <c r="G2849" s="2">
        <v>2706.62</v>
      </c>
      <c r="H2849" s="2">
        <v>797.33</v>
      </c>
      <c r="I2849" s="2">
        <v>29.46</v>
      </c>
    </row>
    <row r="2850" ht="14.25" customHeight="1">
      <c r="A2850" s="2" t="s">
        <v>3611</v>
      </c>
      <c r="B2850" s="3">
        <v>45646.0</v>
      </c>
      <c r="C2850" s="2" t="s">
        <v>18</v>
      </c>
      <c r="D2850" s="2" t="s">
        <v>88</v>
      </c>
      <c r="E2850" s="2">
        <v>5.0</v>
      </c>
      <c r="F2850" s="2">
        <v>14.14</v>
      </c>
      <c r="G2850" s="2">
        <v>4904.59</v>
      </c>
      <c r="H2850" s="2">
        <v>1762.62</v>
      </c>
      <c r="I2850" s="2">
        <v>35.94</v>
      </c>
    </row>
    <row r="2851" ht="14.25" customHeight="1">
      <c r="A2851" s="2" t="s">
        <v>3613</v>
      </c>
      <c r="B2851" s="3">
        <v>45496.0</v>
      </c>
      <c r="C2851" s="2" t="s">
        <v>41</v>
      </c>
      <c r="D2851" s="2" t="s">
        <v>30</v>
      </c>
      <c r="E2851" s="2">
        <v>3.0</v>
      </c>
      <c r="F2851" s="2">
        <v>8.65</v>
      </c>
      <c r="G2851" s="2">
        <v>33078.93</v>
      </c>
      <c r="H2851" s="2">
        <v>10268.68</v>
      </c>
      <c r="I2851" s="2">
        <v>31.04</v>
      </c>
    </row>
    <row r="2852" ht="14.25" customHeight="1">
      <c r="A2852" s="2" t="s">
        <v>3614</v>
      </c>
      <c r="B2852" s="3">
        <v>45714.0</v>
      </c>
      <c r="C2852" s="2" t="s">
        <v>41</v>
      </c>
      <c r="D2852" s="2" t="s">
        <v>30</v>
      </c>
      <c r="E2852" s="2">
        <v>4.0</v>
      </c>
      <c r="F2852" s="2">
        <v>8.84</v>
      </c>
      <c r="G2852" s="2">
        <v>28329.27</v>
      </c>
      <c r="H2852" s="2">
        <v>5518.99</v>
      </c>
      <c r="I2852" s="2">
        <v>19.48</v>
      </c>
    </row>
    <row r="2853" ht="14.25" customHeight="1">
      <c r="A2853" s="2" t="s">
        <v>3615</v>
      </c>
      <c r="B2853" s="3">
        <v>45410.0</v>
      </c>
      <c r="C2853" s="2" t="s">
        <v>14</v>
      </c>
      <c r="D2853" s="2" t="s">
        <v>30</v>
      </c>
      <c r="E2853" s="2">
        <v>6.0</v>
      </c>
      <c r="F2853" s="2">
        <v>12.81</v>
      </c>
      <c r="G2853" s="2">
        <v>27073.81</v>
      </c>
      <c r="H2853" s="2">
        <v>4102.73</v>
      </c>
      <c r="I2853" s="2">
        <v>15.15</v>
      </c>
    </row>
    <row r="2854" ht="14.25" customHeight="1">
      <c r="A2854" s="2" t="s">
        <v>3616</v>
      </c>
      <c r="B2854" s="3">
        <v>45374.0</v>
      </c>
      <c r="C2854" s="2" t="s">
        <v>14</v>
      </c>
      <c r="D2854" s="2" t="s">
        <v>11</v>
      </c>
      <c r="E2854" s="2">
        <v>3.0</v>
      </c>
      <c r="F2854" s="2">
        <v>4.09</v>
      </c>
      <c r="G2854" s="2">
        <v>16796.68</v>
      </c>
      <c r="H2854" s="2">
        <v>2718.45</v>
      </c>
      <c r="I2854" s="2">
        <v>16.18</v>
      </c>
    </row>
    <row r="2855" ht="14.25" customHeight="1">
      <c r="A2855" s="2" t="s">
        <v>3617</v>
      </c>
      <c r="B2855" s="3">
        <v>45905.0</v>
      </c>
      <c r="C2855" s="2" t="s">
        <v>14</v>
      </c>
      <c r="D2855" s="2" t="s">
        <v>11</v>
      </c>
      <c r="E2855" s="2">
        <v>5.0</v>
      </c>
      <c r="F2855" s="2">
        <v>3.53</v>
      </c>
      <c r="G2855" s="2">
        <v>49119.3</v>
      </c>
      <c r="H2855" s="2">
        <v>10073.04</v>
      </c>
      <c r="I2855" s="2">
        <v>20.51</v>
      </c>
    </row>
    <row r="2856" ht="14.25" customHeight="1">
      <c r="A2856" s="2" t="s">
        <v>3618</v>
      </c>
      <c r="B2856" s="3">
        <v>45309.0</v>
      </c>
      <c r="C2856" s="2" t="s">
        <v>41</v>
      </c>
      <c r="D2856" s="2" t="s">
        <v>30</v>
      </c>
      <c r="E2856" s="2">
        <v>4.0</v>
      </c>
      <c r="F2856" s="2">
        <v>8.51</v>
      </c>
      <c r="G2856" s="2">
        <v>40244.27</v>
      </c>
      <c r="H2856" s="2">
        <v>9642.08</v>
      </c>
      <c r="I2856" s="2">
        <v>23.96</v>
      </c>
    </row>
    <row r="2857" ht="14.25" customHeight="1">
      <c r="A2857" s="2" t="s">
        <v>3619</v>
      </c>
      <c r="B2857" s="3">
        <v>45604.0</v>
      </c>
      <c r="C2857" s="2" t="s">
        <v>67</v>
      </c>
      <c r="D2857" s="2" t="s">
        <v>11</v>
      </c>
      <c r="E2857" s="2">
        <v>4.0</v>
      </c>
      <c r="F2857" s="2">
        <v>0.65</v>
      </c>
      <c r="G2857" s="2">
        <v>28221.3</v>
      </c>
      <c r="H2857" s="2">
        <v>4845.59</v>
      </c>
      <c r="I2857" s="2">
        <v>17.17</v>
      </c>
    </row>
    <row r="2858" ht="14.25" customHeight="1">
      <c r="A2858" s="2" t="s">
        <v>3620</v>
      </c>
      <c r="B2858" s="3">
        <v>45396.0</v>
      </c>
      <c r="C2858" s="2" t="s">
        <v>18</v>
      </c>
      <c r="D2858" s="2" t="s">
        <v>11</v>
      </c>
      <c r="E2858" s="2">
        <v>1.0</v>
      </c>
      <c r="F2858" s="2">
        <v>4.55</v>
      </c>
      <c r="G2858" s="2">
        <v>7564.77</v>
      </c>
      <c r="H2858" s="2">
        <v>2025.23</v>
      </c>
      <c r="I2858" s="2">
        <v>26.77</v>
      </c>
    </row>
    <row r="2859" ht="14.25" customHeight="1">
      <c r="A2859" s="2" t="s">
        <v>3621</v>
      </c>
      <c r="B2859" s="3">
        <v>45263.0</v>
      </c>
      <c r="C2859" s="2" t="s">
        <v>67</v>
      </c>
      <c r="D2859" s="2" t="s">
        <v>30</v>
      </c>
      <c r="E2859" s="2">
        <v>3.0</v>
      </c>
      <c r="F2859" s="2">
        <v>1.32</v>
      </c>
      <c r="G2859" s="2">
        <v>37365.28</v>
      </c>
      <c r="H2859" s="2">
        <v>3889.05</v>
      </c>
      <c r="I2859" s="2">
        <v>10.41</v>
      </c>
    </row>
    <row r="2860" ht="14.25" customHeight="1">
      <c r="A2860" s="2" t="s">
        <v>3622</v>
      </c>
      <c r="B2860" s="3">
        <v>45261.0</v>
      </c>
      <c r="C2860" s="2" t="s">
        <v>14</v>
      </c>
      <c r="D2860" s="2" t="s">
        <v>88</v>
      </c>
      <c r="E2860" s="2">
        <v>2.0</v>
      </c>
      <c r="F2860" s="2">
        <v>11.25</v>
      </c>
      <c r="G2860" s="2">
        <v>806.1</v>
      </c>
      <c r="H2860" s="2">
        <v>224.36</v>
      </c>
      <c r="I2860" s="2">
        <v>27.83</v>
      </c>
    </row>
    <row r="2861" ht="14.25" customHeight="1">
      <c r="A2861" s="2" t="s">
        <v>3623</v>
      </c>
      <c r="B2861" s="3">
        <v>45362.0</v>
      </c>
      <c r="C2861" s="2" t="s">
        <v>18</v>
      </c>
      <c r="D2861" s="2" t="s">
        <v>11</v>
      </c>
      <c r="E2861" s="2">
        <v>1.0</v>
      </c>
      <c r="F2861" s="2">
        <v>3.82</v>
      </c>
      <c r="G2861" s="2">
        <v>5016.67</v>
      </c>
      <c r="H2861" s="2">
        <v>481.93</v>
      </c>
      <c r="I2861" s="2">
        <v>9.61</v>
      </c>
    </row>
    <row r="2862" ht="14.25" customHeight="1">
      <c r="A2862" s="2" t="s">
        <v>3624</v>
      </c>
      <c r="B2862" s="3">
        <v>45867.0</v>
      </c>
      <c r="C2862" s="2" t="s">
        <v>41</v>
      </c>
      <c r="D2862" s="2" t="s">
        <v>88</v>
      </c>
      <c r="E2862" s="2">
        <v>3.0</v>
      </c>
      <c r="F2862" s="2">
        <v>14.81</v>
      </c>
      <c r="G2862" s="2">
        <v>1639.18</v>
      </c>
      <c r="H2862" s="2">
        <v>375.23</v>
      </c>
      <c r="I2862" s="2">
        <v>22.89</v>
      </c>
    </row>
    <row r="2863" ht="14.25" customHeight="1">
      <c r="A2863" s="2" t="s">
        <v>3625</v>
      </c>
      <c r="B2863" s="3">
        <v>45441.0</v>
      </c>
      <c r="C2863" s="2" t="s">
        <v>14</v>
      </c>
      <c r="D2863" s="2" t="s">
        <v>30</v>
      </c>
      <c r="E2863" s="2">
        <v>8.0</v>
      </c>
      <c r="F2863" s="2">
        <v>11.41</v>
      </c>
      <c r="G2863" s="2">
        <v>69180.59</v>
      </c>
      <c r="H2863" s="2">
        <v>19609.77</v>
      </c>
      <c r="I2863" s="2">
        <v>28.35</v>
      </c>
    </row>
    <row r="2864" ht="14.25" customHeight="1">
      <c r="A2864" s="2" t="s">
        <v>3627</v>
      </c>
      <c r="B2864" s="3">
        <v>45928.0</v>
      </c>
      <c r="C2864" s="2" t="s">
        <v>14</v>
      </c>
      <c r="D2864" s="2" t="s">
        <v>30</v>
      </c>
      <c r="E2864" s="2">
        <v>4.0</v>
      </c>
      <c r="F2864" s="2">
        <v>3.37</v>
      </c>
      <c r="G2864" s="2">
        <v>32778.18</v>
      </c>
      <c r="H2864" s="2">
        <v>6497.88</v>
      </c>
      <c r="I2864" s="2">
        <v>19.82</v>
      </c>
    </row>
    <row r="2865" ht="14.25" customHeight="1">
      <c r="A2865" s="2" t="s">
        <v>3628</v>
      </c>
      <c r="B2865" s="3">
        <v>45659.0</v>
      </c>
      <c r="C2865" s="2" t="s">
        <v>41</v>
      </c>
      <c r="D2865" s="2" t="s">
        <v>30</v>
      </c>
      <c r="E2865" s="2">
        <v>4.0</v>
      </c>
      <c r="F2865" s="2">
        <v>8.65</v>
      </c>
      <c r="G2865" s="2">
        <v>37522.68</v>
      </c>
      <c r="H2865" s="2">
        <v>6403.87</v>
      </c>
      <c r="I2865" s="2">
        <v>17.07</v>
      </c>
    </row>
    <row r="2866" ht="14.25" customHeight="1">
      <c r="A2866" s="2" t="s">
        <v>3629</v>
      </c>
      <c r="B2866" s="3">
        <v>45553.0</v>
      </c>
      <c r="C2866" s="2" t="s">
        <v>18</v>
      </c>
      <c r="D2866" s="2" t="s">
        <v>30</v>
      </c>
      <c r="E2866" s="2">
        <v>4.0</v>
      </c>
      <c r="F2866" s="2">
        <v>1.85</v>
      </c>
      <c r="G2866" s="2">
        <v>25437.88</v>
      </c>
      <c r="H2866" s="2">
        <v>5060.31</v>
      </c>
      <c r="I2866" s="2">
        <v>19.89</v>
      </c>
    </row>
    <row r="2867" ht="14.25" customHeight="1">
      <c r="A2867" s="2" t="s">
        <v>3630</v>
      </c>
      <c r="B2867" s="3">
        <v>45658.0</v>
      </c>
      <c r="C2867" s="2" t="s">
        <v>67</v>
      </c>
      <c r="D2867" s="2" t="s">
        <v>88</v>
      </c>
      <c r="E2867" s="2">
        <v>2.0</v>
      </c>
      <c r="F2867" s="2">
        <v>6.94</v>
      </c>
      <c r="G2867" s="2">
        <v>2255.0</v>
      </c>
      <c r="H2867" s="2">
        <v>735.8</v>
      </c>
      <c r="I2867" s="2">
        <v>32.63</v>
      </c>
    </row>
    <row r="2868" ht="14.25" customHeight="1">
      <c r="A2868" s="2" t="s">
        <v>3631</v>
      </c>
      <c r="B2868" s="3">
        <v>45612.0</v>
      </c>
      <c r="C2868" s="2" t="s">
        <v>67</v>
      </c>
      <c r="D2868" s="2" t="s">
        <v>30</v>
      </c>
      <c r="E2868" s="2">
        <v>3.0</v>
      </c>
      <c r="F2868" s="2">
        <v>2.56</v>
      </c>
      <c r="G2868" s="2">
        <v>22777.57</v>
      </c>
      <c r="H2868" s="2">
        <v>4617.12</v>
      </c>
      <c r="I2868" s="2">
        <v>20.27</v>
      </c>
    </row>
    <row r="2869" ht="14.25" customHeight="1">
      <c r="A2869" s="2" t="s">
        <v>3632</v>
      </c>
      <c r="B2869" s="3">
        <v>45788.0</v>
      </c>
      <c r="C2869" s="2" t="s">
        <v>41</v>
      </c>
      <c r="D2869" s="2" t="s">
        <v>11</v>
      </c>
      <c r="E2869" s="2">
        <v>2.0</v>
      </c>
      <c r="F2869" s="2">
        <v>8.65</v>
      </c>
      <c r="G2869" s="2">
        <v>13499.87</v>
      </c>
      <c r="H2869" s="2">
        <v>3216.7</v>
      </c>
      <c r="I2869" s="2">
        <v>23.83</v>
      </c>
    </row>
    <row r="2870" ht="14.25" customHeight="1">
      <c r="A2870" s="2" t="s">
        <v>3633</v>
      </c>
      <c r="B2870" s="3">
        <v>45441.0</v>
      </c>
      <c r="C2870" s="2" t="s">
        <v>18</v>
      </c>
      <c r="D2870" s="2" t="s">
        <v>30</v>
      </c>
      <c r="E2870" s="2">
        <v>4.0</v>
      </c>
      <c r="F2870" s="2">
        <v>4.99</v>
      </c>
      <c r="G2870" s="2">
        <v>44032.27</v>
      </c>
      <c r="H2870" s="2">
        <v>4851.76</v>
      </c>
      <c r="I2870" s="2">
        <v>11.02</v>
      </c>
    </row>
    <row r="2871" ht="14.25" customHeight="1">
      <c r="A2871" s="2" t="s">
        <v>3634</v>
      </c>
      <c r="B2871" s="3">
        <v>45492.0</v>
      </c>
      <c r="C2871" s="2" t="s">
        <v>14</v>
      </c>
      <c r="D2871" s="2" t="s">
        <v>30</v>
      </c>
      <c r="E2871" s="2">
        <v>2.0</v>
      </c>
      <c r="F2871" s="2">
        <v>2.57</v>
      </c>
      <c r="G2871" s="2">
        <v>22107.59</v>
      </c>
      <c r="H2871" s="2">
        <v>1690.73</v>
      </c>
      <c r="I2871" s="2">
        <v>7.65</v>
      </c>
    </row>
    <row r="2872" ht="14.25" customHeight="1">
      <c r="A2872" s="2" t="s">
        <v>3635</v>
      </c>
      <c r="B2872" s="3">
        <v>45887.0</v>
      </c>
      <c r="C2872" s="2" t="s">
        <v>67</v>
      </c>
      <c r="D2872" s="2" t="s">
        <v>30</v>
      </c>
      <c r="E2872" s="2">
        <v>4.0</v>
      </c>
      <c r="F2872" s="2">
        <v>3.31</v>
      </c>
      <c r="G2872" s="2">
        <v>35127.42</v>
      </c>
      <c r="H2872" s="2">
        <v>8109.85</v>
      </c>
      <c r="I2872" s="2">
        <v>23.09</v>
      </c>
    </row>
    <row r="2873" ht="14.25" customHeight="1">
      <c r="A2873" s="2" t="s">
        <v>3636</v>
      </c>
      <c r="B2873" s="3">
        <v>45925.0</v>
      </c>
      <c r="C2873" s="2" t="s">
        <v>41</v>
      </c>
      <c r="D2873" s="2" t="s">
        <v>11</v>
      </c>
      <c r="E2873" s="2">
        <v>7.0</v>
      </c>
      <c r="F2873" s="2">
        <v>7.75</v>
      </c>
      <c r="G2873" s="2">
        <v>49326.87</v>
      </c>
      <c r="H2873" s="2">
        <v>5687.67</v>
      </c>
      <c r="I2873" s="2">
        <v>11.53</v>
      </c>
    </row>
    <row r="2874" ht="14.25" customHeight="1">
      <c r="A2874" s="2" t="s">
        <v>3637</v>
      </c>
      <c r="B2874" s="3">
        <v>45886.0</v>
      </c>
      <c r="C2874" s="2" t="s">
        <v>18</v>
      </c>
      <c r="D2874" s="2" t="s">
        <v>11</v>
      </c>
      <c r="E2874" s="2">
        <v>5.0</v>
      </c>
      <c r="F2874" s="2">
        <v>1.28</v>
      </c>
      <c r="G2874" s="2">
        <v>46809.67</v>
      </c>
      <c r="H2874" s="2">
        <v>11666.1</v>
      </c>
      <c r="I2874" s="2">
        <v>24.92</v>
      </c>
    </row>
    <row r="2875" ht="14.25" customHeight="1">
      <c r="A2875" s="2" t="s">
        <v>3638</v>
      </c>
      <c r="B2875" s="3">
        <v>45541.0</v>
      </c>
      <c r="C2875" s="2" t="s">
        <v>67</v>
      </c>
      <c r="D2875" s="2" t="s">
        <v>30</v>
      </c>
      <c r="E2875" s="2">
        <v>3.0</v>
      </c>
      <c r="F2875" s="2">
        <v>6.34</v>
      </c>
      <c r="G2875" s="2">
        <v>26807.75</v>
      </c>
      <c r="H2875" s="2">
        <v>6716.52</v>
      </c>
      <c r="I2875" s="2">
        <v>25.05</v>
      </c>
    </row>
    <row r="2876" ht="14.25" customHeight="1">
      <c r="A2876" s="2" t="s">
        <v>3639</v>
      </c>
      <c r="B2876" s="3">
        <v>45804.0</v>
      </c>
      <c r="C2876" s="2" t="s">
        <v>14</v>
      </c>
      <c r="D2876" s="2" t="s">
        <v>88</v>
      </c>
      <c r="E2876" s="2">
        <v>3.0</v>
      </c>
      <c r="F2876" s="2">
        <v>5.62</v>
      </c>
      <c r="G2876" s="2">
        <v>1645.34</v>
      </c>
      <c r="H2876" s="2">
        <v>308.07</v>
      </c>
      <c r="I2876" s="2">
        <v>18.72</v>
      </c>
    </row>
    <row r="2877" ht="14.25" customHeight="1">
      <c r="A2877" s="2" t="s">
        <v>3640</v>
      </c>
      <c r="B2877" s="3">
        <v>45582.0</v>
      </c>
      <c r="C2877" s="2" t="s">
        <v>67</v>
      </c>
      <c r="D2877" s="2" t="s">
        <v>30</v>
      </c>
      <c r="E2877" s="2">
        <v>4.0</v>
      </c>
      <c r="F2877" s="2">
        <v>16.85</v>
      </c>
      <c r="G2877" s="2">
        <v>32425.68</v>
      </c>
      <c r="H2877" s="2">
        <v>4346.88</v>
      </c>
      <c r="I2877" s="2">
        <v>13.41</v>
      </c>
    </row>
    <row r="2878" ht="14.25" customHeight="1">
      <c r="A2878" s="2" t="s">
        <v>3641</v>
      </c>
      <c r="B2878" s="3">
        <v>45598.0</v>
      </c>
      <c r="C2878" s="2" t="s">
        <v>41</v>
      </c>
      <c r="D2878" s="2" t="s">
        <v>30</v>
      </c>
      <c r="E2878" s="2">
        <v>3.0</v>
      </c>
      <c r="F2878" s="2">
        <v>2.17</v>
      </c>
      <c r="G2878" s="2">
        <v>23150.95</v>
      </c>
      <c r="H2878" s="2">
        <v>3918.3</v>
      </c>
      <c r="I2878" s="2">
        <v>16.93</v>
      </c>
    </row>
    <row r="2879" ht="14.25" customHeight="1">
      <c r="A2879" s="2" t="s">
        <v>3642</v>
      </c>
      <c r="B2879" s="3">
        <v>45384.0</v>
      </c>
      <c r="C2879" s="2" t="s">
        <v>41</v>
      </c>
      <c r="D2879" s="2" t="s">
        <v>30</v>
      </c>
      <c r="E2879" s="2">
        <v>2.0</v>
      </c>
      <c r="F2879" s="2">
        <v>16.44</v>
      </c>
      <c r="G2879" s="2">
        <v>1597.66</v>
      </c>
      <c r="H2879" s="2">
        <v>188.37</v>
      </c>
      <c r="I2879" s="2">
        <v>11.79</v>
      </c>
    </row>
    <row r="2880" ht="14.25" customHeight="1">
      <c r="A2880" s="2" t="s">
        <v>3643</v>
      </c>
      <c r="B2880" s="3">
        <v>45666.0</v>
      </c>
      <c r="C2880" s="2" t="s">
        <v>18</v>
      </c>
      <c r="D2880" s="2" t="s">
        <v>30</v>
      </c>
      <c r="E2880" s="2">
        <v>4.0</v>
      </c>
      <c r="F2880" s="2">
        <v>2.53</v>
      </c>
      <c r="G2880" s="2">
        <v>36594.11</v>
      </c>
      <c r="H2880" s="2">
        <v>4273.85</v>
      </c>
      <c r="I2880" s="2">
        <v>11.68</v>
      </c>
    </row>
    <row r="2881" ht="14.25" customHeight="1">
      <c r="A2881" s="2" t="s">
        <v>3644</v>
      </c>
      <c r="B2881" s="3">
        <v>45370.0</v>
      </c>
      <c r="C2881" s="2" t="s">
        <v>41</v>
      </c>
      <c r="D2881" s="2" t="s">
        <v>88</v>
      </c>
      <c r="E2881" s="2">
        <v>4.0</v>
      </c>
      <c r="F2881" s="2">
        <v>3.99</v>
      </c>
      <c r="G2881" s="2">
        <v>3206.72</v>
      </c>
      <c r="H2881" s="2">
        <v>743.98</v>
      </c>
      <c r="I2881" s="2">
        <v>23.2</v>
      </c>
    </row>
    <row r="2882" ht="14.25" customHeight="1">
      <c r="A2882" s="2" t="s">
        <v>3645</v>
      </c>
      <c r="B2882" s="3">
        <v>45477.0</v>
      </c>
      <c r="C2882" s="2" t="s">
        <v>18</v>
      </c>
      <c r="D2882" s="2" t="s">
        <v>30</v>
      </c>
      <c r="E2882" s="2">
        <v>4.0</v>
      </c>
      <c r="F2882" s="2">
        <v>0.73</v>
      </c>
      <c r="G2882" s="2">
        <v>45542.11</v>
      </c>
      <c r="H2882" s="2">
        <v>5740.15</v>
      </c>
      <c r="I2882" s="2">
        <v>12.6</v>
      </c>
    </row>
    <row r="2883" ht="14.25" customHeight="1">
      <c r="A2883" s="2" t="s">
        <v>3647</v>
      </c>
      <c r="B2883" s="3">
        <v>45859.0</v>
      </c>
      <c r="C2883" s="2" t="s">
        <v>41</v>
      </c>
      <c r="D2883" s="2" t="s">
        <v>30</v>
      </c>
      <c r="E2883" s="2">
        <v>5.0</v>
      </c>
      <c r="F2883" s="2">
        <v>5.84</v>
      </c>
      <c r="G2883" s="2">
        <v>27069.68</v>
      </c>
      <c r="H2883" s="2">
        <v>5793.98</v>
      </c>
      <c r="I2883" s="2">
        <v>21.4</v>
      </c>
    </row>
    <row r="2884" ht="14.25" customHeight="1">
      <c r="A2884" s="2" t="s">
        <v>3648</v>
      </c>
      <c r="B2884" s="3">
        <v>45386.0</v>
      </c>
      <c r="C2884" s="2" t="s">
        <v>67</v>
      </c>
      <c r="D2884" s="2" t="s">
        <v>30</v>
      </c>
      <c r="E2884" s="2">
        <v>2.0</v>
      </c>
      <c r="F2884" s="2">
        <v>8.04</v>
      </c>
      <c r="G2884" s="2">
        <v>6405.7</v>
      </c>
      <c r="H2884" s="2">
        <v>1188.11</v>
      </c>
      <c r="I2884" s="2">
        <v>18.55</v>
      </c>
    </row>
    <row r="2885" ht="14.25" customHeight="1">
      <c r="A2885" s="2" t="s">
        <v>3649</v>
      </c>
      <c r="B2885" s="3">
        <v>45286.0</v>
      </c>
      <c r="C2885" s="2" t="s">
        <v>67</v>
      </c>
      <c r="D2885" s="2" t="s">
        <v>11</v>
      </c>
      <c r="E2885" s="2">
        <v>2.0</v>
      </c>
      <c r="F2885" s="2">
        <v>7.17</v>
      </c>
      <c r="G2885" s="2">
        <v>11765.95</v>
      </c>
      <c r="H2885" s="2">
        <v>1226.84</v>
      </c>
      <c r="I2885" s="2">
        <v>10.43</v>
      </c>
    </row>
    <row r="2886" ht="14.25" customHeight="1">
      <c r="A2886" s="2" t="s">
        <v>3650</v>
      </c>
      <c r="B2886" s="3">
        <v>45285.0</v>
      </c>
      <c r="C2886" s="2" t="s">
        <v>14</v>
      </c>
      <c r="D2886" s="2" t="s">
        <v>30</v>
      </c>
      <c r="E2886" s="2">
        <v>2.0</v>
      </c>
      <c r="F2886" s="2">
        <v>2.73</v>
      </c>
      <c r="G2886" s="2">
        <v>17781.99</v>
      </c>
      <c r="H2886" s="2">
        <v>5351.81</v>
      </c>
      <c r="I2886" s="2">
        <v>30.1</v>
      </c>
    </row>
    <row r="2887" ht="14.25" customHeight="1">
      <c r="A2887" s="2" t="s">
        <v>3651</v>
      </c>
      <c r="B2887" s="3">
        <v>45921.0</v>
      </c>
      <c r="C2887" s="2" t="s">
        <v>14</v>
      </c>
      <c r="D2887" s="2" t="s">
        <v>11</v>
      </c>
      <c r="E2887" s="2">
        <v>3.0</v>
      </c>
      <c r="F2887" s="2">
        <v>7.52</v>
      </c>
      <c r="G2887" s="2">
        <v>17167.06</v>
      </c>
      <c r="H2887" s="2">
        <v>3366.94</v>
      </c>
      <c r="I2887" s="2">
        <v>19.61</v>
      </c>
    </row>
    <row r="2888" ht="14.25" customHeight="1">
      <c r="A2888" s="2" t="s">
        <v>3652</v>
      </c>
      <c r="B2888" s="3">
        <v>45605.0</v>
      </c>
      <c r="C2888" s="2" t="s">
        <v>41</v>
      </c>
      <c r="D2888" s="2" t="s">
        <v>30</v>
      </c>
      <c r="E2888" s="2">
        <v>1.0</v>
      </c>
      <c r="F2888" s="2">
        <v>5.57</v>
      </c>
      <c r="G2888" s="2">
        <v>7613.07</v>
      </c>
      <c r="H2888" s="2">
        <v>1333.46</v>
      </c>
      <c r="I2888" s="2">
        <v>17.52</v>
      </c>
    </row>
    <row r="2889" ht="14.25" customHeight="1">
      <c r="A2889" s="2" t="s">
        <v>3653</v>
      </c>
      <c r="B2889" s="3">
        <v>45533.0</v>
      </c>
      <c r="C2889" s="2" t="s">
        <v>67</v>
      </c>
      <c r="D2889" s="2" t="s">
        <v>30</v>
      </c>
      <c r="E2889" s="2">
        <v>1.0</v>
      </c>
      <c r="F2889" s="2">
        <v>9.52</v>
      </c>
      <c r="G2889" s="2">
        <v>4337.45</v>
      </c>
      <c r="H2889" s="2">
        <v>621.84</v>
      </c>
      <c r="I2889" s="2">
        <v>14.34</v>
      </c>
    </row>
    <row r="2890" ht="14.25" customHeight="1">
      <c r="A2890" s="2" t="s">
        <v>3654</v>
      </c>
      <c r="B2890" s="3">
        <v>45826.0</v>
      </c>
      <c r="C2890" s="2" t="s">
        <v>41</v>
      </c>
      <c r="D2890" s="2" t="s">
        <v>88</v>
      </c>
      <c r="E2890" s="2">
        <v>3.0</v>
      </c>
      <c r="F2890" s="2">
        <v>3.04</v>
      </c>
      <c r="G2890" s="2">
        <v>2205.82</v>
      </c>
      <c r="H2890" s="2">
        <v>615.44</v>
      </c>
      <c r="I2890" s="2">
        <v>27.9</v>
      </c>
    </row>
    <row r="2891" ht="14.25" customHeight="1">
      <c r="A2891" s="2" t="s">
        <v>3655</v>
      </c>
      <c r="B2891" s="3">
        <v>45845.0</v>
      </c>
      <c r="C2891" s="2" t="s">
        <v>67</v>
      </c>
      <c r="D2891" s="2" t="s">
        <v>30</v>
      </c>
      <c r="E2891" s="2">
        <v>1.0</v>
      </c>
      <c r="F2891" s="2">
        <v>6.53</v>
      </c>
      <c r="G2891" s="2">
        <v>6500.64</v>
      </c>
      <c r="H2891" s="2">
        <v>757.59</v>
      </c>
      <c r="I2891" s="2">
        <v>11.65</v>
      </c>
    </row>
    <row r="2892" ht="14.25" customHeight="1">
      <c r="A2892" s="2" t="s">
        <v>3656</v>
      </c>
      <c r="B2892" s="3">
        <v>45477.0</v>
      </c>
      <c r="C2892" s="2" t="s">
        <v>67</v>
      </c>
      <c r="D2892" s="2" t="s">
        <v>88</v>
      </c>
      <c r="E2892" s="2">
        <v>3.0</v>
      </c>
      <c r="F2892" s="2">
        <v>3.53</v>
      </c>
      <c r="G2892" s="2">
        <v>3246.64</v>
      </c>
      <c r="H2892" s="2">
        <v>513.57</v>
      </c>
      <c r="I2892" s="2">
        <v>15.82</v>
      </c>
    </row>
    <row r="2893" ht="14.25" customHeight="1">
      <c r="A2893" s="2" t="s">
        <v>3657</v>
      </c>
      <c r="B2893" s="3">
        <v>45741.0</v>
      </c>
      <c r="C2893" s="2" t="s">
        <v>14</v>
      </c>
      <c r="D2893" s="2" t="s">
        <v>30</v>
      </c>
      <c r="E2893" s="2">
        <v>3.0</v>
      </c>
      <c r="F2893" s="2">
        <v>5.4</v>
      </c>
      <c r="G2893" s="2">
        <v>25933.58</v>
      </c>
      <c r="H2893" s="2">
        <v>4064.91</v>
      </c>
      <c r="I2893" s="2">
        <v>15.67</v>
      </c>
    </row>
    <row r="2894" ht="14.25" customHeight="1">
      <c r="A2894" s="2" t="s">
        <v>3658</v>
      </c>
      <c r="B2894" s="3">
        <v>45797.0</v>
      </c>
      <c r="C2894" s="2" t="s">
        <v>14</v>
      </c>
      <c r="D2894" s="2" t="s">
        <v>88</v>
      </c>
      <c r="E2894" s="2">
        <v>5.0</v>
      </c>
      <c r="F2894" s="2">
        <v>4.56</v>
      </c>
      <c r="G2894" s="2">
        <v>3419.62</v>
      </c>
      <c r="H2894" s="2">
        <v>1398.97</v>
      </c>
      <c r="I2894" s="2">
        <v>40.91</v>
      </c>
    </row>
    <row r="2895" ht="14.25" customHeight="1">
      <c r="A2895" s="2" t="s">
        <v>3659</v>
      </c>
      <c r="B2895" s="3">
        <v>45712.0</v>
      </c>
      <c r="C2895" s="2" t="s">
        <v>67</v>
      </c>
      <c r="D2895" s="2" t="s">
        <v>30</v>
      </c>
      <c r="E2895" s="2">
        <v>6.0</v>
      </c>
      <c r="F2895" s="2">
        <v>9.76</v>
      </c>
      <c r="G2895" s="2">
        <v>71316.61</v>
      </c>
      <c r="H2895" s="2">
        <v>15648.33</v>
      </c>
      <c r="I2895" s="2">
        <v>21.94</v>
      </c>
    </row>
    <row r="2896" ht="14.25" customHeight="1">
      <c r="A2896" s="2" t="s">
        <v>3660</v>
      </c>
      <c r="B2896" s="3">
        <v>45345.0</v>
      </c>
      <c r="C2896" s="2" t="s">
        <v>67</v>
      </c>
      <c r="D2896" s="2" t="s">
        <v>11</v>
      </c>
      <c r="E2896" s="2">
        <v>5.0</v>
      </c>
      <c r="F2896" s="2">
        <v>9.13</v>
      </c>
      <c r="G2896" s="2">
        <v>24817.44</v>
      </c>
      <c r="H2896" s="2">
        <v>7878.52</v>
      </c>
      <c r="I2896" s="2">
        <v>31.75</v>
      </c>
    </row>
    <row r="2897" ht="14.25" customHeight="1">
      <c r="A2897" s="2" t="s">
        <v>3661</v>
      </c>
      <c r="B2897" s="3">
        <v>45874.0</v>
      </c>
      <c r="C2897" s="2" t="s">
        <v>14</v>
      </c>
      <c r="D2897" s="2" t="s">
        <v>30</v>
      </c>
      <c r="E2897" s="2">
        <v>2.0</v>
      </c>
      <c r="F2897" s="2">
        <v>4.82</v>
      </c>
      <c r="G2897" s="2">
        <v>18414.21</v>
      </c>
      <c r="H2897" s="2">
        <v>2573.27</v>
      </c>
      <c r="I2897" s="2">
        <v>13.97</v>
      </c>
    </row>
    <row r="2898" ht="14.25" customHeight="1">
      <c r="A2898" s="2" t="s">
        <v>3662</v>
      </c>
      <c r="B2898" s="3">
        <v>45628.0</v>
      </c>
      <c r="C2898" s="2" t="s">
        <v>14</v>
      </c>
      <c r="D2898" s="2" t="s">
        <v>30</v>
      </c>
      <c r="E2898" s="2">
        <v>3.0</v>
      </c>
      <c r="F2898" s="2">
        <v>5.15</v>
      </c>
      <c r="G2898" s="2">
        <v>21339.08</v>
      </c>
      <c r="H2898" s="2">
        <v>2621.42</v>
      </c>
      <c r="I2898" s="2">
        <v>12.28</v>
      </c>
    </row>
    <row r="2899" ht="14.25" customHeight="1">
      <c r="A2899" s="2" t="s">
        <v>3663</v>
      </c>
      <c r="B2899" s="3">
        <v>45441.0</v>
      </c>
      <c r="C2899" s="2" t="s">
        <v>41</v>
      </c>
      <c r="D2899" s="2" t="s">
        <v>30</v>
      </c>
      <c r="E2899" s="2">
        <v>4.0</v>
      </c>
      <c r="F2899" s="2">
        <v>6.5</v>
      </c>
      <c r="G2899" s="2">
        <v>48221.53</v>
      </c>
      <c r="H2899" s="2">
        <v>6940.84</v>
      </c>
      <c r="I2899" s="2">
        <v>14.39</v>
      </c>
    </row>
    <row r="2900" ht="14.25" customHeight="1">
      <c r="A2900" s="2" t="s">
        <v>3664</v>
      </c>
      <c r="B2900" s="3">
        <v>45545.0</v>
      </c>
      <c r="C2900" s="2" t="s">
        <v>67</v>
      </c>
      <c r="D2900" s="2" t="s">
        <v>30</v>
      </c>
      <c r="E2900" s="2">
        <v>5.0</v>
      </c>
      <c r="F2900" s="2">
        <v>3.06</v>
      </c>
      <c r="G2900" s="2">
        <v>40039.03</v>
      </c>
      <c r="H2900" s="2">
        <v>8646.94</v>
      </c>
      <c r="I2900" s="2">
        <v>21.6</v>
      </c>
    </row>
    <row r="2901" ht="14.25" customHeight="1">
      <c r="A2901" s="2" t="s">
        <v>3665</v>
      </c>
      <c r="B2901" s="3">
        <v>45262.0</v>
      </c>
      <c r="C2901" s="2" t="s">
        <v>67</v>
      </c>
      <c r="D2901" s="2" t="s">
        <v>30</v>
      </c>
      <c r="E2901" s="2">
        <v>4.0</v>
      </c>
      <c r="F2901" s="2">
        <v>4.21</v>
      </c>
      <c r="G2901" s="2">
        <v>31990.96</v>
      </c>
      <c r="H2901" s="2">
        <v>8042.93</v>
      </c>
      <c r="I2901" s="2">
        <v>25.14</v>
      </c>
    </row>
    <row r="2902" ht="14.25" customHeight="1">
      <c r="A2902" s="2" t="s">
        <v>3666</v>
      </c>
      <c r="B2902" s="3">
        <v>45328.0</v>
      </c>
      <c r="C2902" s="2" t="s">
        <v>41</v>
      </c>
      <c r="D2902" s="2" t="s">
        <v>30</v>
      </c>
      <c r="E2902" s="2">
        <v>4.0</v>
      </c>
      <c r="F2902" s="2">
        <v>0.94</v>
      </c>
      <c r="G2902" s="2">
        <v>30036.53</v>
      </c>
      <c r="H2902" s="2">
        <v>4825.29</v>
      </c>
      <c r="I2902" s="2">
        <v>16.06</v>
      </c>
    </row>
    <row r="2903" ht="14.25" customHeight="1">
      <c r="A2903" s="2" t="s">
        <v>3667</v>
      </c>
      <c r="B2903" s="3">
        <v>45793.0</v>
      </c>
      <c r="C2903" s="2" t="s">
        <v>41</v>
      </c>
      <c r="D2903" s="2" t="s">
        <v>11</v>
      </c>
      <c r="E2903" s="2">
        <v>2.0</v>
      </c>
      <c r="F2903" s="2">
        <v>14.29</v>
      </c>
      <c r="G2903" s="2">
        <v>10958.92</v>
      </c>
      <c r="H2903" s="2">
        <v>1179.63</v>
      </c>
      <c r="I2903" s="2">
        <v>10.76</v>
      </c>
    </row>
    <row r="2904" ht="14.25" customHeight="1">
      <c r="A2904" s="2" t="s">
        <v>3668</v>
      </c>
      <c r="B2904" s="3">
        <v>45235.0</v>
      </c>
      <c r="C2904" s="2" t="s">
        <v>41</v>
      </c>
      <c r="D2904" s="2" t="s">
        <v>11</v>
      </c>
      <c r="E2904" s="2">
        <v>3.0</v>
      </c>
      <c r="F2904" s="2">
        <v>0.49</v>
      </c>
      <c r="G2904" s="2">
        <v>25073.76</v>
      </c>
      <c r="H2904" s="2">
        <v>7470.21</v>
      </c>
      <c r="I2904" s="2">
        <v>29.79</v>
      </c>
    </row>
    <row r="2905" ht="14.25" customHeight="1">
      <c r="A2905" s="2" t="s">
        <v>3669</v>
      </c>
      <c r="B2905" s="3">
        <v>45539.0</v>
      </c>
      <c r="C2905" s="2" t="s">
        <v>18</v>
      </c>
      <c r="D2905" s="2" t="s">
        <v>11</v>
      </c>
      <c r="E2905" s="2">
        <v>1.0</v>
      </c>
      <c r="F2905" s="2">
        <v>2.95</v>
      </c>
      <c r="G2905" s="2">
        <v>7464.78</v>
      </c>
      <c r="H2905" s="2">
        <v>2305.05</v>
      </c>
      <c r="I2905" s="2">
        <v>30.88</v>
      </c>
    </row>
    <row r="2906" ht="14.25" customHeight="1">
      <c r="A2906" s="2" t="s">
        <v>3670</v>
      </c>
      <c r="B2906" s="3">
        <v>45616.0</v>
      </c>
      <c r="C2906" s="2" t="s">
        <v>41</v>
      </c>
      <c r="D2906" s="2" t="s">
        <v>11</v>
      </c>
      <c r="E2906" s="2">
        <v>3.0</v>
      </c>
      <c r="F2906" s="2">
        <v>1.76</v>
      </c>
      <c r="G2906" s="2">
        <v>17848.69</v>
      </c>
      <c r="H2906" s="2">
        <v>4656.94</v>
      </c>
      <c r="I2906" s="2">
        <v>26.09</v>
      </c>
    </row>
    <row r="2907" ht="14.25" customHeight="1">
      <c r="A2907" s="2" t="s">
        <v>3671</v>
      </c>
      <c r="B2907" s="3">
        <v>45274.0</v>
      </c>
      <c r="C2907" s="2" t="s">
        <v>41</v>
      </c>
      <c r="D2907" s="2" t="s">
        <v>30</v>
      </c>
      <c r="E2907" s="2">
        <v>4.0</v>
      </c>
      <c r="F2907" s="2">
        <v>8.96</v>
      </c>
      <c r="G2907" s="2">
        <v>47719.44</v>
      </c>
      <c r="H2907" s="2">
        <v>13362.12</v>
      </c>
      <c r="I2907" s="2">
        <v>28.0</v>
      </c>
    </row>
    <row r="2908" ht="14.25" customHeight="1">
      <c r="A2908" s="2" t="s">
        <v>3672</v>
      </c>
      <c r="B2908" s="3">
        <v>45945.0</v>
      </c>
      <c r="C2908" s="2" t="s">
        <v>41</v>
      </c>
      <c r="D2908" s="2" t="s">
        <v>30</v>
      </c>
      <c r="E2908" s="2">
        <v>1.0</v>
      </c>
      <c r="F2908" s="2">
        <v>1.36</v>
      </c>
      <c r="G2908" s="2">
        <v>10474.54</v>
      </c>
      <c r="H2908" s="2">
        <v>480.66</v>
      </c>
      <c r="I2908" s="2">
        <v>4.59</v>
      </c>
    </row>
    <row r="2909" ht="14.25" customHeight="1">
      <c r="A2909" s="2" t="s">
        <v>3673</v>
      </c>
      <c r="B2909" s="3">
        <v>45400.0</v>
      </c>
      <c r="C2909" s="2" t="s">
        <v>14</v>
      </c>
      <c r="D2909" s="2" t="s">
        <v>30</v>
      </c>
      <c r="E2909" s="2">
        <v>6.0</v>
      </c>
      <c r="F2909" s="2">
        <v>1.02</v>
      </c>
      <c r="G2909" s="2">
        <v>39703.59</v>
      </c>
      <c r="H2909" s="2">
        <v>4580.17</v>
      </c>
      <c r="I2909" s="2">
        <v>11.54</v>
      </c>
    </row>
    <row r="2910" ht="14.25" customHeight="1">
      <c r="A2910" s="2" t="s">
        <v>3674</v>
      </c>
      <c r="B2910" s="3">
        <v>45457.0</v>
      </c>
      <c r="C2910" s="2" t="s">
        <v>14</v>
      </c>
      <c r="D2910" s="2" t="s">
        <v>88</v>
      </c>
      <c r="E2910" s="2">
        <v>7.0</v>
      </c>
      <c r="F2910" s="2">
        <v>7.98</v>
      </c>
      <c r="G2910" s="2">
        <v>2485.71</v>
      </c>
      <c r="H2910" s="2">
        <v>700.62</v>
      </c>
      <c r="I2910" s="2">
        <v>28.19</v>
      </c>
    </row>
    <row r="2911" ht="14.25" customHeight="1">
      <c r="A2911" s="2" t="s">
        <v>3675</v>
      </c>
      <c r="B2911" s="3">
        <v>45456.0</v>
      </c>
      <c r="C2911" s="2" t="s">
        <v>67</v>
      </c>
      <c r="D2911" s="2" t="s">
        <v>30</v>
      </c>
      <c r="E2911" s="2">
        <v>5.0</v>
      </c>
      <c r="F2911" s="2">
        <v>7.82</v>
      </c>
      <c r="G2911" s="2">
        <v>31133.6</v>
      </c>
      <c r="H2911" s="2">
        <v>3298.9</v>
      </c>
      <c r="I2911" s="2">
        <v>10.6</v>
      </c>
    </row>
    <row r="2912" ht="14.25" customHeight="1">
      <c r="A2912" s="2" t="s">
        <v>3676</v>
      </c>
      <c r="B2912" s="3">
        <v>45403.0</v>
      </c>
      <c r="C2912" s="2" t="s">
        <v>67</v>
      </c>
      <c r="D2912" s="2" t="s">
        <v>30</v>
      </c>
      <c r="E2912" s="2">
        <v>8.0</v>
      </c>
      <c r="F2912" s="2">
        <v>0.03</v>
      </c>
      <c r="G2912" s="2">
        <v>73898.19</v>
      </c>
      <c r="H2912" s="2">
        <v>18047.24</v>
      </c>
      <c r="I2912" s="2">
        <v>24.42</v>
      </c>
    </row>
    <row r="2913" ht="14.25" customHeight="1">
      <c r="A2913" s="2" t="s">
        <v>3677</v>
      </c>
      <c r="B2913" s="3">
        <v>45236.0</v>
      </c>
      <c r="C2913" s="2" t="s">
        <v>14</v>
      </c>
      <c r="D2913" s="2" t="s">
        <v>11</v>
      </c>
      <c r="E2913" s="2">
        <v>3.0</v>
      </c>
      <c r="F2913" s="2">
        <v>1.51</v>
      </c>
      <c r="G2913" s="2">
        <v>21257.3</v>
      </c>
      <c r="H2913" s="2">
        <v>2676.5</v>
      </c>
      <c r="I2913" s="2">
        <v>12.59</v>
      </c>
    </row>
    <row r="2914" ht="14.25" customHeight="1">
      <c r="A2914" s="2" t="s">
        <v>3678</v>
      </c>
      <c r="B2914" s="3">
        <v>45767.0</v>
      </c>
      <c r="C2914" s="2" t="s">
        <v>41</v>
      </c>
      <c r="D2914" s="2" t="s">
        <v>30</v>
      </c>
      <c r="E2914" s="2">
        <v>2.0</v>
      </c>
      <c r="F2914" s="2">
        <v>6.53</v>
      </c>
      <c r="G2914" s="2">
        <v>22577.52</v>
      </c>
      <c r="H2914" s="2">
        <v>6188.94</v>
      </c>
      <c r="I2914" s="2">
        <v>27.41</v>
      </c>
    </row>
    <row r="2915" ht="14.25" customHeight="1">
      <c r="A2915" s="2" t="s">
        <v>3679</v>
      </c>
      <c r="B2915" s="3">
        <v>45940.0</v>
      </c>
      <c r="C2915" s="2" t="s">
        <v>41</v>
      </c>
      <c r="D2915" s="2" t="s">
        <v>88</v>
      </c>
      <c r="E2915" s="2">
        <v>4.0</v>
      </c>
      <c r="F2915" s="2">
        <v>8.75</v>
      </c>
      <c r="G2915" s="2">
        <v>1721.47</v>
      </c>
      <c r="H2915" s="2">
        <v>350.48</v>
      </c>
      <c r="I2915" s="2">
        <v>20.36</v>
      </c>
    </row>
    <row r="2916" ht="14.25" customHeight="1">
      <c r="A2916" s="2" t="s">
        <v>3680</v>
      </c>
      <c r="B2916" s="3">
        <v>45398.0</v>
      </c>
      <c r="C2916" s="2" t="s">
        <v>67</v>
      </c>
      <c r="D2916" s="2" t="s">
        <v>88</v>
      </c>
      <c r="E2916" s="2">
        <v>5.0</v>
      </c>
      <c r="F2916" s="2">
        <v>1.54</v>
      </c>
      <c r="G2916" s="2">
        <v>3289.81</v>
      </c>
      <c r="H2916" s="2">
        <v>1335.59</v>
      </c>
      <c r="I2916" s="2">
        <v>40.6</v>
      </c>
    </row>
    <row r="2917" ht="14.25" customHeight="1">
      <c r="A2917" s="2" t="s">
        <v>3681</v>
      </c>
      <c r="B2917" s="3">
        <v>45719.0</v>
      </c>
      <c r="C2917" s="2" t="s">
        <v>41</v>
      </c>
      <c r="D2917" s="2" t="s">
        <v>30</v>
      </c>
      <c r="E2917" s="2">
        <v>4.0</v>
      </c>
      <c r="F2917" s="2">
        <v>4.03</v>
      </c>
      <c r="G2917" s="2">
        <v>17148.2</v>
      </c>
      <c r="H2917" s="2">
        <v>2097.26</v>
      </c>
      <c r="I2917" s="2">
        <v>12.23</v>
      </c>
    </row>
    <row r="2918" ht="14.25" customHeight="1">
      <c r="A2918" s="2" t="s">
        <v>3682</v>
      </c>
      <c r="B2918" s="3">
        <v>45776.0</v>
      </c>
      <c r="C2918" s="2" t="s">
        <v>67</v>
      </c>
      <c r="D2918" s="2" t="s">
        <v>30</v>
      </c>
      <c r="E2918" s="2">
        <v>5.0</v>
      </c>
      <c r="F2918" s="2">
        <v>9.62</v>
      </c>
      <c r="G2918" s="2">
        <v>18001.9</v>
      </c>
      <c r="H2918" s="2">
        <v>263.11</v>
      </c>
      <c r="I2918" s="2">
        <v>1.46</v>
      </c>
    </row>
    <row r="2919" ht="14.25" customHeight="1">
      <c r="A2919" s="2" t="s">
        <v>3683</v>
      </c>
      <c r="B2919" s="3">
        <v>45854.0</v>
      </c>
      <c r="C2919" s="2" t="s">
        <v>14</v>
      </c>
      <c r="D2919" s="2" t="s">
        <v>30</v>
      </c>
      <c r="E2919" s="2">
        <v>5.0</v>
      </c>
      <c r="F2919" s="2">
        <v>2.32</v>
      </c>
      <c r="G2919" s="2">
        <v>29873.2</v>
      </c>
      <c r="H2919" s="2">
        <v>5672.39</v>
      </c>
      <c r="I2919" s="2">
        <v>18.99</v>
      </c>
    </row>
    <row r="2920" ht="14.25" customHeight="1">
      <c r="A2920" s="2" t="s">
        <v>3684</v>
      </c>
      <c r="B2920" s="3">
        <v>45543.0</v>
      </c>
      <c r="C2920" s="2" t="s">
        <v>18</v>
      </c>
      <c r="D2920" s="2" t="s">
        <v>11</v>
      </c>
      <c r="E2920" s="2">
        <v>3.0</v>
      </c>
      <c r="F2920" s="2">
        <v>14.06</v>
      </c>
      <c r="G2920" s="2">
        <v>17359.6</v>
      </c>
      <c r="H2920" s="2">
        <v>4764.98</v>
      </c>
      <c r="I2920" s="2">
        <v>27.45</v>
      </c>
    </row>
    <row r="2921" ht="14.25" customHeight="1">
      <c r="A2921" s="2" t="s">
        <v>3685</v>
      </c>
      <c r="B2921" s="3">
        <v>45456.0</v>
      </c>
      <c r="C2921" s="2" t="s">
        <v>67</v>
      </c>
      <c r="D2921" s="2" t="s">
        <v>30</v>
      </c>
      <c r="E2921" s="2">
        <v>4.0</v>
      </c>
      <c r="F2921" s="2">
        <v>7.74</v>
      </c>
      <c r="G2921" s="2">
        <v>38063.46</v>
      </c>
      <c r="H2921" s="2">
        <v>4086.12</v>
      </c>
      <c r="I2921" s="2">
        <v>10.74</v>
      </c>
    </row>
    <row r="2922" ht="14.25" customHeight="1">
      <c r="A2922" s="2" t="s">
        <v>3686</v>
      </c>
      <c r="B2922" s="3">
        <v>45472.0</v>
      </c>
      <c r="C2922" s="2" t="s">
        <v>14</v>
      </c>
      <c r="D2922" s="2" t="s">
        <v>11</v>
      </c>
      <c r="E2922" s="2">
        <v>4.0</v>
      </c>
      <c r="F2922" s="2">
        <v>1.88</v>
      </c>
      <c r="G2922" s="2">
        <v>16104.6</v>
      </c>
      <c r="H2922" s="2">
        <v>5585.17</v>
      </c>
      <c r="I2922" s="2">
        <v>34.68</v>
      </c>
    </row>
    <row r="2923" ht="14.25" customHeight="1">
      <c r="A2923" s="2" t="s">
        <v>3687</v>
      </c>
      <c r="B2923" s="3">
        <v>45755.0</v>
      </c>
      <c r="C2923" s="2" t="s">
        <v>41</v>
      </c>
      <c r="D2923" s="2" t="s">
        <v>11</v>
      </c>
      <c r="E2923" s="2">
        <v>4.0</v>
      </c>
      <c r="F2923" s="2">
        <v>4.17</v>
      </c>
      <c r="G2923" s="2">
        <v>16794.97</v>
      </c>
      <c r="H2923" s="2">
        <v>5533.73</v>
      </c>
      <c r="I2923" s="2">
        <v>32.95</v>
      </c>
    </row>
    <row r="2924" ht="14.25" customHeight="1">
      <c r="A2924" s="2" t="s">
        <v>3688</v>
      </c>
      <c r="B2924" s="3">
        <v>45831.0</v>
      </c>
      <c r="C2924" s="2" t="s">
        <v>41</v>
      </c>
      <c r="D2924" s="2" t="s">
        <v>30</v>
      </c>
      <c r="E2924" s="2">
        <v>8.0</v>
      </c>
      <c r="F2924" s="2">
        <v>5.87</v>
      </c>
      <c r="G2924" s="2">
        <v>20034.86</v>
      </c>
      <c r="H2924" s="2">
        <v>3358.38</v>
      </c>
      <c r="I2924" s="2">
        <v>16.76</v>
      </c>
    </row>
    <row r="2925" ht="14.25" customHeight="1">
      <c r="A2925" s="2" t="s">
        <v>3689</v>
      </c>
      <c r="B2925" s="3">
        <v>45367.0</v>
      </c>
      <c r="C2925" s="2" t="s">
        <v>18</v>
      </c>
      <c r="D2925" s="2" t="s">
        <v>30</v>
      </c>
      <c r="E2925" s="2">
        <v>4.0</v>
      </c>
      <c r="F2925" s="2">
        <v>0.25</v>
      </c>
      <c r="G2925" s="2">
        <v>34485.8</v>
      </c>
      <c r="H2925" s="2">
        <v>6976.24</v>
      </c>
      <c r="I2925" s="2">
        <v>20.23</v>
      </c>
    </row>
    <row r="2926" ht="14.25" customHeight="1">
      <c r="A2926" s="2" t="s">
        <v>3690</v>
      </c>
      <c r="B2926" s="3">
        <v>45505.0</v>
      </c>
      <c r="C2926" s="2" t="s">
        <v>18</v>
      </c>
      <c r="D2926" s="2" t="s">
        <v>11</v>
      </c>
      <c r="E2926" s="2">
        <v>1.0</v>
      </c>
      <c r="F2926" s="2">
        <v>3.89</v>
      </c>
      <c r="G2926" s="2">
        <v>4359.28</v>
      </c>
      <c r="H2926" s="2">
        <v>964.47</v>
      </c>
      <c r="I2926" s="2">
        <v>22.12</v>
      </c>
    </row>
    <row r="2927" ht="14.25" customHeight="1">
      <c r="A2927" s="2" t="s">
        <v>3691</v>
      </c>
      <c r="B2927" s="3">
        <v>45893.0</v>
      </c>
      <c r="C2927" s="2" t="s">
        <v>41</v>
      </c>
      <c r="D2927" s="2" t="s">
        <v>30</v>
      </c>
      <c r="E2927" s="2">
        <v>2.0</v>
      </c>
      <c r="F2927" s="2">
        <v>0.19</v>
      </c>
      <c r="G2927" s="2">
        <v>25928.83</v>
      </c>
      <c r="H2927" s="2">
        <v>5857.21</v>
      </c>
      <c r="I2927" s="2">
        <v>22.59</v>
      </c>
    </row>
    <row r="2928" ht="14.25" customHeight="1">
      <c r="A2928" s="2" t="s">
        <v>3692</v>
      </c>
      <c r="B2928" s="3">
        <v>45823.0</v>
      </c>
      <c r="C2928" s="2" t="s">
        <v>67</v>
      </c>
      <c r="D2928" s="2" t="s">
        <v>88</v>
      </c>
      <c r="E2928" s="2">
        <v>3.0</v>
      </c>
      <c r="F2928" s="2">
        <v>2.01</v>
      </c>
      <c r="G2928" s="2">
        <v>2713.17</v>
      </c>
      <c r="H2928" s="2">
        <v>967.57</v>
      </c>
      <c r="I2928" s="2">
        <v>35.66</v>
      </c>
    </row>
    <row r="2929" ht="14.25" customHeight="1">
      <c r="A2929" s="2" t="s">
        <v>3693</v>
      </c>
      <c r="B2929" s="3">
        <v>45953.0</v>
      </c>
      <c r="C2929" s="2" t="s">
        <v>18</v>
      </c>
      <c r="D2929" s="2" t="s">
        <v>30</v>
      </c>
      <c r="E2929" s="2">
        <v>5.0</v>
      </c>
      <c r="F2929" s="2">
        <v>8.9</v>
      </c>
      <c r="G2929" s="2">
        <v>34097.19</v>
      </c>
      <c r="H2929" s="2">
        <v>2183.81</v>
      </c>
      <c r="I2929" s="2">
        <v>6.4</v>
      </c>
    </row>
    <row r="2930" ht="14.25" customHeight="1">
      <c r="A2930" s="2" t="s">
        <v>3694</v>
      </c>
      <c r="B2930" s="3">
        <v>45785.0</v>
      </c>
      <c r="C2930" s="2" t="s">
        <v>18</v>
      </c>
      <c r="D2930" s="2" t="s">
        <v>11</v>
      </c>
      <c r="E2930" s="2">
        <v>2.0</v>
      </c>
      <c r="F2930" s="2">
        <v>3.26</v>
      </c>
      <c r="G2930" s="2">
        <v>9127.95</v>
      </c>
      <c r="H2930" s="2">
        <v>3232.73</v>
      </c>
      <c r="I2930" s="2">
        <v>35.42</v>
      </c>
    </row>
    <row r="2931" ht="14.25" customHeight="1">
      <c r="A2931" s="2" t="s">
        <v>3695</v>
      </c>
      <c r="B2931" s="3">
        <v>45522.0</v>
      </c>
      <c r="C2931" s="2" t="s">
        <v>18</v>
      </c>
      <c r="D2931" s="2" t="s">
        <v>88</v>
      </c>
      <c r="E2931" s="2">
        <v>7.0</v>
      </c>
      <c r="F2931" s="2">
        <v>5.37</v>
      </c>
      <c r="G2931" s="2">
        <v>2329.03</v>
      </c>
      <c r="H2931" s="2">
        <v>900.96</v>
      </c>
      <c r="I2931" s="2">
        <v>38.68</v>
      </c>
    </row>
    <row r="2932" ht="14.25" customHeight="1">
      <c r="A2932" s="2" t="s">
        <v>3696</v>
      </c>
      <c r="B2932" s="3">
        <v>45666.0</v>
      </c>
      <c r="C2932" s="2" t="s">
        <v>67</v>
      </c>
      <c r="D2932" s="2" t="s">
        <v>88</v>
      </c>
      <c r="E2932" s="2">
        <v>3.0</v>
      </c>
      <c r="F2932" s="2">
        <v>0.36</v>
      </c>
      <c r="G2932" s="2">
        <v>1164.71</v>
      </c>
      <c r="H2932" s="2">
        <v>216.46</v>
      </c>
      <c r="I2932" s="2">
        <v>18.58</v>
      </c>
    </row>
    <row r="2933" ht="14.25" customHeight="1">
      <c r="A2933" s="2" t="s">
        <v>3697</v>
      </c>
      <c r="B2933" s="3">
        <v>45717.0</v>
      </c>
      <c r="C2933" s="2" t="s">
        <v>41</v>
      </c>
      <c r="D2933" s="2" t="s">
        <v>30</v>
      </c>
      <c r="E2933" s="2">
        <v>3.0</v>
      </c>
      <c r="F2933" s="2">
        <v>10.22</v>
      </c>
      <c r="G2933" s="2">
        <v>16520.18</v>
      </c>
      <c r="H2933" s="2">
        <v>4652.85</v>
      </c>
      <c r="I2933" s="2">
        <v>28.16</v>
      </c>
    </row>
    <row r="2934" ht="14.25" customHeight="1">
      <c r="A2934" s="2" t="s">
        <v>3698</v>
      </c>
      <c r="B2934" s="3">
        <v>45292.0</v>
      </c>
      <c r="C2934" s="2" t="s">
        <v>67</v>
      </c>
      <c r="D2934" s="2" t="s">
        <v>30</v>
      </c>
      <c r="E2934" s="2">
        <v>6.0</v>
      </c>
      <c r="F2934" s="2">
        <v>6.11</v>
      </c>
      <c r="G2934" s="2">
        <v>33255.6</v>
      </c>
      <c r="H2934" s="2">
        <v>10434.5</v>
      </c>
      <c r="I2934" s="2">
        <v>31.38</v>
      </c>
    </row>
    <row r="2935" ht="14.25" customHeight="1">
      <c r="A2935" s="2" t="s">
        <v>3699</v>
      </c>
      <c r="B2935" s="3">
        <v>45632.0</v>
      </c>
      <c r="C2935" s="2" t="s">
        <v>41</v>
      </c>
      <c r="D2935" s="2" t="s">
        <v>11</v>
      </c>
      <c r="E2935" s="2">
        <v>5.0</v>
      </c>
      <c r="F2935" s="2">
        <v>7.11</v>
      </c>
      <c r="G2935" s="2">
        <v>18585.69</v>
      </c>
      <c r="H2935" s="2">
        <v>1539.02</v>
      </c>
      <c r="I2935" s="2">
        <v>8.28</v>
      </c>
    </row>
    <row r="2936" ht="14.25" customHeight="1">
      <c r="A2936" s="2" t="s">
        <v>3700</v>
      </c>
      <c r="B2936" s="3">
        <v>45752.0</v>
      </c>
      <c r="C2936" s="2" t="s">
        <v>14</v>
      </c>
      <c r="D2936" s="2" t="s">
        <v>30</v>
      </c>
      <c r="E2936" s="2">
        <v>3.0</v>
      </c>
      <c r="F2936" s="2">
        <v>0.94</v>
      </c>
      <c r="G2936" s="2">
        <v>27136.35</v>
      </c>
      <c r="H2936" s="2">
        <v>6190.2</v>
      </c>
      <c r="I2936" s="2">
        <v>22.81</v>
      </c>
    </row>
    <row r="2937" ht="14.25" customHeight="1">
      <c r="A2937" s="2" t="s">
        <v>3701</v>
      </c>
      <c r="B2937" s="3">
        <v>45357.0</v>
      </c>
      <c r="C2937" s="2" t="s">
        <v>67</v>
      </c>
      <c r="D2937" s="2" t="s">
        <v>30</v>
      </c>
      <c r="E2937" s="2">
        <v>3.0</v>
      </c>
      <c r="F2937" s="2">
        <v>1.27</v>
      </c>
      <c r="G2937" s="2">
        <v>28264.81</v>
      </c>
      <c r="H2937" s="2">
        <v>6905.73</v>
      </c>
      <c r="I2937" s="2">
        <v>24.43</v>
      </c>
    </row>
    <row r="2938" ht="14.25" customHeight="1">
      <c r="A2938" s="2" t="s">
        <v>3702</v>
      </c>
      <c r="B2938" s="3">
        <v>45804.0</v>
      </c>
      <c r="C2938" s="2" t="s">
        <v>67</v>
      </c>
      <c r="D2938" s="2" t="s">
        <v>88</v>
      </c>
      <c r="E2938" s="2">
        <v>2.0</v>
      </c>
      <c r="F2938" s="2">
        <v>16.78</v>
      </c>
      <c r="G2938" s="2">
        <v>1102.52</v>
      </c>
      <c r="H2938" s="2">
        <v>344.91</v>
      </c>
      <c r="I2938" s="2">
        <v>31.28</v>
      </c>
    </row>
    <row r="2939" ht="14.25" customHeight="1">
      <c r="A2939" s="2" t="s">
        <v>3703</v>
      </c>
      <c r="B2939" s="3">
        <v>45661.0</v>
      </c>
      <c r="C2939" s="2" t="s">
        <v>18</v>
      </c>
      <c r="D2939" s="2" t="s">
        <v>30</v>
      </c>
      <c r="E2939" s="2">
        <v>1.0</v>
      </c>
      <c r="F2939" s="2">
        <v>1.59</v>
      </c>
      <c r="G2939" s="2">
        <v>13585.95</v>
      </c>
      <c r="H2939" s="2">
        <v>3558.5</v>
      </c>
      <c r="I2939" s="2">
        <v>26.19</v>
      </c>
    </row>
    <row r="2940" ht="14.25" customHeight="1">
      <c r="A2940" s="2" t="s">
        <v>3704</v>
      </c>
      <c r="B2940" s="3">
        <v>45930.0</v>
      </c>
      <c r="C2940" s="2" t="s">
        <v>67</v>
      </c>
      <c r="D2940" s="2" t="s">
        <v>30</v>
      </c>
      <c r="E2940" s="2">
        <v>3.0</v>
      </c>
      <c r="F2940" s="2">
        <v>8.73</v>
      </c>
      <c r="G2940" s="2">
        <v>7556.64</v>
      </c>
      <c r="H2940" s="2">
        <v>1465.72</v>
      </c>
      <c r="I2940" s="2">
        <v>19.4</v>
      </c>
    </row>
    <row r="2941" ht="14.25" customHeight="1">
      <c r="A2941" s="2" t="s">
        <v>3706</v>
      </c>
      <c r="B2941" s="3">
        <v>45265.0</v>
      </c>
      <c r="C2941" s="2" t="s">
        <v>67</v>
      </c>
      <c r="D2941" s="2" t="s">
        <v>30</v>
      </c>
      <c r="E2941" s="2">
        <v>4.0</v>
      </c>
      <c r="F2941" s="2">
        <v>5.52</v>
      </c>
      <c r="G2941" s="2">
        <v>30893.04</v>
      </c>
      <c r="H2941" s="2">
        <v>6630.59</v>
      </c>
      <c r="I2941" s="2">
        <v>21.46</v>
      </c>
    </row>
    <row r="2942" ht="14.25" customHeight="1">
      <c r="A2942" s="2" t="s">
        <v>3707</v>
      </c>
      <c r="B2942" s="3">
        <v>45428.0</v>
      </c>
      <c r="C2942" s="2" t="s">
        <v>14</v>
      </c>
      <c r="D2942" s="2" t="s">
        <v>11</v>
      </c>
      <c r="E2942" s="2">
        <v>4.0</v>
      </c>
      <c r="F2942" s="2">
        <v>2.54</v>
      </c>
      <c r="G2942" s="2">
        <v>21686.17</v>
      </c>
      <c r="H2942" s="2">
        <v>1474.49</v>
      </c>
      <c r="I2942" s="2">
        <v>6.8</v>
      </c>
    </row>
    <row r="2943" ht="14.25" customHeight="1">
      <c r="A2943" s="2" t="s">
        <v>3708</v>
      </c>
      <c r="B2943" s="3">
        <v>45674.0</v>
      </c>
      <c r="C2943" s="2" t="s">
        <v>14</v>
      </c>
      <c r="D2943" s="2" t="s">
        <v>11</v>
      </c>
      <c r="E2943" s="2">
        <v>3.0</v>
      </c>
      <c r="F2943" s="2">
        <v>2.82</v>
      </c>
      <c r="G2943" s="2">
        <v>14281.37</v>
      </c>
      <c r="H2943" s="2">
        <v>2391.48</v>
      </c>
      <c r="I2943" s="2">
        <v>16.75</v>
      </c>
    </row>
    <row r="2944" ht="14.25" customHeight="1">
      <c r="A2944" s="2" t="s">
        <v>3709</v>
      </c>
      <c r="B2944" s="3">
        <v>45451.0</v>
      </c>
      <c r="C2944" s="2" t="s">
        <v>18</v>
      </c>
      <c r="D2944" s="2" t="s">
        <v>30</v>
      </c>
      <c r="E2944" s="2">
        <v>4.0</v>
      </c>
      <c r="F2944" s="2">
        <v>9.88</v>
      </c>
      <c r="G2944" s="2">
        <v>21293.59</v>
      </c>
      <c r="H2944" s="2">
        <v>5718.96</v>
      </c>
      <c r="I2944" s="2">
        <v>26.86</v>
      </c>
    </row>
    <row r="2945" ht="14.25" customHeight="1">
      <c r="A2945" s="2" t="s">
        <v>3710</v>
      </c>
      <c r="B2945" s="3">
        <v>45756.0</v>
      </c>
      <c r="C2945" s="2" t="s">
        <v>41</v>
      </c>
      <c r="D2945" s="2" t="s">
        <v>30</v>
      </c>
      <c r="E2945" s="2">
        <v>3.0</v>
      </c>
      <c r="F2945" s="2">
        <v>12.22</v>
      </c>
      <c r="G2945" s="2">
        <v>21012.22</v>
      </c>
      <c r="H2945" s="2">
        <v>2758.33</v>
      </c>
      <c r="I2945" s="2">
        <v>13.13</v>
      </c>
    </row>
    <row r="2946" ht="14.25" customHeight="1">
      <c r="A2946" s="2" t="s">
        <v>3711</v>
      </c>
      <c r="B2946" s="3">
        <v>45789.0</v>
      </c>
      <c r="C2946" s="2" t="s">
        <v>18</v>
      </c>
      <c r="D2946" s="2" t="s">
        <v>30</v>
      </c>
      <c r="E2946" s="2">
        <v>4.0</v>
      </c>
      <c r="F2946" s="2">
        <v>3.86</v>
      </c>
      <c r="G2946" s="2">
        <v>28162.93</v>
      </c>
      <c r="H2946" s="2">
        <v>4957.89</v>
      </c>
      <c r="I2946" s="2">
        <v>17.6</v>
      </c>
    </row>
    <row r="2947" ht="14.25" customHeight="1">
      <c r="A2947" s="2" t="s">
        <v>3712</v>
      </c>
      <c r="B2947" s="3">
        <v>45309.0</v>
      </c>
      <c r="C2947" s="2" t="s">
        <v>18</v>
      </c>
      <c r="D2947" s="2" t="s">
        <v>11</v>
      </c>
      <c r="E2947" s="2">
        <v>5.0</v>
      </c>
      <c r="F2947" s="2">
        <v>8.21</v>
      </c>
      <c r="G2947" s="2">
        <v>23939.97</v>
      </c>
      <c r="H2947" s="2">
        <v>3104.08</v>
      </c>
      <c r="I2947" s="2">
        <v>12.97</v>
      </c>
    </row>
    <row r="2948" ht="14.25" customHeight="1">
      <c r="A2948" s="2" t="s">
        <v>3713</v>
      </c>
      <c r="B2948" s="3">
        <v>45610.0</v>
      </c>
      <c r="C2948" s="2" t="s">
        <v>41</v>
      </c>
      <c r="D2948" s="2" t="s">
        <v>30</v>
      </c>
      <c r="E2948" s="2">
        <v>3.0</v>
      </c>
      <c r="F2948" s="2">
        <v>7.23</v>
      </c>
      <c r="G2948" s="2">
        <v>11421.4</v>
      </c>
      <c r="H2948" s="2">
        <v>1524.92</v>
      </c>
      <c r="I2948" s="2">
        <v>13.35</v>
      </c>
    </row>
    <row r="2949" ht="14.25" customHeight="1">
      <c r="A2949" s="2" t="s">
        <v>3714</v>
      </c>
      <c r="B2949" s="3">
        <v>45606.0</v>
      </c>
      <c r="C2949" s="2" t="s">
        <v>41</v>
      </c>
      <c r="D2949" s="2" t="s">
        <v>88</v>
      </c>
      <c r="E2949" s="2">
        <v>1.0</v>
      </c>
      <c r="F2949" s="2">
        <v>5.79</v>
      </c>
      <c r="G2949" s="2">
        <v>296.35</v>
      </c>
      <c r="H2949" s="2">
        <v>92.0</v>
      </c>
      <c r="I2949" s="2">
        <v>31.04</v>
      </c>
    </row>
    <row r="2950" ht="14.25" customHeight="1">
      <c r="A2950" s="2" t="s">
        <v>3715</v>
      </c>
      <c r="B2950" s="3">
        <v>45504.0</v>
      </c>
      <c r="C2950" s="2" t="s">
        <v>14</v>
      </c>
      <c r="D2950" s="2" t="s">
        <v>30</v>
      </c>
      <c r="E2950" s="2">
        <v>1.0</v>
      </c>
      <c r="F2950" s="2">
        <v>0.78</v>
      </c>
      <c r="G2950" s="2">
        <v>7078.8</v>
      </c>
      <c r="H2950" s="2">
        <v>1205.44</v>
      </c>
      <c r="I2950" s="2">
        <v>17.03</v>
      </c>
    </row>
    <row r="2951" ht="14.25" customHeight="1">
      <c r="A2951" s="2" t="s">
        <v>3716</v>
      </c>
      <c r="B2951" s="3">
        <v>45916.0</v>
      </c>
      <c r="C2951" s="2" t="s">
        <v>41</v>
      </c>
      <c r="D2951" s="2" t="s">
        <v>88</v>
      </c>
      <c r="E2951" s="2">
        <v>4.0</v>
      </c>
      <c r="F2951" s="2">
        <v>3.94</v>
      </c>
      <c r="G2951" s="2">
        <v>2610.42</v>
      </c>
      <c r="H2951" s="2">
        <v>303.75</v>
      </c>
      <c r="I2951" s="2">
        <v>11.64</v>
      </c>
    </row>
    <row r="2952" ht="14.25" customHeight="1">
      <c r="A2952" s="2" t="s">
        <v>3717</v>
      </c>
      <c r="B2952" s="3">
        <v>45839.0</v>
      </c>
      <c r="C2952" s="2" t="s">
        <v>18</v>
      </c>
      <c r="D2952" s="2" t="s">
        <v>30</v>
      </c>
      <c r="E2952" s="2">
        <v>3.0</v>
      </c>
      <c r="F2952" s="2">
        <v>3.03</v>
      </c>
      <c r="G2952" s="2">
        <v>21553.2</v>
      </c>
      <c r="H2952" s="2">
        <v>2739.12</v>
      </c>
      <c r="I2952" s="2">
        <v>12.71</v>
      </c>
    </row>
    <row r="2953" ht="14.25" customHeight="1">
      <c r="A2953" s="2" t="s">
        <v>3718</v>
      </c>
      <c r="B2953" s="3">
        <v>45743.0</v>
      </c>
      <c r="C2953" s="2" t="s">
        <v>67</v>
      </c>
      <c r="D2953" s="2" t="s">
        <v>11</v>
      </c>
      <c r="E2953" s="2">
        <v>2.0</v>
      </c>
      <c r="F2953" s="2">
        <v>1.95</v>
      </c>
      <c r="G2953" s="2">
        <v>11339.99</v>
      </c>
      <c r="H2953" s="2">
        <v>3758.87</v>
      </c>
      <c r="I2953" s="2">
        <v>33.15</v>
      </c>
    </row>
    <row r="2954" ht="14.25" customHeight="1">
      <c r="A2954" s="2" t="s">
        <v>3719</v>
      </c>
      <c r="B2954" s="3">
        <v>45756.0</v>
      </c>
      <c r="C2954" s="2" t="s">
        <v>67</v>
      </c>
      <c r="D2954" s="2" t="s">
        <v>30</v>
      </c>
      <c r="E2954" s="2">
        <v>7.0</v>
      </c>
      <c r="F2954" s="2">
        <v>22.26</v>
      </c>
      <c r="G2954" s="2">
        <v>35004.34</v>
      </c>
      <c r="H2954" s="2">
        <v>8921.86</v>
      </c>
      <c r="I2954" s="2">
        <v>25.49</v>
      </c>
    </row>
    <row r="2955" ht="14.25" customHeight="1">
      <c r="A2955" s="2" t="s">
        <v>3720</v>
      </c>
      <c r="B2955" s="3">
        <v>45572.0</v>
      </c>
      <c r="C2955" s="2" t="s">
        <v>41</v>
      </c>
      <c r="D2955" s="2" t="s">
        <v>30</v>
      </c>
      <c r="E2955" s="2">
        <v>4.0</v>
      </c>
      <c r="F2955" s="2">
        <v>2.11</v>
      </c>
      <c r="G2955" s="2">
        <v>28829.69</v>
      </c>
      <c r="H2955" s="2">
        <v>5253.91</v>
      </c>
      <c r="I2955" s="2">
        <v>18.22</v>
      </c>
    </row>
    <row r="2956" ht="14.25" customHeight="1">
      <c r="A2956" s="2" t="s">
        <v>3721</v>
      </c>
      <c r="B2956" s="3">
        <v>45907.0</v>
      </c>
      <c r="C2956" s="2" t="s">
        <v>14</v>
      </c>
      <c r="D2956" s="2" t="s">
        <v>88</v>
      </c>
      <c r="E2956" s="2">
        <v>5.0</v>
      </c>
      <c r="F2956" s="2">
        <v>0.45</v>
      </c>
      <c r="G2956" s="2">
        <v>2707.47</v>
      </c>
      <c r="H2956" s="2">
        <v>839.98</v>
      </c>
      <c r="I2956" s="2">
        <v>31.02</v>
      </c>
    </row>
    <row r="2957" ht="14.25" customHeight="1">
      <c r="A2957" s="2" t="s">
        <v>3722</v>
      </c>
      <c r="B2957" s="3">
        <v>45742.0</v>
      </c>
      <c r="C2957" s="2" t="s">
        <v>67</v>
      </c>
      <c r="D2957" s="2" t="s">
        <v>88</v>
      </c>
      <c r="E2957" s="2">
        <v>5.0</v>
      </c>
      <c r="F2957" s="2">
        <v>8.76</v>
      </c>
      <c r="G2957" s="2">
        <v>5735.27</v>
      </c>
      <c r="H2957" s="2">
        <v>1272.18</v>
      </c>
      <c r="I2957" s="2">
        <v>22.18</v>
      </c>
    </row>
    <row r="2958" ht="14.25" customHeight="1">
      <c r="A2958" s="2" t="s">
        <v>3723</v>
      </c>
      <c r="B2958" s="3">
        <v>45767.0</v>
      </c>
      <c r="C2958" s="2" t="s">
        <v>18</v>
      </c>
      <c r="D2958" s="2" t="s">
        <v>30</v>
      </c>
      <c r="E2958" s="2">
        <v>6.0</v>
      </c>
      <c r="F2958" s="2">
        <v>1.14</v>
      </c>
      <c r="G2958" s="2">
        <v>33221.58</v>
      </c>
      <c r="H2958" s="2">
        <v>9202.18</v>
      </c>
      <c r="I2958" s="2">
        <v>27.7</v>
      </c>
    </row>
    <row r="2959" ht="14.25" customHeight="1">
      <c r="A2959" s="2" t="s">
        <v>3724</v>
      </c>
      <c r="B2959" s="3">
        <v>45864.0</v>
      </c>
      <c r="C2959" s="2" t="s">
        <v>18</v>
      </c>
      <c r="D2959" s="2" t="s">
        <v>11</v>
      </c>
      <c r="E2959" s="2">
        <v>4.0</v>
      </c>
      <c r="F2959" s="2">
        <v>1.67</v>
      </c>
      <c r="G2959" s="2">
        <v>20680.92</v>
      </c>
      <c r="H2959" s="2">
        <v>4115.23</v>
      </c>
      <c r="I2959" s="2">
        <v>19.9</v>
      </c>
    </row>
    <row r="2960" ht="14.25" customHeight="1">
      <c r="A2960" s="2" t="s">
        <v>3725</v>
      </c>
      <c r="B2960" s="3">
        <v>45435.0</v>
      </c>
      <c r="C2960" s="2" t="s">
        <v>18</v>
      </c>
      <c r="D2960" s="2" t="s">
        <v>11</v>
      </c>
      <c r="E2960" s="2">
        <v>6.0</v>
      </c>
      <c r="F2960" s="2">
        <v>2.97</v>
      </c>
      <c r="G2960" s="2">
        <v>26503.29</v>
      </c>
      <c r="H2960" s="2">
        <v>3219.59</v>
      </c>
      <c r="I2960" s="2">
        <v>12.15</v>
      </c>
    </row>
    <row r="2961" ht="14.25" customHeight="1">
      <c r="A2961" s="2" t="s">
        <v>3726</v>
      </c>
      <c r="B2961" s="3">
        <v>45824.0</v>
      </c>
      <c r="C2961" s="2" t="s">
        <v>14</v>
      </c>
      <c r="D2961" s="2" t="s">
        <v>88</v>
      </c>
      <c r="E2961" s="2">
        <v>5.0</v>
      </c>
      <c r="F2961" s="2">
        <v>4.7</v>
      </c>
      <c r="G2961" s="2">
        <v>2753.34</v>
      </c>
      <c r="H2961" s="2">
        <v>349.2</v>
      </c>
      <c r="I2961" s="2">
        <v>12.68</v>
      </c>
    </row>
    <row r="2962" ht="14.25" customHeight="1">
      <c r="A2962" s="2" t="s">
        <v>3727</v>
      </c>
      <c r="B2962" s="3">
        <v>45377.0</v>
      </c>
      <c r="C2962" s="2" t="s">
        <v>18</v>
      </c>
      <c r="D2962" s="2" t="s">
        <v>30</v>
      </c>
      <c r="E2962" s="2">
        <v>3.0</v>
      </c>
      <c r="F2962" s="2">
        <v>7.24</v>
      </c>
      <c r="G2962" s="2">
        <v>22468.12</v>
      </c>
      <c r="H2962" s="2">
        <v>1305.62</v>
      </c>
      <c r="I2962" s="2">
        <v>5.81</v>
      </c>
    </row>
    <row r="2963" ht="14.25" customHeight="1">
      <c r="A2963" s="2" t="s">
        <v>3728</v>
      </c>
      <c r="B2963" s="3">
        <v>45487.0</v>
      </c>
      <c r="C2963" s="2" t="s">
        <v>67</v>
      </c>
      <c r="D2963" s="2" t="s">
        <v>30</v>
      </c>
      <c r="E2963" s="2">
        <v>4.0</v>
      </c>
      <c r="F2963" s="2">
        <v>6.0</v>
      </c>
      <c r="G2963" s="2">
        <v>28926.8</v>
      </c>
      <c r="H2963" s="2">
        <v>3601.65</v>
      </c>
      <c r="I2963" s="2">
        <v>12.45</v>
      </c>
    </row>
    <row r="2964" ht="14.25" customHeight="1">
      <c r="A2964" s="2" t="s">
        <v>3729</v>
      </c>
      <c r="B2964" s="3">
        <v>45479.0</v>
      </c>
      <c r="C2964" s="2" t="s">
        <v>14</v>
      </c>
      <c r="D2964" s="2" t="s">
        <v>30</v>
      </c>
      <c r="E2964" s="2">
        <v>8.0</v>
      </c>
      <c r="F2964" s="2">
        <v>1.44</v>
      </c>
      <c r="G2964" s="2">
        <v>52210.14</v>
      </c>
      <c r="H2964" s="2">
        <v>15417.21</v>
      </c>
      <c r="I2964" s="2">
        <v>29.53</v>
      </c>
    </row>
    <row r="2965" ht="14.25" customHeight="1">
      <c r="A2965" s="2" t="s">
        <v>3730</v>
      </c>
      <c r="B2965" s="3">
        <v>45949.0</v>
      </c>
      <c r="C2965" s="2" t="s">
        <v>18</v>
      </c>
      <c r="D2965" s="2" t="s">
        <v>30</v>
      </c>
      <c r="E2965" s="2">
        <v>8.0</v>
      </c>
      <c r="F2965" s="2">
        <v>18.55</v>
      </c>
      <c r="G2965" s="2">
        <v>46586.61</v>
      </c>
      <c r="H2965" s="2">
        <v>17104.07</v>
      </c>
      <c r="I2965" s="2">
        <v>36.71</v>
      </c>
    </row>
    <row r="2966" ht="14.25" customHeight="1">
      <c r="A2966" s="2" t="s">
        <v>3731</v>
      </c>
      <c r="B2966" s="3">
        <v>45860.0</v>
      </c>
      <c r="C2966" s="2" t="s">
        <v>67</v>
      </c>
      <c r="D2966" s="2" t="s">
        <v>88</v>
      </c>
      <c r="E2966" s="2">
        <v>2.0</v>
      </c>
      <c r="F2966" s="2">
        <v>7.52</v>
      </c>
      <c r="G2966" s="2">
        <v>1080.27</v>
      </c>
      <c r="H2966" s="2">
        <v>406.38</v>
      </c>
      <c r="I2966" s="2">
        <v>37.62</v>
      </c>
    </row>
    <row r="2967" ht="14.25" customHeight="1">
      <c r="A2967" s="2" t="s">
        <v>3732</v>
      </c>
      <c r="B2967" s="3">
        <v>45746.0</v>
      </c>
      <c r="C2967" s="2" t="s">
        <v>41</v>
      </c>
      <c r="D2967" s="2" t="s">
        <v>30</v>
      </c>
      <c r="E2967" s="2">
        <v>3.0</v>
      </c>
      <c r="F2967" s="2">
        <v>0.63</v>
      </c>
      <c r="G2967" s="2">
        <v>27441.55</v>
      </c>
      <c r="H2967" s="2">
        <v>1591.06</v>
      </c>
      <c r="I2967" s="2">
        <v>5.8</v>
      </c>
    </row>
    <row r="2968" ht="14.25" customHeight="1">
      <c r="A2968" s="2" t="s">
        <v>3733</v>
      </c>
      <c r="B2968" s="3">
        <v>45765.0</v>
      </c>
      <c r="C2968" s="2" t="s">
        <v>14</v>
      </c>
      <c r="D2968" s="2" t="s">
        <v>30</v>
      </c>
      <c r="E2968" s="2">
        <v>4.0</v>
      </c>
      <c r="F2968" s="2">
        <v>8.38</v>
      </c>
      <c r="G2968" s="2">
        <v>51914.01</v>
      </c>
      <c r="H2968" s="2">
        <v>5292.45</v>
      </c>
      <c r="I2968" s="2">
        <v>10.19</v>
      </c>
    </row>
    <row r="2969" ht="14.25" customHeight="1">
      <c r="A2969" s="2" t="s">
        <v>3734</v>
      </c>
      <c r="B2969" s="3">
        <v>45645.0</v>
      </c>
      <c r="C2969" s="2" t="s">
        <v>67</v>
      </c>
      <c r="D2969" s="2" t="s">
        <v>11</v>
      </c>
      <c r="E2969" s="2">
        <v>3.0</v>
      </c>
      <c r="F2969" s="2">
        <v>2.83</v>
      </c>
      <c r="G2969" s="2">
        <v>12390.1</v>
      </c>
      <c r="H2969" s="2">
        <v>1625.9</v>
      </c>
      <c r="I2969" s="2">
        <v>13.12</v>
      </c>
    </row>
    <row r="2970" ht="14.25" customHeight="1">
      <c r="A2970" s="2" t="s">
        <v>3735</v>
      </c>
      <c r="B2970" s="3">
        <v>45926.0</v>
      </c>
      <c r="C2970" s="2" t="s">
        <v>18</v>
      </c>
      <c r="D2970" s="2" t="s">
        <v>11</v>
      </c>
      <c r="E2970" s="2">
        <v>7.0</v>
      </c>
      <c r="F2970" s="2">
        <v>5.28</v>
      </c>
      <c r="G2970" s="2">
        <v>45006.67</v>
      </c>
      <c r="H2970" s="2">
        <v>8871.11</v>
      </c>
      <c r="I2970" s="2">
        <v>19.71</v>
      </c>
    </row>
    <row r="2971" ht="14.25" customHeight="1">
      <c r="A2971" s="2" t="s">
        <v>3736</v>
      </c>
      <c r="B2971" s="3">
        <v>45597.0</v>
      </c>
      <c r="C2971" s="2" t="s">
        <v>67</v>
      </c>
      <c r="D2971" s="2" t="s">
        <v>30</v>
      </c>
      <c r="E2971" s="2">
        <v>3.0</v>
      </c>
      <c r="F2971" s="2">
        <v>5.3</v>
      </c>
      <c r="G2971" s="2">
        <v>23111.1</v>
      </c>
      <c r="H2971" s="2">
        <v>2799.28</v>
      </c>
      <c r="I2971" s="2">
        <v>12.11</v>
      </c>
    </row>
    <row r="2972" ht="14.25" customHeight="1">
      <c r="A2972" s="2" t="s">
        <v>3737</v>
      </c>
      <c r="B2972" s="3">
        <v>45512.0</v>
      </c>
      <c r="C2972" s="2" t="s">
        <v>41</v>
      </c>
      <c r="D2972" s="2" t="s">
        <v>30</v>
      </c>
      <c r="E2972" s="2">
        <v>4.0</v>
      </c>
      <c r="F2972" s="2">
        <v>10.38</v>
      </c>
      <c r="G2972" s="2">
        <v>35869.11</v>
      </c>
      <c r="H2972" s="2">
        <v>8020.41</v>
      </c>
      <c r="I2972" s="2">
        <v>22.36</v>
      </c>
    </row>
    <row r="2973" ht="14.25" customHeight="1">
      <c r="A2973" s="2" t="s">
        <v>3738</v>
      </c>
      <c r="B2973" s="3">
        <v>45354.0</v>
      </c>
      <c r="C2973" s="2" t="s">
        <v>18</v>
      </c>
      <c r="D2973" s="2" t="s">
        <v>88</v>
      </c>
      <c r="E2973" s="2">
        <v>5.0</v>
      </c>
      <c r="F2973" s="2">
        <v>3.27</v>
      </c>
      <c r="G2973" s="2">
        <v>4880.21</v>
      </c>
      <c r="H2973" s="2">
        <v>1241.07</v>
      </c>
      <c r="I2973" s="2">
        <v>25.43</v>
      </c>
    </row>
    <row r="2974" ht="14.25" customHeight="1">
      <c r="A2974" s="2" t="s">
        <v>3739</v>
      </c>
      <c r="B2974" s="3">
        <v>45808.0</v>
      </c>
      <c r="C2974" s="2" t="s">
        <v>41</v>
      </c>
      <c r="D2974" s="2" t="s">
        <v>30</v>
      </c>
      <c r="E2974" s="2">
        <v>6.0</v>
      </c>
      <c r="F2974" s="2">
        <v>1.4</v>
      </c>
      <c r="G2974" s="2">
        <v>50973.66</v>
      </c>
      <c r="H2974" s="2">
        <v>12296.65</v>
      </c>
      <c r="I2974" s="2">
        <v>24.12</v>
      </c>
    </row>
    <row r="2975" ht="14.25" customHeight="1">
      <c r="A2975" s="2" t="s">
        <v>3740</v>
      </c>
      <c r="B2975" s="3">
        <v>45771.0</v>
      </c>
      <c r="C2975" s="2" t="s">
        <v>67</v>
      </c>
      <c r="D2975" s="2" t="s">
        <v>11</v>
      </c>
      <c r="E2975" s="2">
        <v>3.0</v>
      </c>
      <c r="F2975" s="2">
        <v>5.79</v>
      </c>
      <c r="G2975" s="2">
        <v>16732.71</v>
      </c>
      <c r="H2975" s="2">
        <v>4478.06</v>
      </c>
      <c r="I2975" s="2">
        <v>26.76</v>
      </c>
    </row>
    <row r="2976" ht="14.25" customHeight="1">
      <c r="A2976" s="2" t="s">
        <v>3741</v>
      </c>
      <c r="B2976" s="3">
        <v>45515.0</v>
      </c>
      <c r="C2976" s="2" t="s">
        <v>18</v>
      </c>
      <c r="D2976" s="2" t="s">
        <v>11</v>
      </c>
      <c r="E2976" s="2">
        <v>4.0</v>
      </c>
      <c r="F2976" s="2">
        <v>1.82</v>
      </c>
      <c r="G2976" s="2">
        <v>20150.85</v>
      </c>
      <c r="H2976" s="2">
        <v>6546.16</v>
      </c>
      <c r="I2976" s="2">
        <v>32.49</v>
      </c>
    </row>
    <row r="2977" ht="14.25" customHeight="1">
      <c r="A2977" s="2" t="s">
        <v>3742</v>
      </c>
      <c r="B2977" s="3">
        <v>45253.0</v>
      </c>
      <c r="C2977" s="2" t="s">
        <v>67</v>
      </c>
      <c r="D2977" s="2" t="s">
        <v>30</v>
      </c>
      <c r="E2977" s="2">
        <v>6.0</v>
      </c>
      <c r="F2977" s="2">
        <v>2.78</v>
      </c>
      <c r="G2977" s="2">
        <v>33279.1</v>
      </c>
      <c r="H2977" s="2">
        <v>4289.92</v>
      </c>
      <c r="I2977" s="2">
        <v>12.89</v>
      </c>
    </row>
    <row r="2978" ht="14.25" customHeight="1">
      <c r="A2978" s="2" t="s">
        <v>3743</v>
      </c>
      <c r="B2978" s="3">
        <v>45847.0</v>
      </c>
      <c r="C2978" s="2" t="s">
        <v>18</v>
      </c>
      <c r="D2978" s="2" t="s">
        <v>88</v>
      </c>
      <c r="E2978" s="2">
        <v>4.0</v>
      </c>
      <c r="F2978" s="2">
        <v>2.15</v>
      </c>
      <c r="G2978" s="2">
        <v>3017.48</v>
      </c>
      <c r="H2978" s="2">
        <v>1103.82</v>
      </c>
      <c r="I2978" s="2">
        <v>36.58</v>
      </c>
    </row>
    <row r="2979" ht="14.25" customHeight="1">
      <c r="A2979" s="2" t="s">
        <v>3744</v>
      </c>
      <c r="B2979" s="3">
        <v>45243.0</v>
      </c>
      <c r="C2979" s="2" t="s">
        <v>14</v>
      </c>
      <c r="D2979" s="2" t="s">
        <v>11</v>
      </c>
      <c r="E2979" s="2">
        <v>3.0</v>
      </c>
      <c r="F2979" s="2">
        <v>1.79</v>
      </c>
      <c r="G2979" s="2">
        <v>10108.23</v>
      </c>
      <c r="H2979" s="2">
        <v>1614.34</v>
      </c>
      <c r="I2979" s="2">
        <v>15.97</v>
      </c>
    </row>
    <row r="2980" ht="14.25" customHeight="1">
      <c r="A2980" s="2" t="s">
        <v>3745</v>
      </c>
      <c r="B2980" s="3">
        <v>45748.0</v>
      </c>
      <c r="C2980" s="2" t="s">
        <v>14</v>
      </c>
      <c r="D2980" s="2" t="s">
        <v>30</v>
      </c>
      <c r="E2980" s="2">
        <v>5.0</v>
      </c>
      <c r="F2980" s="2">
        <v>2.13</v>
      </c>
      <c r="G2980" s="2">
        <v>30429.9</v>
      </c>
      <c r="H2980" s="2">
        <v>5360.42</v>
      </c>
      <c r="I2980" s="2">
        <v>17.62</v>
      </c>
    </row>
    <row r="2981" ht="14.25" customHeight="1">
      <c r="A2981" s="2" t="s">
        <v>3746</v>
      </c>
      <c r="B2981" s="3">
        <v>45943.0</v>
      </c>
      <c r="C2981" s="2" t="s">
        <v>41</v>
      </c>
      <c r="D2981" s="2" t="s">
        <v>11</v>
      </c>
      <c r="E2981" s="2">
        <v>5.0</v>
      </c>
      <c r="F2981" s="2">
        <v>0.21</v>
      </c>
      <c r="G2981" s="2">
        <v>40982.29</v>
      </c>
      <c r="H2981" s="2">
        <v>6278.95</v>
      </c>
      <c r="I2981" s="2">
        <v>15.32</v>
      </c>
    </row>
    <row r="2982" ht="14.25" customHeight="1">
      <c r="A2982" s="2" t="s">
        <v>3747</v>
      </c>
      <c r="B2982" s="3">
        <v>45554.0</v>
      </c>
      <c r="C2982" s="2" t="s">
        <v>41</v>
      </c>
      <c r="D2982" s="2" t="s">
        <v>11</v>
      </c>
      <c r="E2982" s="2">
        <v>1.0</v>
      </c>
      <c r="F2982" s="2">
        <v>4.05</v>
      </c>
      <c r="G2982" s="2">
        <v>5946.04</v>
      </c>
      <c r="H2982" s="2">
        <v>1476.63</v>
      </c>
      <c r="I2982" s="2">
        <v>24.83</v>
      </c>
    </row>
    <row r="2983" ht="14.25" customHeight="1">
      <c r="A2983" s="2" t="s">
        <v>3748</v>
      </c>
      <c r="B2983" s="3">
        <v>45406.0</v>
      </c>
      <c r="C2983" s="2" t="s">
        <v>18</v>
      </c>
      <c r="D2983" s="2" t="s">
        <v>11</v>
      </c>
      <c r="E2983" s="2">
        <v>2.0</v>
      </c>
      <c r="F2983" s="2">
        <v>2.95</v>
      </c>
      <c r="G2983" s="2">
        <v>15111.32</v>
      </c>
      <c r="H2983" s="2">
        <v>4926.3</v>
      </c>
      <c r="I2983" s="2">
        <v>32.6</v>
      </c>
    </row>
    <row r="2984" ht="14.25" customHeight="1">
      <c r="A2984" s="2" t="s">
        <v>3749</v>
      </c>
      <c r="B2984" s="3">
        <v>45749.0</v>
      </c>
      <c r="C2984" s="2" t="s">
        <v>14</v>
      </c>
      <c r="D2984" s="2" t="s">
        <v>88</v>
      </c>
      <c r="E2984" s="2">
        <v>5.0</v>
      </c>
      <c r="F2984" s="2">
        <v>3.01</v>
      </c>
      <c r="G2984" s="2">
        <v>6017.71</v>
      </c>
      <c r="H2984" s="2">
        <v>2318.82</v>
      </c>
      <c r="I2984" s="2">
        <v>38.53</v>
      </c>
    </row>
    <row r="2985" ht="14.25" customHeight="1">
      <c r="A2985" s="2" t="s">
        <v>3750</v>
      </c>
      <c r="B2985" s="3">
        <v>45831.0</v>
      </c>
      <c r="C2985" s="2" t="s">
        <v>14</v>
      </c>
      <c r="D2985" s="2" t="s">
        <v>30</v>
      </c>
      <c r="E2985" s="2">
        <v>3.0</v>
      </c>
      <c r="F2985" s="2">
        <v>1.54</v>
      </c>
      <c r="G2985" s="2">
        <v>22061.67</v>
      </c>
      <c r="H2985" s="2">
        <v>4526.29</v>
      </c>
      <c r="I2985" s="2">
        <v>20.52</v>
      </c>
    </row>
    <row r="2986" ht="14.25" customHeight="1">
      <c r="A2986" s="2" t="s">
        <v>3751</v>
      </c>
      <c r="B2986" s="3">
        <v>45633.0</v>
      </c>
      <c r="C2986" s="2" t="s">
        <v>14</v>
      </c>
      <c r="D2986" s="2" t="s">
        <v>30</v>
      </c>
      <c r="E2986" s="2">
        <v>5.0</v>
      </c>
      <c r="F2986" s="2">
        <v>2.63</v>
      </c>
      <c r="G2986" s="2">
        <v>41976.1</v>
      </c>
      <c r="H2986" s="2">
        <v>7142.8</v>
      </c>
      <c r="I2986" s="2">
        <v>17.02</v>
      </c>
    </row>
    <row r="2987" ht="14.25" customHeight="1">
      <c r="A2987" s="2" t="s">
        <v>3752</v>
      </c>
      <c r="B2987" s="3">
        <v>45940.0</v>
      </c>
      <c r="C2987" s="2" t="s">
        <v>67</v>
      </c>
      <c r="D2987" s="2" t="s">
        <v>30</v>
      </c>
      <c r="E2987" s="2">
        <v>5.0</v>
      </c>
      <c r="F2987" s="2">
        <v>11.54</v>
      </c>
      <c r="G2987" s="2">
        <v>31378.81</v>
      </c>
      <c r="H2987" s="2">
        <v>5608.9</v>
      </c>
      <c r="I2987" s="2">
        <v>17.87</v>
      </c>
    </row>
    <row r="2988" ht="14.25" customHeight="1">
      <c r="A2988" s="2" t="s">
        <v>3753</v>
      </c>
      <c r="B2988" s="3">
        <v>45272.0</v>
      </c>
      <c r="C2988" s="2" t="s">
        <v>67</v>
      </c>
      <c r="D2988" s="2" t="s">
        <v>30</v>
      </c>
      <c r="E2988" s="2">
        <v>5.0</v>
      </c>
      <c r="F2988" s="2">
        <v>7.24</v>
      </c>
      <c r="G2988" s="2">
        <v>25797.4</v>
      </c>
      <c r="H2988" s="2">
        <v>7402.08</v>
      </c>
      <c r="I2988" s="2">
        <v>28.69</v>
      </c>
    </row>
    <row r="2989" ht="14.25" customHeight="1">
      <c r="A2989" s="2" t="s">
        <v>3754</v>
      </c>
      <c r="B2989" s="3">
        <v>45603.0</v>
      </c>
      <c r="C2989" s="2" t="s">
        <v>67</v>
      </c>
      <c r="D2989" s="2" t="s">
        <v>30</v>
      </c>
      <c r="E2989" s="2">
        <v>3.0</v>
      </c>
      <c r="F2989" s="2">
        <v>5.72</v>
      </c>
      <c r="G2989" s="2">
        <v>14541.07</v>
      </c>
      <c r="H2989" s="2">
        <v>1760.75</v>
      </c>
      <c r="I2989" s="2">
        <v>12.11</v>
      </c>
    </row>
    <row r="2990" ht="14.25" customHeight="1">
      <c r="A2990" s="2" t="s">
        <v>3755</v>
      </c>
      <c r="B2990" s="3">
        <v>45759.0</v>
      </c>
      <c r="C2990" s="2" t="s">
        <v>41</v>
      </c>
      <c r="D2990" s="2" t="s">
        <v>88</v>
      </c>
      <c r="E2990" s="2">
        <v>7.0</v>
      </c>
      <c r="F2990" s="2">
        <v>1.27</v>
      </c>
      <c r="G2990" s="2">
        <v>7277.01</v>
      </c>
      <c r="H2990" s="2">
        <v>2342.86</v>
      </c>
      <c r="I2990" s="2">
        <v>32.2</v>
      </c>
    </row>
    <row r="2991" ht="14.25" customHeight="1">
      <c r="A2991" s="2" t="s">
        <v>3756</v>
      </c>
      <c r="B2991" s="3">
        <v>45864.0</v>
      </c>
      <c r="C2991" s="2" t="s">
        <v>41</v>
      </c>
      <c r="D2991" s="2" t="s">
        <v>11</v>
      </c>
      <c r="E2991" s="2">
        <v>7.0</v>
      </c>
      <c r="F2991" s="2">
        <v>2.08</v>
      </c>
      <c r="G2991" s="2">
        <v>43986.43</v>
      </c>
      <c r="H2991" s="2">
        <v>13634.76</v>
      </c>
      <c r="I2991" s="2">
        <v>31.0</v>
      </c>
    </row>
    <row r="2992" ht="14.25" customHeight="1">
      <c r="A2992" s="2" t="s">
        <v>3757</v>
      </c>
      <c r="B2992" s="3">
        <v>45365.0</v>
      </c>
      <c r="C2992" s="2" t="s">
        <v>14</v>
      </c>
      <c r="D2992" s="2" t="s">
        <v>11</v>
      </c>
      <c r="E2992" s="2">
        <v>4.0</v>
      </c>
      <c r="F2992" s="2">
        <v>1.19</v>
      </c>
      <c r="G2992" s="2">
        <v>38311.43</v>
      </c>
      <c r="H2992" s="2">
        <v>8400.84</v>
      </c>
      <c r="I2992" s="2">
        <v>21.93</v>
      </c>
    </row>
    <row r="2993" ht="14.25" customHeight="1">
      <c r="A2993" s="2" t="s">
        <v>3758</v>
      </c>
      <c r="B2993" s="3">
        <v>45819.0</v>
      </c>
      <c r="C2993" s="2" t="s">
        <v>41</v>
      </c>
      <c r="D2993" s="2" t="s">
        <v>11</v>
      </c>
      <c r="E2993" s="2">
        <v>4.0</v>
      </c>
      <c r="F2993" s="2">
        <v>8.12</v>
      </c>
      <c r="G2993" s="2">
        <v>29196.17</v>
      </c>
      <c r="H2993" s="2">
        <v>8587.66</v>
      </c>
      <c r="I2993" s="2">
        <v>29.41</v>
      </c>
    </row>
    <row r="2994" ht="14.25" customHeight="1">
      <c r="A2994" s="2" t="s">
        <v>3759</v>
      </c>
      <c r="B2994" s="3">
        <v>45638.0</v>
      </c>
      <c r="C2994" s="2" t="s">
        <v>41</v>
      </c>
      <c r="D2994" s="2" t="s">
        <v>88</v>
      </c>
      <c r="E2994" s="2">
        <v>3.0</v>
      </c>
      <c r="F2994" s="2">
        <v>8.54</v>
      </c>
      <c r="G2994" s="2">
        <v>1593.15</v>
      </c>
      <c r="H2994" s="2">
        <v>764.0</v>
      </c>
      <c r="I2994" s="2">
        <v>47.96</v>
      </c>
    </row>
    <row r="2995" ht="14.25" customHeight="1">
      <c r="A2995" s="2" t="s">
        <v>3760</v>
      </c>
      <c r="B2995" s="3">
        <v>45524.0</v>
      </c>
      <c r="C2995" s="2" t="s">
        <v>41</v>
      </c>
      <c r="D2995" s="2" t="s">
        <v>30</v>
      </c>
      <c r="E2995" s="2">
        <v>3.0</v>
      </c>
      <c r="F2995" s="2">
        <v>3.2</v>
      </c>
      <c r="G2995" s="2">
        <v>30553.06</v>
      </c>
      <c r="H2995" s="2">
        <v>5301.88</v>
      </c>
      <c r="I2995" s="2">
        <v>17.35</v>
      </c>
    </row>
    <row r="2996" ht="14.25" customHeight="1">
      <c r="A2996" s="2" t="s">
        <v>3761</v>
      </c>
      <c r="B2996" s="3">
        <v>45331.0</v>
      </c>
      <c r="C2996" s="2" t="s">
        <v>14</v>
      </c>
      <c r="D2996" s="2" t="s">
        <v>88</v>
      </c>
      <c r="E2996" s="2">
        <v>1.0</v>
      </c>
      <c r="F2996" s="2">
        <v>3.08</v>
      </c>
      <c r="G2996" s="2">
        <v>686.66</v>
      </c>
      <c r="H2996" s="2">
        <v>176.52</v>
      </c>
      <c r="I2996" s="2">
        <v>25.71</v>
      </c>
    </row>
    <row r="2997" ht="14.25" customHeight="1">
      <c r="A2997" s="2" t="s">
        <v>3762</v>
      </c>
      <c r="B2997" s="3">
        <v>45866.0</v>
      </c>
      <c r="C2997" s="2" t="s">
        <v>18</v>
      </c>
      <c r="D2997" s="2" t="s">
        <v>30</v>
      </c>
      <c r="E2997" s="2">
        <v>4.0</v>
      </c>
      <c r="F2997" s="2">
        <v>6.45</v>
      </c>
      <c r="G2997" s="2">
        <v>43596.47</v>
      </c>
      <c r="H2997" s="2">
        <v>8521.89</v>
      </c>
      <c r="I2997" s="2">
        <v>19.55</v>
      </c>
    </row>
    <row r="2998" ht="14.25" customHeight="1">
      <c r="A2998" s="2" t="s">
        <v>3763</v>
      </c>
      <c r="B2998" s="3">
        <v>45349.0</v>
      </c>
      <c r="C2998" s="2" t="s">
        <v>18</v>
      </c>
      <c r="D2998" s="2" t="s">
        <v>88</v>
      </c>
      <c r="E2998" s="2">
        <v>1.0</v>
      </c>
      <c r="F2998" s="2">
        <v>6.49</v>
      </c>
      <c r="G2998" s="2">
        <v>611.65</v>
      </c>
      <c r="H2998" s="2">
        <v>198.25</v>
      </c>
      <c r="I2998" s="2">
        <v>32.41</v>
      </c>
    </row>
    <row r="2999" ht="14.25" customHeight="1">
      <c r="A2999" s="2" t="s">
        <v>3764</v>
      </c>
      <c r="B2999" s="3">
        <v>45461.0</v>
      </c>
      <c r="C2999" s="2" t="s">
        <v>14</v>
      </c>
      <c r="D2999" s="2" t="s">
        <v>11</v>
      </c>
      <c r="E2999" s="2">
        <v>7.0</v>
      </c>
      <c r="F2999" s="2">
        <v>4.98</v>
      </c>
      <c r="G2999" s="2">
        <v>25908.19</v>
      </c>
      <c r="H2999" s="2">
        <v>8462.82</v>
      </c>
      <c r="I2999" s="2">
        <v>32.66</v>
      </c>
    </row>
    <row r="3000" ht="14.25" customHeight="1">
      <c r="A3000" s="2" t="s">
        <v>3765</v>
      </c>
      <c r="B3000" s="3">
        <v>45446.0</v>
      </c>
      <c r="C3000" s="2" t="s">
        <v>67</v>
      </c>
      <c r="D3000" s="2" t="s">
        <v>30</v>
      </c>
      <c r="E3000" s="2">
        <v>2.0</v>
      </c>
      <c r="F3000" s="2">
        <v>8.93</v>
      </c>
      <c r="G3000" s="2">
        <v>10223.04</v>
      </c>
      <c r="H3000" s="2">
        <v>2740.41</v>
      </c>
      <c r="I3000" s="2">
        <v>26.81</v>
      </c>
    </row>
    <row r="3001" ht="14.25" customHeight="1">
      <c r="A3001" s="2" t="s">
        <v>3766</v>
      </c>
      <c r="B3001" s="3">
        <v>45871.0</v>
      </c>
      <c r="C3001" s="2" t="s">
        <v>18</v>
      </c>
      <c r="D3001" s="2" t="s">
        <v>11</v>
      </c>
      <c r="E3001" s="2">
        <v>2.0</v>
      </c>
      <c r="F3001" s="2">
        <v>0.24</v>
      </c>
      <c r="G3001" s="2">
        <v>8999.69</v>
      </c>
      <c r="H3001" s="2">
        <v>2217.11</v>
      </c>
      <c r="I3001" s="2">
        <v>24.64</v>
      </c>
    </row>
    <row r="3002" ht="14.25" customHeight="1">
      <c r="A3002" s="2" t="s">
        <v>3767</v>
      </c>
      <c r="B3002" s="3">
        <v>45726.0</v>
      </c>
      <c r="C3002" s="2" t="s">
        <v>41</v>
      </c>
      <c r="D3002" s="2" t="s">
        <v>30</v>
      </c>
      <c r="E3002" s="2">
        <v>3.0</v>
      </c>
      <c r="F3002" s="2">
        <v>2.32</v>
      </c>
      <c r="G3002" s="2">
        <v>16056.38</v>
      </c>
      <c r="H3002" s="2">
        <v>678.87</v>
      </c>
      <c r="I3002" s="2">
        <v>4.23</v>
      </c>
    </row>
    <row r="3003" ht="14.25" customHeight="1">
      <c r="A3003" s="2" t="s">
        <v>3768</v>
      </c>
      <c r="B3003" s="3">
        <v>45816.0</v>
      </c>
      <c r="C3003" s="2" t="s">
        <v>41</v>
      </c>
      <c r="D3003" s="2" t="s">
        <v>30</v>
      </c>
      <c r="E3003" s="2">
        <v>2.0</v>
      </c>
      <c r="F3003" s="2">
        <v>11.38</v>
      </c>
      <c r="G3003" s="2">
        <v>11134.53</v>
      </c>
      <c r="H3003" s="2">
        <v>874.44</v>
      </c>
      <c r="I3003" s="2">
        <v>7.85</v>
      </c>
    </row>
    <row r="3004" ht="14.25" customHeight="1">
      <c r="A3004" s="2" t="s">
        <v>3769</v>
      </c>
      <c r="B3004" s="3">
        <v>45417.0</v>
      </c>
      <c r="C3004" s="2" t="s">
        <v>14</v>
      </c>
      <c r="D3004" s="2" t="s">
        <v>11</v>
      </c>
      <c r="E3004" s="2">
        <v>4.0</v>
      </c>
      <c r="F3004" s="2">
        <v>4.05</v>
      </c>
      <c r="G3004" s="2">
        <v>29603.97</v>
      </c>
      <c r="H3004" s="2">
        <v>8809.43</v>
      </c>
      <c r="I3004" s="2">
        <v>29.76</v>
      </c>
    </row>
    <row r="3005" ht="14.25" customHeight="1">
      <c r="A3005" s="2" t="s">
        <v>3770</v>
      </c>
      <c r="B3005" s="3">
        <v>45691.0</v>
      </c>
      <c r="C3005" s="2" t="s">
        <v>18</v>
      </c>
      <c r="D3005" s="2" t="s">
        <v>30</v>
      </c>
      <c r="E3005" s="2">
        <v>1.0</v>
      </c>
      <c r="F3005" s="2">
        <v>14.59</v>
      </c>
      <c r="G3005" s="2">
        <v>11434.8</v>
      </c>
      <c r="H3005" s="2">
        <v>1554.36</v>
      </c>
      <c r="I3005" s="2">
        <v>13.59</v>
      </c>
    </row>
    <row r="3006" ht="14.25" customHeight="1">
      <c r="A3006" s="2" t="s">
        <v>3771</v>
      </c>
      <c r="B3006" s="3">
        <v>45652.0</v>
      </c>
      <c r="C3006" s="2" t="s">
        <v>67</v>
      </c>
      <c r="D3006" s="2" t="s">
        <v>30</v>
      </c>
      <c r="E3006" s="2">
        <v>5.0</v>
      </c>
      <c r="F3006" s="2">
        <v>13.07</v>
      </c>
      <c r="G3006" s="2">
        <v>17426.99</v>
      </c>
      <c r="H3006" s="2">
        <v>4409.37</v>
      </c>
      <c r="I3006" s="2">
        <v>25.3</v>
      </c>
    </row>
    <row r="3007" ht="14.25" customHeight="1">
      <c r="A3007" s="2" t="s">
        <v>3772</v>
      </c>
      <c r="B3007" s="3">
        <v>45842.0</v>
      </c>
      <c r="C3007" s="2" t="s">
        <v>67</v>
      </c>
      <c r="D3007" s="2" t="s">
        <v>88</v>
      </c>
      <c r="E3007" s="2">
        <v>2.0</v>
      </c>
      <c r="F3007" s="2">
        <v>11.2</v>
      </c>
      <c r="G3007" s="2">
        <v>2094.0</v>
      </c>
      <c r="H3007" s="2">
        <v>741.76</v>
      </c>
      <c r="I3007" s="2">
        <v>35.42</v>
      </c>
    </row>
    <row r="3008" ht="14.25" customHeight="1">
      <c r="A3008" s="2" t="s">
        <v>3773</v>
      </c>
      <c r="B3008" s="3">
        <v>45896.0</v>
      </c>
      <c r="C3008" s="2" t="s">
        <v>18</v>
      </c>
      <c r="D3008" s="2" t="s">
        <v>11</v>
      </c>
      <c r="E3008" s="2">
        <v>2.0</v>
      </c>
      <c r="F3008" s="2">
        <v>3.6</v>
      </c>
      <c r="G3008" s="2">
        <v>9725.97</v>
      </c>
      <c r="H3008" s="2">
        <v>1995.67</v>
      </c>
      <c r="I3008" s="2">
        <v>20.52</v>
      </c>
    </row>
    <row r="3009" ht="14.25" customHeight="1">
      <c r="A3009" s="2" t="s">
        <v>3774</v>
      </c>
      <c r="B3009" s="3">
        <v>45243.0</v>
      </c>
      <c r="C3009" s="2" t="s">
        <v>41</v>
      </c>
      <c r="D3009" s="2" t="s">
        <v>88</v>
      </c>
      <c r="E3009" s="2">
        <v>6.0</v>
      </c>
      <c r="F3009" s="2">
        <v>2.03</v>
      </c>
      <c r="G3009" s="2">
        <v>5316.04</v>
      </c>
      <c r="H3009" s="2">
        <v>1093.79</v>
      </c>
      <c r="I3009" s="2">
        <v>20.58</v>
      </c>
    </row>
    <row r="3010" ht="14.25" customHeight="1">
      <c r="A3010" s="2" t="s">
        <v>3775</v>
      </c>
      <c r="B3010" s="3">
        <v>45727.0</v>
      </c>
      <c r="C3010" s="2" t="s">
        <v>41</v>
      </c>
      <c r="D3010" s="2" t="s">
        <v>11</v>
      </c>
      <c r="E3010" s="2">
        <v>4.0</v>
      </c>
      <c r="F3010" s="2">
        <v>16.66</v>
      </c>
      <c r="G3010" s="2">
        <v>8973.08</v>
      </c>
      <c r="H3010" s="2">
        <v>1852.46</v>
      </c>
      <c r="I3010" s="2">
        <v>20.64</v>
      </c>
    </row>
    <row r="3011" ht="14.25" customHeight="1">
      <c r="A3011" s="2" t="s">
        <v>3776</v>
      </c>
      <c r="B3011" s="3">
        <v>45272.0</v>
      </c>
      <c r="C3011" s="2" t="s">
        <v>41</v>
      </c>
      <c r="D3011" s="2" t="s">
        <v>30</v>
      </c>
      <c r="E3011" s="2">
        <v>5.0</v>
      </c>
      <c r="F3011" s="2">
        <v>0.4</v>
      </c>
      <c r="G3011" s="2">
        <v>47669.08</v>
      </c>
      <c r="H3011" s="2">
        <v>9256.51</v>
      </c>
      <c r="I3011" s="2">
        <v>19.42</v>
      </c>
    </row>
    <row r="3012" ht="14.25" customHeight="1">
      <c r="A3012" s="2" t="s">
        <v>3777</v>
      </c>
      <c r="B3012" s="3">
        <v>45635.0</v>
      </c>
      <c r="C3012" s="2" t="s">
        <v>41</v>
      </c>
      <c r="D3012" s="2" t="s">
        <v>30</v>
      </c>
      <c r="E3012" s="2">
        <v>3.0</v>
      </c>
      <c r="F3012" s="2">
        <v>2.93</v>
      </c>
      <c r="G3012" s="2">
        <v>5777.79</v>
      </c>
      <c r="H3012" s="2">
        <v>480.64</v>
      </c>
      <c r="I3012" s="2">
        <v>8.32</v>
      </c>
    </row>
    <row r="3013" ht="14.25" customHeight="1">
      <c r="A3013" s="2" t="s">
        <v>3778</v>
      </c>
      <c r="B3013" s="3">
        <v>45444.0</v>
      </c>
      <c r="C3013" s="2" t="s">
        <v>14</v>
      </c>
      <c r="D3013" s="2" t="s">
        <v>11</v>
      </c>
      <c r="E3013" s="2">
        <v>4.0</v>
      </c>
      <c r="F3013" s="2">
        <v>4.03</v>
      </c>
      <c r="G3013" s="2">
        <v>25443.07</v>
      </c>
      <c r="H3013" s="2">
        <v>7487.57</v>
      </c>
      <c r="I3013" s="2">
        <v>29.43</v>
      </c>
    </row>
    <row r="3014" ht="14.25" customHeight="1">
      <c r="A3014" s="2" t="s">
        <v>3779</v>
      </c>
      <c r="B3014" s="3">
        <v>45458.0</v>
      </c>
      <c r="C3014" s="2" t="s">
        <v>67</v>
      </c>
      <c r="D3014" s="2" t="s">
        <v>88</v>
      </c>
      <c r="E3014" s="2">
        <v>4.0</v>
      </c>
      <c r="F3014" s="2">
        <v>1.69</v>
      </c>
      <c r="G3014" s="2">
        <v>3449.41</v>
      </c>
      <c r="H3014" s="2">
        <v>1183.63</v>
      </c>
      <c r="I3014" s="2">
        <v>34.31</v>
      </c>
    </row>
    <row r="3015" ht="14.25" customHeight="1">
      <c r="A3015" s="2" t="s">
        <v>3780</v>
      </c>
      <c r="B3015" s="3">
        <v>45492.0</v>
      </c>
      <c r="C3015" s="2" t="s">
        <v>41</v>
      </c>
      <c r="D3015" s="2" t="s">
        <v>30</v>
      </c>
      <c r="E3015" s="2">
        <v>3.0</v>
      </c>
      <c r="F3015" s="2">
        <v>12.78</v>
      </c>
      <c r="G3015" s="2">
        <v>22432.17</v>
      </c>
      <c r="H3015" s="2">
        <v>4331.57</v>
      </c>
      <c r="I3015" s="2">
        <v>19.31</v>
      </c>
    </row>
    <row r="3016" ht="14.25" customHeight="1">
      <c r="A3016" s="2" t="s">
        <v>3781</v>
      </c>
      <c r="B3016" s="3">
        <v>45688.0</v>
      </c>
      <c r="C3016" s="2" t="s">
        <v>67</v>
      </c>
      <c r="D3016" s="2" t="s">
        <v>88</v>
      </c>
      <c r="E3016" s="2">
        <v>8.0</v>
      </c>
      <c r="F3016" s="2">
        <v>9.56</v>
      </c>
      <c r="G3016" s="2">
        <v>4192.99</v>
      </c>
      <c r="H3016" s="2">
        <v>1246.02</v>
      </c>
      <c r="I3016" s="2">
        <v>29.72</v>
      </c>
    </row>
    <row r="3017" ht="14.25" customHeight="1">
      <c r="A3017" s="2" t="s">
        <v>3782</v>
      </c>
      <c r="B3017" s="3">
        <v>45478.0</v>
      </c>
      <c r="C3017" s="2" t="s">
        <v>14</v>
      </c>
      <c r="D3017" s="2" t="s">
        <v>88</v>
      </c>
      <c r="E3017" s="2">
        <v>4.0</v>
      </c>
      <c r="F3017" s="2">
        <v>6.67</v>
      </c>
      <c r="G3017" s="2">
        <v>3602.01</v>
      </c>
      <c r="H3017" s="2">
        <v>1469.59</v>
      </c>
      <c r="I3017" s="2">
        <v>40.8</v>
      </c>
    </row>
    <row r="3018" ht="14.25" customHeight="1">
      <c r="A3018" s="2" t="s">
        <v>3783</v>
      </c>
      <c r="B3018" s="3">
        <v>45769.0</v>
      </c>
      <c r="C3018" s="2" t="s">
        <v>41</v>
      </c>
      <c r="D3018" s="2" t="s">
        <v>11</v>
      </c>
      <c r="E3018" s="2">
        <v>7.0</v>
      </c>
      <c r="F3018" s="2">
        <v>13.86</v>
      </c>
      <c r="G3018" s="2">
        <v>40895.09</v>
      </c>
      <c r="H3018" s="2">
        <v>6601.06</v>
      </c>
      <c r="I3018" s="2">
        <v>16.14</v>
      </c>
    </row>
    <row r="3019" ht="14.25" customHeight="1">
      <c r="A3019" s="2" t="s">
        <v>3784</v>
      </c>
      <c r="B3019" s="3">
        <v>45530.0</v>
      </c>
      <c r="C3019" s="2" t="s">
        <v>41</v>
      </c>
      <c r="D3019" s="2" t="s">
        <v>88</v>
      </c>
      <c r="E3019" s="2">
        <v>2.0</v>
      </c>
      <c r="F3019" s="2">
        <v>12.24</v>
      </c>
      <c r="G3019" s="2">
        <v>1293.61</v>
      </c>
      <c r="H3019" s="2">
        <v>320.72</v>
      </c>
      <c r="I3019" s="2">
        <v>24.79</v>
      </c>
    </row>
    <row r="3020" ht="14.25" customHeight="1">
      <c r="A3020" s="2" t="s">
        <v>3785</v>
      </c>
      <c r="B3020" s="3">
        <v>45284.0</v>
      </c>
      <c r="C3020" s="2" t="s">
        <v>67</v>
      </c>
      <c r="D3020" s="2" t="s">
        <v>30</v>
      </c>
      <c r="E3020" s="2">
        <v>5.0</v>
      </c>
      <c r="F3020" s="2">
        <v>4.72</v>
      </c>
      <c r="G3020" s="2">
        <v>47714.08</v>
      </c>
      <c r="H3020" s="2">
        <v>8797.16</v>
      </c>
      <c r="I3020" s="2">
        <v>18.44</v>
      </c>
    </row>
    <row r="3021" ht="14.25" customHeight="1">
      <c r="A3021" s="2" t="s">
        <v>3786</v>
      </c>
      <c r="B3021" s="3">
        <v>45807.0</v>
      </c>
      <c r="C3021" s="2" t="s">
        <v>18</v>
      </c>
      <c r="D3021" s="2" t="s">
        <v>88</v>
      </c>
      <c r="E3021" s="2">
        <v>1.0</v>
      </c>
      <c r="F3021" s="2">
        <v>3.25</v>
      </c>
      <c r="G3021" s="2">
        <v>746.25</v>
      </c>
      <c r="H3021" s="2">
        <v>170.01</v>
      </c>
      <c r="I3021" s="2">
        <v>22.78</v>
      </c>
    </row>
    <row r="3022" ht="14.25" customHeight="1">
      <c r="A3022" s="2" t="s">
        <v>3787</v>
      </c>
      <c r="B3022" s="3">
        <v>45443.0</v>
      </c>
      <c r="C3022" s="2" t="s">
        <v>18</v>
      </c>
      <c r="D3022" s="2" t="s">
        <v>11</v>
      </c>
      <c r="E3022" s="2">
        <v>2.0</v>
      </c>
      <c r="F3022" s="2">
        <v>6.06</v>
      </c>
      <c r="G3022" s="2">
        <v>13259.73</v>
      </c>
      <c r="H3022" s="2">
        <v>2781.77</v>
      </c>
      <c r="I3022" s="2">
        <v>20.98</v>
      </c>
    </row>
    <row r="3023" ht="14.25" customHeight="1">
      <c r="A3023" s="2" t="s">
        <v>3788</v>
      </c>
      <c r="B3023" s="3">
        <v>45550.0</v>
      </c>
      <c r="C3023" s="2" t="s">
        <v>14</v>
      </c>
      <c r="D3023" s="2" t="s">
        <v>30</v>
      </c>
      <c r="E3023" s="2">
        <v>2.0</v>
      </c>
      <c r="F3023" s="2">
        <v>6.89</v>
      </c>
      <c r="G3023" s="2">
        <v>14194.36</v>
      </c>
      <c r="H3023" s="2">
        <v>989.55</v>
      </c>
      <c r="I3023" s="2">
        <v>6.97</v>
      </c>
    </row>
    <row r="3024" ht="14.25" customHeight="1">
      <c r="A3024" s="2" t="s">
        <v>3789</v>
      </c>
      <c r="B3024" s="3">
        <v>45735.0</v>
      </c>
      <c r="C3024" s="2" t="s">
        <v>14</v>
      </c>
      <c r="D3024" s="2" t="s">
        <v>88</v>
      </c>
      <c r="E3024" s="2">
        <v>4.0</v>
      </c>
      <c r="F3024" s="2">
        <v>7.07</v>
      </c>
      <c r="G3024" s="2">
        <v>3215.42</v>
      </c>
      <c r="H3024" s="2">
        <v>790.14</v>
      </c>
      <c r="I3024" s="2">
        <v>24.57</v>
      </c>
    </row>
    <row r="3025" ht="14.25" customHeight="1">
      <c r="A3025" s="2" t="s">
        <v>3790</v>
      </c>
      <c r="B3025" s="3">
        <v>45477.0</v>
      </c>
      <c r="C3025" s="2" t="s">
        <v>14</v>
      </c>
      <c r="D3025" s="2" t="s">
        <v>30</v>
      </c>
      <c r="E3025" s="2">
        <v>4.0</v>
      </c>
      <c r="F3025" s="2">
        <v>17.67</v>
      </c>
      <c r="G3025" s="2">
        <v>32023.63</v>
      </c>
      <c r="H3025" s="2">
        <v>5494.18</v>
      </c>
      <c r="I3025" s="2">
        <v>17.16</v>
      </c>
    </row>
    <row r="3026" ht="14.25" customHeight="1">
      <c r="A3026" s="2" t="s">
        <v>3791</v>
      </c>
      <c r="B3026" s="3">
        <v>45276.0</v>
      </c>
      <c r="C3026" s="2" t="s">
        <v>18</v>
      </c>
      <c r="D3026" s="2" t="s">
        <v>30</v>
      </c>
      <c r="E3026" s="2">
        <v>2.0</v>
      </c>
      <c r="F3026" s="2">
        <v>13.47</v>
      </c>
      <c r="G3026" s="2">
        <v>11778.92</v>
      </c>
      <c r="H3026" s="2">
        <v>1502.91</v>
      </c>
      <c r="I3026" s="2">
        <v>12.76</v>
      </c>
    </row>
    <row r="3027" ht="14.25" customHeight="1">
      <c r="A3027" s="2" t="s">
        <v>3792</v>
      </c>
      <c r="B3027" s="3">
        <v>45507.0</v>
      </c>
      <c r="C3027" s="2" t="s">
        <v>67</v>
      </c>
      <c r="D3027" s="2" t="s">
        <v>11</v>
      </c>
      <c r="E3027" s="2">
        <v>2.0</v>
      </c>
      <c r="F3027" s="2">
        <v>12.25</v>
      </c>
      <c r="G3027" s="2">
        <v>6199.23</v>
      </c>
      <c r="H3027" s="2">
        <v>2005.67</v>
      </c>
      <c r="I3027" s="2">
        <v>32.35</v>
      </c>
    </row>
    <row r="3028" ht="14.25" customHeight="1">
      <c r="A3028" s="2" t="s">
        <v>3793</v>
      </c>
      <c r="B3028" s="3">
        <v>45924.0</v>
      </c>
      <c r="C3028" s="2" t="s">
        <v>41</v>
      </c>
      <c r="D3028" s="2" t="s">
        <v>30</v>
      </c>
      <c r="E3028" s="2">
        <v>3.0</v>
      </c>
      <c r="F3028" s="2">
        <v>2.04</v>
      </c>
      <c r="G3028" s="2">
        <v>25944.42</v>
      </c>
      <c r="H3028" s="2">
        <v>5463.89</v>
      </c>
      <c r="I3028" s="2">
        <v>21.06</v>
      </c>
    </row>
    <row r="3029" ht="14.25" customHeight="1">
      <c r="A3029" s="2" t="s">
        <v>3794</v>
      </c>
      <c r="B3029" s="3">
        <v>45703.0</v>
      </c>
      <c r="C3029" s="2" t="s">
        <v>14</v>
      </c>
      <c r="D3029" s="2" t="s">
        <v>30</v>
      </c>
      <c r="E3029" s="2">
        <v>1.0</v>
      </c>
      <c r="F3029" s="2">
        <v>5.84</v>
      </c>
      <c r="G3029" s="2">
        <v>10892.59</v>
      </c>
      <c r="H3029" s="2">
        <v>1877.19</v>
      </c>
      <c r="I3029" s="2">
        <v>17.23</v>
      </c>
    </row>
    <row r="3030" ht="14.25" customHeight="1">
      <c r="A3030" s="2" t="s">
        <v>3795</v>
      </c>
      <c r="B3030" s="3">
        <v>45725.0</v>
      </c>
      <c r="C3030" s="2" t="s">
        <v>67</v>
      </c>
      <c r="D3030" s="2" t="s">
        <v>88</v>
      </c>
      <c r="E3030" s="2">
        <v>3.0</v>
      </c>
      <c r="F3030" s="2">
        <v>6.97</v>
      </c>
      <c r="G3030" s="2">
        <v>2483.19</v>
      </c>
      <c r="H3030" s="2">
        <v>561.69</v>
      </c>
      <c r="I3030" s="2">
        <v>22.62</v>
      </c>
    </row>
    <row r="3031" ht="14.25" customHeight="1">
      <c r="A3031" s="2" t="s">
        <v>3796</v>
      </c>
      <c r="B3031" s="3">
        <v>45696.0</v>
      </c>
      <c r="C3031" s="2" t="s">
        <v>41</v>
      </c>
      <c r="D3031" s="2" t="s">
        <v>30</v>
      </c>
      <c r="E3031" s="2">
        <v>3.0</v>
      </c>
      <c r="F3031" s="2">
        <v>1.51</v>
      </c>
      <c r="G3031" s="2">
        <v>26457.65</v>
      </c>
      <c r="H3031" s="2">
        <v>1910.84</v>
      </c>
      <c r="I3031" s="2">
        <v>7.22</v>
      </c>
    </row>
    <row r="3032" ht="14.25" customHeight="1">
      <c r="A3032" s="2" t="s">
        <v>3797</v>
      </c>
      <c r="B3032" s="3">
        <v>45380.0</v>
      </c>
      <c r="C3032" s="2" t="s">
        <v>18</v>
      </c>
      <c r="D3032" s="2" t="s">
        <v>30</v>
      </c>
      <c r="E3032" s="2">
        <v>4.0</v>
      </c>
      <c r="F3032" s="2">
        <v>1.06</v>
      </c>
      <c r="G3032" s="2">
        <v>31160.05</v>
      </c>
      <c r="H3032" s="2">
        <v>4120.31</v>
      </c>
      <c r="I3032" s="2">
        <v>13.22</v>
      </c>
    </row>
    <row r="3033" ht="14.25" customHeight="1">
      <c r="A3033" s="2" t="s">
        <v>3798</v>
      </c>
      <c r="B3033" s="3">
        <v>45540.0</v>
      </c>
      <c r="C3033" s="2" t="s">
        <v>67</v>
      </c>
      <c r="D3033" s="2" t="s">
        <v>30</v>
      </c>
      <c r="E3033" s="2">
        <v>4.0</v>
      </c>
      <c r="F3033" s="2">
        <v>10.62</v>
      </c>
      <c r="G3033" s="2">
        <v>36529.09</v>
      </c>
      <c r="H3033" s="2">
        <v>6744.87</v>
      </c>
      <c r="I3033" s="2">
        <v>18.46</v>
      </c>
    </row>
    <row r="3034" ht="14.25" customHeight="1">
      <c r="A3034" s="2" t="s">
        <v>3799</v>
      </c>
      <c r="B3034" s="3">
        <v>45783.0</v>
      </c>
      <c r="C3034" s="2" t="s">
        <v>18</v>
      </c>
      <c r="D3034" s="2" t="s">
        <v>30</v>
      </c>
      <c r="E3034" s="2">
        <v>9.0</v>
      </c>
      <c r="F3034" s="2">
        <v>3.57</v>
      </c>
      <c r="G3034" s="2">
        <v>64588.57</v>
      </c>
      <c r="H3034" s="2">
        <v>11302.1</v>
      </c>
      <c r="I3034" s="2">
        <v>17.5</v>
      </c>
    </row>
    <row r="3035" ht="14.25" customHeight="1">
      <c r="A3035" s="2" t="s">
        <v>3800</v>
      </c>
      <c r="B3035" s="3">
        <v>45309.0</v>
      </c>
      <c r="C3035" s="2" t="s">
        <v>18</v>
      </c>
      <c r="D3035" s="2" t="s">
        <v>11</v>
      </c>
      <c r="E3035" s="2">
        <v>8.0</v>
      </c>
      <c r="F3035" s="2">
        <v>22.42</v>
      </c>
      <c r="G3035" s="2">
        <v>31604.25</v>
      </c>
      <c r="H3035" s="2">
        <v>5056.71</v>
      </c>
      <c r="I3035" s="2">
        <v>16.0</v>
      </c>
    </row>
    <row r="3036" ht="14.25" customHeight="1">
      <c r="A3036" s="2" t="s">
        <v>3801</v>
      </c>
      <c r="B3036" s="3">
        <v>45437.0</v>
      </c>
      <c r="C3036" s="2" t="s">
        <v>67</v>
      </c>
      <c r="D3036" s="2" t="s">
        <v>11</v>
      </c>
      <c r="E3036" s="2">
        <v>1.0</v>
      </c>
      <c r="F3036" s="2">
        <v>1.23</v>
      </c>
      <c r="G3036" s="2">
        <v>8109.61</v>
      </c>
      <c r="H3036" s="2">
        <v>2868.54</v>
      </c>
      <c r="I3036" s="2">
        <v>35.37</v>
      </c>
    </row>
    <row r="3037" ht="14.25" customHeight="1">
      <c r="A3037" s="2" t="s">
        <v>3802</v>
      </c>
      <c r="B3037" s="3">
        <v>45436.0</v>
      </c>
      <c r="C3037" s="2" t="s">
        <v>14</v>
      </c>
      <c r="D3037" s="2" t="s">
        <v>88</v>
      </c>
      <c r="E3037" s="2">
        <v>4.0</v>
      </c>
      <c r="F3037" s="2">
        <v>5.16</v>
      </c>
      <c r="G3037" s="2">
        <v>2431.08</v>
      </c>
      <c r="H3037" s="2">
        <v>920.54</v>
      </c>
      <c r="I3037" s="2">
        <v>37.87</v>
      </c>
    </row>
    <row r="3038" ht="14.25" customHeight="1">
      <c r="A3038" s="2" t="s">
        <v>3803</v>
      </c>
      <c r="B3038" s="3">
        <v>45550.0</v>
      </c>
      <c r="C3038" s="2" t="s">
        <v>41</v>
      </c>
      <c r="D3038" s="2" t="s">
        <v>11</v>
      </c>
      <c r="E3038" s="2">
        <v>6.0</v>
      </c>
      <c r="F3038" s="2">
        <v>7.03</v>
      </c>
      <c r="G3038" s="2">
        <v>43392.49</v>
      </c>
      <c r="H3038" s="2">
        <v>8026.21</v>
      </c>
      <c r="I3038" s="2">
        <v>18.5</v>
      </c>
    </row>
    <row r="3039" ht="14.25" customHeight="1">
      <c r="A3039" s="2" t="s">
        <v>3804</v>
      </c>
      <c r="B3039" s="3">
        <v>45950.0</v>
      </c>
      <c r="C3039" s="2" t="s">
        <v>67</v>
      </c>
      <c r="D3039" s="2" t="s">
        <v>30</v>
      </c>
      <c r="E3039" s="2">
        <v>4.0</v>
      </c>
      <c r="F3039" s="2">
        <v>14.07</v>
      </c>
      <c r="G3039" s="2">
        <v>38901.56</v>
      </c>
      <c r="H3039" s="2">
        <v>8594.6</v>
      </c>
      <c r="I3039" s="2">
        <v>22.09</v>
      </c>
    </row>
    <row r="3040" ht="14.25" customHeight="1">
      <c r="A3040" s="2" t="s">
        <v>3805</v>
      </c>
      <c r="B3040" s="3">
        <v>45284.0</v>
      </c>
      <c r="C3040" s="2" t="s">
        <v>18</v>
      </c>
      <c r="D3040" s="2" t="s">
        <v>88</v>
      </c>
      <c r="E3040" s="2">
        <v>2.0</v>
      </c>
      <c r="F3040" s="2">
        <v>1.95</v>
      </c>
      <c r="G3040" s="2">
        <v>1902.26</v>
      </c>
      <c r="H3040" s="2">
        <v>754.59</v>
      </c>
      <c r="I3040" s="2">
        <v>39.67</v>
      </c>
    </row>
    <row r="3041" ht="14.25" customHeight="1">
      <c r="A3041" s="2" t="s">
        <v>3806</v>
      </c>
      <c r="B3041" s="3">
        <v>45613.0</v>
      </c>
      <c r="C3041" s="2" t="s">
        <v>18</v>
      </c>
      <c r="D3041" s="2" t="s">
        <v>11</v>
      </c>
      <c r="E3041" s="2">
        <v>2.0</v>
      </c>
      <c r="F3041" s="2">
        <v>10.22</v>
      </c>
      <c r="G3041" s="2">
        <v>6287.35</v>
      </c>
      <c r="H3041" s="2">
        <v>1558.11</v>
      </c>
      <c r="I3041" s="2">
        <v>24.78</v>
      </c>
    </row>
    <row r="3042" ht="14.25" customHeight="1">
      <c r="A3042" s="2" t="s">
        <v>3807</v>
      </c>
      <c r="B3042" s="3">
        <v>45365.0</v>
      </c>
      <c r="C3042" s="2" t="s">
        <v>14</v>
      </c>
      <c r="D3042" s="2" t="s">
        <v>11</v>
      </c>
      <c r="E3042" s="2">
        <v>8.0</v>
      </c>
      <c r="F3042" s="2">
        <v>0.55</v>
      </c>
      <c r="G3042" s="2">
        <v>48168.09</v>
      </c>
      <c r="H3042" s="2">
        <v>9957.39</v>
      </c>
      <c r="I3042" s="2">
        <v>20.67</v>
      </c>
    </row>
    <row r="3043" ht="14.25" customHeight="1">
      <c r="A3043" s="2" t="s">
        <v>3808</v>
      </c>
      <c r="B3043" s="3">
        <v>45943.0</v>
      </c>
      <c r="C3043" s="2" t="s">
        <v>67</v>
      </c>
      <c r="D3043" s="2" t="s">
        <v>11</v>
      </c>
      <c r="E3043" s="2">
        <v>4.0</v>
      </c>
      <c r="F3043" s="2">
        <v>11.44</v>
      </c>
      <c r="G3043" s="2">
        <v>19823.27</v>
      </c>
      <c r="H3043" s="2">
        <v>1485.53</v>
      </c>
      <c r="I3043" s="2">
        <v>7.49</v>
      </c>
    </row>
    <row r="3044" ht="14.25" customHeight="1">
      <c r="A3044" s="2" t="s">
        <v>3809</v>
      </c>
      <c r="B3044" s="3">
        <v>45317.0</v>
      </c>
      <c r="C3044" s="2" t="s">
        <v>18</v>
      </c>
      <c r="D3044" s="2" t="s">
        <v>88</v>
      </c>
      <c r="E3044" s="2">
        <v>3.0</v>
      </c>
      <c r="F3044" s="2">
        <v>4.13</v>
      </c>
      <c r="G3044" s="2">
        <v>1872.92</v>
      </c>
      <c r="H3044" s="2">
        <v>513.09</v>
      </c>
      <c r="I3044" s="2">
        <v>27.4</v>
      </c>
    </row>
    <row r="3045" ht="14.25" customHeight="1">
      <c r="A3045" s="2" t="s">
        <v>3810</v>
      </c>
      <c r="B3045" s="3">
        <v>45529.0</v>
      </c>
      <c r="C3045" s="2" t="s">
        <v>41</v>
      </c>
      <c r="D3045" s="2" t="s">
        <v>11</v>
      </c>
      <c r="E3045" s="2">
        <v>6.0</v>
      </c>
      <c r="F3045" s="2">
        <v>1.63</v>
      </c>
      <c r="G3045" s="2">
        <v>37098.3</v>
      </c>
      <c r="H3045" s="2">
        <v>5914.31</v>
      </c>
      <c r="I3045" s="2">
        <v>15.94</v>
      </c>
    </row>
    <row r="3046" ht="14.25" customHeight="1">
      <c r="A3046" s="2" t="s">
        <v>3811</v>
      </c>
      <c r="B3046" s="3">
        <v>45773.0</v>
      </c>
      <c r="C3046" s="2" t="s">
        <v>14</v>
      </c>
      <c r="D3046" s="2" t="s">
        <v>30</v>
      </c>
      <c r="E3046" s="2">
        <v>3.0</v>
      </c>
      <c r="F3046" s="2">
        <v>7.81</v>
      </c>
      <c r="G3046" s="2">
        <v>28507.78</v>
      </c>
      <c r="H3046" s="2">
        <v>3945.77</v>
      </c>
      <c r="I3046" s="2">
        <v>13.84</v>
      </c>
    </row>
    <row r="3047" ht="14.25" customHeight="1">
      <c r="A3047" s="2" t="s">
        <v>3812</v>
      </c>
      <c r="B3047" s="3">
        <v>45749.0</v>
      </c>
      <c r="C3047" s="2" t="s">
        <v>67</v>
      </c>
      <c r="D3047" s="2" t="s">
        <v>11</v>
      </c>
      <c r="E3047" s="2">
        <v>2.0</v>
      </c>
      <c r="F3047" s="2">
        <v>6.88</v>
      </c>
      <c r="G3047" s="2">
        <v>9466.38</v>
      </c>
      <c r="H3047" s="2">
        <v>1840.08</v>
      </c>
      <c r="I3047" s="2">
        <v>19.44</v>
      </c>
    </row>
    <row r="3048" ht="14.25" customHeight="1">
      <c r="A3048" s="2" t="s">
        <v>3813</v>
      </c>
      <c r="B3048" s="3">
        <v>45543.0</v>
      </c>
      <c r="C3048" s="2" t="s">
        <v>18</v>
      </c>
      <c r="D3048" s="2" t="s">
        <v>30</v>
      </c>
      <c r="E3048" s="2">
        <v>2.0</v>
      </c>
      <c r="F3048" s="2">
        <v>0.64</v>
      </c>
      <c r="G3048" s="2">
        <v>14875.89</v>
      </c>
      <c r="H3048" s="2">
        <v>2447.94</v>
      </c>
      <c r="I3048" s="2">
        <v>16.46</v>
      </c>
    </row>
    <row r="3049" ht="14.25" customHeight="1">
      <c r="A3049" s="2" t="s">
        <v>3814</v>
      </c>
      <c r="B3049" s="3">
        <v>45487.0</v>
      </c>
      <c r="C3049" s="2" t="s">
        <v>41</v>
      </c>
      <c r="D3049" s="2" t="s">
        <v>30</v>
      </c>
      <c r="E3049" s="2">
        <v>4.0</v>
      </c>
      <c r="F3049" s="2">
        <v>4.73</v>
      </c>
      <c r="G3049" s="2">
        <v>27730.52</v>
      </c>
      <c r="H3049" s="2">
        <v>4260.15</v>
      </c>
      <c r="I3049" s="2">
        <v>15.36</v>
      </c>
    </row>
    <row r="3050" ht="14.25" customHeight="1">
      <c r="A3050" s="2" t="s">
        <v>3815</v>
      </c>
      <c r="B3050" s="3">
        <v>45525.0</v>
      </c>
      <c r="C3050" s="2" t="s">
        <v>41</v>
      </c>
      <c r="D3050" s="2" t="s">
        <v>30</v>
      </c>
      <c r="E3050" s="2">
        <v>3.0</v>
      </c>
      <c r="F3050" s="2">
        <v>9.04</v>
      </c>
      <c r="G3050" s="2">
        <v>31358.31</v>
      </c>
      <c r="H3050" s="2">
        <v>2715.82</v>
      </c>
      <c r="I3050" s="2">
        <v>8.66</v>
      </c>
    </row>
    <row r="3051" ht="14.25" customHeight="1">
      <c r="A3051" s="2" t="s">
        <v>3816</v>
      </c>
      <c r="B3051" s="3">
        <v>45427.0</v>
      </c>
      <c r="C3051" s="2" t="s">
        <v>67</v>
      </c>
      <c r="D3051" s="2" t="s">
        <v>30</v>
      </c>
      <c r="E3051" s="2">
        <v>4.0</v>
      </c>
      <c r="F3051" s="2">
        <v>9.92</v>
      </c>
      <c r="G3051" s="2">
        <v>26046.45</v>
      </c>
      <c r="H3051" s="2">
        <v>1499.76</v>
      </c>
      <c r="I3051" s="2">
        <v>5.76</v>
      </c>
    </row>
    <row r="3052" ht="14.25" customHeight="1">
      <c r="A3052" s="2" t="s">
        <v>3817</v>
      </c>
      <c r="B3052" s="3">
        <v>45384.0</v>
      </c>
      <c r="C3052" s="2" t="s">
        <v>14</v>
      </c>
      <c r="D3052" s="2" t="s">
        <v>30</v>
      </c>
      <c r="E3052" s="2">
        <v>6.0</v>
      </c>
      <c r="F3052" s="2">
        <v>16.71</v>
      </c>
      <c r="G3052" s="2">
        <v>21472.74</v>
      </c>
      <c r="H3052" s="2">
        <v>5102.95</v>
      </c>
      <c r="I3052" s="2">
        <v>23.76</v>
      </c>
    </row>
    <row r="3053" ht="14.25" customHeight="1">
      <c r="A3053" s="2" t="s">
        <v>3818</v>
      </c>
      <c r="B3053" s="3">
        <v>45587.0</v>
      </c>
      <c r="C3053" s="2" t="s">
        <v>67</v>
      </c>
      <c r="D3053" s="2" t="s">
        <v>30</v>
      </c>
      <c r="E3053" s="2">
        <v>4.0</v>
      </c>
      <c r="F3053" s="2">
        <v>7.92</v>
      </c>
      <c r="G3053" s="2">
        <v>12079.77</v>
      </c>
      <c r="H3053" s="2">
        <v>3610.92</v>
      </c>
      <c r="I3053" s="2">
        <v>29.89</v>
      </c>
    </row>
    <row r="3054" ht="14.25" customHeight="1">
      <c r="A3054" s="2" t="s">
        <v>3819</v>
      </c>
      <c r="B3054" s="3">
        <v>45431.0</v>
      </c>
      <c r="C3054" s="2" t="s">
        <v>14</v>
      </c>
      <c r="D3054" s="2" t="s">
        <v>11</v>
      </c>
      <c r="E3054" s="2">
        <v>2.0</v>
      </c>
      <c r="F3054" s="2">
        <v>4.81</v>
      </c>
      <c r="G3054" s="2">
        <v>12803.93</v>
      </c>
      <c r="H3054" s="2">
        <v>2923.73</v>
      </c>
      <c r="I3054" s="2">
        <v>22.83</v>
      </c>
    </row>
    <row r="3055" ht="14.25" customHeight="1">
      <c r="A3055" s="2" t="s">
        <v>3820</v>
      </c>
      <c r="B3055" s="3">
        <v>45444.0</v>
      </c>
      <c r="C3055" s="2" t="s">
        <v>67</v>
      </c>
      <c r="D3055" s="2" t="s">
        <v>88</v>
      </c>
      <c r="E3055" s="2">
        <v>3.0</v>
      </c>
      <c r="F3055" s="2">
        <v>10.81</v>
      </c>
      <c r="G3055" s="2">
        <v>1529.95</v>
      </c>
      <c r="H3055" s="2">
        <v>277.58</v>
      </c>
      <c r="I3055" s="2">
        <v>18.14</v>
      </c>
    </row>
    <row r="3056" ht="14.25" customHeight="1">
      <c r="A3056" s="2" t="s">
        <v>3821</v>
      </c>
      <c r="B3056" s="3">
        <v>45714.0</v>
      </c>
      <c r="C3056" s="2" t="s">
        <v>67</v>
      </c>
      <c r="D3056" s="2" t="s">
        <v>88</v>
      </c>
      <c r="E3056" s="2">
        <v>8.0</v>
      </c>
      <c r="F3056" s="2">
        <v>1.3</v>
      </c>
      <c r="G3056" s="2">
        <v>7900.87</v>
      </c>
      <c r="H3056" s="2">
        <v>2916.19</v>
      </c>
      <c r="I3056" s="2">
        <v>36.91</v>
      </c>
    </row>
    <row r="3057" ht="14.25" customHeight="1">
      <c r="A3057" s="2" t="s">
        <v>3822</v>
      </c>
      <c r="B3057" s="3">
        <v>45942.0</v>
      </c>
      <c r="C3057" s="2" t="s">
        <v>41</v>
      </c>
      <c r="D3057" s="2" t="s">
        <v>30</v>
      </c>
      <c r="E3057" s="2">
        <v>4.0</v>
      </c>
      <c r="F3057" s="2">
        <v>1.11</v>
      </c>
      <c r="G3057" s="2">
        <v>15847.48</v>
      </c>
      <c r="H3057" s="2">
        <v>5150.0</v>
      </c>
      <c r="I3057" s="2">
        <v>32.5</v>
      </c>
    </row>
    <row r="3058" ht="14.25" customHeight="1">
      <c r="A3058" s="2" t="s">
        <v>3823</v>
      </c>
      <c r="B3058" s="3">
        <v>45675.0</v>
      </c>
      <c r="C3058" s="2" t="s">
        <v>14</v>
      </c>
      <c r="D3058" s="2" t="s">
        <v>11</v>
      </c>
      <c r="E3058" s="2">
        <v>3.0</v>
      </c>
      <c r="F3058" s="2">
        <v>6.65</v>
      </c>
      <c r="G3058" s="2">
        <v>13784.55</v>
      </c>
      <c r="H3058" s="2">
        <v>4370.81</v>
      </c>
      <c r="I3058" s="2">
        <v>31.71</v>
      </c>
    </row>
    <row r="3059" ht="14.25" customHeight="1">
      <c r="A3059" s="2" t="s">
        <v>3824</v>
      </c>
      <c r="B3059" s="3">
        <v>45291.0</v>
      </c>
      <c r="C3059" s="2" t="s">
        <v>41</v>
      </c>
      <c r="D3059" s="2" t="s">
        <v>88</v>
      </c>
      <c r="E3059" s="2">
        <v>4.0</v>
      </c>
      <c r="F3059" s="2">
        <v>1.55</v>
      </c>
      <c r="G3059" s="2">
        <v>1578.47</v>
      </c>
      <c r="H3059" s="2">
        <v>633.12</v>
      </c>
      <c r="I3059" s="2">
        <v>40.11</v>
      </c>
    </row>
    <row r="3060" ht="14.25" customHeight="1">
      <c r="A3060" s="2" t="s">
        <v>3825</v>
      </c>
      <c r="B3060" s="3">
        <v>45290.0</v>
      </c>
      <c r="C3060" s="2" t="s">
        <v>14</v>
      </c>
      <c r="D3060" s="2" t="s">
        <v>30</v>
      </c>
      <c r="E3060" s="2">
        <v>3.0</v>
      </c>
      <c r="F3060" s="2">
        <v>0.95</v>
      </c>
      <c r="G3060" s="2">
        <v>27646.34</v>
      </c>
      <c r="H3060" s="2">
        <v>2716.34</v>
      </c>
      <c r="I3060" s="2">
        <v>9.83</v>
      </c>
    </row>
    <row r="3061" ht="14.25" customHeight="1">
      <c r="A3061" s="2" t="s">
        <v>3826</v>
      </c>
      <c r="B3061" s="3">
        <v>45929.0</v>
      </c>
      <c r="C3061" s="2" t="s">
        <v>14</v>
      </c>
      <c r="D3061" s="2" t="s">
        <v>11</v>
      </c>
      <c r="E3061" s="2">
        <v>3.0</v>
      </c>
      <c r="F3061" s="2">
        <v>0.74</v>
      </c>
      <c r="G3061" s="2">
        <v>21731.08</v>
      </c>
      <c r="H3061" s="2">
        <v>3800.59</v>
      </c>
      <c r="I3061" s="2">
        <v>17.49</v>
      </c>
    </row>
    <row r="3062" ht="14.25" customHeight="1">
      <c r="A3062" s="2" t="s">
        <v>3827</v>
      </c>
      <c r="B3062" s="3">
        <v>45452.0</v>
      </c>
      <c r="C3062" s="2" t="s">
        <v>14</v>
      </c>
      <c r="D3062" s="2" t="s">
        <v>11</v>
      </c>
      <c r="E3062" s="2">
        <v>5.0</v>
      </c>
      <c r="F3062" s="2">
        <v>0.93</v>
      </c>
      <c r="G3062" s="2">
        <v>33075.76</v>
      </c>
      <c r="H3062" s="2">
        <v>10470.48</v>
      </c>
      <c r="I3062" s="2">
        <v>31.66</v>
      </c>
    </row>
    <row r="3063" ht="14.25" customHeight="1">
      <c r="A3063" s="2" t="s">
        <v>3828</v>
      </c>
      <c r="B3063" s="3">
        <v>45302.0</v>
      </c>
      <c r="C3063" s="2" t="s">
        <v>67</v>
      </c>
      <c r="D3063" s="2" t="s">
        <v>30</v>
      </c>
      <c r="E3063" s="2">
        <v>6.0</v>
      </c>
      <c r="F3063" s="2">
        <v>2.87</v>
      </c>
      <c r="G3063" s="2">
        <v>27636.54</v>
      </c>
      <c r="H3063" s="2">
        <v>2638.53</v>
      </c>
      <c r="I3063" s="2">
        <v>9.55</v>
      </c>
    </row>
    <row r="3064" ht="14.25" customHeight="1">
      <c r="A3064" s="2" t="s">
        <v>3829</v>
      </c>
      <c r="B3064" s="3">
        <v>45672.0</v>
      </c>
      <c r="C3064" s="2" t="s">
        <v>18</v>
      </c>
      <c r="D3064" s="2" t="s">
        <v>88</v>
      </c>
      <c r="E3064" s="2">
        <v>2.0</v>
      </c>
      <c r="F3064" s="2">
        <v>8.48</v>
      </c>
      <c r="G3064" s="2">
        <v>1054.81</v>
      </c>
      <c r="H3064" s="2">
        <v>242.79</v>
      </c>
      <c r="I3064" s="2">
        <v>23.02</v>
      </c>
    </row>
    <row r="3065" ht="14.25" customHeight="1">
      <c r="A3065" s="2" t="s">
        <v>3830</v>
      </c>
      <c r="B3065" s="3">
        <v>45690.0</v>
      </c>
      <c r="C3065" s="2" t="s">
        <v>14</v>
      </c>
      <c r="D3065" s="2" t="s">
        <v>88</v>
      </c>
      <c r="E3065" s="2">
        <v>9.0</v>
      </c>
      <c r="F3065" s="2">
        <v>2.68</v>
      </c>
      <c r="G3065" s="2">
        <v>7622.73</v>
      </c>
      <c r="H3065" s="2">
        <v>2264.06</v>
      </c>
      <c r="I3065" s="2">
        <v>29.7</v>
      </c>
    </row>
    <row r="3066" ht="14.25" customHeight="1">
      <c r="A3066" s="2" t="s">
        <v>3831</v>
      </c>
      <c r="B3066" s="3">
        <v>45708.0</v>
      </c>
      <c r="C3066" s="2" t="s">
        <v>41</v>
      </c>
      <c r="D3066" s="2" t="s">
        <v>30</v>
      </c>
      <c r="E3066" s="2">
        <v>1.0</v>
      </c>
      <c r="F3066" s="2">
        <v>3.18</v>
      </c>
      <c r="G3066" s="2">
        <v>2843.39</v>
      </c>
      <c r="H3066" s="2">
        <v>618.9</v>
      </c>
      <c r="I3066" s="2">
        <v>21.77</v>
      </c>
    </row>
    <row r="3067" ht="14.25" customHeight="1">
      <c r="A3067" s="2" t="s">
        <v>3832</v>
      </c>
      <c r="B3067" s="3">
        <v>45430.0</v>
      </c>
      <c r="C3067" s="2" t="s">
        <v>18</v>
      </c>
      <c r="D3067" s="2" t="s">
        <v>30</v>
      </c>
      <c r="E3067" s="2">
        <v>4.0</v>
      </c>
      <c r="F3067" s="2">
        <v>3.49</v>
      </c>
      <c r="G3067" s="2">
        <v>28090.57</v>
      </c>
      <c r="H3067" s="2">
        <v>4515.47</v>
      </c>
      <c r="I3067" s="2">
        <v>16.07</v>
      </c>
    </row>
    <row r="3068" ht="14.25" customHeight="1">
      <c r="A3068" s="2" t="s">
        <v>3833</v>
      </c>
      <c r="B3068" s="3">
        <v>45246.0</v>
      </c>
      <c r="C3068" s="2" t="s">
        <v>41</v>
      </c>
      <c r="D3068" s="2" t="s">
        <v>30</v>
      </c>
      <c r="E3068" s="2">
        <v>4.0</v>
      </c>
      <c r="F3068" s="2">
        <v>2.6</v>
      </c>
      <c r="G3068" s="2">
        <v>48897.59</v>
      </c>
      <c r="H3068" s="2">
        <v>8836.83</v>
      </c>
      <c r="I3068" s="2">
        <v>18.07</v>
      </c>
    </row>
    <row r="3069" ht="14.25" customHeight="1">
      <c r="A3069" s="2" t="s">
        <v>3834</v>
      </c>
      <c r="B3069" s="3">
        <v>45939.0</v>
      </c>
      <c r="C3069" s="2" t="s">
        <v>67</v>
      </c>
      <c r="D3069" s="2" t="s">
        <v>30</v>
      </c>
      <c r="E3069" s="2">
        <v>3.0</v>
      </c>
      <c r="F3069" s="2">
        <v>8.7</v>
      </c>
      <c r="G3069" s="2">
        <v>20433.31</v>
      </c>
      <c r="H3069" s="2">
        <v>3914.3</v>
      </c>
      <c r="I3069" s="2">
        <v>19.16</v>
      </c>
    </row>
    <row r="3070" ht="14.25" customHeight="1">
      <c r="A3070" s="2" t="s">
        <v>3835</v>
      </c>
      <c r="B3070" s="3">
        <v>45418.0</v>
      </c>
      <c r="C3070" s="2" t="s">
        <v>41</v>
      </c>
      <c r="D3070" s="2" t="s">
        <v>30</v>
      </c>
      <c r="E3070" s="2">
        <v>2.0</v>
      </c>
      <c r="F3070" s="2">
        <v>7.43</v>
      </c>
      <c r="G3070" s="2">
        <v>6543.53</v>
      </c>
      <c r="H3070" s="2">
        <v>1073.86</v>
      </c>
      <c r="I3070" s="2">
        <v>16.41</v>
      </c>
    </row>
    <row r="3071" ht="14.25" customHeight="1">
      <c r="A3071" s="2" t="s">
        <v>3836</v>
      </c>
      <c r="B3071" s="3">
        <v>45728.0</v>
      </c>
      <c r="C3071" s="2" t="s">
        <v>41</v>
      </c>
      <c r="D3071" s="2" t="s">
        <v>30</v>
      </c>
      <c r="E3071" s="2">
        <v>6.0</v>
      </c>
      <c r="F3071" s="2">
        <v>0.95</v>
      </c>
      <c r="G3071" s="2">
        <v>36714.5</v>
      </c>
      <c r="H3071" s="2">
        <v>5317.53</v>
      </c>
      <c r="I3071" s="2">
        <v>14.48</v>
      </c>
    </row>
    <row r="3072" ht="14.25" customHeight="1">
      <c r="A3072" s="2" t="s">
        <v>3837</v>
      </c>
      <c r="B3072" s="3">
        <v>45750.0</v>
      </c>
      <c r="C3072" s="2" t="s">
        <v>67</v>
      </c>
      <c r="D3072" s="2" t="s">
        <v>30</v>
      </c>
      <c r="E3072" s="2">
        <v>3.0</v>
      </c>
      <c r="F3072" s="2">
        <v>9.39</v>
      </c>
      <c r="G3072" s="2">
        <v>16603.17</v>
      </c>
      <c r="H3072" s="2">
        <v>2846.94</v>
      </c>
      <c r="I3072" s="2">
        <v>17.15</v>
      </c>
    </row>
    <row r="3073" ht="14.25" customHeight="1">
      <c r="A3073" s="2" t="s">
        <v>3838</v>
      </c>
      <c r="B3073" s="3">
        <v>45680.0</v>
      </c>
      <c r="C3073" s="2" t="s">
        <v>67</v>
      </c>
      <c r="D3073" s="2" t="s">
        <v>88</v>
      </c>
      <c r="E3073" s="2">
        <v>4.0</v>
      </c>
      <c r="F3073" s="2">
        <v>4.45</v>
      </c>
      <c r="G3073" s="2">
        <v>5511.68</v>
      </c>
      <c r="H3073" s="2">
        <v>1274.76</v>
      </c>
      <c r="I3073" s="2">
        <v>23.13</v>
      </c>
    </row>
    <row r="3074" ht="14.25" customHeight="1">
      <c r="A3074" s="2" t="s">
        <v>3839</v>
      </c>
      <c r="B3074" s="3">
        <v>45463.0</v>
      </c>
      <c r="C3074" s="2" t="s">
        <v>18</v>
      </c>
      <c r="D3074" s="2" t="s">
        <v>30</v>
      </c>
      <c r="E3074" s="2">
        <v>9.0</v>
      </c>
      <c r="F3074" s="2">
        <v>3.17</v>
      </c>
      <c r="G3074" s="2">
        <v>113265.28</v>
      </c>
      <c r="H3074" s="2">
        <v>27467.39</v>
      </c>
      <c r="I3074" s="2">
        <v>24.25</v>
      </c>
    </row>
    <row r="3075" ht="14.25" customHeight="1">
      <c r="A3075" s="2" t="s">
        <v>3840</v>
      </c>
      <c r="B3075" s="3">
        <v>45432.0</v>
      </c>
      <c r="C3075" s="2" t="s">
        <v>41</v>
      </c>
      <c r="D3075" s="2" t="s">
        <v>30</v>
      </c>
      <c r="E3075" s="2">
        <v>3.0</v>
      </c>
      <c r="F3075" s="2">
        <v>0.9</v>
      </c>
      <c r="G3075" s="2">
        <v>30303.21</v>
      </c>
      <c r="H3075" s="2">
        <v>6102.84</v>
      </c>
      <c r="I3075" s="2">
        <v>20.14</v>
      </c>
    </row>
    <row r="3076" ht="14.25" customHeight="1">
      <c r="A3076" s="2" t="s">
        <v>3841</v>
      </c>
      <c r="B3076" s="3">
        <v>45671.0</v>
      </c>
      <c r="C3076" s="2" t="s">
        <v>67</v>
      </c>
      <c r="D3076" s="2" t="s">
        <v>30</v>
      </c>
      <c r="E3076" s="2">
        <v>3.0</v>
      </c>
      <c r="F3076" s="2">
        <v>2.02</v>
      </c>
      <c r="G3076" s="2">
        <v>20489.89</v>
      </c>
      <c r="H3076" s="2">
        <v>3583.11</v>
      </c>
      <c r="I3076" s="2">
        <v>17.49</v>
      </c>
    </row>
    <row r="3077" ht="14.25" customHeight="1">
      <c r="A3077" s="2" t="s">
        <v>3842</v>
      </c>
      <c r="B3077" s="3">
        <v>45867.0</v>
      </c>
      <c r="C3077" s="2" t="s">
        <v>41</v>
      </c>
      <c r="D3077" s="2" t="s">
        <v>30</v>
      </c>
      <c r="E3077" s="2">
        <v>3.0</v>
      </c>
      <c r="F3077" s="2">
        <v>5.56</v>
      </c>
      <c r="G3077" s="2">
        <v>32870.47</v>
      </c>
      <c r="H3077" s="2">
        <v>5367.54</v>
      </c>
      <c r="I3077" s="2">
        <v>16.33</v>
      </c>
    </row>
    <row r="3078" ht="14.25" customHeight="1">
      <c r="A3078" s="2" t="s">
        <v>3843</v>
      </c>
      <c r="B3078" s="3">
        <v>45926.0</v>
      </c>
      <c r="C3078" s="2" t="s">
        <v>18</v>
      </c>
      <c r="D3078" s="2" t="s">
        <v>30</v>
      </c>
      <c r="E3078" s="2">
        <v>5.0</v>
      </c>
      <c r="F3078" s="2">
        <v>0.78</v>
      </c>
      <c r="G3078" s="2">
        <v>22818.72</v>
      </c>
      <c r="H3078" s="2">
        <v>5773.52</v>
      </c>
      <c r="I3078" s="2">
        <v>25.3</v>
      </c>
    </row>
    <row r="3079" ht="14.25" customHeight="1">
      <c r="A3079" s="2" t="s">
        <v>3844</v>
      </c>
      <c r="B3079" s="3">
        <v>45312.0</v>
      </c>
      <c r="C3079" s="2" t="s">
        <v>18</v>
      </c>
      <c r="D3079" s="2" t="s">
        <v>30</v>
      </c>
      <c r="E3079" s="2">
        <v>3.0</v>
      </c>
      <c r="F3079" s="2">
        <v>8.53</v>
      </c>
      <c r="G3079" s="2">
        <v>30815.49</v>
      </c>
      <c r="H3079" s="2">
        <v>4753.47</v>
      </c>
      <c r="I3079" s="2">
        <v>15.43</v>
      </c>
    </row>
    <row r="3080" ht="14.25" customHeight="1">
      <c r="A3080" s="2" t="s">
        <v>3845</v>
      </c>
      <c r="B3080" s="3">
        <v>45348.0</v>
      </c>
      <c r="C3080" s="2" t="s">
        <v>18</v>
      </c>
      <c r="D3080" s="2" t="s">
        <v>30</v>
      </c>
      <c r="E3080" s="2">
        <v>3.0</v>
      </c>
      <c r="F3080" s="2">
        <v>10.47</v>
      </c>
      <c r="G3080" s="2">
        <v>28964.53</v>
      </c>
      <c r="H3080" s="2">
        <v>6683.74</v>
      </c>
      <c r="I3080" s="2">
        <v>23.08</v>
      </c>
    </row>
    <row r="3081" ht="14.25" customHeight="1">
      <c r="A3081" s="2" t="s">
        <v>3846</v>
      </c>
      <c r="B3081" s="3">
        <v>45924.0</v>
      </c>
      <c r="C3081" s="2" t="s">
        <v>18</v>
      </c>
      <c r="D3081" s="2" t="s">
        <v>88</v>
      </c>
      <c r="E3081" s="2">
        <v>5.0</v>
      </c>
      <c r="F3081" s="2">
        <v>5.78</v>
      </c>
      <c r="G3081" s="2">
        <v>3554.9</v>
      </c>
      <c r="H3081" s="2">
        <v>1374.54</v>
      </c>
      <c r="I3081" s="2">
        <v>38.67</v>
      </c>
    </row>
    <row r="3082" ht="14.25" customHeight="1">
      <c r="A3082" s="2" t="s">
        <v>3847</v>
      </c>
      <c r="B3082" s="3">
        <v>45772.0</v>
      </c>
      <c r="C3082" s="2" t="s">
        <v>67</v>
      </c>
      <c r="D3082" s="2" t="s">
        <v>88</v>
      </c>
      <c r="E3082" s="2">
        <v>4.0</v>
      </c>
      <c r="F3082" s="2">
        <v>11.79</v>
      </c>
      <c r="G3082" s="2">
        <v>4028.57</v>
      </c>
      <c r="H3082" s="2">
        <v>1306.52</v>
      </c>
      <c r="I3082" s="2">
        <v>32.43</v>
      </c>
    </row>
    <row r="3083" ht="14.25" customHeight="1">
      <c r="A3083" s="2" t="s">
        <v>3848</v>
      </c>
      <c r="B3083" s="3">
        <v>45879.0</v>
      </c>
      <c r="C3083" s="2" t="s">
        <v>18</v>
      </c>
      <c r="D3083" s="2" t="s">
        <v>30</v>
      </c>
      <c r="E3083" s="2">
        <v>3.0</v>
      </c>
      <c r="F3083" s="2">
        <v>6.44</v>
      </c>
      <c r="G3083" s="2">
        <v>18688.62</v>
      </c>
      <c r="H3083" s="2">
        <v>1254.27</v>
      </c>
      <c r="I3083" s="2">
        <v>6.71</v>
      </c>
    </row>
    <row r="3084" ht="14.25" customHeight="1">
      <c r="A3084" s="2" t="s">
        <v>3849</v>
      </c>
      <c r="B3084" s="3">
        <v>45382.0</v>
      </c>
      <c r="C3084" s="2" t="s">
        <v>67</v>
      </c>
      <c r="D3084" s="2" t="s">
        <v>30</v>
      </c>
      <c r="E3084" s="2">
        <v>3.0</v>
      </c>
      <c r="F3084" s="2">
        <v>1.87</v>
      </c>
      <c r="G3084" s="2">
        <v>12378.34</v>
      </c>
      <c r="H3084" s="2">
        <v>1860.92</v>
      </c>
      <c r="I3084" s="2">
        <v>15.03</v>
      </c>
    </row>
    <row r="3085" ht="14.25" customHeight="1">
      <c r="A3085" s="2" t="s">
        <v>3850</v>
      </c>
      <c r="B3085" s="3">
        <v>45663.0</v>
      </c>
      <c r="C3085" s="2" t="s">
        <v>67</v>
      </c>
      <c r="D3085" s="2" t="s">
        <v>11</v>
      </c>
      <c r="E3085" s="2">
        <v>1.0</v>
      </c>
      <c r="F3085" s="2">
        <v>4.77</v>
      </c>
      <c r="G3085" s="2">
        <v>7576.43</v>
      </c>
      <c r="H3085" s="2">
        <v>1148.92</v>
      </c>
      <c r="I3085" s="2">
        <v>15.16</v>
      </c>
    </row>
    <row r="3086" ht="14.25" customHeight="1">
      <c r="A3086" s="2" t="s">
        <v>3851</v>
      </c>
      <c r="B3086" s="3">
        <v>45746.0</v>
      </c>
      <c r="C3086" s="2" t="s">
        <v>18</v>
      </c>
      <c r="D3086" s="2" t="s">
        <v>11</v>
      </c>
      <c r="E3086" s="2">
        <v>4.0</v>
      </c>
      <c r="F3086" s="2">
        <v>12.8</v>
      </c>
      <c r="G3086" s="2">
        <v>20333.35</v>
      </c>
      <c r="H3086" s="2">
        <v>2528.16</v>
      </c>
      <c r="I3086" s="2">
        <v>12.43</v>
      </c>
    </row>
    <row r="3087" ht="14.25" customHeight="1">
      <c r="A3087" s="2" t="s">
        <v>3852</v>
      </c>
      <c r="B3087" s="3">
        <v>45731.0</v>
      </c>
      <c r="C3087" s="2" t="s">
        <v>41</v>
      </c>
      <c r="D3087" s="2" t="s">
        <v>30</v>
      </c>
      <c r="E3087" s="2">
        <v>2.0</v>
      </c>
      <c r="F3087" s="2">
        <v>2.35</v>
      </c>
      <c r="G3087" s="2">
        <v>19149.83</v>
      </c>
      <c r="H3087" s="2">
        <v>4910.03</v>
      </c>
      <c r="I3087" s="2">
        <v>25.64</v>
      </c>
    </row>
    <row r="3088" ht="14.25" customHeight="1">
      <c r="A3088" s="2" t="s">
        <v>3853</v>
      </c>
      <c r="B3088" s="3">
        <v>45532.0</v>
      </c>
      <c r="C3088" s="2" t="s">
        <v>18</v>
      </c>
      <c r="D3088" s="2" t="s">
        <v>88</v>
      </c>
      <c r="E3088" s="2">
        <v>3.0</v>
      </c>
      <c r="F3088" s="2">
        <v>5.79</v>
      </c>
      <c r="G3088" s="2">
        <v>3804.95</v>
      </c>
      <c r="H3088" s="2">
        <v>1195.0</v>
      </c>
      <c r="I3088" s="2">
        <v>31.41</v>
      </c>
    </row>
    <row r="3089" ht="14.25" customHeight="1">
      <c r="A3089" s="2" t="s">
        <v>3854</v>
      </c>
      <c r="B3089" s="3">
        <v>45246.0</v>
      </c>
      <c r="C3089" s="2" t="s">
        <v>18</v>
      </c>
      <c r="D3089" s="2" t="s">
        <v>11</v>
      </c>
      <c r="E3089" s="2">
        <v>2.0</v>
      </c>
      <c r="F3089" s="2">
        <v>2.4</v>
      </c>
      <c r="G3089" s="2">
        <v>8892.32</v>
      </c>
      <c r="H3089" s="2">
        <v>131.78</v>
      </c>
      <c r="I3089" s="2">
        <v>1.48</v>
      </c>
    </row>
    <row r="3090" ht="14.25" customHeight="1">
      <c r="A3090" s="2" t="s">
        <v>3855</v>
      </c>
      <c r="B3090" s="3">
        <v>45660.0</v>
      </c>
      <c r="C3090" s="2" t="s">
        <v>67</v>
      </c>
      <c r="D3090" s="2" t="s">
        <v>30</v>
      </c>
      <c r="E3090" s="2">
        <v>3.0</v>
      </c>
      <c r="F3090" s="2">
        <v>5.87</v>
      </c>
      <c r="G3090" s="2">
        <v>21376.53</v>
      </c>
      <c r="H3090" s="2">
        <v>3831.0</v>
      </c>
      <c r="I3090" s="2">
        <v>17.92</v>
      </c>
    </row>
    <row r="3091" ht="14.25" customHeight="1">
      <c r="A3091" s="2" t="s">
        <v>3856</v>
      </c>
      <c r="B3091" s="3">
        <v>45419.0</v>
      </c>
      <c r="C3091" s="2" t="s">
        <v>41</v>
      </c>
      <c r="D3091" s="2" t="s">
        <v>11</v>
      </c>
      <c r="E3091" s="2">
        <v>6.0</v>
      </c>
      <c r="F3091" s="2">
        <v>10.9</v>
      </c>
      <c r="G3091" s="2">
        <v>48858.53</v>
      </c>
      <c r="H3091" s="2">
        <v>8156.08</v>
      </c>
      <c r="I3091" s="2">
        <v>16.69</v>
      </c>
    </row>
    <row r="3092" ht="14.25" customHeight="1">
      <c r="A3092" s="2" t="s">
        <v>3857</v>
      </c>
      <c r="B3092" s="3">
        <v>45563.0</v>
      </c>
      <c r="C3092" s="2" t="s">
        <v>41</v>
      </c>
      <c r="D3092" s="2" t="s">
        <v>88</v>
      </c>
      <c r="E3092" s="2">
        <v>5.0</v>
      </c>
      <c r="F3092" s="2">
        <v>4.4</v>
      </c>
      <c r="G3092" s="2">
        <v>4782.96</v>
      </c>
      <c r="H3092" s="2">
        <v>1738.16</v>
      </c>
      <c r="I3092" s="2">
        <v>36.34</v>
      </c>
    </row>
    <row r="3093" ht="14.25" customHeight="1">
      <c r="A3093" s="2" t="s">
        <v>3858</v>
      </c>
      <c r="B3093" s="3">
        <v>45934.0</v>
      </c>
      <c r="C3093" s="2" t="s">
        <v>14</v>
      </c>
      <c r="D3093" s="2" t="s">
        <v>11</v>
      </c>
      <c r="E3093" s="2">
        <v>3.0</v>
      </c>
      <c r="F3093" s="2">
        <v>7.68</v>
      </c>
      <c r="G3093" s="2">
        <v>12741.36</v>
      </c>
      <c r="H3093" s="2">
        <v>2129.54</v>
      </c>
      <c r="I3093" s="2">
        <v>16.71</v>
      </c>
    </row>
    <row r="3094" ht="14.25" customHeight="1">
      <c r="A3094" s="2" t="s">
        <v>3859</v>
      </c>
      <c r="B3094" s="3">
        <v>45526.0</v>
      </c>
      <c r="C3094" s="2" t="s">
        <v>18</v>
      </c>
      <c r="D3094" s="2" t="s">
        <v>30</v>
      </c>
      <c r="E3094" s="2">
        <v>1.0</v>
      </c>
      <c r="F3094" s="2">
        <v>5.45</v>
      </c>
      <c r="G3094" s="2">
        <v>4855.09</v>
      </c>
      <c r="H3094" s="2">
        <v>981.61</v>
      </c>
      <c r="I3094" s="2">
        <v>20.22</v>
      </c>
    </row>
    <row r="3095" ht="14.25" customHeight="1">
      <c r="A3095" s="2" t="s">
        <v>3860</v>
      </c>
      <c r="B3095" s="3">
        <v>45848.0</v>
      </c>
      <c r="C3095" s="2" t="s">
        <v>41</v>
      </c>
      <c r="D3095" s="2" t="s">
        <v>30</v>
      </c>
      <c r="E3095" s="2">
        <v>3.0</v>
      </c>
      <c r="F3095" s="2">
        <v>7.09</v>
      </c>
      <c r="G3095" s="2">
        <v>17882.64</v>
      </c>
      <c r="H3095" s="2">
        <v>3601.62</v>
      </c>
      <c r="I3095" s="2">
        <v>20.14</v>
      </c>
    </row>
    <row r="3096" ht="14.25" customHeight="1">
      <c r="A3096" s="2" t="s">
        <v>3861</v>
      </c>
      <c r="B3096" s="3">
        <v>45372.0</v>
      </c>
      <c r="C3096" s="2" t="s">
        <v>67</v>
      </c>
      <c r="D3096" s="2" t="s">
        <v>30</v>
      </c>
      <c r="E3096" s="2">
        <v>2.0</v>
      </c>
      <c r="F3096" s="2">
        <v>4.72</v>
      </c>
      <c r="G3096" s="2">
        <v>11023.43</v>
      </c>
      <c r="H3096" s="2">
        <v>1350.78</v>
      </c>
      <c r="I3096" s="2">
        <v>12.25</v>
      </c>
    </row>
    <row r="3097" ht="14.25" customHeight="1">
      <c r="A3097" s="2" t="s">
        <v>3862</v>
      </c>
      <c r="B3097" s="3">
        <v>45725.0</v>
      </c>
      <c r="C3097" s="2" t="s">
        <v>18</v>
      </c>
      <c r="D3097" s="2" t="s">
        <v>30</v>
      </c>
      <c r="E3097" s="2">
        <v>2.0</v>
      </c>
      <c r="F3097" s="2">
        <v>1.91</v>
      </c>
      <c r="G3097" s="2">
        <v>17091.29</v>
      </c>
      <c r="H3097" s="2">
        <v>1871.34</v>
      </c>
      <c r="I3097" s="2">
        <v>10.95</v>
      </c>
    </row>
    <row r="3098" ht="14.25" customHeight="1">
      <c r="A3098" s="2" t="s">
        <v>3863</v>
      </c>
      <c r="B3098" s="3">
        <v>45948.0</v>
      </c>
      <c r="C3098" s="2" t="s">
        <v>14</v>
      </c>
      <c r="D3098" s="2" t="s">
        <v>11</v>
      </c>
      <c r="E3098" s="2">
        <v>2.0</v>
      </c>
      <c r="F3098" s="2">
        <v>2.93</v>
      </c>
      <c r="G3098" s="2">
        <v>11952.95</v>
      </c>
      <c r="H3098" s="2">
        <v>4568.13</v>
      </c>
      <c r="I3098" s="2">
        <v>38.22</v>
      </c>
    </row>
    <row r="3099" ht="14.25" customHeight="1">
      <c r="A3099" s="2" t="s">
        <v>3864</v>
      </c>
      <c r="B3099" s="3">
        <v>45309.0</v>
      </c>
      <c r="C3099" s="2" t="s">
        <v>41</v>
      </c>
      <c r="D3099" s="2" t="s">
        <v>88</v>
      </c>
      <c r="E3099" s="2">
        <v>5.0</v>
      </c>
      <c r="F3099" s="2">
        <v>6.95</v>
      </c>
      <c r="G3099" s="2">
        <v>4111.75</v>
      </c>
      <c r="H3099" s="2">
        <v>1296.3</v>
      </c>
      <c r="I3099" s="2">
        <v>31.53</v>
      </c>
    </row>
    <row r="3100" ht="14.25" customHeight="1">
      <c r="A3100" s="2" t="s">
        <v>3865</v>
      </c>
      <c r="B3100" s="3">
        <v>45241.0</v>
      </c>
      <c r="C3100" s="2" t="s">
        <v>41</v>
      </c>
      <c r="D3100" s="2" t="s">
        <v>11</v>
      </c>
      <c r="E3100" s="2">
        <v>4.0</v>
      </c>
      <c r="F3100" s="2">
        <v>0.34</v>
      </c>
      <c r="G3100" s="2">
        <v>17214.77</v>
      </c>
      <c r="H3100" s="2">
        <v>3856.6</v>
      </c>
      <c r="I3100" s="2">
        <v>22.4</v>
      </c>
    </row>
    <row r="3101" ht="14.25" customHeight="1">
      <c r="A3101" s="2" t="s">
        <v>3866</v>
      </c>
      <c r="B3101" s="3">
        <v>45551.0</v>
      </c>
      <c r="C3101" s="2" t="s">
        <v>14</v>
      </c>
      <c r="D3101" s="2" t="s">
        <v>88</v>
      </c>
      <c r="E3101" s="2">
        <v>6.0</v>
      </c>
      <c r="F3101" s="2">
        <v>2.12</v>
      </c>
      <c r="G3101" s="2">
        <v>4573.44</v>
      </c>
      <c r="H3101" s="2">
        <v>1778.58</v>
      </c>
      <c r="I3101" s="2">
        <v>38.89</v>
      </c>
    </row>
    <row r="3102" ht="14.25" customHeight="1">
      <c r="A3102" s="2" t="s">
        <v>3867</v>
      </c>
      <c r="B3102" s="3">
        <v>45302.0</v>
      </c>
      <c r="C3102" s="2" t="s">
        <v>41</v>
      </c>
      <c r="D3102" s="2" t="s">
        <v>30</v>
      </c>
      <c r="E3102" s="2">
        <v>3.0</v>
      </c>
      <c r="F3102" s="2">
        <v>5.52</v>
      </c>
      <c r="G3102" s="2">
        <v>5195.17</v>
      </c>
      <c r="H3102" s="2">
        <v>1574.24</v>
      </c>
      <c r="I3102" s="2">
        <v>30.3</v>
      </c>
    </row>
    <row r="3103" ht="14.25" customHeight="1">
      <c r="A3103" s="2" t="s">
        <v>3868</v>
      </c>
      <c r="B3103" s="3">
        <v>45781.0</v>
      </c>
      <c r="C3103" s="2" t="s">
        <v>41</v>
      </c>
      <c r="D3103" s="2" t="s">
        <v>88</v>
      </c>
      <c r="E3103" s="2">
        <v>4.0</v>
      </c>
      <c r="F3103" s="2">
        <v>0.66</v>
      </c>
      <c r="G3103" s="2">
        <v>3351.74</v>
      </c>
      <c r="H3103" s="2">
        <v>1391.3</v>
      </c>
      <c r="I3103" s="2">
        <v>41.51</v>
      </c>
    </row>
    <row r="3104" ht="14.25" customHeight="1">
      <c r="A3104" s="2" t="s">
        <v>3869</v>
      </c>
      <c r="B3104" s="3">
        <v>45902.0</v>
      </c>
      <c r="C3104" s="2" t="s">
        <v>14</v>
      </c>
      <c r="D3104" s="2" t="s">
        <v>11</v>
      </c>
      <c r="E3104" s="2">
        <v>3.0</v>
      </c>
      <c r="F3104" s="2">
        <v>7.2</v>
      </c>
      <c r="G3104" s="2">
        <v>23248.85</v>
      </c>
      <c r="H3104" s="2">
        <v>2557.84</v>
      </c>
      <c r="I3104" s="2">
        <v>11.0</v>
      </c>
    </row>
    <row r="3105" ht="14.25" customHeight="1">
      <c r="A3105" s="2" t="s">
        <v>3870</v>
      </c>
      <c r="B3105" s="3">
        <v>45551.0</v>
      </c>
      <c r="C3105" s="2" t="s">
        <v>18</v>
      </c>
      <c r="D3105" s="2" t="s">
        <v>30</v>
      </c>
      <c r="E3105" s="2">
        <v>2.0</v>
      </c>
      <c r="F3105" s="2">
        <v>3.24</v>
      </c>
      <c r="G3105" s="2">
        <v>7210.1</v>
      </c>
      <c r="H3105" s="2">
        <v>1314.28</v>
      </c>
      <c r="I3105" s="2">
        <v>18.23</v>
      </c>
    </row>
    <row r="3106" ht="14.25" customHeight="1">
      <c r="A3106" s="2" t="s">
        <v>3871</v>
      </c>
      <c r="B3106" s="3">
        <v>45423.0</v>
      </c>
      <c r="C3106" s="2" t="s">
        <v>41</v>
      </c>
      <c r="D3106" s="2" t="s">
        <v>11</v>
      </c>
      <c r="E3106" s="2">
        <v>5.0</v>
      </c>
      <c r="F3106" s="2">
        <v>2.64</v>
      </c>
      <c r="G3106" s="2">
        <v>33914.66</v>
      </c>
      <c r="H3106" s="2">
        <v>6709.37</v>
      </c>
      <c r="I3106" s="2">
        <v>19.78</v>
      </c>
    </row>
    <row r="3107" ht="14.25" customHeight="1">
      <c r="A3107" s="2" t="s">
        <v>3872</v>
      </c>
      <c r="B3107" s="3">
        <v>45552.0</v>
      </c>
      <c r="C3107" s="2" t="s">
        <v>41</v>
      </c>
      <c r="D3107" s="2" t="s">
        <v>30</v>
      </c>
      <c r="E3107" s="2">
        <v>2.0</v>
      </c>
      <c r="F3107" s="2">
        <v>11.6</v>
      </c>
      <c r="G3107" s="2">
        <v>10903.18</v>
      </c>
      <c r="H3107" s="2">
        <v>3409.1</v>
      </c>
      <c r="I3107" s="2">
        <v>31.27</v>
      </c>
    </row>
    <row r="3108" ht="14.25" customHeight="1">
      <c r="A3108" s="2" t="s">
        <v>3873</v>
      </c>
      <c r="B3108" s="3">
        <v>45763.0</v>
      </c>
      <c r="C3108" s="2" t="s">
        <v>41</v>
      </c>
      <c r="D3108" s="2" t="s">
        <v>11</v>
      </c>
      <c r="E3108" s="2">
        <v>2.0</v>
      </c>
      <c r="F3108" s="2">
        <v>4.98</v>
      </c>
      <c r="G3108" s="2">
        <v>14452.55</v>
      </c>
      <c r="H3108" s="2">
        <v>4003.13</v>
      </c>
      <c r="I3108" s="2">
        <v>27.7</v>
      </c>
    </row>
    <row r="3109" ht="14.25" customHeight="1">
      <c r="A3109" s="2" t="s">
        <v>3874</v>
      </c>
      <c r="B3109" s="3">
        <v>45241.0</v>
      </c>
      <c r="C3109" s="2" t="s">
        <v>41</v>
      </c>
      <c r="D3109" s="2" t="s">
        <v>30</v>
      </c>
      <c r="E3109" s="2">
        <v>2.0</v>
      </c>
      <c r="F3109" s="2">
        <v>11.08</v>
      </c>
      <c r="G3109" s="2">
        <v>15073.62</v>
      </c>
      <c r="H3109" s="2">
        <v>1346.8</v>
      </c>
      <c r="I3109" s="2">
        <v>8.93</v>
      </c>
    </row>
    <row r="3110" ht="14.25" customHeight="1">
      <c r="A3110" s="2" t="s">
        <v>3875</v>
      </c>
      <c r="B3110" s="3">
        <v>45665.0</v>
      </c>
      <c r="C3110" s="2" t="s">
        <v>14</v>
      </c>
      <c r="D3110" s="2" t="s">
        <v>30</v>
      </c>
      <c r="E3110" s="2">
        <v>4.0</v>
      </c>
      <c r="F3110" s="2">
        <v>10.28</v>
      </c>
      <c r="G3110" s="2">
        <v>33067.61</v>
      </c>
      <c r="H3110" s="2">
        <v>1689.78</v>
      </c>
      <c r="I3110" s="2">
        <v>5.11</v>
      </c>
    </row>
    <row r="3111" ht="14.25" customHeight="1">
      <c r="A3111" s="2" t="s">
        <v>3876</v>
      </c>
      <c r="B3111" s="3">
        <v>45682.0</v>
      </c>
      <c r="C3111" s="2" t="s">
        <v>67</v>
      </c>
      <c r="D3111" s="2" t="s">
        <v>11</v>
      </c>
      <c r="E3111" s="2">
        <v>6.0</v>
      </c>
      <c r="F3111" s="2">
        <v>0.6</v>
      </c>
      <c r="G3111" s="2">
        <v>36557.22</v>
      </c>
      <c r="H3111" s="2">
        <v>12785.18</v>
      </c>
      <c r="I3111" s="2">
        <v>34.97</v>
      </c>
    </row>
    <row r="3112" ht="14.25" customHeight="1">
      <c r="A3112" s="2" t="s">
        <v>3877</v>
      </c>
      <c r="B3112" s="3">
        <v>45700.0</v>
      </c>
      <c r="C3112" s="2" t="s">
        <v>18</v>
      </c>
      <c r="D3112" s="2" t="s">
        <v>11</v>
      </c>
      <c r="E3112" s="2">
        <v>3.0</v>
      </c>
      <c r="F3112" s="2">
        <v>3.34</v>
      </c>
      <c r="G3112" s="2">
        <v>25102.59</v>
      </c>
      <c r="H3112" s="2">
        <v>5497.71</v>
      </c>
      <c r="I3112" s="2">
        <v>21.9</v>
      </c>
    </row>
    <row r="3113" ht="14.25" customHeight="1">
      <c r="A3113" s="2" t="s">
        <v>3878</v>
      </c>
      <c r="B3113" s="3">
        <v>45411.0</v>
      </c>
      <c r="C3113" s="2" t="s">
        <v>14</v>
      </c>
      <c r="D3113" s="2" t="s">
        <v>30</v>
      </c>
      <c r="E3113" s="2">
        <v>4.0</v>
      </c>
      <c r="F3113" s="2">
        <v>3.15</v>
      </c>
      <c r="G3113" s="2">
        <v>35029.6</v>
      </c>
      <c r="H3113" s="2">
        <v>6212.82</v>
      </c>
      <c r="I3113" s="2">
        <v>17.74</v>
      </c>
    </row>
    <row r="3114" ht="14.25" customHeight="1">
      <c r="A3114" s="2" t="s">
        <v>3879</v>
      </c>
      <c r="B3114" s="3">
        <v>45756.0</v>
      </c>
      <c r="C3114" s="2" t="s">
        <v>67</v>
      </c>
      <c r="D3114" s="2" t="s">
        <v>30</v>
      </c>
      <c r="E3114" s="2">
        <v>3.0</v>
      </c>
      <c r="F3114" s="2">
        <v>4.11</v>
      </c>
      <c r="G3114" s="2">
        <v>16925.72</v>
      </c>
      <c r="H3114" s="2">
        <v>2639.28</v>
      </c>
      <c r="I3114" s="2">
        <v>15.59</v>
      </c>
    </row>
    <row r="3115" ht="14.25" customHeight="1">
      <c r="A3115" s="2" t="s">
        <v>3880</v>
      </c>
      <c r="B3115" s="3">
        <v>45301.0</v>
      </c>
      <c r="C3115" s="2" t="s">
        <v>41</v>
      </c>
      <c r="D3115" s="2" t="s">
        <v>30</v>
      </c>
      <c r="E3115" s="2">
        <v>4.0</v>
      </c>
      <c r="F3115" s="2">
        <v>6.21</v>
      </c>
      <c r="G3115" s="2">
        <v>31123.82</v>
      </c>
      <c r="H3115" s="2">
        <v>3791.71</v>
      </c>
      <c r="I3115" s="2">
        <v>12.18</v>
      </c>
    </row>
    <row r="3116" ht="14.25" customHeight="1">
      <c r="A3116" s="2" t="s">
        <v>3881</v>
      </c>
      <c r="B3116" s="3">
        <v>45380.0</v>
      </c>
      <c r="C3116" s="2" t="s">
        <v>67</v>
      </c>
      <c r="D3116" s="2" t="s">
        <v>11</v>
      </c>
      <c r="E3116" s="2">
        <v>2.0</v>
      </c>
      <c r="F3116" s="2">
        <v>7.58</v>
      </c>
      <c r="G3116" s="2">
        <v>9726.72</v>
      </c>
      <c r="H3116" s="2">
        <v>2170.43</v>
      </c>
      <c r="I3116" s="2">
        <v>22.31</v>
      </c>
    </row>
    <row r="3117" ht="14.25" customHeight="1">
      <c r="A3117" s="2" t="s">
        <v>3882</v>
      </c>
      <c r="B3117" s="3">
        <v>45875.0</v>
      </c>
      <c r="C3117" s="2" t="s">
        <v>14</v>
      </c>
      <c r="D3117" s="2" t="s">
        <v>88</v>
      </c>
      <c r="E3117" s="2">
        <v>4.0</v>
      </c>
      <c r="F3117" s="2">
        <v>13.65</v>
      </c>
      <c r="G3117" s="2">
        <v>2931.48</v>
      </c>
      <c r="H3117" s="2">
        <v>1033.67</v>
      </c>
      <c r="I3117" s="2">
        <v>35.26</v>
      </c>
    </row>
    <row r="3118" ht="14.25" customHeight="1">
      <c r="A3118" s="2" t="s">
        <v>3883</v>
      </c>
      <c r="B3118" s="3">
        <v>45774.0</v>
      </c>
      <c r="C3118" s="2" t="s">
        <v>14</v>
      </c>
      <c r="D3118" s="2" t="s">
        <v>88</v>
      </c>
      <c r="E3118" s="2">
        <v>2.0</v>
      </c>
      <c r="F3118" s="2">
        <v>9.67</v>
      </c>
      <c r="G3118" s="2">
        <v>1217.77</v>
      </c>
      <c r="H3118" s="2">
        <v>337.9</v>
      </c>
      <c r="I3118" s="2">
        <v>27.75</v>
      </c>
    </row>
    <row r="3119" ht="14.25" customHeight="1">
      <c r="A3119" s="2" t="s">
        <v>3884</v>
      </c>
      <c r="B3119" s="3">
        <v>45245.0</v>
      </c>
      <c r="C3119" s="2" t="s">
        <v>41</v>
      </c>
      <c r="D3119" s="2" t="s">
        <v>30</v>
      </c>
      <c r="E3119" s="2">
        <v>1.0</v>
      </c>
      <c r="F3119" s="2">
        <v>6.96</v>
      </c>
      <c r="G3119" s="2">
        <v>5554.09</v>
      </c>
      <c r="H3119" s="2">
        <v>1406.97</v>
      </c>
      <c r="I3119" s="2">
        <v>25.33</v>
      </c>
    </row>
    <row r="3120" ht="14.25" customHeight="1">
      <c r="A3120" s="2" t="s">
        <v>3885</v>
      </c>
      <c r="B3120" s="3">
        <v>45416.0</v>
      </c>
      <c r="C3120" s="2" t="s">
        <v>18</v>
      </c>
      <c r="D3120" s="2" t="s">
        <v>11</v>
      </c>
      <c r="E3120" s="2">
        <v>4.0</v>
      </c>
      <c r="F3120" s="2">
        <v>8.46</v>
      </c>
      <c r="G3120" s="2">
        <v>23428.91</v>
      </c>
      <c r="H3120" s="2">
        <v>6443.52</v>
      </c>
      <c r="I3120" s="2">
        <v>27.5</v>
      </c>
    </row>
    <row r="3121" ht="14.25" customHeight="1">
      <c r="A3121" s="2" t="s">
        <v>3886</v>
      </c>
      <c r="B3121" s="3">
        <v>45391.0</v>
      </c>
      <c r="C3121" s="2" t="s">
        <v>18</v>
      </c>
      <c r="D3121" s="2" t="s">
        <v>30</v>
      </c>
      <c r="E3121" s="2">
        <v>5.0</v>
      </c>
      <c r="F3121" s="2">
        <v>12.49</v>
      </c>
      <c r="G3121" s="2">
        <v>35736.32</v>
      </c>
      <c r="H3121" s="2">
        <v>8690.77</v>
      </c>
      <c r="I3121" s="2">
        <v>24.32</v>
      </c>
    </row>
    <row r="3122" ht="14.25" customHeight="1">
      <c r="A3122" s="2" t="s">
        <v>3887</v>
      </c>
      <c r="B3122" s="3">
        <v>45432.0</v>
      </c>
      <c r="C3122" s="2" t="s">
        <v>14</v>
      </c>
      <c r="D3122" s="2" t="s">
        <v>11</v>
      </c>
      <c r="E3122" s="2">
        <v>7.0</v>
      </c>
      <c r="F3122" s="2">
        <v>6.54</v>
      </c>
      <c r="G3122" s="2">
        <v>53174.42</v>
      </c>
      <c r="H3122" s="2">
        <v>12477.48</v>
      </c>
      <c r="I3122" s="2">
        <v>23.47</v>
      </c>
    </row>
    <row r="3123" ht="14.25" customHeight="1">
      <c r="A3123" s="2" t="s">
        <v>3888</v>
      </c>
      <c r="B3123" s="3">
        <v>45415.0</v>
      </c>
      <c r="C3123" s="2" t="s">
        <v>41</v>
      </c>
      <c r="D3123" s="2" t="s">
        <v>30</v>
      </c>
      <c r="E3123" s="2">
        <v>2.0</v>
      </c>
      <c r="F3123" s="2">
        <v>3.4</v>
      </c>
      <c r="G3123" s="2">
        <v>13050.92</v>
      </c>
      <c r="H3123" s="2">
        <v>2199.67</v>
      </c>
      <c r="I3123" s="2">
        <v>16.85</v>
      </c>
    </row>
    <row r="3124" ht="14.25" customHeight="1">
      <c r="A3124" s="2" t="s">
        <v>3889</v>
      </c>
      <c r="B3124" s="3">
        <v>45280.0</v>
      </c>
      <c r="C3124" s="2" t="s">
        <v>18</v>
      </c>
      <c r="D3124" s="2" t="s">
        <v>30</v>
      </c>
      <c r="E3124" s="2">
        <v>4.0</v>
      </c>
      <c r="F3124" s="2">
        <v>8.5</v>
      </c>
      <c r="G3124" s="2">
        <v>7530.22</v>
      </c>
      <c r="H3124" s="2">
        <v>748.85</v>
      </c>
      <c r="I3124" s="2">
        <v>9.94</v>
      </c>
    </row>
    <row r="3125" ht="14.25" customHeight="1">
      <c r="A3125" s="2" t="s">
        <v>3890</v>
      </c>
      <c r="B3125" s="3">
        <v>45570.0</v>
      </c>
      <c r="C3125" s="2" t="s">
        <v>14</v>
      </c>
      <c r="D3125" s="2" t="s">
        <v>11</v>
      </c>
      <c r="E3125" s="2">
        <v>2.0</v>
      </c>
      <c r="F3125" s="2">
        <v>1.61</v>
      </c>
      <c r="G3125" s="2">
        <v>10374.75</v>
      </c>
      <c r="H3125" s="2">
        <v>3100.24</v>
      </c>
      <c r="I3125" s="2">
        <v>29.88</v>
      </c>
    </row>
    <row r="3126" ht="14.25" customHeight="1">
      <c r="A3126" s="2" t="s">
        <v>3891</v>
      </c>
      <c r="B3126" s="3">
        <v>45769.0</v>
      </c>
      <c r="C3126" s="2" t="s">
        <v>67</v>
      </c>
      <c r="D3126" s="2" t="s">
        <v>30</v>
      </c>
      <c r="E3126" s="2">
        <v>4.0</v>
      </c>
      <c r="F3126" s="2">
        <v>7.12</v>
      </c>
      <c r="G3126" s="2">
        <v>11594.05</v>
      </c>
      <c r="H3126" s="2">
        <v>2294.69</v>
      </c>
      <c r="I3126" s="2">
        <v>19.79</v>
      </c>
    </row>
    <row r="3127" ht="14.25" customHeight="1">
      <c r="A3127" s="2" t="s">
        <v>3892</v>
      </c>
      <c r="B3127" s="3">
        <v>45677.0</v>
      </c>
      <c r="C3127" s="2" t="s">
        <v>67</v>
      </c>
      <c r="D3127" s="2" t="s">
        <v>11</v>
      </c>
      <c r="E3127" s="2">
        <v>4.0</v>
      </c>
      <c r="F3127" s="2">
        <v>0.73</v>
      </c>
      <c r="G3127" s="2">
        <v>27125.9</v>
      </c>
      <c r="H3127" s="2">
        <v>5414.83</v>
      </c>
      <c r="I3127" s="2">
        <v>19.96</v>
      </c>
    </row>
    <row r="3128" ht="14.25" customHeight="1">
      <c r="A3128" s="2" t="s">
        <v>3893</v>
      </c>
      <c r="B3128" s="3">
        <v>45726.0</v>
      </c>
      <c r="C3128" s="2" t="s">
        <v>41</v>
      </c>
      <c r="D3128" s="2" t="s">
        <v>88</v>
      </c>
      <c r="E3128" s="2">
        <v>4.0</v>
      </c>
      <c r="F3128" s="2">
        <v>9.16</v>
      </c>
      <c r="G3128" s="2">
        <v>1082.2</v>
      </c>
      <c r="H3128" s="2">
        <v>192.36</v>
      </c>
      <c r="I3128" s="2">
        <v>17.77</v>
      </c>
    </row>
    <row r="3129" ht="14.25" customHeight="1">
      <c r="A3129" s="2" t="s">
        <v>3894</v>
      </c>
      <c r="B3129" s="3">
        <v>45294.0</v>
      </c>
      <c r="C3129" s="2" t="s">
        <v>67</v>
      </c>
      <c r="D3129" s="2" t="s">
        <v>30</v>
      </c>
      <c r="E3129" s="2">
        <v>6.0</v>
      </c>
      <c r="F3129" s="2">
        <v>3.97</v>
      </c>
      <c r="G3129" s="2">
        <v>29010.01</v>
      </c>
      <c r="H3129" s="2">
        <v>7796.76</v>
      </c>
      <c r="I3129" s="2">
        <v>26.88</v>
      </c>
    </row>
    <row r="3130" ht="14.25" customHeight="1">
      <c r="A3130" s="2" t="s">
        <v>3895</v>
      </c>
      <c r="B3130" s="3">
        <v>45929.0</v>
      </c>
      <c r="C3130" s="2" t="s">
        <v>67</v>
      </c>
      <c r="D3130" s="2" t="s">
        <v>30</v>
      </c>
      <c r="E3130" s="2">
        <v>2.0</v>
      </c>
      <c r="F3130" s="2">
        <v>1.18</v>
      </c>
      <c r="G3130" s="2">
        <v>13662.85</v>
      </c>
      <c r="H3130" s="2">
        <v>2446.15</v>
      </c>
      <c r="I3130" s="2">
        <v>17.9</v>
      </c>
    </row>
    <row r="3131" ht="14.25" customHeight="1">
      <c r="A3131" s="2" t="s">
        <v>3896</v>
      </c>
      <c r="B3131" s="3">
        <v>45847.0</v>
      </c>
      <c r="C3131" s="2" t="s">
        <v>14</v>
      </c>
      <c r="D3131" s="2" t="s">
        <v>88</v>
      </c>
      <c r="E3131" s="2">
        <v>4.0</v>
      </c>
      <c r="F3131" s="2">
        <v>3.65</v>
      </c>
      <c r="G3131" s="2">
        <v>4868.32</v>
      </c>
      <c r="H3131" s="2">
        <v>2188.03</v>
      </c>
      <c r="I3131" s="2">
        <v>44.94</v>
      </c>
    </row>
    <row r="3132" ht="14.25" customHeight="1">
      <c r="A3132" s="2" t="s">
        <v>3897</v>
      </c>
      <c r="B3132" s="3">
        <v>45822.0</v>
      </c>
      <c r="C3132" s="2" t="s">
        <v>67</v>
      </c>
      <c r="D3132" s="2" t="s">
        <v>11</v>
      </c>
      <c r="E3132" s="2">
        <v>6.0</v>
      </c>
      <c r="F3132" s="2">
        <v>1.81</v>
      </c>
      <c r="G3132" s="2">
        <v>22706.75</v>
      </c>
      <c r="H3132" s="2">
        <v>1232.77</v>
      </c>
      <c r="I3132" s="2">
        <v>5.43</v>
      </c>
    </row>
    <row r="3133" ht="14.25" customHeight="1">
      <c r="A3133" s="2" t="s">
        <v>3898</v>
      </c>
      <c r="B3133" s="3">
        <v>45835.0</v>
      </c>
      <c r="C3133" s="2" t="s">
        <v>67</v>
      </c>
      <c r="D3133" s="2" t="s">
        <v>30</v>
      </c>
      <c r="E3133" s="2">
        <v>2.0</v>
      </c>
      <c r="F3133" s="2">
        <v>5.83</v>
      </c>
      <c r="G3133" s="2">
        <v>15137.29</v>
      </c>
      <c r="H3133" s="2">
        <v>3056.22</v>
      </c>
      <c r="I3133" s="2">
        <v>20.19</v>
      </c>
    </row>
    <row r="3134" ht="14.25" customHeight="1">
      <c r="A3134" s="2" t="s">
        <v>3899</v>
      </c>
      <c r="B3134" s="3">
        <v>45915.0</v>
      </c>
      <c r="C3134" s="2" t="s">
        <v>18</v>
      </c>
      <c r="D3134" s="2" t="s">
        <v>30</v>
      </c>
      <c r="E3134" s="2">
        <v>1.0</v>
      </c>
      <c r="F3134" s="2">
        <v>3.12</v>
      </c>
      <c r="G3134" s="2">
        <v>9436.04</v>
      </c>
      <c r="H3134" s="2">
        <v>802.06</v>
      </c>
      <c r="I3134" s="2">
        <v>8.5</v>
      </c>
    </row>
    <row r="3135" ht="14.25" customHeight="1">
      <c r="A3135" s="2" t="s">
        <v>3900</v>
      </c>
      <c r="B3135" s="3">
        <v>45632.0</v>
      </c>
      <c r="C3135" s="2" t="s">
        <v>41</v>
      </c>
      <c r="D3135" s="2" t="s">
        <v>11</v>
      </c>
      <c r="E3135" s="2">
        <v>2.0</v>
      </c>
      <c r="F3135" s="2">
        <v>0.51</v>
      </c>
      <c r="G3135" s="2">
        <v>17844.77</v>
      </c>
      <c r="H3135" s="2">
        <v>2880.27</v>
      </c>
      <c r="I3135" s="2">
        <v>16.14</v>
      </c>
    </row>
    <row r="3136" ht="14.25" customHeight="1">
      <c r="A3136" s="2" t="s">
        <v>3901</v>
      </c>
      <c r="B3136" s="3">
        <v>45381.0</v>
      </c>
      <c r="C3136" s="2" t="s">
        <v>67</v>
      </c>
      <c r="D3136" s="2" t="s">
        <v>11</v>
      </c>
      <c r="E3136" s="2">
        <v>5.0</v>
      </c>
      <c r="F3136" s="2">
        <v>5.5</v>
      </c>
      <c r="G3136" s="2">
        <v>35700.16</v>
      </c>
      <c r="H3136" s="2">
        <v>7063.67</v>
      </c>
      <c r="I3136" s="2">
        <v>19.79</v>
      </c>
    </row>
    <row r="3137" ht="14.25" customHeight="1">
      <c r="A3137" s="2" t="s">
        <v>3902</v>
      </c>
      <c r="B3137" s="3">
        <v>45685.0</v>
      </c>
      <c r="C3137" s="2" t="s">
        <v>18</v>
      </c>
      <c r="D3137" s="2" t="s">
        <v>30</v>
      </c>
      <c r="E3137" s="2">
        <v>2.0</v>
      </c>
      <c r="F3137" s="2">
        <v>0.95</v>
      </c>
      <c r="G3137" s="2">
        <v>22349.09</v>
      </c>
      <c r="H3137" s="2">
        <v>4999.49</v>
      </c>
      <c r="I3137" s="2">
        <v>22.37</v>
      </c>
    </row>
    <row r="3138" ht="14.25" customHeight="1">
      <c r="A3138" s="2" t="s">
        <v>3903</v>
      </c>
      <c r="B3138" s="3">
        <v>45777.0</v>
      </c>
      <c r="C3138" s="2" t="s">
        <v>14</v>
      </c>
      <c r="D3138" s="2" t="s">
        <v>30</v>
      </c>
      <c r="E3138" s="2">
        <v>4.0</v>
      </c>
      <c r="F3138" s="2">
        <v>9.2</v>
      </c>
      <c r="G3138" s="2">
        <v>38473.49</v>
      </c>
      <c r="H3138" s="2">
        <v>7657.88</v>
      </c>
      <c r="I3138" s="2">
        <v>19.9</v>
      </c>
    </row>
    <row r="3139" ht="14.25" customHeight="1">
      <c r="A3139" s="2" t="s">
        <v>3904</v>
      </c>
      <c r="B3139" s="3">
        <v>45773.0</v>
      </c>
      <c r="C3139" s="2" t="s">
        <v>18</v>
      </c>
      <c r="D3139" s="2" t="s">
        <v>88</v>
      </c>
      <c r="E3139" s="2">
        <v>4.0</v>
      </c>
      <c r="F3139" s="2">
        <v>13.76</v>
      </c>
      <c r="G3139" s="2">
        <v>1508.38</v>
      </c>
      <c r="H3139" s="2">
        <v>347.94</v>
      </c>
      <c r="I3139" s="2">
        <v>23.07</v>
      </c>
    </row>
    <row r="3140" ht="14.25" customHeight="1">
      <c r="A3140" s="2" t="s">
        <v>3905</v>
      </c>
      <c r="B3140" s="3">
        <v>45615.0</v>
      </c>
      <c r="C3140" s="2" t="s">
        <v>18</v>
      </c>
      <c r="D3140" s="2" t="s">
        <v>11</v>
      </c>
      <c r="E3140" s="2">
        <v>5.0</v>
      </c>
      <c r="F3140" s="2">
        <v>3.19</v>
      </c>
      <c r="G3140" s="2">
        <v>32525.18</v>
      </c>
      <c r="H3140" s="2">
        <v>5415.23</v>
      </c>
      <c r="I3140" s="2">
        <v>16.65</v>
      </c>
    </row>
    <row r="3141" ht="14.25" customHeight="1">
      <c r="A3141" s="2" t="s">
        <v>3906</v>
      </c>
      <c r="B3141" s="3">
        <v>45284.0</v>
      </c>
      <c r="C3141" s="2" t="s">
        <v>41</v>
      </c>
      <c r="D3141" s="2" t="s">
        <v>88</v>
      </c>
      <c r="E3141" s="2">
        <v>6.0</v>
      </c>
      <c r="F3141" s="2">
        <v>1.92</v>
      </c>
      <c r="G3141" s="2">
        <v>6206.1</v>
      </c>
      <c r="H3141" s="2">
        <v>779.52</v>
      </c>
      <c r="I3141" s="2">
        <v>12.56</v>
      </c>
    </row>
    <row r="3142" ht="14.25" customHeight="1">
      <c r="A3142" s="2" t="s">
        <v>3907</v>
      </c>
      <c r="B3142" s="3">
        <v>45505.0</v>
      </c>
      <c r="C3142" s="2" t="s">
        <v>14</v>
      </c>
      <c r="D3142" s="2" t="s">
        <v>11</v>
      </c>
      <c r="E3142" s="2">
        <v>5.0</v>
      </c>
      <c r="F3142" s="2">
        <v>5.03</v>
      </c>
      <c r="G3142" s="2">
        <v>19407.12</v>
      </c>
      <c r="H3142" s="2">
        <v>3319.58</v>
      </c>
      <c r="I3142" s="2">
        <v>17.1</v>
      </c>
    </row>
    <row r="3143" ht="14.25" customHeight="1">
      <c r="A3143" s="2" t="s">
        <v>3908</v>
      </c>
      <c r="B3143" s="3">
        <v>45907.0</v>
      </c>
      <c r="C3143" s="2" t="s">
        <v>41</v>
      </c>
      <c r="D3143" s="2" t="s">
        <v>88</v>
      </c>
      <c r="E3143" s="2">
        <v>2.0</v>
      </c>
      <c r="F3143" s="2">
        <v>4.51</v>
      </c>
      <c r="G3143" s="2">
        <v>1195.67</v>
      </c>
      <c r="H3143" s="2">
        <v>254.73</v>
      </c>
      <c r="I3143" s="2">
        <v>21.3</v>
      </c>
    </row>
    <row r="3144" ht="14.25" customHeight="1">
      <c r="A3144" s="2" t="s">
        <v>3909</v>
      </c>
      <c r="B3144" s="3">
        <v>45661.0</v>
      </c>
      <c r="C3144" s="2" t="s">
        <v>14</v>
      </c>
      <c r="D3144" s="2" t="s">
        <v>30</v>
      </c>
      <c r="E3144" s="2">
        <v>7.0</v>
      </c>
      <c r="F3144" s="2">
        <v>10.09</v>
      </c>
      <c r="G3144" s="2">
        <v>35184.45</v>
      </c>
      <c r="H3144" s="2">
        <v>9265.94</v>
      </c>
      <c r="I3144" s="2">
        <v>26.34</v>
      </c>
    </row>
    <row r="3145" ht="14.25" customHeight="1">
      <c r="A3145" s="2" t="s">
        <v>3910</v>
      </c>
      <c r="B3145" s="3">
        <v>45627.0</v>
      </c>
      <c r="C3145" s="2" t="s">
        <v>41</v>
      </c>
      <c r="D3145" s="2" t="s">
        <v>11</v>
      </c>
      <c r="E3145" s="2">
        <v>4.0</v>
      </c>
      <c r="F3145" s="2">
        <v>8.57</v>
      </c>
      <c r="G3145" s="2">
        <v>27594.47</v>
      </c>
      <c r="H3145" s="2">
        <v>5192.36</v>
      </c>
      <c r="I3145" s="2">
        <v>18.82</v>
      </c>
    </row>
    <row r="3146" ht="14.25" customHeight="1">
      <c r="A3146" s="2" t="s">
        <v>3911</v>
      </c>
      <c r="B3146" s="3">
        <v>45431.0</v>
      </c>
      <c r="C3146" s="2" t="s">
        <v>14</v>
      </c>
      <c r="D3146" s="2" t="s">
        <v>30</v>
      </c>
      <c r="E3146" s="2">
        <v>5.0</v>
      </c>
      <c r="F3146" s="2">
        <v>0.19</v>
      </c>
      <c r="G3146" s="2">
        <v>38886.76</v>
      </c>
      <c r="H3146" s="2">
        <v>5939.2</v>
      </c>
      <c r="I3146" s="2">
        <v>15.27</v>
      </c>
    </row>
    <row r="3147" ht="14.25" customHeight="1">
      <c r="A3147" s="2" t="s">
        <v>3912</v>
      </c>
      <c r="B3147" s="3">
        <v>45503.0</v>
      </c>
      <c r="C3147" s="2" t="s">
        <v>18</v>
      </c>
      <c r="D3147" s="2" t="s">
        <v>11</v>
      </c>
      <c r="E3147" s="2">
        <v>4.0</v>
      </c>
      <c r="F3147" s="2">
        <v>3.91</v>
      </c>
      <c r="G3147" s="2">
        <v>20595.19</v>
      </c>
      <c r="H3147" s="2">
        <v>4876.67</v>
      </c>
      <c r="I3147" s="2">
        <v>23.68</v>
      </c>
    </row>
    <row r="3148" ht="14.25" customHeight="1">
      <c r="A3148" s="2" t="s">
        <v>3913</v>
      </c>
      <c r="B3148" s="3">
        <v>45888.0</v>
      </c>
      <c r="C3148" s="2" t="s">
        <v>18</v>
      </c>
      <c r="D3148" s="2" t="s">
        <v>30</v>
      </c>
      <c r="E3148" s="2">
        <v>3.0</v>
      </c>
      <c r="F3148" s="2">
        <v>1.14</v>
      </c>
      <c r="G3148" s="2">
        <v>12322.87</v>
      </c>
      <c r="H3148" s="2">
        <v>3397.04</v>
      </c>
      <c r="I3148" s="2">
        <v>27.57</v>
      </c>
    </row>
    <row r="3149" ht="14.25" customHeight="1">
      <c r="A3149" s="2" t="s">
        <v>3914</v>
      </c>
      <c r="B3149" s="3">
        <v>45721.0</v>
      </c>
      <c r="C3149" s="2" t="s">
        <v>41</v>
      </c>
      <c r="D3149" s="2" t="s">
        <v>30</v>
      </c>
      <c r="E3149" s="2">
        <v>2.0</v>
      </c>
      <c r="F3149" s="2">
        <v>2.3</v>
      </c>
      <c r="G3149" s="2">
        <v>15236.93</v>
      </c>
      <c r="H3149" s="2">
        <v>4178.59</v>
      </c>
      <c r="I3149" s="2">
        <v>27.42</v>
      </c>
    </row>
    <row r="3150" ht="14.25" customHeight="1">
      <c r="A3150" s="2" t="s">
        <v>3915</v>
      </c>
      <c r="B3150" s="3">
        <v>45809.0</v>
      </c>
      <c r="C3150" s="2" t="s">
        <v>67</v>
      </c>
      <c r="D3150" s="2" t="s">
        <v>88</v>
      </c>
      <c r="E3150" s="2">
        <v>3.0</v>
      </c>
      <c r="F3150" s="2">
        <v>14.44</v>
      </c>
      <c r="G3150" s="2">
        <v>1616.37</v>
      </c>
      <c r="H3150" s="2">
        <v>800.43</v>
      </c>
      <c r="I3150" s="2">
        <v>49.52</v>
      </c>
    </row>
    <row r="3151" ht="14.25" customHeight="1">
      <c r="A3151" s="2" t="s">
        <v>3916</v>
      </c>
      <c r="B3151" s="3">
        <v>45566.0</v>
      </c>
      <c r="C3151" s="2" t="s">
        <v>18</v>
      </c>
      <c r="D3151" s="2" t="s">
        <v>88</v>
      </c>
      <c r="E3151" s="2">
        <v>1.0</v>
      </c>
      <c r="F3151" s="2">
        <v>11.8</v>
      </c>
      <c r="G3151" s="2">
        <v>769.99</v>
      </c>
      <c r="H3151" s="2">
        <v>118.55</v>
      </c>
      <c r="I3151" s="2">
        <v>15.4</v>
      </c>
    </row>
    <row r="3152" ht="14.25" customHeight="1">
      <c r="A3152" s="2" t="s">
        <v>3917</v>
      </c>
      <c r="B3152" s="3">
        <v>45695.0</v>
      </c>
      <c r="C3152" s="2" t="s">
        <v>18</v>
      </c>
      <c r="D3152" s="2" t="s">
        <v>30</v>
      </c>
      <c r="E3152" s="2">
        <v>3.0</v>
      </c>
      <c r="F3152" s="2">
        <v>3.06</v>
      </c>
      <c r="G3152" s="2">
        <v>13293.67</v>
      </c>
      <c r="H3152" s="2">
        <v>2545.33</v>
      </c>
      <c r="I3152" s="2">
        <v>19.15</v>
      </c>
    </row>
    <row r="3153" ht="14.25" customHeight="1">
      <c r="A3153" s="2" t="s">
        <v>3918</v>
      </c>
      <c r="B3153" s="3">
        <v>45416.0</v>
      </c>
      <c r="C3153" s="2" t="s">
        <v>41</v>
      </c>
      <c r="D3153" s="2" t="s">
        <v>11</v>
      </c>
      <c r="E3153" s="2">
        <v>2.0</v>
      </c>
      <c r="F3153" s="2">
        <v>8.47</v>
      </c>
      <c r="G3153" s="2">
        <v>11634.95</v>
      </c>
      <c r="H3153" s="2">
        <v>2462.76</v>
      </c>
      <c r="I3153" s="2">
        <v>21.17</v>
      </c>
    </row>
    <row r="3154" ht="14.25" customHeight="1">
      <c r="A3154" s="2" t="s">
        <v>3919</v>
      </c>
      <c r="B3154" s="3">
        <v>45749.0</v>
      </c>
      <c r="C3154" s="2" t="s">
        <v>14</v>
      </c>
      <c r="D3154" s="2" t="s">
        <v>30</v>
      </c>
      <c r="E3154" s="2">
        <v>3.0</v>
      </c>
      <c r="F3154" s="2">
        <v>5.84</v>
      </c>
      <c r="G3154" s="2">
        <v>18878.56</v>
      </c>
      <c r="H3154" s="2">
        <v>988.51</v>
      </c>
      <c r="I3154" s="2">
        <v>5.24</v>
      </c>
    </row>
    <row r="3155" ht="14.25" customHeight="1">
      <c r="A3155" s="2" t="s">
        <v>3920</v>
      </c>
      <c r="B3155" s="3">
        <v>45547.0</v>
      </c>
      <c r="C3155" s="2" t="s">
        <v>14</v>
      </c>
      <c r="D3155" s="2" t="s">
        <v>30</v>
      </c>
      <c r="E3155" s="2">
        <v>3.0</v>
      </c>
      <c r="F3155" s="2">
        <v>5.46</v>
      </c>
      <c r="G3155" s="2">
        <v>12059.83</v>
      </c>
      <c r="H3155" s="2">
        <v>1185.63</v>
      </c>
      <c r="I3155" s="2">
        <v>9.83</v>
      </c>
    </row>
    <row r="3156" ht="14.25" customHeight="1">
      <c r="A3156" s="2" t="s">
        <v>3921</v>
      </c>
      <c r="B3156" s="3">
        <v>45558.0</v>
      </c>
      <c r="C3156" s="2" t="s">
        <v>67</v>
      </c>
      <c r="D3156" s="2" t="s">
        <v>88</v>
      </c>
      <c r="E3156" s="2">
        <v>5.0</v>
      </c>
      <c r="F3156" s="2">
        <v>2.67</v>
      </c>
      <c r="G3156" s="2">
        <v>1955.43</v>
      </c>
      <c r="H3156" s="2">
        <v>707.68</v>
      </c>
      <c r="I3156" s="2">
        <v>36.19</v>
      </c>
    </row>
    <row r="3157" ht="14.25" customHeight="1">
      <c r="A3157" s="2" t="s">
        <v>3922</v>
      </c>
      <c r="B3157" s="3">
        <v>45709.0</v>
      </c>
      <c r="C3157" s="2" t="s">
        <v>14</v>
      </c>
      <c r="D3157" s="2" t="s">
        <v>30</v>
      </c>
      <c r="E3157" s="2">
        <v>4.0</v>
      </c>
      <c r="F3157" s="2">
        <v>2.45</v>
      </c>
      <c r="G3157" s="2">
        <v>17437.8</v>
      </c>
      <c r="H3157" s="2">
        <v>3781.71</v>
      </c>
      <c r="I3157" s="2">
        <v>21.69</v>
      </c>
    </row>
    <row r="3158" ht="14.25" customHeight="1">
      <c r="A3158" s="2" t="s">
        <v>3923</v>
      </c>
      <c r="B3158" s="3">
        <v>45918.0</v>
      </c>
      <c r="C3158" s="2" t="s">
        <v>67</v>
      </c>
      <c r="D3158" s="2" t="s">
        <v>88</v>
      </c>
      <c r="E3158" s="2">
        <v>3.0</v>
      </c>
      <c r="F3158" s="2">
        <v>2.2</v>
      </c>
      <c r="G3158" s="2">
        <v>2165.53</v>
      </c>
      <c r="H3158" s="2">
        <v>707.53</v>
      </c>
      <c r="I3158" s="2">
        <v>32.67</v>
      </c>
    </row>
    <row r="3159" ht="14.25" customHeight="1">
      <c r="A3159" s="2" t="s">
        <v>3924</v>
      </c>
      <c r="B3159" s="3">
        <v>45281.0</v>
      </c>
      <c r="C3159" s="2" t="s">
        <v>67</v>
      </c>
      <c r="D3159" s="2" t="s">
        <v>30</v>
      </c>
      <c r="E3159" s="2">
        <v>4.0</v>
      </c>
      <c r="F3159" s="2">
        <v>10.33</v>
      </c>
      <c r="G3159" s="2">
        <v>29996.36</v>
      </c>
      <c r="H3159" s="2">
        <v>6338.89</v>
      </c>
      <c r="I3159" s="2">
        <v>21.13</v>
      </c>
    </row>
    <row r="3160" ht="14.25" customHeight="1">
      <c r="A3160" s="2" t="s">
        <v>3925</v>
      </c>
      <c r="B3160" s="3">
        <v>45837.0</v>
      </c>
      <c r="C3160" s="2" t="s">
        <v>67</v>
      </c>
      <c r="D3160" s="2" t="s">
        <v>11</v>
      </c>
      <c r="E3160" s="2">
        <v>3.0</v>
      </c>
      <c r="F3160" s="2">
        <v>12.39</v>
      </c>
      <c r="G3160" s="2">
        <v>17188.15</v>
      </c>
      <c r="H3160" s="2">
        <v>1465.1</v>
      </c>
      <c r="I3160" s="2">
        <v>8.52</v>
      </c>
    </row>
    <row r="3161" ht="14.25" customHeight="1">
      <c r="A3161" s="2" t="s">
        <v>3926</v>
      </c>
      <c r="B3161" s="3">
        <v>45448.0</v>
      </c>
      <c r="C3161" s="2" t="s">
        <v>18</v>
      </c>
      <c r="D3161" s="2" t="s">
        <v>11</v>
      </c>
      <c r="E3161" s="2">
        <v>4.0</v>
      </c>
      <c r="F3161" s="2">
        <v>1.55</v>
      </c>
      <c r="G3161" s="2">
        <v>26050.29</v>
      </c>
      <c r="H3161" s="2">
        <v>3442.89</v>
      </c>
      <c r="I3161" s="2">
        <v>13.22</v>
      </c>
    </row>
    <row r="3162" ht="14.25" customHeight="1">
      <c r="A3162" s="2" t="s">
        <v>3927</v>
      </c>
      <c r="B3162" s="3">
        <v>45559.0</v>
      </c>
      <c r="C3162" s="2" t="s">
        <v>18</v>
      </c>
      <c r="D3162" s="2" t="s">
        <v>30</v>
      </c>
      <c r="E3162" s="2">
        <v>2.0</v>
      </c>
      <c r="F3162" s="2">
        <v>5.45</v>
      </c>
      <c r="G3162" s="2">
        <v>10824.9</v>
      </c>
      <c r="H3162" s="2">
        <v>1542.13</v>
      </c>
      <c r="I3162" s="2">
        <v>14.25</v>
      </c>
    </row>
    <row r="3163" ht="14.25" customHeight="1">
      <c r="A3163" s="2" t="s">
        <v>3928</v>
      </c>
      <c r="B3163" s="3">
        <v>45250.0</v>
      </c>
      <c r="C3163" s="2" t="s">
        <v>67</v>
      </c>
      <c r="D3163" s="2" t="s">
        <v>30</v>
      </c>
      <c r="E3163" s="2">
        <v>3.0</v>
      </c>
      <c r="F3163" s="2">
        <v>1.16</v>
      </c>
      <c r="G3163" s="2">
        <v>33136.73</v>
      </c>
      <c r="H3163" s="2">
        <v>7889.08</v>
      </c>
      <c r="I3163" s="2">
        <v>23.81</v>
      </c>
    </row>
    <row r="3164" ht="14.25" customHeight="1">
      <c r="A3164" s="2" t="s">
        <v>3929</v>
      </c>
      <c r="B3164" s="3">
        <v>45454.0</v>
      </c>
      <c r="C3164" s="2" t="s">
        <v>18</v>
      </c>
      <c r="D3164" s="2" t="s">
        <v>88</v>
      </c>
      <c r="E3164" s="2">
        <v>2.0</v>
      </c>
      <c r="F3164" s="2">
        <v>5.44</v>
      </c>
      <c r="G3164" s="2">
        <v>1262.06</v>
      </c>
      <c r="H3164" s="2">
        <v>368.34</v>
      </c>
      <c r="I3164" s="2">
        <v>29.19</v>
      </c>
    </row>
    <row r="3165" ht="14.25" customHeight="1">
      <c r="A3165" s="2" t="s">
        <v>3930</v>
      </c>
      <c r="B3165" s="3">
        <v>45601.0</v>
      </c>
      <c r="C3165" s="2" t="s">
        <v>18</v>
      </c>
      <c r="D3165" s="2" t="s">
        <v>11</v>
      </c>
      <c r="E3165" s="2">
        <v>3.0</v>
      </c>
      <c r="F3165" s="2">
        <v>4.62</v>
      </c>
      <c r="G3165" s="2">
        <v>19744.52</v>
      </c>
      <c r="H3165" s="2">
        <v>5772.01</v>
      </c>
      <c r="I3165" s="2">
        <v>29.23</v>
      </c>
    </row>
    <row r="3166" ht="14.25" customHeight="1">
      <c r="A3166" s="2" t="s">
        <v>3931</v>
      </c>
      <c r="B3166" s="3">
        <v>45276.0</v>
      </c>
      <c r="C3166" s="2" t="s">
        <v>18</v>
      </c>
      <c r="D3166" s="2" t="s">
        <v>30</v>
      </c>
      <c r="E3166" s="2">
        <v>4.0</v>
      </c>
      <c r="F3166" s="2">
        <v>4.33</v>
      </c>
      <c r="G3166" s="2">
        <v>28729.83</v>
      </c>
      <c r="H3166" s="2">
        <v>9104.8</v>
      </c>
      <c r="I3166" s="2">
        <v>31.69</v>
      </c>
    </row>
    <row r="3167" ht="14.25" customHeight="1">
      <c r="A3167" s="2" t="s">
        <v>3932</v>
      </c>
      <c r="B3167" s="3">
        <v>45593.0</v>
      </c>
      <c r="C3167" s="2" t="s">
        <v>41</v>
      </c>
      <c r="D3167" s="2" t="s">
        <v>30</v>
      </c>
      <c r="E3167" s="2">
        <v>5.0</v>
      </c>
      <c r="F3167" s="2">
        <v>7.15</v>
      </c>
      <c r="G3167" s="2">
        <v>42371.46</v>
      </c>
      <c r="H3167" s="2">
        <v>2913.99</v>
      </c>
      <c r="I3167" s="2">
        <v>6.88</v>
      </c>
    </row>
    <row r="3168" ht="14.25" customHeight="1">
      <c r="A3168" s="2" t="s">
        <v>3933</v>
      </c>
      <c r="B3168" s="3">
        <v>45911.0</v>
      </c>
      <c r="C3168" s="2" t="s">
        <v>14</v>
      </c>
      <c r="D3168" s="2" t="s">
        <v>30</v>
      </c>
      <c r="E3168" s="2">
        <v>5.0</v>
      </c>
      <c r="F3168" s="2">
        <v>7.96</v>
      </c>
      <c r="G3168" s="2">
        <v>33856.99</v>
      </c>
      <c r="H3168" s="2">
        <v>5811.34</v>
      </c>
      <c r="I3168" s="2">
        <v>17.16</v>
      </c>
    </row>
    <row r="3169" ht="14.25" customHeight="1">
      <c r="A3169" s="2" t="s">
        <v>3934</v>
      </c>
      <c r="B3169" s="3">
        <v>45311.0</v>
      </c>
      <c r="C3169" s="2" t="s">
        <v>67</v>
      </c>
      <c r="D3169" s="2" t="s">
        <v>30</v>
      </c>
      <c r="E3169" s="2">
        <v>5.0</v>
      </c>
      <c r="F3169" s="2">
        <v>10.21</v>
      </c>
      <c r="G3169" s="2">
        <v>41217.67</v>
      </c>
      <c r="H3169" s="2">
        <v>7087.53</v>
      </c>
      <c r="I3169" s="2">
        <v>17.2</v>
      </c>
    </row>
    <row r="3170" ht="14.25" customHeight="1">
      <c r="A3170" s="2" t="s">
        <v>3935</v>
      </c>
      <c r="B3170" s="3">
        <v>45793.0</v>
      </c>
      <c r="C3170" s="2" t="s">
        <v>41</v>
      </c>
      <c r="D3170" s="2" t="s">
        <v>30</v>
      </c>
      <c r="E3170" s="2">
        <v>3.0</v>
      </c>
      <c r="F3170" s="2">
        <v>21.26</v>
      </c>
      <c r="G3170" s="2">
        <v>18845.24</v>
      </c>
      <c r="H3170" s="2">
        <v>2298.89</v>
      </c>
      <c r="I3170" s="2">
        <v>12.2</v>
      </c>
    </row>
    <row r="3171" ht="14.25" customHeight="1">
      <c r="A3171" s="2" t="s">
        <v>3936</v>
      </c>
      <c r="B3171" s="3">
        <v>45534.0</v>
      </c>
      <c r="C3171" s="2" t="s">
        <v>41</v>
      </c>
      <c r="D3171" s="2" t="s">
        <v>30</v>
      </c>
      <c r="E3171" s="2">
        <v>3.0</v>
      </c>
      <c r="F3171" s="2">
        <v>14.33</v>
      </c>
      <c r="G3171" s="2">
        <v>26835.75</v>
      </c>
      <c r="H3171" s="2">
        <v>5657.2</v>
      </c>
      <c r="I3171" s="2">
        <v>21.08</v>
      </c>
    </row>
    <row r="3172" ht="14.25" customHeight="1">
      <c r="A3172" s="2" t="s">
        <v>3937</v>
      </c>
      <c r="B3172" s="3">
        <v>45713.0</v>
      </c>
      <c r="C3172" s="2" t="s">
        <v>67</v>
      </c>
      <c r="D3172" s="2" t="s">
        <v>88</v>
      </c>
      <c r="E3172" s="2">
        <v>4.0</v>
      </c>
      <c r="F3172" s="2">
        <v>11.74</v>
      </c>
      <c r="G3172" s="2">
        <v>1957.23</v>
      </c>
      <c r="H3172" s="2">
        <v>1051.03</v>
      </c>
      <c r="I3172" s="2">
        <v>53.7</v>
      </c>
    </row>
    <row r="3173" ht="14.25" customHeight="1">
      <c r="A3173" s="2" t="s">
        <v>3938</v>
      </c>
      <c r="B3173" s="3">
        <v>45424.0</v>
      </c>
      <c r="C3173" s="2" t="s">
        <v>14</v>
      </c>
      <c r="D3173" s="2" t="s">
        <v>11</v>
      </c>
      <c r="E3173" s="2">
        <v>3.0</v>
      </c>
      <c r="F3173" s="2">
        <v>12.97</v>
      </c>
      <c r="G3173" s="2">
        <v>6423.38</v>
      </c>
      <c r="H3173" s="2">
        <v>925.96</v>
      </c>
      <c r="I3173" s="2">
        <v>14.42</v>
      </c>
    </row>
    <row r="3174" ht="14.25" customHeight="1">
      <c r="A3174" s="2" t="s">
        <v>3939</v>
      </c>
      <c r="B3174" s="3">
        <v>45351.0</v>
      </c>
      <c r="C3174" s="2" t="s">
        <v>67</v>
      </c>
      <c r="D3174" s="2" t="s">
        <v>88</v>
      </c>
      <c r="E3174" s="2">
        <v>2.0</v>
      </c>
      <c r="F3174" s="2">
        <v>9.36</v>
      </c>
      <c r="G3174" s="2">
        <v>920.89</v>
      </c>
      <c r="H3174" s="2">
        <v>307.76</v>
      </c>
      <c r="I3174" s="2">
        <v>33.42</v>
      </c>
    </row>
    <row r="3175" ht="14.25" customHeight="1">
      <c r="A3175" s="2" t="s">
        <v>3940</v>
      </c>
      <c r="B3175" s="3">
        <v>45352.0</v>
      </c>
      <c r="C3175" s="2" t="s">
        <v>18</v>
      </c>
      <c r="D3175" s="2" t="s">
        <v>11</v>
      </c>
      <c r="E3175" s="2">
        <v>4.0</v>
      </c>
      <c r="F3175" s="2">
        <v>1.45</v>
      </c>
      <c r="G3175" s="2">
        <v>32079.35</v>
      </c>
      <c r="H3175" s="2">
        <v>4374.71</v>
      </c>
      <c r="I3175" s="2">
        <v>13.64</v>
      </c>
    </row>
    <row r="3176" ht="14.25" customHeight="1">
      <c r="A3176" s="2" t="s">
        <v>3941</v>
      </c>
      <c r="B3176" s="3">
        <v>45286.0</v>
      </c>
      <c r="C3176" s="2" t="s">
        <v>41</v>
      </c>
      <c r="D3176" s="2" t="s">
        <v>88</v>
      </c>
      <c r="E3176" s="2">
        <v>1.0</v>
      </c>
      <c r="F3176" s="2">
        <v>13.68</v>
      </c>
      <c r="G3176" s="2">
        <v>650.54</v>
      </c>
      <c r="H3176" s="2">
        <v>76.47</v>
      </c>
      <c r="I3176" s="2">
        <v>11.75</v>
      </c>
    </row>
    <row r="3177" ht="14.25" customHeight="1">
      <c r="A3177" s="2" t="s">
        <v>3942</v>
      </c>
      <c r="B3177" s="3">
        <v>45370.0</v>
      </c>
      <c r="C3177" s="2" t="s">
        <v>67</v>
      </c>
      <c r="D3177" s="2" t="s">
        <v>11</v>
      </c>
      <c r="E3177" s="2">
        <v>3.0</v>
      </c>
      <c r="F3177" s="2">
        <v>5.93</v>
      </c>
      <c r="G3177" s="2">
        <v>17452.22</v>
      </c>
      <c r="H3177" s="2">
        <v>2982.71</v>
      </c>
      <c r="I3177" s="2">
        <v>17.09</v>
      </c>
    </row>
    <row r="3178" ht="14.25" customHeight="1">
      <c r="A3178" s="2" t="s">
        <v>3943</v>
      </c>
      <c r="B3178" s="3">
        <v>45719.0</v>
      </c>
      <c r="C3178" s="2" t="s">
        <v>14</v>
      </c>
      <c r="D3178" s="2" t="s">
        <v>11</v>
      </c>
      <c r="E3178" s="2">
        <v>1.0</v>
      </c>
      <c r="F3178" s="2">
        <v>3.13</v>
      </c>
      <c r="G3178" s="2">
        <v>3770.88</v>
      </c>
      <c r="H3178" s="2">
        <v>911.92</v>
      </c>
      <c r="I3178" s="2">
        <v>24.18</v>
      </c>
    </row>
    <row r="3179" ht="14.25" customHeight="1">
      <c r="A3179" s="2" t="s">
        <v>3944</v>
      </c>
      <c r="B3179" s="3">
        <v>45878.0</v>
      </c>
      <c r="C3179" s="2" t="s">
        <v>14</v>
      </c>
      <c r="D3179" s="2" t="s">
        <v>88</v>
      </c>
      <c r="E3179" s="2">
        <v>4.0</v>
      </c>
      <c r="F3179" s="2">
        <v>5.39</v>
      </c>
      <c r="G3179" s="2">
        <v>3101.94</v>
      </c>
      <c r="H3179" s="2">
        <v>979.98</v>
      </c>
      <c r="I3179" s="2">
        <v>31.59</v>
      </c>
    </row>
    <row r="3180" ht="14.25" customHeight="1">
      <c r="A3180" s="2" t="s">
        <v>3945</v>
      </c>
      <c r="B3180" s="3">
        <v>45829.0</v>
      </c>
      <c r="C3180" s="2" t="s">
        <v>41</v>
      </c>
      <c r="D3180" s="2" t="s">
        <v>11</v>
      </c>
      <c r="E3180" s="2">
        <v>3.0</v>
      </c>
      <c r="F3180" s="2">
        <v>12.9</v>
      </c>
      <c r="G3180" s="2">
        <v>10332.78</v>
      </c>
      <c r="H3180" s="2">
        <v>3742.49</v>
      </c>
      <c r="I3180" s="2">
        <v>36.22</v>
      </c>
    </row>
    <row r="3181" ht="14.25" customHeight="1">
      <c r="A3181" s="2" t="s">
        <v>3946</v>
      </c>
      <c r="B3181" s="3">
        <v>45735.0</v>
      </c>
      <c r="C3181" s="2" t="s">
        <v>67</v>
      </c>
      <c r="D3181" s="2" t="s">
        <v>30</v>
      </c>
      <c r="E3181" s="2">
        <v>4.0</v>
      </c>
      <c r="F3181" s="2">
        <v>14.07</v>
      </c>
      <c r="G3181" s="2">
        <v>18466.89</v>
      </c>
      <c r="H3181" s="2">
        <v>3684.14</v>
      </c>
      <c r="I3181" s="2">
        <v>19.95</v>
      </c>
    </row>
    <row r="3182" ht="14.25" customHeight="1">
      <c r="A3182" s="2" t="s">
        <v>3947</v>
      </c>
      <c r="B3182" s="3">
        <v>45315.0</v>
      </c>
      <c r="C3182" s="2" t="s">
        <v>41</v>
      </c>
      <c r="D3182" s="2" t="s">
        <v>11</v>
      </c>
      <c r="E3182" s="2">
        <v>5.0</v>
      </c>
      <c r="F3182" s="2">
        <v>6.02</v>
      </c>
      <c r="G3182" s="2">
        <v>24411.46</v>
      </c>
      <c r="H3182" s="2">
        <v>5397.11</v>
      </c>
      <c r="I3182" s="2">
        <v>22.11</v>
      </c>
    </row>
    <row r="3183" ht="14.25" customHeight="1">
      <c r="A3183" s="2" t="s">
        <v>3948</v>
      </c>
      <c r="B3183" s="3">
        <v>45446.0</v>
      </c>
      <c r="C3183" s="2" t="s">
        <v>67</v>
      </c>
      <c r="D3183" s="2" t="s">
        <v>88</v>
      </c>
      <c r="E3183" s="2">
        <v>6.0</v>
      </c>
      <c r="F3183" s="2">
        <v>5.31</v>
      </c>
      <c r="G3183" s="2">
        <v>5303.75</v>
      </c>
      <c r="H3183" s="2">
        <v>1882.63</v>
      </c>
      <c r="I3183" s="2">
        <v>35.5</v>
      </c>
    </row>
    <row r="3184" ht="14.25" customHeight="1">
      <c r="A3184" s="2" t="s">
        <v>3949</v>
      </c>
      <c r="B3184" s="3">
        <v>45461.0</v>
      </c>
      <c r="C3184" s="2" t="s">
        <v>14</v>
      </c>
      <c r="D3184" s="2" t="s">
        <v>11</v>
      </c>
      <c r="E3184" s="2">
        <v>2.0</v>
      </c>
      <c r="F3184" s="2">
        <v>9.36</v>
      </c>
      <c r="G3184" s="2">
        <v>12877.58</v>
      </c>
      <c r="H3184" s="2">
        <v>3088.72</v>
      </c>
      <c r="I3184" s="2">
        <v>23.99</v>
      </c>
    </row>
    <row r="3185" ht="14.25" customHeight="1">
      <c r="A3185" s="2" t="s">
        <v>3950</v>
      </c>
      <c r="B3185" s="3">
        <v>45417.0</v>
      </c>
      <c r="C3185" s="2" t="s">
        <v>14</v>
      </c>
      <c r="D3185" s="2" t="s">
        <v>11</v>
      </c>
      <c r="E3185" s="2">
        <v>2.0</v>
      </c>
      <c r="F3185" s="2">
        <v>15.76</v>
      </c>
      <c r="G3185" s="2">
        <v>12059.95</v>
      </c>
      <c r="H3185" s="2">
        <v>2630.28</v>
      </c>
      <c r="I3185" s="2">
        <v>21.81</v>
      </c>
    </row>
    <row r="3186" ht="14.25" customHeight="1">
      <c r="A3186" s="2" t="s">
        <v>3951</v>
      </c>
      <c r="B3186" s="3">
        <v>45610.0</v>
      </c>
      <c r="C3186" s="2" t="s">
        <v>41</v>
      </c>
      <c r="D3186" s="2" t="s">
        <v>11</v>
      </c>
      <c r="E3186" s="2">
        <v>6.0</v>
      </c>
      <c r="F3186" s="2">
        <v>5.84</v>
      </c>
      <c r="G3186" s="2">
        <v>15953.52</v>
      </c>
      <c r="H3186" s="2">
        <v>3279.6</v>
      </c>
      <c r="I3186" s="2">
        <v>20.56</v>
      </c>
    </row>
    <row r="3187" ht="14.25" customHeight="1">
      <c r="A3187" s="2" t="s">
        <v>3952</v>
      </c>
      <c r="B3187" s="3">
        <v>45625.0</v>
      </c>
      <c r="C3187" s="2" t="s">
        <v>14</v>
      </c>
      <c r="D3187" s="2" t="s">
        <v>88</v>
      </c>
      <c r="E3187" s="2">
        <v>3.0</v>
      </c>
      <c r="F3187" s="2">
        <v>13.1</v>
      </c>
      <c r="G3187" s="2">
        <v>2080.39</v>
      </c>
      <c r="H3187" s="2">
        <v>701.6</v>
      </c>
      <c r="I3187" s="2">
        <v>33.72</v>
      </c>
    </row>
    <row r="3188" ht="14.25" customHeight="1">
      <c r="A3188" s="2" t="s">
        <v>3953</v>
      </c>
      <c r="B3188" s="3">
        <v>45495.0</v>
      </c>
      <c r="C3188" s="2" t="s">
        <v>18</v>
      </c>
      <c r="D3188" s="2" t="s">
        <v>30</v>
      </c>
      <c r="E3188" s="2">
        <v>2.0</v>
      </c>
      <c r="F3188" s="2">
        <v>5.81</v>
      </c>
      <c r="G3188" s="2">
        <v>13958.31</v>
      </c>
      <c r="H3188" s="2">
        <v>3028.7</v>
      </c>
      <c r="I3188" s="2">
        <v>21.7</v>
      </c>
    </row>
    <row r="3189" ht="14.25" customHeight="1">
      <c r="A3189" s="2" t="s">
        <v>3954</v>
      </c>
      <c r="B3189" s="3">
        <v>45493.0</v>
      </c>
      <c r="C3189" s="2" t="s">
        <v>67</v>
      </c>
      <c r="D3189" s="2" t="s">
        <v>11</v>
      </c>
      <c r="E3189" s="2">
        <v>2.0</v>
      </c>
      <c r="F3189" s="2">
        <v>12.12</v>
      </c>
      <c r="G3189" s="2">
        <v>5159.67</v>
      </c>
      <c r="H3189" s="2">
        <v>1026.04</v>
      </c>
      <c r="I3189" s="2">
        <v>19.89</v>
      </c>
    </row>
    <row r="3190" ht="14.25" customHeight="1">
      <c r="A3190" s="2" t="s">
        <v>3955</v>
      </c>
      <c r="B3190" s="3">
        <v>45839.0</v>
      </c>
      <c r="C3190" s="2" t="s">
        <v>67</v>
      </c>
      <c r="D3190" s="2" t="s">
        <v>30</v>
      </c>
      <c r="E3190" s="2">
        <v>5.0</v>
      </c>
      <c r="F3190" s="2">
        <v>3.82</v>
      </c>
      <c r="G3190" s="2">
        <v>38702.6</v>
      </c>
      <c r="H3190" s="2">
        <v>10871.5</v>
      </c>
      <c r="I3190" s="2">
        <v>28.09</v>
      </c>
    </row>
    <row r="3191" ht="14.25" customHeight="1">
      <c r="A3191" s="2" t="s">
        <v>3956</v>
      </c>
      <c r="B3191" s="3">
        <v>45811.0</v>
      </c>
      <c r="C3191" s="2" t="s">
        <v>18</v>
      </c>
      <c r="D3191" s="2" t="s">
        <v>11</v>
      </c>
      <c r="E3191" s="2">
        <v>3.0</v>
      </c>
      <c r="F3191" s="2">
        <v>2.05</v>
      </c>
      <c r="G3191" s="2">
        <v>16159.24</v>
      </c>
      <c r="H3191" s="2">
        <v>4643.93</v>
      </c>
      <c r="I3191" s="2">
        <v>28.74</v>
      </c>
    </row>
    <row r="3192" ht="14.25" customHeight="1">
      <c r="A3192" s="2" t="s">
        <v>3957</v>
      </c>
      <c r="B3192" s="3">
        <v>45459.0</v>
      </c>
      <c r="C3192" s="2" t="s">
        <v>18</v>
      </c>
      <c r="D3192" s="2" t="s">
        <v>11</v>
      </c>
      <c r="E3192" s="2">
        <v>3.0</v>
      </c>
      <c r="F3192" s="2">
        <v>1.57</v>
      </c>
      <c r="G3192" s="2">
        <v>20738.37</v>
      </c>
      <c r="H3192" s="2">
        <v>6159.12</v>
      </c>
      <c r="I3192" s="2">
        <v>29.7</v>
      </c>
    </row>
    <row r="3193" ht="14.25" customHeight="1">
      <c r="A3193" s="2" t="s">
        <v>3958</v>
      </c>
      <c r="B3193" s="3">
        <v>45902.0</v>
      </c>
      <c r="C3193" s="2" t="s">
        <v>67</v>
      </c>
      <c r="D3193" s="2" t="s">
        <v>30</v>
      </c>
      <c r="E3193" s="2">
        <v>5.0</v>
      </c>
      <c r="F3193" s="2">
        <v>2.52</v>
      </c>
      <c r="G3193" s="2">
        <v>40179.99</v>
      </c>
      <c r="H3193" s="2">
        <v>4663.6</v>
      </c>
      <c r="I3193" s="2">
        <v>11.61</v>
      </c>
    </row>
    <row r="3194" ht="14.25" customHeight="1">
      <c r="A3194" s="2" t="s">
        <v>3959</v>
      </c>
      <c r="B3194" s="3">
        <v>45930.0</v>
      </c>
      <c r="C3194" s="2" t="s">
        <v>67</v>
      </c>
      <c r="D3194" s="2" t="s">
        <v>30</v>
      </c>
      <c r="E3194" s="2">
        <v>7.0</v>
      </c>
      <c r="F3194" s="2">
        <v>4.38</v>
      </c>
      <c r="G3194" s="2">
        <v>42516.73</v>
      </c>
      <c r="H3194" s="2">
        <v>6125.37</v>
      </c>
      <c r="I3194" s="2">
        <v>14.41</v>
      </c>
    </row>
    <row r="3195" ht="14.25" customHeight="1">
      <c r="A3195" s="2" t="s">
        <v>3960</v>
      </c>
      <c r="B3195" s="3">
        <v>45473.0</v>
      </c>
      <c r="C3195" s="2" t="s">
        <v>41</v>
      </c>
      <c r="D3195" s="2" t="s">
        <v>11</v>
      </c>
      <c r="E3195" s="2">
        <v>3.0</v>
      </c>
      <c r="F3195" s="2">
        <v>4.97</v>
      </c>
      <c r="G3195" s="2">
        <v>22383.91</v>
      </c>
      <c r="H3195" s="2">
        <v>7640.19</v>
      </c>
      <c r="I3195" s="2">
        <v>34.13</v>
      </c>
    </row>
    <row r="3196" ht="14.25" customHeight="1">
      <c r="A3196" s="2" t="s">
        <v>3961</v>
      </c>
      <c r="B3196" s="3">
        <v>45493.0</v>
      </c>
      <c r="C3196" s="2" t="s">
        <v>14</v>
      </c>
      <c r="D3196" s="2" t="s">
        <v>30</v>
      </c>
      <c r="E3196" s="2">
        <v>5.0</v>
      </c>
      <c r="F3196" s="2">
        <v>3.03</v>
      </c>
      <c r="G3196" s="2">
        <v>6479.05</v>
      </c>
      <c r="H3196" s="2">
        <v>1637.83</v>
      </c>
      <c r="I3196" s="2">
        <v>25.28</v>
      </c>
    </row>
    <row r="3197" ht="14.25" customHeight="1">
      <c r="A3197" s="2" t="s">
        <v>3962</v>
      </c>
      <c r="B3197" s="3">
        <v>45604.0</v>
      </c>
      <c r="C3197" s="2" t="s">
        <v>18</v>
      </c>
      <c r="D3197" s="2" t="s">
        <v>30</v>
      </c>
      <c r="E3197" s="2">
        <v>3.0</v>
      </c>
      <c r="F3197" s="2">
        <v>12.15</v>
      </c>
      <c r="G3197" s="2">
        <v>20575.89</v>
      </c>
      <c r="H3197" s="2">
        <v>1666.07</v>
      </c>
      <c r="I3197" s="2">
        <v>8.1</v>
      </c>
    </row>
    <row r="3198" ht="14.25" customHeight="1">
      <c r="A3198" s="2" t="s">
        <v>3963</v>
      </c>
      <c r="B3198" s="3">
        <v>45922.0</v>
      </c>
      <c r="C3198" s="2" t="s">
        <v>41</v>
      </c>
      <c r="D3198" s="2" t="s">
        <v>88</v>
      </c>
      <c r="E3198" s="2">
        <v>4.0</v>
      </c>
      <c r="F3198" s="2">
        <v>3.4</v>
      </c>
      <c r="G3198" s="2">
        <v>1047.24</v>
      </c>
      <c r="H3198" s="2">
        <v>324.83</v>
      </c>
      <c r="I3198" s="2">
        <v>31.02</v>
      </c>
    </row>
    <row r="3199" ht="14.25" customHeight="1">
      <c r="A3199" s="2" t="s">
        <v>3964</v>
      </c>
      <c r="B3199" s="3">
        <v>45874.0</v>
      </c>
      <c r="C3199" s="2" t="s">
        <v>18</v>
      </c>
      <c r="D3199" s="2" t="s">
        <v>30</v>
      </c>
      <c r="E3199" s="2">
        <v>2.0</v>
      </c>
      <c r="F3199" s="2">
        <v>9.81</v>
      </c>
      <c r="G3199" s="2">
        <v>9494.16</v>
      </c>
      <c r="H3199" s="2">
        <v>2345.56</v>
      </c>
      <c r="I3199" s="2">
        <v>24.71</v>
      </c>
    </row>
    <row r="3200" ht="14.25" customHeight="1">
      <c r="A3200" s="2" t="s">
        <v>3965</v>
      </c>
      <c r="B3200" s="3">
        <v>45309.0</v>
      </c>
      <c r="C3200" s="2" t="s">
        <v>14</v>
      </c>
      <c r="D3200" s="2" t="s">
        <v>30</v>
      </c>
      <c r="E3200" s="2">
        <v>2.0</v>
      </c>
      <c r="F3200" s="2">
        <v>13.09</v>
      </c>
      <c r="G3200" s="2">
        <v>16642.29</v>
      </c>
      <c r="H3200" s="2">
        <v>1800.27</v>
      </c>
      <c r="I3200" s="2">
        <v>10.82</v>
      </c>
    </row>
    <row r="3201" ht="14.25" customHeight="1">
      <c r="A3201" s="2" t="s">
        <v>3966</v>
      </c>
      <c r="B3201" s="3">
        <v>45521.0</v>
      </c>
      <c r="C3201" s="2" t="s">
        <v>14</v>
      </c>
      <c r="D3201" s="2" t="s">
        <v>88</v>
      </c>
      <c r="E3201" s="2">
        <v>1.0</v>
      </c>
      <c r="F3201" s="2">
        <v>2.02</v>
      </c>
      <c r="G3201" s="2">
        <v>409.3</v>
      </c>
      <c r="H3201" s="2">
        <v>151.83</v>
      </c>
      <c r="I3201" s="2">
        <v>37.1</v>
      </c>
    </row>
    <row r="3202" ht="14.25" customHeight="1">
      <c r="A3202" s="2" t="s">
        <v>3967</v>
      </c>
      <c r="B3202" s="3">
        <v>45638.0</v>
      </c>
      <c r="C3202" s="2" t="s">
        <v>67</v>
      </c>
      <c r="D3202" s="2" t="s">
        <v>30</v>
      </c>
      <c r="E3202" s="2">
        <v>4.0</v>
      </c>
      <c r="F3202" s="2">
        <v>6.03</v>
      </c>
      <c r="G3202" s="2">
        <v>14015.99</v>
      </c>
      <c r="H3202" s="2">
        <v>2573.31</v>
      </c>
      <c r="I3202" s="2">
        <v>18.36</v>
      </c>
    </row>
    <row r="3203" ht="14.25" customHeight="1">
      <c r="A3203" s="2" t="s">
        <v>3968</v>
      </c>
      <c r="B3203" s="3">
        <v>45602.0</v>
      </c>
      <c r="C3203" s="2" t="s">
        <v>41</v>
      </c>
      <c r="D3203" s="2" t="s">
        <v>30</v>
      </c>
      <c r="E3203" s="2">
        <v>5.0</v>
      </c>
      <c r="F3203" s="2">
        <v>6.09</v>
      </c>
      <c r="G3203" s="2">
        <v>71117.27</v>
      </c>
      <c r="H3203" s="2">
        <v>20296.49</v>
      </c>
      <c r="I3203" s="2">
        <v>28.54</v>
      </c>
    </row>
    <row r="3204" ht="14.25" customHeight="1">
      <c r="A3204" s="2" t="s">
        <v>3969</v>
      </c>
      <c r="B3204" s="3">
        <v>45376.0</v>
      </c>
      <c r="C3204" s="2" t="s">
        <v>67</v>
      </c>
      <c r="D3204" s="2" t="s">
        <v>11</v>
      </c>
      <c r="E3204" s="2">
        <v>1.0</v>
      </c>
      <c r="F3204" s="2">
        <v>10.84</v>
      </c>
      <c r="G3204" s="2">
        <v>2925.72</v>
      </c>
      <c r="H3204" s="2">
        <v>613.8</v>
      </c>
      <c r="I3204" s="2">
        <v>20.98</v>
      </c>
    </row>
    <row r="3205" ht="14.25" customHeight="1">
      <c r="A3205" s="2" t="s">
        <v>3971</v>
      </c>
      <c r="B3205" s="3">
        <v>45861.0</v>
      </c>
      <c r="C3205" s="2" t="s">
        <v>41</v>
      </c>
      <c r="D3205" s="2" t="s">
        <v>11</v>
      </c>
      <c r="E3205" s="2">
        <v>1.0</v>
      </c>
      <c r="F3205" s="2">
        <v>6.82</v>
      </c>
      <c r="G3205" s="2">
        <v>8666.71</v>
      </c>
      <c r="H3205" s="2">
        <v>904.56</v>
      </c>
      <c r="I3205" s="2">
        <v>10.44</v>
      </c>
    </row>
    <row r="3206" ht="14.25" customHeight="1">
      <c r="A3206" s="2" t="s">
        <v>3972</v>
      </c>
      <c r="B3206" s="3">
        <v>45729.0</v>
      </c>
      <c r="C3206" s="2" t="s">
        <v>14</v>
      </c>
      <c r="D3206" s="2" t="s">
        <v>88</v>
      </c>
      <c r="E3206" s="2">
        <v>2.0</v>
      </c>
      <c r="F3206" s="2">
        <v>4.62</v>
      </c>
      <c r="G3206" s="2">
        <v>1427.53</v>
      </c>
      <c r="H3206" s="2">
        <v>467.6</v>
      </c>
      <c r="I3206" s="2">
        <v>32.76</v>
      </c>
    </row>
    <row r="3207" ht="14.25" customHeight="1">
      <c r="A3207" s="2" t="s">
        <v>3973</v>
      </c>
      <c r="B3207" s="3">
        <v>45846.0</v>
      </c>
      <c r="C3207" s="2" t="s">
        <v>41</v>
      </c>
      <c r="D3207" s="2" t="s">
        <v>88</v>
      </c>
      <c r="E3207" s="2">
        <v>4.0</v>
      </c>
      <c r="F3207" s="2">
        <v>3.48</v>
      </c>
      <c r="G3207" s="2">
        <v>2480.76</v>
      </c>
      <c r="H3207" s="2">
        <v>443.72</v>
      </c>
      <c r="I3207" s="2">
        <v>17.89</v>
      </c>
    </row>
    <row r="3208" ht="14.25" customHeight="1">
      <c r="A3208" s="2" t="s">
        <v>3974</v>
      </c>
      <c r="B3208" s="3">
        <v>45861.0</v>
      </c>
      <c r="C3208" s="2" t="s">
        <v>41</v>
      </c>
      <c r="D3208" s="2" t="s">
        <v>11</v>
      </c>
      <c r="E3208" s="2">
        <v>2.0</v>
      </c>
      <c r="F3208" s="2">
        <v>0.2</v>
      </c>
      <c r="G3208" s="2">
        <v>14238.61</v>
      </c>
      <c r="H3208" s="2">
        <v>2480.3</v>
      </c>
      <c r="I3208" s="2">
        <v>17.42</v>
      </c>
    </row>
    <row r="3209" ht="14.25" customHeight="1">
      <c r="A3209" s="2" t="s">
        <v>3975</v>
      </c>
      <c r="B3209" s="3">
        <v>45781.0</v>
      </c>
      <c r="C3209" s="2" t="s">
        <v>67</v>
      </c>
      <c r="D3209" s="2" t="s">
        <v>30</v>
      </c>
      <c r="E3209" s="2">
        <v>3.0</v>
      </c>
      <c r="F3209" s="2">
        <v>11.62</v>
      </c>
      <c r="G3209" s="2">
        <v>31842.74</v>
      </c>
      <c r="H3209" s="2">
        <v>1681.54</v>
      </c>
      <c r="I3209" s="2">
        <v>5.28</v>
      </c>
    </row>
    <row r="3210" ht="14.25" customHeight="1">
      <c r="A3210" s="2" t="s">
        <v>3976</v>
      </c>
      <c r="B3210" s="3">
        <v>45555.0</v>
      </c>
      <c r="C3210" s="2" t="s">
        <v>67</v>
      </c>
      <c r="D3210" s="2" t="s">
        <v>30</v>
      </c>
      <c r="E3210" s="2">
        <v>6.0</v>
      </c>
      <c r="F3210" s="2">
        <v>3.37</v>
      </c>
      <c r="G3210" s="2">
        <v>26448.38</v>
      </c>
      <c r="H3210" s="2">
        <v>3264.76</v>
      </c>
      <c r="I3210" s="2">
        <v>12.34</v>
      </c>
    </row>
    <row r="3211" ht="14.25" customHeight="1">
      <c r="A3211" s="2" t="s">
        <v>3977</v>
      </c>
      <c r="B3211" s="3">
        <v>45680.0</v>
      </c>
      <c r="C3211" s="2" t="s">
        <v>14</v>
      </c>
      <c r="D3211" s="2" t="s">
        <v>30</v>
      </c>
      <c r="E3211" s="2">
        <v>3.0</v>
      </c>
      <c r="F3211" s="2">
        <v>4.19</v>
      </c>
      <c r="G3211" s="2">
        <v>18594.57</v>
      </c>
      <c r="H3211" s="2">
        <v>5095.9</v>
      </c>
      <c r="I3211" s="2">
        <v>27.41</v>
      </c>
    </row>
    <row r="3212" ht="14.25" customHeight="1">
      <c r="A3212" s="2" t="s">
        <v>3978</v>
      </c>
      <c r="B3212" s="3">
        <v>45352.0</v>
      </c>
      <c r="C3212" s="2" t="s">
        <v>67</v>
      </c>
      <c r="D3212" s="2" t="s">
        <v>30</v>
      </c>
      <c r="E3212" s="2">
        <v>3.0</v>
      </c>
      <c r="F3212" s="2">
        <v>18.2</v>
      </c>
      <c r="G3212" s="2">
        <v>25866.65</v>
      </c>
      <c r="H3212" s="2">
        <v>4922.66</v>
      </c>
      <c r="I3212" s="2">
        <v>19.03</v>
      </c>
    </row>
    <row r="3213" ht="14.25" customHeight="1">
      <c r="A3213" s="2" t="s">
        <v>3979</v>
      </c>
      <c r="B3213" s="3">
        <v>45726.0</v>
      </c>
      <c r="C3213" s="2" t="s">
        <v>41</v>
      </c>
      <c r="D3213" s="2" t="s">
        <v>11</v>
      </c>
      <c r="E3213" s="2">
        <v>5.0</v>
      </c>
      <c r="F3213" s="2">
        <v>8.8</v>
      </c>
      <c r="G3213" s="2">
        <v>29986.51</v>
      </c>
      <c r="H3213" s="2">
        <v>6039.51</v>
      </c>
      <c r="I3213" s="2">
        <v>20.14</v>
      </c>
    </row>
    <row r="3214" ht="14.25" customHeight="1">
      <c r="A3214" s="2" t="s">
        <v>3980</v>
      </c>
      <c r="B3214" s="3">
        <v>45365.0</v>
      </c>
      <c r="C3214" s="2" t="s">
        <v>41</v>
      </c>
      <c r="D3214" s="2" t="s">
        <v>11</v>
      </c>
      <c r="E3214" s="2">
        <v>3.0</v>
      </c>
      <c r="F3214" s="2">
        <v>10.23</v>
      </c>
      <c r="G3214" s="2">
        <v>22093.75</v>
      </c>
      <c r="H3214" s="2">
        <v>3311.37</v>
      </c>
      <c r="I3214" s="2">
        <v>14.99</v>
      </c>
    </row>
    <row r="3215" ht="14.25" customHeight="1">
      <c r="A3215" s="2" t="s">
        <v>3981</v>
      </c>
      <c r="B3215" s="3">
        <v>45741.0</v>
      </c>
      <c r="C3215" s="2" t="s">
        <v>67</v>
      </c>
      <c r="D3215" s="2" t="s">
        <v>30</v>
      </c>
      <c r="E3215" s="2">
        <v>5.0</v>
      </c>
      <c r="F3215" s="2">
        <v>3.15</v>
      </c>
      <c r="G3215" s="2">
        <v>46223.29</v>
      </c>
      <c r="H3215" s="2">
        <v>8991.21</v>
      </c>
      <c r="I3215" s="2">
        <v>19.45</v>
      </c>
    </row>
    <row r="3216" ht="14.25" customHeight="1">
      <c r="A3216" s="2" t="s">
        <v>3982</v>
      </c>
      <c r="B3216" s="3">
        <v>45402.0</v>
      </c>
      <c r="C3216" s="2" t="s">
        <v>41</v>
      </c>
      <c r="D3216" s="2" t="s">
        <v>88</v>
      </c>
      <c r="E3216" s="2">
        <v>4.0</v>
      </c>
      <c r="F3216" s="2">
        <v>1.29</v>
      </c>
      <c r="G3216" s="2">
        <v>5300.6</v>
      </c>
      <c r="H3216" s="2">
        <v>1378.66</v>
      </c>
      <c r="I3216" s="2">
        <v>26.01</v>
      </c>
    </row>
    <row r="3217" ht="14.25" customHeight="1">
      <c r="A3217" s="2" t="s">
        <v>3983</v>
      </c>
      <c r="B3217" s="3">
        <v>45320.0</v>
      </c>
      <c r="C3217" s="2" t="s">
        <v>18</v>
      </c>
      <c r="D3217" s="2" t="s">
        <v>30</v>
      </c>
      <c r="E3217" s="2">
        <v>3.0</v>
      </c>
      <c r="F3217" s="2">
        <v>2.34</v>
      </c>
      <c r="G3217" s="2">
        <v>25008.09</v>
      </c>
      <c r="H3217" s="2">
        <v>8684.19</v>
      </c>
      <c r="I3217" s="2">
        <v>34.73</v>
      </c>
    </row>
    <row r="3218" ht="14.25" customHeight="1">
      <c r="A3218" s="2" t="s">
        <v>3984</v>
      </c>
      <c r="B3218" s="3">
        <v>45355.0</v>
      </c>
      <c r="C3218" s="2" t="s">
        <v>18</v>
      </c>
      <c r="D3218" s="2" t="s">
        <v>30</v>
      </c>
      <c r="E3218" s="2">
        <v>8.0</v>
      </c>
      <c r="F3218" s="2">
        <v>4.8</v>
      </c>
      <c r="G3218" s="2">
        <v>65995.94</v>
      </c>
      <c r="H3218" s="2">
        <v>11982.77</v>
      </c>
      <c r="I3218" s="2">
        <v>18.16</v>
      </c>
    </row>
    <row r="3219" ht="14.25" customHeight="1">
      <c r="A3219" s="2" t="s">
        <v>3985</v>
      </c>
      <c r="B3219" s="3">
        <v>45236.0</v>
      </c>
      <c r="C3219" s="2" t="s">
        <v>18</v>
      </c>
      <c r="D3219" s="2" t="s">
        <v>11</v>
      </c>
      <c r="E3219" s="2">
        <v>2.0</v>
      </c>
      <c r="F3219" s="2">
        <v>15.41</v>
      </c>
      <c r="G3219" s="2">
        <v>11239.38</v>
      </c>
      <c r="H3219" s="2">
        <v>2880.55</v>
      </c>
      <c r="I3219" s="2">
        <v>25.63</v>
      </c>
    </row>
    <row r="3220" ht="14.25" customHeight="1">
      <c r="A3220" s="2" t="s">
        <v>3986</v>
      </c>
      <c r="B3220" s="3">
        <v>45759.0</v>
      </c>
      <c r="C3220" s="2" t="s">
        <v>14</v>
      </c>
      <c r="D3220" s="2" t="s">
        <v>30</v>
      </c>
      <c r="E3220" s="2">
        <v>5.0</v>
      </c>
      <c r="F3220" s="2">
        <v>4.94</v>
      </c>
      <c r="G3220" s="2">
        <v>35992.25</v>
      </c>
      <c r="H3220" s="2">
        <v>4878.83</v>
      </c>
      <c r="I3220" s="2">
        <v>13.56</v>
      </c>
    </row>
    <row r="3221" ht="14.25" customHeight="1">
      <c r="A3221" s="2" t="s">
        <v>3987</v>
      </c>
      <c r="B3221" s="3">
        <v>45769.0</v>
      </c>
      <c r="C3221" s="2" t="s">
        <v>14</v>
      </c>
      <c r="D3221" s="2" t="s">
        <v>30</v>
      </c>
      <c r="E3221" s="2">
        <v>2.0</v>
      </c>
      <c r="F3221" s="2">
        <v>6.6</v>
      </c>
      <c r="G3221" s="2">
        <v>19696.68</v>
      </c>
      <c r="H3221" s="2">
        <v>3521.67</v>
      </c>
      <c r="I3221" s="2">
        <v>17.88</v>
      </c>
    </row>
    <row r="3222" ht="14.25" customHeight="1">
      <c r="A3222" s="2" t="s">
        <v>3988</v>
      </c>
      <c r="B3222" s="3">
        <v>45610.0</v>
      </c>
      <c r="C3222" s="2" t="s">
        <v>14</v>
      </c>
      <c r="D3222" s="2" t="s">
        <v>30</v>
      </c>
      <c r="E3222" s="2">
        <v>4.0</v>
      </c>
      <c r="F3222" s="2">
        <v>0.52</v>
      </c>
      <c r="G3222" s="2">
        <v>34663.3</v>
      </c>
      <c r="H3222" s="2">
        <v>7362.05</v>
      </c>
      <c r="I3222" s="2">
        <v>21.24</v>
      </c>
    </row>
    <row r="3223" ht="14.25" customHeight="1">
      <c r="A3223" s="2" t="s">
        <v>3989</v>
      </c>
      <c r="B3223" s="3">
        <v>45352.0</v>
      </c>
      <c r="C3223" s="2" t="s">
        <v>41</v>
      </c>
      <c r="D3223" s="2" t="s">
        <v>30</v>
      </c>
      <c r="E3223" s="2">
        <v>1.0</v>
      </c>
      <c r="F3223" s="2">
        <v>1.81</v>
      </c>
      <c r="G3223" s="2">
        <v>10176.94</v>
      </c>
      <c r="H3223" s="2">
        <v>1174.82</v>
      </c>
      <c r="I3223" s="2">
        <v>11.54</v>
      </c>
    </row>
    <row r="3224" ht="14.25" customHeight="1">
      <c r="A3224" s="2" t="s">
        <v>3990</v>
      </c>
      <c r="B3224" s="3">
        <v>45295.0</v>
      </c>
      <c r="C3224" s="2" t="s">
        <v>41</v>
      </c>
      <c r="D3224" s="2" t="s">
        <v>11</v>
      </c>
      <c r="E3224" s="2">
        <v>3.0</v>
      </c>
      <c r="F3224" s="2">
        <v>5.86</v>
      </c>
      <c r="G3224" s="2">
        <v>22280.11</v>
      </c>
      <c r="H3224" s="2">
        <v>5959.15</v>
      </c>
      <c r="I3224" s="2">
        <v>26.75</v>
      </c>
    </row>
    <row r="3225" ht="14.25" customHeight="1">
      <c r="A3225" s="2" t="s">
        <v>3991</v>
      </c>
      <c r="B3225" s="3">
        <v>45248.0</v>
      </c>
      <c r="C3225" s="2" t="s">
        <v>67</v>
      </c>
      <c r="D3225" s="2" t="s">
        <v>88</v>
      </c>
      <c r="E3225" s="2">
        <v>2.0</v>
      </c>
      <c r="F3225" s="2">
        <v>14.13</v>
      </c>
      <c r="G3225" s="2">
        <v>1594.67</v>
      </c>
      <c r="H3225" s="2">
        <v>465.11</v>
      </c>
      <c r="I3225" s="2">
        <v>29.17</v>
      </c>
    </row>
    <row r="3226" ht="14.25" customHeight="1">
      <c r="A3226" s="2" t="s">
        <v>3992</v>
      </c>
      <c r="B3226" s="3">
        <v>45355.0</v>
      </c>
      <c r="C3226" s="2" t="s">
        <v>14</v>
      </c>
      <c r="D3226" s="2" t="s">
        <v>30</v>
      </c>
      <c r="E3226" s="2">
        <v>9.0</v>
      </c>
      <c r="F3226" s="2">
        <v>8.46</v>
      </c>
      <c r="G3226" s="2">
        <v>78309.12</v>
      </c>
      <c r="H3226" s="2">
        <v>1618.62</v>
      </c>
      <c r="I3226" s="2">
        <v>2.07</v>
      </c>
    </row>
    <row r="3227" ht="14.25" customHeight="1">
      <c r="A3227" s="2" t="s">
        <v>3993</v>
      </c>
      <c r="B3227" s="3">
        <v>45885.0</v>
      </c>
      <c r="C3227" s="2" t="s">
        <v>14</v>
      </c>
      <c r="D3227" s="2" t="s">
        <v>30</v>
      </c>
      <c r="E3227" s="2">
        <v>3.0</v>
      </c>
      <c r="F3227" s="2">
        <v>10.1</v>
      </c>
      <c r="G3227" s="2">
        <v>13401.42</v>
      </c>
      <c r="H3227" s="2">
        <v>3185.19</v>
      </c>
      <c r="I3227" s="2">
        <v>23.77</v>
      </c>
    </row>
    <row r="3228" ht="14.25" customHeight="1">
      <c r="A3228" s="2" t="s">
        <v>3994</v>
      </c>
      <c r="B3228" s="3">
        <v>45411.0</v>
      </c>
      <c r="C3228" s="2" t="s">
        <v>14</v>
      </c>
      <c r="D3228" s="2" t="s">
        <v>11</v>
      </c>
      <c r="E3228" s="2">
        <v>2.0</v>
      </c>
      <c r="F3228" s="2">
        <v>9.9</v>
      </c>
      <c r="G3228" s="2">
        <v>8828.53</v>
      </c>
      <c r="H3228" s="2">
        <v>2287.05</v>
      </c>
      <c r="I3228" s="2">
        <v>25.91</v>
      </c>
    </row>
    <row r="3229" ht="14.25" customHeight="1">
      <c r="A3229" s="2" t="s">
        <v>3995</v>
      </c>
      <c r="B3229" s="3">
        <v>45493.0</v>
      </c>
      <c r="C3229" s="2" t="s">
        <v>41</v>
      </c>
      <c r="D3229" s="2" t="s">
        <v>88</v>
      </c>
      <c r="E3229" s="2">
        <v>6.0</v>
      </c>
      <c r="F3229" s="2">
        <v>13.5</v>
      </c>
      <c r="G3229" s="2">
        <v>5465.15</v>
      </c>
      <c r="H3229" s="2">
        <v>1647.35</v>
      </c>
      <c r="I3229" s="2">
        <v>30.14</v>
      </c>
    </row>
    <row r="3230" ht="14.25" customHeight="1">
      <c r="A3230" s="2" t="s">
        <v>3996</v>
      </c>
      <c r="B3230" s="3">
        <v>45311.0</v>
      </c>
      <c r="C3230" s="2" t="s">
        <v>14</v>
      </c>
      <c r="D3230" s="2" t="s">
        <v>30</v>
      </c>
      <c r="E3230" s="2">
        <v>4.0</v>
      </c>
      <c r="F3230" s="2">
        <v>1.96</v>
      </c>
      <c r="G3230" s="2">
        <v>48121.54</v>
      </c>
      <c r="H3230" s="2">
        <v>6524.18</v>
      </c>
      <c r="I3230" s="2">
        <v>13.56</v>
      </c>
    </row>
    <row r="3231" ht="14.25" customHeight="1">
      <c r="A3231" s="2" t="s">
        <v>3997</v>
      </c>
      <c r="B3231" s="3">
        <v>45397.0</v>
      </c>
      <c r="C3231" s="2" t="s">
        <v>67</v>
      </c>
      <c r="D3231" s="2" t="s">
        <v>30</v>
      </c>
      <c r="E3231" s="2">
        <v>2.0</v>
      </c>
      <c r="F3231" s="2">
        <v>0.37</v>
      </c>
      <c r="G3231" s="2">
        <v>4341.3</v>
      </c>
      <c r="H3231" s="2">
        <v>1530.6</v>
      </c>
      <c r="I3231" s="2">
        <v>35.26</v>
      </c>
    </row>
    <row r="3232" ht="14.25" customHeight="1">
      <c r="A3232" s="2" t="s">
        <v>3998</v>
      </c>
      <c r="B3232" s="3">
        <v>45614.0</v>
      </c>
      <c r="C3232" s="2" t="s">
        <v>41</v>
      </c>
      <c r="D3232" s="2" t="s">
        <v>11</v>
      </c>
      <c r="E3232" s="2">
        <v>1.0</v>
      </c>
      <c r="F3232" s="2">
        <v>9.36</v>
      </c>
      <c r="G3232" s="2">
        <v>4408.98</v>
      </c>
      <c r="H3232" s="2">
        <v>762.54</v>
      </c>
      <c r="I3232" s="2">
        <v>17.3</v>
      </c>
    </row>
    <row r="3233" ht="14.25" customHeight="1">
      <c r="A3233" s="2" t="s">
        <v>3999</v>
      </c>
      <c r="B3233" s="3">
        <v>45678.0</v>
      </c>
      <c r="C3233" s="2" t="s">
        <v>67</v>
      </c>
      <c r="D3233" s="2" t="s">
        <v>11</v>
      </c>
      <c r="E3233" s="2">
        <v>4.0</v>
      </c>
      <c r="F3233" s="2">
        <v>8.63</v>
      </c>
      <c r="G3233" s="2">
        <v>22101.46</v>
      </c>
      <c r="H3233" s="2">
        <v>-424.18</v>
      </c>
      <c r="I3233" s="2">
        <v>-1.92</v>
      </c>
    </row>
    <row r="3234" ht="14.25" customHeight="1">
      <c r="A3234" s="2" t="s">
        <v>4000</v>
      </c>
      <c r="B3234" s="3">
        <v>45414.0</v>
      </c>
      <c r="C3234" s="2" t="s">
        <v>41</v>
      </c>
      <c r="D3234" s="2" t="s">
        <v>30</v>
      </c>
      <c r="E3234" s="2">
        <v>5.0</v>
      </c>
      <c r="F3234" s="2">
        <v>9.79</v>
      </c>
      <c r="G3234" s="2">
        <v>24186.1</v>
      </c>
      <c r="H3234" s="2">
        <v>5229.38</v>
      </c>
      <c r="I3234" s="2">
        <v>21.62</v>
      </c>
    </row>
    <row r="3235" ht="14.25" customHeight="1">
      <c r="A3235" s="2" t="s">
        <v>4001</v>
      </c>
      <c r="B3235" s="3">
        <v>45277.0</v>
      </c>
      <c r="C3235" s="2" t="s">
        <v>18</v>
      </c>
      <c r="D3235" s="2" t="s">
        <v>11</v>
      </c>
      <c r="E3235" s="2">
        <v>3.0</v>
      </c>
      <c r="F3235" s="2">
        <v>8.89</v>
      </c>
      <c r="G3235" s="2">
        <v>11903.41</v>
      </c>
      <c r="H3235" s="2">
        <v>2489.69</v>
      </c>
      <c r="I3235" s="2">
        <v>20.92</v>
      </c>
    </row>
    <row r="3236" ht="14.25" customHeight="1">
      <c r="A3236" s="2" t="s">
        <v>4002</v>
      </c>
      <c r="B3236" s="3">
        <v>45520.0</v>
      </c>
      <c r="C3236" s="2" t="s">
        <v>67</v>
      </c>
      <c r="D3236" s="2" t="s">
        <v>30</v>
      </c>
      <c r="E3236" s="2">
        <v>3.0</v>
      </c>
      <c r="F3236" s="2">
        <v>14.66</v>
      </c>
      <c r="G3236" s="2">
        <v>24129.27</v>
      </c>
      <c r="H3236" s="2">
        <v>1906.38</v>
      </c>
      <c r="I3236" s="2">
        <v>7.9</v>
      </c>
    </row>
    <row r="3237" ht="14.25" customHeight="1">
      <c r="A3237" s="2" t="s">
        <v>4003</v>
      </c>
      <c r="B3237" s="3">
        <v>45405.0</v>
      </c>
      <c r="C3237" s="2" t="s">
        <v>67</v>
      </c>
      <c r="D3237" s="2" t="s">
        <v>30</v>
      </c>
      <c r="E3237" s="2">
        <v>5.0</v>
      </c>
      <c r="F3237" s="2">
        <v>10.36</v>
      </c>
      <c r="G3237" s="2">
        <v>57119.18</v>
      </c>
      <c r="H3237" s="2">
        <v>9270.35</v>
      </c>
      <c r="I3237" s="2">
        <v>16.23</v>
      </c>
    </row>
    <row r="3238" ht="14.25" customHeight="1">
      <c r="A3238" s="2" t="s">
        <v>4004</v>
      </c>
      <c r="B3238" s="3">
        <v>45395.0</v>
      </c>
      <c r="C3238" s="2" t="s">
        <v>18</v>
      </c>
      <c r="D3238" s="2" t="s">
        <v>30</v>
      </c>
      <c r="E3238" s="2">
        <v>4.0</v>
      </c>
      <c r="F3238" s="2">
        <v>6.81</v>
      </c>
      <c r="G3238" s="2">
        <v>7099.32</v>
      </c>
      <c r="H3238" s="2">
        <v>1244.5</v>
      </c>
      <c r="I3238" s="2">
        <v>17.53</v>
      </c>
    </row>
    <row r="3239" ht="14.25" customHeight="1">
      <c r="A3239" s="2" t="s">
        <v>4005</v>
      </c>
      <c r="B3239" s="3">
        <v>45935.0</v>
      </c>
      <c r="C3239" s="2" t="s">
        <v>14</v>
      </c>
      <c r="D3239" s="2" t="s">
        <v>88</v>
      </c>
      <c r="E3239" s="2">
        <v>6.0</v>
      </c>
      <c r="F3239" s="2">
        <v>3.61</v>
      </c>
      <c r="G3239" s="2">
        <v>4330.94</v>
      </c>
      <c r="H3239" s="2">
        <v>918.11</v>
      </c>
      <c r="I3239" s="2">
        <v>21.2</v>
      </c>
    </row>
    <row r="3240" ht="14.25" customHeight="1">
      <c r="A3240" s="2" t="s">
        <v>4006</v>
      </c>
      <c r="B3240" s="3">
        <v>45684.0</v>
      </c>
      <c r="C3240" s="2" t="s">
        <v>18</v>
      </c>
      <c r="D3240" s="2" t="s">
        <v>30</v>
      </c>
      <c r="E3240" s="2">
        <v>7.0</v>
      </c>
      <c r="F3240" s="2">
        <v>0.96</v>
      </c>
      <c r="G3240" s="2">
        <v>65097.89</v>
      </c>
      <c r="H3240" s="2">
        <v>12221.3</v>
      </c>
      <c r="I3240" s="2">
        <v>18.77</v>
      </c>
    </row>
    <row r="3241" ht="14.25" customHeight="1">
      <c r="A3241" s="2" t="s">
        <v>4007</v>
      </c>
      <c r="B3241" s="3">
        <v>45641.0</v>
      </c>
      <c r="C3241" s="2" t="s">
        <v>67</v>
      </c>
      <c r="D3241" s="2" t="s">
        <v>30</v>
      </c>
      <c r="E3241" s="2">
        <v>2.0</v>
      </c>
      <c r="F3241" s="2">
        <v>3.29</v>
      </c>
      <c r="G3241" s="2">
        <v>20000.87</v>
      </c>
      <c r="H3241" s="2">
        <v>4097.94</v>
      </c>
      <c r="I3241" s="2">
        <v>20.49</v>
      </c>
    </row>
    <row r="3242" ht="14.25" customHeight="1">
      <c r="A3242" s="2" t="s">
        <v>4008</v>
      </c>
      <c r="B3242" s="3">
        <v>45538.0</v>
      </c>
      <c r="C3242" s="2" t="s">
        <v>14</v>
      </c>
      <c r="D3242" s="2" t="s">
        <v>30</v>
      </c>
      <c r="E3242" s="2">
        <v>4.0</v>
      </c>
      <c r="F3242" s="2">
        <v>2.0</v>
      </c>
      <c r="G3242" s="2">
        <v>35112.94</v>
      </c>
      <c r="H3242" s="2">
        <v>6206.67</v>
      </c>
      <c r="I3242" s="2">
        <v>17.68</v>
      </c>
    </row>
    <row r="3243" ht="14.25" customHeight="1">
      <c r="A3243" s="2" t="s">
        <v>4009</v>
      </c>
      <c r="B3243" s="3">
        <v>45548.0</v>
      </c>
      <c r="C3243" s="2" t="s">
        <v>14</v>
      </c>
      <c r="D3243" s="2" t="s">
        <v>88</v>
      </c>
      <c r="E3243" s="2">
        <v>2.0</v>
      </c>
      <c r="F3243" s="2">
        <v>10.67</v>
      </c>
      <c r="G3243" s="2">
        <v>2373.36</v>
      </c>
      <c r="H3243" s="2">
        <v>467.47</v>
      </c>
      <c r="I3243" s="2">
        <v>19.7</v>
      </c>
    </row>
    <row r="3244" ht="14.25" customHeight="1">
      <c r="A3244" s="2" t="s">
        <v>4010</v>
      </c>
      <c r="B3244" s="3">
        <v>45629.0</v>
      </c>
      <c r="C3244" s="2" t="s">
        <v>41</v>
      </c>
      <c r="D3244" s="2" t="s">
        <v>30</v>
      </c>
      <c r="E3244" s="2">
        <v>3.0</v>
      </c>
      <c r="F3244" s="2">
        <v>1.31</v>
      </c>
      <c r="G3244" s="2">
        <v>23942.35</v>
      </c>
      <c r="H3244" s="2">
        <v>5095.08</v>
      </c>
      <c r="I3244" s="2">
        <v>21.28</v>
      </c>
    </row>
    <row r="3245" ht="14.25" customHeight="1">
      <c r="A3245" s="2" t="s">
        <v>4011</v>
      </c>
      <c r="B3245" s="3">
        <v>45743.0</v>
      </c>
      <c r="C3245" s="2" t="s">
        <v>18</v>
      </c>
      <c r="D3245" s="2" t="s">
        <v>30</v>
      </c>
      <c r="E3245" s="2">
        <v>3.0</v>
      </c>
      <c r="F3245" s="2">
        <v>6.32</v>
      </c>
      <c r="G3245" s="2">
        <v>33544.87</v>
      </c>
      <c r="H3245" s="2">
        <v>2238.5</v>
      </c>
      <c r="I3245" s="2">
        <v>6.67</v>
      </c>
    </row>
    <row r="3246" ht="14.25" customHeight="1">
      <c r="A3246" s="2" t="s">
        <v>4012</v>
      </c>
      <c r="B3246" s="3">
        <v>45747.0</v>
      </c>
      <c r="C3246" s="2" t="s">
        <v>67</v>
      </c>
      <c r="D3246" s="2" t="s">
        <v>30</v>
      </c>
      <c r="E3246" s="2">
        <v>4.0</v>
      </c>
      <c r="F3246" s="2">
        <v>2.08</v>
      </c>
      <c r="G3246" s="2">
        <v>23739.32</v>
      </c>
      <c r="H3246" s="2">
        <v>4948.43</v>
      </c>
      <c r="I3246" s="2">
        <v>20.84</v>
      </c>
    </row>
    <row r="3247" ht="14.25" customHeight="1">
      <c r="A3247" s="2" t="s">
        <v>4013</v>
      </c>
      <c r="B3247" s="3">
        <v>45360.0</v>
      </c>
      <c r="C3247" s="2" t="s">
        <v>41</v>
      </c>
      <c r="D3247" s="2" t="s">
        <v>11</v>
      </c>
      <c r="E3247" s="2">
        <v>3.0</v>
      </c>
      <c r="F3247" s="2">
        <v>0.92</v>
      </c>
      <c r="G3247" s="2">
        <v>18179.1</v>
      </c>
      <c r="H3247" s="2">
        <v>4447.92</v>
      </c>
      <c r="I3247" s="2">
        <v>24.47</v>
      </c>
    </row>
    <row r="3248" ht="14.25" customHeight="1">
      <c r="A3248" s="2" t="s">
        <v>4014</v>
      </c>
      <c r="B3248" s="3">
        <v>45600.0</v>
      </c>
      <c r="C3248" s="2" t="s">
        <v>18</v>
      </c>
      <c r="D3248" s="2" t="s">
        <v>30</v>
      </c>
      <c r="E3248" s="2">
        <v>2.0</v>
      </c>
      <c r="F3248" s="2">
        <v>1.8</v>
      </c>
      <c r="G3248" s="2">
        <v>8566.68</v>
      </c>
      <c r="H3248" s="2">
        <v>1412.2</v>
      </c>
      <c r="I3248" s="2">
        <v>16.48</v>
      </c>
    </row>
    <row r="3249" ht="14.25" customHeight="1">
      <c r="A3249" s="2" t="s">
        <v>4015</v>
      </c>
      <c r="B3249" s="3">
        <v>45535.0</v>
      </c>
      <c r="C3249" s="2" t="s">
        <v>14</v>
      </c>
      <c r="D3249" s="2" t="s">
        <v>30</v>
      </c>
      <c r="E3249" s="2">
        <v>3.0</v>
      </c>
      <c r="F3249" s="2">
        <v>5.13</v>
      </c>
      <c r="G3249" s="2">
        <v>30460.65</v>
      </c>
      <c r="H3249" s="2">
        <v>4393.86</v>
      </c>
      <c r="I3249" s="2">
        <v>14.42</v>
      </c>
    </row>
    <row r="3250" ht="14.25" customHeight="1">
      <c r="A3250" s="2" t="s">
        <v>4016</v>
      </c>
      <c r="B3250" s="3">
        <v>45870.0</v>
      </c>
      <c r="C3250" s="2" t="s">
        <v>41</v>
      </c>
      <c r="D3250" s="2" t="s">
        <v>30</v>
      </c>
      <c r="E3250" s="2">
        <v>2.0</v>
      </c>
      <c r="F3250" s="2">
        <v>7.29</v>
      </c>
      <c r="G3250" s="2">
        <v>14163.62</v>
      </c>
      <c r="H3250" s="2">
        <v>1332.29</v>
      </c>
      <c r="I3250" s="2">
        <v>9.41</v>
      </c>
    </row>
    <row r="3251" ht="14.25" customHeight="1">
      <c r="A3251" s="2" t="s">
        <v>4017</v>
      </c>
      <c r="B3251" s="3">
        <v>45695.0</v>
      </c>
      <c r="C3251" s="2" t="s">
        <v>14</v>
      </c>
      <c r="D3251" s="2" t="s">
        <v>88</v>
      </c>
      <c r="E3251" s="2">
        <v>4.0</v>
      </c>
      <c r="F3251" s="2">
        <v>7.86</v>
      </c>
      <c r="G3251" s="2">
        <v>3344.12</v>
      </c>
      <c r="H3251" s="2">
        <v>776.21</v>
      </c>
      <c r="I3251" s="2">
        <v>23.21</v>
      </c>
    </row>
    <row r="3252" ht="14.25" customHeight="1">
      <c r="A3252" s="2" t="s">
        <v>4018</v>
      </c>
      <c r="B3252" s="3">
        <v>45623.0</v>
      </c>
      <c r="C3252" s="2" t="s">
        <v>14</v>
      </c>
      <c r="D3252" s="2" t="s">
        <v>11</v>
      </c>
      <c r="E3252" s="2">
        <v>2.0</v>
      </c>
      <c r="F3252" s="2">
        <v>5.82</v>
      </c>
      <c r="G3252" s="2">
        <v>10121.08</v>
      </c>
      <c r="H3252" s="2">
        <v>1567.97</v>
      </c>
      <c r="I3252" s="2">
        <v>15.49</v>
      </c>
    </row>
    <row r="3253" ht="14.25" customHeight="1">
      <c r="A3253" s="2" t="s">
        <v>4019</v>
      </c>
      <c r="B3253" s="3">
        <v>45319.0</v>
      </c>
      <c r="C3253" s="2" t="s">
        <v>14</v>
      </c>
      <c r="D3253" s="2" t="s">
        <v>11</v>
      </c>
      <c r="E3253" s="2">
        <v>2.0</v>
      </c>
      <c r="F3253" s="2">
        <v>0.87</v>
      </c>
      <c r="G3253" s="2">
        <v>14220.91</v>
      </c>
      <c r="H3253" s="2">
        <v>1981.43</v>
      </c>
      <c r="I3253" s="2">
        <v>13.93</v>
      </c>
    </row>
    <row r="3254" ht="14.25" customHeight="1">
      <c r="A3254" s="2" t="s">
        <v>4020</v>
      </c>
      <c r="B3254" s="3">
        <v>45677.0</v>
      </c>
      <c r="C3254" s="2" t="s">
        <v>41</v>
      </c>
      <c r="D3254" s="2" t="s">
        <v>88</v>
      </c>
      <c r="E3254" s="2">
        <v>7.0</v>
      </c>
      <c r="F3254" s="2">
        <v>1.16</v>
      </c>
      <c r="G3254" s="2">
        <v>6359.97</v>
      </c>
      <c r="H3254" s="2">
        <v>1091.44</v>
      </c>
      <c r="I3254" s="2">
        <v>17.16</v>
      </c>
    </row>
    <row r="3255" ht="14.25" customHeight="1">
      <c r="A3255" s="2" t="s">
        <v>4021</v>
      </c>
      <c r="B3255" s="3">
        <v>45320.0</v>
      </c>
      <c r="C3255" s="2" t="s">
        <v>14</v>
      </c>
      <c r="D3255" s="2" t="s">
        <v>88</v>
      </c>
      <c r="E3255" s="2">
        <v>6.0</v>
      </c>
      <c r="F3255" s="2">
        <v>1.14</v>
      </c>
      <c r="G3255" s="2">
        <v>2975.32</v>
      </c>
      <c r="H3255" s="2">
        <v>1184.94</v>
      </c>
      <c r="I3255" s="2">
        <v>39.83</v>
      </c>
    </row>
    <row r="3256" ht="14.25" customHeight="1">
      <c r="A3256" s="2" t="s">
        <v>4022</v>
      </c>
      <c r="B3256" s="3">
        <v>45481.0</v>
      </c>
      <c r="C3256" s="2" t="s">
        <v>67</v>
      </c>
      <c r="D3256" s="2" t="s">
        <v>30</v>
      </c>
      <c r="E3256" s="2">
        <v>2.0</v>
      </c>
      <c r="F3256" s="2">
        <v>13.87</v>
      </c>
      <c r="G3256" s="2">
        <v>8939.77</v>
      </c>
      <c r="H3256" s="2">
        <v>2087.3</v>
      </c>
      <c r="I3256" s="2">
        <v>23.35</v>
      </c>
    </row>
    <row r="3257" ht="14.25" customHeight="1">
      <c r="A3257" s="2" t="s">
        <v>4023</v>
      </c>
      <c r="B3257" s="3">
        <v>45339.0</v>
      </c>
      <c r="C3257" s="2" t="s">
        <v>18</v>
      </c>
      <c r="D3257" s="2" t="s">
        <v>88</v>
      </c>
      <c r="E3257" s="2">
        <v>3.0</v>
      </c>
      <c r="F3257" s="2">
        <v>8.47</v>
      </c>
      <c r="G3257" s="2">
        <v>2173.84</v>
      </c>
      <c r="H3257" s="2">
        <v>1086.51</v>
      </c>
      <c r="I3257" s="2">
        <v>49.98</v>
      </c>
    </row>
    <row r="3258" ht="14.25" customHeight="1">
      <c r="A3258" s="2" t="s">
        <v>4024</v>
      </c>
      <c r="B3258" s="3">
        <v>45740.0</v>
      </c>
      <c r="C3258" s="2" t="s">
        <v>41</v>
      </c>
      <c r="D3258" s="2" t="s">
        <v>30</v>
      </c>
      <c r="E3258" s="2">
        <v>3.0</v>
      </c>
      <c r="F3258" s="2">
        <v>6.22</v>
      </c>
      <c r="G3258" s="2">
        <v>28074.14</v>
      </c>
      <c r="H3258" s="2">
        <v>5516.89</v>
      </c>
      <c r="I3258" s="2">
        <v>19.65</v>
      </c>
    </row>
    <row r="3259" ht="14.25" customHeight="1">
      <c r="A3259" s="2" t="s">
        <v>4025</v>
      </c>
      <c r="B3259" s="3">
        <v>45385.0</v>
      </c>
      <c r="C3259" s="2" t="s">
        <v>41</v>
      </c>
      <c r="D3259" s="2" t="s">
        <v>30</v>
      </c>
      <c r="E3259" s="2">
        <v>6.0</v>
      </c>
      <c r="F3259" s="2">
        <v>2.49</v>
      </c>
      <c r="G3259" s="2">
        <v>79501.97</v>
      </c>
      <c r="H3259" s="2">
        <v>18319.42</v>
      </c>
      <c r="I3259" s="2">
        <v>23.04</v>
      </c>
    </row>
    <row r="3260" ht="14.25" customHeight="1">
      <c r="A3260" s="2" t="s">
        <v>4026</v>
      </c>
      <c r="B3260" s="3">
        <v>45521.0</v>
      </c>
      <c r="C3260" s="2" t="s">
        <v>18</v>
      </c>
      <c r="D3260" s="2" t="s">
        <v>88</v>
      </c>
      <c r="E3260" s="2">
        <v>4.0</v>
      </c>
      <c r="F3260" s="2">
        <v>10.37</v>
      </c>
      <c r="G3260" s="2">
        <v>3194.04</v>
      </c>
      <c r="H3260" s="2">
        <v>873.69</v>
      </c>
      <c r="I3260" s="2">
        <v>27.35</v>
      </c>
    </row>
    <row r="3261" ht="14.25" customHeight="1">
      <c r="A3261" s="2" t="s">
        <v>4027</v>
      </c>
      <c r="B3261" s="3">
        <v>45888.0</v>
      </c>
      <c r="C3261" s="2" t="s">
        <v>67</v>
      </c>
      <c r="D3261" s="2" t="s">
        <v>30</v>
      </c>
      <c r="E3261" s="2">
        <v>4.0</v>
      </c>
      <c r="F3261" s="2">
        <v>5.55</v>
      </c>
      <c r="G3261" s="2">
        <v>41643.36</v>
      </c>
      <c r="H3261" s="2">
        <v>11903.02</v>
      </c>
      <c r="I3261" s="2">
        <v>28.58</v>
      </c>
    </row>
    <row r="3262" ht="14.25" customHeight="1">
      <c r="A3262" s="2" t="s">
        <v>4028</v>
      </c>
      <c r="B3262" s="3">
        <v>45384.0</v>
      </c>
      <c r="C3262" s="2" t="s">
        <v>41</v>
      </c>
      <c r="D3262" s="2" t="s">
        <v>30</v>
      </c>
      <c r="E3262" s="2">
        <v>5.0</v>
      </c>
      <c r="F3262" s="2">
        <v>1.64</v>
      </c>
      <c r="G3262" s="2">
        <v>15548.0</v>
      </c>
      <c r="H3262" s="2">
        <v>2742.45</v>
      </c>
      <c r="I3262" s="2">
        <v>17.64</v>
      </c>
    </row>
    <row r="3263" ht="14.25" customHeight="1">
      <c r="A3263" s="2" t="s">
        <v>4029</v>
      </c>
      <c r="B3263" s="3">
        <v>45605.0</v>
      </c>
      <c r="C3263" s="2" t="s">
        <v>41</v>
      </c>
      <c r="D3263" s="2" t="s">
        <v>30</v>
      </c>
      <c r="E3263" s="2">
        <v>2.0</v>
      </c>
      <c r="F3263" s="2">
        <v>0.85</v>
      </c>
      <c r="G3263" s="2">
        <v>27839.07</v>
      </c>
      <c r="H3263" s="2">
        <v>6909.94</v>
      </c>
      <c r="I3263" s="2">
        <v>24.82</v>
      </c>
    </row>
    <row r="3264" ht="14.25" customHeight="1">
      <c r="A3264" s="2" t="s">
        <v>4030</v>
      </c>
      <c r="B3264" s="3">
        <v>45541.0</v>
      </c>
      <c r="C3264" s="2" t="s">
        <v>18</v>
      </c>
      <c r="D3264" s="2" t="s">
        <v>11</v>
      </c>
      <c r="E3264" s="2">
        <v>5.0</v>
      </c>
      <c r="F3264" s="2">
        <v>8.92</v>
      </c>
      <c r="G3264" s="2">
        <v>32840.59</v>
      </c>
      <c r="H3264" s="2">
        <v>7713.05</v>
      </c>
      <c r="I3264" s="2">
        <v>23.49</v>
      </c>
    </row>
    <row r="3265" ht="14.25" customHeight="1">
      <c r="A3265" s="2" t="s">
        <v>4031</v>
      </c>
      <c r="B3265" s="3">
        <v>45248.0</v>
      </c>
      <c r="C3265" s="2" t="s">
        <v>41</v>
      </c>
      <c r="D3265" s="2" t="s">
        <v>30</v>
      </c>
      <c r="E3265" s="2">
        <v>5.0</v>
      </c>
      <c r="F3265" s="2">
        <v>7.36</v>
      </c>
      <c r="G3265" s="2">
        <v>36366.7</v>
      </c>
      <c r="H3265" s="2">
        <v>11229.43</v>
      </c>
      <c r="I3265" s="2">
        <v>30.88</v>
      </c>
    </row>
    <row r="3266" ht="14.25" customHeight="1">
      <c r="A3266" s="2" t="s">
        <v>4032</v>
      </c>
      <c r="B3266" s="3">
        <v>45813.0</v>
      </c>
      <c r="C3266" s="2" t="s">
        <v>14</v>
      </c>
      <c r="D3266" s="2" t="s">
        <v>11</v>
      </c>
      <c r="E3266" s="2">
        <v>3.0</v>
      </c>
      <c r="F3266" s="2">
        <v>3.94</v>
      </c>
      <c r="G3266" s="2">
        <v>16341.56</v>
      </c>
      <c r="H3266" s="2">
        <v>2965.07</v>
      </c>
      <c r="I3266" s="2">
        <v>18.14</v>
      </c>
    </row>
    <row r="3267" ht="14.25" customHeight="1">
      <c r="A3267" s="2" t="s">
        <v>4033</v>
      </c>
      <c r="B3267" s="3">
        <v>45285.0</v>
      </c>
      <c r="C3267" s="2" t="s">
        <v>41</v>
      </c>
      <c r="D3267" s="2" t="s">
        <v>88</v>
      </c>
      <c r="E3267" s="2">
        <v>3.0</v>
      </c>
      <c r="F3267" s="2">
        <v>4.11</v>
      </c>
      <c r="G3267" s="2">
        <v>1345.84</v>
      </c>
      <c r="H3267" s="2">
        <v>515.88</v>
      </c>
      <c r="I3267" s="2">
        <v>38.33</v>
      </c>
    </row>
    <row r="3268" ht="14.25" customHeight="1">
      <c r="A3268" s="2" t="s">
        <v>4034</v>
      </c>
      <c r="B3268" s="3">
        <v>45581.0</v>
      </c>
      <c r="C3268" s="2" t="s">
        <v>41</v>
      </c>
      <c r="D3268" s="2" t="s">
        <v>11</v>
      </c>
      <c r="E3268" s="2">
        <v>2.0</v>
      </c>
      <c r="F3268" s="2">
        <v>4.63</v>
      </c>
      <c r="G3268" s="2">
        <v>8311.36</v>
      </c>
      <c r="H3268" s="2">
        <v>1756.49</v>
      </c>
      <c r="I3268" s="2">
        <v>21.13</v>
      </c>
    </row>
    <row r="3269" ht="14.25" customHeight="1">
      <c r="A3269" s="2" t="s">
        <v>4035</v>
      </c>
      <c r="B3269" s="3">
        <v>45644.0</v>
      </c>
      <c r="C3269" s="2" t="s">
        <v>67</v>
      </c>
      <c r="D3269" s="2" t="s">
        <v>30</v>
      </c>
      <c r="E3269" s="2">
        <v>3.0</v>
      </c>
      <c r="F3269" s="2">
        <v>3.93</v>
      </c>
      <c r="G3269" s="2">
        <v>39575.0</v>
      </c>
      <c r="H3269" s="2">
        <v>4806.94</v>
      </c>
      <c r="I3269" s="2">
        <v>12.15</v>
      </c>
    </row>
    <row r="3270" ht="14.25" customHeight="1">
      <c r="A3270" s="2" t="s">
        <v>4036</v>
      </c>
      <c r="B3270" s="3">
        <v>45693.0</v>
      </c>
      <c r="C3270" s="2" t="s">
        <v>67</v>
      </c>
      <c r="D3270" s="2" t="s">
        <v>88</v>
      </c>
      <c r="E3270" s="2">
        <v>3.0</v>
      </c>
      <c r="F3270" s="2">
        <v>4.35</v>
      </c>
      <c r="G3270" s="2">
        <v>1444.22</v>
      </c>
      <c r="H3270" s="2">
        <v>397.72</v>
      </c>
      <c r="I3270" s="2">
        <v>27.54</v>
      </c>
    </row>
    <row r="3271" ht="14.25" customHeight="1">
      <c r="A3271" s="2" t="s">
        <v>4037</v>
      </c>
      <c r="B3271" s="3">
        <v>45737.0</v>
      </c>
      <c r="C3271" s="2" t="s">
        <v>67</v>
      </c>
      <c r="D3271" s="2" t="s">
        <v>30</v>
      </c>
      <c r="E3271" s="2">
        <v>6.0</v>
      </c>
      <c r="F3271" s="2">
        <v>1.94</v>
      </c>
      <c r="G3271" s="2">
        <v>29272.07</v>
      </c>
      <c r="H3271" s="2">
        <v>662.44</v>
      </c>
      <c r="I3271" s="2">
        <v>2.26</v>
      </c>
    </row>
    <row r="3272" ht="14.25" customHeight="1">
      <c r="A3272" s="2" t="s">
        <v>4038</v>
      </c>
      <c r="B3272" s="3">
        <v>45419.0</v>
      </c>
      <c r="C3272" s="2" t="s">
        <v>67</v>
      </c>
      <c r="D3272" s="2" t="s">
        <v>30</v>
      </c>
      <c r="E3272" s="2">
        <v>3.0</v>
      </c>
      <c r="F3272" s="2">
        <v>7.35</v>
      </c>
      <c r="G3272" s="2">
        <v>16380.53</v>
      </c>
      <c r="H3272" s="2">
        <v>4020.42</v>
      </c>
      <c r="I3272" s="2">
        <v>24.54</v>
      </c>
    </row>
    <row r="3273" ht="14.25" customHeight="1">
      <c r="A3273" s="2" t="s">
        <v>4039</v>
      </c>
      <c r="B3273" s="3">
        <v>45242.0</v>
      </c>
      <c r="C3273" s="2" t="s">
        <v>14</v>
      </c>
      <c r="D3273" s="2" t="s">
        <v>30</v>
      </c>
      <c r="E3273" s="2">
        <v>4.0</v>
      </c>
      <c r="F3273" s="2">
        <v>8.13</v>
      </c>
      <c r="G3273" s="2">
        <v>16189.18</v>
      </c>
      <c r="H3273" s="2">
        <v>3668.89</v>
      </c>
      <c r="I3273" s="2">
        <v>22.66</v>
      </c>
    </row>
    <row r="3274" ht="14.25" customHeight="1">
      <c r="A3274" s="2" t="s">
        <v>4040</v>
      </c>
      <c r="B3274" s="3">
        <v>45763.0</v>
      </c>
      <c r="C3274" s="2" t="s">
        <v>18</v>
      </c>
      <c r="D3274" s="2" t="s">
        <v>11</v>
      </c>
      <c r="E3274" s="2">
        <v>6.0</v>
      </c>
      <c r="F3274" s="2">
        <v>9.1</v>
      </c>
      <c r="G3274" s="2">
        <v>32890.96</v>
      </c>
      <c r="H3274" s="2">
        <v>12231.75</v>
      </c>
      <c r="I3274" s="2">
        <v>37.19</v>
      </c>
    </row>
    <row r="3275" ht="14.25" customHeight="1">
      <c r="A3275" s="2" t="s">
        <v>4041</v>
      </c>
      <c r="B3275" s="3">
        <v>45626.0</v>
      </c>
      <c r="C3275" s="2" t="s">
        <v>41</v>
      </c>
      <c r="D3275" s="2" t="s">
        <v>30</v>
      </c>
      <c r="E3275" s="2">
        <v>5.0</v>
      </c>
      <c r="F3275" s="2">
        <v>3.41</v>
      </c>
      <c r="G3275" s="2">
        <v>54412.68</v>
      </c>
      <c r="H3275" s="2">
        <v>6129.99</v>
      </c>
      <c r="I3275" s="2">
        <v>11.27</v>
      </c>
    </row>
    <row r="3276" ht="14.25" customHeight="1">
      <c r="A3276" s="2" t="s">
        <v>4042</v>
      </c>
      <c r="B3276" s="3">
        <v>45845.0</v>
      </c>
      <c r="C3276" s="2" t="s">
        <v>67</v>
      </c>
      <c r="D3276" s="2" t="s">
        <v>30</v>
      </c>
      <c r="E3276" s="2">
        <v>3.0</v>
      </c>
      <c r="F3276" s="2">
        <v>0.89</v>
      </c>
      <c r="G3276" s="2">
        <v>18340.87</v>
      </c>
      <c r="H3276" s="2">
        <v>2346.81</v>
      </c>
      <c r="I3276" s="2">
        <v>12.8</v>
      </c>
    </row>
    <row r="3277" ht="14.25" customHeight="1">
      <c r="A3277" s="2" t="s">
        <v>4043</v>
      </c>
      <c r="B3277" s="3">
        <v>45834.0</v>
      </c>
      <c r="C3277" s="2" t="s">
        <v>14</v>
      </c>
      <c r="D3277" s="2" t="s">
        <v>30</v>
      </c>
      <c r="E3277" s="2">
        <v>6.0</v>
      </c>
      <c r="F3277" s="2">
        <v>2.62</v>
      </c>
      <c r="G3277" s="2">
        <v>22670.22</v>
      </c>
      <c r="H3277" s="2">
        <v>2076.34</v>
      </c>
      <c r="I3277" s="2">
        <v>9.16</v>
      </c>
    </row>
    <row r="3278" ht="14.25" customHeight="1">
      <c r="A3278" s="2" t="s">
        <v>4044</v>
      </c>
      <c r="B3278" s="3">
        <v>45850.0</v>
      </c>
      <c r="C3278" s="2" t="s">
        <v>67</v>
      </c>
      <c r="D3278" s="2" t="s">
        <v>30</v>
      </c>
      <c r="E3278" s="2">
        <v>2.0</v>
      </c>
      <c r="F3278" s="2">
        <v>5.8</v>
      </c>
      <c r="G3278" s="2">
        <v>16721.6</v>
      </c>
      <c r="H3278" s="2">
        <v>3437.84</v>
      </c>
      <c r="I3278" s="2">
        <v>20.56</v>
      </c>
    </row>
    <row r="3279" ht="14.25" customHeight="1">
      <c r="A3279" s="2" t="s">
        <v>4045</v>
      </c>
      <c r="B3279" s="3">
        <v>45589.0</v>
      </c>
      <c r="C3279" s="2" t="s">
        <v>41</v>
      </c>
      <c r="D3279" s="2" t="s">
        <v>11</v>
      </c>
      <c r="E3279" s="2">
        <v>2.0</v>
      </c>
      <c r="F3279" s="2">
        <v>4.39</v>
      </c>
      <c r="G3279" s="2">
        <v>11259.9</v>
      </c>
      <c r="H3279" s="2">
        <v>2103.1</v>
      </c>
      <c r="I3279" s="2">
        <v>18.68</v>
      </c>
    </row>
    <row r="3280" ht="14.25" customHeight="1">
      <c r="A3280" s="2" t="s">
        <v>4046</v>
      </c>
      <c r="B3280" s="3">
        <v>45478.0</v>
      </c>
      <c r="C3280" s="2" t="s">
        <v>18</v>
      </c>
      <c r="D3280" s="2" t="s">
        <v>88</v>
      </c>
      <c r="E3280" s="2">
        <v>1.0</v>
      </c>
      <c r="F3280" s="2">
        <v>3.1</v>
      </c>
      <c r="G3280" s="2">
        <v>1066.69</v>
      </c>
      <c r="H3280" s="2">
        <v>219.46</v>
      </c>
      <c r="I3280" s="2">
        <v>20.57</v>
      </c>
    </row>
    <row r="3281" ht="14.25" customHeight="1">
      <c r="A3281" s="2" t="s">
        <v>4047</v>
      </c>
      <c r="B3281" s="3">
        <v>45812.0</v>
      </c>
      <c r="C3281" s="2" t="s">
        <v>18</v>
      </c>
      <c r="D3281" s="2" t="s">
        <v>11</v>
      </c>
      <c r="E3281" s="2">
        <v>5.0</v>
      </c>
      <c r="F3281" s="2">
        <v>4.21</v>
      </c>
      <c r="G3281" s="2">
        <v>24383.27</v>
      </c>
      <c r="H3281" s="2">
        <v>6144.82</v>
      </c>
      <c r="I3281" s="2">
        <v>25.2</v>
      </c>
    </row>
    <row r="3282" ht="14.25" customHeight="1">
      <c r="A3282" s="2" t="s">
        <v>4048</v>
      </c>
      <c r="B3282" s="3">
        <v>45564.0</v>
      </c>
      <c r="C3282" s="2" t="s">
        <v>18</v>
      </c>
      <c r="D3282" s="2" t="s">
        <v>30</v>
      </c>
      <c r="E3282" s="2">
        <v>4.0</v>
      </c>
      <c r="F3282" s="2">
        <v>3.56</v>
      </c>
      <c r="G3282" s="2">
        <v>27850.06</v>
      </c>
      <c r="H3282" s="2">
        <v>7161.9</v>
      </c>
      <c r="I3282" s="2">
        <v>25.72</v>
      </c>
    </row>
    <row r="3283" ht="14.25" customHeight="1">
      <c r="A3283" s="2" t="s">
        <v>4049</v>
      </c>
      <c r="B3283" s="3">
        <v>45368.0</v>
      </c>
      <c r="C3283" s="2" t="s">
        <v>41</v>
      </c>
      <c r="D3283" s="2" t="s">
        <v>30</v>
      </c>
      <c r="E3283" s="2">
        <v>5.0</v>
      </c>
      <c r="F3283" s="2">
        <v>5.66</v>
      </c>
      <c r="G3283" s="2">
        <v>35620.0</v>
      </c>
      <c r="H3283" s="2">
        <v>6676.64</v>
      </c>
      <c r="I3283" s="2">
        <v>18.74</v>
      </c>
    </row>
    <row r="3284" ht="14.25" customHeight="1">
      <c r="A3284" s="2" t="s">
        <v>4050</v>
      </c>
      <c r="B3284" s="3">
        <v>45859.0</v>
      </c>
      <c r="C3284" s="2" t="s">
        <v>41</v>
      </c>
      <c r="D3284" s="2" t="s">
        <v>88</v>
      </c>
      <c r="E3284" s="2">
        <v>4.0</v>
      </c>
      <c r="F3284" s="2">
        <v>2.41</v>
      </c>
      <c r="G3284" s="2">
        <v>3227.11</v>
      </c>
      <c r="H3284" s="2">
        <v>764.53</v>
      </c>
      <c r="I3284" s="2">
        <v>23.69</v>
      </c>
    </row>
    <row r="3285" ht="14.25" customHeight="1">
      <c r="A3285" s="2" t="s">
        <v>4051</v>
      </c>
      <c r="B3285" s="3">
        <v>45879.0</v>
      </c>
      <c r="C3285" s="2" t="s">
        <v>18</v>
      </c>
      <c r="D3285" s="2" t="s">
        <v>30</v>
      </c>
      <c r="E3285" s="2">
        <v>1.0</v>
      </c>
      <c r="F3285" s="2">
        <v>7.3</v>
      </c>
      <c r="G3285" s="2">
        <v>6324.29</v>
      </c>
      <c r="H3285" s="2">
        <v>1657.09</v>
      </c>
      <c r="I3285" s="2">
        <v>26.2</v>
      </c>
    </row>
    <row r="3286" ht="14.25" customHeight="1">
      <c r="A3286" s="2" t="s">
        <v>4052</v>
      </c>
      <c r="B3286" s="3">
        <v>45575.0</v>
      </c>
      <c r="C3286" s="2" t="s">
        <v>41</v>
      </c>
      <c r="D3286" s="2" t="s">
        <v>88</v>
      </c>
      <c r="E3286" s="2">
        <v>6.0</v>
      </c>
      <c r="F3286" s="2">
        <v>8.88</v>
      </c>
      <c r="G3286" s="2">
        <v>3464.05</v>
      </c>
      <c r="H3286" s="2">
        <v>890.71</v>
      </c>
      <c r="I3286" s="2">
        <v>25.71</v>
      </c>
    </row>
    <row r="3287" ht="14.25" customHeight="1">
      <c r="A3287" s="2" t="s">
        <v>4054</v>
      </c>
      <c r="B3287" s="3">
        <v>45290.0</v>
      </c>
      <c r="C3287" s="2" t="s">
        <v>67</v>
      </c>
      <c r="D3287" s="2" t="s">
        <v>30</v>
      </c>
      <c r="E3287" s="2">
        <v>1.0</v>
      </c>
      <c r="F3287" s="2">
        <v>12.48</v>
      </c>
      <c r="G3287" s="2">
        <v>2143.25</v>
      </c>
      <c r="H3287" s="2">
        <v>345.43</v>
      </c>
      <c r="I3287" s="2">
        <v>16.12</v>
      </c>
    </row>
    <row r="3288" ht="14.25" customHeight="1">
      <c r="A3288" s="2" t="s">
        <v>4055</v>
      </c>
      <c r="B3288" s="3">
        <v>45518.0</v>
      </c>
      <c r="C3288" s="2" t="s">
        <v>18</v>
      </c>
      <c r="D3288" s="2" t="s">
        <v>88</v>
      </c>
      <c r="E3288" s="2">
        <v>7.0</v>
      </c>
      <c r="F3288" s="2">
        <v>1.75</v>
      </c>
      <c r="G3288" s="2">
        <v>4335.46</v>
      </c>
      <c r="H3288" s="2">
        <v>1414.08</v>
      </c>
      <c r="I3288" s="2">
        <v>32.62</v>
      </c>
    </row>
    <row r="3289" ht="14.25" customHeight="1">
      <c r="A3289" s="2" t="s">
        <v>4056</v>
      </c>
      <c r="B3289" s="3">
        <v>45821.0</v>
      </c>
      <c r="C3289" s="2" t="s">
        <v>67</v>
      </c>
      <c r="D3289" s="2" t="s">
        <v>30</v>
      </c>
      <c r="E3289" s="2">
        <v>4.0</v>
      </c>
      <c r="F3289" s="2">
        <v>9.75</v>
      </c>
      <c r="G3289" s="2">
        <v>36625.87</v>
      </c>
      <c r="H3289" s="2">
        <v>4834.63</v>
      </c>
      <c r="I3289" s="2">
        <v>13.2</v>
      </c>
    </row>
    <row r="3290" ht="14.25" customHeight="1">
      <c r="A3290" s="2" t="s">
        <v>4057</v>
      </c>
      <c r="B3290" s="3">
        <v>45893.0</v>
      </c>
      <c r="C3290" s="2" t="s">
        <v>14</v>
      </c>
      <c r="D3290" s="2" t="s">
        <v>30</v>
      </c>
      <c r="E3290" s="2">
        <v>5.0</v>
      </c>
      <c r="F3290" s="2">
        <v>10.02</v>
      </c>
      <c r="G3290" s="2">
        <v>47467.76</v>
      </c>
      <c r="H3290" s="2">
        <v>11948.37</v>
      </c>
      <c r="I3290" s="2">
        <v>25.17</v>
      </c>
    </row>
    <row r="3291" ht="14.25" customHeight="1">
      <c r="A3291" s="2" t="s">
        <v>4058</v>
      </c>
      <c r="B3291" s="3">
        <v>45383.0</v>
      </c>
      <c r="C3291" s="2" t="s">
        <v>14</v>
      </c>
      <c r="D3291" s="2" t="s">
        <v>11</v>
      </c>
      <c r="E3291" s="2">
        <v>2.0</v>
      </c>
      <c r="F3291" s="2">
        <v>9.61</v>
      </c>
      <c r="G3291" s="2">
        <v>9143.44</v>
      </c>
      <c r="H3291" s="2">
        <v>1340.38</v>
      </c>
      <c r="I3291" s="2">
        <v>14.66</v>
      </c>
    </row>
    <row r="3292" ht="14.25" customHeight="1">
      <c r="A3292" s="2" t="s">
        <v>4059</v>
      </c>
      <c r="B3292" s="3">
        <v>45283.0</v>
      </c>
      <c r="C3292" s="2" t="s">
        <v>18</v>
      </c>
      <c r="D3292" s="2" t="s">
        <v>11</v>
      </c>
      <c r="E3292" s="2">
        <v>2.0</v>
      </c>
      <c r="F3292" s="2">
        <v>7.94</v>
      </c>
      <c r="G3292" s="2">
        <v>15832.43</v>
      </c>
      <c r="H3292" s="2">
        <v>2710.4</v>
      </c>
      <c r="I3292" s="2">
        <v>17.12</v>
      </c>
    </row>
    <row r="3293" ht="14.25" customHeight="1">
      <c r="A3293" s="2" t="s">
        <v>4060</v>
      </c>
      <c r="B3293" s="3">
        <v>45875.0</v>
      </c>
      <c r="C3293" s="2" t="s">
        <v>41</v>
      </c>
      <c r="D3293" s="2" t="s">
        <v>30</v>
      </c>
      <c r="E3293" s="2">
        <v>3.0</v>
      </c>
      <c r="F3293" s="2">
        <v>4.44</v>
      </c>
      <c r="G3293" s="2">
        <v>22687.53</v>
      </c>
      <c r="H3293" s="2">
        <v>2253.38</v>
      </c>
      <c r="I3293" s="2">
        <v>9.93</v>
      </c>
    </row>
    <row r="3294" ht="14.25" customHeight="1">
      <c r="A3294" s="2" t="s">
        <v>4061</v>
      </c>
      <c r="B3294" s="3">
        <v>45519.0</v>
      </c>
      <c r="C3294" s="2" t="s">
        <v>41</v>
      </c>
      <c r="D3294" s="2" t="s">
        <v>11</v>
      </c>
      <c r="E3294" s="2">
        <v>8.0</v>
      </c>
      <c r="F3294" s="2">
        <v>7.04</v>
      </c>
      <c r="G3294" s="2">
        <v>24722.21</v>
      </c>
      <c r="H3294" s="2">
        <v>7146.12</v>
      </c>
      <c r="I3294" s="2">
        <v>28.91</v>
      </c>
    </row>
    <row r="3295" ht="14.25" customHeight="1">
      <c r="A3295" s="2" t="s">
        <v>4062</v>
      </c>
      <c r="B3295" s="3">
        <v>45630.0</v>
      </c>
      <c r="C3295" s="2" t="s">
        <v>67</v>
      </c>
      <c r="D3295" s="2" t="s">
        <v>11</v>
      </c>
      <c r="E3295" s="2">
        <v>4.0</v>
      </c>
      <c r="F3295" s="2">
        <v>10.97</v>
      </c>
      <c r="G3295" s="2">
        <v>9598.26</v>
      </c>
      <c r="H3295" s="2">
        <v>3152.15</v>
      </c>
      <c r="I3295" s="2">
        <v>32.84</v>
      </c>
    </row>
    <row r="3296" ht="14.25" customHeight="1">
      <c r="A3296" s="2" t="s">
        <v>4063</v>
      </c>
      <c r="B3296" s="3">
        <v>45941.0</v>
      </c>
      <c r="C3296" s="2" t="s">
        <v>41</v>
      </c>
      <c r="D3296" s="2" t="s">
        <v>30</v>
      </c>
      <c r="E3296" s="2">
        <v>5.0</v>
      </c>
      <c r="F3296" s="2">
        <v>1.87</v>
      </c>
      <c r="G3296" s="2">
        <v>57184.15</v>
      </c>
      <c r="H3296" s="2">
        <v>9682.44</v>
      </c>
      <c r="I3296" s="2">
        <v>16.93</v>
      </c>
    </row>
    <row r="3297" ht="14.25" customHeight="1">
      <c r="A3297" s="2" t="s">
        <v>4064</v>
      </c>
      <c r="B3297" s="3">
        <v>45283.0</v>
      </c>
      <c r="C3297" s="2" t="s">
        <v>14</v>
      </c>
      <c r="D3297" s="2" t="s">
        <v>30</v>
      </c>
      <c r="E3297" s="2">
        <v>4.0</v>
      </c>
      <c r="F3297" s="2">
        <v>8.95</v>
      </c>
      <c r="G3297" s="2">
        <v>25060.56</v>
      </c>
      <c r="H3297" s="2">
        <v>5294.34</v>
      </c>
      <c r="I3297" s="2">
        <v>21.13</v>
      </c>
    </row>
    <row r="3298" ht="14.25" customHeight="1">
      <c r="A3298" s="2" t="s">
        <v>4065</v>
      </c>
      <c r="B3298" s="3">
        <v>45708.0</v>
      </c>
      <c r="C3298" s="2" t="s">
        <v>41</v>
      </c>
      <c r="D3298" s="2" t="s">
        <v>30</v>
      </c>
      <c r="E3298" s="2">
        <v>5.0</v>
      </c>
      <c r="F3298" s="2">
        <v>0.59</v>
      </c>
      <c r="G3298" s="2">
        <v>21660.48</v>
      </c>
      <c r="H3298" s="2">
        <v>4455.0</v>
      </c>
      <c r="I3298" s="2">
        <v>20.57</v>
      </c>
    </row>
    <row r="3299" ht="14.25" customHeight="1">
      <c r="A3299" s="2" t="s">
        <v>4066</v>
      </c>
      <c r="B3299" s="3">
        <v>45289.0</v>
      </c>
      <c r="C3299" s="2" t="s">
        <v>67</v>
      </c>
      <c r="D3299" s="2" t="s">
        <v>30</v>
      </c>
      <c r="E3299" s="2">
        <v>2.0</v>
      </c>
      <c r="F3299" s="2">
        <v>7.54</v>
      </c>
      <c r="G3299" s="2">
        <v>2260.04</v>
      </c>
      <c r="H3299" s="2">
        <v>453.75</v>
      </c>
      <c r="I3299" s="2">
        <v>20.08</v>
      </c>
    </row>
    <row r="3300" ht="14.25" customHeight="1">
      <c r="A3300" s="2" t="s">
        <v>4067</v>
      </c>
      <c r="B3300" s="3">
        <v>45509.0</v>
      </c>
      <c r="C3300" s="2" t="s">
        <v>67</v>
      </c>
      <c r="D3300" s="2" t="s">
        <v>11</v>
      </c>
      <c r="E3300" s="2">
        <v>3.0</v>
      </c>
      <c r="F3300" s="2">
        <v>4.7</v>
      </c>
      <c r="G3300" s="2">
        <v>14891.3</v>
      </c>
      <c r="H3300" s="2">
        <v>1897.14</v>
      </c>
      <c r="I3300" s="2">
        <v>12.74</v>
      </c>
    </row>
    <row r="3301" ht="14.25" customHeight="1">
      <c r="A3301" s="2" t="s">
        <v>4068</v>
      </c>
      <c r="B3301" s="3">
        <v>45821.0</v>
      </c>
      <c r="C3301" s="2" t="s">
        <v>18</v>
      </c>
      <c r="D3301" s="2" t="s">
        <v>30</v>
      </c>
      <c r="E3301" s="2">
        <v>4.0</v>
      </c>
      <c r="F3301" s="2">
        <v>12.5</v>
      </c>
      <c r="G3301" s="2">
        <v>32249.88</v>
      </c>
      <c r="H3301" s="2">
        <v>4326.67</v>
      </c>
      <c r="I3301" s="2">
        <v>13.42</v>
      </c>
    </row>
    <row r="3302" ht="14.25" customHeight="1">
      <c r="A3302" s="2" t="s">
        <v>4069</v>
      </c>
      <c r="B3302" s="3">
        <v>45551.0</v>
      </c>
      <c r="C3302" s="2" t="s">
        <v>41</v>
      </c>
      <c r="D3302" s="2" t="s">
        <v>30</v>
      </c>
      <c r="E3302" s="2">
        <v>1.0</v>
      </c>
      <c r="F3302" s="2">
        <v>9.7</v>
      </c>
      <c r="G3302" s="2">
        <v>5333.95</v>
      </c>
      <c r="H3302" s="2">
        <v>1243.89</v>
      </c>
      <c r="I3302" s="2">
        <v>23.32</v>
      </c>
    </row>
    <row r="3303" ht="14.25" customHeight="1">
      <c r="A3303" s="2" t="s">
        <v>4070</v>
      </c>
      <c r="B3303" s="3">
        <v>45962.0</v>
      </c>
      <c r="C3303" s="2" t="s">
        <v>67</v>
      </c>
      <c r="D3303" s="2" t="s">
        <v>30</v>
      </c>
      <c r="E3303" s="2">
        <v>4.0</v>
      </c>
      <c r="F3303" s="2">
        <v>12.04</v>
      </c>
      <c r="G3303" s="2">
        <v>17029.99</v>
      </c>
      <c r="H3303" s="2">
        <v>4515.33</v>
      </c>
      <c r="I3303" s="2">
        <v>26.51</v>
      </c>
    </row>
    <row r="3304" ht="14.25" customHeight="1">
      <c r="A3304" s="2" t="s">
        <v>4071</v>
      </c>
      <c r="B3304" s="3">
        <v>45643.0</v>
      </c>
      <c r="C3304" s="2" t="s">
        <v>67</v>
      </c>
      <c r="D3304" s="2" t="s">
        <v>30</v>
      </c>
      <c r="E3304" s="2">
        <v>7.0</v>
      </c>
      <c r="F3304" s="2">
        <v>10.31</v>
      </c>
      <c r="G3304" s="2">
        <v>39878.96</v>
      </c>
      <c r="H3304" s="2">
        <v>9827.75</v>
      </c>
      <c r="I3304" s="2">
        <v>24.64</v>
      </c>
    </row>
    <row r="3305" ht="14.25" customHeight="1">
      <c r="A3305" s="2" t="s">
        <v>4072</v>
      </c>
      <c r="B3305" s="3">
        <v>45469.0</v>
      </c>
      <c r="C3305" s="2" t="s">
        <v>14</v>
      </c>
      <c r="D3305" s="2" t="s">
        <v>30</v>
      </c>
      <c r="E3305" s="2">
        <v>4.0</v>
      </c>
      <c r="F3305" s="2">
        <v>11.32</v>
      </c>
      <c r="G3305" s="2">
        <v>41607.15</v>
      </c>
      <c r="H3305" s="2">
        <v>7537.59</v>
      </c>
      <c r="I3305" s="2">
        <v>18.12</v>
      </c>
    </row>
    <row r="3306" ht="14.25" customHeight="1">
      <c r="A3306" s="2" t="s">
        <v>4073</v>
      </c>
      <c r="B3306" s="3">
        <v>45395.0</v>
      </c>
      <c r="C3306" s="2" t="s">
        <v>41</v>
      </c>
      <c r="D3306" s="2" t="s">
        <v>30</v>
      </c>
      <c r="E3306" s="2">
        <v>2.0</v>
      </c>
      <c r="F3306" s="2">
        <v>3.25</v>
      </c>
      <c r="G3306" s="2">
        <v>7393.74</v>
      </c>
      <c r="H3306" s="2">
        <v>1746.03</v>
      </c>
      <c r="I3306" s="2">
        <v>23.61</v>
      </c>
    </row>
    <row r="3307" ht="14.25" customHeight="1">
      <c r="A3307" s="2" t="s">
        <v>4074</v>
      </c>
      <c r="B3307" s="3">
        <v>45490.0</v>
      </c>
      <c r="C3307" s="2" t="s">
        <v>14</v>
      </c>
      <c r="D3307" s="2" t="s">
        <v>30</v>
      </c>
      <c r="E3307" s="2">
        <v>2.0</v>
      </c>
      <c r="F3307" s="2">
        <v>4.0</v>
      </c>
      <c r="G3307" s="2">
        <v>11663.8</v>
      </c>
      <c r="H3307" s="2">
        <v>844.21</v>
      </c>
      <c r="I3307" s="2">
        <v>7.24</v>
      </c>
    </row>
    <row r="3308" ht="14.25" customHeight="1">
      <c r="A3308" s="2" t="s">
        <v>4075</v>
      </c>
      <c r="B3308" s="3">
        <v>45506.0</v>
      </c>
      <c r="C3308" s="2" t="s">
        <v>14</v>
      </c>
      <c r="D3308" s="2" t="s">
        <v>88</v>
      </c>
      <c r="E3308" s="2">
        <v>5.0</v>
      </c>
      <c r="F3308" s="2">
        <v>0.25</v>
      </c>
      <c r="G3308" s="2">
        <v>5801.6</v>
      </c>
      <c r="H3308" s="2">
        <v>569.8</v>
      </c>
      <c r="I3308" s="2">
        <v>9.82</v>
      </c>
    </row>
    <row r="3309" ht="14.25" customHeight="1">
      <c r="A3309" s="2" t="s">
        <v>4076</v>
      </c>
      <c r="B3309" s="3">
        <v>45285.0</v>
      </c>
      <c r="C3309" s="2" t="s">
        <v>67</v>
      </c>
      <c r="D3309" s="2" t="s">
        <v>30</v>
      </c>
      <c r="E3309" s="2">
        <v>3.0</v>
      </c>
      <c r="F3309" s="2">
        <v>2.16</v>
      </c>
      <c r="G3309" s="2">
        <v>27833.12</v>
      </c>
      <c r="H3309" s="2">
        <v>2330.27</v>
      </c>
      <c r="I3309" s="2">
        <v>8.37</v>
      </c>
    </row>
    <row r="3310" ht="14.25" customHeight="1">
      <c r="A3310" s="2" t="s">
        <v>4077</v>
      </c>
      <c r="B3310" s="3">
        <v>45504.0</v>
      </c>
      <c r="C3310" s="2" t="s">
        <v>14</v>
      </c>
      <c r="D3310" s="2" t="s">
        <v>11</v>
      </c>
      <c r="E3310" s="2">
        <v>2.0</v>
      </c>
      <c r="F3310" s="2">
        <v>8.9</v>
      </c>
      <c r="G3310" s="2">
        <v>11584.74</v>
      </c>
      <c r="H3310" s="2">
        <v>5163.54</v>
      </c>
      <c r="I3310" s="2">
        <v>44.57</v>
      </c>
    </row>
    <row r="3311" ht="14.25" customHeight="1">
      <c r="A3311" s="2" t="s">
        <v>4078</v>
      </c>
      <c r="B3311" s="3">
        <v>45573.0</v>
      </c>
      <c r="C3311" s="2" t="s">
        <v>41</v>
      </c>
      <c r="D3311" s="2" t="s">
        <v>30</v>
      </c>
      <c r="E3311" s="2">
        <v>1.0</v>
      </c>
      <c r="F3311" s="2">
        <v>2.1</v>
      </c>
      <c r="G3311" s="2">
        <v>5927.51</v>
      </c>
      <c r="H3311" s="2">
        <v>1929.22</v>
      </c>
      <c r="I3311" s="2">
        <v>32.55</v>
      </c>
    </row>
    <row r="3312" ht="14.25" customHeight="1">
      <c r="A3312" s="2" t="s">
        <v>4079</v>
      </c>
      <c r="B3312" s="3">
        <v>45762.0</v>
      </c>
      <c r="C3312" s="2" t="s">
        <v>14</v>
      </c>
      <c r="D3312" s="2" t="s">
        <v>30</v>
      </c>
      <c r="E3312" s="2">
        <v>2.0</v>
      </c>
      <c r="F3312" s="2">
        <v>6.65</v>
      </c>
      <c r="G3312" s="2">
        <v>15106.86</v>
      </c>
      <c r="H3312" s="2">
        <v>1030.0</v>
      </c>
      <c r="I3312" s="2">
        <v>6.82</v>
      </c>
    </row>
    <row r="3313" ht="14.25" customHeight="1">
      <c r="A3313" s="2" t="s">
        <v>4080</v>
      </c>
      <c r="B3313" s="3">
        <v>45714.0</v>
      </c>
      <c r="C3313" s="2" t="s">
        <v>67</v>
      </c>
      <c r="D3313" s="2" t="s">
        <v>30</v>
      </c>
      <c r="E3313" s="2">
        <v>2.0</v>
      </c>
      <c r="F3313" s="2">
        <v>2.64</v>
      </c>
      <c r="G3313" s="2">
        <v>12435.82</v>
      </c>
      <c r="H3313" s="2">
        <v>2044.7</v>
      </c>
      <c r="I3313" s="2">
        <v>16.44</v>
      </c>
    </row>
    <row r="3314" ht="14.25" customHeight="1">
      <c r="A3314" s="2" t="s">
        <v>4081</v>
      </c>
      <c r="B3314" s="3">
        <v>45752.0</v>
      </c>
      <c r="C3314" s="2" t="s">
        <v>67</v>
      </c>
      <c r="D3314" s="2" t="s">
        <v>30</v>
      </c>
      <c r="E3314" s="2">
        <v>3.0</v>
      </c>
      <c r="F3314" s="2">
        <v>8.64</v>
      </c>
      <c r="G3314" s="2">
        <v>14860.18</v>
      </c>
      <c r="H3314" s="2">
        <v>2225.65</v>
      </c>
      <c r="I3314" s="2">
        <v>14.98</v>
      </c>
    </row>
    <row r="3315" ht="14.25" customHeight="1">
      <c r="A3315" s="2" t="s">
        <v>4082</v>
      </c>
      <c r="B3315" s="3">
        <v>45241.0</v>
      </c>
      <c r="C3315" s="2" t="s">
        <v>67</v>
      </c>
      <c r="D3315" s="2" t="s">
        <v>88</v>
      </c>
      <c r="E3315" s="2">
        <v>5.0</v>
      </c>
      <c r="F3315" s="2">
        <v>9.2</v>
      </c>
      <c r="G3315" s="2">
        <v>2160.96</v>
      </c>
      <c r="H3315" s="2">
        <v>856.87</v>
      </c>
      <c r="I3315" s="2">
        <v>39.65</v>
      </c>
    </row>
    <row r="3316" ht="14.25" customHeight="1">
      <c r="A3316" s="2" t="s">
        <v>4083</v>
      </c>
      <c r="B3316" s="3">
        <v>45393.0</v>
      </c>
      <c r="C3316" s="2" t="s">
        <v>41</v>
      </c>
      <c r="D3316" s="2" t="s">
        <v>88</v>
      </c>
      <c r="E3316" s="2">
        <v>2.0</v>
      </c>
      <c r="F3316" s="2">
        <v>7.25</v>
      </c>
      <c r="G3316" s="2">
        <v>1920.35</v>
      </c>
      <c r="H3316" s="2">
        <v>650.86</v>
      </c>
      <c r="I3316" s="2">
        <v>33.89</v>
      </c>
    </row>
    <row r="3317" ht="14.25" customHeight="1">
      <c r="A3317" s="2" t="s">
        <v>4084</v>
      </c>
      <c r="B3317" s="3">
        <v>45718.0</v>
      </c>
      <c r="C3317" s="2" t="s">
        <v>14</v>
      </c>
      <c r="D3317" s="2" t="s">
        <v>11</v>
      </c>
      <c r="E3317" s="2">
        <v>4.0</v>
      </c>
      <c r="F3317" s="2">
        <v>3.81</v>
      </c>
      <c r="G3317" s="2">
        <v>22620.76</v>
      </c>
      <c r="H3317" s="2">
        <v>4293.04</v>
      </c>
      <c r="I3317" s="2">
        <v>18.98</v>
      </c>
    </row>
    <row r="3318" ht="14.25" customHeight="1">
      <c r="A3318" s="2" t="s">
        <v>4085</v>
      </c>
      <c r="B3318" s="3">
        <v>45588.0</v>
      </c>
      <c r="C3318" s="2" t="s">
        <v>41</v>
      </c>
      <c r="D3318" s="2" t="s">
        <v>11</v>
      </c>
      <c r="E3318" s="2">
        <v>4.0</v>
      </c>
      <c r="F3318" s="2">
        <v>0.86</v>
      </c>
      <c r="G3318" s="2">
        <v>26288.07</v>
      </c>
      <c r="H3318" s="2">
        <v>6966.2</v>
      </c>
      <c r="I3318" s="2">
        <v>26.5</v>
      </c>
    </row>
    <row r="3319" ht="14.25" customHeight="1">
      <c r="A3319" s="2" t="s">
        <v>4086</v>
      </c>
      <c r="B3319" s="3">
        <v>45238.0</v>
      </c>
      <c r="C3319" s="2" t="s">
        <v>18</v>
      </c>
      <c r="D3319" s="2" t="s">
        <v>30</v>
      </c>
      <c r="E3319" s="2">
        <v>5.0</v>
      </c>
      <c r="F3319" s="2">
        <v>1.86</v>
      </c>
      <c r="G3319" s="2">
        <v>41488.78</v>
      </c>
      <c r="H3319" s="2">
        <v>9713.43</v>
      </c>
      <c r="I3319" s="2">
        <v>23.41</v>
      </c>
    </row>
    <row r="3320" ht="14.25" customHeight="1">
      <c r="A3320" s="2" t="s">
        <v>4087</v>
      </c>
      <c r="B3320" s="3">
        <v>45822.0</v>
      </c>
      <c r="C3320" s="2" t="s">
        <v>67</v>
      </c>
      <c r="D3320" s="2" t="s">
        <v>30</v>
      </c>
      <c r="E3320" s="2">
        <v>4.0</v>
      </c>
      <c r="F3320" s="2">
        <v>1.97</v>
      </c>
      <c r="G3320" s="2">
        <v>36556.39</v>
      </c>
      <c r="H3320" s="2">
        <v>1815.22</v>
      </c>
      <c r="I3320" s="2">
        <v>4.97</v>
      </c>
    </row>
    <row r="3321" ht="14.25" customHeight="1">
      <c r="A3321" s="2" t="s">
        <v>4088</v>
      </c>
      <c r="B3321" s="3">
        <v>45799.0</v>
      </c>
      <c r="C3321" s="2" t="s">
        <v>14</v>
      </c>
      <c r="D3321" s="2" t="s">
        <v>88</v>
      </c>
      <c r="E3321" s="2">
        <v>3.0</v>
      </c>
      <c r="F3321" s="2">
        <v>9.44</v>
      </c>
      <c r="G3321" s="2">
        <v>1965.83</v>
      </c>
      <c r="H3321" s="2">
        <v>644.55</v>
      </c>
      <c r="I3321" s="2">
        <v>32.79</v>
      </c>
    </row>
    <row r="3322" ht="14.25" customHeight="1">
      <c r="A3322" s="2" t="s">
        <v>4089</v>
      </c>
      <c r="B3322" s="3">
        <v>45635.0</v>
      </c>
      <c r="C3322" s="2" t="s">
        <v>41</v>
      </c>
      <c r="D3322" s="2" t="s">
        <v>11</v>
      </c>
      <c r="E3322" s="2">
        <v>3.0</v>
      </c>
      <c r="F3322" s="2">
        <v>1.5</v>
      </c>
      <c r="G3322" s="2">
        <v>14883.4</v>
      </c>
      <c r="H3322" s="2">
        <v>3251.61</v>
      </c>
      <c r="I3322" s="2">
        <v>21.85</v>
      </c>
    </row>
    <row r="3323" ht="14.25" customHeight="1">
      <c r="A3323" s="2" t="s">
        <v>4090</v>
      </c>
      <c r="B3323" s="3">
        <v>45283.0</v>
      </c>
      <c r="C3323" s="2" t="s">
        <v>18</v>
      </c>
      <c r="D3323" s="2" t="s">
        <v>11</v>
      </c>
      <c r="E3323" s="2">
        <v>5.0</v>
      </c>
      <c r="F3323" s="2">
        <v>1.28</v>
      </c>
      <c r="G3323" s="2">
        <v>21567.55</v>
      </c>
      <c r="H3323" s="2">
        <v>2768.6</v>
      </c>
      <c r="I3323" s="2">
        <v>12.84</v>
      </c>
    </row>
    <row r="3324" ht="14.25" customHeight="1">
      <c r="A3324" s="2" t="s">
        <v>4091</v>
      </c>
      <c r="B3324" s="3">
        <v>45794.0</v>
      </c>
      <c r="C3324" s="2" t="s">
        <v>67</v>
      </c>
      <c r="D3324" s="2" t="s">
        <v>30</v>
      </c>
      <c r="E3324" s="2">
        <v>3.0</v>
      </c>
      <c r="F3324" s="2">
        <v>0.38</v>
      </c>
      <c r="G3324" s="2">
        <v>11231.44</v>
      </c>
      <c r="H3324" s="2">
        <v>1556.65</v>
      </c>
      <c r="I3324" s="2">
        <v>13.86</v>
      </c>
    </row>
    <row r="3325" ht="14.25" customHeight="1">
      <c r="A3325" s="2" t="s">
        <v>4092</v>
      </c>
      <c r="B3325" s="3">
        <v>45661.0</v>
      </c>
      <c r="C3325" s="2" t="s">
        <v>18</v>
      </c>
      <c r="D3325" s="2" t="s">
        <v>30</v>
      </c>
      <c r="E3325" s="2">
        <v>5.0</v>
      </c>
      <c r="F3325" s="2">
        <v>11.6</v>
      </c>
      <c r="G3325" s="2">
        <v>20481.84</v>
      </c>
      <c r="H3325" s="2">
        <v>4093.27</v>
      </c>
      <c r="I3325" s="2">
        <v>19.98</v>
      </c>
    </row>
    <row r="3326" ht="14.25" customHeight="1">
      <c r="A3326" s="2" t="s">
        <v>4093</v>
      </c>
      <c r="B3326" s="3">
        <v>45805.0</v>
      </c>
      <c r="C3326" s="2" t="s">
        <v>41</v>
      </c>
      <c r="D3326" s="2" t="s">
        <v>88</v>
      </c>
      <c r="E3326" s="2">
        <v>2.0</v>
      </c>
      <c r="F3326" s="2">
        <v>2.07</v>
      </c>
      <c r="G3326" s="2">
        <v>1352.17</v>
      </c>
      <c r="H3326" s="2">
        <v>393.79</v>
      </c>
      <c r="I3326" s="2">
        <v>29.12</v>
      </c>
    </row>
    <row r="3327" ht="14.25" customHeight="1">
      <c r="A3327" s="2" t="s">
        <v>4094</v>
      </c>
      <c r="B3327" s="3">
        <v>45783.0</v>
      </c>
      <c r="C3327" s="2" t="s">
        <v>41</v>
      </c>
      <c r="D3327" s="2" t="s">
        <v>30</v>
      </c>
      <c r="E3327" s="2">
        <v>4.0</v>
      </c>
      <c r="F3327" s="2">
        <v>12.6</v>
      </c>
      <c r="G3327" s="2">
        <v>11155.32</v>
      </c>
      <c r="H3327" s="2">
        <v>1859.88</v>
      </c>
      <c r="I3327" s="2">
        <v>16.67</v>
      </c>
    </row>
    <row r="3328" ht="14.25" customHeight="1">
      <c r="A3328" s="2" t="s">
        <v>4095</v>
      </c>
      <c r="B3328" s="3">
        <v>45821.0</v>
      </c>
      <c r="C3328" s="2" t="s">
        <v>41</v>
      </c>
      <c r="D3328" s="2" t="s">
        <v>30</v>
      </c>
      <c r="E3328" s="2">
        <v>3.0</v>
      </c>
      <c r="F3328" s="2">
        <v>8.45</v>
      </c>
      <c r="G3328" s="2">
        <v>10582.66</v>
      </c>
      <c r="H3328" s="2">
        <v>1681.38</v>
      </c>
      <c r="I3328" s="2">
        <v>15.89</v>
      </c>
    </row>
    <row r="3329" ht="14.25" customHeight="1">
      <c r="A3329" s="2" t="s">
        <v>4096</v>
      </c>
      <c r="B3329" s="3">
        <v>45613.0</v>
      </c>
      <c r="C3329" s="2" t="s">
        <v>18</v>
      </c>
      <c r="D3329" s="2" t="s">
        <v>30</v>
      </c>
      <c r="E3329" s="2">
        <v>4.0</v>
      </c>
      <c r="F3329" s="2">
        <v>1.06</v>
      </c>
      <c r="G3329" s="2">
        <v>44033.92</v>
      </c>
      <c r="H3329" s="2">
        <v>8097.43</v>
      </c>
      <c r="I3329" s="2">
        <v>18.39</v>
      </c>
    </row>
    <row r="3330" ht="14.25" customHeight="1">
      <c r="A3330" s="2" t="s">
        <v>4097</v>
      </c>
      <c r="B3330" s="3">
        <v>45337.0</v>
      </c>
      <c r="C3330" s="2" t="s">
        <v>41</v>
      </c>
      <c r="D3330" s="2" t="s">
        <v>88</v>
      </c>
      <c r="E3330" s="2">
        <v>4.0</v>
      </c>
      <c r="F3330" s="2">
        <v>5.39</v>
      </c>
      <c r="G3330" s="2">
        <v>3282.04</v>
      </c>
      <c r="H3330" s="2">
        <v>444.7</v>
      </c>
      <c r="I3330" s="2">
        <v>13.55</v>
      </c>
    </row>
    <row r="3331" ht="14.25" customHeight="1">
      <c r="A3331" s="2" t="s">
        <v>4098</v>
      </c>
      <c r="B3331" s="3">
        <v>45724.0</v>
      </c>
      <c r="C3331" s="2" t="s">
        <v>18</v>
      </c>
      <c r="D3331" s="2" t="s">
        <v>30</v>
      </c>
      <c r="E3331" s="2">
        <v>7.0</v>
      </c>
      <c r="F3331" s="2">
        <v>9.7</v>
      </c>
      <c r="G3331" s="2">
        <v>41999.82</v>
      </c>
      <c r="H3331" s="2">
        <v>12602.66</v>
      </c>
      <c r="I3331" s="2">
        <v>30.01</v>
      </c>
    </row>
    <row r="3332" ht="14.25" customHeight="1">
      <c r="A3332" s="2" t="s">
        <v>4099</v>
      </c>
      <c r="B3332" s="3">
        <v>45687.0</v>
      </c>
      <c r="C3332" s="2" t="s">
        <v>41</v>
      </c>
      <c r="D3332" s="2" t="s">
        <v>88</v>
      </c>
      <c r="E3332" s="2">
        <v>2.0</v>
      </c>
      <c r="F3332" s="2">
        <v>4.23</v>
      </c>
      <c r="G3332" s="2">
        <v>2837.61</v>
      </c>
      <c r="H3332" s="2">
        <v>701.9</v>
      </c>
      <c r="I3332" s="2">
        <v>24.74</v>
      </c>
    </row>
    <row r="3333" ht="14.25" customHeight="1">
      <c r="A3333" s="2" t="s">
        <v>4100</v>
      </c>
      <c r="B3333" s="3">
        <v>45776.0</v>
      </c>
      <c r="C3333" s="2" t="s">
        <v>14</v>
      </c>
      <c r="D3333" s="2" t="s">
        <v>30</v>
      </c>
      <c r="E3333" s="2">
        <v>3.0</v>
      </c>
      <c r="F3333" s="2">
        <v>5.29</v>
      </c>
      <c r="G3333" s="2">
        <v>8680.88</v>
      </c>
      <c r="H3333" s="2">
        <v>1870.05</v>
      </c>
      <c r="I3333" s="2">
        <v>21.54</v>
      </c>
    </row>
    <row r="3334" ht="14.25" customHeight="1">
      <c r="A3334" s="2" t="s">
        <v>4101</v>
      </c>
      <c r="B3334" s="3">
        <v>45359.0</v>
      </c>
      <c r="C3334" s="2" t="s">
        <v>14</v>
      </c>
      <c r="D3334" s="2" t="s">
        <v>88</v>
      </c>
      <c r="E3334" s="2">
        <v>5.0</v>
      </c>
      <c r="F3334" s="2">
        <v>2.35</v>
      </c>
      <c r="G3334" s="2">
        <v>5335.03</v>
      </c>
      <c r="H3334" s="2">
        <v>2270.7</v>
      </c>
      <c r="I3334" s="2">
        <v>42.56</v>
      </c>
    </row>
    <row r="3335" ht="14.25" customHeight="1">
      <c r="A3335" s="2" t="s">
        <v>4102</v>
      </c>
      <c r="B3335" s="3">
        <v>45377.0</v>
      </c>
      <c r="C3335" s="2" t="s">
        <v>67</v>
      </c>
      <c r="D3335" s="2" t="s">
        <v>11</v>
      </c>
      <c r="E3335" s="2">
        <v>4.0</v>
      </c>
      <c r="F3335" s="2">
        <v>3.58</v>
      </c>
      <c r="G3335" s="2">
        <v>22281.0</v>
      </c>
      <c r="H3335" s="2">
        <v>6924.61</v>
      </c>
      <c r="I3335" s="2">
        <v>31.08</v>
      </c>
    </row>
    <row r="3336" ht="14.25" customHeight="1">
      <c r="A3336" s="2" t="s">
        <v>4103</v>
      </c>
      <c r="B3336" s="3">
        <v>45884.0</v>
      </c>
      <c r="C3336" s="2" t="s">
        <v>67</v>
      </c>
      <c r="D3336" s="2" t="s">
        <v>30</v>
      </c>
      <c r="E3336" s="2">
        <v>4.0</v>
      </c>
      <c r="F3336" s="2">
        <v>4.15</v>
      </c>
      <c r="G3336" s="2">
        <v>39701.61</v>
      </c>
      <c r="H3336" s="2">
        <v>7984.88</v>
      </c>
      <c r="I3336" s="2">
        <v>20.11</v>
      </c>
    </row>
    <row r="3337" ht="14.25" customHeight="1">
      <c r="A3337" s="2" t="s">
        <v>4104</v>
      </c>
      <c r="B3337" s="3">
        <v>45782.0</v>
      </c>
      <c r="C3337" s="2" t="s">
        <v>41</v>
      </c>
      <c r="D3337" s="2" t="s">
        <v>11</v>
      </c>
      <c r="E3337" s="2">
        <v>3.0</v>
      </c>
      <c r="F3337" s="2">
        <v>6.45</v>
      </c>
      <c r="G3337" s="2">
        <v>17450.56</v>
      </c>
      <c r="H3337" s="2">
        <v>3685.88</v>
      </c>
      <c r="I3337" s="2">
        <v>21.12</v>
      </c>
    </row>
    <row r="3338" ht="14.25" customHeight="1">
      <c r="A3338" s="2" t="s">
        <v>4105</v>
      </c>
      <c r="B3338" s="3">
        <v>45898.0</v>
      </c>
      <c r="C3338" s="2" t="s">
        <v>41</v>
      </c>
      <c r="D3338" s="2" t="s">
        <v>30</v>
      </c>
      <c r="E3338" s="2">
        <v>6.0</v>
      </c>
      <c r="F3338" s="2">
        <v>1.84</v>
      </c>
      <c r="G3338" s="2">
        <v>14036.48</v>
      </c>
      <c r="H3338" s="2">
        <v>2503.77</v>
      </c>
      <c r="I3338" s="2">
        <v>17.84</v>
      </c>
    </row>
    <row r="3339" ht="14.25" customHeight="1">
      <c r="A3339" s="2" t="s">
        <v>4106</v>
      </c>
      <c r="B3339" s="3">
        <v>45788.0</v>
      </c>
      <c r="C3339" s="2" t="s">
        <v>41</v>
      </c>
      <c r="D3339" s="2" t="s">
        <v>30</v>
      </c>
      <c r="E3339" s="2">
        <v>2.0</v>
      </c>
      <c r="F3339" s="2">
        <v>6.26</v>
      </c>
      <c r="G3339" s="2">
        <v>15535.31</v>
      </c>
      <c r="H3339" s="2">
        <v>1025.6</v>
      </c>
      <c r="I3339" s="2">
        <v>6.6</v>
      </c>
    </row>
    <row r="3340" ht="14.25" customHeight="1">
      <c r="A3340" s="2" t="s">
        <v>4107</v>
      </c>
      <c r="B3340" s="3">
        <v>45670.0</v>
      </c>
      <c r="C3340" s="2" t="s">
        <v>18</v>
      </c>
      <c r="D3340" s="2" t="s">
        <v>88</v>
      </c>
      <c r="E3340" s="2">
        <v>4.0</v>
      </c>
      <c r="F3340" s="2">
        <v>1.11</v>
      </c>
      <c r="G3340" s="2">
        <v>3562.68</v>
      </c>
      <c r="H3340" s="2">
        <v>606.41</v>
      </c>
      <c r="I3340" s="2">
        <v>17.02</v>
      </c>
    </row>
    <row r="3341" ht="14.25" customHeight="1">
      <c r="A3341" s="2" t="s">
        <v>4108</v>
      </c>
      <c r="B3341" s="3">
        <v>45712.0</v>
      </c>
      <c r="C3341" s="2" t="s">
        <v>18</v>
      </c>
      <c r="D3341" s="2" t="s">
        <v>30</v>
      </c>
      <c r="E3341" s="2">
        <v>2.0</v>
      </c>
      <c r="F3341" s="2">
        <v>3.95</v>
      </c>
      <c r="G3341" s="2">
        <v>2735.59</v>
      </c>
      <c r="H3341" s="2">
        <v>538.41</v>
      </c>
      <c r="I3341" s="2">
        <v>19.68</v>
      </c>
    </row>
    <row r="3342" ht="14.25" customHeight="1">
      <c r="A3342" s="2" t="s">
        <v>4109</v>
      </c>
      <c r="B3342" s="3">
        <v>45884.0</v>
      </c>
      <c r="C3342" s="2" t="s">
        <v>14</v>
      </c>
      <c r="D3342" s="2" t="s">
        <v>30</v>
      </c>
      <c r="E3342" s="2">
        <v>2.0</v>
      </c>
      <c r="F3342" s="2">
        <v>1.99</v>
      </c>
      <c r="G3342" s="2">
        <v>27113.77</v>
      </c>
      <c r="H3342" s="2">
        <v>4162.91</v>
      </c>
      <c r="I3342" s="2">
        <v>15.35</v>
      </c>
    </row>
    <row r="3343" ht="14.25" customHeight="1">
      <c r="A3343" s="2" t="s">
        <v>4110</v>
      </c>
      <c r="B3343" s="3">
        <v>45657.0</v>
      </c>
      <c r="C3343" s="2" t="s">
        <v>67</v>
      </c>
      <c r="D3343" s="2" t="s">
        <v>30</v>
      </c>
      <c r="E3343" s="2">
        <v>4.0</v>
      </c>
      <c r="F3343" s="2">
        <v>7.38</v>
      </c>
      <c r="G3343" s="2">
        <v>33097.29</v>
      </c>
      <c r="H3343" s="2">
        <v>2486.84</v>
      </c>
      <c r="I3343" s="2">
        <v>7.51</v>
      </c>
    </row>
    <row r="3344" ht="14.25" customHeight="1">
      <c r="A3344" s="2" t="s">
        <v>4111</v>
      </c>
      <c r="B3344" s="3">
        <v>45696.0</v>
      </c>
      <c r="C3344" s="2" t="s">
        <v>18</v>
      </c>
      <c r="D3344" s="2" t="s">
        <v>30</v>
      </c>
      <c r="E3344" s="2">
        <v>4.0</v>
      </c>
      <c r="F3344" s="2">
        <v>3.59</v>
      </c>
      <c r="G3344" s="2">
        <v>38625.56</v>
      </c>
      <c r="H3344" s="2">
        <v>7736.11</v>
      </c>
      <c r="I3344" s="2">
        <v>20.03</v>
      </c>
    </row>
    <row r="3345" ht="14.25" customHeight="1">
      <c r="A3345" s="2" t="s">
        <v>4112</v>
      </c>
      <c r="B3345" s="3">
        <v>45349.0</v>
      </c>
      <c r="C3345" s="2" t="s">
        <v>67</v>
      </c>
      <c r="D3345" s="2" t="s">
        <v>88</v>
      </c>
      <c r="E3345" s="2">
        <v>6.0</v>
      </c>
      <c r="F3345" s="2">
        <v>5.37</v>
      </c>
      <c r="G3345" s="2">
        <v>2556.95</v>
      </c>
      <c r="H3345" s="2">
        <v>889.72</v>
      </c>
      <c r="I3345" s="2">
        <v>34.8</v>
      </c>
    </row>
    <row r="3346" ht="14.25" customHeight="1">
      <c r="A3346" s="2" t="s">
        <v>4113</v>
      </c>
      <c r="B3346" s="3">
        <v>45580.0</v>
      </c>
      <c r="C3346" s="2" t="s">
        <v>67</v>
      </c>
      <c r="D3346" s="2" t="s">
        <v>30</v>
      </c>
      <c r="E3346" s="2">
        <v>4.0</v>
      </c>
      <c r="F3346" s="2">
        <v>4.75</v>
      </c>
      <c r="G3346" s="2">
        <v>38373.76</v>
      </c>
      <c r="H3346" s="2">
        <v>10037.16</v>
      </c>
      <c r="I3346" s="2">
        <v>26.16</v>
      </c>
    </row>
    <row r="3347" ht="14.25" customHeight="1">
      <c r="A3347" s="2" t="s">
        <v>4114</v>
      </c>
      <c r="B3347" s="3">
        <v>45757.0</v>
      </c>
      <c r="C3347" s="2" t="s">
        <v>41</v>
      </c>
      <c r="D3347" s="2" t="s">
        <v>88</v>
      </c>
      <c r="E3347" s="2">
        <v>2.0</v>
      </c>
      <c r="F3347" s="2">
        <v>3.82</v>
      </c>
      <c r="G3347" s="2">
        <v>2167.61</v>
      </c>
      <c r="H3347" s="2">
        <v>710.62</v>
      </c>
      <c r="I3347" s="2">
        <v>32.78</v>
      </c>
    </row>
    <row r="3348" ht="14.25" customHeight="1">
      <c r="A3348" s="2" t="s">
        <v>4115</v>
      </c>
      <c r="B3348" s="3">
        <v>45432.0</v>
      </c>
      <c r="C3348" s="2" t="s">
        <v>67</v>
      </c>
      <c r="D3348" s="2" t="s">
        <v>88</v>
      </c>
      <c r="E3348" s="2">
        <v>5.0</v>
      </c>
      <c r="F3348" s="2">
        <v>4.71</v>
      </c>
      <c r="G3348" s="2">
        <v>4174.04</v>
      </c>
      <c r="H3348" s="2">
        <v>931.67</v>
      </c>
      <c r="I3348" s="2">
        <v>22.32</v>
      </c>
    </row>
    <row r="3349" ht="14.25" customHeight="1">
      <c r="A3349" s="2" t="s">
        <v>4116</v>
      </c>
      <c r="B3349" s="3">
        <v>45382.0</v>
      </c>
      <c r="C3349" s="2" t="s">
        <v>67</v>
      </c>
      <c r="D3349" s="2" t="s">
        <v>30</v>
      </c>
      <c r="E3349" s="2">
        <v>2.0</v>
      </c>
      <c r="F3349" s="2">
        <v>3.54</v>
      </c>
      <c r="G3349" s="2">
        <v>15379.36</v>
      </c>
      <c r="H3349" s="2">
        <v>3504.91</v>
      </c>
      <c r="I3349" s="2">
        <v>22.79</v>
      </c>
    </row>
    <row r="3350" ht="14.25" customHeight="1">
      <c r="A3350" s="2" t="s">
        <v>4117</v>
      </c>
      <c r="B3350" s="3">
        <v>45464.0</v>
      </c>
      <c r="C3350" s="2" t="s">
        <v>18</v>
      </c>
      <c r="D3350" s="2" t="s">
        <v>30</v>
      </c>
      <c r="E3350" s="2">
        <v>7.0</v>
      </c>
      <c r="F3350" s="2">
        <v>6.25</v>
      </c>
      <c r="G3350" s="2">
        <v>34907.48</v>
      </c>
      <c r="H3350" s="2">
        <v>6970.58</v>
      </c>
      <c r="I3350" s="2">
        <v>19.97</v>
      </c>
    </row>
    <row r="3351" ht="14.25" customHeight="1">
      <c r="A3351" s="2" t="s">
        <v>4118</v>
      </c>
      <c r="B3351" s="3">
        <v>45411.0</v>
      </c>
      <c r="C3351" s="2" t="s">
        <v>14</v>
      </c>
      <c r="D3351" s="2" t="s">
        <v>88</v>
      </c>
      <c r="E3351" s="2">
        <v>1.0</v>
      </c>
      <c r="F3351" s="2">
        <v>2.89</v>
      </c>
      <c r="G3351" s="2">
        <v>713.89</v>
      </c>
      <c r="H3351" s="2">
        <v>140.45</v>
      </c>
      <c r="I3351" s="2">
        <v>19.67</v>
      </c>
    </row>
    <row r="3352" ht="14.25" customHeight="1">
      <c r="A3352" s="2" t="s">
        <v>4119</v>
      </c>
      <c r="B3352" s="3">
        <v>45391.0</v>
      </c>
      <c r="C3352" s="2" t="s">
        <v>67</v>
      </c>
      <c r="D3352" s="2" t="s">
        <v>30</v>
      </c>
      <c r="E3352" s="2">
        <v>2.0</v>
      </c>
      <c r="F3352" s="2">
        <v>6.53</v>
      </c>
      <c r="G3352" s="2">
        <v>12083.64</v>
      </c>
      <c r="H3352" s="2">
        <v>1364.41</v>
      </c>
      <c r="I3352" s="2">
        <v>11.29</v>
      </c>
    </row>
    <row r="3353" ht="14.25" customHeight="1">
      <c r="A3353" s="2" t="s">
        <v>4120</v>
      </c>
      <c r="B3353" s="3">
        <v>45545.0</v>
      </c>
      <c r="C3353" s="2" t="s">
        <v>41</v>
      </c>
      <c r="D3353" s="2" t="s">
        <v>30</v>
      </c>
      <c r="E3353" s="2">
        <v>7.0</v>
      </c>
      <c r="F3353" s="2">
        <v>3.23</v>
      </c>
      <c r="G3353" s="2">
        <v>65815.12</v>
      </c>
      <c r="H3353" s="2">
        <v>15758.89</v>
      </c>
      <c r="I3353" s="2">
        <v>23.94</v>
      </c>
    </row>
    <row r="3354" ht="14.25" customHeight="1">
      <c r="A3354" s="2" t="s">
        <v>4121</v>
      </c>
      <c r="B3354" s="3">
        <v>45897.0</v>
      </c>
      <c r="C3354" s="2" t="s">
        <v>67</v>
      </c>
      <c r="D3354" s="2" t="s">
        <v>30</v>
      </c>
      <c r="E3354" s="2">
        <v>3.0</v>
      </c>
      <c r="F3354" s="2">
        <v>4.15</v>
      </c>
      <c r="G3354" s="2">
        <v>15672.55</v>
      </c>
      <c r="H3354" s="2">
        <v>3165.19</v>
      </c>
      <c r="I3354" s="2">
        <v>20.2</v>
      </c>
    </row>
    <row r="3355" ht="14.25" customHeight="1">
      <c r="A3355" s="2" t="s">
        <v>4122</v>
      </c>
      <c r="B3355" s="3">
        <v>45605.0</v>
      </c>
      <c r="C3355" s="2" t="s">
        <v>18</v>
      </c>
      <c r="D3355" s="2" t="s">
        <v>11</v>
      </c>
      <c r="E3355" s="2">
        <v>3.0</v>
      </c>
      <c r="F3355" s="2">
        <v>7.21</v>
      </c>
      <c r="G3355" s="2">
        <v>19845.84</v>
      </c>
      <c r="H3355" s="2">
        <v>4775.16</v>
      </c>
      <c r="I3355" s="2">
        <v>24.06</v>
      </c>
    </row>
    <row r="3356" ht="14.25" customHeight="1">
      <c r="A3356" s="2" t="s">
        <v>4123</v>
      </c>
      <c r="B3356" s="3">
        <v>45372.0</v>
      </c>
      <c r="C3356" s="2" t="s">
        <v>41</v>
      </c>
      <c r="D3356" s="2" t="s">
        <v>11</v>
      </c>
      <c r="E3356" s="2">
        <v>3.0</v>
      </c>
      <c r="F3356" s="2">
        <v>15.55</v>
      </c>
      <c r="G3356" s="2">
        <v>10949.86</v>
      </c>
      <c r="H3356" s="2">
        <v>2464.5</v>
      </c>
      <c r="I3356" s="2">
        <v>22.51</v>
      </c>
    </row>
    <row r="3357" ht="14.25" customHeight="1">
      <c r="A3357" s="2" t="s">
        <v>4124</v>
      </c>
      <c r="B3357" s="3">
        <v>45291.0</v>
      </c>
      <c r="C3357" s="2" t="s">
        <v>18</v>
      </c>
      <c r="D3357" s="2" t="s">
        <v>30</v>
      </c>
      <c r="E3357" s="2">
        <v>4.0</v>
      </c>
      <c r="F3357" s="2">
        <v>5.24</v>
      </c>
      <c r="G3357" s="2">
        <v>27339.94</v>
      </c>
      <c r="H3357" s="2">
        <v>6073.05</v>
      </c>
      <c r="I3357" s="2">
        <v>22.21</v>
      </c>
    </row>
    <row r="3358" ht="14.25" customHeight="1">
      <c r="A3358" s="2" t="s">
        <v>4125</v>
      </c>
      <c r="B3358" s="3">
        <v>45743.0</v>
      </c>
      <c r="C3358" s="2" t="s">
        <v>14</v>
      </c>
      <c r="D3358" s="2" t="s">
        <v>30</v>
      </c>
      <c r="E3358" s="2">
        <v>2.0</v>
      </c>
      <c r="F3358" s="2">
        <v>6.72</v>
      </c>
      <c r="G3358" s="2">
        <v>18372.68</v>
      </c>
      <c r="H3358" s="2">
        <v>2648.9</v>
      </c>
      <c r="I3358" s="2">
        <v>14.42</v>
      </c>
    </row>
    <row r="3359" ht="14.25" customHeight="1">
      <c r="A3359" s="2" t="s">
        <v>4126</v>
      </c>
      <c r="B3359" s="3">
        <v>45514.0</v>
      </c>
      <c r="C3359" s="2" t="s">
        <v>14</v>
      </c>
      <c r="D3359" s="2" t="s">
        <v>88</v>
      </c>
      <c r="E3359" s="2">
        <v>2.0</v>
      </c>
      <c r="F3359" s="2">
        <v>5.77</v>
      </c>
      <c r="G3359" s="2">
        <v>1109.77</v>
      </c>
      <c r="H3359" s="2">
        <v>298.02</v>
      </c>
      <c r="I3359" s="2">
        <v>26.85</v>
      </c>
    </row>
    <row r="3360" ht="14.25" customHeight="1">
      <c r="A3360" s="2" t="s">
        <v>4127</v>
      </c>
      <c r="B3360" s="3">
        <v>45834.0</v>
      </c>
      <c r="C3360" s="2" t="s">
        <v>41</v>
      </c>
      <c r="D3360" s="2" t="s">
        <v>11</v>
      </c>
      <c r="E3360" s="2">
        <v>2.0</v>
      </c>
      <c r="F3360" s="2">
        <v>3.45</v>
      </c>
      <c r="G3360" s="2">
        <v>14098.37</v>
      </c>
      <c r="H3360" s="2">
        <v>3941.95</v>
      </c>
      <c r="I3360" s="2">
        <v>27.96</v>
      </c>
    </row>
    <row r="3361" ht="14.25" customHeight="1">
      <c r="A3361" s="2" t="s">
        <v>4128</v>
      </c>
      <c r="B3361" s="3">
        <v>45716.0</v>
      </c>
      <c r="C3361" s="2" t="s">
        <v>14</v>
      </c>
      <c r="D3361" s="2" t="s">
        <v>11</v>
      </c>
      <c r="E3361" s="2">
        <v>1.0</v>
      </c>
      <c r="F3361" s="2">
        <v>6.21</v>
      </c>
      <c r="G3361" s="2">
        <v>6664.71</v>
      </c>
      <c r="H3361" s="2">
        <v>1485.88</v>
      </c>
      <c r="I3361" s="2">
        <v>22.29</v>
      </c>
    </row>
    <row r="3362" ht="14.25" customHeight="1">
      <c r="A3362" s="2" t="s">
        <v>4129</v>
      </c>
      <c r="B3362" s="3">
        <v>45816.0</v>
      </c>
      <c r="C3362" s="2" t="s">
        <v>18</v>
      </c>
      <c r="D3362" s="2" t="s">
        <v>11</v>
      </c>
      <c r="E3362" s="2">
        <v>2.0</v>
      </c>
      <c r="F3362" s="2">
        <v>0.8</v>
      </c>
      <c r="G3362" s="2">
        <v>10828.87</v>
      </c>
      <c r="H3362" s="2">
        <v>1733.25</v>
      </c>
      <c r="I3362" s="2">
        <v>16.01</v>
      </c>
    </row>
    <row r="3363" ht="14.25" customHeight="1">
      <c r="A3363" s="2" t="s">
        <v>4130</v>
      </c>
      <c r="B3363" s="3">
        <v>45433.0</v>
      </c>
      <c r="C3363" s="2" t="s">
        <v>67</v>
      </c>
      <c r="D3363" s="2" t="s">
        <v>30</v>
      </c>
      <c r="E3363" s="2">
        <v>3.0</v>
      </c>
      <c r="F3363" s="2">
        <v>1.49</v>
      </c>
      <c r="G3363" s="2">
        <v>33942.65</v>
      </c>
      <c r="H3363" s="2">
        <v>4474.82</v>
      </c>
      <c r="I3363" s="2">
        <v>13.18</v>
      </c>
    </row>
    <row r="3364" ht="14.25" customHeight="1">
      <c r="A3364" s="2" t="s">
        <v>4131</v>
      </c>
      <c r="B3364" s="3">
        <v>45740.0</v>
      </c>
      <c r="C3364" s="2" t="s">
        <v>18</v>
      </c>
      <c r="D3364" s="2" t="s">
        <v>11</v>
      </c>
      <c r="E3364" s="2">
        <v>2.0</v>
      </c>
      <c r="F3364" s="2">
        <v>5.61</v>
      </c>
      <c r="G3364" s="2">
        <v>11620.48</v>
      </c>
      <c r="H3364" s="2">
        <v>2598.14</v>
      </c>
      <c r="I3364" s="2">
        <v>22.36</v>
      </c>
    </row>
    <row r="3365" ht="14.25" customHeight="1">
      <c r="A3365" s="2" t="s">
        <v>4132</v>
      </c>
      <c r="B3365" s="3">
        <v>45427.0</v>
      </c>
      <c r="C3365" s="2" t="s">
        <v>14</v>
      </c>
      <c r="D3365" s="2" t="s">
        <v>30</v>
      </c>
      <c r="E3365" s="2">
        <v>4.0</v>
      </c>
      <c r="F3365" s="2">
        <v>14.17</v>
      </c>
      <c r="G3365" s="2">
        <v>38818.61</v>
      </c>
      <c r="H3365" s="2">
        <v>-37.18</v>
      </c>
      <c r="I3365" s="2">
        <v>-0.1</v>
      </c>
    </row>
    <row r="3366" ht="14.25" customHeight="1">
      <c r="A3366" s="2" t="s">
        <v>4133</v>
      </c>
      <c r="B3366" s="3">
        <v>45920.0</v>
      </c>
      <c r="C3366" s="2" t="s">
        <v>67</v>
      </c>
      <c r="D3366" s="2" t="s">
        <v>30</v>
      </c>
      <c r="E3366" s="2">
        <v>1.0</v>
      </c>
      <c r="F3366" s="2">
        <v>6.21</v>
      </c>
      <c r="G3366" s="2">
        <v>12549.47</v>
      </c>
      <c r="H3366" s="2">
        <v>3797.07</v>
      </c>
      <c r="I3366" s="2">
        <v>30.26</v>
      </c>
    </row>
    <row r="3367" ht="14.25" customHeight="1">
      <c r="A3367" s="2" t="s">
        <v>4134</v>
      </c>
      <c r="B3367" s="3">
        <v>45699.0</v>
      </c>
      <c r="C3367" s="2" t="s">
        <v>67</v>
      </c>
      <c r="D3367" s="2" t="s">
        <v>11</v>
      </c>
      <c r="E3367" s="2">
        <v>8.0</v>
      </c>
      <c r="F3367" s="2">
        <v>13.9</v>
      </c>
      <c r="G3367" s="2">
        <v>38003.84</v>
      </c>
      <c r="H3367" s="2">
        <v>7832.36</v>
      </c>
      <c r="I3367" s="2">
        <v>20.61</v>
      </c>
    </row>
    <row r="3368" ht="14.25" customHeight="1">
      <c r="A3368" s="2" t="s">
        <v>4135</v>
      </c>
      <c r="B3368" s="3">
        <v>45471.0</v>
      </c>
      <c r="C3368" s="2" t="s">
        <v>67</v>
      </c>
      <c r="D3368" s="2" t="s">
        <v>30</v>
      </c>
      <c r="E3368" s="2">
        <v>3.0</v>
      </c>
      <c r="F3368" s="2">
        <v>9.06</v>
      </c>
      <c r="G3368" s="2">
        <v>27104.3</v>
      </c>
      <c r="H3368" s="2">
        <v>5799.95</v>
      </c>
      <c r="I3368" s="2">
        <v>21.4</v>
      </c>
    </row>
    <row r="3369" ht="14.25" customHeight="1">
      <c r="A3369" s="2" t="s">
        <v>4136</v>
      </c>
      <c r="B3369" s="3">
        <v>45431.0</v>
      </c>
      <c r="C3369" s="2" t="s">
        <v>18</v>
      </c>
      <c r="D3369" s="2" t="s">
        <v>88</v>
      </c>
      <c r="E3369" s="2">
        <v>3.0</v>
      </c>
      <c r="F3369" s="2">
        <v>0.2</v>
      </c>
      <c r="G3369" s="2">
        <v>1822.54</v>
      </c>
      <c r="H3369" s="2">
        <v>614.82</v>
      </c>
      <c r="I3369" s="2">
        <v>33.73</v>
      </c>
    </row>
    <row r="3370" ht="14.25" customHeight="1">
      <c r="A3370" s="2" t="s">
        <v>4137</v>
      </c>
      <c r="B3370" s="3">
        <v>45374.0</v>
      </c>
      <c r="C3370" s="2" t="s">
        <v>41</v>
      </c>
      <c r="D3370" s="2" t="s">
        <v>30</v>
      </c>
      <c r="E3370" s="2">
        <v>3.0</v>
      </c>
      <c r="F3370" s="2">
        <v>0.98</v>
      </c>
      <c r="G3370" s="2">
        <v>14560.56</v>
      </c>
      <c r="H3370" s="2">
        <v>2877.77</v>
      </c>
      <c r="I3370" s="2">
        <v>19.76</v>
      </c>
    </row>
    <row r="3371" ht="14.25" customHeight="1">
      <c r="A3371" s="2" t="s">
        <v>4138</v>
      </c>
      <c r="B3371" s="3">
        <v>45742.0</v>
      </c>
      <c r="C3371" s="2" t="s">
        <v>14</v>
      </c>
      <c r="D3371" s="2" t="s">
        <v>88</v>
      </c>
      <c r="E3371" s="2">
        <v>3.0</v>
      </c>
      <c r="F3371" s="2">
        <v>5.93</v>
      </c>
      <c r="G3371" s="2">
        <v>2092.2</v>
      </c>
      <c r="H3371" s="2">
        <v>328.61</v>
      </c>
      <c r="I3371" s="2">
        <v>15.71</v>
      </c>
    </row>
    <row r="3372" ht="14.25" customHeight="1">
      <c r="A3372" s="2" t="s">
        <v>4139</v>
      </c>
      <c r="B3372" s="3">
        <v>45394.0</v>
      </c>
      <c r="C3372" s="2" t="s">
        <v>18</v>
      </c>
      <c r="D3372" s="2" t="s">
        <v>88</v>
      </c>
      <c r="E3372" s="2">
        <v>3.0</v>
      </c>
      <c r="F3372" s="2">
        <v>4.6</v>
      </c>
      <c r="G3372" s="2">
        <v>1119.67</v>
      </c>
      <c r="H3372" s="2">
        <v>206.0</v>
      </c>
      <c r="I3372" s="2">
        <v>18.4</v>
      </c>
    </row>
    <row r="3373" ht="14.25" customHeight="1">
      <c r="A3373" s="2" t="s">
        <v>4140</v>
      </c>
      <c r="B3373" s="3">
        <v>45669.0</v>
      </c>
      <c r="C3373" s="2" t="s">
        <v>18</v>
      </c>
      <c r="D3373" s="2" t="s">
        <v>30</v>
      </c>
      <c r="E3373" s="2">
        <v>4.0</v>
      </c>
      <c r="F3373" s="2">
        <v>4.36</v>
      </c>
      <c r="G3373" s="2">
        <v>19844.06</v>
      </c>
      <c r="H3373" s="2">
        <v>1502.94</v>
      </c>
      <c r="I3373" s="2">
        <v>7.57</v>
      </c>
    </row>
    <row r="3374" ht="14.25" customHeight="1">
      <c r="A3374" s="2" t="s">
        <v>4141</v>
      </c>
      <c r="B3374" s="3">
        <v>45428.0</v>
      </c>
      <c r="C3374" s="2" t="s">
        <v>41</v>
      </c>
      <c r="D3374" s="2" t="s">
        <v>11</v>
      </c>
      <c r="E3374" s="2">
        <v>3.0</v>
      </c>
      <c r="F3374" s="2">
        <v>6.13</v>
      </c>
      <c r="G3374" s="2">
        <v>20227.67</v>
      </c>
      <c r="H3374" s="2">
        <v>6221.85</v>
      </c>
      <c r="I3374" s="2">
        <v>30.76</v>
      </c>
    </row>
    <row r="3375" ht="14.25" customHeight="1">
      <c r="A3375" s="2" t="s">
        <v>4142</v>
      </c>
      <c r="B3375" s="3">
        <v>45718.0</v>
      </c>
      <c r="C3375" s="2" t="s">
        <v>18</v>
      </c>
      <c r="D3375" s="2" t="s">
        <v>30</v>
      </c>
      <c r="E3375" s="2">
        <v>6.0</v>
      </c>
      <c r="F3375" s="2">
        <v>4.63</v>
      </c>
      <c r="G3375" s="2">
        <v>36959.99</v>
      </c>
      <c r="H3375" s="2">
        <v>2660.77</v>
      </c>
      <c r="I3375" s="2">
        <v>7.2</v>
      </c>
    </row>
    <row r="3376" ht="14.25" customHeight="1">
      <c r="A3376" s="2" t="s">
        <v>4143</v>
      </c>
      <c r="B3376" s="3">
        <v>45829.0</v>
      </c>
      <c r="C3376" s="2" t="s">
        <v>41</v>
      </c>
      <c r="D3376" s="2" t="s">
        <v>88</v>
      </c>
      <c r="E3376" s="2">
        <v>4.0</v>
      </c>
      <c r="F3376" s="2">
        <v>2.87</v>
      </c>
      <c r="G3376" s="2">
        <v>3936.31</v>
      </c>
      <c r="H3376" s="2">
        <v>867.06</v>
      </c>
      <c r="I3376" s="2">
        <v>22.03</v>
      </c>
    </row>
    <row r="3377" ht="14.25" customHeight="1">
      <c r="A3377" s="2" t="s">
        <v>4144</v>
      </c>
      <c r="B3377" s="3">
        <v>45802.0</v>
      </c>
      <c r="C3377" s="2" t="s">
        <v>41</v>
      </c>
      <c r="D3377" s="2" t="s">
        <v>30</v>
      </c>
      <c r="E3377" s="2">
        <v>3.0</v>
      </c>
      <c r="F3377" s="2">
        <v>5.1</v>
      </c>
      <c r="G3377" s="2">
        <v>25333.28</v>
      </c>
      <c r="H3377" s="2">
        <v>6877.07</v>
      </c>
      <c r="I3377" s="2">
        <v>27.15</v>
      </c>
    </row>
    <row r="3378" ht="14.25" customHeight="1">
      <c r="A3378" s="2" t="s">
        <v>4145</v>
      </c>
      <c r="B3378" s="3">
        <v>45790.0</v>
      </c>
      <c r="C3378" s="2" t="s">
        <v>67</v>
      </c>
      <c r="D3378" s="2" t="s">
        <v>11</v>
      </c>
      <c r="E3378" s="2">
        <v>3.0</v>
      </c>
      <c r="F3378" s="2">
        <v>1.03</v>
      </c>
      <c r="G3378" s="2">
        <v>28807.12</v>
      </c>
      <c r="H3378" s="2">
        <v>3734.2</v>
      </c>
      <c r="I3378" s="2">
        <v>12.96</v>
      </c>
    </row>
    <row r="3379" ht="14.25" customHeight="1">
      <c r="A3379" s="2" t="s">
        <v>4146</v>
      </c>
      <c r="B3379" s="3">
        <v>45372.0</v>
      </c>
      <c r="C3379" s="2" t="s">
        <v>67</v>
      </c>
      <c r="D3379" s="2" t="s">
        <v>30</v>
      </c>
      <c r="E3379" s="2">
        <v>2.0</v>
      </c>
      <c r="F3379" s="2">
        <v>7.99</v>
      </c>
      <c r="G3379" s="2">
        <v>17616.26</v>
      </c>
      <c r="H3379" s="2">
        <v>3355.18</v>
      </c>
      <c r="I3379" s="2">
        <v>19.05</v>
      </c>
    </row>
    <row r="3380" ht="14.25" customHeight="1">
      <c r="A3380" s="2" t="s">
        <v>4147</v>
      </c>
      <c r="B3380" s="3">
        <v>45299.0</v>
      </c>
      <c r="C3380" s="2" t="s">
        <v>18</v>
      </c>
      <c r="D3380" s="2" t="s">
        <v>30</v>
      </c>
      <c r="E3380" s="2">
        <v>4.0</v>
      </c>
      <c r="F3380" s="2">
        <v>1.92</v>
      </c>
      <c r="G3380" s="2">
        <v>44499.5</v>
      </c>
      <c r="H3380" s="2">
        <v>10375.12</v>
      </c>
      <c r="I3380" s="2">
        <v>23.32</v>
      </c>
    </row>
    <row r="3381" ht="14.25" customHeight="1">
      <c r="A3381" s="2" t="s">
        <v>4148</v>
      </c>
      <c r="B3381" s="3">
        <v>45745.0</v>
      </c>
      <c r="C3381" s="2" t="s">
        <v>41</v>
      </c>
      <c r="D3381" s="2" t="s">
        <v>30</v>
      </c>
      <c r="E3381" s="2">
        <v>3.0</v>
      </c>
      <c r="F3381" s="2">
        <v>2.55</v>
      </c>
      <c r="G3381" s="2">
        <v>26912.73</v>
      </c>
      <c r="H3381" s="2">
        <v>4733.53</v>
      </c>
      <c r="I3381" s="2">
        <v>17.59</v>
      </c>
    </row>
    <row r="3382" ht="14.25" customHeight="1">
      <c r="A3382" s="2" t="s">
        <v>4150</v>
      </c>
      <c r="B3382" s="3">
        <v>45503.0</v>
      </c>
      <c r="C3382" s="2" t="s">
        <v>67</v>
      </c>
      <c r="D3382" s="2" t="s">
        <v>30</v>
      </c>
      <c r="E3382" s="2">
        <v>3.0</v>
      </c>
      <c r="F3382" s="2">
        <v>6.61</v>
      </c>
      <c r="G3382" s="2">
        <v>25030.89</v>
      </c>
      <c r="H3382" s="2">
        <v>4778.34</v>
      </c>
      <c r="I3382" s="2">
        <v>19.09</v>
      </c>
    </row>
    <row r="3383" ht="14.25" customHeight="1">
      <c r="A3383" s="2" t="s">
        <v>4151</v>
      </c>
      <c r="B3383" s="3">
        <v>45550.0</v>
      </c>
      <c r="C3383" s="2" t="s">
        <v>41</v>
      </c>
      <c r="D3383" s="2" t="s">
        <v>11</v>
      </c>
      <c r="E3383" s="2">
        <v>6.0</v>
      </c>
      <c r="F3383" s="2">
        <v>6.71</v>
      </c>
      <c r="G3383" s="2">
        <v>46623.35</v>
      </c>
      <c r="H3383" s="2">
        <v>12245.19</v>
      </c>
      <c r="I3383" s="2">
        <v>26.26</v>
      </c>
    </row>
    <row r="3384" ht="14.25" customHeight="1">
      <c r="A3384" s="2" t="s">
        <v>4152</v>
      </c>
      <c r="B3384" s="3">
        <v>45257.0</v>
      </c>
      <c r="C3384" s="2" t="s">
        <v>14</v>
      </c>
      <c r="D3384" s="2" t="s">
        <v>11</v>
      </c>
      <c r="E3384" s="2">
        <v>1.0</v>
      </c>
      <c r="F3384" s="2">
        <v>2.55</v>
      </c>
      <c r="G3384" s="2">
        <v>7150.49</v>
      </c>
      <c r="H3384" s="2">
        <v>2594.86</v>
      </c>
      <c r="I3384" s="2">
        <v>36.29</v>
      </c>
    </row>
    <row r="3385" ht="14.25" customHeight="1">
      <c r="A3385" s="2" t="s">
        <v>4153</v>
      </c>
      <c r="B3385" s="3">
        <v>45424.0</v>
      </c>
      <c r="C3385" s="2" t="s">
        <v>18</v>
      </c>
      <c r="D3385" s="2" t="s">
        <v>11</v>
      </c>
      <c r="E3385" s="2">
        <v>3.0</v>
      </c>
      <c r="F3385" s="2">
        <v>7.3</v>
      </c>
      <c r="G3385" s="2">
        <v>17854.37</v>
      </c>
      <c r="H3385" s="2">
        <v>2593.48</v>
      </c>
      <c r="I3385" s="2">
        <v>14.53</v>
      </c>
    </row>
    <row r="3386" ht="14.25" customHeight="1">
      <c r="A3386" s="2" t="s">
        <v>4154</v>
      </c>
      <c r="B3386" s="3">
        <v>45259.0</v>
      </c>
      <c r="C3386" s="2" t="s">
        <v>18</v>
      </c>
      <c r="D3386" s="2" t="s">
        <v>30</v>
      </c>
      <c r="E3386" s="2">
        <v>4.0</v>
      </c>
      <c r="F3386" s="2">
        <v>5.83</v>
      </c>
      <c r="G3386" s="2">
        <v>32458.38</v>
      </c>
      <c r="H3386" s="2">
        <v>4844.69</v>
      </c>
      <c r="I3386" s="2">
        <v>14.93</v>
      </c>
    </row>
    <row r="3387" ht="14.25" customHeight="1">
      <c r="A3387" s="2" t="s">
        <v>4155</v>
      </c>
      <c r="B3387" s="3">
        <v>45876.0</v>
      </c>
      <c r="C3387" s="2" t="s">
        <v>67</v>
      </c>
      <c r="D3387" s="2" t="s">
        <v>30</v>
      </c>
      <c r="E3387" s="2">
        <v>3.0</v>
      </c>
      <c r="F3387" s="2">
        <v>13.28</v>
      </c>
      <c r="G3387" s="2">
        <v>25013.57</v>
      </c>
      <c r="H3387" s="2">
        <v>5610.33</v>
      </c>
      <c r="I3387" s="2">
        <v>22.43</v>
      </c>
    </row>
    <row r="3388" ht="14.25" customHeight="1">
      <c r="A3388" s="2" t="s">
        <v>4156</v>
      </c>
      <c r="B3388" s="3">
        <v>45412.0</v>
      </c>
      <c r="C3388" s="2" t="s">
        <v>41</v>
      </c>
      <c r="D3388" s="2" t="s">
        <v>30</v>
      </c>
      <c r="E3388" s="2">
        <v>4.0</v>
      </c>
      <c r="F3388" s="2">
        <v>6.57</v>
      </c>
      <c r="G3388" s="2">
        <v>22370.43</v>
      </c>
      <c r="H3388" s="2">
        <v>3718.45</v>
      </c>
      <c r="I3388" s="2">
        <v>16.62</v>
      </c>
    </row>
    <row r="3389" ht="14.25" customHeight="1">
      <c r="A3389" s="2" t="s">
        <v>4157</v>
      </c>
      <c r="B3389" s="3">
        <v>45641.0</v>
      </c>
      <c r="C3389" s="2" t="s">
        <v>14</v>
      </c>
      <c r="D3389" s="2" t="s">
        <v>88</v>
      </c>
      <c r="E3389" s="2">
        <v>4.0</v>
      </c>
      <c r="F3389" s="2">
        <v>3.77</v>
      </c>
      <c r="G3389" s="2">
        <v>2255.09</v>
      </c>
      <c r="H3389" s="2">
        <v>517.59</v>
      </c>
      <c r="I3389" s="2">
        <v>22.95</v>
      </c>
    </row>
    <row r="3390" ht="14.25" customHeight="1">
      <c r="A3390" s="2" t="s">
        <v>4158</v>
      </c>
      <c r="B3390" s="3">
        <v>45263.0</v>
      </c>
      <c r="C3390" s="2" t="s">
        <v>67</v>
      </c>
      <c r="D3390" s="2" t="s">
        <v>88</v>
      </c>
      <c r="E3390" s="2">
        <v>4.0</v>
      </c>
      <c r="F3390" s="2">
        <v>5.0</v>
      </c>
      <c r="G3390" s="2">
        <v>4664.96</v>
      </c>
      <c r="H3390" s="2">
        <v>1739.05</v>
      </c>
      <c r="I3390" s="2">
        <v>37.28</v>
      </c>
    </row>
    <row r="3391" ht="14.25" customHeight="1">
      <c r="A3391" s="2" t="s">
        <v>4159</v>
      </c>
      <c r="B3391" s="3">
        <v>45721.0</v>
      </c>
      <c r="C3391" s="2" t="s">
        <v>67</v>
      </c>
      <c r="D3391" s="2" t="s">
        <v>30</v>
      </c>
      <c r="E3391" s="2">
        <v>2.0</v>
      </c>
      <c r="F3391" s="2">
        <v>3.63</v>
      </c>
      <c r="G3391" s="2">
        <v>26199.61</v>
      </c>
      <c r="H3391" s="2">
        <v>634.34</v>
      </c>
      <c r="I3391" s="2">
        <v>2.42</v>
      </c>
    </row>
    <row r="3392" ht="14.25" customHeight="1">
      <c r="A3392" s="2" t="s">
        <v>4160</v>
      </c>
      <c r="B3392" s="3">
        <v>45470.0</v>
      </c>
      <c r="C3392" s="2" t="s">
        <v>18</v>
      </c>
      <c r="D3392" s="2" t="s">
        <v>30</v>
      </c>
      <c r="E3392" s="2">
        <v>1.0</v>
      </c>
      <c r="F3392" s="2">
        <v>11.17</v>
      </c>
      <c r="G3392" s="2">
        <v>4631.02</v>
      </c>
      <c r="H3392" s="2">
        <v>1199.35</v>
      </c>
      <c r="I3392" s="2">
        <v>25.9</v>
      </c>
    </row>
    <row r="3393" ht="14.25" customHeight="1">
      <c r="A3393" s="2" t="s">
        <v>4161</v>
      </c>
      <c r="B3393" s="3">
        <v>45890.0</v>
      </c>
      <c r="C3393" s="2" t="s">
        <v>41</v>
      </c>
      <c r="D3393" s="2" t="s">
        <v>30</v>
      </c>
      <c r="E3393" s="2">
        <v>2.0</v>
      </c>
      <c r="F3393" s="2">
        <v>2.27</v>
      </c>
      <c r="G3393" s="2">
        <v>11713.95</v>
      </c>
      <c r="H3393" s="2">
        <v>3410.66</v>
      </c>
      <c r="I3393" s="2">
        <v>29.12</v>
      </c>
    </row>
    <row r="3394" ht="14.25" customHeight="1">
      <c r="A3394" s="2" t="s">
        <v>4162</v>
      </c>
      <c r="B3394" s="3">
        <v>45883.0</v>
      </c>
      <c r="C3394" s="2" t="s">
        <v>14</v>
      </c>
      <c r="D3394" s="2" t="s">
        <v>11</v>
      </c>
      <c r="E3394" s="2">
        <v>1.0</v>
      </c>
      <c r="F3394" s="2">
        <v>10.0</v>
      </c>
      <c r="G3394" s="2">
        <v>7456.54</v>
      </c>
      <c r="H3394" s="2">
        <v>1518.0</v>
      </c>
      <c r="I3394" s="2">
        <v>20.36</v>
      </c>
    </row>
    <row r="3395" ht="14.25" customHeight="1">
      <c r="A3395" s="2" t="s">
        <v>4163</v>
      </c>
      <c r="B3395" s="3">
        <v>45472.0</v>
      </c>
      <c r="C3395" s="2" t="s">
        <v>18</v>
      </c>
      <c r="D3395" s="2" t="s">
        <v>11</v>
      </c>
      <c r="E3395" s="2">
        <v>4.0</v>
      </c>
      <c r="F3395" s="2">
        <v>6.54</v>
      </c>
      <c r="G3395" s="2">
        <v>26419.42</v>
      </c>
      <c r="H3395" s="2">
        <v>3031.74</v>
      </c>
      <c r="I3395" s="2">
        <v>11.48</v>
      </c>
    </row>
    <row r="3396" ht="14.25" customHeight="1">
      <c r="A3396" s="2" t="s">
        <v>4164</v>
      </c>
      <c r="B3396" s="3">
        <v>45892.0</v>
      </c>
      <c r="C3396" s="2" t="s">
        <v>67</v>
      </c>
      <c r="D3396" s="2" t="s">
        <v>11</v>
      </c>
      <c r="E3396" s="2">
        <v>4.0</v>
      </c>
      <c r="F3396" s="2">
        <v>3.92</v>
      </c>
      <c r="G3396" s="2">
        <v>28258.5</v>
      </c>
      <c r="H3396" s="2">
        <v>6617.88</v>
      </c>
      <c r="I3396" s="2">
        <v>23.42</v>
      </c>
    </row>
    <row r="3397" ht="14.25" customHeight="1">
      <c r="A3397" s="2" t="s">
        <v>4165</v>
      </c>
      <c r="B3397" s="3">
        <v>45962.0</v>
      </c>
      <c r="C3397" s="2" t="s">
        <v>41</v>
      </c>
      <c r="D3397" s="2" t="s">
        <v>30</v>
      </c>
      <c r="E3397" s="2">
        <v>3.0</v>
      </c>
      <c r="F3397" s="2">
        <v>4.39</v>
      </c>
      <c r="G3397" s="2">
        <v>30661.56</v>
      </c>
      <c r="H3397" s="2">
        <v>6552.76</v>
      </c>
      <c r="I3397" s="2">
        <v>21.37</v>
      </c>
    </row>
    <row r="3398" ht="14.25" customHeight="1">
      <c r="A3398" s="2" t="s">
        <v>4166</v>
      </c>
      <c r="B3398" s="3">
        <v>45837.0</v>
      </c>
      <c r="C3398" s="2" t="s">
        <v>41</v>
      </c>
      <c r="D3398" s="2" t="s">
        <v>11</v>
      </c>
      <c r="E3398" s="2">
        <v>2.0</v>
      </c>
      <c r="F3398" s="2">
        <v>8.61</v>
      </c>
      <c r="G3398" s="2">
        <v>10086.78</v>
      </c>
      <c r="H3398" s="2">
        <v>895.08</v>
      </c>
      <c r="I3398" s="2">
        <v>8.87</v>
      </c>
    </row>
    <row r="3399" ht="14.25" customHeight="1">
      <c r="A3399" s="2" t="s">
        <v>4167</v>
      </c>
      <c r="B3399" s="3">
        <v>45851.0</v>
      </c>
      <c r="C3399" s="2" t="s">
        <v>14</v>
      </c>
      <c r="D3399" s="2" t="s">
        <v>11</v>
      </c>
      <c r="E3399" s="2">
        <v>3.0</v>
      </c>
      <c r="F3399" s="2">
        <v>1.73</v>
      </c>
      <c r="G3399" s="2">
        <v>19634.17</v>
      </c>
      <c r="H3399" s="2">
        <v>4448.49</v>
      </c>
      <c r="I3399" s="2">
        <v>22.66</v>
      </c>
    </row>
    <row r="3400" ht="14.25" customHeight="1">
      <c r="A3400" s="2" t="s">
        <v>4168</v>
      </c>
      <c r="B3400" s="3">
        <v>45416.0</v>
      </c>
      <c r="C3400" s="2" t="s">
        <v>18</v>
      </c>
      <c r="D3400" s="2" t="s">
        <v>30</v>
      </c>
      <c r="E3400" s="2">
        <v>3.0</v>
      </c>
      <c r="F3400" s="2">
        <v>12.61</v>
      </c>
      <c r="G3400" s="2">
        <v>22957.12</v>
      </c>
      <c r="H3400" s="2">
        <v>7265.36</v>
      </c>
      <c r="I3400" s="2">
        <v>31.65</v>
      </c>
    </row>
    <row r="3401" ht="14.25" customHeight="1">
      <c r="A3401" s="2" t="s">
        <v>4169</v>
      </c>
      <c r="B3401" s="3">
        <v>45655.0</v>
      </c>
      <c r="C3401" s="2" t="s">
        <v>41</v>
      </c>
      <c r="D3401" s="2" t="s">
        <v>30</v>
      </c>
      <c r="E3401" s="2">
        <v>1.0</v>
      </c>
      <c r="F3401" s="2">
        <v>2.32</v>
      </c>
      <c r="G3401" s="2">
        <v>5298.68</v>
      </c>
      <c r="H3401" s="2">
        <v>1422.05</v>
      </c>
      <c r="I3401" s="2">
        <v>26.84</v>
      </c>
    </row>
    <row r="3402" ht="14.25" customHeight="1">
      <c r="A3402" s="2" t="s">
        <v>4170</v>
      </c>
      <c r="B3402" s="3">
        <v>45284.0</v>
      </c>
      <c r="C3402" s="2" t="s">
        <v>41</v>
      </c>
      <c r="D3402" s="2" t="s">
        <v>30</v>
      </c>
      <c r="E3402" s="2">
        <v>2.0</v>
      </c>
      <c r="F3402" s="2">
        <v>5.35</v>
      </c>
      <c r="G3402" s="2">
        <v>16933.4</v>
      </c>
      <c r="H3402" s="2">
        <v>3669.7</v>
      </c>
      <c r="I3402" s="2">
        <v>21.67</v>
      </c>
    </row>
    <row r="3403" ht="14.25" customHeight="1">
      <c r="A3403" s="2" t="s">
        <v>4171</v>
      </c>
      <c r="B3403" s="3">
        <v>45304.0</v>
      </c>
      <c r="C3403" s="2" t="s">
        <v>18</v>
      </c>
      <c r="D3403" s="2" t="s">
        <v>30</v>
      </c>
      <c r="E3403" s="2">
        <v>5.0</v>
      </c>
      <c r="F3403" s="2">
        <v>3.66</v>
      </c>
      <c r="G3403" s="2">
        <v>56422.16</v>
      </c>
      <c r="H3403" s="2">
        <v>11771.12</v>
      </c>
      <c r="I3403" s="2">
        <v>20.86</v>
      </c>
    </row>
    <row r="3404" ht="14.25" customHeight="1">
      <c r="A3404" s="2" t="s">
        <v>4172</v>
      </c>
      <c r="B3404" s="3">
        <v>45964.0</v>
      </c>
      <c r="C3404" s="2" t="s">
        <v>18</v>
      </c>
      <c r="D3404" s="2" t="s">
        <v>88</v>
      </c>
      <c r="E3404" s="2">
        <v>3.0</v>
      </c>
      <c r="F3404" s="2">
        <v>18.57</v>
      </c>
      <c r="G3404" s="2">
        <v>1709.44</v>
      </c>
      <c r="H3404" s="2">
        <v>484.63</v>
      </c>
      <c r="I3404" s="2">
        <v>28.35</v>
      </c>
    </row>
    <row r="3405" ht="14.25" customHeight="1">
      <c r="A3405" s="2" t="s">
        <v>4173</v>
      </c>
      <c r="B3405" s="3">
        <v>45473.0</v>
      </c>
      <c r="C3405" s="2" t="s">
        <v>67</v>
      </c>
      <c r="D3405" s="2" t="s">
        <v>30</v>
      </c>
      <c r="E3405" s="2">
        <v>4.0</v>
      </c>
      <c r="F3405" s="2">
        <v>7.44</v>
      </c>
      <c r="G3405" s="2">
        <v>31313.82</v>
      </c>
      <c r="H3405" s="2">
        <v>5966.96</v>
      </c>
      <c r="I3405" s="2">
        <v>19.06</v>
      </c>
    </row>
    <row r="3406" ht="14.25" customHeight="1">
      <c r="A3406" s="2" t="s">
        <v>4174</v>
      </c>
      <c r="B3406" s="3">
        <v>45781.0</v>
      </c>
      <c r="C3406" s="2" t="s">
        <v>67</v>
      </c>
      <c r="D3406" s="2" t="s">
        <v>88</v>
      </c>
      <c r="E3406" s="2">
        <v>2.0</v>
      </c>
      <c r="F3406" s="2">
        <v>3.13</v>
      </c>
      <c r="G3406" s="2">
        <v>1670.06</v>
      </c>
      <c r="H3406" s="2">
        <v>453.34</v>
      </c>
      <c r="I3406" s="2">
        <v>27.15</v>
      </c>
    </row>
    <row r="3407" ht="14.25" customHeight="1">
      <c r="A3407" s="2" t="s">
        <v>4175</v>
      </c>
      <c r="B3407" s="3">
        <v>45823.0</v>
      </c>
      <c r="C3407" s="2" t="s">
        <v>41</v>
      </c>
      <c r="D3407" s="2" t="s">
        <v>11</v>
      </c>
      <c r="E3407" s="2">
        <v>2.0</v>
      </c>
      <c r="F3407" s="2">
        <v>5.3</v>
      </c>
      <c r="G3407" s="2">
        <v>10285.69</v>
      </c>
      <c r="H3407" s="2">
        <v>2431.22</v>
      </c>
      <c r="I3407" s="2">
        <v>23.64</v>
      </c>
    </row>
    <row r="3408" ht="14.25" customHeight="1">
      <c r="A3408" s="2" t="s">
        <v>4176</v>
      </c>
      <c r="B3408" s="3">
        <v>45861.0</v>
      </c>
      <c r="C3408" s="2" t="s">
        <v>18</v>
      </c>
      <c r="D3408" s="2" t="s">
        <v>30</v>
      </c>
      <c r="E3408" s="2">
        <v>2.0</v>
      </c>
      <c r="F3408" s="2">
        <v>1.45</v>
      </c>
      <c r="G3408" s="2">
        <v>19770.52</v>
      </c>
      <c r="H3408" s="2">
        <v>1300.61</v>
      </c>
      <c r="I3408" s="2">
        <v>6.58</v>
      </c>
    </row>
    <row r="3409" ht="14.25" customHeight="1">
      <c r="A3409" s="2" t="s">
        <v>4177</v>
      </c>
      <c r="B3409" s="3">
        <v>45963.0</v>
      </c>
      <c r="C3409" s="2" t="s">
        <v>14</v>
      </c>
      <c r="D3409" s="2" t="s">
        <v>11</v>
      </c>
      <c r="E3409" s="2">
        <v>4.0</v>
      </c>
      <c r="F3409" s="2">
        <v>5.26</v>
      </c>
      <c r="G3409" s="2">
        <v>17583.25</v>
      </c>
      <c r="H3409" s="2">
        <v>823.02</v>
      </c>
      <c r="I3409" s="2">
        <v>4.68</v>
      </c>
    </row>
    <row r="3410" ht="14.25" customHeight="1">
      <c r="A3410" s="2" t="s">
        <v>4178</v>
      </c>
      <c r="B3410" s="3">
        <v>45411.0</v>
      </c>
      <c r="C3410" s="2" t="s">
        <v>41</v>
      </c>
      <c r="D3410" s="2" t="s">
        <v>30</v>
      </c>
      <c r="E3410" s="2">
        <v>1.0</v>
      </c>
      <c r="F3410" s="2">
        <v>0.38</v>
      </c>
      <c r="G3410" s="2">
        <v>11952.34</v>
      </c>
      <c r="H3410" s="2">
        <v>1523.13</v>
      </c>
      <c r="I3410" s="2">
        <v>12.74</v>
      </c>
    </row>
    <row r="3411" ht="14.25" customHeight="1">
      <c r="A3411" s="2" t="s">
        <v>4179</v>
      </c>
      <c r="B3411" s="3">
        <v>45264.0</v>
      </c>
      <c r="C3411" s="2" t="s">
        <v>18</v>
      </c>
      <c r="D3411" s="2" t="s">
        <v>30</v>
      </c>
      <c r="E3411" s="2">
        <v>3.0</v>
      </c>
      <c r="F3411" s="2">
        <v>1.65</v>
      </c>
      <c r="G3411" s="2">
        <v>29146.86</v>
      </c>
      <c r="H3411" s="2">
        <v>7352.51</v>
      </c>
      <c r="I3411" s="2">
        <v>25.23</v>
      </c>
    </row>
    <row r="3412" ht="14.25" customHeight="1">
      <c r="A3412" s="2" t="s">
        <v>4180</v>
      </c>
      <c r="B3412" s="3">
        <v>45535.0</v>
      </c>
      <c r="C3412" s="2" t="s">
        <v>67</v>
      </c>
      <c r="D3412" s="2" t="s">
        <v>30</v>
      </c>
      <c r="E3412" s="2">
        <v>2.0</v>
      </c>
      <c r="F3412" s="2">
        <v>0.73</v>
      </c>
      <c r="G3412" s="2">
        <v>10303.62</v>
      </c>
      <c r="H3412" s="2">
        <v>2282.82</v>
      </c>
      <c r="I3412" s="2">
        <v>22.16</v>
      </c>
    </row>
    <row r="3413" ht="14.25" customHeight="1">
      <c r="A3413" s="2" t="s">
        <v>4181</v>
      </c>
      <c r="B3413" s="3">
        <v>45329.0</v>
      </c>
      <c r="C3413" s="2" t="s">
        <v>67</v>
      </c>
      <c r="D3413" s="2" t="s">
        <v>30</v>
      </c>
      <c r="E3413" s="2">
        <v>3.0</v>
      </c>
      <c r="F3413" s="2">
        <v>8.37</v>
      </c>
      <c r="G3413" s="2">
        <v>35994.18</v>
      </c>
      <c r="H3413" s="2">
        <v>8610.95</v>
      </c>
      <c r="I3413" s="2">
        <v>23.92</v>
      </c>
    </row>
    <row r="3414" ht="14.25" customHeight="1">
      <c r="A3414" s="2" t="s">
        <v>4182</v>
      </c>
      <c r="B3414" s="3">
        <v>45251.0</v>
      </c>
      <c r="C3414" s="2" t="s">
        <v>41</v>
      </c>
      <c r="D3414" s="2" t="s">
        <v>30</v>
      </c>
      <c r="E3414" s="2">
        <v>3.0</v>
      </c>
      <c r="F3414" s="2">
        <v>10.59</v>
      </c>
      <c r="G3414" s="2">
        <v>22811.1</v>
      </c>
      <c r="H3414" s="2">
        <v>4258.03</v>
      </c>
      <c r="I3414" s="2">
        <v>18.67</v>
      </c>
    </row>
    <row r="3415" ht="14.25" customHeight="1">
      <c r="A3415" s="2" t="s">
        <v>4183</v>
      </c>
      <c r="B3415" s="3">
        <v>45498.0</v>
      </c>
      <c r="C3415" s="2" t="s">
        <v>14</v>
      </c>
      <c r="D3415" s="2" t="s">
        <v>30</v>
      </c>
      <c r="E3415" s="2">
        <v>5.0</v>
      </c>
      <c r="F3415" s="2">
        <v>14.38</v>
      </c>
      <c r="G3415" s="2">
        <v>24963.19</v>
      </c>
      <c r="H3415" s="2">
        <v>6616.45</v>
      </c>
      <c r="I3415" s="2">
        <v>26.5</v>
      </c>
    </row>
    <row r="3416" ht="14.25" customHeight="1">
      <c r="A3416" s="2" t="s">
        <v>4184</v>
      </c>
      <c r="B3416" s="3">
        <v>45807.0</v>
      </c>
      <c r="C3416" s="2" t="s">
        <v>67</v>
      </c>
      <c r="D3416" s="2" t="s">
        <v>30</v>
      </c>
      <c r="E3416" s="2">
        <v>4.0</v>
      </c>
      <c r="F3416" s="2">
        <v>13.02</v>
      </c>
      <c r="G3416" s="2">
        <v>39362.5</v>
      </c>
      <c r="H3416" s="2">
        <v>10756.79</v>
      </c>
      <c r="I3416" s="2">
        <v>27.33</v>
      </c>
    </row>
    <row r="3417" ht="14.25" customHeight="1">
      <c r="A3417" s="2" t="s">
        <v>4185</v>
      </c>
      <c r="B3417" s="3">
        <v>45648.0</v>
      </c>
      <c r="C3417" s="2" t="s">
        <v>18</v>
      </c>
      <c r="D3417" s="2" t="s">
        <v>30</v>
      </c>
      <c r="E3417" s="2">
        <v>5.0</v>
      </c>
      <c r="F3417" s="2">
        <v>5.96</v>
      </c>
      <c r="G3417" s="2">
        <v>44593.84</v>
      </c>
      <c r="H3417" s="2">
        <v>11756.33</v>
      </c>
      <c r="I3417" s="2">
        <v>26.36</v>
      </c>
    </row>
    <row r="3418" ht="14.25" customHeight="1">
      <c r="A3418" s="2" t="s">
        <v>4186</v>
      </c>
      <c r="B3418" s="3">
        <v>45463.0</v>
      </c>
      <c r="C3418" s="2" t="s">
        <v>67</v>
      </c>
      <c r="D3418" s="2" t="s">
        <v>88</v>
      </c>
      <c r="E3418" s="2">
        <v>1.0</v>
      </c>
      <c r="F3418" s="2">
        <v>5.36</v>
      </c>
      <c r="G3418" s="2">
        <v>254.03</v>
      </c>
      <c r="H3418" s="2">
        <v>55.54</v>
      </c>
      <c r="I3418" s="2">
        <v>21.86</v>
      </c>
    </row>
    <row r="3419" ht="14.25" customHeight="1">
      <c r="A3419" s="2" t="s">
        <v>4187</v>
      </c>
      <c r="B3419" s="3">
        <v>45712.0</v>
      </c>
      <c r="C3419" s="2" t="s">
        <v>41</v>
      </c>
      <c r="D3419" s="2" t="s">
        <v>30</v>
      </c>
      <c r="E3419" s="2">
        <v>4.0</v>
      </c>
      <c r="F3419" s="2">
        <v>12.89</v>
      </c>
      <c r="G3419" s="2">
        <v>22380.37</v>
      </c>
      <c r="H3419" s="2">
        <v>4114.64</v>
      </c>
      <c r="I3419" s="2">
        <v>18.39</v>
      </c>
    </row>
    <row r="3420" ht="14.25" customHeight="1">
      <c r="A3420" s="2" t="s">
        <v>4188</v>
      </c>
      <c r="B3420" s="3">
        <v>45404.0</v>
      </c>
      <c r="C3420" s="2" t="s">
        <v>41</v>
      </c>
      <c r="D3420" s="2" t="s">
        <v>11</v>
      </c>
      <c r="E3420" s="2">
        <v>3.0</v>
      </c>
      <c r="F3420" s="2">
        <v>8.21</v>
      </c>
      <c r="G3420" s="2">
        <v>18059.3</v>
      </c>
      <c r="H3420" s="2">
        <v>3303.66</v>
      </c>
      <c r="I3420" s="2">
        <v>18.29</v>
      </c>
    </row>
    <row r="3421" ht="14.25" customHeight="1">
      <c r="A3421" s="2" t="s">
        <v>4189</v>
      </c>
      <c r="B3421" s="3">
        <v>45245.0</v>
      </c>
      <c r="C3421" s="2" t="s">
        <v>18</v>
      </c>
      <c r="D3421" s="2" t="s">
        <v>30</v>
      </c>
      <c r="E3421" s="2">
        <v>4.0</v>
      </c>
      <c r="F3421" s="2">
        <v>5.62</v>
      </c>
      <c r="G3421" s="2">
        <v>5743.21</v>
      </c>
      <c r="H3421" s="2">
        <v>1626.8</v>
      </c>
      <c r="I3421" s="2">
        <v>28.33</v>
      </c>
    </row>
    <row r="3422" ht="14.25" customHeight="1">
      <c r="A3422" s="2" t="s">
        <v>4190</v>
      </c>
      <c r="B3422" s="3">
        <v>45792.0</v>
      </c>
      <c r="C3422" s="2" t="s">
        <v>41</v>
      </c>
      <c r="D3422" s="2" t="s">
        <v>11</v>
      </c>
      <c r="E3422" s="2">
        <v>4.0</v>
      </c>
      <c r="F3422" s="2">
        <v>6.72</v>
      </c>
      <c r="G3422" s="2">
        <v>23022.03</v>
      </c>
      <c r="H3422" s="2">
        <v>7132.68</v>
      </c>
      <c r="I3422" s="2">
        <v>30.98</v>
      </c>
    </row>
    <row r="3423" ht="14.25" customHeight="1">
      <c r="A3423" s="2" t="s">
        <v>4191</v>
      </c>
      <c r="B3423" s="3">
        <v>45690.0</v>
      </c>
      <c r="C3423" s="2" t="s">
        <v>18</v>
      </c>
      <c r="D3423" s="2" t="s">
        <v>30</v>
      </c>
      <c r="E3423" s="2">
        <v>3.0</v>
      </c>
      <c r="F3423" s="2">
        <v>5.15</v>
      </c>
      <c r="G3423" s="2">
        <v>24112.59</v>
      </c>
      <c r="H3423" s="2">
        <v>5112.13</v>
      </c>
      <c r="I3423" s="2">
        <v>21.2</v>
      </c>
    </row>
    <row r="3424" ht="14.25" customHeight="1">
      <c r="A3424" s="2" t="s">
        <v>4192</v>
      </c>
      <c r="B3424" s="3">
        <v>45791.0</v>
      </c>
      <c r="C3424" s="2" t="s">
        <v>67</v>
      </c>
      <c r="D3424" s="2" t="s">
        <v>88</v>
      </c>
      <c r="E3424" s="2">
        <v>1.0</v>
      </c>
      <c r="F3424" s="2">
        <v>0.45</v>
      </c>
      <c r="G3424" s="2">
        <v>442.95</v>
      </c>
      <c r="H3424" s="2">
        <v>151.5</v>
      </c>
      <c r="I3424" s="2">
        <v>34.2</v>
      </c>
    </row>
    <row r="3425" ht="14.25" customHeight="1">
      <c r="A3425" s="2" t="s">
        <v>4193</v>
      </c>
      <c r="B3425" s="3">
        <v>45263.0</v>
      </c>
      <c r="C3425" s="2" t="s">
        <v>67</v>
      </c>
      <c r="D3425" s="2" t="s">
        <v>30</v>
      </c>
      <c r="E3425" s="2">
        <v>5.0</v>
      </c>
      <c r="F3425" s="2">
        <v>12.72</v>
      </c>
      <c r="G3425" s="2">
        <v>38455.28</v>
      </c>
      <c r="H3425" s="2">
        <v>7707.41</v>
      </c>
      <c r="I3425" s="2">
        <v>20.04</v>
      </c>
    </row>
    <row r="3426" ht="14.25" customHeight="1">
      <c r="A3426" s="2" t="s">
        <v>4194</v>
      </c>
      <c r="B3426" s="3">
        <v>45846.0</v>
      </c>
      <c r="C3426" s="2" t="s">
        <v>67</v>
      </c>
      <c r="D3426" s="2" t="s">
        <v>88</v>
      </c>
      <c r="E3426" s="2">
        <v>3.0</v>
      </c>
      <c r="F3426" s="2">
        <v>4.24</v>
      </c>
      <c r="G3426" s="2">
        <v>2304.67</v>
      </c>
      <c r="H3426" s="2">
        <v>451.8</v>
      </c>
      <c r="I3426" s="2">
        <v>19.6</v>
      </c>
    </row>
    <row r="3427" ht="14.25" customHeight="1">
      <c r="A3427" s="2" t="s">
        <v>4195</v>
      </c>
      <c r="B3427" s="3">
        <v>45687.0</v>
      </c>
      <c r="C3427" s="2" t="s">
        <v>67</v>
      </c>
      <c r="D3427" s="2" t="s">
        <v>30</v>
      </c>
      <c r="E3427" s="2">
        <v>7.0</v>
      </c>
      <c r="F3427" s="2">
        <v>1.71</v>
      </c>
      <c r="G3427" s="2">
        <v>30453.02</v>
      </c>
      <c r="H3427" s="2">
        <v>7767.1</v>
      </c>
      <c r="I3427" s="2">
        <v>25.51</v>
      </c>
    </row>
    <row r="3428" ht="14.25" customHeight="1">
      <c r="A3428" s="2" t="s">
        <v>4196</v>
      </c>
      <c r="B3428" s="3">
        <v>45646.0</v>
      </c>
      <c r="C3428" s="2" t="s">
        <v>41</v>
      </c>
      <c r="D3428" s="2" t="s">
        <v>30</v>
      </c>
      <c r="E3428" s="2">
        <v>2.0</v>
      </c>
      <c r="F3428" s="2">
        <v>2.62</v>
      </c>
      <c r="G3428" s="2">
        <v>20953.61</v>
      </c>
      <c r="H3428" s="2">
        <v>6731.09</v>
      </c>
      <c r="I3428" s="2">
        <v>32.12</v>
      </c>
    </row>
    <row r="3429" ht="14.25" customHeight="1">
      <c r="A3429" s="2" t="s">
        <v>4197</v>
      </c>
      <c r="B3429" s="3">
        <v>45690.0</v>
      </c>
      <c r="C3429" s="2" t="s">
        <v>67</v>
      </c>
      <c r="D3429" s="2" t="s">
        <v>11</v>
      </c>
      <c r="E3429" s="2">
        <v>3.0</v>
      </c>
      <c r="F3429" s="2">
        <v>2.77</v>
      </c>
      <c r="G3429" s="2">
        <v>22389.27</v>
      </c>
      <c r="H3429" s="2">
        <v>5830.91</v>
      </c>
      <c r="I3429" s="2">
        <v>26.04</v>
      </c>
    </row>
    <row r="3430" ht="14.25" customHeight="1">
      <c r="A3430" s="2" t="s">
        <v>4198</v>
      </c>
      <c r="B3430" s="3">
        <v>45866.0</v>
      </c>
      <c r="C3430" s="2" t="s">
        <v>18</v>
      </c>
      <c r="D3430" s="2" t="s">
        <v>30</v>
      </c>
      <c r="E3430" s="2">
        <v>2.0</v>
      </c>
      <c r="F3430" s="2">
        <v>1.66</v>
      </c>
      <c r="G3430" s="2">
        <v>14024.84</v>
      </c>
      <c r="H3430" s="2">
        <v>2406.21</v>
      </c>
      <c r="I3430" s="2">
        <v>17.16</v>
      </c>
    </row>
    <row r="3431" ht="14.25" customHeight="1">
      <c r="A3431" s="2" t="s">
        <v>4199</v>
      </c>
      <c r="B3431" s="3">
        <v>45663.0</v>
      </c>
      <c r="C3431" s="2" t="s">
        <v>18</v>
      </c>
      <c r="D3431" s="2" t="s">
        <v>30</v>
      </c>
      <c r="E3431" s="2">
        <v>3.0</v>
      </c>
      <c r="F3431" s="2">
        <v>1.43</v>
      </c>
      <c r="G3431" s="2">
        <v>21895.13</v>
      </c>
      <c r="H3431" s="2">
        <v>2826.94</v>
      </c>
      <c r="I3431" s="2">
        <v>12.91</v>
      </c>
    </row>
    <row r="3432" ht="14.25" customHeight="1">
      <c r="A3432" s="2" t="s">
        <v>4200</v>
      </c>
      <c r="B3432" s="3">
        <v>45659.0</v>
      </c>
      <c r="C3432" s="2" t="s">
        <v>67</v>
      </c>
      <c r="D3432" s="2" t="s">
        <v>30</v>
      </c>
      <c r="E3432" s="2">
        <v>5.0</v>
      </c>
      <c r="F3432" s="2">
        <v>12.87</v>
      </c>
      <c r="G3432" s="2">
        <v>44343.91</v>
      </c>
      <c r="H3432" s="2">
        <v>7184.41</v>
      </c>
      <c r="I3432" s="2">
        <v>16.2</v>
      </c>
    </row>
    <row r="3433" ht="14.25" customHeight="1">
      <c r="A3433" s="2" t="s">
        <v>4201</v>
      </c>
      <c r="B3433" s="3">
        <v>45958.0</v>
      </c>
      <c r="C3433" s="2" t="s">
        <v>67</v>
      </c>
      <c r="D3433" s="2" t="s">
        <v>11</v>
      </c>
      <c r="E3433" s="2">
        <v>6.0</v>
      </c>
      <c r="F3433" s="2">
        <v>12.19</v>
      </c>
      <c r="G3433" s="2">
        <v>29497.17</v>
      </c>
      <c r="H3433" s="2">
        <v>3481.36</v>
      </c>
      <c r="I3433" s="2">
        <v>11.8</v>
      </c>
    </row>
    <row r="3434" ht="14.25" customHeight="1">
      <c r="A3434" s="2" t="s">
        <v>4202</v>
      </c>
      <c r="B3434" s="3">
        <v>45787.0</v>
      </c>
      <c r="C3434" s="2" t="s">
        <v>41</v>
      </c>
      <c r="D3434" s="2" t="s">
        <v>88</v>
      </c>
      <c r="E3434" s="2">
        <v>2.0</v>
      </c>
      <c r="F3434" s="2">
        <v>1.29</v>
      </c>
      <c r="G3434" s="2">
        <v>435.76</v>
      </c>
      <c r="H3434" s="2">
        <v>86.13</v>
      </c>
      <c r="I3434" s="2">
        <v>19.77</v>
      </c>
    </row>
    <row r="3435" ht="14.25" customHeight="1">
      <c r="A3435" s="2" t="s">
        <v>4203</v>
      </c>
      <c r="B3435" s="3">
        <v>45557.0</v>
      </c>
      <c r="C3435" s="2" t="s">
        <v>41</v>
      </c>
      <c r="D3435" s="2" t="s">
        <v>30</v>
      </c>
      <c r="E3435" s="2">
        <v>7.0</v>
      </c>
      <c r="F3435" s="2">
        <v>12.28</v>
      </c>
      <c r="G3435" s="2">
        <v>58093.16</v>
      </c>
      <c r="H3435" s="2">
        <v>9776.07</v>
      </c>
      <c r="I3435" s="2">
        <v>16.83</v>
      </c>
    </row>
    <row r="3436" ht="14.25" customHeight="1">
      <c r="A3436" s="2" t="s">
        <v>4204</v>
      </c>
      <c r="B3436" s="3">
        <v>45751.0</v>
      </c>
      <c r="C3436" s="2" t="s">
        <v>41</v>
      </c>
      <c r="D3436" s="2" t="s">
        <v>88</v>
      </c>
      <c r="E3436" s="2">
        <v>7.0</v>
      </c>
      <c r="F3436" s="2">
        <v>7.49</v>
      </c>
      <c r="G3436" s="2">
        <v>3600.63</v>
      </c>
      <c r="H3436" s="2">
        <v>1110.71</v>
      </c>
      <c r="I3436" s="2">
        <v>30.85</v>
      </c>
    </row>
    <row r="3437" ht="14.25" customHeight="1">
      <c r="A3437" s="2" t="s">
        <v>4205</v>
      </c>
      <c r="B3437" s="3">
        <v>45519.0</v>
      </c>
      <c r="C3437" s="2" t="s">
        <v>14</v>
      </c>
      <c r="D3437" s="2" t="s">
        <v>30</v>
      </c>
      <c r="E3437" s="2">
        <v>4.0</v>
      </c>
      <c r="F3437" s="2">
        <v>11.73</v>
      </c>
      <c r="G3437" s="2">
        <v>24117.03</v>
      </c>
      <c r="H3437" s="2">
        <v>1850.11</v>
      </c>
      <c r="I3437" s="2">
        <v>7.67</v>
      </c>
    </row>
    <row r="3438" ht="14.25" customHeight="1">
      <c r="A3438" s="2" t="s">
        <v>4206</v>
      </c>
      <c r="B3438" s="3">
        <v>45402.0</v>
      </c>
      <c r="C3438" s="2" t="s">
        <v>41</v>
      </c>
      <c r="D3438" s="2" t="s">
        <v>30</v>
      </c>
      <c r="E3438" s="2">
        <v>3.0</v>
      </c>
      <c r="F3438" s="2">
        <v>6.46</v>
      </c>
      <c r="G3438" s="2">
        <v>34722.83</v>
      </c>
      <c r="H3438" s="2">
        <v>6717.62</v>
      </c>
      <c r="I3438" s="2">
        <v>19.35</v>
      </c>
    </row>
    <row r="3439" ht="14.25" customHeight="1">
      <c r="A3439" s="2" t="s">
        <v>4207</v>
      </c>
      <c r="B3439" s="3">
        <v>45670.0</v>
      </c>
      <c r="C3439" s="2" t="s">
        <v>41</v>
      </c>
      <c r="D3439" s="2" t="s">
        <v>88</v>
      </c>
      <c r="E3439" s="2">
        <v>6.0</v>
      </c>
      <c r="F3439" s="2">
        <v>17.47</v>
      </c>
      <c r="G3439" s="2">
        <v>3762.41</v>
      </c>
      <c r="H3439" s="2">
        <v>1589.35</v>
      </c>
      <c r="I3439" s="2">
        <v>42.24</v>
      </c>
    </row>
    <row r="3440" ht="14.25" customHeight="1">
      <c r="A3440" s="2" t="s">
        <v>4208</v>
      </c>
      <c r="B3440" s="3">
        <v>45912.0</v>
      </c>
      <c r="C3440" s="2" t="s">
        <v>67</v>
      </c>
      <c r="D3440" s="2" t="s">
        <v>88</v>
      </c>
      <c r="E3440" s="2">
        <v>3.0</v>
      </c>
      <c r="F3440" s="2">
        <v>7.77</v>
      </c>
      <c r="G3440" s="2">
        <v>2214.96</v>
      </c>
      <c r="H3440" s="2">
        <v>706.99</v>
      </c>
      <c r="I3440" s="2">
        <v>31.92</v>
      </c>
    </row>
    <row r="3441" ht="14.25" customHeight="1">
      <c r="A3441" s="2" t="s">
        <v>4209</v>
      </c>
      <c r="B3441" s="3">
        <v>45913.0</v>
      </c>
      <c r="C3441" s="2" t="s">
        <v>41</v>
      </c>
      <c r="D3441" s="2" t="s">
        <v>11</v>
      </c>
      <c r="E3441" s="2">
        <v>3.0</v>
      </c>
      <c r="F3441" s="2">
        <v>9.25</v>
      </c>
      <c r="G3441" s="2">
        <v>19110.14</v>
      </c>
      <c r="H3441" s="2">
        <v>4961.5</v>
      </c>
      <c r="I3441" s="2">
        <v>25.96</v>
      </c>
    </row>
    <row r="3442" ht="14.25" customHeight="1">
      <c r="A3442" s="2" t="s">
        <v>4210</v>
      </c>
      <c r="B3442" s="3">
        <v>45484.0</v>
      </c>
      <c r="C3442" s="2" t="s">
        <v>18</v>
      </c>
      <c r="D3442" s="2" t="s">
        <v>30</v>
      </c>
      <c r="E3442" s="2">
        <v>5.0</v>
      </c>
      <c r="F3442" s="2">
        <v>7.65</v>
      </c>
      <c r="G3442" s="2">
        <v>43940.14</v>
      </c>
      <c r="H3442" s="2">
        <v>9157.59</v>
      </c>
      <c r="I3442" s="2">
        <v>20.84</v>
      </c>
    </row>
    <row r="3443" ht="14.25" customHeight="1">
      <c r="A3443" s="2" t="s">
        <v>4211</v>
      </c>
      <c r="B3443" s="3">
        <v>45620.0</v>
      </c>
      <c r="C3443" s="2" t="s">
        <v>41</v>
      </c>
      <c r="D3443" s="2" t="s">
        <v>30</v>
      </c>
      <c r="E3443" s="2">
        <v>3.0</v>
      </c>
      <c r="F3443" s="2">
        <v>2.96</v>
      </c>
      <c r="G3443" s="2">
        <v>15261.69</v>
      </c>
      <c r="H3443" s="2">
        <v>1037.41</v>
      </c>
      <c r="I3443" s="2">
        <v>6.8</v>
      </c>
    </row>
    <row r="3444" ht="14.25" customHeight="1">
      <c r="A3444" s="2" t="s">
        <v>4212</v>
      </c>
      <c r="B3444" s="3">
        <v>45389.0</v>
      </c>
      <c r="C3444" s="2" t="s">
        <v>41</v>
      </c>
      <c r="D3444" s="2" t="s">
        <v>30</v>
      </c>
      <c r="E3444" s="2">
        <v>2.0</v>
      </c>
      <c r="F3444" s="2">
        <v>6.06</v>
      </c>
      <c r="G3444" s="2">
        <v>14690.53</v>
      </c>
      <c r="H3444" s="2">
        <v>1089.42</v>
      </c>
      <c r="I3444" s="2">
        <v>7.42</v>
      </c>
    </row>
    <row r="3445" ht="14.25" customHeight="1">
      <c r="A3445" s="2" t="s">
        <v>4213</v>
      </c>
      <c r="B3445" s="3">
        <v>45961.0</v>
      </c>
      <c r="C3445" s="2" t="s">
        <v>18</v>
      </c>
      <c r="D3445" s="2" t="s">
        <v>30</v>
      </c>
      <c r="E3445" s="2">
        <v>5.0</v>
      </c>
      <c r="F3445" s="2">
        <v>2.21</v>
      </c>
      <c r="G3445" s="2">
        <v>39646.3</v>
      </c>
      <c r="H3445" s="2">
        <v>8796.22</v>
      </c>
      <c r="I3445" s="2">
        <v>22.19</v>
      </c>
    </row>
    <row r="3446" ht="14.25" customHeight="1">
      <c r="A3446" s="2" t="s">
        <v>4214</v>
      </c>
      <c r="B3446" s="3">
        <v>45951.0</v>
      </c>
      <c r="C3446" s="2" t="s">
        <v>67</v>
      </c>
      <c r="D3446" s="2" t="s">
        <v>30</v>
      </c>
      <c r="E3446" s="2">
        <v>4.0</v>
      </c>
      <c r="F3446" s="2">
        <v>8.8</v>
      </c>
      <c r="G3446" s="2">
        <v>32161.06</v>
      </c>
      <c r="H3446" s="2">
        <v>7387.91</v>
      </c>
      <c r="I3446" s="2">
        <v>22.97</v>
      </c>
    </row>
    <row r="3447" ht="14.25" customHeight="1">
      <c r="A3447" s="2" t="s">
        <v>4215</v>
      </c>
      <c r="B3447" s="3">
        <v>45709.0</v>
      </c>
      <c r="C3447" s="2" t="s">
        <v>18</v>
      </c>
      <c r="D3447" s="2" t="s">
        <v>88</v>
      </c>
      <c r="E3447" s="2">
        <v>7.0</v>
      </c>
      <c r="F3447" s="2">
        <v>2.12</v>
      </c>
      <c r="G3447" s="2">
        <v>6075.77</v>
      </c>
      <c r="H3447" s="2">
        <v>2272.54</v>
      </c>
      <c r="I3447" s="2">
        <v>37.4</v>
      </c>
    </row>
    <row r="3448" ht="14.25" customHeight="1">
      <c r="A3448" s="2" t="s">
        <v>4216</v>
      </c>
      <c r="B3448" s="3">
        <v>45822.0</v>
      </c>
      <c r="C3448" s="2" t="s">
        <v>18</v>
      </c>
      <c r="D3448" s="2" t="s">
        <v>88</v>
      </c>
      <c r="E3448" s="2">
        <v>3.0</v>
      </c>
      <c r="F3448" s="2">
        <v>1.04</v>
      </c>
      <c r="G3448" s="2">
        <v>4679.52</v>
      </c>
      <c r="H3448" s="2">
        <v>1878.94</v>
      </c>
      <c r="I3448" s="2">
        <v>40.15</v>
      </c>
    </row>
    <row r="3449" ht="14.25" customHeight="1">
      <c r="A3449" s="2" t="s">
        <v>4217</v>
      </c>
      <c r="B3449" s="3">
        <v>45757.0</v>
      </c>
      <c r="C3449" s="2" t="s">
        <v>41</v>
      </c>
      <c r="D3449" s="2" t="s">
        <v>30</v>
      </c>
      <c r="E3449" s="2">
        <v>2.0</v>
      </c>
      <c r="F3449" s="2">
        <v>7.42</v>
      </c>
      <c r="G3449" s="2">
        <v>8281.13</v>
      </c>
      <c r="H3449" s="2">
        <v>1191.2</v>
      </c>
      <c r="I3449" s="2">
        <v>14.38</v>
      </c>
    </row>
    <row r="3450" ht="14.25" customHeight="1">
      <c r="A3450" s="2" t="s">
        <v>4218</v>
      </c>
      <c r="B3450" s="3">
        <v>45668.0</v>
      </c>
      <c r="C3450" s="2" t="s">
        <v>18</v>
      </c>
      <c r="D3450" s="2" t="s">
        <v>30</v>
      </c>
      <c r="E3450" s="2">
        <v>2.0</v>
      </c>
      <c r="F3450" s="2">
        <v>1.86</v>
      </c>
      <c r="G3450" s="2">
        <v>21473.57</v>
      </c>
      <c r="H3450" s="2">
        <v>5324.54</v>
      </c>
      <c r="I3450" s="2">
        <v>24.8</v>
      </c>
    </row>
    <row r="3451" ht="14.25" customHeight="1">
      <c r="A3451" s="2" t="s">
        <v>4219</v>
      </c>
      <c r="B3451" s="3">
        <v>45273.0</v>
      </c>
      <c r="C3451" s="2" t="s">
        <v>41</v>
      </c>
      <c r="D3451" s="2" t="s">
        <v>88</v>
      </c>
      <c r="E3451" s="2">
        <v>2.0</v>
      </c>
      <c r="F3451" s="2">
        <v>4.15</v>
      </c>
      <c r="G3451" s="2">
        <v>2214.16</v>
      </c>
      <c r="H3451" s="2">
        <v>810.65</v>
      </c>
      <c r="I3451" s="2">
        <v>36.61</v>
      </c>
    </row>
    <row r="3452" ht="14.25" customHeight="1">
      <c r="A3452" s="2" t="s">
        <v>4220</v>
      </c>
      <c r="B3452" s="3">
        <v>45566.0</v>
      </c>
      <c r="C3452" s="2" t="s">
        <v>18</v>
      </c>
      <c r="D3452" s="2" t="s">
        <v>30</v>
      </c>
      <c r="E3452" s="2">
        <v>6.0</v>
      </c>
      <c r="F3452" s="2">
        <v>7.7</v>
      </c>
      <c r="G3452" s="2">
        <v>52491.11</v>
      </c>
      <c r="H3452" s="2">
        <v>15093.03</v>
      </c>
      <c r="I3452" s="2">
        <v>28.75</v>
      </c>
    </row>
    <row r="3453" ht="14.25" customHeight="1">
      <c r="A3453" s="2" t="s">
        <v>4221</v>
      </c>
      <c r="B3453" s="3">
        <v>45727.0</v>
      </c>
      <c r="C3453" s="2" t="s">
        <v>67</v>
      </c>
      <c r="D3453" s="2" t="s">
        <v>11</v>
      </c>
      <c r="E3453" s="2">
        <v>4.0</v>
      </c>
      <c r="F3453" s="2">
        <v>3.65</v>
      </c>
      <c r="G3453" s="2">
        <v>18111.37</v>
      </c>
      <c r="H3453" s="2">
        <v>6307.28</v>
      </c>
      <c r="I3453" s="2">
        <v>34.82</v>
      </c>
    </row>
    <row r="3454" ht="14.25" customHeight="1">
      <c r="A3454" s="2" t="s">
        <v>4222</v>
      </c>
      <c r="B3454" s="3">
        <v>45729.0</v>
      </c>
      <c r="C3454" s="2" t="s">
        <v>41</v>
      </c>
      <c r="D3454" s="2" t="s">
        <v>30</v>
      </c>
      <c r="E3454" s="2">
        <v>5.0</v>
      </c>
      <c r="F3454" s="2">
        <v>4.19</v>
      </c>
      <c r="G3454" s="2">
        <v>62247.78</v>
      </c>
      <c r="H3454" s="2">
        <v>9506.67</v>
      </c>
      <c r="I3454" s="2">
        <v>15.27</v>
      </c>
    </row>
    <row r="3455" ht="14.25" customHeight="1">
      <c r="A3455" s="2" t="s">
        <v>4223</v>
      </c>
      <c r="B3455" s="3">
        <v>45507.0</v>
      </c>
      <c r="C3455" s="2" t="s">
        <v>18</v>
      </c>
      <c r="D3455" s="2" t="s">
        <v>30</v>
      </c>
      <c r="E3455" s="2">
        <v>7.0</v>
      </c>
      <c r="F3455" s="2">
        <v>5.5</v>
      </c>
      <c r="G3455" s="2">
        <v>9420.1</v>
      </c>
      <c r="H3455" s="2">
        <v>1643.16</v>
      </c>
      <c r="I3455" s="2">
        <v>17.44</v>
      </c>
    </row>
    <row r="3456" ht="14.25" customHeight="1">
      <c r="A3456" s="2" t="s">
        <v>4224</v>
      </c>
      <c r="B3456" s="3">
        <v>45922.0</v>
      </c>
      <c r="C3456" s="2" t="s">
        <v>14</v>
      </c>
      <c r="D3456" s="2" t="s">
        <v>88</v>
      </c>
      <c r="E3456" s="2">
        <v>2.0</v>
      </c>
      <c r="F3456" s="2">
        <v>8.2</v>
      </c>
      <c r="G3456" s="2">
        <v>1092.46</v>
      </c>
      <c r="H3456" s="2">
        <v>326.33</v>
      </c>
      <c r="I3456" s="2">
        <v>29.87</v>
      </c>
    </row>
    <row r="3457" ht="14.25" customHeight="1">
      <c r="A3457" s="2" t="s">
        <v>4225</v>
      </c>
      <c r="B3457" s="3">
        <v>45357.0</v>
      </c>
      <c r="C3457" s="2" t="s">
        <v>14</v>
      </c>
      <c r="D3457" s="2" t="s">
        <v>30</v>
      </c>
      <c r="E3457" s="2">
        <v>3.0</v>
      </c>
      <c r="F3457" s="2">
        <v>18.69</v>
      </c>
      <c r="G3457" s="2">
        <v>28088.65</v>
      </c>
      <c r="H3457" s="2">
        <v>3429.64</v>
      </c>
      <c r="I3457" s="2">
        <v>12.21</v>
      </c>
    </row>
    <row r="3458" ht="14.25" customHeight="1">
      <c r="A3458" s="2" t="s">
        <v>4226</v>
      </c>
      <c r="B3458" s="3">
        <v>45600.0</v>
      </c>
      <c r="C3458" s="2" t="s">
        <v>18</v>
      </c>
      <c r="D3458" s="2" t="s">
        <v>30</v>
      </c>
      <c r="E3458" s="2">
        <v>4.0</v>
      </c>
      <c r="F3458" s="2">
        <v>20.01</v>
      </c>
      <c r="G3458" s="2">
        <v>22044.17</v>
      </c>
      <c r="H3458" s="2">
        <v>5677.68</v>
      </c>
      <c r="I3458" s="2">
        <v>25.76</v>
      </c>
    </row>
    <row r="3459" ht="14.25" customHeight="1">
      <c r="A3459" s="2" t="s">
        <v>4227</v>
      </c>
      <c r="B3459" s="3">
        <v>45739.0</v>
      </c>
      <c r="C3459" s="2" t="s">
        <v>67</v>
      </c>
      <c r="D3459" s="2" t="s">
        <v>30</v>
      </c>
      <c r="E3459" s="2">
        <v>4.0</v>
      </c>
      <c r="F3459" s="2">
        <v>0.05</v>
      </c>
      <c r="G3459" s="2">
        <v>51132.0</v>
      </c>
      <c r="H3459" s="2">
        <v>8444.37</v>
      </c>
      <c r="I3459" s="2">
        <v>16.51</v>
      </c>
    </row>
    <row r="3460" ht="14.25" customHeight="1">
      <c r="A3460" s="2" t="s">
        <v>4228</v>
      </c>
      <c r="B3460" s="3">
        <v>45743.0</v>
      </c>
      <c r="C3460" s="2" t="s">
        <v>41</v>
      </c>
      <c r="D3460" s="2" t="s">
        <v>88</v>
      </c>
      <c r="E3460" s="2">
        <v>3.0</v>
      </c>
      <c r="F3460" s="2">
        <v>5.96</v>
      </c>
      <c r="G3460" s="2">
        <v>977.43</v>
      </c>
      <c r="H3460" s="2">
        <v>376.53</v>
      </c>
      <c r="I3460" s="2">
        <v>38.52</v>
      </c>
    </row>
    <row r="3461" ht="14.25" customHeight="1">
      <c r="A3461" s="2" t="s">
        <v>4229</v>
      </c>
      <c r="B3461" s="3">
        <v>45708.0</v>
      </c>
      <c r="C3461" s="2" t="s">
        <v>41</v>
      </c>
      <c r="D3461" s="2" t="s">
        <v>88</v>
      </c>
      <c r="E3461" s="2">
        <v>2.0</v>
      </c>
      <c r="F3461" s="2">
        <v>3.59</v>
      </c>
      <c r="G3461" s="2">
        <v>899.25</v>
      </c>
      <c r="H3461" s="2">
        <v>374.23</v>
      </c>
      <c r="I3461" s="2">
        <v>41.62</v>
      </c>
    </row>
    <row r="3462" ht="14.25" customHeight="1">
      <c r="A3462" s="2" t="s">
        <v>4230</v>
      </c>
      <c r="B3462" s="3">
        <v>45435.0</v>
      </c>
      <c r="C3462" s="2" t="s">
        <v>67</v>
      </c>
      <c r="D3462" s="2" t="s">
        <v>30</v>
      </c>
      <c r="E3462" s="2">
        <v>4.0</v>
      </c>
      <c r="F3462" s="2">
        <v>4.22</v>
      </c>
      <c r="G3462" s="2">
        <v>24539.16</v>
      </c>
      <c r="H3462" s="2">
        <v>3932.11</v>
      </c>
      <c r="I3462" s="2">
        <v>16.02</v>
      </c>
    </row>
    <row r="3463" ht="14.25" customHeight="1">
      <c r="A3463" s="2" t="s">
        <v>4231</v>
      </c>
      <c r="B3463" s="3">
        <v>45349.0</v>
      </c>
      <c r="C3463" s="2" t="s">
        <v>67</v>
      </c>
      <c r="D3463" s="2" t="s">
        <v>30</v>
      </c>
      <c r="E3463" s="2">
        <v>3.0</v>
      </c>
      <c r="F3463" s="2">
        <v>0.89</v>
      </c>
      <c r="G3463" s="2">
        <v>27509.56</v>
      </c>
      <c r="H3463" s="2">
        <v>1590.44</v>
      </c>
      <c r="I3463" s="2">
        <v>5.78</v>
      </c>
    </row>
    <row r="3464" ht="14.25" customHeight="1">
      <c r="A3464" s="2" t="s">
        <v>4232</v>
      </c>
      <c r="B3464" s="3">
        <v>45699.0</v>
      </c>
      <c r="C3464" s="2" t="s">
        <v>14</v>
      </c>
      <c r="D3464" s="2" t="s">
        <v>11</v>
      </c>
      <c r="E3464" s="2">
        <v>3.0</v>
      </c>
      <c r="F3464" s="2">
        <v>13.86</v>
      </c>
      <c r="G3464" s="2">
        <v>14357.71</v>
      </c>
      <c r="H3464" s="2">
        <v>3125.79</v>
      </c>
      <c r="I3464" s="2">
        <v>21.77</v>
      </c>
    </row>
    <row r="3465" ht="14.25" customHeight="1">
      <c r="A3465" s="2" t="s">
        <v>4233</v>
      </c>
      <c r="B3465" s="3">
        <v>45672.0</v>
      </c>
      <c r="C3465" s="2" t="s">
        <v>67</v>
      </c>
      <c r="D3465" s="2" t="s">
        <v>30</v>
      </c>
      <c r="E3465" s="2">
        <v>3.0</v>
      </c>
      <c r="F3465" s="2">
        <v>10.05</v>
      </c>
      <c r="G3465" s="2">
        <v>17617.97</v>
      </c>
      <c r="H3465" s="2">
        <v>4820.33</v>
      </c>
      <c r="I3465" s="2">
        <v>27.36</v>
      </c>
    </row>
    <row r="3466" ht="14.25" customHeight="1">
      <c r="A3466" s="2" t="s">
        <v>4234</v>
      </c>
      <c r="B3466" s="3">
        <v>45365.0</v>
      </c>
      <c r="C3466" s="2" t="s">
        <v>67</v>
      </c>
      <c r="D3466" s="2" t="s">
        <v>11</v>
      </c>
      <c r="E3466" s="2">
        <v>3.0</v>
      </c>
      <c r="F3466" s="2">
        <v>2.33</v>
      </c>
      <c r="G3466" s="2">
        <v>25904.41</v>
      </c>
      <c r="H3466" s="2">
        <v>8443.01</v>
      </c>
      <c r="I3466" s="2">
        <v>32.59</v>
      </c>
    </row>
    <row r="3467" ht="14.25" customHeight="1">
      <c r="A3467" s="2" t="s">
        <v>4235</v>
      </c>
      <c r="B3467" s="3">
        <v>45749.0</v>
      </c>
      <c r="C3467" s="2" t="s">
        <v>67</v>
      </c>
      <c r="D3467" s="2" t="s">
        <v>30</v>
      </c>
      <c r="E3467" s="2">
        <v>3.0</v>
      </c>
      <c r="F3467" s="2">
        <v>4.65</v>
      </c>
      <c r="G3467" s="2">
        <v>35871.63</v>
      </c>
      <c r="H3467" s="2">
        <v>6204.57</v>
      </c>
      <c r="I3467" s="2">
        <v>17.3</v>
      </c>
    </row>
    <row r="3468" ht="14.25" customHeight="1">
      <c r="A3468" s="2" t="s">
        <v>4236</v>
      </c>
      <c r="B3468" s="3">
        <v>45567.0</v>
      </c>
      <c r="C3468" s="2" t="s">
        <v>14</v>
      </c>
      <c r="D3468" s="2" t="s">
        <v>30</v>
      </c>
      <c r="E3468" s="2">
        <v>4.0</v>
      </c>
      <c r="F3468" s="2">
        <v>13.52</v>
      </c>
      <c r="G3468" s="2">
        <v>23373.33</v>
      </c>
      <c r="H3468" s="2">
        <v>4406.57</v>
      </c>
      <c r="I3468" s="2">
        <v>18.85</v>
      </c>
    </row>
    <row r="3469" ht="14.25" customHeight="1">
      <c r="A3469" s="2" t="s">
        <v>4237</v>
      </c>
      <c r="B3469" s="3">
        <v>45722.0</v>
      </c>
      <c r="C3469" s="2" t="s">
        <v>18</v>
      </c>
      <c r="D3469" s="2" t="s">
        <v>11</v>
      </c>
      <c r="E3469" s="2">
        <v>7.0</v>
      </c>
      <c r="F3469" s="2">
        <v>4.38</v>
      </c>
      <c r="G3469" s="2">
        <v>17272.08</v>
      </c>
      <c r="H3469" s="2">
        <v>3589.04</v>
      </c>
      <c r="I3469" s="2">
        <v>20.78</v>
      </c>
    </row>
    <row r="3470" ht="14.25" customHeight="1">
      <c r="A3470" s="2" t="s">
        <v>4238</v>
      </c>
      <c r="B3470" s="3">
        <v>45846.0</v>
      </c>
      <c r="C3470" s="2" t="s">
        <v>18</v>
      </c>
      <c r="D3470" s="2" t="s">
        <v>30</v>
      </c>
      <c r="E3470" s="2">
        <v>3.0</v>
      </c>
      <c r="F3470" s="2">
        <v>3.92</v>
      </c>
      <c r="G3470" s="2">
        <v>4403.01</v>
      </c>
      <c r="H3470" s="2">
        <v>609.57</v>
      </c>
      <c r="I3470" s="2">
        <v>13.84</v>
      </c>
    </row>
    <row r="3471" ht="14.25" customHeight="1">
      <c r="A3471" s="2" t="s">
        <v>4239</v>
      </c>
      <c r="B3471" s="3">
        <v>45358.0</v>
      </c>
      <c r="C3471" s="2" t="s">
        <v>67</v>
      </c>
      <c r="D3471" s="2" t="s">
        <v>88</v>
      </c>
      <c r="E3471" s="2">
        <v>5.0</v>
      </c>
      <c r="F3471" s="2">
        <v>5.94</v>
      </c>
      <c r="G3471" s="2">
        <v>4100.01</v>
      </c>
      <c r="H3471" s="2">
        <v>514.92</v>
      </c>
      <c r="I3471" s="2">
        <v>12.56</v>
      </c>
    </row>
    <row r="3472" ht="14.25" customHeight="1">
      <c r="A3472" s="2" t="s">
        <v>4240</v>
      </c>
      <c r="B3472" s="3">
        <v>45248.0</v>
      </c>
      <c r="C3472" s="2" t="s">
        <v>14</v>
      </c>
      <c r="D3472" s="2" t="s">
        <v>30</v>
      </c>
      <c r="E3472" s="2">
        <v>3.0</v>
      </c>
      <c r="F3472" s="2">
        <v>0.7</v>
      </c>
      <c r="G3472" s="2">
        <v>29694.28</v>
      </c>
      <c r="H3472" s="2">
        <v>6425.11</v>
      </c>
      <c r="I3472" s="2">
        <v>21.64</v>
      </c>
    </row>
    <row r="3473" ht="14.25" customHeight="1">
      <c r="A3473" s="2" t="s">
        <v>4241</v>
      </c>
      <c r="B3473" s="3">
        <v>45803.0</v>
      </c>
      <c r="C3473" s="2" t="s">
        <v>41</v>
      </c>
      <c r="D3473" s="2" t="s">
        <v>30</v>
      </c>
      <c r="E3473" s="2">
        <v>3.0</v>
      </c>
      <c r="F3473" s="2">
        <v>4.06</v>
      </c>
      <c r="G3473" s="2">
        <v>23569.56</v>
      </c>
      <c r="H3473" s="2">
        <v>3444.72</v>
      </c>
      <c r="I3473" s="2">
        <v>14.62</v>
      </c>
    </row>
    <row r="3474" ht="14.25" customHeight="1">
      <c r="A3474" s="2" t="s">
        <v>4243</v>
      </c>
      <c r="B3474" s="3">
        <v>45680.0</v>
      </c>
      <c r="C3474" s="2" t="s">
        <v>14</v>
      </c>
      <c r="D3474" s="2" t="s">
        <v>88</v>
      </c>
      <c r="E3474" s="2">
        <v>2.0</v>
      </c>
      <c r="F3474" s="2">
        <v>3.83</v>
      </c>
      <c r="G3474" s="2">
        <v>1497.8</v>
      </c>
      <c r="H3474" s="2">
        <v>448.33</v>
      </c>
      <c r="I3474" s="2">
        <v>29.93</v>
      </c>
    </row>
    <row r="3475" ht="14.25" customHeight="1">
      <c r="A3475" s="2" t="s">
        <v>4244</v>
      </c>
      <c r="B3475" s="3">
        <v>45745.0</v>
      </c>
      <c r="C3475" s="2" t="s">
        <v>67</v>
      </c>
      <c r="D3475" s="2" t="s">
        <v>30</v>
      </c>
      <c r="E3475" s="2">
        <v>3.0</v>
      </c>
      <c r="F3475" s="2">
        <v>2.24</v>
      </c>
      <c r="G3475" s="2">
        <v>16383.71</v>
      </c>
      <c r="H3475" s="2">
        <v>3726.55</v>
      </c>
      <c r="I3475" s="2">
        <v>22.75</v>
      </c>
    </row>
    <row r="3476" ht="14.25" customHeight="1">
      <c r="A3476" s="2" t="s">
        <v>4245</v>
      </c>
      <c r="B3476" s="3">
        <v>45846.0</v>
      </c>
      <c r="C3476" s="2" t="s">
        <v>67</v>
      </c>
      <c r="D3476" s="2" t="s">
        <v>11</v>
      </c>
      <c r="E3476" s="2">
        <v>5.0</v>
      </c>
      <c r="F3476" s="2">
        <v>4.95</v>
      </c>
      <c r="G3476" s="2">
        <v>34740.58</v>
      </c>
      <c r="H3476" s="2">
        <v>10154.46</v>
      </c>
      <c r="I3476" s="2">
        <v>29.23</v>
      </c>
    </row>
    <row r="3477" ht="14.25" customHeight="1">
      <c r="A3477" s="2" t="s">
        <v>4246</v>
      </c>
      <c r="B3477" s="3">
        <v>45821.0</v>
      </c>
      <c r="C3477" s="2" t="s">
        <v>67</v>
      </c>
      <c r="D3477" s="2" t="s">
        <v>30</v>
      </c>
      <c r="E3477" s="2">
        <v>3.0</v>
      </c>
      <c r="F3477" s="2">
        <v>1.77</v>
      </c>
      <c r="G3477" s="2">
        <v>38411.53</v>
      </c>
      <c r="H3477" s="2">
        <v>5063.73</v>
      </c>
      <c r="I3477" s="2">
        <v>13.18</v>
      </c>
    </row>
    <row r="3478" ht="14.25" customHeight="1">
      <c r="A3478" s="2" t="s">
        <v>4247</v>
      </c>
      <c r="B3478" s="3">
        <v>45936.0</v>
      </c>
      <c r="C3478" s="2" t="s">
        <v>18</v>
      </c>
      <c r="D3478" s="2" t="s">
        <v>11</v>
      </c>
      <c r="E3478" s="2">
        <v>4.0</v>
      </c>
      <c r="F3478" s="2">
        <v>10.16</v>
      </c>
      <c r="G3478" s="2">
        <v>5628.46</v>
      </c>
      <c r="H3478" s="2">
        <v>798.47</v>
      </c>
      <c r="I3478" s="2">
        <v>14.19</v>
      </c>
    </row>
    <row r="3479" ht="14.25" customHeight="1">
      <c r="A3479" s="2" t="s">
        <v>4248</v>
      </c>
      <c r="B3479" s="3">
        <v>45626.0</v>
      </c>
      <c r="C3479" s="2" t="s">
        <v>41</v>
      </c>
      <c r="D3479" s="2" t="s">
        <v>11</v>
      </c>
      <c r="E3479" s="2">
        <v>3.0</v>
      </c>
      <c r="F3479" s="2">
        <v>12.52</v>
      </c>
      <c r="G3479" s="2">
        <v>15339.61</v>
      </c>
      <c r="H3479" s="2">
        <v>4097.05</v>
      </c>
      <c r="I3479" s="2">
        <v>26.71</v>
      </c>
    </row>
    <row r="3480" ht="14.25" customHeight="1">
      <c r="A3480" s="2" t="s">
        <v>4249</v>
      </c>
      <c r="B3480" s="3">
        <v>45591.0</v>
      </c>
      <c r="C3480" s="2" t="s">
        <v>14</v>
      </c>
      <c r="D3480" s="2" t="s">
        <v>30</v>
      </c>
      <c r="E3480" s="2">
        <v>5.0</v>
      </c>
      <c r="F3480" s="2">
        <v>7.6</v>
      </c>
      <c r="G3480" s="2">
        <v>23510.97</v>
      </c>
      <c r="H3480" s="2">
        <v>5320.02</v>
      </c>
      <c r="I3480" s="2">
        <v>22.63</v>
      </c>
    </row>
    <row r="3481" ht="14.25" customHeight="1">
      <c r="A3481" s="2" t="s">
        <v>4250</v>
      </c>
      <c r="B3481" s="3">
        <v>45528.0</v>
      </c>
      <c r="C3481" s="2" t="s">
        <v>67</v>
      </c>
      <c r="D3481" s="2" t="s">
        <v>88</v>
      </c>
      <c r="E3481" s="2">
        <v>5.0</v>
      </c>
      <c r="F3481" s="2">
        <v>15.25</v>
      </c>
      <c r="G3481" s="2">
        <v>1495.25</v>
      </c>
      <c r="H3481" s="2">
        <v>342.83</v>
      </c>
      <c r="I3481" s="2">
        <v>22.93</v>
      </c>
    </row>
    <row r="3482" ht="14.25" customHeight="1">
      <c r="A3482" s="2" t="s">
        <v>4251</v>
      </c>
      <c r="B3482" s="3">
        <v>45347.0</v>
      </c>
      <c r="C3482" s="2" t="s">
        <v>67</v>
      </c>
      <c r="D3482" s="2" t="s">
        <v>11</v>
      </c>
      <c r="E3482" s="2">
        <v>3.0</v>
      </c>
      <c r="F3482" s="2">
        <v>3.76</v>
      </c>
      <c r="G3482" s="2">
        <v>10798.27</v>
      </c>
      <c r="H3482" s="2">
        <v>3234.95</v>
      </c>
      <c r="I3482" s="2">
        <v>29.96</v>
      </c>
    </row>
    <row r="3483" ht="14.25" customHeight="1">
      <c r="A3483" s="2" t="s">
        <v>4252</v>
      </c>
      <c r="B3483" s="3">
        <v>45653.0</v>
      </c>
      <c r="C3483" s="2" t="s">
        <v>41</v>
      </c>
      <c r="D3483" s="2" t="s">
        <v>30</v>
      </c>
      <c r="E3483" s="2">
        <v>1.0</v>
      </c>
      <c r="F3483" s="2">
        <v>9.56</v>
      </c>
      <c r="G3483" s="2">
        <v>8265.33</v>
      </c>
      <c r="H3483" s="2">
        <v>1465.74</v>
      </c>
      <c r="I3483" s="2">
        <v>17.73</v>
      </c>
    </row>
    <row r="3484" ht="14.25" customHeight="1">
      <c r="A3484" s="2" t="s">
        <v>4253</v>
      </c>
      <c r="B3484" s="3">
        <v>45437.0</v>
      </c>
      <c r="C3484" s="2" t="s">
        <v>67</v>
      </c>
      <c r="D3484" s="2" t="s">
        <v>11</v>
      </c>
      <c r="E3484" s="2">
        <v>3.0</v>
      </c>
      <c r="F3484" s="2">
        <v>4.48</v>
      </c>
      <c r="G3484" s="2">
        <v>19514.52</v>
      </c>
      <c r="H3484" s="2">
        <v>3133.08</v>
      </c>
      <c r="I3484" s="2">
        <v>16.06</v>
      </c>
    </row>
    <row r="3485" ht="14.25" customHeight="1">
      <c r="A3485" s="2" t="s">
        <v>4254</v>
      </c>
      <c r="B3485" s="3">
        <v>45907.0</v>
      </c>
      <c r="C3485" s="2" t="s">
        <v>67</v>
      </c>
      <c r="D3485" s="2" t="s">
        <v>11</v>
      </c>
      <c r="E3485" s="2">
        <v>5.0</v>
      </c>
      <c r="F3485" s="2">
        <v>4.89</v>
      </c>
      <c r="G3485" s="2">
        <v>42421.8</v>
      </c>
      <c r="H3485" s="2">
        <v>5996.33</v>
      </c>
      <c r="I3485" s="2">
        <v>14.14</v>
      </c>
    </row>
    <row r="3486" ht="14.25" customHeight="1">
      <c r="A3486" s="2" t="s">
        <v>4255</v>
      </c>
      <c r="B3486" s="3">
        <v>45660.0</v>
      </c>
      <c r="C3486" s="2" t="s">
        <v>67</v>
      </c>
      <c r="D3486" s="2" t="s">
        <v>30</v>
      </c>
      <c r="E3486" s="2">
        <v>5.0</v>
      </c>
      <c r="F3486" s="2">
        <v>5.89</v>
      </c>
      <c r="G3486" s="2">
        <v>37767.96</v>
      </c>
      <c r="H3486" s="2">
        <v>8088.95</v>
      </c>
      <c r="I3486" s="2">
        <v>21.42</v>
      </c>
    </row>
    <row r="3487" ht="14.25" customHeight="1">
      <c r="A3487" s="2" t="s">
        <v>4256</v>
      </c>
      <c r="B3487" s="3">
        <v>45667.0</v>
      </c>
      <c r="C3487" s="2" t="s">
        <v>18</v>
      </c>
      <c r="D3487" s="2" t="s">
        <v>30</v>
      </c>
      <c r="E3487" s="2">
        <v>1.0</v>
      </c>
      <c r="F3487" s="2">
        <v>15.16</v>
      </c>
      <c r="G3487" s="2">
        <v>2312.17</v>
      </c>
      <c r="H3487" s="2">
        <v>455.07</v>
      </c>
      <c r="I3487" s="2">
        <v>19.68</v>
      </c>
    </row>
    <row r="3488" ht="14.25" customHeight="1">
      <c r="A3488" s="2" t="s">
        <v>4257</v>
      </c>
      <c r="B3488" s="3">
        <v>45494.0</v>
      </c>
      <c r="C3488" s="2" t="s">
        <v>67</v>
      </c>
      <c r="D3488" s="2" t="s">
        <v>30</v>
      </c>
      <c r="E3488" s="2">
        <v>1.0</v>
      </c>
      <c r="F3488" s="2">
        <v>1.94</v>
      </c>
      <c r="G3488" s="2">
        <v>7144.15</v>
      </c>
      <c r="H3488" s="2">
        <v>1475.88</v>
      </c>
      <c r="I3488" s="2">
        <v>20.66</v>
      </c>
    </row>
    <row r="3489" ht="14.25" customHeight="1">
      <c r="A3489" s="2" t="s">
        <v>4258</v>
      </c>
      <c r="B3489" s="3">
        <v>45272.0</v>
      </c>
      <c r="C3489" s="2" t="s">
        <v>14</v>
      </c>
      <c r="D3489" s="2" t="s">
        <v>30</v>
      </c>
      <c r="E3489" s="2">
        <v>2.0</v>
      </c>
      <c r="F3489" s="2">
        <v>1.13</v>
      </c>
      <c r="G3489" s="2">
        <v>7594.92</v>
      </c>
      <c r="H3489" s="2">
        <v>779.09</v>
      </c>
      <c r="I3489" s="2">
        <v>10.26</v>
      </c>
    </row>
    <row r="3490" ht="14.25" customHeight="1">
      <c r="A3490" s="2" t="s">
        <v>4259</v>
      </c>
      <c r="B3490" s="3">
        <v>45258.0</v>
      </c>
      <c r="C3490" s="2" t="s">
        <v>18</v>
      </c>
      <c r="D3490" s="2" t="s">
        <v>11</v>
      </c>
      <c r="E3490" s="2">
        <v>4.0</v>
      </c>
      <c r="F3490" s="2">
        <v>6.41</v>
      </c>
      <c r="G3490" s="2">
        <v>13426.08</v>
      </c>
      <c r="H3490" s="2">
        <v>563.63</v>
      </c>
      <c r="I3490" s="2">
        <v>4.2</v>
      </c>
    </row>
    <row r="3491" ht="14.25" customHeight="1">
      <c r="A3491" s="2" t="s">
        <v>4260</v>
      </c>
      <c r="B3491" s="3">
        <v>45544.0</v>
      </c>
      <c r="C3491" s="2" t="s">
        <v>14</v>
      </c>
      <c r="D3491" s="2" t="s">
        <v>30</v>
      </c>
      <c r="E3491" s="2">
        <v>5.0</v>
      </c>
      <c r="F3491" s="2">
        <v>3.52</v>
      </c>
      <c r="G3491" s="2">
        <v>46993.85</v>
      </c>
      <c r="H3491" s="2">
        <v>10468.04</v>
      </c>
      <c r="I3491" s="2">
        <v>22.28</v>
      </c>
    </row>
    <row r="3492" ht="14.25" customHeight="1">
      <c r="A3492" s="2" t="s">
        <v>4261</v>
      </c>
      <c r="B3492" s="3">
        <v>45296.0</v>
      </c>
      <c r="C3492" s="2" t="s">
        <v>41</v>
      </c>
      <c r="D3492" s="2" t="s">
        <v>88</v>
      </c>
      <c r="E3492" s="2">
        <v>1.0</v>
      </c>
      <c r="F3492" s="2">
        <v>6.34</v>
      </c>
      <c r="G3492" s="2">
        <v>803.84</v>
      </c>
      <c r="H3492" s="2">
        <v>311.95</v>
      </c>
      <c r="I3492" s="2">
        <v>38.81</v>
      </c>
    </row>
    <row r="3493" ht="14.25" customHeight="1">
      <c r="A3493" s="2" t="s">
        <v>4262</v>
      </c>
      <c r="B3493" s="3">
        <v>45677.0</v>
      </c>
      <c r="C3493" s="2" t="s">
        <v>67</v>
      </c>
      <c r="D3493" s="2" t="s">
        <v>30</v>
      </c>
      <c r="E3493" s="2">
        <v>4.0</v>
      </c>
      <c r="F3493" s="2">
        <v>8.87</v>
      </c>
      <c r="G3493" s="2">
        <v>35586.98</v>
      </c>
      <c r="H3493" s="2">
        <v>2372.08</v>
      </c>
      <c r="I3493" s="2">
        <v>6.67</v>
      </c>
    </row>
    <row r="3494" ht="14.25" customHeight="1">
      <c r="A3494" s="2" t="s">
        <v>4263</v>
      </c>
      <c r="B3494" s="3">
        <v>45878.0</v>
      </c>
      <c r="C3494" s="2" t="s">
        <v>67</v>
      </c>
      <c r="D3494" s="2" t="s">
        <v>30</v>
      </c>
      <c r="E3494" s="2">
        <v>10.0</v>
      </c>
      <c r="F3494" s="2">
        <v>15.93</v>
      </c>
      <c r="G3494" s="2">
        <v>58239.67</v>
      </c>
      <c r="H3494" s="2">
        <v>8767.57</v>
      </c>
      <c r="I3494" s="2">
        <v>15.05</v>
      </c>
    </row>
    <row r="3495" ht="14.25" customHeight="1">
      <c r="A3495" s="2" t="s">
        <v>4264</v>
      </c>
      <c r="B3495" s="3">
        <v>45879.0</v>
      </c>
      <c r="C3495" s="2" t="s">
        <v>18</v>
      </c>
      <c r="D3495" s="2" t="s">
        <v>11</v>
      </c>
      <c r="E3495" s="2">
        <v>2.0</v>
      </c>
      <c r="F3495" s="2">
        <v>8.84</v>
      </c>
      <c r="G3495" s="2">
        <v>13821.79</v>
      </c>
      <c r="H3495" s="2">
        <v>5959.06</v>
      </c>
      <c r="I3495" s="2">
        <v>43.11</v>
      </c>
    </row>
    <row r="3496" ht="14.25" customHeight="1">
      <c r="A3496" s="2" t="s">
        <v>4265</v>
      </c>
      <c r="B3496" s="3">
        <v>45716.0</v>
      </c>
      <c r="C3496" s="2" t="s">
        <v>14</v>
      </c>
      <c r="D3496" s="2" t="s">
        <v>30</v>
      </c>
      <c r="E3496" s="2">
        <v>1.0</v>
      </c>
      <c r="F3496" s="2">
        <v>3.73</v>
      </c>
      <c r="G3496" s="2">
        <v>6507.65</v>
      </c>
      <c r="H3496" s="2">
        <v>1427.92</v>
      </c>
      <c r="I3496" s="2">
        <v>21.94</v>
      </c>
    </row>
    <row r="3497" ht="14.25" customHeight="1">
      <c r="A3497" s="2" t="s">
        <v>4266</v>
      </c>
      <c r="B3497" s="3">
        <v>45389.0</v>
      </c>
      <c r="C3497" s="2" t="s">
        <v>41</v>
      </c>
      <c r="D3497" s="2" t="s">
        <v>30</v>
      </c>
      <c r="E3497" s="2">
        <v>2.0</v>
      </c>
      <c r="F3497" s="2">
        <v>11.11</v>
      </c>
      <c r="G3497" s="2">
        <v>20178.12</v>
      </c>
      <c r="H3497" s="2">
        <v>5479.07</v>
      </c>
      <c r="I3497" s="2">
        <v>27.15</v>
      </c>
    </row>
    <row r="3498" ht="14.25" customHeight="1">
      <c r="A3498" s="2" t="s">
        <v>4267</v>
      </c>
      <c r="B3498" s="3">
        <v>45864.0</v>
      </c>
      <c r="C3498" s="2" t="s">
        <v>41</v>
      </c>
      <c r="D3498" s="2" t="s">
        <v>30</v>
      </c>
      <c r="E3498" s="2">
        <v>4.0</v>
      </c>
      <c r="F3498" s="2">
        <v>1.65</v>
      </c>
      <c r="G3498" s="2">
        <v>35539.43</v>
      </c>
      <c r="H3498" s="2">
        <v>10451.19</v>
      </c>
      <c r="I3498" s="2">
        <v>29.41</v>
      </c>
    </row>
    <row r="3499" ht="14.25" customHeight="1">
      <c r="A3499" s="2" t="s">
        <v>4268</v>
      </c>
      <c r="B3499" s="3">
        <v>45881.0</v>
      </c>
      <c r="C3499" s="2" t="s">
        <v>14</v>
      </c>
      <c r="D3499" s="2" t="s">
        <v>30</v>
      </c>
      <c r="E3499" s="2">
        <v>7.0</v>
      </c>
      <c r="F3499" s="2">
        <v>17.56</v>
      </c>
      <c r="G3499" s="2">
        <v>42582.79</v>
      </c>
      <c r="H3499" s="2">
        <v>6221.49</v>
      </c>
      <c r="I3499" s="2">
        <v>14.61</v>
      </c>
    </row>
    <row r="3500" ht="14.25" customHeight="1">
      <c r="A3500" s="2" t="s">
        <v>4269</v>
      </c>
      <c r="B3500" s="3">
        <v>45378.0</v>
      </c>
      <c r="C3500" s="2" t="s">
        <v>41</v>
      </c>
      <c r="D3500" s="2" t="s">
        <v>30</v>
      </c>
      <c r="E3500" s="2">
        <v>3.0</v>
      </c>
      <c r="F3500" s="2">
        <v>4.97</v>
      </c>
      <c r="G3500" s="2">
        <v>24621.17</v>
      </c>
      <c r="H3500" s="2">
        <v>8466.79</v>
      </c>
      <c r="I3500" s="2">
        <v>34.39</v>
      </c>
    </row>
    <row r="3501" ht="14.25" customHeight="1">
      <c r="A3501" s="2" t="s">
        <v>4270</v>
      </c>
      <c r="B3501" s="3">
        <v>45773.0</v>
      </c>
      <c r="C3501" s="2" t="s">
        <v>18</v>
      </c>
      <c r="D3501" s="2" t="s">
        <v>88</v>
      </c>
      <c r="E3501" s="2">
        <v>5.0</v>
      </c>
      <c r="F3501" s="2">
        <v>6.99</v>
      </c>
      <c r="G3501" s="2">
        <v>3695.48</v>
      </c>
      <c r="H3501" s="2">
        <v>456.69</v>
      </c>
      <c r="I3501" s="2">
        <v>12.36</v>
      </c>
    </row>
    <row r="3502" ht="14.25" customHeight="1">
      <c r="A3502" s="2" t="s">
        <v>4271</v>
      </c>
      <c r="B3502" s="3">
        <v>45444.0</v>
      </c>
      <c r="C3502" s="2" t="s">
        <v>18</v>
      </c>
      <c r="D3502" s="2" t="s">
        <v>30</v>
      </c>
      <c r="E3502" s="2">
        <v>6.0</v>
      </c>
      <c r="F3502" s="2">
        <v>8.83</v>
      </c>
      <c r="G3502" s="2">
        <v>69954.67</v>
      </c>
      <c r="H3502" s="2">
        <v>15083.82</v>
      </c>
      <c r="I3502" s="2">
        <v>21.56</v>
      </c>
    </row>
    <row r="3503" ht="14.25" customHeight="1">
      <c r="A3503" s="2" t="s">
        <v>4272</v>
      </c>
      <c r="B3503" s="3">
        <v>45820.0</v>
      </c>
      <c r="C3503" s="2" t="s">
        <v>14</v>
      </c>
      <c r="D3503" s="2" t="s">
        <v>88</v>
      </c>
      <c r="E3503" s="2">
        <v>4.0</v>
      </c>
      <c r="F3503" s="2">
        <v>3.37</v>
      </c>
      <c r="G3503" s="2">
        <v>3376.76</v>
      </c>
      <c r="H3503" s="2">
        <v>1050.45</v>
      </c>
      <c r="I3503" s="2">
        <v>31.11</v>
      </c>
    </row>
    <row r="3504" ht="14.25" customHeight="1">
      <c r="A3504" s="2" t="s">
        <v>4273</v>
      </c>
      <c r="B3504" s="3">
        <v>45962.0</v>
      </c>
      <c r="C3504" s="2" t="s">
        <v>41</v>
      </c>
      <c r="D3504" s="2" t="s">
        <v>11</v>
      </c>
      <c r="E3504" s="2">
        <v>5.0</v>
      </c>
      <c r="F3504" s="2">
        <v>18.66</v>
      </c>
      <c r="G3504" s="2">
        <v>24388.88</v>
      </c>
      <c r="H3504" s="2">
        <v>3212.82</v>
      </c>
      <c r="I3504" s="2">
        <v>13.17</v>
      </c>
    </row>
    <row r="3505" ht="14.25" customHeight="1">
      <c r="A3505" s="2" t="s">
        <v>4274</v>
      </c>
      <c r="B3505" s="3">
        <v>45256.0</v>
      </c>
      <c r="C3505" s="2" t="s">
        <v>41</v>
      </c>
      <c r="D3505" s="2" t="s">
        <v>30</v>
      </c>
      <c r="E3505" s="2">
        <v>3.0</v>
      </c>
      <c r="F3505" s="2">
        <v>3.81</v>
      </c>
      <c r="G3505" s="2">
        <v>21020.96</v>
      </c>
      <c r="H3505" s="2">
        <v>2691.94</v>
      </c>
      <c r="I3505" s="2">
        <v>12.81</v>
      </c>
    </row>
    <row r="3506" ht="14.25" customHeight="1">
      <c r="A3506" s="2" t="s">
        <v>4275</v>
      </c>
      <c r="B3506" s="3">
        <v>45890.0</v>
      </c>
      <c r="C3506" s="2" t="s">
        <v>18</v>
      </c>
      <c r="D3506" s="2" t="s">
        <v>30</v>
      </c>
      <c r="E3506" s="2">
        <v>2.0</v>
      </c>
      <c r="F3506" s="2">
        <v>4.28</v>
      </c>
      <c r="G3506" s="2">
        <v>20157.78</v>
      </c>
      <c r="H3506" s="2">
        <v>2762.9</v>
      </c>
      <c r="I3506" s="2">
        <v>13.71</v>
      </c>
    </row>
    <row r="3507" ht="14.25" customHeight="1">
      <c r="A3507" s="2" t="s">
        <v>4276</v>
      </c>
      <c r="B3507" s="3">
        <v>45689.0</v>
      </c>
      <c r="C3507" s="2" t="s">
        <v>14</v>
      </c>
      <c r="D3507" s="2" t="s">
        <v>88</v>
      </c>
      <c r="E3507" s="2">
        <v>2.0</v>
      </c>
      <c r="F3507" s="2">
        <v>2.61</v>
      </c>
      <c r="G3507" s="2">
        <v>1971.9</v>
      </c>
      <c r="H3507" s="2">
        <v>295.68</v>
      </c>
      <c r="I3507" s="2">
        <v>14.99</v>
      </c>
    </row>
    <row r="3508" ht="14.25" customHeight="1">
      <c r="A3508" s="2" t="s">
        <v>4277</v>
      </c>
      <c r="B3508" s="3">
        <v>45945.0</v>
      </c>
      <c r="C3508" s="2" t="s">
        <v>67</v>
      </c>
      <c r="D3508" s="2" t="s">
        <v>88</v>
      </c>
      <c r="E3508" s="2">
        <v>3.0</v>
      </c>
      <c r="F3508" s="2">
        <v>1.37</v>
      </c>
      <c r="G3508" s="2">
        <v>2124.04</v>
      </c>
      <c r="H3508" s="2">
        <v>324.55</v>
      </c>
      <c r="I3508" s="2">
        <v>15.28</v>
      </c>
    </row>
    <row r="3509" ht="14.25" customHeight="1">
      <c r="A3509" s="2" t="s">
        <v>4278</v>
      </c>
      <c r="B3509" s="3">
        <v>45574.0</v>
      </c>
      <c r="C3509" s="2" t="s">
        <v>67</v>
      </c>
      <c r="D3509" s="2" t="s">
        <v>30</v>
      </c>
      <c r="E3509" s="2">
        <v>2.0</v>
      </c>
      <c r="F3509" s="2">
        <v>6.21</v>
      </c>
      <c r="G3509" s="2">
        <v>8503.14</v>
      </c>
      <c r="H3509" s="2">
        <v>1339.44</v>
      </c>
      <c r="I3509" s="2">
        <v>15.75</v>
      </c>
    </row>
    <row r="3510" ht="14.25" customHeight="1">
      <c r="A3510" s="2" t="s">
        <v>4279</v>
      </c>
      <c r="B3510" s="3">
        <v>45853.0</v>
      </c>
      <c r="C3510" s="2" t="s">
        <v>18</v>
      </c>
      <c r="D3510" s="2" t="s">
        <v>30</v>
      </c>
      <c r="E3510" s="2">
        <v>3.0</v>
      </c>
      <c r="F3510" s="2">
        <v>3.08</v>
      </c>
      <c r="G3510" s="2">
        <v>15393.11</v>
      </c>
      <c r="H3510" s="2">
        <v>2247.82</v>
      </c>
      <c r="I3510" s="2">
        <v>14.6</v>
      </c>
    </row>
    <row r="3511" ht="14.25" customHeight="1">
      <c r="A3511" s="2" t="s">
        <v>4280</v>
      </c>
      <c r="B3511" s="3">
        <v>45280.0</v>
      </c>
      <c r="C3511" s="2" t="s">
        <v>14</v>
      </c>
      <c r="D3511" s="2" t="s">
        <v>30</v>
      </c>
      <c r="E3511" s="2">
        <v>2.0</v>
      </c>
      <c r="F3511" s="2">
        <v>2.41</v>
      </c>
      <c r="G3511" s="2">
        <v>14536.05</v>
      </c>
      <c r="H3511" s="2">
        <v>1948.53</v>
      </c>
      <c r="I3511" s="2">
        <v>13.4</v>
      </c>
    </row>
    <row r="3512" ht="14.25" customHeight="1">
      <c r="A3512" s="2" t="s">
        <v>4281</v>
      </c>
      <c r="B3512" s="3">
        <v>45479.0</v>
      </c>
      <c r="C3512" s="2" t="s">
        <v>14</v>
      </c>
      <c r="D3512" s="2" t="s">
        <v>30</v>
      </c>
      <c r="E3512" s="2">
        <v>4.0</v>
      </c>
      <c r="F3512" s="2">
        <v>2.56</v>
      </c>
      <c r="G3512" s="2">
        <v>46953.54</v>
      </c>
      <c r="H3512" s="2">
        <v>11186.81</v>
      </c>
      <c r="I3512" s="2">
        <v>23.83</v>
      </c>
    </row>
    <row r="3513" ht="14.25" customHeight="1">
      <c r="A3513" s="2" t="s">
        <v>4282</v>
      </c>
      <c r="B3513" s="3">
        <v>45283.0</v>
      </c>
      <c r="C3513" s="2" t="s">
        <v>14</v>
      </c>
      <c r="D3513" s="2" t="s">
        <v>11</v>
      </c>
      <c r="E3513" s="2">
        <v>3.0</v>
      </c>
      <c r="F3513" s="2">
        <v>12.02</v>
      </c>
      <c r="G3513" s="2">
        <v>14515.77</v>
      </c>
      <c r="H3513" s="2">
        <v>2321.58</v>
      </c>
      <c r="I3513" s="2">
        <v>15.99</v>
      </c>
    </row>
    <row r="3514" ht="14.25" customHeight="1">
      <c r="A3514" s="2" t="s">
        <v>4283</v>
      </c>
      <c r="B3514" s="3">
        <v>45947.0</v>
      </c>
      <c r="C3514" s="2" t="s">
        <v>41</v>
      </c>
      <c r="D3514" s="2" t="s">
        <v>88</v>
      </c>
      <c r="E3514" s="2">
        <v>3.0</v>
      </c>
      <c r="F3514" s="2">
        <v>4.72</v>
      </c>
      <c r="G3514" s="2">
        <v>1777.25</v>
      </c>
      <c r="H3514" s="2">
        <v>540.48</v>
      </c>
      <c r="I3514" s="2">
        <v>30.41</v>
      </c>
    </row>
    <row r="3515" ht="14.25" customHeight="1">
      <c r="A3515" s="2" t="s">
        <v>4284</v>
      </c>
      <c r="B3515" s="3">
        <v>45831.0</v>
      </c>
      <c r="C3515" s="2" t="s">
        <v>41</v>
      </c>
      <c r="D3515" s="2" t="s">
        <v>30</v>
      </c>
      <c r="E3515" s="2">
        <v>5.0</v>
      </c>
      <c r="F3515" s="2">
        <v>4.82</v>
      </c>
      <c r="G3515" s="2">
        <v>12934.21</v>
      </c>
      <c r="H3515" s="2">
        <v>2327.22</v>
      </c>
      <c r="I3515" s="2">
        <v>17.99</v>
      </c>
    </row>
    <row r="3516" ht="14.25" customHeight="1">
      <c r="A3516" s="2" t="s">
        <v>4285</v>
      </c>
      <c r="B3516" s="3">
        <v>45857.0</v>
      </c>
      <c r="C3516" s="2" t="s">
        <v>18</v>
      </c>
      <c r="D3516" s="2" t="s">
        <v>11</v>
      </c>
      <c r="E3516" s="2">
        <v>4.0</v>
      </c>
      <c r="F3516" s="2">
        <v>3.7</v>
      </c>
      <c r="G3516" s="2">
        <v>34772.32</v>
      </c>
      <c r="H3516" s="2">
        <v>6772.51</v>
      </c>
      <c r="I3516" s="2">
        <v>19.48</v>
      </c>
    </row>
    <row r="3517" ht="14.25" customHeight="1">
      <c r="A3517" s="2" t="s">
        <v>4286</v>
      </c>
      <c r="B3517" s="3">
        <v>45919.0</v>
      </c>
      <c r="C3517" s="2" t="s">
        <v>14</v>
      </c>
      <c r="D3517" s="2" t="s">
        <v>11</v>
      </c>
      <c r="E3517" s="2">
        <v>6.0</v>
      </c>
      <c r="F3517" s="2">
        <v>5.85</v>
      </c>
      <c r="G3517" s="2">
        <v>40322.88</v>
      </c>
      <c r="H3517" s="2">
        <v>4457.8</v>
      </c>
      <c r="I3517" s="2">
        <v>11.06</v>
      </c>
    </row>
    <row r="3518" ht="14.25" customHeight="1">
      <c r="A3518" s="2" t="s">
        <v>4287</v>
      </c>
      <c r="B3518" s="3">
        <v>45297.0</v>
      </c>
      <c r="C3518" s="2" t="s">
        <v>67</v>
      </c>
      <c r="D3518" s="2" t="s">
        <v>30</v>
      </c>
      <c r="E3518" s="2">
        <v>6.0</v>
      </c>
      <c r="F3518" s="2">
        <v>6.93</v>
      </c>
      <c r="G3518" s="2">
        <v>58008.84</v>
      </c>
      <c r="H3518" s="2">
        <v>9747.97</v>
      </c>
      <c r="I3518" s="2">
        <v>16.8</v>
      </c>
    </row>
    <row r="3519" ht="14.25" customHeight="1">
      <c r="A3519" s="2" t="s">
        <v>4288</v>
      </c>
      <c r="B3519" s="3">
        <v>45516.0</v>
      </c>
      <c r="C3519" s="2" t="s">
        <v>41</v>
      </c>
      <c r="D3519" s="2" t="s">
        <v>30</v>
      </c>
      <c r="E3519" s="2">
        <v>3.0</v>
      </c>
      <c r="F3519" s="2">
        <v>1.22</v>
      </c>
      <c r="G3519" s="2">
        <v>32256.8</v>
      </c>
      <c r="H3519" s="2">
        <v>4357.5</v>
      </c>
      <c r="I3519" s="2">
        <v>13.51</v>
      </c>
    </row>
    <row r="3520" ht="14.25" customHeight="1">
      <c r="A3520" s="2" t="s">
        <v>4289</v>
      </c>
      <c r="B3520" s="3">
        <v>45286.0</v>
      </c>
      <c r="C3520" s="2" t="s">
        <v>14</v>
      </c>
      <c r="D3520" s="2" t="s">
        <v>11</v>
      </c>
      <c r="E3520" s="2">
        <v>4.0</v>
      </c>
      <c r="F3520" s="2">
        <v>5.14</v>
      </c>
      <c r="G3520" s="2">
        <v>21516.3</v>
      </c>
      <c r="H3520" s="2">
        <v>6388.64</v>
      </c>
      <c r="I3520" s="2">
        <v>29.69</v>
      </c>
    </row>
    <row r="3521" ht="14.25" customHeight="1">
      <c r="A3521" s="2" t="s">
        <v>4290</v>
      </c>
      <c r="B3521" s="3">
        <v>45388.0</v>
      </c>
      <c r="C3521" s="2" t="s">
        <v>41</v>
      </c>
      <c r="D3521" s="2" t="s">
        <v>88</v>
      </c>
      <c r="E3521" s="2">
        <v>5.0</v>
      </c>
      <c r="F3521" s="2">
        <v>12.32</v>
      </c>
      <c r="G3521" s="2">
        <v>3618.45</v>
      </c>
      <c r="H3521" s="2">
        <v>1221.12</v>
      </c>
      <c r="I3521" s="2">
        <v>33.75</v>
      </c>
    </row>
    <row r="3522" ht="14.25" customHeight="1">
      <c r="A3522" s="2" t="s">
        <v>4291</v>
      </c>
      <c r="B3522" s="3">
        <v>45402.0</v>
      </c>
      <c r="C3522" s="2" t="s">
        <v>67</v>
      </c>
      <c r="D3522" s="2" t="s">
        <v>11</v>
      </c>
      <c r="E3522" s="2">
        <v>1.0</v>
      </c>
      <c r="F3522" s="2">
        <v>3.72</v>
      </c>
      <c r="G3522" s="2">
        <v>8643.25</v>
      </c>
      <c r="H3522" s="2">
        <v>1494.93</v>
      </c>
      <c r="I3522" s="2">
        <v>17.3</v>
      </c>
    </row>
    <row r="3523" ht="14.25" customHeight="1">
      <c r="A3523" s="2" t="s">
        <v>4292</v>
      </c>
      <c r="B3523" s="3">
        <v>45577.0</v>
      </c>
      <c r="C3523" s="2" t="s">
        <v>67</v>
      </c>
      <c r="D3523" s="2" t="s">
        <v>30</v>
      </c>
      <c r="E3523" s="2">
        <v>2.0</v>
      </c>
      <c r="F3523" s="2">
        <v>5.06</v>
      </c>
      <c r="G3523" s="2">
        <v>16213.36</v>
      </c>
      <c r="H3523" s="2">
        <v>1904.53</v>
      </c>
      <c r="I3523" s="2">
        <v>11.75</v>
      </c>
    </row>
    <row r="3524" ht="14.25" customHeight="1">
      <c r="A3524" s="2" t="s">
        <v>4293</v>
      </c>
      <c r="B3524" s="3">
        <v>45431.0</v>
      </c>
      <c r="C3524" s="2" t="s">
        <v>18</v>
      </c>
      <c r="D3524" s="2" t="s">
        <v>30</v>
      </c>
      <c r="E3524" s="2">
        <v>5.0</v>
      </c>
      <c r="F3524" s="2">
        <v>10.61</v>
      </c>
      <c r="G3524" s="2">
        <v>43633.83</v>
      </c>
      <c r="H3524" s="2">
        <v>5122.98</v>
      </c>
      <c r="I3524" s="2">
        <v>11.74</v>
      </c>
    </row>
    <row r="3525" ht="14.25" customHeight="1">
      <c r="A3525" s="2" t="s">
        <v>4294</v>
      </c>
      <c r="B3525" s="3">
        <v>45308.0</v>
      </c>
      <c r="C3525" s="2" t="s">
        <v>18</v>
      </c>
      <c r="D3525" s="2" t="s">
        <v>30</v>
      </c>
      <c r="E3525" s="2">
        <v>6.0</v>
      </c>
      <c r="F3525" s="2">
        <v>4.04</v>
      </c>
      <c r="G3525" s="2">
        <v>61097.65</v>
      </c>
      <c r="H3525" s="2">
        <v>9944.19</v>
      </c>
      <c r="I3525" s="2">
        <v>16.28</v>
      </c>
    </row>
    <row r="3526" ht="14.25" customHeight="1">
      <c r="A3526" s="2" t="s">
        <v>4295</v>
      </c>
      <c r="B3526" s="3">
        <v>45357.0</v>
      </c>
      <c r="C3526" s="2" t="s">
        <v>67</v>
      </c>
      <c r="D3526" s="2" t="s">
        <v>11</v>
      </c>
      <c r="E3526" s="2">
        <v>2.0</v>
      </c>
      <c r="F3526" s="2">
        <v>3.13</v>
      </c>
      <c r="G3526" s="2">
        <v>14115.63</v>
      </c>
      <c r="H3526" s="2">
        <v>4289.92</v>
      </c>
      <c r="I3526" s="2">
        <v>30.39</v>
      </c>
    </row>
    <row r="3527" ht="14.25" customHeight="1">
      <c r="A3527" s="2" t="s">
        <v>4296</v>
      </c>
      <c r="B3527" s="3">
        <v>45342.0</v>
      </c>
      <c r="C3527" s="2" t="s">
        <v>18</v>
      </c>
      <c r="D3527" s="2" t="s">
        <v>11</v>
      </c>
      <c r="E3527" s="2">
        <v>5.0</v>
      </c>
      <c r="F3527" s="2">
        <v>2.06</v>
      </c>
      <c r="G3527" s="2">
        <v>28126.71</v>
      </c>
      <c r="H3527" s="2">
        <v>8843.8</v>
      </c>
      <c r="I3527" s="2">
        <v>31.44</v>
      </c>
    </row>
    <row r="3528" ht="14.25" customHeight="1">
      <c r="A3528" s="2" t="s">
        <v>4297</v>
      </c>
      <c r="B3528" s="3">
        <v>45945.0</v>
      </c>
      <c r="C3528" s="2" t="s">
        <v>18</v>
      </c>
      <c r="D3528" s="2" t="s">
        <v>30</v>
      </c>
      <c r="E3528" s="2">
        <v>3.0</v>
      </c>
      <c r="F3528" s="2">
        <v>6.3</v>
      </c>
      <c r="G3528" s="2">
        <v>22202.26</v>
      </c>
      <c r="H3528" s="2">
        <v>-147.62</v>
      </c>
      <c r="I3528" s="2">
        <v>-0.66</v>
      </c>
    </row>
    <row r="3529" ht="14.25" customHeight="1">
      <c r="A3529" s="2" t="s">
        <v>4298</v>
      </c>
      <c r="B3529" s="3">
        <v>45789.0</v>
      </c>
      <c r="C3529" s="2" t="s">
        <v>18</v>
      </c>
      <c r="D3529" s="2" t="s">
        <v>88</v>
      </c>
      <c r="E3529" s="2">
        <v>8.0</v>
      </c>
      <c r="F3529" s="2">
        <v>6.42</v>
      </c>
      <c r="G3529" s="2">
        <v>7735.64</v>
      </c>
      <c r="H3529" s="2">
        <v>3223.14</v>
      </c>
      <c r="I3529" s="2">
        <v>41.67</v>
      </c>
    </row>
    <row r="3530" ht="14.25" customHeight="1">
      <c r="A3530" s="2" t="s">
        <v>4299</v>
      </c>
      <c r="B3530" s="3">
        <v>45941.0</v>
      </c>
      <c r="C3530" s="2" t="s">
        <v>18</v>
      </c>
      <c r="D3530" s="2" t="s">
        <v>11</v>
      </c>
      <c r="E3530" s="2">
        <v>4.0</v>
      </c>
      <c r="F3530" s="2">
        <v>12.2</v>
      </c>
      <c r="G3530" s="2">
        <v>26522.64</v>
      </c>
      <c r="H3530" s="2">
        <v>5584.69</v>
      </c>
      <c r="I3530" s="2">
        <v>21.06</v>
      </c>
    </row>
    <row r="3531" ht="14.25" customHeight="1">
      <c r="A3531" s="2" t="s">
        <v>4300</v>
      </c>
      <c r="B3531" s="3">
        <v>45556.0</v>
      </c>
      <c r="C3531" s="2" t="s">
        <v>41</v>
      </c>
      <c r="D3531" s="2" t="s">
        <v>11</v>
      </c>
      <c r="E3531" s="2">
        <v>3.0</v>
      </c>
      <c r="F3531" s="2">
        <v>9.64</v>
      </c>
      <c r="G3531" s="2">
        <v>22598.49</v>
      </c>
      <c r="H3531" s="2">
        <v>2485.18</v>
      </c>
      <c r="I3531" s="2">
        <v>11.0</v>
      </c>
    </row>
    <row r="3532" ht="14.25" customHeight="1">
      <c r="A3532" s="2" t="s">
        <v>4301</v>
      </c>
      <c r="B3532" s="3">
        <v>45438.0</v>
      </c>
      <c r="C3532" s="2" t="s">
        <v>41</v>
      </c>
      <c r="D3532" s="2" t="s">
        <v>88</v>
      </c>
      <c r="E3532" s="2">
        <v>4.0</v>
      </c>
      <c r="F3532" s="2">
        <v>3.73</v>
      </c>
      <c r="G3532" s="2">
        <v>3717.29</v>
      </c>
      <c r="H3532" s="2">
        <v>1023.72</v>
      </c>
      <c r="I3532" s="2">
        <v>27.54</v>
      </c>
    </row>
    <row r="3533" ht="14.25" customHeight="1">
      <c r="A3533" s="2" t="s">
        <v>4302</v>
      </c>
      <c r="B3533" s="3">
        <v>45817.0</v>
      </c>
      <c r="C3533" s="2" t="s">
        <v>41</v>
      </c>
      <c r="D3533" s="2" t="s">
        <v>30</v>
      </c>
      <c r="E3533" s="2">
        <v>3.0</v>
      </c>
      <c r="F3533" s="2">
        <v>1.81</v>
      </c>
      <c r="G3533" s="2">
        <v>28837.86</v>
      </c>
      <c r="H3533" s="2">
        <v>3522.11</v>
      </c>
      <c r="I3533" s="2">
        <v>12.21</v>
      </c>
    </row>
    <row r="3534" ht="14.25" customHeight="1">
      <c r="A3534" s="2" t="s">
        <v>4303</v>
      </c>
      <c r="B3534" s="3">
        <v>45473.0</v>
      </c>
      <c r="C3534" s="2" t="s">
        <v>41</v>
      </c>
      <c r="D3534" s="2" t="s">
        <v>88</v>
      </c>
      <c r="E3534" s="2">
        <v>3.0</v>
      </c>
      <c r="F3534" s="2">
        <v>6.82</v>
      </c>
      <c r="G3534" s="2">
        <v>1862.1</v>
      </c>
      <c r="H3534" s="2">
        <v>798.3</v>
      </c>
      <c r="I3534" s="2">
        <v>42.87</v>
      </c>
    </row>
    <row r="3535" ht="14.25" customHeight="1">
      <c r="A3535" s="2" t="s">
        <v>4304</v>
      </c>
      <c r="B3535" s="3">
        <v>45453.0</v>
      </c>
      <c r="C3535" s="2" t="s">
        <v>67</v>
      </c>
      <c r="D3535" s="2" t="s">
        <v>30</v>
      </c>
      <c r="E3535" s="2">
        <v>2.0</v>
      </c>
      <c r="F3535" s="2">
        <v>7.78</v>
      </c>
      <c r="G3535" s="2">
        <v>11539.58</v>
      </c>
      <c r="H3535" s="2">
        <v>1609.05</v>
      </c>
      <c r="I3535" s="2">
        <v>13.94</v>
      </c>
    </row>
    <row r="3536" ht="14.25" customHeight="1">
      <c r="A3536" s="2" t="s">
        <v>4305</v>
      </c>
      <c r="B3536" s="3">
        <v>45404.0</v>
      </c>
      <c r="C3536" s="2" t="s">
        <v>14</v>
      </c>
      <c r="D3536" s="2" t="s">
        <v>30</v>
      </c>
      <c r="E3536" s="2">
        <v>4.0</v>
      </c>
      <c r="F3536" s="2">
        <v>4.76</v>
      </c>
      <c r="G3536" s="2">
        <v>39398.47</v>
      </c>
      <c r="H3536" s="2">
        <v>4453.88</v>
      </c>
      <c r="I3536" s="2">
        <v>11.3</v>
      </c>
    </row>
    <row r="3537" ht="14.25" customHeight="1">
      <c r="A3537" s="2" t="s">
        <v>4306</v>
      </c>
      <c r="B3537" s="3">
        <v>45329.0</v>
      </c>
      <c r="C3537" s="2" t="s">
        <v>18</v>
      </c>
      <c r="D3537" s="2" t="s">
        <v>88</v>
      </c>
      <c r="E3537" s="2">
        <v>3.0</v>
      </c>
      <c r="F3537" s="2">
        <v>5.3</v>
      </c>
      <c r="G3537" s="2">
        <v>1783.42</v>
      </c>
      <c r="H3537" s="2">
        <v>836.28</v>
      </c>
      <c r="I3537" s="2">
        <v>46.89</v>
      </c>
    </row>
    <row r="3538" ht="14.25" customHeight="1">
      <c r="A3538" s="2" t="s">
        <v>4307</v>
      </c>
      <c r="B3538" s="3">
        <v>45422.0</v>
      </c>
      <c r="C3538" s="2" t="s">
        <v>14</v>
      </c>
      <c r="D3538" s="2" t="s">
        <v>88</v>
      </c>
      <c r="E3538" s="2">
        <v>1.0</v>
      </c>
      <c r="F3538" s="2">
        <v>3.38</v>
      </c>
      <c r="G3538" s="2">
        <v>766.96</v>
      </c>
      <c r="H3538" s="2">
        <v>242.34</v>
      </c>
      <c r="I3538" s="2">
        <v>31.6</v>
      </c>
    </row>
    <row r="3539" ht="14.25" customHeight="1">
      <c r="A3539" s="2" t="s">
        <v>4308</v>
      </c>
      <c r="B3539" s="3">
        <v>45494.0</v>
      </c>
      <c r="C3539" s="2" t="s">
        <v>67</v>
      </c>
      <c r="D3539" s="2" t="s">
        <v>30</v>
      </c>
      <c r="E3539" s="2">
        <v>4.0</v>
      </c>
      <c r="F3539" s="2">
        <v>14.56</v>
      </c>
      <c r="G3539" s="2">
        <v>41479.65</v>
      </c>
      <c r="H3539" s="2">
        <v>5985.38</v>
      </c>
      <c r="I3539" s="2">
        <v>14.43</v>
      </c>
    </row>
    <row r="3540" ht="14.25" customHeight="1">
      <c r="A3540" s="2" t="s">
        <v>4309</v>
      </c>
      <c r="B3540" s="3">
        <v>45727.0</v>
      </c>
      <c r="C3540" s="2" t="s">
        <v>67</v>
      </c>
      <c r="D3540" s="2" t="s">
        <v>11</v>
      </c>
      <c r="E3540" s="2">
        <v>1.0</v>
      </c>
      <c r="F3540" s="2">
        <v>4.04</v>
      </c>
      <c r="G3540" s="2">
        <v>8100.12</v>
      </c>
      <c r="H3540" s="2">
        <v>2982.72</v>
      </c>
      <c r="I3540" s="2">
        <v>36.82</v>
      </c>
    </row>
    <row r="3541" ht="14.25" customHeight="1">
      <c r="A3541" s="2" t="s">
        <v>4310</v>
      </c>
      <c r="B3541" s="3">
        <v>45280.0</v>
      </c>
      <c r="C3541" s="2" t="s">
        <v>67</v>
      </c>
      <c r="D3541" s="2" t="s">
        <v>11</v>
      </c>
      <c r="E3541" s="2">
        <v>2.0</v>
      </c>
      <c r="F3541" s="2">
        <v>11.28</v>
      </c>
      <c r="G3541" s="2">
        <v>11717.39</v>
      </c>
      <c r="H3541" s="2">
        <v>3804.74</v>
      </c>
      <c r="I3541" s="2">
        <v>32.47</v>
      </c>
    </row>
    <row r="3542" ht="14.25" customHeight="1">
      <c r="A3542" s="2" t="s">
        <v>4311</v>
      </c>
      <c r="B3542" s="3">
        <v>45388.0</v>
      </c>
      <c r="C3542" s="2" t="s">
        <v>41</v>
      </c>
      <c r="D3542" s="2" t="s">
        <v>88</v>
      </c>
      <c r="E3542" s="2">
        <v>5.0</v>
      </c>
      <c r="F3542" s="2">
        <v>1.56</v>
      </c>
      <c r="G3542" s="2">
        <v>3500.32</v>
      </c>
      <c r="H3542" s="2">
        <v>786.42</v>
      </c>
      <c r="I3542" s="2">
        <v>22.47</v>
      </c>
    </row>
    <row r="3543" ht="14.25" customHeight="1">
      <c r="A3543" s="2" t="s">
        <v>4312</v>
      </c>
      <c r="B3543" s="3">
        <v>45825.0</v>
      </c>
      <c r="C3543" s="2" t="s">
        <v>41</v>
      </c>
      <c r="D3543" s="2" t="s">
        <v>30</v>
      </c>
      <c r="E3543" s="2">
        <v>4.0</v>
      </c>
      <c r="F3543" s="2">
        <v>4.33</v>
      </c>
      <c r="G3543" s="2">
        <v>29197.96</v>
      </c>
      <c r="H3543" s="2">
        <v>3609.73</v>
      </c>
      <c r="I3543" s="2">
        <v>12.36</v>
      </c>
    </row>
    <row r="3544" ht="14.25" customHeight="1">
      <c r="A3544" s="2" t="s">
        <v>4313</v>
      </c>
      <c r="B3544" s="3">
        <v>45342.0</v>
      </c>
      <c r="C3544" s="2" t="s">
        <v>18</v>
      </c>
      <c r="D3544" s="2" t="s">
        <v>88</v>
      </c>
      <c r="E3544" s="2">
        <v>4.0</v>
      </c>
      <c r="F3544" s="2">
        <v>8.28</v>
      </c>
      <c r="G3544" s="2">
        <v>3890.02</v>
      </c>
      <c r="H3544" s="2">
        <v>1123.78</v>
      </c>
      <c r="I3544" s="2">
        <v>28.89</v>
      </c>
    </row>
    <row r="3545" ht="14.25" customHeight="1">
      <c r="A3545" s="2" t="s">
        <v>4314</v>
      </c>
      <c r="B3545" s="3">
        <v>45485.0</v>
      </c>
      <c r="C3545" s="2" t="s">
        <v>14</v>
      </c>
      <c r="D3545" s="2" t="s">
        <v>30</v>
      </c>
      <c r="E3545" s="2">
        <v>3.0</v>
      </c>
      <c r="F3545" s="2">
        <v>2.97</v>
      </c>
      <c r="G3545" s="2">
        <v>22968.46</v>
      </c>
      <c r="H3545" s="2">
        <v>3873.57</v>
      </c>
      <c r="I3545" s="2">
        <v>16.86</v>
      </c>
    </row>
    <row r="3546" ht="14.25" customHeight="1">
      <c r="A3546" s="2" t="s">
        <v>4315</v>
      </c>
      <c r="B3546" s="3">
        <v>45866.0</v>
      </c>
      <c r="C3546" s="2" t="s">
        <v>41</v>
      </c>
      <c r="D3546" s="2" t="s">
        <v>30</v>
      </c>
      <c r="E3546" s="2">
        <v>5.0</v>
      </c>
      <c r="F3546" s="2">
        <v>2.27</v>
      </c>
      <c r="G3546" s="2">
        <v>30907.86</v>
      </c>
      <c r="H3546" s="2">
        <v>4023.72</v>
      </c>
      <c r="I3546" s="2">
        <v>13.02</v>
      </c>
    </row>
    <row r="3547" ht="14.25" customHeight="1">
      <c r="A3547" s="2" t="s">
        <v>4316</v>
      </c>
      <c r="B3547" s="3">
        <v>45348.0</v>
      </c>
      <c r="C3547" s="2" t="s">
        <v>41</v>
      </c>
      <c r="D3547" s="2" t="s">
        <v>30</v>
      </c>
      <c r="E3547" s="2">
        <v>1.0</v>
      </c>
      <c r="F3547" s="2">
        <v>7.23</v>
      </c>
      <c r="G3547" s="2">
        <v>10805.22</v>
      </c>
      <c r="H3547" s="2">
        <v>1929.86</v>
      </c>
      <c r="I3547" s="2">
        <v>17.86</v>
      </c>
    </row>
    <row r="3548" ht="14.25" customHeight="1">
      <c r="A3548" s="2" t="s">
        <v>4317</v>
      </c>
      <c r="B3548" s="3">
        <v>45295.0</v>
      </c>
      <c r="C3548" s="2" t="s">
        <v>14</v>
      </c>
      <c r="D3548" s="2" t="s">
        <v>30</v>
      </c>
      <c r="E3548" s="2">
        <v>2.0</v>
      </c>
      <c r="F3548" s="2">
        <v>8.66</v>
      </c>
      <c r="G3548" s="2">
        <v>15609.64</v>
      </c>
      <c r="H3548" s="2">
        <v>4719.93</v>
      </c>
      <c r="I3548" s="2">
        <v>30.24</v>
      </c>
    </row>
    <row r="3549" ht="14.25" customHeight="1">
      <c r="A3549" s="2" t="s">
        <v>4318</v>
      </c>
      <c r="B3549" s="3">
        <v>45588.0</v>
      </c>
      <c r="C3549" s="2" t="s">
        <v>41</v>
      </c>
      <c r="D3549" s="2" t="s">
        <v>88</v>
      </c>
      <c r="E3549" s="2">
        <v>4.0</v>
      </c>
      <c r="F3549" s="2">
        <v>1.25</v>
      </c>
      <c r="G3549" s="2">
        <v>2475.95</v>
      </c>
      <c r="H3549" s="2">
        <v>926.47</v>
      </c>
      <c r="I3549" s="2">
        <v>37.42</v>
      </c>
    </row>
    <row r="3550" ht="14.25" customHeight="1">
      <c r="A3550" s="2" t="s">
        <v>4319</v>
      </c>
      <c r="B3550" s="3">
        <v>45455.0</v>
      </c>
      <c r="C3550" s="2" t="s">
        <v>14</v>
      </c>
      <c r="D3550" s="2" t="s">
        <v>30</v>
      </c>
      <c r="E3550" s="2">
        <v>2.0</v>
      </c>
      <c r="F3550" s="2">
        <v>2.39</v>
      </c>
      <c r="G3550" s="2">
        <v>18422.56</v>
      </c>
      <c r="H3550" s="2">
        <v>3816.71</v>
      </c>
      <c r="I3550" s="2">
        <v>20.72</v>
      </c>
    </row>
    <row r="3551" ht="14.25" customHeight="1">
      <c r="A3551" s="2" t="s">
        <v>4320</v>
      </c>
      <c r="B3551" s="3">
        <v>45646.0</v>
      </c>
      <c r="C3551" s="2" t="s">
        <v>18</v>
      </c>
      <c r="D3551" s="2" t="s">
        <v>88</v>
      </c>
      <c r="E3551" s="2">
        <v>7.0</v>
      </c>
      <c r="F3551" s="2">
        <v>2.62</v>
      </c>
      <c r="G3551" s="2">
        <v>7439.4</v>
      </c>
      <c r="H3551" s="2">
        <v>1854.86</v>
      </c>
      <c r="I3551" s="2">
        <v>24.93</v>
      </c>
    </row>
    <row r="3552" ht="14.25" customHeight="1">
      <c r="A3552" s="2" t="s">
        <v>4321</v>
      </c>
      <c r="B3552" s="3">
        <v>45821.0</v>
      </c>
      <c r="C3552" s="2" t="s">
        <v>14</v>
      </c>
      <c r="D3552" s="2" t="s">
        <v>30</v>
      </c>
      <c r="E3552" s="2">
        <v>5.0</v>
      </c>
      <c r="F3552" s="2">
        <v>1.99</v>
      </c>
      <c r="G3552" s="2">
        <v>24389.69</v>
      </c>
      <c r="H3552" s="2">
        <v>4173.06</v>
      </c>
      <c r="I3552" s="2">
        <v>17.11</v>
      </c>
    </row>
    <row r="3553" ht="14.25" customHeight="1">
      <c r="A3553" s="2" t="s">
        <v>4322</v>
      </c>
      <c r="B3553" s="3">
        <v>45335.0</v>
      </c>
      <c r="C3553" s="2" t="s">
        <v>67</v>
      </c>
      <c r="D3553" s="2" t="s">
        <v>11</v>
      </c>
      <c r="E3553" s="2">
        <v>6.0</v>
      </c>
      <c r="F3553" s="2">
        <v>0.5</v>
      </c>
      <c r="G3553" s="2">
        <v>33426.58</v>
      </c>
      <c r="H3553" s="2">
        <v>9183.47</v>
      </c>
      <c r="I3553" s="2">
        <v>27.47</v>
      </c>
    </row>
    <row r="3554" ht="14.25" customHeight="1">
      <c r="A3554" s="2" t="s">
        <v>4323</v>
      </c>
      <c r="B3554" s="3">
        <v>45658.0</v>
      </c>
      <c r="C3554" s="2" t="s">
        <v>18</v>
      </c>
      <c r="D3554" s="2" t="s">
        <v>88</v>
      </c>
      <c r="E3554" s="2">
        <v>5.0</v>
      </c>
      <c r="F3554" s="2">
        <v>4.84</v>
      </c>
      <c r="G3554" s="2">
        <v>3454.28</v>
      </c>
      <c r="H3554" s="2">
        <v>1154.83</v>
      </c>
      <c r="I3554" s="2">
        <v>33.43</v>
      </c>
    </row>
    <row r="3555" ht="14.25" customHeight="1">
      <c r="A3555" s="2" t="s">
        <v>4324</v>
      </c>
      <c r="B3555" s="3">
        <v>45604.0</v>
      </c>
      <c r="C3555" s="2" t="s">
        <v>67</v>
      </c>
      <c r="D3555" s="2" t="s">
        <v>11</v>
      </c>
      <c r="E3555" s="2">
        <v>4.0</v>
      </c>
      <c r="F3555" s="2">
        <v>1.74</v>
      </c>
      <c r="G3555" s="2">
        <v>27137.74</v>
      </c>
      <c r="H3555" s="2">
        <v>6112.27</v>
      </c>
      <c r="I3555" s="2">
        <v>22.52</v>
      </c>
    </row>
    <row r="3556" ht="14.25" customHeight="1">
      <c r="A3556" s="2" t="s">
        <v>4325</v>
      </c>
      <c r="B3556" s="3">
        <v>45340.0</v>
      </c>
      <c r="C3556" s="2" t="s">
        <v>18</v>
      </c>
      <c r="D3556" s="2" t="s">
        <v>11</v>
      </c>
      <c r="E3556" s="2">
        <v>3.0</v>
      </c>
      <c r="F3556" s="2">
        <v>10.95</v>
      </c>
      <c r="G3556" s="2">
        <v>19405.82</v>
      </c>
      <c r="H3556" s="2">
        <v>5954.82</v>
      </c>
      <c r="I3556" s="2">
        <v>30.69</v>
      </c>
    </row>
    <row r="3557" ht="14.25" customHeight="1">
      <c r="A3557" s="2" t="s">
        <v>4326</v>
      </c>
      <c r="B3557" s="3">
        <v>45690.0</v>
      </c>
      <c r="C3557" s="2" t="s">
        <v>67</v>
      </c>
      <c r="D3557" s="2" t="s">
        <v>11</v>
      </c>
      <c r="E3557" s="2">
        <v>3.0</v>
      </c>
      <c r="F3557" s="2">
        <v>10.42</v>
      </c>
      <c r="G3557" s="2">
        <v>13160.34</v>
      </c>
      <c r="H3557" s="2">
        <v>1669.08</v>
      </c>
      <c r="I3557" s="2">
        <v>12.68</v>
      </c>
    </row>
    <row r="3558" ht="14.25" customHeight="1">
      <c r="A3558" s="2" t="s">
        <v>4327</v>
      </c>
      <c r="B3558" s="3">
        <v>45434.0</v>
      </c>
      <c r="C3558" s="2" t="s">
        <v>41</v>
      </c>
      <c r="D3558" s="2" t="s">
        <v>88</v>
      </c>
      <c r="E3558" s="2">
        <v>4.0</v>
      </c>
      <c r="F3558" s="2">
        <v>5.09</v>
      </c>
      <c r="G3558" s="2">
        <v>1337.0</v>
      </c>
      <c r="H3558" s="2">
        <v>492.79</v>
      </c>
      <c r="I3558" s="2">
        <v>36.86</v>
      </c>
    </row>
    <row r="3559" ht="14.25" customHeight="1">
      <c r="A3559" s="2" t="s">
        <v>4328</v>
      </c>
      <c r="B3559" s="3">
        <v>45591.0</v>
      </c>
      <c r="C3559" s="2" t="s">
        <v>67</v>
      </c>
      <c r="D3559" s="2" t="s">
        <v>88</v>
      </c>
      <c r="E3559" s="2">
        <v>1.0</v>
      </c>
      <c r="F3559" s="2">
        <v>1.46</v>
      </c>
      <c r="G3559" s="2">
        <v>1093.34</v>
      </c>
      <c r="H3559" s="2">
        <v>367.24</v>
      </c>
      <c r="I3559" s="2">
        <v>33.59</v>
      </c>
    </row>
    <row r="3560" ht="14.25" customHeight="1">
      <c r="A3560" s="2" t="s">
        <v>4329</v>
      </c>
      <c r="B3560" s="3">
        <v>45295.0</v>
      </c>
      <c r="C3560" s="2" t="s">
        <v>67</v>
      </c>
      <c r="D3560" s="2" t="s">
        <v>30</v>
      </c>
      <c r="E3560" s="2">
        <v>4.0</v>
      </c>
      <c r="F3560" s="2">
        <v>2.39</v>
      </c>
      <c r="G3560" s="2">
        <v>18117.06</v>
      </c>
      <c r="H3560" s="2">
        <v>1451.83</v>
      </c>
      <c r="I3560" s="2">
        <v>8.01</v>
      </c>
    </row>
    <row r="3561" ht="14.25" customHeight="1">
      <c r="A3561" s="2" t="s">
        <v>4330</v>
      </c>
      <c r="B3561" s="3">
        <v>45570.0</v>
      </c>
      <c r="C3561" s="2" t="s">
        <v>14</v>
      </c>
      <c r="D3561" s="2" t="s">
        <v>88</v>
      </c>
      <c r="E3561" s="2">
        <v>4.0</v>
      </c>
      <c r="F3561" s="2">
        <v>1.16</v>
      </c>
      <c r="G3561" s="2">
        <v>3484.53</v>
      </c>
      <c r="H3561" s="2">
        <v>769.71</v>
      </c>
      <c r="I3561" s="2">
        <v>22.09</v>
      </c>
    </row>
    <row r="3562" ht="14.25" customHeight="1">
      <c r="A3562" s="2" t="s">
        <v>4331</v>
      </c>
      <c r="B3562" s="3">
        <v>45458.0</v>
      </c>
      <c r="C3562" s="2" t="s">
        <v>18</v>
      </c>
      <c r="D3562" s="2" t="s">
        <v>30</v>
      </c>
      <c r="E3562" s="2">
        <v>3.0</v>
      </c>
      <c r="F3562" s="2">
        <v>4.71</v>
      </c>
      <c r="G3562" s="2">
        <v>21737.72</v>
      </c>
      <c r="H3562" s="2">
        <v>6192.11</v>
      </c>
      <c r="I3562" s="2">
        <v>28.49</v>
      </c>
    </row>
    <row r="3563" ht="14.25" customHeight="1">
      <c r="A3563" s="2" t="s">
        <v>4332</v>
      </c>
      <c r="B3563" s="3">
        <v>45835.0</v>
      </c>
      <c r="C3563" s="2" t="s">
        <v>18</v>
      </c>
      <c r="D3563" s="2" t="s">
        <v>30</v>
      </c>
      <c r="E3563" s="2">
        <v>4.0</v>
      </c>
      <c r="F3563" s="2">
        <v>2.32</v>
      </c>
      <c r="G3563" s="2">
        <v>33161.7</v>
      </c>
      <c r="H3563" s="2">
        <v>7189.82</v>
      </c>
      <c r="I3563" s="2">
        <v>21.68</v>
      </c>
    </row>
    <row r="3564" ht="14.25" customHeight="1">
      <c r="A3564" s="2" t="s">
        <v>4333</v>
      </c>
      <c r="B3564" s="3">
        <v>45276.0</v>
      </c>
      <c r="C3564" s="2" t="s">
        <v>41</v>
      </c>
      <c r="D3564" s="2" t="s">
        <v>88</v>
      </c>
      <c r="E3564" s="2">
        <v>2.0</v>
      </c>
      <c r="F3564" s="2">
        <v>5.25</v>
      </c>
      <c r="G3564" s="2">
        <v>2454.73</v>
      </c>
      <c r="H3564" s="2">
        <v>661.82</v>
      </c>
      <c r="I3564" s="2">
        <v>26.96</v>
      </c>
    </row>
    <row r="3565" ht="14.25" customHeight="1">
      <c r="A3565" s="2" t="s">
        <v>4334</v>
      </c>
      <c r="B3565" s="3">
        <v>45540.0</v>
      </c>
      <c r="C3565" s="2" t="s">
        <v>18</v>
      </c>
      <c r="D3565" s="2" t="s">
        <v>30</v>
      </c>
      <c r="E3565" s="2">
        <v>5.0</v>
      </c>
      <c r="F3565" s="2">
        <v>6.66</v>
      </c>
      <c r="G3565" s="2">
        <v>79874.98</v>
      </c>
      <c r="H3565" s="2">
        <v>16216.86</v>
      </c>
      <c r="I3565" s="2">
        <v>20.3</v>
      </c>
    </row>
    <row r="3566" ht="14.25" customHeight="1">
      <c r="A3566" s="2" t="s">
        <v>4335</v>
      </c>
      <c r="B3566" s="3">
        <v>45569.0</v>
      </c>
      <c r="C3566" s="2" t="s">
        <v>67</v>
      </c>
      <c r="D3566" s="2" t="s">
        <v>88</v>
      </c>
      <c r="E3566" s="2">
        <v>2.0</v>
      </c>
      <c r="F3566" s="2">
        <v>15.3</v>
      </c>
      <c r="G3566" s="2">
        <v>525.09</v>
      </c>
      <c r="H3566" s="2">
        <v>147.62</v>
      </c>
      <c r="I3566" s="2">
        <v>28.11</v>
      </c>
    </row>
    <row r="3567" ht="14.25" customHeight="1">
      <c r="A3567" s="2" t="s">
        <v>4336</v>
      </c>
      <c r="B3567" s="3">
        <v>45764.0</v>
      </c>
      <c r="C3567" s="2" t="s">
        <v>14</v>
      </c>
      <c r="D3567" s="2" t="s">
        <v>30</v>
      </c>
      <c r="E3567" s="2">
        <v>2.0</v>
      </c>
      <c r="F3567" s="2">
        <v>0.51</v>
      </c>
      <c r="G3567" s="2">
        <v>21791.73</v>
      </c>
      <c r="H3567" s="2">
        <v>4472.17</v>
      </c>
      <c r="I3567" s="2">
        <v>20.52</v>
      </c>
    </row>
    <row r="3568" ht="14.25" customHeight="1">
      <c r="A3568" s="2" t="s">
        <v>4337</v>
      </c>
      <c r="B3568" s="3">
        <v>45654.0</v>
      </c>
      <c r="C3568" s="2" t="s">
        <v>14</v>
      </c>
      <c r="D3568" s="2" t="s">
        <v>30</v>
      </c>
      <c r="E3568" s="2">
        <v>3.0</v>
      </c>
      <c r="F3568" s="2">
        <v>4.84</v>
      </c>
      <c r="G3568" s="2">
        <v>21500.23</v>
      </c>
      <c r="H3568" s="2">
        <v>5279.0</v>
      </c>
      <c r="I3568" s="2">
        <v>24.55</v>
      </c>
    </row>
    <row r="3569" ht="14.25" customHeight="1">
      <c r="A3569" s="2" t="s">
        <v>4338</v>
      </c>
      <c r="B3569" s="3">
        <v>45722.0</v>
      </c>
      <c r="C3569" s="2" t="s">
        <v>41</v>
      </c>
      <c r="D3569" s="2" t="s">
        <v>30</v>
      </c>
      <c r="E3569" s="2">
        <v>3.0</v>
      </c>
      <c r="F3569" s="2">
        <v>0.17</v>
      </c>
      <c r="G3569" s="2">
        <v>33373.86</v>
      </c>
      <c r="H3569" s="2">
        <v>10237.73</v>
      </c>
      <c r="I3569" s="2">
        <v>30.68</v>
      </c>
    </row>
    <row r="3570" ht="14.25" customHeight="1">
      <c r="A3570" s="2" t="s">
        <v>4339</v>
      </c>
      <c r="B3570" s="3">
        <v>45802.0</v>
      </c>
      <c r="C3570" s="2" t="s">
        <v>14</v>
      </c>
      <c r="D3570" s="2" t="s">
        <v>30</v>
      </c>
      <c r="E3570" s="2">
        <v>2.0</v>
      </c>
      <c r="F3570" s="2">
        <v>0.46</v>
      </c>
      <c r="G3570" s="2">
        <v>21643.56</v>
      </c>
      <c r="H3570" s="2">
        <v>2417.28</v>
      </c>
      <c r="I3570" s="2">
        <v>11.17</v>
      </c>
    </row>
    <row r="3571" ht="14.25" customHeight="1">
      <c r="A3571" s="2" t="s">
        <v>4340</v>
      </c>
      <c r="B3571" s="3">
        <v>45864.0</v>
      </c>
      <c r="C3571" s="2" t="s">
        <v>41</v>
      </c>
      <c r="D3571" s="2" t="s">
        <v>11</v>
      </c>
      <c r="E3571" s="2">
        <v>6.0</v>
      </c>
      <c r="F3571" s="2">
        <v>4.36</v>
      </c>
      <c r="G3571" s="2">
        <v>50609.76</v>
      </c>
      <c r="H3571" s="2">
        <v>15850.94</v>
      </c>
      <c r="I3571" s="2">
        <v>31.32</v>
      </c>
    </row>
    <row r="3572" ht="14.25" customHeight="1">
      <c r="A3572" s="2" t="s">
        <v>4341</v>
      </c>
      <c r="B3572" s="3">
        <v>45464.0</v>
      </c>
      <c r="C3572" s="2" t="s">
        <v>67</v>
      </c>
      <c r="D3572" s="2" t="s">
        <v>30</v>
      </c>
      <c r="E3572" s="2">
        <v>5.0</v>
      </c>
      <c r="F3572" s="2">
        <v>4.07</v>
      </c>
      <c r="G3572" s="2">
        <v>42472.5</v>
      </c>
      <c r="H3572" s="2">
        <v>6541.2</v>
      </c>
      <c r="I3572" s="2">
        <v>15.4</v>
      </c>
    </row>
    <row r="3573" ht="14.25" customHeight="1">
      <c r="A3573" s="2" t="s">
        <v>4342</v>
      </c>
      <c r="B3573" s="3">
        <v>45627.0</v>
      </c>
      <c r="C3573" s="2" t="s">
        <v>18</v>
      </c>
      <c r="D3573" s="2" t="s">
        <v>30</v>
      </c>
      <c r="E3573" s="2">
        <v>4.0</v>
      </c>
      <c r="F3573" s="2">
        <v>8.81</v>
      </c>
      <c r="G3573" s="2">
        <v>19446.34</v>
      </c>
      <c r="H3573" s="2">
        <v>1828.26</v>
      </c>
      <c r="I3573" s="2">
        <v>9.4</v>
      </c>
    </row>
    <row r="3574" ht="14.25" customHeight="1">
      <c r="A3574" s="2" t="s">
        <v>4343</v>
      </c>
      <c r="B3574" s="3">
        <v>45848.0</v>
      </c>
      <c r="C3574" s="2" t="s">
        <v>41</v>
      </c>
      <c r="D3574" s="2" t="s">
        <v>30</v>
      </c>
      <c r="E3574" s="2">
        <v>5.0</v>
      </c>
      <c r="F3574" s="2">
        <v>4.6</v>
      </c>
      <c r="G3574" s="2">
        <v>51434.66</v>
      </c>
      <c r="H3574" s="2">
        <v>13972.07</v>
      </c>
      <c r="I3574" s="2">
        <v>27.16</v>
      </c>
    </row>
    <row r="3575" ht="14.25" customHeight="1">
      <c r="A3575" s="2" t="s">
        <v>4344</v>
      </c>
      <c r="B3575" s="3">
        <v>45957.0</v>
      </c>
      <c r="C3575" s="2" t="s">
        <v>18</v>
      </c>
      <c r="D3575" s="2" t="s">
        <v>30</v>
      </c>
      <c r="E3575" s="2">
        <v>4.0</v>
      </c>
      <c r="F3575" s="2">
        <v>15.97</v>
      </c>
      <c r="G3575" s="2">
        <v>28079.44</v>
      </c>
      <c r="H3575" s="2">
        <v>3696.29</v>
      </c>
      <c r="I3575" s="2">
        <v>13.16</v>
      </c>
    </row>
    <row r="3576" ht="14.25" customHeight="1">
      <c r="A3576" s="2" t="s">
        <v>4345</v>
      </c>
      <c r="B3576" s="3">
        <v>45884.0</v>
      </c>
      <c r="C3576" s="2" t="s">
        <v>41</v>
      </c>
      <c r="D3576" s="2" t="s">
        <v>11</v>
      </c>
      <c r="E3576" s="2">
        <v>2.0</v>
      </c>
      <c r="F3576" s="2">
        <v>8.59</v>
      </c>
      <c r="G3576" s="2">
        <v>10114.18</v>
      </c>
      <c r="H3576" s="2">
        <v>3032.63</v>
      </c>
      <c r="I3576" s="2">
        <v>29.98</v>
      </c>
    </row>
    <row r="3577" ht="14.25" customHeight="1">
      <c r="A3577" s="2" t="s">
        <v>4346</v>
      </c>
      <c r="B3577" s="3">
        <v>45506.0</v>
      </c>
      <c r="C3577" s="2" t="s">
        <v>41</v>
      </c>
      <c r="D3577" s="2" t="s">
        <v>30</v>
      </c>
      <c r="E3577" s="2">
        <v>5.0</v>
      </c>
      <c r="F3577" s="2">
        <v>16.86</v>
      </c>
      <c r="G3577" s="2">
        <v>27317.01</v>
      </c>
      <c r="H3577" s="2">
        <v>6980.22</v>
      </c>
      <c r="I3577" s="2">
        <v>25.55</v>
      </c>
    </row>
    <row r="3578" ht="14.25" customHeight="1">
      <c r="A3578" s="2" t="s">
        <v>4347</v>
      </c>
      <c r="B3578" s="3">
        <v>45377.0</v>
      </c>
      <c r="C3578" s="2" t="s">
        <v>18</v>
      </c>
      <c r="D3578" s="2" t="s">
        <v>11</v>
      </c>
      <c r="E3578" s="2">
        <v>3.0</v>
      </c>
      <c r="F3578" s="2">
        <v>6.38</v>
      </c>
      <c r="G3578" s="2">
        <v>22504.39</v>
      </c>
      <c r="H3578" s="2">
        <v>8449.75</v>
      </c>
      <c r="I3578" s="2">
        <v>37.55</v>
      </c>
    </row>
    <row r="3579" ht="14.25" customHeight="1">
      <c r="A3579" s="2" t="s">
        <v>4348</v>
      </c>
      <c r="B3579" s="3">
        <v>45592.0</v>
      </c>
      <c r="C3579" s="2" t="s">
        <v>18</v>
      </c>
      <c r="D3579" s="2" t="s">
        <v>88</v>
      </c>
      <c r="E3579" s="2">
        <v>3.0</v>
      </c>
      <c r="F3579" s="2">
        <v>4.78</v>
      </c>
      <c r="G3579" s="2">
        <v>3659.34</v>
      </c>
      <c r="H3579" s="2">
        <v>1431.47</v>
      </c>
      <c r="I3579" s="2">
        <v>39.12</v>
      </c>
    </row>
    <row r="3580" ht="14.25" customHeight="1">
      <c r="A3580" s="2" t="s">
        <v>4349</v>
      </c>
      <c r="B3580" s="3">
        <v>45776.0</v>
      </c>
      <c r="C3580" s="2" t="s">
        <v>14</v>
      </c>
      <c r="D3580" s="2" t="s">
        <v>11</v>
      </c>
      <c r="E3580" s="2">
        <v>3.0</v>
      </c>
      <c r="F3580" s="2">
        <v>5.82</v>
      </c>
      <c r="G3580" s="2">
        <v>10197.7</v>
      </c>
      <c r="H3580" s="2">
        <v>3306.77</v>
      </c>
      <c r="I3580" s="2">
        <v>32.43</v>
      </c>
    </row>
    <row r="3581" ht="14.25" customHeight="1">
      <c r="A3581" s="2" t="s">
        <v>4350</v>
      </c>
      <c r="B3581" s="3">
        <v>45594.0</v>
      </c>
      <c r="C3581" s="2" t="s">
        <v>18</v>
      </c>
      <c r="D3581" s="2" t="s">
        <v>88</v>
      </c>
      <c r="E3581" s="2">
        <v>8.0</v>
      </c>
      <c r="F3581" s="2">
        <v>8.97</v>
      </c>
      <c r="G3581" s="2">
        <v>7184.71</v>
      </c>
      <c r="H3581" s="2">
        <v>2774.52</v>
      </c>
      <c r="I3581" s="2">
        <v>38.62</v>
      </c>
    </row>
    <row r="3582" ht="14.25" customHeight="1">
      <c r="A3582" s="2" t="s">
        <v>4351</v>
      </c>
      <c r="B3582" s="3">
        <v>45587.0</v>
      </c>
      <c r="C3582" s="2" t="s">
        <v>18</v>
      </c>
      <c r="D3582" s="2" t="s">
        <v>30</v>
      </c>
      <c r="E3582" s="2">
        <v>4.0</v>
      </c>
      <c r="F3582" s="2">
        <v>1.53</v>
      </c>
      <c r="G3582" s="2">
        <v>27110.12</v>
      </c>
      <c r="H3582" s="2">
        <v>5308.06</v>
      </c>
      <c r="I3582" s="2">
        <v>19.58</v>
      </c>
    </row>
    <row r="3583" ht="14.25" customHeight="1">
      <c r="A3583" s="2" t="s">
        <v>4352</v>
      </c>
      <c r="B3583" s="3">
        <v>45846.0</v>
      </c>
      <c r="C3583" s="2" t="s">
        <v>67</v>
      </c>
      <c r="D3583" s="2" t="s">
        <v>30</v>
      </c>
      <c r="E3583" s="2">
        <v>3.0</v>
      </c>
      <c r="F3583" s="2">
        <v>14.26</v>
      </c>
      <c r="G3583" s="2">
        <v>9255.25</v>
      </c>
      <c r="H3583" s="2">
        <v>2544.05</v>
      </c>
      <c r="I3583" s="2">
        <v>27.49</v>
      </c>
    </row>
    <row r="3584" ht="14.25" customHeight="1">
      <c r="A3584" s="2" t="s">
        <v>4353</v>
      </c>
      <c r="B3584" s="3">
        <v>45498.0</v>
      </c>
      <c r="C3584" s="2" t="s">
        <v>41</v>
      </c>
      <c r="D3584" s="2" t="s">
        <v>88</v>
      </c>
      <c r="E3584" s="2">
        <v>1.0</v>
      </c>
      <c r="F3584" s="2">
        <v>6.38</v>
      </c>
      <c r="G3584" s="2">
        <v>790.44</v>
      </c>
      <c r="H3584" s="2">
        <v>202.64</v>
      </c>
      <c r="I3584" s="2">
        <v>25.64</v>
      </c>
    </row>
    <row r="3585" ht="14.25" customHeight="1">
      <c r="A3585" s="2" t="s">
        <v>4354</v>
      </c>
      <c r="B3585" s="3">
        <v>45862.0</v>
      </c>
      <c r="C3585" s="2" t="s">
        <v>41</v>
      </c>
      <c r="D3585" s="2" t="s">
        <v>11</v>
      </c>
      <c r="E3585" s="2">
        <v>4.0</v>
      </c>
      <c r="F3585" s="2">
        <v>4.88</v>
      </c>
      <c r="G3585" s="2">
        <v>16488.95</v>
      </c>
      <c r="H3585" s="2">
        <v>2805.01</v>
      </c>
      <c r="I3585" s="2">
        <v>17.01</v>
      </c>
    </row>
    <row r="3586" ht="14.25" customHeight="1">
      <c r="A3586" s="2" t="s">
        <v>4355</v>
      </c>
      <c r="B3586" s="3">
        <v>45531.0</v>
      </c>
      <c r="C3586" s="2" t="s">
        <v>18</v>
      </c>
      <c r="D3586" s="2" t="s">
        <v>11</v>
      </c>
      <c r="E3586" s="2">
        <v>3.0</v>
      </c>
      <c r="F3586" s="2">
        <v>5.9</v>
      </c>
      <c r="G3586" s="2">
        <v>8030.01</v>
      </c>
      <c r="H3586" s="2">
        <v>2148.71</v>
      </c>
      <c r="I3586" s="2">
        <v>26.76</v>
      </c>
    </row>
    <row r="3587" ht="14.25" customHeight="1">
      <c r="A3587" s="2" t="s">
        <v>4357</v>
      </c>
      <c r="B3587" s="3">
        <v>45474.0</v>
      </c>
      <c r="C3587" s="2" t="s">
        <v>18</v>
      </c>
      <c r="D3587" s="2" t="s">
        <v>11</v>
      </c>
      <c r="E3587" s="2">
        <v>3.0</v>
      </c>
      <c r="F3587" s="2">
        <v>1.62</v>
      </c>
      <c r="G3587" s="2">
        <v>13093.94</v>
      </c>
      <c r="H3587" s="2">
        <v>4178.78</v>
      </c>
      <c r="I3587" s="2">
        <v>31.91</v>
      </c>
    </row>
    <row r="3588" ht="14.25" customHeight="1">
      <c r="A3588" s="2" t="s">
        <v>4358</v>
      </c>
      <c r="B3588" s="3">
        <v>45566.0</v>
      </c>
      <c r="C3588" s="2" t="s">
        <v>67</v>
      </c>
      <c r="D3588" s="2" t="s">
        <v>30</v>
      </c>
      <c r="E3588" s="2">
        <v>5.0</v>
      </c>
      <c r="F3588" s="2">
        <v>4.72</v>
      </c>
      <c r="G3588" s="2">
        <v>23423.06</v>
      </c>
      <c r="H3588" s="2">
        <v>3935.66</v>
      </c>
      <c r="I3588" s="2">
        <v>16.8</v>
      </c>
    </row>
    <row r="3589" ht="14.25" customHeight="1">
      <c r="A3589" s="2" t="s">
        <v>4359</v>
      </c>
      <c r="B3589" s="3">
        <v>45791.0</v>
      </c>
      <c r="C3589" s="2" t="s">
        <v>18</v>
      </c>
      <c r="D3589" s="2" t="s">
        <v>30</v>
      </c>
      <c r="E3589" s="2">
        <v>1.0</v>
      </c>
      <c r="F3589" s="2">
        <v>4.81</v>
      </c>
      <c r="G3589" s="2">
        <v>5768.46</v>
      </c>
      <c r="H3589" s="2">
        <v>878.96</v>
      </c>
      <c r="I3589" s="2">
        <v>15.24</v>
      </c>
    </row>
    <row r="3590" ht="14.25" customHeight="1">
      <c r="A3590" s="2" t="s">
        <v>4360</v>
      </c>
      <c r="B3590" s="3">
        <v>45326.0</v>
      </c>
      <c r="C3590" s="2" t="s">
        <v>67</v>
      </c>
      <c r="D3590" s="2" t="s">
        <v>11</v>
      </c>
      <c r="E3590" s="2">
        <v>2.0</v>
      </c>
      <c r="F3590" s="2">
        <v>5.03</v>
      </c>
      <c r="G3590" s="2">
        <v>6359.63</v>
      </c>
      <c r="H3590" s="2">
        <v>668.6</v>
      </c>
      <c r="I3590" s="2">
        <v>10.51</v>
      </c>
    </row>
    <row r="3591" ht="14.25" customHeight="1">
      <c r="A3591" s="2" t="s">
        <v>4361</v>
      </c>
      <c r="B3591" s="3">
        <v>45378.0</v>
      </c>
      <c r="C3591" s="2" t="s">
        <v>41</v>
      </c>
      <c r="D3591" s="2" t="s">
        <v>11</v>
      </c>
      <c r="E3591" s="2">
        <v>3.0</v>
      </c>
      <c r="F3591" s="2">
        <v>11.16</v>
      </c>
      <c r="G3591" s="2">
        <v>13884.95</v>
      </c>
      <c r="H3591" s="2">
        <v>2141.21</v>
      </c>
      <c r="I3591" s="2">
        <v>15.42</v>
      </c>
    </row>
    <row r="3592" ht="14.25" customHeight="1">
      <c r="A3592" s="2" t="s">
        <v>4362</v>
      </c>
      <c r="B3592" s="3">
        <v>45929.0</v>
      </c>
      <c r="C3592" s="2" t="s">
        <v>41</v>
      </c>
      <c r="D3592" s="2" t="s">
        <v>30</v>
      </c>
      <c r="E3592" s="2">
        <v>5.0</v>
      </c>
      <c r="F3592" s="2">
        <v>4.45</v>
      </c>
      <c r="G3592" s="2">
        <v>27997.36</v>
      </c>
      <c r="H3592" s="2">
        <v>3674.77</v>
      </c>
      <c r="I3592" s="2">
        <v>13.13</v>
      </c>
    </row>
    <row r="3593" ht="14.25" customHeight="1">
      <c r="A3593" s="2" t="s">
        <v>4363</v>
      </c>
      <c r="B3593" s="3">
        <v>45363.0</v>
      </c>
      <c r="C3593" s="2" t="s">
        <v>14</v>
      </c>
      <c r="D3593" s="2" t="s">
        <v>88</v>
      </c>
      <c r="E3593" s="2">
        <v>3.0</v>
      </c>
      <c r="F3593" s="2">
        <v>17.65</v>
      </c>
      <c r="G3593" s="2">
        <v>2254.79</v>
      </c>
      <c r="H3593" s="2">
        <v>880.11</v>
      </c>
      <c r="I3593" s="2">
        <v>39.03</v>
      </c>
    </row>
    <row r="3594" ht="14.25" customHeight="1">
      <c r="A3594" s="2" t="s">
        <v>4364</v>
      </c>
      <c r="B3594" s="3">
        <v>45649.0</v>
      </c>
      <c r="C3594" s="2" t="s">
        <v>18</v>
      </c>
      <c r="D3594" s="2" t="s">
        <v>30</v>
      </c>
      <c r="E3594" s="2">
        <v>2.0</v>
      </c>
      <c r="F3594" s="2">
        <v>1.18</v>
      </c>
      <c r="G3594" s="2">
        <v>19330.41</v>
      </c>
      <c r="H3594" s="2">
        <v>2931.83</v>
      </c>
      <c r="I3594" s="2">
        <v>15.17</v>
      </c>
    </row>
    <row r="3595" ht="14.25" customHeight="1">
      <c r="A3595" s="2" t="s">
        <v>4365</v>
      </c>
      <c r="B3595" s="3">
        <v>45657.0</v>
      </c>
      <c r="C3595" s="2" t="s">
        <v>14</v>
      </c>
      <c r="D3595" s="2" t="s">
        <v>30</v>
      </c>
      <c r="E3595" s="2">
        <v>6.0</v>
      </c>
      <c r="F3595" s="2">
        <v>17.86</v>
      </c>
      <c r="G3595" s="2">
        <v>43273.55</v>
      </c>
      <c r="H3595" s="2">
        <v>9247.15</v>
      </c>
      <c r="I3595" s="2">
        <v>21.37</v>
      </c>
    </row>
    <row r="3596" ht="14.25" customHeight="1">
      <c r="A3596" s="2" t="s">
        <v>4366</v>
      </c>
      <c r="B3596" s="3">
        <v>45592.0</v>
      </c>
      <c r="C3596" s="2" t="s">
        <v>41</v>
      </c>
      <c r="D3596" s="2" t="s">
        <v>88</v>
      </c>
      <c r="E3596" s="2">
        <v>4.0</v>
      </c>
      <c r="F3596" s="2">
        <v>2.27</v>
      </c>
      <c r="G3596" s="2">
        <v>2851.24</v>
      </c>
      <c r="H3596" s="2">
        <v>413.26</v>
      </c>
      <c r="I3596" s="2">
        <v>14.49</v>
      </c>
    </row>
    <row r="3597" ht="14.25" customHeight="1">
      <c r="A3597" s="2" t="s">
        <v>4367</v>
      </c>
      <c r="B3597" s="3">
        <v>45705.0</v>
      </c>
      <c r="C3597" s="2" t="s">
        <v>14</v>
      </c>
      <c r="D3597" s="2" t="s">
        <v>11</v>
      </c>
      <c r="E3597" s="2">
        <v>2.0</v>
      </c>
      <c r="F3597" s="2">
        <v>12.2</v>
      </c>
      <c r="G3597" s="2">
        <v>9614.35</v>
      </c>
      <c r="H3597" s="2">
        <v>3115.39</v>
      </c>
      <c r="I3597" s="2">
        <v>32.4</v>
      </c>
    </row>
    <row r="3598" ht="14.25" customHeight="1">
      <c r="A3598" s="2" t="s">
        <v>4368</v>
      </c>
      <c r="B3598" s="3">
        <v>45402.0</v>
      </c>
      <c r="C3598" s="2" t="s">
        <v>41</v>
      </c>
      <c r="D3598" s="2" t="s">
        <v>30</v>
      </c>
      <c r="E3598" s="2">
        <v>3.0</v>
      </c>
      <c r="F3598" s="2">
        <v>1.6</v>
      </c>
      <c r="G3598" s="2">
        <v>16202.86</v>
      </c>
      <c r="H3598" s="2">
        <v>3183.64</v>
      </c>
      <c r="I3598" s="2">
        <v>19.65</v>
      </c>
    </row>
    <row r="3599" ht="14.25" customHeight="1">
      <c r="A3599" s="2" t="s">
        <v>4369</v>
      </c>
      <c r="B3599" s="3">
        <v>45638.0</v>
      </c>
      <c r="C3599" s="2" t="s">
        <v>41</v>
      </c>
      <c r="D3599" s="2" t="s">
        <v>30</v>
      </c>
      <c r="E3599" s="2">
        <v>4.0</v>
      </c>
      <c r="F3599" s="2">
        <v>7.12</v>
      </c>
      <c r="G3599" s="2">
        <v>20660.29</v>
      </c>
      <c r="H3599" s="2">
        <v>1763.78</v>
      </c>
      <c r="I3599" s="2">
        <v>8.54</v>
      </c>
    </row>
    <row r="3600" ht="14.25" customHeight="1">
      <c r="A3600" s="2" t="s">
        <v>4370</v>
      </c>
      <c r="B3600" s="3">
        <v>45506.0</v>
      </c>
      <c r="C3600" s="2" t="s">
        <v>14</v>
      </c>
      <c r="D3600" s="2" t="s">
        <v>30</v>
      </c>
      <c r="E3600" s="2">
        <v>3.0</v>
      </c>
      <c r="F3600" s="2">
        <v>8.34</v>
      </c>
      <c r="G3600" s="2">
        <v>27802.71</v>
      </c>
      <c r="H3600" s="2">
        <v>3995.62</v>
      </c>
      <c r="I3600" s="2">
        <v>14.37</v>
      </c>
    </row>
    <row r="3601" ht="14.25" customHeight="1">
      <c r="A3601" s="2" t="s">
        <v>4371</v>
      </c>
      <c r="B3601" s="3">
        <v>45718.0</v>
      </c>
      <c r="C3601" s="2" t="s">
        <v>67</v>
      </c>
      <c r="D3601" s="2" t="s">
        <v>11</v>
      </c>
      <c r="E3601" s="2">
        <v>3.0</v>
      </c>
      <c r="F3601" s="2">
        <v>6.75</v>
      </c>
      <c r="G3601" s="2">
        <v>6939.46</v>
      </c>
      <c r="H3601" s="2">
        <v>1096.31</v>
      </c>
      <c r="I3601" s="2">
        <v>15.8</v>
      </c>
    </row>
    <row r="3602" ht="14.25" customHeight="1">
      <c r="A3602" s="2" t="s">
        <v>4372</v>
      </c>
      <c r="B3602" s="3">
        <v>45338.0</v>
      </c>
      <c r="C3602" s="2" t="s">
        <v>18</v>
      </c>
      <c r="D3602" s="2" t="s">
        <v>30</v>
      </c>
      <c r="E3602" s="2">
        <v>2.0</v>
      </c>
      <c r="F3602" s="2">
        <v>7.25</v>
      </c>
      <c r="G3602" s="2">
        <v>14390.77</v>
      </c>
      <c r="H3602" s="2">
        <v>2823.61</v>
      </c>
      <c r="I3602" s="2">
        <v>19.62</v>
      </c>
    </row>
    <row r="3603" ht="14.25" customHeight="1">
      <c r="A3603" s="2" t="s">
        <v>4373</v>
      </c>
      <c r="B3603" s="3">
        <v>45651.0</v>
      </c>
      <c r="C3603" s="2" t="s">
        <v>41</v>
      </c>
      <c r="D3603" s="2" t="s">
        <v>88</v>
      </c>
      <c r="E3603" s="2">
        <v>1.0</v>
      </c>
      <c r="F3603" s="2">
        <v>5.48</v>
      </c>
      <c r="G3603" s="2">
        <v>664.42</v>
      </c>
      <c r="H3603" s="2">
        <v>164.67</v>
      </c>
      <c r="I3603" s="2">
        <v>24.78</v>
      </c>
    </row>
    <row r="3604" ht="14.25" customHeight="1">
      <c r="A3604" s="2" t="s">
        <v>4374</v>
      </c>
      <c r="B3604" s="3">
        <v>45370.0</v>
      </c>
      <c r="C3604" s="2" t="s">
        <v>18</v>
      </c>
      <c r="D3604" s="2" t="s">
        <v>88</v>
      </c>
      <c r="E3604" s="2">
        <v>6.0</v>
      </c>
      <c r="F3604" s="2">
        <v>1.46</v>
      </c>
      <c r="G3604" s="2">
        <v>5792.61</v>
      </c>
      <c r="H3604" s="2">
        <v>1466.55</v>
      </c>
      <c r="I3604" s="2">
        <v>25.32</v>
      </c>
    </row>
    <row r="3605" ht="14.25" customHeight="1">
      <c r="A3605" s="2" t="s">
        <v>4375</v>
      </c>
      <c r="B3605" s="3">
        <v>45438.0</v>
      </c>
      <c r="C3605" s="2" t="s">
        <v>14</v>
      </c>
      <c r="D3605" s="2" t="s">
        <v>88</v>
      </c>
      <c r="E3605" s="2">
        <v>3.0</v>
      </c>
      <c r="F3605" s="2">
        <v>2.49</v>
      </c>
      <c r="G3605" s="2">
        <v>1089.66</v>
      </c>
      <c r="H3605" s="2">
        <v>223.0</v>
      </c>
      <c r="I3605" s="2">
        <v>20.47</v>
      </c>
    </row>
    <row r="3606" ht="14.25" customHeight="1">
      <c r="A3606" s="2" t="s">
        <v>4376</v>
      </c>
      <c r="B3606" s="3">
        <v>45394.0</v>
      </c>
      <c r="C3606" s="2" t="s">
        <v>67</v>
      </c>
      <c r="D3606" s="2" t="s">
        <v>30</v>
      </c>
      <c r="E3606" s="2">
        <v>3.0</v>
      </c>
      <c r="F3606" s="2">
        <v>3.99</v>
      </c>
      <c r="G3606" s="2">
        <v>23150.24</v>
      </c>
      <c r="H3606" s="2">
        <v>2176.84</v>
      </c>
      <c r="I3606" s="2">
        <v>9.4</v>
      </c>
    </row>
    <row r="3607" ht="14.25" customHeight="1">
      <c r="A3607" s="2" t="s">
        <v>4377</v>
      </c>
      <c r="B3607" s="3">
        <v>45368.0</v>
      </c>
      <c r="C3607" s="2" t="s">
        <v>18</v>
      </c>
      <c r="D3607" s="2" t="s">
        <v>11</v>
      </c>
      <c r="E3607" s="2">
        <v>3.0</v>
      </c>
      <c r="F3607" s="2">
        <v>5.41</v>
      </c>
      <c r="G3607" s="2">
        <v>18972.77</v>
      </c>
      <c r="H3607" s="2">
        <v>5419.7</v>
      </c>
      <c r="I3607" s="2">
        <v>28.57</v>
      </c>
    </row>
    <row r="3608" ht="14.25" customHeight="1">
      <c r="A3608" s="2" t="s">
        <v>4378</v>
      </c>
      <c r="B3608" s="3">
        <v>45837.0</v>
      </c>
      <c r="C3608" s="2" t="s">
        <v>41</v>
      </c>
      <c r="D3608" s="2" t="s">
        <v>30</v>
      </c>
      <c r="E3608" s="2">
        <v>2.0</v>
      </c>
      <c r="F3608" s="2">
        <v>4.0</v>
      </c>
      <c r="G3608" s="2">
        <v>4388.75</v>
      </c>
      <c r="H3608" s="2">
        <v>1096.16</v>
      </c>
      <c r="I3608" s="2">
        <v>24.98</v>
      </c>
    </row>
    <row r="3609" ht="14.25" customHeight="1">
      <c r="A3609" s="2" t="s">
        <v>4379</v>
      </c>
      <c r="B3609" s="3">
        <v>45443.0</v>
      </c>
      <c r="C3609" s="2" t="s">
        <v>18</v>
      </c>
      <c r="D3609" s="2" t="s">
        <v>30</v>
      </c>
      <c r="E3609" s="2">
        <v>7.0</v>
      </c>
      <c r="F3609" s="2">
        <v>4.98</v>
      </c>
      <c r="G3609" s="2">
        <v>31773.84</v>
      </c>
      <c r="H3609" s="2">
        <v>4238.2</v>
      </c>
      <c r="I3609" s="2">
        <v>13.34</v>
      </c>
    </row>
    <row r="3610" ht="14.25" customHeight="1">
      <c r="A3610" s="2" t="s">
        <v>4380</v>
      </c>
      <c r="B3610" s="3">
        <v>45911.0</v>
      </c>
      <c r="C3610" s="2" t="s">
        <v>67</v>
      </c>
      <c r="D3610" s="2" t="s">
        <v>30</v>
      </c>
      <c r="E3610" s="2">
        <v>9.0</v>
      </c>
      <c r="F3610" s="2">
        <v>5.26</v>
      </c>
      <c r="G3610" s="2">
        <v>65864.83</v>
      </c>
      <c r="H3610" s="2">
        <v>14155.71</v>
      </c>
      <c r="I3610" s="2">
        <v>21.49</v>
      </c>
    </row>
    <row r="3611" ht="14.25" customHeight="1">
      <c r="A3611" s="2" t="s">
        <v>4381</v>
      </c>
      <c r="B3611" s="3">
        <v>45943.0</v>
      </c>
      <c r="C3611" s="2" t="s">
        <v>41</v>
      </c>
      <c r="D3611" s="2" t="s">
        <v>30</v>
      </c>
      <c r="E3611" s="2">
        <v>3.0</v>
      </c>
      <c r="F3611" s="2">
        <v>1.74</v>
      </c>
      <c r="G3611" s="2">
        <v>28129.21</v>
      </c>
      <c r="H3611" s="2">
        <v>3304.5</v>
      </c>
      <c r="I3611" s="2">
        <v>11.75</v>
      </c>
    </row>
    <row r="3612" ht="14.25" customHeight="1">
      <c r="A3612" s="2" t="s">
        <v>4382</v>
      </c>
      <c r="B3612" s="3">
        <v>45652.0</v>
      </c>
      <c r="C3612" s="2" t="s">
        <v>67</v>
      </c>
      <c r="D3612" s="2" t="s">
        <v>88</v>
      </c>
      <c r="E3612" s="2">
        <v>4.0</v>
      </c>
      <c r="F3612" s="2">
        <v>0.81</v>
      </c>
      <c r="G3612" s="2">
        <v>3391.31</v>
      </c>
      <c r="H3612" s="2">
        <v>1189.19</v>
      </c>
      <c r="I3612" s="2">
        <v>35.07</v>
      </c>
    </row>
    <row r="3613" ht="14.25" customHeight="1">
      <c r="A3613" s="2" t="s">
        <v>4383</v>
      </c>
      <c r="B3613" s="3">
        <v>45339.0</v>
      </c>
      <c r="C3613" s="2" t="s">
        <v>41</v>
      </c>
      <c r="D3613" s="2" t="s">
        <v>30</v>
      </c>
      <c r="E3613" s="2">
        <v>4.0</v>
      </c>
      <c r="F3613" s="2">
        <v>2.49</v>
      </c>
      <c r="G3613" s="2">
        <v>37761.19</v>
      </c>
      <c r="H3613" s="2">
        <v>6439.22</v>
      </c>
      <c r="I3613" s="2">
        <v>17.05</v>
      </c>
    </row>
    <row r="3614" ht="14.25" customHeight="1">
      <c r="A3614" s="2" t="s">
        <v>4384</v>
      </c>
      <c r="B3614" s="3">
        <v>45508.0</v>
      </c>
      <c r="C3614" s="2" t="s">
        <v>14</v>
      </c>
      <c r="D3614" s="2" t="s">
        <v>30</v>
      </c>
      <c r="E3614" s="2">
        <v>3.0</v>
      </c>
      <c r="F3614" s="2">
        <v>4.94</v>
      </c>
      <c r="G3614" s="2">
        <v>13579.94</v>
      </c>
      <c r="H3614" s="2">
        <v>1741.49</v>
      </c>
      <c r="I3614" s="2">
        <v>12.82</v>
      </c>
    </row>
    <row r="3615" ht="14.25" customHeight="1">
      <c r="A3615" s="2" t="s">
        <v>4385</v>
      </c>
      <c r="B3615" s="3">
        <v>45817.0</v>
      </c>
      <c r="C3615" s="2" t="s">
        <v>67</v>
      </c>
      <c r="D3615" s="2" t="s">
        <v>88</v>
      </c>
      <c r="E3615" s="2">
        <v>4.0</v>
      </c>
      <c r="F3615" s="2">
        <v>5.63</v>
      </c>
      <c r="G3615" s="2">
        <v>1220.68</v>
      </c>
      <c r="H3615" s="2">
        <v>229.51</v>
      </c>
      <c r="I3615" s="2">
        <v>18.8</v>
      </c>
    </row>
    <row r="3616" ht="14.25" customHeight="1">
      <c r="A3616" s="2" t="s">
        <v>4386</v>
      </c>
      <c r="B3616" s="3">
        <v>45503.0</v>
      </c>
      <c r="C3616" s="2" t="s">
        <v>41</v>
      </c>
      <c r="D3616" s="2" t="s">
        <v>30</v>
      </c>
      <c r="E3616" s="2">
        <v>2.0</v>
      </c>
      <c r="F3616" s="2">
        <v>0.04</v>
      </c>
      <c r="G3616" s="2">
        <v>16500.43</v>
      </c>
      <c r="H3616" s="2">
        <v>4230.59</v>
      </c>
      <c r="I3616" s="2">
        <v>25.64</v>
      </c>
    </row>
    <row r="3617" ht="14.25" customHeight="1">
      <c r="A3617" s="2" t="s">
        <v>4387</v>
      </c>
      <c r="B3617" s="3">
        <v>45298.0</v>
      </c>
      <c r="C3617" s="2" t="s">
        <v>67</v>
      </c>
      <c r="D3617" s="2" t="s">
        <v>11</v>
      </c>
      <c r="E3617" s="2">
        <v>3.0</v>
      </c>
      <c r="F3617" s="2">
        <v>4.78</v>
      </c>
      <c r="G3617" s="2">
        <v>10116.06</v>
      </c>
      <c r="H3617" s="2">
        <v>1099.99</v>
      </c>
      <c r="I3617" s="2">
        <v>10.87</v>
      </c>
    </row>
    <row r="3618" ht="14.25" customHeight="1">
      <c r="A3618" s="2" t="s">
        <v>4388</v>
      </c>
      <c r="B3618" s="3">
        <v>45641.0</v>
      </c>
      <c r="C3618" s="2" t="s">
        <v>67</v>
      </c>
      <c r="D3618" s="2" t="s">
        <v>30</v>
      </c>
      <c r="E3618" s="2">
        <v>5.0</v>
      </c>
      <c r="F3618" s="2">
        <v>1.94</v>
      </c>
      <c r="G3618" s="2">
        <v>26495.97</v>
      </c>
      <c r="H3618" s="2">
        <v>4623.61</v>
      </c>
      <c r="I3618" s="2">
        <v>17.45</v>
      </c>
    </row>
    <row r="3619" ht="14.25" customHeight="1">
      <c r="A3619" s="2" t="s">
        <v>4389</v>
      </c>
      <c r="B3619" s="3">
        <v>45851.0</v>
      </c>
      <c r="C3619" s="2" t="s">
        <v>18</v>
      </c>
      <c r="D3619" s="2" t="s">
        <v>30</v>
      </c>
      <c r="E3619" s="2">
        <v>5.0</v>
      </c>
      <c r="F3619" s="2">
        <v>6.39</v>
      </c>
      <c r="G3619" s="2">
        <v>50534.59</v>
      </c>
      <c r="H3619" s="2">
        <v>2307.8</v>
      </c>
      <c r="I3619" s="2">
        <v>4.57</v>
      </c>
    </row>
    <row r="3620" ht="14.25" customHeight="1">
      <c r="A3620" s="2" t="s">
        <v>4390</v>
      </c>
      <c r="B3620" s="3">
        <v>45816.0</v>
      </c>
      <c r="C3620" s="2" t="s">
        <v>14</v>
      </c>
      <c r="D3620" s="2" t="s">
        <v>88</v>
      </c>
      <c r="E3620" s="2">
        <v>4.0</v>
      </c>
      <c r="F3620" s="2">
        <v>2.18</v>
      </c>
      <c r="G3620" s="2">
        <v>3352.21</v>
      </c>
      <c r="H3620" s="2">
        <v>647.81</v>
      </c>
      <c r="I3620" s="2">
        <v>19.32</v>
      </c>
    </row>
    <row r="3621" ht="14.25" customHeight="1">
      <c r="A3621" s="2" t="s">
        <v>4391</v>
      </c>
      <c r="B3621" s="3">
        <v>45362.0</v>
      </c>
      <c r="C3621" s="2" t="s">
        <v>67</v>
      </c>
      <c r="D3621" s="2" t="s">
        <v>30</v>
      </c>
      <c r="E3621" s="2">
        <v>3.0</v>
      </c>
      <c r="F3621" s="2">
        <v>14.05</v>
      </c>
      <c r="G3621" s="2">
        <v>16233.12</v>
      </c>
      <c r="H3621" s="2">
        <v>1477.46</v>
      </c>
      <c r="I3621" s="2">
        <v>9.1</v>
      </c>
    </row>
    <row r="3622" ht="14.25" customHeight="1">
      <c r="A3622" s="2" t="s">
        <v>4392</v>
      </c>
      <c r="B3622" s="3">
        <v>45726.0</v>
      </c>
      <c r="C3622" s="2" t="s">
        <v>14</v>
      </c>
      <c r="D3622" s="2" t="s">
        <v>11</v>
      </c>
      <c r="E3622" s="2">
        <v>1.0</v>
      </c>
      <c r="F3622" s="2">
        <v>13.75</v>
      </c>
      <c r="G3622" s="2">
        <v>3970.9</v>
      </c>
      <c r="H3622" s="2">
        <v>95.33</v>
      </c>
      <c r="I3622" s="2">
        <v>2.4</v>
      </c>
    </row>
    <row r="3623" ht="14.25" customHeight="1">
      <c r="A3623" s="2" t="s">
        <v>4393</v>
      </c>
      <c r="B3623" s="3">
        <v>45395.0</v>
      </c>
      <c r="C3623" s="2" t="s">
        <v>18</v>
      </c>
      <c r="D3623" s="2" t="s">
        <v>30</v>
      </c>
      <c r="E3623" s="2">
        <v>5.0</v>
      </c>
      <c r="F3623" s="2">
        <v>4.25</v>
      </c>
      <c r="G3623" s="2">
        <v>47217.99</v>
      </c>
      <c r="H3623" s="2">
        <v>6730.75</v>
      </c>
      <c r="I3623" s="2">
        <v>14.25</v>
      </c>
    </row>
    <row r="3624" ht="14.25" customHeight="1">
      <c r="A3624" s="2" t="s">
        <v>4394</v>
      </c>
      <c r="B3624" s="3">
        <v>45394.0</v>
      </c>
      <c r="C3624" s="2" t="s">
        <v>41</v>
      </c>
      <c r="D3624" s="2" t="s">
        <v>30</v>
      </c>
      <c r="E3624" s="2">
        <v>2.0</v>
      </c>
      <c r="F3624" s="2">
        <v>7.04</v>
      </c>
      <c r="G3624" s="2">
        <v>16055.89</v>
      </c>
      <c r="H3624" s="2">
        <v>2515.41</v>
      </c>
      <c r="I3624" s="2">
        <v>15.67</v>
      </c>
    </row>
    <row r="3625" ht="14.25" customHeight="1">
      <c r="A3625" s="2" t="s">
        <v>4395</v>
      </c>
      <c r="B3625" s="3">
        <v>45873.0</v>
      </c>
      <c r="C3625" s="2" t="s">
        <v>18</v>
      </c>
      <c r="D3625" s="2" t="s">
        <v>30</v>
      </c>
      <c r="E3625" s="2">
        <v>3.0</v>
      </c>
      <c r="F3625" s="2">
        <v>1.43</v>
      </c>
      <c r="G3625" s="2">
        <v>12882.1</v>
      </c>
      <c r="H3625" s="2">
        <v>1261.91</v>
      </c>
      <c r="I3625" s="2">
        <v>9.8</v>
      </c>
    </row>
    <row r="3626" ht="14.25" customHeight="1">
      <c r="A3626" s="2" t="s">
        <v>4396</v>
      </c>
      <c r="B3626" s="3">
        <v>45417.0</v>
      </c>
      <c r="C3626" s="2" t="s">
        <v>67</v>
      </c>
      <c r="D3626" s="2" t="s">
        <v>30</v>
      </c>
      <c r="E3626" s="2">
        <v>2.0</v>
      </c>
      <c r="F3626" s="2">
        <v>1.69</v>
      </c>
      <c r="G3626" s="2">
        <v>4240.17</v>
      </c>
      <c r="H3626" s="2">
        <v>582.05</v>
      </c>
      <c r="I3626" s="2">
        <v>13.73</v>
      </c>
    </row>
    <row r="3627" ht="14.25" customHeight="1">
      <c r="A3627" s="2" t="s">
        <v>4397</v>
      </c>
      <c r="B3627" s="3">
        <v>45427.0</v>
      </c>
      <c r="C3627" s="2" t="s">
        <v>18</v>
      </c>
      <c r="D3627" s="2" t="s">
        <v>30</v>
      </c>
      <c r="E3627" s="2">
        <v>4.0</v>
      </c>
      <c r="F3627" s="2">
        <v>7.97</v>
      </c>
      <c r="G3627" s="2">
        <v>50231.47</v>
      </c>
      <c r="H3627" s="2">
        <v>8223.39</v>
      </c>
      <c r="I3627" s="2">
        <v>16.37</v>
      </c>
    </row>
    <row r="3628" ht="14.25" customHeight="1">
      <c r="A3628" s="2" t="s">
        <v>4398</v>
      </c>
      <c r="B3628" s="3">
        <v>45235.0</v>
      </c>
      <c r="C3628" s="2" t="s">
        <v>14</v>
      </c>
      <c r="D3628" s="2" t="s">
        <v>11</v>
      </c>
      <c r="E3628" s="2">
        <v>4.0</v>
      </c>
      <c r="F3628" s="2">
        <v>4.65</v>
      </c>
      <c r="G3628" s="2">
        <v>13558.93</v>
      </c>
      <c r="H3628" s="2">
        <v>927.88</v>
      </c>
      <c r="I3628" s="2">
        <v>6.84</v>
      </c>
    </row>
    <row r="3629" ht="14.25" customHeight="1">
      <c r="A3629" s="2" t="s">
        <v>4399</v>
      </c>
      <c r="B3629" s="3">
        <v>45870.0</v>
      </c>
      <c r="C3629" s="2" t="s">
        <v>67</v>
      </c>
      <c r="D3629" s="2" t="s">
        <v>30</v>
      </c>
      <c r="E3629" s="2">
        <v>4.0</v>
      </c>
      <c r="F3629" s="2">
        <v>3.57</v>
      </c>
      <c r="G3629" s="2">
        <v>36963.89</v>
      </c>
      <c r="H3629" s="2">
        <v>6735.99</v>
      </c>
      <c r="I3629" s="2">
        <v>18.22</v>
      </c>
    </row>
    <row r="3630" ht="14.25" customHeight="1">
      <c r="A3630" s="2" t="s">
        <v>4400</v>
      </c>
      <c r="B3630" s="3">
        <v>45813.0</v>
      </c>
      <c r="C3630" s="2" t="s">
        <v>14</v>
      </c>
      <c r="D3630" s="2" t="s">
        <v>30</v>
      </c>
      <c r="E3630" s="2">
        <v>2.0</v>
      </c>
      <c r="F3630" s="2">
        <v>3.46</v>
      </c>
      <c r="G3630" s="2">
        <v>24196.94</v>
      </c>
      <c r="H3630" s="2">
        <v>5376.91</v>
      </c>
      <c r="I3630" s="2">
        <v>22.22</v>
      </c>
    </row>
    <row r="3631" ht="14.25" customHeight="1">
      <c r="A3631" s="2" t="s">
        <v>4401</v>
      </c>
      <c r="B3631" s="3">
        <v>45692.0</v>
      </c>
      <c r="C3631" s="2" t="s">
        <v>18</v>
      </c>
      <c r="D3631" s="2" t="s">
        <v>30</v>
      </c>
      <c r="E3631" s="2">
        <v>3.0</v>
      </c>
      <c r="F3631" s="2">
        <v>6.66</v>
      </c>
      <c r="G3631" s="2">
        <v>23641.51</v>
      </c>
      <c r="H3631" s="2">
        <v>4741.92</v>
      </c>
      <c r="I3631" s="2">
        <v>20.06</v>
      </c>
    </row>
    <row r="3632" ht="14.25" customHeight="1">
      <c r="A3632" s="2" t="s">
        <v>4402</v>
      </c>
      <c r="B3632" s="3">
        <v>45782.0</v>
      </c>
      <c r="C3632" s="2" t="s">
        <v>67</v>
      </c>
      <c r="D3632" s="2" t="s">
        <v>88</v>
      </c>
      <c r="E3632" s="2">
        <v>2.0</v>
      </c>
      <c r="F3632" s="2">
        <v>4.86</v>
      </c>
      <c r="G3632" s="2">
        <v>1179.49</v>
      </c>
      <c r="H3632" s="2">
        <v>363.57</v>
      </c>
      <c r="I3632" s="2">
        <v>30.82</v>
      </c>
    </row>
    <row r="3633" ht="14.25" customHeight="1">
      <c r="A3633" s="2" t="s">
        <v>4403</v>
      </c>
      <c r="B3633" s="3">
        <v>45345.0</v>
      </c>
      <c r="C3633" s="2" t="s">
        <v>18</v>
      </c>
      <c r="D3633" s="2" t="s">
        <v>88</v>
      </c>
      <c r="E3633" s="2">
        <v>3.0</v>
      </c>
      <c r="F3633" s="2">
        <v>11.27</v>
      </c>
      <c r="G3633" s="2">
        <v>990.72</v>
      </c>
      <c r="H3633" s="2">
        <v>263.71</v>
      </c>
      <c r="I3633" s="2">
        <v>26.62</v>
      </c>
    </row>
    <row r="3634" ht="14.25" customHeight="1">
      <c r="A3634" s="2" t="s">
        <v>4404</v>
      </c>
      <c r="B3634" s="3">
        <v>45569.0</v>
      </c>
      <c r="C3634" s="2" t="s">
        <v>67</v>
      </c>
      <c r="D3634" s="2" t="s">
        <v>11</v>
      </c>
      <c r="E3634" s="2">
        <v>3.0</v>
      </c>
      <c r="F3634" s="2">
        <v>3.96</v>
      </c>
      <c r="G3634" s="2">
        <v>8989.28</v>
      </c>
      <c r="H3634" s="2">
        <v>2228.47</v>
      </c>
      <c r="I3634" s="2">
        <v>24.79</v>
      </c>
    </row>
    <row r="3635" ht="14.25" customHeight="1">
      <c r="A3635" s="2" t="s">
        <v>4405</v>
      </c>
      <c r="B3635" s="3">
        <v>45491.0</v>
      </c>
      <c r="C3635" s="2" t="s">
        <v>14</v>
      </c>
      <c r="D3635" s="2" t="s">
        <v>88</v>
      </c>
      <c r="E3635" s="2">
        <v>2.0</v>
      </c>
      <c r="F3635" s="2">
        <v>3.44</v>
      </c>
      <c r="G3635" s="2">
        <v>1763.2</v>
      </c>
      <c r="H3635" s="2">
        <v>663.11</v>
      </c>
      <c r="I3635" s="2">
        <v>37.61</v>
      </c>
    </row>
    <row r="3636" ht="14.25" customHeight="1">
      <c r="A3636" s="2" t="s">
        <v>4406</v>
      </c>
      <c r="B3636" s="3">
        <v>45303.0</v>
      </c>
      <c r="C3636" s="2" t="s">
        <v>18</v>
      </c>
      <c r="D3636" s="2" t="s">
        <v>30</v>
      </c>
      <c r="E3636" s="2">
        <v>5.0</v>
      </c>
      <c r="F3636" s="2">
        <v>6.3</v>
      </c>
      <c r="G3636" s="2">
        <v>57873.47</v>
      </c>
      <c r="H3636" s="2">
        <v>20601.36</v>
      </c>
      <c r="I3636" s="2">
        <v>35.6</v>
      </c>
    </row>
    <row r="3637" ht="14.25" customHeight="1">
      <c r="A3637" s="2" t="s">
        <v>4407</v>
      </c>
      <c r="B3637" s="3">
        <v>45589.0</v>
      </c>
      <c r="C3637" s="2" t="s">
        <v>41</v>
      </c>
      <c r="D3637" s="2" t="s">
        <v>30</v>
      </c>
      <c r="E3637" s="2">
        <v>2.0</v>
      </c>
      <c r="F3637" s="2">
        <v>8.22</v>
      </c>
      <c r="G3637" s="2">
        <v>12507.09</v>
      </c>
      <c r="H3637" s="2">
        <v>1345.58</v>
      </c>
      <c r="I3637" s="2">
        <v>10.76</v>
      </c>
    </row>
    <row r="3638" ht="14.25" customHeight="1">
      <c r="A3638" s="2" t="s">
        <v>4408</v>
      </c>
      <c r="B3638" s="3">
        <v>45907.0</v>
      </c>
      <c r="C3638" s="2" t="s">
        <v>67</v>
      </c>
      <c r="D3638" s="2" t="s">
        <v>11</v>
      </c>
      <c r="E3638" s="2">
        <v>4.0</v>
      </c>
      <c r="F3638" s="2">
        <v>11.67</v>
      </c>
      <c r="G3638" s="2">
        <v>17272.26</v>
      </c>
      <c r="H3638" s="2">
        <v>2653.39</v>
      </c>
      <c r="I3638" s="2">
        <v>15.36</v>
      </c>
    </row>
    <row r="3639" ht="14.25" customHeight="1">
      <c r="A3639" s="2" t="s">
        <v>4409</v>
      </c>
      <c r="B3639" s="3">
        <v>45264.0</v>
      </c>
      <c r="C3639" s="2" t="s">
        <v>18</v>
      </c>
      <c r="D3639" s="2" t="s">
        <v>11</v>
      </c>
      <c r="E3639" s="2">
        <v>1.0</v>
      </c>
      <c r="F3639" s="2">
        <v>4.59</v>
      </c>
      <c r="G3639" s="2">
        <v>7055.53</v>
      </c>
      <c r="H3639" s="2">
        <v>1004.26</v>
      </c>
      <c r="I3639" s="2">
        <v>14.23</v>
      </c>
    </row>
    <row r="3640" ht="14.25" customHeight="1">
      <c r="A3640" s="2" t="s">
        <v>4410</v>
      </c>
      <c r="B3640" s="3">
        <v>45447.0</v>
      </c>
      <c r="C3640" s="2" t="s">
        <v>41</v>
      </c>
      <c r="D3640" s="2" t="s">
        <v>30</v>
      </c>
      <c r="E3640" s="2">
        <v>3.0</v>
      </c>
      <c r="F3640" s="2">
        <v>5.27</v>
      </c>
      <c r="G3640" s="2">
        <v>16887.02</v>
      </c>
      <c r="H3640" s="2">
        <v>4546.15</v>
      </c>
      <c r="I3640" s="2">
        <v>26.92</v>
      </c>
    </row>
    <row r="3641" ht="14.25" customHeight="1">
      <c r="A3641" s="2" t="s">
        <v>4411</v>
      </c>
      <c r="B3641" s="3">
        <v>45386.0</v>
      </c>
      <c r="C3641" s="2" t="s">
        <v>41</v>
      </c>
      <c r="D3641" s="2" t="s">
        <v>30</v>
      </c>
      <c r="E3641" s="2">
        <v>5.0</v>
      </c>
      <c r="F3641" s="2">
        <v>3.27</v>
      </c>
      <c r="G3641" s="2">
        <v>42674.61</v>
      </c>
      <c r="H3641" s="2">
        <v>12325.72</v>
      </c>
      <c r="I3641" s="2">
        <v>28.88</v>
      </c>
    </row>
    <row r="3642" ht="14.25" customHeight="1">
      <c r="A3642" s="2" t="s">
        <v>4412</v>
      </c>
      <c r="B3642" s="3">
        <v>45408.0</v>
      </c>
      <c r="C3642" s="2" t="s">
        <v>67</v>
      </c>
      <c r="D3642" s="2" t="s">
        <v>88</v>
      </c>
      <c r="E3642" s="2">
        <v>3.0</v>
      </c>
      <c r="F3642" s="2">
        <v>8.44</v>
      </c>
      <c r="G3642" s="2">
        <v>2231.89</v>
      </c>
      <c r="H3642" s="2">
        <v>777.85</v>
      </c>
      <c r="I3642" s="2">
        <v>34.85</v>
      </c>
    </row>
    <row r="3643" ht="14.25" customHeight="1">
      <c r="A3643" s="2" t="s">
        <v>4413</v>
      </c>
      <c r="B3643" s="3">
        <v>45898.0</v>
      </c>
      <c r="C3643" s="2" t="s">
        <v>67</v>
      </c>
      <c r="D3643" s="2" t="s">
        <v>88</v>
      </c>
      <c r="E3643" s="2">
        <v>2.0</v>
      </c>
      <c r="F3643" s="2">
        <v>2.26</v>
      </c>
      <c r="G3643" s="2">
        <v>1323.71</v>
      </c>
      <c r="H3643" s="2">
        <v>212.36</v>
      </c>
      <c r="I3643" s="2">
        <v>16.04</v>
      </c>
    </row>
    <row r="3644" ht="14.25" customHeight="1">
      <c r="A3644" s="2" t="s">
        <v>4414</v>
      </c>
      <c r="B3644" s="3">
        <v>45576.0</v>
      </c>
      <c r="C3644" s="2" t="s">
        <v>67</v>
      </c>
      <c r="D3644" s="2" t="s">
        <v>30</v>
      </c>
      <c r="E3644" s="2">
        <v>1.0</v>
      </c>
      <c r="F3644" s="2">
        <v>9.51</v>
      </c>
      <c r="G3644" s="2">
        <v>7197.02</v>
      </c>
      <c r="H3644" s="2">
        <v>1143.66</v>
      </c>
      <c r="I3644" s="2">
        <v>15.89</v>
      </c>
    </row>
    <row r="3645" ht="14.25" customHeight="1">
      <c r="A3645" s="2" t="s">
        <v>4415</v>
      </c>
      <c r="B3645" s="3">
        <v>45575.0</v>
      </c>
      <c r="C3645" s="2" t="s">
        <v>41</v>
      </c>
      <c r="D3645" s="2" t="s">
        <v>11</v>
      </c>
      <c r="E3645" s="2">
        <v>6.0</v>
      </c>
      <c r="F3645" s="2">
        <v>3.59</v>
      </c>
      <c r="G3645" s="2">
        <v>55105.86</v>
      </c>
      <c r="H3645" s="2">
        <v>13661.81</v>
      </c>
      <c r="I3645" s="2">
        <v>24.79</v>
      </c>
    </row>
    <row r="3646" ht="14.25" customHeight="1">
      <c r="A3646" s="2" t="s">
        <v>4416</v>
      </c>
      <c r="B3646" s="3">
        <v>45790.0</v>
      </c>
      <c r="C3646" s="2" t="s">
        <v>41</v>
      </c>
      <c r="D3646" s="2" t="s">
        <v>30</v>
      </c>
      <c r="E3646" s="2">
        <v>3.0</v>
      </c>
      <c r="F3646" s="2">
        <v>6.91</v>
      </c>
      <c r="G3646" s="2">
        <v>27406.44</v>
      </c>
      <c r="H3646" s="2">
        <v>5588.35</v>
      </c>
      <c r="I3646" s="2">
        <v>20.39</v>
      </c>
    </row>
    <row r="3647" ht="14.25" customHeight="1">
      <c r="A3647" s="2" t="s">
        <v>4417</v>
      </c>
      <c r="B3647" s="3">
        <v>45347.0</v>
      </c>
      <c r="C3647" s="2" t="s">
        <v>18</v>
      </c>
      <c r="D3647" s="2" t="s">
        <v>30</v>
      </c>
      <c r="E3647" s="2">
        <v>2.0</v>
      </c>
      <c r="F3647" s="2">
        <v>4.43</v>
      </c>
      <c r="G3647" s="2">
        <v>21555.82</v>
      </c>
      <c r="H3647" s="2">
        <v>6802.34</v>
      </c>
      <c r="I3647" s="2">
        <v>31.56</v>
      </c>
    </row>
    <row r="3648" ht="14.25" customHeight="1">
      <c r="A3648" s="2" t="s">
        <v>4418</v>
      </c>
      <c r="B3648" s="3">
        <v>45590.0</v>
      </c>
      <c r="C3648" s="2" t="s">
        <v>67</v>
      </c>
      <c r="D3648" s="2" t="s">
        <v>30</v>
      </c>
      <c r="E3648" s="2">
        <v>4.0</v>
      </c>
      <c r="F3648" s="2">
        <v>11.86</v>
      </c>
      <c r="G3648" s="2">
        <v>18487.95</v>
      </c>
      <c r="H3648" s="2">
        <v>4702.23</v>
      </c>
      <c r="I3648" s="2">
        <v>25.43</v>
      </c>
    </row>
    <row r="3649" ht="14.25" customHeight="1">
      <c r="A3649" s="2" t="s">
        <v>4419</v>
      </c>
      <c r="B3649" s="3">
        <v>45548.0</v>
      </c>
      <c r="C3649" s="2" t="s">
        <v>41</v>
      </c>
      <c r="D3649" s="2" t="s">
        <v>30</v>
      </c>
      <c r="E3649" s="2">
        <v>4.0</v>
      </c>
      <c r="F3649" s="2">
        <v>7.51</v>
      </c>
      <c r="G3649" s="2">
        <v>41760.38</v>
      </c>
      <c r="H3649" s="2">
        <v>10480.37</v>
      </c>
      <c r="I3649" s="2">
        <v>25.1</v>
      </c>
    </row>
    <row r="3650" ht="14.25" customHeight="1">
      <c r="A3650" s="2" t="s">
        <v>4420</v>
      </c>
      <c r="B3650" s="3">
        <v>45670.0</v>
      </c>
      <c r="C3650" s="2" t="s">
        <v>67</v>
      </c>
      <c r="D3650" s="2" t="s">
        <v>30</v>
      </c>
      <c r="E3650" s="2">
        <v>4.0</v>
      </c>
      <c r="F3650" s="2">
        <v>11.64</v>
      </c>
      <c r="G3650" s="2">
        <v>35050.86</v>
      </c>
      <c r="H3650" s="2">
        <v>5275.26</v>
      </c>
      <c r="I3650" s="2">
        <v>15.05</v>
      </c>
    </row>
    <row r="3651" ht="14.25" customHeight="1">
      <c r="A3651" s="2" t="s">
        <v>4421</v>
      </c>
      <c r="B3651" s="3">
        <v>45964.0</v>
      </c>
      <c r="C3651" s="2" t="s">
        <v>18</v>
      </c>
      <c r="D3651" s="2" t="s">
        <v>88</v>
      </c>
      <c r="E3651" s="2">
        <v>3.0</v>
      </c>
      <c r="F3651" s="2">
        <v>5.85</v>
      </c>
      <c r="G3651" s="2">
        <v>988.92</v>
      </c>
      <c r="H3651" s="2">
        <v>313.9</v>
      </c>
      <c r="I3651" s="2">
        <v>31.74</v>
      </c>
    </row>
    <row r="3652" ht="14.25" customHeight="1">
      <c r="A3652" s="2" t="s">
        <v>4422</v>
      </c>
      <c r="B3652" s="3">
        <v>45796.0</v>
      </c>
      <c r="C3652" s="2" t="s">
        <v>41</v>
      </c>
      <c r="D3652" s="2" t="s">
        <v>30</v>
      </c>
      <c r="E3652" s="2">
        <v>2.0</v>
      </c>
      <c r="F3652" s="2">
        <v>2.46</v>
      </c>
      <c r="G3652" s="2">
        <v>18765.47</v>
      </c>
      <c r="H3652" s="2">
        <v>1218.88</v>
      </c>
      <c r="I3652" s="2">
        <v>6.5</v>
      </c>
    </row>
    <row r="3653" ht="14.25" customHeight="1">
      <c r="A3653" s="2" t="s">
        <v>4423</v>
      </c>
      <c r="B3653" s="3">
        <v>45525.0</v>
      </c>
      <c r="C3653" s="2" t="s">
        <v>41</v>
      </c>
      <c r="D3653" s="2" t="s">
        <v>11</v>
      </c>
      <c r="E3653" s="2">
        <v>5.0</v>
      </c>
      <c r="F3653" s="2">
        <v>0.37</v>
      </c>
      <c r="G3653" s="2">
        <v>24775.25</v>
      </c>
      <c r="H3653" s="2">
        <v>5615.6</v>
      </c>
      <c r="I3653" s="2">
        <v>22.67</v>
      </c>
    </row>
    <row r="3654" ht="14.25" customHeight="1">
      <c r="A3654" s="2" t="s">
        <v>4424</v>
      </c>
      <c r="B3654" s="3">
        <v>45839.0</v>
      </c>
      <c r="C3654" s="2" t="s">
        <v>41</v>
      </c>
      <c r="D3654" s="2" t="s">
        <v>30</v>
      </c>
      <c r="E3654" s="2">
        <v>4.0</v>
      </c>
      <c r="F3654" s="2">
        <v>4.99</v>
      </c>
      <c r="G3654" s="2">
        <v>12779.18</v>
      </c>
      <c r="H3654" s="2">
        <v>2458.95</v>
      </c>
      <c r="I3654" s="2">
        <v>19.24</v>
      </c>
    </row>
    <row r="3655" ht="14.25" customHeight="1">
      <c r="A3655" s="2" t="s">
        <v>4425</v>
      </c>
      <c r="B3655" s="3">
        <v>45359.0</v>
      </c>
      <c r="C3655" s="2" t="s">
        <v>14</v>
      </c>
      <c r="D3655" s="2" t="s">
        <v>30</v>
      </c>
      <c r="E3655" s="2">
        <v>3.0</v>
      </c>
      <c r="F3655" s="2">
        <v>9.23</v>
      </c>
      <c r="G3655" s="2">
        <v>22844.98</v>
      </c>
      <c r="H3655" s="2">
        <v>2109.99</v>
      </c>
      <c r="I3655" s="2">
        <v>9.24</v>
      </c>
    </row>
    <row r="3656" ht="14.25" customHeight="1">
      <c r="A3656" s="2" t="s">
        <v>4426</v>
      </c>
      <c r="B3656" s="3">
        <v>45257.0</v>
      </c>
      <c r="C3656" s="2" t="s">
        <v>18</v>
      </c>
      <c r="D3656" s="2" t="s">
        <v>88</v>
      </c>
      <c r="E3656" s="2">
        <v>5.0</v>
      </c>
      <c r="F3656" s="2">
        <v>0.05</v>
      </c>
      <c r="G3656" s="2">
        <v>4806.16</v>
      </c>
      <c r="H3656" s="2">
        <v>1216.38</v>
      </c>
      <c r="I3656" s="2">
        <v>25.31</v>
      </c>
    </row>
    <row r="3657" ht="14.25" customHeight="1">
      <c r="A3657" s="2" t="s">
        <v>4427</v>
      </c>
      <c r="B3657" s="3">
        <v>45384.0</v>
      </c>
      <c r="C3657" s="2" t="s">
        <v>18</v>
      </c>
      <c r="D3657" s="2" t="s">
        <v>11</v>
      </c>
      <c r="E3657" s="2">
        <v>2.0</v>
      </c>
      <c r="F3657" s="2">
        <v>2.8</v>
      </c>
      <c r="G3657" s="2">
        <v>12253.45</v>
      </c>
      <c r="H3657" s="2">
        <v>4135.37</v>
      </c>
      <c r="I3657" s="2">
        <v>33.75</v>
      </c>
    </row>
    <row r="3658" ht="14.25" customHeight="1">
      <c r="A3658" s="2" t="s">
        <v>4428</v>
      </c>
      <c r="B3658" s="3">
        <v>45483.0</v>
      </c>
      <c r="C3658" s="2" t="s">
        <v>18</v>
      </c>
      <c r="D3658" s="2" t="s">
        <v>88</v>
      </c>
      <c r="E3658" s="2">
        <v>5.0</v>
      </c>
      <c r="F3658" s="2">
        <v>4.91</v>
      </c>
      <c r="G3658" s="2">
        <v>3647.93</v>
      </c>
      <c r="H3658" s="2">
        <v>1008.95</v>
      </c>
      <c r="I3658" s="2">
        <v>27.66</v>
      </c>
    </row>
    <row r="3659" ht="14.25" customHeight="1">
      <c r="A3659" s="2" t="s">
        <v>4429</v>
      </c>
      <c r="B3659" s="3">
        <v>45607.0</v>
      </c>
      <c r="C3659" s="2" t="s">
        <v>18</v>
      </c>
      <c r="D3659" s="2" t="s">
        <v>88</v>
      </c>
      <c r="E3659" s="2">
        <v>2.0</v>
      </c>
      <c r="F3659" s="2">
        <v>0.78</v>
      </c>
      <c r="G3659" s="2">
        <v>1390.72</v>
      </c>
      <c r="H3659" s="2">
        <v>467.53</v>
      </c>
      <c r="I3659" s="2">
        <v>33.62</v>
      </c>
    </row>
    <row r="3660" ht="14.25" customHeight="1">
      <c r="A3660" s="2" t="s">
        <v>4430</v>
      </c>
      <c r="B3660" s="3">
        <v>45684.0</v>
      </c>
      <c r="C3660" s="2" t="s">
        <v>67</v>
      </c>
      <c r="D3660" s="2" t="s">
        <v>30</v>
      </c>
      <c r="E3660" s="2">
        <v>3.0</v>
      </c>
      <c r="F3660" s="2">
        <v>3.12</v>
      </c>
      <c r="G3660" s="2">
        <v>44757.87</v>
      </c>
      <c r="H3660" s="2">
        <v>15543.43</v>
      </c>
      <c r="I3660" s="2">
        <v>34.73</v>
      </c>
    </row>
    <row r="3661" ht="14.25" customHeight="1">
      <c r="A3661" s="2" t="s">
        <v>4431</v>
      </c>
      <c r="B3661" s="3">
        <v>45899.0</v>
      </c>
      <c r="C3661" s="2" t="s">
        <v>18</v>
      </c>
      <c r="D3661" s="2" t="s">
        <v>30</v>
      </c>
      <c r="E3661" s="2">
        <v>1.0</v>
      </c>
      <c r="F3661" s="2">
        <v>7.58</v>
      </c>
      <c r="G3661" s="2">
        <v>4114.81</v>
      </c>
      <c r="H3661" s="2">
        <v>609.68</v>
      </c>
      <c r="I3661" s="2">
        <v>14.82</v>
      </c>
    </row>
    <row r="3662" ht="14.25" customHeight="1">
      <c r="A3662" s="2" t="s">
        <v>4432</v>
      </c>
      <c r="B3662" s="3">
        <v>45607.0</v>
      </c>
      <c r="C3662" s="2" t="s">
        <v>41</v>
      </c>
      <c r="D3662" s="2" t="s">
        <v>88</v>
      </c>
      <c r="E3662" s="2">
        <v>2.0</v>
      </c>
      <c r="F3662" s="2">
        <v>3.57</v>
      </c>
      <c r="G3662" s="2">
        <v>2047.94</v>
      </c>
      <c r="H3662" s="2">
        <v>730.17</v>
      </c>
      <c r="I3662" s="2">
        <v>35.65</v>
      </c>
    </row>
    <row r="3663" ht="14.25" customHeight="1">
      <c r="A3663" s="2" t="s">
        <v>4433</v>
      </c>
      <c r="B3663" s="3">
        <v>45600.0</v>
      </c>
      <c r="C3663" s="2" t="s">
        <v>18</v>
      </c>
      <c r="D3663" s="2" t="s">
        <v>88</v>
      </c>
      <c r="E3663" s="2">
        <v>3.0</v>
      </c>
      <c r="F3663" s="2">
        <v>13.05</v>
      </c>
      <c r="G3663" s="2">
        <v>2098.87</v>
      </c>
      <c r="H3663" s="2">
        <v>552.53</v>
      </c>
      <c r="I3663" s="2">
        <v>26.33</v>
      </c>
    </row>
    <row r="3664" ht="14.25" customHeight="1">
      <c r="A3664" s="2" t="s">
        <v>4434</v>
      </c>
      <c r="B3664" s="3">
        <v>45271.0</v>
      </c>
      <c r="C3664" s="2" t="s">
        <v>14</v>
      </c>
      <c r="D3664" s="2" t="s">
        <v>11</v>
      </c>
      <c r="E3664" s="2">
        <v>4.0</v>
      </c>
      <c r="F3664" s="2">
        <v>8.32</v>
      </c>
      <c r="G3664" s="2">
        <v>15736.2</v>
      </c>
      <c r="H3664" s="2">
        <v>4854.73</v>
      </c>
      <c r="I3664" s="2">
        <v>30.85</v>
      </c>
    </row>
    <row r="3665" ht="14.25" customHeight="1">
      <c r="A3665" s="2" t="s">
        <v>4435</v>
      </c>
      <c r="B3665" s="3">
        <v>45260.0</v>
      </c>
      <c r="C3665" s="2" t="s">
        <v>67</v>
      </c>
      <c r="D3665" s="2" t="s">
        <v>11</v>
      </c>
      <c r="E3665" s="2">
        <v>4.0</v>
      </c>
      <c r="F3665" s="2">
        <v>19.45</v>
      </c>
      <c r="G3665" s="2">
        <v>19020.12</v>
      </c>
      <c r="H3665" s="2">
        <v>4117.92</v>
      </c>
      <c r="I3665" s="2">
        <v>21.65</v>
      </c>
    </row>
    <row r="3666" ht="14.25" customHeight="1">
      <c r="A3666" s="2" t="s">
        <v>4436</v>
      </c>
      <c r="B3666" s="3">
        <v>45637.0</v>
      </c>
      <c r="C3666" s="2" t="s">
        <v>67</v>
      </c>
      <c r="D3666" s="2" t="s">
        <v>11</v>
      </c>
      <c r="E3666" s="2">
        <v>7.0</v>
      </c>
      <c r="F3666" s="2">
        <v>6.15</v>
      </c>
      <c r="G3666" s="2">
        <v>21115.26</v>
      </c>
      <c r="H3666" s="2">
        <v>6429.21</v>
      </c>
      <c r="I3666" s="2">
        <v>30.45</v>
      </c>
    </row>
    <row r="3667" ht="14.25" customHeight="1">
      <c r="A3667" s="2" t="s">
        <v>4437</v>
      </c>
      <c r="B3667" s="3">
        <v>45554.0</v>
      </c>
      <c r="C3667" s="2" t="s">
        <v>67</v>
      </c>
      <c r="D3667" s="2" t="s">
        <v>30</v>
      </c>
      <c r="E3667" s="2">
        <v>3.0</v>
      </c>
      <c r="F3667" s="2">
        <v>17.13</v>
      </c>
      <c r="G3667" s="2">
        <v>15447.45</v>
      </c>
      <c r="H3667" s="2">
        <v>4265.73</v>
      </c>
      <c r="I3667" s="2">
        <v>27.61</v>
      </c>
    </row>
    <row r="3668" ht="14.25" customHeight="1">
      <c r="A3668" s="2" t="s">
        <v>4438</v>
      </c>
      <c r="B3668" s="3">
        <v>45847.0</v>
      </c>
      <c r="C3668" s="2" t="s">
        <v>18</v>
      </c>
      <c r="D3668" s="2" t="s">
        <v>11</v>
      </c>
      <c r="E3668" s="2">
        <v>6.0</v>
      </c>
      <c r="F3668" s="2">
        <v>15.32</v>
      </c>
      <c r="G3668" s="2">
        <v>30007.87</v>
      </c>
      <c r="H3668" s="2">
        <v>6113.24</v>
      </c>
      <c r="I3668" s="2">
        <v>20.37</v>
      </c>
    </row>
    <row r="3669" ht="14.25" customHeight="1">
      <c r="A3669" s="2" t="s">
        <v>4439</v>
      </c>
      <c r="B3669" s="3">
        <v>45352.0</v>
      </c>
      <c r="C3669" s="2" t="s">
        <v>18</v>
      </c>
      <c r="D3669" s="2" t="s">
        <v>88</v>
      </c>
      <c r="E3669" s="2">
        <v>1.0</v>
      </c>
      <c r="F3669" s="2">
        <v>6.45</v>
      </c>
      <c r="G3669" s="2">
        <v>313.08</v>
      </c>
      <c r="H3669" s="2">
        <v>117.36</v>
      </c>
      <c r="I3669" s="2">
        <v>37.49</v>
      </c>
    </row>
    <row r="3670" ht="14.25" customHeight="1">
      <c r="A3670" s="2" t="s">
        <v>4440</v>
      </c>
      <c r="B3670" s="3">
        <v>45253.0</v>
      </c>
      <c r="C3670" s="2" t="s">
        <v>14</v>
      </c>
      <c r="D3670" s="2" t="s">
        <v>11</v>
      </c>
      <c r="E3670" s="2">
        <v>4.0</v>
      </c>
      <c r="F3670" s="2">
        <v>4.19</v>
      </c>
      <c r="G3670" s="2">
        <v>26875.72</v>
      </c>
      <c r="H3670" s="2">
        <v>2218.69</v>
      </c>
      <c r="I3670" s="2">
        <v>8.26</v>
      </c>
    </row>
    <row r="3671" ht="14.25" customHeight="1">
      <c r="A3671" s="2" t="s">
        <v>4441</v>
      </c>
      <c r="B3671" s="3">
        <v>45562.0</v>
      </c>
      <c r="C3671" s="2" t="s">
        <v>67</v>
      </c>
      <c r="D3671" s="2" t="s">
        <v>30</v>
      </c>
      <c r="E3671" s="2">
        <v>2.0</v>
      </c>
      <c r="F3671" s="2">
        <v>2.72</v>
      </c>
      <c r="G3671" s="2">
        <v>9939.52</v>
      </c>
      <c r="H3671" s="2">
        <v>1878.93</v>
      </c>
      <c r="I3671" s="2">
        <v>18.9</v>
      </c>
    </row>
    <row r="3672" ht="14.25" customHeight="1">
      <c r="A3672" s="2" t="s">
        <v>4442</v>
      </c>
      <c r="B3672" s="3">
        <v>45408.0</v>
      </c>
      <c r="C3672" s="2" t="s">
        <v>18</v>
      </c>
      <c r="D3672" s="2" t="s">
        <v>30</v>
      </c>
      <c r="E3672" s="2">
        <v>2.0</v>
      </c>
      <c r="F3672" s="2">
        <v>11.24</v>
      </c>
      <c r="G3672" s="2">
        <v>6470.31</v>
      </c>
      <c r="H3672" s="2">
        <v>1757.41</v>
      </c>
      <c r="I3672" s="2">
        <v>27.16</v>
      </c>
    </row>
    <row r="3673" ht="14.25" customHeight="1">
      <c r="A3673" s="2" t="s">
        <v>4443</v>
      </c>
      <c r="B3673" s="3">
        <v>45271.0</v>
      </c>
      <c r="C3673" s="2" t="s">
        <v>18</v>
      </c>
      <c r="D3673" s="2" t="s">
        <v>30</v>
      </c>
      <c r="E3673" s="2">
        <v>4.0</v>
      </c>
      <c r="F3673" s="2">
        <v>1.17</v>
      </c>
      <c r="G3673" s="2">
        <v>18812.28</v>
      </c>
      <c r="H3673" s="2">
        <v>6520.87</v>
      </c>
      <c r="I3673" s="2">
        <v>34.66</v>
      </c>
    </row>
    <row r="3674" ht="14.25" customHeight="1">
      <c r="A3674" s="2" t="s">
        <v>4444</v>
      </c>
      <c r="B3674" s="3">
        <v>45763.0</v>
      </c>
      <c r="C3674" s="2" t="s">
        <v>14</v>
      </c>
      <c r="D3674" s="2" t="s">
        <v>30</v>
      </c>
      <c r="E3674" s="2">
        <v>1.0</v>
      </c>
      <c r="F3674" s="2">
        <v>2.92</v>
      </c>
      <c r="G3674" s="2">
        <v>14103.65</v>
      </c>
      <c r="H3674" s="2">
        <v>1292.38</v>
      </c>
      <c r="I3674" s="2">
        <v>9.16</v>
      </c>
    </row>
    <row r="3675" ht="14.25" customHeight="1">
      <c r="A3675" s="2" t="s">
        <v>4445</v>
      </c>
      <c r="B3675" s="3">
        <v>45316.0</v>
      </c>
      <c r="C3675" s="2" t="s">
        <v>67</v>
      </c>
      <c r="D3675" s="2" t="s">
        <v>88</v>
      </c>
      <c r="E3675" s="2">
        <v>6.0</v>
      </c>
      <c r="F3675" s="2">
        <v>2.23</v>
      </c>
      <c r="G3675" s="2">
        <v>1211.84</v>
      </c>
      <c r="H3675" s="2">
        <v>216.27</v>
      </c>
      <c r="I3675" s="2">
        <v>17.85</v>
      </c>
    </row>
    <row r="3676" ht="14.25" customHeight="1">
      <c r="A3676" s="2" t="s">
        <v>4446</v>
      </c>
      <c r="B3676" s="3">
        <v>45679.0</v>
      </c>
      <c r="C3676" s="2" t="s">
        <v>67</v>
      </c>
      <c r="D3676" s="2" t="s">
        <v>30</v>
      </c>
      <c r="E3676" s="2">
        <v>3.0</v>
      </c>
      <c r="F3676" s="2">
        <v>2.79</v>
      </c>
      <c r="G3676" s="2">
        <v>27146.0</v>
      </c>
      <c r="H3676" s="2">
        <v>3889.79</v>
      </c>
      <c r="I3676" s="2">
        <v>14.33</v>
      </c>
    </row>
    <row r="3677" ht="14.25" customHeight="1">
      <c r="A3677" s="2" t="s">
        <v>4447</v>
      </c>
      <c r="B3677" s="3">
        <v>45440.0</v>
      </c>
      <c r="C3677" s="2" t="s">
        <v>18</v>
      </c>
      <c r="D3677" s="2" t="s">
        <v>30</v>
      </c>
      <c r="E3677" s="2">
        <v>3.0</v>
      </c>
      <c r="F3677" s="2">
        <v>3.51</v>
      </c>
      <c r="G3677" s="2">
        <v>16630.32</v>
      </c>
      <c r="H3677" s="2">
        <v>3184.96</v>
      </c>
      <c r="I3677" s="2">
        <v>19.15</v>
      </c>
    </row>
    <row r="3678" ht="14.25" customHeight="1">
      <c r="A3678" s="2" t="s">
        <v>4448</v>
      </c>
      <c r="B3678" s="3">
        <v>45361.0</v>
      </c>
      <c r="C3678" s="2" t="s">
        <v>18</v>
      </c>
      <c r="D3678" s="2" t="s">
        <v>30</v>
      </c>
      <c r="E3678" s="2">
        <v>3.0</v>
      </c>
      <c r="F3678" s="2">
        <v>12.57</v>
      </c>
      <c r="G3678" s="2">
        <v>18228.15</v>
      </c>
      <c r="H3678" s="2">
        <v>2453.96</v>
      </c>
      <c r="I3678" s="2">
        <v>13.46</v>
      </c>
    </row>
    <row r="3679" ht="14.25" customHeight="1">
      <c r="A3679" s="2" t="s">
        <v>4449</v>
      </c>
      <c r="B3679" s="3">
        <v>45512.0</v>
      </c>
      <c r="C3679" s="2" t="s">
        <v>14</v>
      </c>
      <c r="D3679" s="2" t="s">
        <v>11</v>
      </c>
      <c r="E3679" s="2">
        <v>7.0</v>
      </c>
      <c r="F3679" s="2">
        <v>8.71</v>
      </c>
      <c r="G3679" s="2">
        <v>46060.4</v>
      </c>
      <c r="H3679" s="2">
        <v>13423.81</v>
      </c>
      <c r="I3679" s="2">
        <v>29.14</v>
      </c>
    </row>
    <row r="3680" ht="14.25" customHeight="1">
      <c r="A3680" s="2" t="s">
        <v>4450</v>
      </c>
      <c r="B3680" s="3">
        <v>45820.0</v>
      </c>
      <c r="C3680" s="2" t="s">
        <v>41</v>
      </c>
      <c r="D3680" s="2" t="s">
        <v>30</v>
      </c>
      <c r="E3680" s="2">
        <v>6.0</v>
      </c>
      <c r="F3680" s="2">
        <v>5.69</v>
      </c>
      <c r="G3680" s="2">
        <v>54687.29</v>
      </c>
      <c r="H3680" s="2">
        <v>8764.79</v>
      </c>
      <c r="I3680" s="2">
        <v>16.03</v>
      </c>
    </row>
    <row r="3681" ht="14.25" customHeight="1">
      <c r="A3681" s="2" t="s">
        <v>4451</v>
      </c>
      <c r="B3681" s="3">
        <v>45521.0</v>
      </c>
      <c r="C3681" s="2" t="s">
        <v>41</v>
      </c>
      <c r="D3681" s="2" t="s">
        <v>30</v>
      </c>
      <c r="E3681" s="2">
        <v>1.0</v>
      </c>
      <c r="F3681" s="2">
        <v>1.73</v>
      </c>
      <c r="G3681" s="2">
        <v>5854.84</v>
      </c>
      <c r="H3681" s="2">
        <v>761.82</v>
      </c>
      <c r="I3681" s="2">
        <v>13.01</v>
      </c>
    </row>
    <row r="3682" ht="14.25" customHeight="1">
      <c r="A3682" s="2" t="s">
        <v>4452</v>
      </c>
      <c r="B3682" s="3">
        <v>45783.0</v>
      </c>
      <c r="C3682" s="2" t="s">
        <v>14</v>
      </c>
      <c r="D3682" s="2" t="s">
        <v>30</v>
      </c>
      <c r="E3682" s="2">
        <v>1.0</v>
      </c>
      <c r="F3682" s="2">
        <v>0.14</v>
      </c>
      <c r="G3682" s="2">
        <v>3921.03</v>
      </c>
      <c r="H3682" s="2">
        <v>419.52</v>
      </c>
      <c r="I3682" s="2">
        <v>10.7</v>
      </c>
    </row>
    <row r="3683" ht="14.25" customHeight="1">
      <c r="A3683" s="2" t="s">
        <v>4453</v>
      </c>
      <c r="B3683" s="3">
        <v>45326.0</v>
      </c>
      <c r="C3683" s="2" t="s">
        <v>67</v>
      </c>
      <c r="D3683" s="2" t="s">
        <v>30</v>
      </c>
      <c r="E3683" s="2">
        <v>2.0</v>
      </c>
      <c r="F3683" s="2">
        <v>1.72</v>
      </c>
      <c r="G3683" s="2">
        <v>19393.44</v>
      </c>
      <c r="H3683" s="2">
        <v>3565.56</v>
      </c>
      <c r="I3683" s="2">
        <v>18.39</v>
      </c>
    </row>
    <row r="3684" ht="14.25" customHeight="1">
      <c r="A3684" s="2" t="s">
        <v>4454</v>
      </c>
      <c r="B3684" s="3">
        <v>45799.0</v>
      </c>
      <c r="C3684" s="2" t="s">
        <v>18</v>
      </c>
      <c r="D3684" s="2" t="s">
        <v>30</v>
      </c>
      <c r="E3684" s="2">
        <v>4.0</v>
      </c>
      <c r="F3684" s="2">
        <v>4.88</v>
      </c>
      <c r="G3684" s="2">
        <v>36743.45</v>
      </c>
      <c r="H3684" s="2">
        <v>7797.35</v>
      </c>
      <c r="I3684" s="2">
        <v>21.22</v>
      </c>
    </row>
    <row r="3685" ht="14.25" customHeight="1">
      <c r="A3685" s="2" t="s">
        <v>4455</v>
      </c>
      <c r="B3685" s="3">
        <v>45407.0</v>
      </c>
      <c r="C3685" s="2" t="s">
        <v>67</v>
      </c>
      <c r="D3685" s="2" t="s">
        <v>30</v>
      </c>
      <c r="E3685" s="2">
        <v>3.0</v>
      </c>
      <c r="F3685" s="2">
        <v>2.47</v>
      </c>
      <c r="G3685" s="2">
        <v>20905.82</v>
      </c>
      <c r="H3685" s="2">
        <v>5091.42</v>
      </c>
      <c r="I3685" s="2">
        <v>24.35</v>
      </c>
    </row>
    <row r="3686" ht="14.25" customHeight="1">
      <c r="A3686" s="2" t="s">
        <v>4456</v>
      </c>
      <c r="B3686" s="3">
        <v>45729.0</v>
      </c>
      <c r="C3686" s="2" t="s">
        <v>41</v>
      </c>
      <c r="D3686" s="2" t="s">
        <v>88</v>
      </c>
      <c r="E3686" s="2">
        <v>3.0</v>
      </c>
      <c r="F3686" s="2">
        <v>0.94</v>
      </c>
      <c r="G3686" s="2">
        <v>2771.45</v>
      </c>
      <c r="H3686" s="2">
        <v>679.86</v>
      </c>
      <c r="I3686" s="2">
        <v>24.53</v>
      </c>
    </row>
    <row r="3687" ht="14.25" customHeight="1">
      <c r="A3687" s="2" t="s">
        <v>4457</v>
      </c>
      <c r="B3687" s="3">
        <v>45648.0</v>
      </c>
      <c r="C3687" s="2" t="s">
        <v>18</v>
      </c>
      <c r="D3687" s="2" t="s">
        <v>30</v>
      </c>
      <c r="E3687" s="2">
        <v>3.0</v>
      </c>
      <c r="F3687" s="2">
        <v>5.6</v>
      </c>
      <c r="G3687" s="2">
        <v>18868.23</v>
      </c>
      <c r="H3687" s="2">
        <v>4021.74</v>
      </c>
      <c r="I3687" s="2">
        <v>21.31</v>
      </c>
    </row>
    <row r="3688" ht="14.25" customHeight="1">
      <c r="A3688" s="2" t="s">
        <v>4458</v>
      </c>
      <c r="B3688" s="3">
        <v>45913.0</v>
      </c>
      <c r="C3688" s="2" t="s">
        <v>18</v>
      </c>
      <c r="D3688" s="2" t="s">
        <v>30</v>
      </c>
      <c r="E3688" s="2">
        <v>1.0</v>
      </c>
      <c r="F3688" s="2">
        <v>18.63</v>
      </c>
      <c r="G3688" s="2">
        <v>4490.72</v>
      </c>
      <c r="H3688" s="2">
        <v>1303.65</v>
      </c>
      <c r="I3688" s="2">
        <v>29.03</v>
      </c>
    </row>
    <row r="3689" ht="14.25" customHeight="1">
      <c r="A3689" s="2" t="s">
        <v>4459</v>
      </c>
      <c r="B3689" s="3">
        <v>45517.0</v>
      </c>
      <c r="C3689" s="2" t="s">
        <v>67</v>
      </c>
      <c r="D3689" s="2" t="s">
        <v>11</v>
      </c>
      <c r="E3689" s="2">
        <v>4.0</v>
      </c>
      <c r="F3689" s="2">
        <v>9.94</v>
      </c>
      <c r="G3689" s="2">
        <v>21642.95</v>
      </c>
      <c r="H3689" s="2">
        <v>6890.52</v>
      </c>
      <c r="I3689" s="2">
        <v>31.84</v>
      </c>
    </row>
    <row r="3690" ht="14.25" customHeight="1">
      <c r="A3690" s="2" t="s">
        <v>4460</v>
      </c>
      <c r="B3690" s="3">
        <v>45283.0</v>
      </c>
      <c r="C3690" s="2" t="s">
        <v>67</v>
      </c>
      <c r="D3690" s="2" t="s">
        <v>30</v>
      </c>
      <c r="E3690" s="2">
        <v>5.0</v>
      </c>
      <c r="F3690" s="2">
        <v>5.12</v>
      </c>
      <c r="G3690" s="2">
        <v>45338.87</v>
      </c>
      <c r="H3690" s="2">
        <v>6835.13</v>
      </c>
      <c r="I3690" s="2">
        <v>15.08</v>
      </c>
    </row>
    <row r="3691" ht="14.25" customHeight="1">
      <c r="A3691" s="2" t="s">
        <v>4461</v>
      </c>
      <c r="B3691" s="3">
        <v>45248.0</v>
      </c>
      <c r="C3691" s="2" t="s">
        <v>14</v>
      </c>
      <c r="D3691" s="2" t="s">
        <v>11</v>
      </c>
      <c r="E3691" s="2">
        <v>2.0</v>
      </c>
      <c r="F3691" s="2">
        <v>3.54</v>
      </c>
      <c r="G3691" s="2">
        <v>12768.41</v>
      </c>
      <c r="H3691" s="2">
        <v>3503.88</v>
      </c>
      <c r="I3691" s="2">
        <v>27.44</v>
      </c>
    </row>
    <row r="3692" ht="14.25" customHeight="1">
      <c r="A3692" s="2" t="s">
        <v>4462</v>
      </c>
      <c r="B3692" s="3">
        <v>45838.0</v>
      </c>
      <c r="C3692" s="2" t="s">
        <v>41</v>
      </c>
      <c r="D3692" s="2" t="s">
        <v>30</v>
      </c>
      <c r="E3692" s="2">
        <v>4.0</v>
      </c>
      <c r="F3692" s="2">
        <v>4.68</v>
      </c>
      <c r="G3692" s="2">
        <v>36326.41</v>
      </c>
      <c r="H3692" s="2">
        <v>6076.44</v>
      </c>
      <c r="I3692" s="2">
        <v>16.73</v>
      </c>
    </row>
    <row r="3693" ht="14.25" customHeight="1">
      <c r="A3693" s="2" t="s">
        <v>4463</v>
      </c>
      <c r="B3693" s="3">
        <v>45618.0</v>
      </c>
      <c r="C3693" s="2" t="s">
        <v>14</v>
      </c>
      <c r="D3693" s="2" t="s">
        <v>11</v>
      </c>
      <c r="E3693" s="2">
        <v>4.0</v>
      </c>
      <c r="F3693" s="2">
        <v>7.8</v>
      </c>
      <c r="G3693" s="2">
        <v>16517.97</v>
      </c>
      <c r="H3693" s="2">
        <v>3056.14</v>
      </c>
      <c r="I3693" s="2">
        <v>18.5</v>
      </c>
    </row>
    <row r="3694" ht="14.25" customHeight="1">
      <c r="A3694" s="2" t="s">
        <v>4464</v>
      </c>
      <c r="B3694" s="3">
        <v>45800.0</v>
      </c>
      <c r="C3694" s="2" t="s">
        <v>41</v>
      </c>
      <c r="D3694" s="2" t="s">
        <v>11</v>
      </c>
      <c r="E3694" s="2">
        <v>9.0</v>
      </c>
      <c r="F3694" s="2">
        <v>10.48</v>
      </c>
      <c r="G3694" s="2">
        <v>73830.6</v>
      </c>
      <c r="H3694" s="2">
        <v>10749.32</v>
      </c>
      <c r="I3694" s="2">
        <v>14.56</v>
      </c>
    </row>
    <row r="3695" ht="14.25" customHeight="1">
      <c r="A3695" s="2" t="s">
        <v>4465</v>
      </c>
      <c r="B3695" s="3">
        <v>45406.0</v>
      </c>
      <c r="C3695" s="2" t="s">
        <v>18</v>
      </c>
      <c r="D3695" s="2" t="s">
        <v>88</v>
      </c>
      <c r="E3695" s="2">
        <v>5.0</v>
      </c>
      <c r="F3695" s="2">
        <v>3.51</v>
      </c>
      <c r="G3695" s="2">
        <v>3364.06</v>
      </c>
      <c r="H3695" s="2">
        <v>1478.92</v>
      </c>
      <c r="I3695" s="2">
        <v>43.96</v>
      </c>
    </row>
    <row r="3696" ht="14.25" customHeight="1">
      <c r="A3696" s="2" t="s">
        <v>4466</v>
      </c>
      <c r="B3696" s="3">
        <v>45486.0</v>
      </c>
      <c r="C3696" s="2" t="s">
        <v>14</v>
      </c>
      <c r="D3696" s="2" t="s">
        <v>30</v>
      </c>
      <c r="E3696" s="2">
        <v>3.0</v>
      </c>
      <c r="F3696" s="2">
        <v>7.82</v>
      </c>
      <c r="G3696" s="2">
        <v>21136.65</v>
      </c>
      <c r="H3696" s="2">
        <v>2762.34</v>
      </c>
      <c r="I3696" s="2">
        <v>13.07</v>
      </c>
    </row>
    <row r="3697" ht="14.25" customHeight="1">
      <c r="A3697" s="2" t="s">
        <v>4467</v>
      </c>
      <c r="B3697" s="3">
        <v>45256.0</v>
      </c>
      <c r="C3697" s="2" t="s">
        <v>18</v>
      </c>
      <c r="D3697" s="2" t="s">
        <v>30</v>
      </c>
      <c r="E3697" s="2">
        <v>4.0</v>
      </c>
      <c r="F3697" s="2">
        <v>0.51</v>
      </c>
      <c r="G3697" s="2">
        <v>16093.63</v>
      </c>
      <c r="H3697" s="2">
        <v>2719.35</v>
      </c>
      <c r="I3697" s="2">
        <v>16.9</v>
      </c>
    </row>
    <row r="3698" ht="14.25" customHeight="1">
      <c r="A3698" s="2" t="s">
        <v>4468</v>
      </c>
      <c r="B3698" s="3">
        <v>45936.0</v>
      </c>
      <c r="C3698" s="2" t="s">
        <v>67</v>
      </c>
      <c r="D3698" s="2" t="s">
        <v>30</v>
      </c>
      <c r="E3698" s="2">
        <v>3.0</v>
      </c>
      <c r="F3698" s="2">
        <v>3.85</v>
      </c>
      <c r="G3698" s="2">
        <v>21398.47</v>
      </c>
      <c r="H3698" s="2">
        <v>997.4</v>
      </c>
      <c r="I3698" s="2">
        <v>4.66</v>
      </c>
    </row>
    <row r="3699" ht="14.25" customHeight="1">
      <c r="A3699" s="2" t="s">
        <v>4469</v>
      </c>
      <c r="B3699" s="3">
        <v>45722.0</v>
      </c>
      <c r="C3699" s="2" t="s">
        <v>18</v>
      </c>
      <c r="D3699" s="2" t="s">
        <v>88</v>
      </c>
      <c r="E3699" s="2">
        <v>3.0</v>
      </c>
      <c r="F3699" s="2">
        <v>1.01</v>
      </c>
      <c r="G3699" s="2">
        <v>2849.94</v>
      </c>
      <c r="H3699" s="2">
        <v>1080.12</v>
      </c>
      <c r="I3699" s="2">
        <v>37.9</v>
      </c>
    </row>
    <row r="3700" ht="14.25" customHeight="1">
      <c r="A3700" s="2" t="s">
        <v>4470</v>
      </c>
      <c r="B3700" s="3">
        <v>45916.0</v>
      </c>
      <c r="C3700" s="2" t="s">
        <v>67</v>
      </c>
      <c r="D3700" s="2" t="s">
        <v>88</v>
      </c>
      <c r="E3700" s="2">
        <v>3.0</v>
      </c>
      <c r="F3700" s="2">
        <v>3.35</v>
      </c>
      <c r="G3700" s="2">
        <v>2982.87</v>
      </c>
      <c r="H3700" s="2">
        <v>826.34</v>
      </c>
      <c r="I3700" s="2">
        <v>27.7</v>
      </c>
    </row>
    <row r="3701" ht="14.25" customHeight="1">
      <c r="A3701" s="2" t="s">
        <v>4471</v>
      </c>
      <c r="B3701" s="3">
        <v>45428.0</v>
      </c>
      <c r="C3701" s="2" t="s">
        <v>67</v>
      </c>
      <c r="D3701" s="2" t="s">
        <v>30</v>
      </c>
      <c r="E3701" s="2">
        <v>4.0</v>
      </c>
      <c r="F3701" s="2">
        <v>5.84</v>
      </c>
      <c r="G3701" s="2">
        <v>47779.88</v>
      </c>
      <c r="H3701" s="2">
        <v>12573.76</v>
      </c>
      <c r="I3701" s="2">
        <v>26.32</v>
      </c>
    </row>
    <row r="3702" ht="14.25" customHeight="1">
      <c r="A3702" s="2" t="s">
        <v>4472</v>
      </c>
      <c r="B3702" s="3">
        <v>45681.0</v>
      </c>
      <c r="C3702" s="2" t="s">
        <v>14</v>
      </c>
      <c r="D3702" s="2" t="s">
        <v>30</v>
      </c>
      <c r="E3702" s="2">
        <v>1.0</v>
      </c>
      <c r="F3702" s="2">
        <v>2.39</v>
      </c>
      <c r="G3702" s="2">
        <v>9332.2</v>
      </c>
      <c r="H3702" s="2">
        <v>1910.55</v>
      </c>
      <c r="I3702" s="2">
        <v>20.47</v>
      </c>
    </row>
    <row r="3703" ht="14.25" customHeight="1">
      <c r="A3703" s="2" t="s">
        <v>4473</v>
      </c>
      <c r="B3703" s="3">
        <v>45730.0</v>
      </c>
      <c r="C3703" s="2" t="s">
        <v>18</v>
      </c>
      <c r="D3703" s="2" t="s">
        <v>30</v>
      </c>
      <c r="E3703" s="2">
        <v>2.0</v>
      </c>
      <c r="F3703" s="2">
        <v>4.45</v>
      </c>
      <c r="G3703" s="2">
        <v>16875.54</v>
      </c>
      <c r="H3703" s="2">
        <v>3196.46</v>
      </c>
      <c r="I3703" s="2">
        <v>18.94</v>
      </c>
    </row>
    <row r="3704" ht="14.25" customHeight="1">
      <c r="A3704" s="2" t="s">
        <v>4474</v>
      </c>
      <c r="B3704" s="3">
        <v>45466.0</v>
      </c>
      <c r="C3704" s="2" t="s">
        <v>18</v>
      </c>
      <c r="D3704" s="2" t="s">
        <v>30</v>
      </c>
      <c r="E3704" s="2">
        <v>3.0</v>
      </c>
      <c r="F3704" s="2">
        <v>2.29</v>
      </c>
      <c r="G3704" s="2">
        <v>19525.73</v>
      </c>
      <c r="H3704" s="2">
        <v>4662.83</v>
      </c>
      <c r="I3704" s="2">
        <v>23.88</v>
      </c>
    </row>
    <row r="3705" ht="14.25" customHeight="1">
      <c r="A3705" s="2" t="s">
        <v>4475</v>
      </c>
      <c r="B3705" s="3">
        <v>45854.0</v>
      </c>
      <c r="C3705" s="2" t="s">
        <v>67</v>
      </c>
      <c r="D3705" s="2" t="s">
        <v>30</v>
      </c>
      <c r="E3705" s="2">
        <v>8.0</v>
      </c>
      <c r="F3705" s="2">
        <v>7.09</v>
      </c>
      <c r="G3705" s="2">
        <v>44706.65</v>
      </c>
      <c r="H3705" s="2">
        <v>8012.52</v>
      </c>
      <c r="I3705" s="2">
        <v>17.92</v>
      </c>
    </row>
    <row r="3706" ht="14.25" customHeight="1">
      <c r="A3706" s="2" t="s">
        <v>4476</v>
      </c>
      <c r="B3706" s="3">
        <v>45926.0</v>
      </c>
      <c r="C3706" s="2" t="s">
        <v>41</v>
      </c>
      <c r="D3706" s="2" t="s">
        <v>30</v>
      </c>
      <c r="E3706" s="2">
        <v>2.0</v>
      </c>
      <c r="F3706" s="2">
        <v>4.84</v>
      </c>
      <c r="G3706" s="2">
        <v>20765.33</v>
      </c>
      <c r="H3706" s="2">
        <v>1063.55</v>
      </c>
      <c r="I3706" s="2">
        <v>5.12</v>
      </c>
    </row>
    <row r="3707" ht="14.25" customHeight="1">
      <c r="A3707" s="2" t="s">
        <v>4477</v>
      </c>
      <c r="B3707" s="3">
        <v>45880.0</v>
      </c>
      <c r="C3707" s="2" t="s">
        <v>41</v>
      </c>
      <c r="D3707" s="2" t="s">
        <v>11</v>
      </c>
      <c r="E3707" s="2">
        <v>5.0</v>
      </c>
      <c r="F3707" s="2">
        <v>2.81</v>
      </c>
      <c r="G3707" s="2">
        <v>38400.45</v>
      </c>
      <c r="H3707" s="2">
        <v>9262.07</v>
      </c>
      <c r="I3707" s="2">
        <v>24.12</v>
      </c>
    </row>
    <row r="3708" ht="14.25" customHeight="1">
      <c r="A3708" s="2" t="s">
        <v>4478</v>
      </c>
      <c r="B3708" s="3">
        <v>45774.0</v>
      </c>
      <c r="C3708" s="2" t="s">
        <v>18</v>
      </c>
      <c r="D3708" s="2" t="s">
        <v>88</v>
      </c>
      <c r="E3708" s="2">
        <v>2.0</v>
      </c>
      <c r="F3708" s="2">
        <v>7.8</v>
      </c>
      <c r="G3708" s="2">
        <v>879.4</v>
      </c>
      <c r="H3708" s="2">
        <v>334.23</v>
      </c>
      <c r="I3708" s="2">
        <v>38.01</v>
      </c>
    </row>
    <row r="3709" ht="14.25" customHeight="1">
      <c r="A3709" s="2" t="s">
        <v>4479</v>
      </c>
      <c r="B3709" s="3">
        <v>45437.0</v>
      </c>
      <c r="C3709" s="2" t="s">
        <v>18</v>
      </c>
      <c r="D3709" s="2" t="s">
        <v>88</v>
      </c>
      <c r="E3709" s="2">
        <v>4.0</v>
      </c>
      <c r="F3709" s="2">
        <v>5.33</v>
      </c>
      <c r="G3709" s="2">
        <v>3850.91</v>
      </c>
      <c r="H3709" s="2">
        <v>779.12</v>
      </c>
      <c r="I3709" s="2">
        <v>20.23</v>
      </c>
    </row>
    <row r="3710" ht="14.25" customHeight="1">
      <c r="A3710" s="2" t="s">
        <v>4480</v>
      </c>
      <c r="B3710" s="3">
        <v>45440.0</v>
      </c>
      <c r="C3710" s="2" t="s">
        <v>18</v>
      </c>
      <c r="D3710" s="2" t="s">
        <v>30</v>
      </c>
      <c r="E3710" s="2">
        <v>4.0</v>
      </c>
      <c r="F3710" s="2">
        <v>9.65</v>
      </c>
      <c r="G3710" s="2">
        <v>35963.46</v>
      </c>
      <c r="H3710" s="2">
        <v>1170.19</v>
      </c>
      <c r="I3710" s="2">
        <v>3.25</v>
      </c>
    </row>
    <row r="3711" ht="14.25" customHeight="1">
      <c r="A3711" s="2" t="s">
        <v>4481</v>
      </c>
      <c r="B3711" s="3">
        <v>45938.0</v>
      </c>
      <c r="C3711" s="2" t="s">
        <v>14</v>
      </c>
      <c r="D3711" s="2" t="s">
        <v>11</v>
      </c>
      <c r="E3711" s="2">
        <v>2.0</v>
      </c>
      <c r="F3711" s="2">
        <v>13.49</v>
      </c>
      <c r="G3711" s="2">
        <v>6526.98</v>
      </c>
      <c r="H3711" s="2">
        <v>1060.61</v>
      </c>
      <c r="I3711" s="2">
        <v>16.25</v>
      </c>
    </row>
    <row r="3712" ht="14.25" customHeight="1">
      <c r="A3712" s="2" t="s">
        <v>4482</v>
      </c>
      <c r="B3712" s="3">
        <v>45242.0</v>
      </c>
      <c r="C3712" s="2" t="s">
        <v>41</v>
      </c>
      <c r="D3712" s="2" t="s">
        <v>88</v>
      </c>
      <c r="E3712" s="2">
        <v>3.0</v>
      </c>
      <c r="F3712" s="2">
        <v>11.24</v>
      </c>
      <c r="G3712" s="2">
        <v>2561.98</v>
      </c>
      <c r="H3712" s="2">
        <v>793.17</v>
      </c>
      <c r="I3712" s="2">
        <v>30.96</v>
      </c>
    </row>
    <row r="3713" ht="14.25" customHeight="1">
      <c r="A3713" s="2" t="s">
        <v>4483</v>
      </c>
      <c r="B3713" s="3">
        <v>45757.0</v>
      </c>
      <c r="C3713" s="2" t="s">
        <v>67</v>
      </c>
      <c r="D3713" s="2" t="s">
        <v>30</v>
      </c>
      <c r="E3713" s="2">
        <v>8.0</v>
      </c>
      <c r="F3713" s="2">
        <v>1.16</v>
      </c>
      <c r="G3713" s="2">
        <v>38360.68</v>
      </c>
      <c r="H3713" s="2">
        <v>3742.38</v>
      </c>
      <c r="I3713" s="2">
        <v>9.76</v>
      </c>
    </row>
    <row r="3714" ht="14.25" customHeight="1">
      <c r="A3714" s="2" t="s">
        <v>4484</v>
      </c>
      <c r="B3714" s="3">
        <v>45750.0</v>
      </c>
      <c r="C3714" s="2" t="s">
        <v>41</v>
      </c>
      <c r="D3714" s="2" t="s">
        <v>11</v>
      </c>
      <c r="E3714" s="2">
        <v>5.0</v>
      </c>
      <c r="F3714" s="2">
        <v>3.86</v>
      </c>
      <c r="G3714" s="2">
        <v>5486.78</v>
      </c>
      <c r="H3714" s="2">
        <v>1156.31</v>
      </c>
      <c r="I3714" s="2">
        <v>21.07</v>
      </c>
    </row>
    <row r="3715" ht="14.25" customHeight="1">
      <c r="A3715" s="2" t="s">
        <v>4485</v>
      </c>
      <c r="B3715" s="3">
        <v>45689.0</v>
      </c>
      <c r="C3715" s="2" t="s">
        <v>67</v>
      </c>
      <c r="D3715" s="2" t="s">
        <v>30</v>
      </c>
      <c r="E3715" s="2">
        <v>3.0</v>
      </c>
      <c r="F3715" s="2">
        <v>3.16</v>
      </c>
      <c r="G3715" s="2">
        <v>21846.21</v>
      </c>
      <c r="H3715" s="2">
        <v>4558.48</v>
      </c>
      <c r="I3715" s="2">
        <v>20.87</v>
      </c>
    </row>
    <row r="3716" ht="14.25" customHeight="1">
      <c r="A3716" s="2" t="s">
        <v>4486</v>
      </c>
      <c r="B3716" s="3">
        <v>45957.0</v>
      </c>
      <c r="C3716" s="2" t="s">
        <v>41</v>
      </c>
      <c r="D3716" s="2" t="s">
        <v>30</v>
      </c>
      <c r="E3716" s="2">
        <v>4.0</v>
      </c>
      <c r="F3716" s="2">
        <v>5.57</v>
      </c>
      <c r="G3716" s="2">
        <v>33139.05</v>
      </c>
      <c r="H3716" s="2">
        <v>3930.43</v>
      </c>
      <c r="I3716" s="2">
        <v>11.86</v>
      </c>
    </row>
    <row r="3717" ht="14.25" customHeight="1">
      <c r="A3717" s="2" t="s">
        <v>4487</v>
      </c>
      <c r="B3717" s="3">
        <v>45462.0</v>
      </c>
      <c r="C3717" s="2" t="s">
        <v>14</v>
      </c>
      <c r="D3717" s="2" t="s">
        <v>30</v>
      </c>
      <c r="E3717" s="2">
        <v>3.0</v>
      </c>
      <c r="F3717" s="2">
        <v>8.86</v>
      </c>
      <c r="G3717" s="2">
        <v>20929.72</v>
      </c>
      <c r="H3717" s="2">
        <v>5659.47</v>
      </c>
      <c r="I3717" s="2">
        <v>27.04</v>
      </c>
    </row>
    <row r="3718" ht="14.25" customHeight="1">
      <c r="A3718" s="2" t="s">
        <v>4488</v>
      </c>
      <c r="B3718" s="3">
        <v>45483.0</v>
      </c>
      <c r="C3718" s="2" t="s">
        <v>41</v>
      </c>
      <c r="D3718" s="2" t="s">
        <v>30</v>
      </c>
      <c r="E3718" s="2">
        <v>7.0</v>
      </c>
      <c r="F3718" s="2">
        <v>0.34</v>
      </c>
      <c r="G3718" s="2">
        <v>115814.13</v>
      </c>
      <c r="H3718" s="2">
        <v>26343.45</v>
      </c>
      <c r="I3718" s="2">
        <v>22.75</v>
      </c>
    </row>
    <row r="3719" ht="14.25" customHeight="1">
      <c r="A3719" s="2" t="s">
        <v>4489</v>
      </c>
      <c r="B3719" s="3">
        <v>45292.0</v>
      </c>
      <c r="C3719" s="2" t="s">
        <v>14</v>
      </c>
      <c r="D3719" s="2" t="s">
        <v>11</v>
      </c>
      <c r="E3719" s="2">
        <v>5.0</v>
      </c>
      <c r="F3719" s="2">
        <v>6.37</v>
      </c>
      <c r="G3719" s="2">
        <v>31636.18</v>
      </c>
      <c r="H3719" s="2">
        <v>4414.84</v>
      </c>
      <c r="I3719" s="2">
        <v>13.96</v>
      </c>
    </row>
    <row r="3720" ht="14.25" customHeight="1">
      <c r="A3720" s="2" t="s">
        <v>4490</v>
      </c>
      <c r="B3720" s="3">
        <v>45558.0</v>
      </c>
      <c r="C3720" s="2" t="s">
        <v>67</v>
      </c>
      <c r="D3720" s="2" t="s">
        <v>30</v>
      </c>
      <c r="E3720" s="2">
        <v>5.0</v>
      </c>
      <c r="F3720" s="2">
        <v>4.45</v>
      </c>
      <c r="G3720" s="2">
        <v>40328.91</v>
      </c>
      <c r="H3720" s="2">
        <v>9224.05</v>
      </c>
      <c r="I3720" s="2">
        <v>22.87</v>
      </c>
    </row>
    <row r="3721" ht="14.25" customHeight="1">
      <c r="A3721" s="2" t="s">
        <v>4491</v>
      </c>
      <c r="B3721" s="3">
        <v>45425.0</v>
      </c>
      <c r="C3721" s="2" t="s">
        <v>14</v>
      </c>
      <c r="D3721" s="2" t="s">
        <v>30</v>
      </c>
      <c r="E3721" s="2">
        <v>4.0</v>
      </c>
      <c r="F3721" s="2">
        <v>4.73</v>
      </c>
      <c r="G3721" s="2">
        <v>35397.66</v>
      </c>
      <c r="H3721" s="2">
        <v>4325.01</v>
      </c>
      <c r="I3721" s="2">
        <v>12.22</v>
      </c>
    </row>
    <row r="3722" ht="14.25" customHeight="1">
      <c r="A3722" s="2" t="s">
        <v>4492</v>
      </c>
      <c r="B3722" s="3">
        <v>45485.0</v>
      </c>
      <c r="C3722" s="2" t="s">
        <v>18</v>
      </c>
      <c r="D3722" s="2" t="s">
        <v>30</v>
      </c>
      <c r="E3722" s="2">
        <v>3.0</v>
      </c>
      <c r="F3722" s="2">
        <v>1.66</v>
      </c>
      <c r="G3722" s="2">
        <v>19695.66</v>
      </c>
      <c r="H3722" s="2">
        <v>2835.01</v>
      </c>
      <c r="I3722" s="2">
        <v>14.39</v>
      </c>
    </row>
    <row r="3723" ht="14.25" customHeight="1">
      <c r="A3723" s="2" t="s">
        <v>4493</v>
      </c>
      <c r="B3723" s="3">
        <v>45844.0</v>
      </c>
      <c r="C3723" s="2" t="s">
        <v>14</v>
      </c>
      <c r="D3723" s="2" t="s">
        <v>88</v>
      </c>
      <c r="E3723" s="2">
        <v>5.0</v>
      </c>
      <c r="F3723" s="2">
        <v>0.49</v>
      </c>
      <c r="G3723" s="2">
        <v>5367.79</v>
      </c>
      <c r="H3723" s="2">
        <v>1523.61</v>
      </c>
      <c r="I3723" s="2">
        <v>28.38</v>
      </c>
    </row>
    <row r="3724" ht="14.25" customHeight="1">
      <c r="A3724" s="2" t="s">
        <v>4494</v>
      </c>
      <c r="B3724" s="3">
        <v>45917.0</v>
      </c>
      <c r="C3724" s="2" t="s">
        <v>41</v>
      </c>
      <c r="D3724" s="2" t="s">
        <v>30</v>
      </c>
      <c r="E3724" s="2">
        <v>3.0</v>
      </c>
      <c r="F3724" s="2">
        <v>0.49</v>
      </c>
      <c r="G3724" s="2">
        <v>27115.5</v>
      </c>
      <c r="H3724" s="2">
        <v>6445.24</v>
      </c>
      <c r="I3724" s="2">
        <v>23.77</v>
      </c>
    </row>
    <row r="3725" ht="14.25" customHeight="1">
      <c r="A3725" s="2" t="s">
        <v>4495</v>
      </c>
      <c r="B3725" s="3">
        <v>45370.0</v>
      </c>
      <c r="C3725" s="2" t="s">
        <v>18</v>
      </c>
      <c r="D3725" s="2" t="s">
        <v>11</v>
      </c>
      <c r="E3725" s="2">
        <v>1.0</v>
      </c>
      <c r="F3725" s="2">
        <v>3.76</v>
      </c>
      <c r="G3725" s="2">
        <v>6381.04</v>
      </c>
      <c r="H3725" s="2">
        <v>1381.37</v>
      </c>
      <c r="I3725" s="2">
        <v>21.65</v>
      </c>
    </row>
    <row r="3726" ht="14.25" customHeight="1">
      <c r="A3726" s="2" t="s">
        <v>4496</v>
      </c>
      <c r="B3726" s="3">
        <v>45506.0</v>
      </c>
      <c r="C3726" s="2" t="s">
        <v>14</v>
      </c>
      <c r="D3726" s="2" t="s">
        <v>11</v>
      </c>
      <c r="E3726" s="2">
        <v>4.0</v>
      </c>
      <c r="F3726" s="2">
        <v>11.19</v>
      </c>
      <c r="G3726" s="2">
        <v>16880.15</v>
      </c>
      <c r="H3726" s="2">
        <v>4271.96</v>
      </c>
      <c r="I3726" s="2">
        <v>25.31</v>
      </c>
    </row>
    <row r="3727" ht="14.25" customHeight="1">
      <c r="A3727" s="2" t="s">
        <v>4497</v>
      </c>
      <c r="B3727" s="3">
        <v>45912.0</v>
      </c>
      <c r="C3727" s="2" t="s">
        <v>41</v>
      </c>
      <c r="D3727" s="2" t="s">
        <v>30</v>
      </c>
      <c r="E3727" s="2">
        <v>2.0</v>
      </c>
      <c r="F3727" s="2">
        <v>0.25</v>
      </c>
      <c r="G3727" s="2">
        <v>6597.48</v>
      </c>
      <c r="H3727" s="2">
        <v>1849.59</v>
      </c>
      <c r="I3727" s="2">
        <v>28.03</v>
      </c>
    </row>
    <row r="3728" ht="14.25" customHeight="1">
      <c r="A3728" s="2" t="s">
        <v>4498</v>
      </c>
      <c r="B3728" s="3">
        <v>45280.0</v>
      </c>
      <c r="C3728" s="2" t="s">
        <v>41</v>
      </c>
      <c r="D3728" s="2" t="s">
        <v>30</v>
      </c>
      <c r="E3728" s="2">
        <v>3.0</v>
      </c>
      <c r="F3728" s="2">
        <v>7.71</v>
      </c>
      <c r="G3728" s="2">
        <v>17985.04</v>
      </c>
      <c r="H3728" s="2">
        <v>3566.22</v>
      </c>
      <c r="I3728" s="2">
        <v>19.83</v>
      </c>
    </row>
    <row r="3729" ht="14.25" customHeight="1">
      <c r="A3729" s="2" t="s">
        <v>4499</v>
      </c>
      <c r="B3729" s="3">
        <v>45302.0</v>
      </c>
      <c r="C3729" s="2" t="s">
        <v>67</v>
      </c>
      <c r="D3729" s="2" t="s">
        <v>11</v>
      </c>
      <c r="E3729" s="2">
        <v>2.0</v>
      </c>
      <c r="F3729" s="2">
        <v>6.65</v>
      </c>
      <c r="G3729" s="2">
        <v>12257.35</v>
      </c>
      <c r="H3729" s="2">
        <v>2077.86</v>
      </c>
      <c r="I3729" s="2">
        <v>16.95</v>
      </c>
    </row>
    <row r="3730" ht="14.25" customHeight="1">
      <c r="A3730" s="2" t="s">
        <v>4500</v>
      </c>
      <c r="B3730" s="3">
        <v>45353.0</v>
      </c>
      <c r="C3730" s="2" t="s">
        <v>14</v>
      </c>
      <c r="D3730" s="2" t="s">
        <v>30</v>
      </c>
      <c r="E3730" s="2">
        <v>6.0</v>
      </c>
      <c r="F3730" s="2">
        <v>2.69</v>
      </c>
      <c r="G3730" s="2">
        <v>38919.53</v>
      </c>
      <c r="H3730" s="2">
        <v>8906.03</v>
      </c>
      <c r="I3730" s="2">
        <v>22.88</v>
      </c>
    </row>
    <row r="3731" ht="14.25" customHeight="1">
      <c r="A3731" s="2" t="s">
        <v>4501</v>
      </c>
      <c r="B3731" s="3">
        <v>45669.0</v>
      </c>
      <c r="C3731" s="2" t="s">
        <v>18</v>
      </c>
      <c r="D3731" s="2" t="s">
        <v>30</v>
      </c>
      <c r="E3731" s="2">
        <v>7.0</v>
      </c>
      <c r="F3731" s="2">
        <v>7.31</v>
      </c>
      <c r="G3731" s="2">
        <v>57584.84</v>
      </c>
      <c r="H3731" s="2">
        <v>8162.1</v>
      </c>
      <c r="I3731" s="2">
        <v>14.17</v>
      </c>
    </row>
    <row r="3732" ht="14.25" customHeight="1">
      <c r="A3732" s="2" t="s">
        <v>4502</v>
      </c>
      <c r="B3732" s="3">
        <v>45344.0</v>
      </c>
      <c r="C3732" s="2" t="s">
        <v>67</v>
      </c>
      <c r="D3732" s="2" t="s">
        <v>11</v>
      </c>
      <c r="E3732" s="2">
        <v>3.0</v>
      </c>
      <c r="F3732" s="2">
        <v>4.62</v>
      </c>
      <c r="G3732" s="2">
        <v>15838.64</v>
      </c>
      <c r="H3732" s="2">
        <v>3119.94</v>
      </c>
      <c r="I3732" s="2">
        <v>19.7</v>
      </c>
    </row>
    <row r="3733" ht="14.25" customHeight="1">
      <c r="A3733" s="2" t="s">
        <v>4503</v>
      </c>
      <c r="B3733" s="3">
        <v>45941.0</v>
      </c>
      <c r="C3733" s="2" t="s">
        <v>41</v>
      </c>
      <c r="D3733" s="2" t="s">
        <v>30</v>
      </c>
      <c r="E3733" s="2">
        <v>5.0</v>
      </c>
      <c r="F3733" s="2">
        <v>0.22</v>
      </c>
      <c r="G3733" s="2">
        <v>46356.48</v>
      </c>
      <c r="H3733" s="2">
        <v>10172.86</v>
      </c>
      <c r="I3733" s="2">
        <v>21.94</v>
      </c>
    </row>
    <row r="3734" ht="14.25" customHeight="1">
      <c r="A3734" s="2" t="s">
        <v>4504</v>
      </c>
      <c r="B3734" s="3">
        <v>45561.0</v>
      </c>
      <c r="C3734" s="2" t="s">
        <v>41</v>
      </c>
      <c r="D3734" s="2" t="s">
        <v>30</v>
      </c>
      <c r="E3734" s="2">
        <v>2.0</v>
      </c>
      <c r="F3734" s="2">
        <v>13.83</v>
      </c>
      <c r="G3734" s="2">
        <v>8736.82</v>
      </c>
      <c r="H3734" s="2">
        <v>1930.89</v>
      </c>
      <c r="I3734" s="2">
        <v>22.1</v>
      </c>
    </row>
    <row r="3735" ht="14.25" customHeight="1">
      <c r="A3735" s="2" t="s">
        <v>4505</v>
      </c>
      <c r="B3735" s="3">
        <v>45601.0</v>
      </c>
      <c r="C3735" s="2" t="s">
        <v>14</v>
      </c>
      <c r="D3735" s="2" t="s">
        <v>30</v>
      </c>
      <c r="E3735" s="2">
        <v>4.0</v>
      </c>
      <c r="F3735" s="2">
        <v>6.67</v>
      </c>
      <c r="G3735" s="2">
        <v>32025.89</v>
      </c>
      <c r="H3735" s="2">
        <v>5358.39</v>
      </c>
      <c r="I3735" s="2">
        <v>16.73</v>
      </c>
    </row>
    <row r="3736" ht="14.25" customHeight="1">
      <c r="A3736" s="2" t="s">
        <v>4506</v>
      </c>
      <c r="B3736" s="3">
        <v>45415.0</v>
      </c>
      <c r="C3736" s="2" t="s">
        <v>41</v>
      </c>
      <c r="D3736" s="2" t="s">
        <v>30</v>
      </c>
      <c r="E3736" s="2">
        <v>2.0</v>
      </c>
      <c r="F3736" s="2">
        <v>3.91</v>
      </c>
      <c r="G3736" s="2">
        <v>11679.04</v>
      </c>
      <c r="H3736" s="2">
        <v>1846.47</v>
      </c>
      <c r="I3736" s="2">
        <v>15.81</v>
      </c>
    </row>
    <row r="3737" ht="14.25" customHeight="1">
      <c r="A3737" s="2" t="s">
        <v>4507</v>
      </c>
      <c r="B3737" s="3">
        <v>45578.0</v>
      </c>
      <c r="C3737" s="2" t="s">
        <v>18</v>
      </c>
      <c r="D3737" s="2" t="s">
        <v>11</v>
      </c>
      <c r="E3737" s="2">
        <v>3.0</v>
      </c>
      <c r="F3737" s="2">
        <v>3.19</v>
      </c>
      <c r="G3737" s="2">
        <v>8490.53</v>
      </c>
      <c r="H3737" s="2">
        <v>3108.95</v>
      </c>
      <c r="I3737" s="2">
        <v>36.62</v>
      </c>
    </row>
    <row r="3738" ht="14.25" customHeight="1">
      <c r="A3738" s="2" t="s">
        <v>4508</v>
      </c>
      <c r="B3738" s="3">
        <v>45718.0</v>
      </c>
      <c r="C3738" s="2" t="s">
        <v>14</v>
      </c>
      <c r="D3738" s="2" t="s">
        <v>11</v>
      </c>
      <c r="E3738" s="2">
        <v>4.0</v>
      </c>
      <c r="F3738" s="2">
        <v>1.64</v>
      </c>
      <c r="G3738" s="2">
        <v>22306.84</v>
      </c>
      <c r="H3738" s="2">
        <v>995.02</v>
      </c>
      <c r="I3738" s="2">
        <v>4.46</v>
      </c>
    </row>
    <row r="3739" ht="14.25" customHeight="1">
      <c r="A3739" s="2" t="s">
        <v>4509</v>
      </c>
      <c r="B3739" s="3">
        <v>45783.0</v>
      </c>
      <c r="C3739" s="2" t="s">
        <v>41</v>
      </c>
      <c r="D3739" s="2" t="s">
        <v>11</v>
      </c>
      <c r="E3739" s="2">
        <v>6.0</v>
      </c>
      <c r="F3739" s="2">
        <v>1.92</v>
      </c>
      <c r="G3739" s="2">
        <v>53390.64</v>
      </c>
      <c r="H3739" s="2">
        <v>13304.22</v>
      </c>
      <c r="I3739" s="2">
        <v>24.92</v>
      </c>
    </row>
    <row r="3740" ht="14.25" customHeight="1">
      <c r="A3740" s="2" t="s">
        <v>4510</v>
      </c>
      <c r="B3740" s="3">
        <v>45785.0</v>
      </c>
      <c r="C3740" s="2" t="s">
        <v>18</v>
      </c>
      <c r="D3740" s="2" t="s">
        <v>11</v>
      </c>
      <c r="E3740" s="2">
        <v>4.0</v>
      </c>
      <c r="F3740" s="2">
        <v>2.02</v>
      </c>
      <c r="G3740" s="2">
        <v>12082.29</v>
      </c>
      <c r="H3740" s="2">
        <v>2674.56</v>
      </c>
      <c r="I3740" s="2">
        <v>22.14</v>
      </c>
    </row>
    <row r="3741" ht="14.25" customHeight="1">
      <c r="A3741" s="2" t="s">
        <v>4511</v>
      </c>
      <c r="B3741" s="3">
        <v>45656.0</v>
      </c>
      <c r="C3741" s="2" t="s">
        <v>41</v>
      </c>
      <c r="D3741" s="2" t="s">
        <v>30</v>
      </c>
      <c r="E3741" s="2">
        <v>3.0</v>
      </c>
      <c r="F3741" s="2">
        <v>11.82</v>
      </c>
      <c r="G3741" s="2">
        <v>22110.72</v>
      </c>
      <c r="H3741" s="2">
        <v>3326.6</v>
      </c>
      <c r="I3741" s="2">
        <v>15.05</v>
      </c>
    </row>
    <row r="3742" ht="14.25" customHeight="1">
      <c r="A3742" s="2" t="s">
        <v>4512</v>
      </c>
      <c r="B3742" s="3">
        <v>45895.0</v>
      </c>
      <c r="C3742" s="2" t="s">
        <v>18</v>
      </c>
      <c r="D3742" s="2" t="s">
        <v>30</v>
      </c>
      <c r="E3742" s="2">
        <v>3.0</v>
      </c>
      <c r="F3742" s="2">
        <v>1.55</v>
      </c>
      <c r="G3742" s="2">
        <v>30694.93</v>
      </c>
      <c r="H3742" s="2">
        <v>6144.39</v>
      </c>
      <c r="I3742" s="2">
        <v>20.02</v>
      </c>
    </row>
    <row r="3743" ht="14.25" customHeight="1">
      <c r="A3743" s="2" t="s">
        <v>4513</v>
      </c>
      <c r="B3743" s="3">
        <v>45831.0</v>
      </c>
      <c r="C3743" s="2" t="s">
        <v>41</v>
      </c>
      <c r="D3743" s="2" t="s">
        <v>30</v>
      </c>
      <c r="E3743" s="2">
        <v>4.0</v>
      </c>
      <c r="F3743" s="2">
        <v>1.87</v>
      </c>
      <c r="G3743" s="2">
        <v>58485.84</v>
      </c>
      <c r="H3743" s="2">
        <v>6535.57</v>
      </c>
      <c r="I3743" s="2">
        <v>11.17</v>
      </c>
    </row>
    <row r="3744" ht="14.25" customHeight="1">
      <c r="A3744" s="2" t="s">
        <v>4514</v>
      </c>
      <c r="B3744" s="3">
        <v>45787.0</v>
      </c>
      <c r="C3744" s="2" t="s">
        <v>18</v>
      </c>
      <c r="D3744" s="2" t="s">
        <v>30</v>
      </c>
      <c r="E3744" s="2">
        <v>5.0</v>
      </c>
      <c r="F3744" s="2">
        <v>7.1</v>
      </c>
      <c r="G3744" s="2">
        <v>30290.98</v>
      </c>
      <c r="H3744" s="2">
        <v>2690.39</v>
      </c>
      <c r="I3744" s="2">
        <v>8.88</v>
      </c>
    </row>
    <row r="3745" ht="14.25" customHeight="1">
      <c r="A3745" s="2" t="s">
        <v>4515</v>
      </c>
      <c r="B3745" s="3">
        <v>45275.0</v>
      </c>
      <c r="C3745" s="2" t="s">
        <v>67</v>
      </c>
      <c r="D3745" s="2" t="s">
        <v>88</v>
      </c>
      <c r="E3745" s="2">
        <v>3.0</v>
      </c>
      <c r="F3745" s="2">
        <v>5.08</v>
      </c>
      <c r="G3745" s="2">
        <v>1738.17</v>
      </c>
      <c r="H3745" s="2">
        <v>649.55</v>
      </c>
      <c r="I3745" s="2">
        <v>37.37</v>
      </c>
    </row>
    <row r="3746" ht="14.25" customHeight="1">
      <c r="A3746" s="2" t="s">
        <v>4517</v>
      </c>
      <c r="B3746" s="3">
        <v>45240.0</v>
      </c>
      <c r="C3746" s="2" t="s">
        <v>67</v>
      </c>
      <c r="D3746" s="2" t="s">
        <v>88</v>
      </c>
      <c r="E3746" s="2">
        <v>3.0</v>
      </c>
      <c r="F3746" s="2">
        <v>0.66</v>
      </c>
      <c r="G3746" s="2">
        <v>1341.07</v>
      </c>
      <c r="H3746" s="2">
        <v>294.27</v>
      </c>
      <c r="I3746" s="2">
        <v>21.94</v>
      </c>
    </row>
    <row r="3747" ht="14.25" customHeight="1">
      <c r="A3747" s="2" t="s">
        <v>4518</v>
      </c>
      <c r="B3747" s="3">
        <v>45390.0</v>
      </c>
      <c r="C3747" s="2" t="s">
        <v>18</v>
      </c>
      <c r="D3747" s="2" t="s">
        <v>30</v>
      </c>
      <c r="E3747" s="2">
        <v>1.0</v>
      </c>
      <c r="F3747" s="2">
        <v>7.59</v>
      </c>
      <c r="G3747" s="2">
        <v>10554.65</v>
      </c>
      <c r="H3747" s="2">
        <v>1809.33</v>
      </c>
      <c r="I3747" s="2">
        <v>17.14</v>
      </c>
    </row>
    <row r="3748" ht="14.25" customHeight="1">
      <c r="A3748" s="2" t="s">
        <v>4519</v>
      </c>
      <c r="B3748" s="3">
        <v>45719.0</v>
      </c>
      <c r="C3748" s="2" t="s">
        <v>41</v>
      </c>
      <c r="D3748" s="2" t="s">
        <v>30</v>
      </c>
      <c r="E3748" s="2">
        <v>4.0</v>
      </c>
      <c r="F3748" s="2">
        <v>4.63</v>
      </c>
      <c r="G3748" s="2">
        <v>20591.36</v>
      </c>
      <c r="H3748" s="2">
        <v>455.46</v>
      </c>
      <c r="I3748" s="2">
        <v>2.21</v>
      </c>
    </row>
    <row r="3749" ht="14.25" customHeight="1">
      <c r="A3749" s="2" t="s">
        <v>4520</v>
      </c>
      <c r="B3749" s="3">
        <v>45535.0</v>
      </c>
      <c r="C3749" s="2" t="s">
        <v>18</v>
      </c>
      <c r="D3749" s="2" t="s">
        <v>30</v>
      </c>
      <c r="E3749" s="2">
        <v>2.0</v>
      </c>
      <c r="F3749" s="2">
        <v>1.76</v>
      </c>
      <c r="G3749" s="2">
        <v>13533.96</v>
      </c>
      <c r="H3749" s="2">
        <v>793.13</v>
      </c>
      <c r="I3749" s="2">
        <v>5.86</v>
      </c>
    </row>
    <row r="3750" ht="14.25" customHeight="1">
      <c r="A3750" s="2" t="s">
        <v>4521</v>
      </c>
      <c r="B3750" s="3">
        <v>45528.0</v>
      </c>
      <c r="C3750" s="2" t="s">
        <v>67</v>
      </c>
      <c r="D3750" s="2" t="s">
        <v>30</v>
      </c>
      <c r="E3750" s="2">
        <v>4.0</v>
      </c>
      <c r="F3750" s="2">
        <v>13.68</v>
      </c>
      <c r="G3750" s="2">
        <v>8470.36</v>
      </c>
      <c r="H3750" s="2">
        <v>1674.51</v>
      </c>
      <c r="I3750" s="2">
        <v>19.77</v>
      </c>
    </row>
    <row r="3751" ht="14.25" customHeight="1">
      <c r="A3751" s="2" t="s">
        <v>4522</v>
      </c>
      <c r="B3751" s="3">
        <v>45880.0</v>
      </c>
      <c r="C3751" s="2" t="s">
        <v>18</v>
      </c>
      <c r="D3751" s="2" t="s">
        <v>30</v>
      </c>
      <c r="E3751" s="2">
        <v>3.0</v>
      </c>
      <c r="F3751" s="2">
        <v>5.7</v>
      </c>
      <c r="G3751" s="2">
        <v>30134.27</v>
      </c>
      <c r="H3751" s="2">
        <v>7709.87</v>
      </c>
      <c r="I3751" s="2">
        <v>25.59</v>
      </c>
    </row>
    <row r="3752" ht="14.25" customHeight="1">
      <c r="A3752" s="2" t="s">
        <v>4523</v>
      </c>
      <c r="B3752" s="3">
        <v>45888.0</v>
      </c>
      <c r="C3752" s="2" t="s">
        <v>41</v>
      </c>
      <c r="D3752" s="2" t="s">
        <v>30</v>
      </c>
      <c r="E3752" s="2">
        <v>4.0</v>
      </c>
      <c r="F3752" s="2">
        <v>2.2</v>
      </c>
      <c r="G3752" s="2">
        <v>44889.32</v>
      </c>
      <c r="H3752" s="2">
        <v>5923.99</v>
      </c>
      <c r="I3752" s="2">
        <v>13.2</v>
      </c>
    </row>
    <row r="3753" ht="14.25" customHeight="1">
      <c r="A3753" s="2" t="s">
        <v>4524</v>
      </c>
      <c r="B3753" s="3">
        <v>45898.0</v>
      </c>
      <c r="C3753" s="2" t="s">
        <v>18</v>
      </c>
      <c r="D3753" s="2" t="s">
        <v>88</v>
      </c>
      <c r="E3753" s="2">
        <v>4.0</v>
      </c>
      <c r="F3753" s="2">
        <v>4.78</v>
      </c>
      <c r="G3753" s="2">
        <v>4013.46</v>
      </c>
      <c r="H3753" s="2">
        <v>1713.29</v>
      </c>
      <c r="I3753" s="2">
        <v>42.69</v>
      </c>
    </row>
    <row r="3754" ht="14.25" customHeight="1">
      <c r="A3754" s="2" t="s">
        <v>4525</v>
      </c>
      <c r="B3754" s="3">
        <v>45464.0</v>
      </c>
      <c r="C3754" s="2" t="s">
        <v>41</v>
      </c>
      <c r="D3754" s="2" t="s">
        <v>11</v>
      </c>
      <c r="E3754" s="2">
        <v>6.0</v>
      </c>
      <c r="F3754" s="2">
        <v>7.99</v>
      </c>
      <c r="G3754" s="2">
        <v>15398.88</v>
      </c>
      <c r="H3754" s="2">
        <v>4972.18</v>
      </c>
      <c r="I3754" s="2">
        <v>32.29</v>
      </c>
    </row>
    <row r="3755" ht="14.25" customHeight="1">
      <c r="A3755" s="2" t="s">
        <v>4526</v>
      </c>
      <c r="B3755" s="3">
        <v>45739.0</v>
      </c>
      <c r="C3755" s="2" t="s">
        <v>67</v>
      </c>
      <c r="D3755" s="2" t="s">
        <v>30</v>
      </c>
      <c r="E3755" s="2">
        <v>4.0</v>
      </c>
      <c r="F3755" s="2">
        <v>3.09</v>
      </c>
      <c r="G3755" s="2">
        <v>38071.88</v>
      </c>
      <c r="H3755" s="2">
        <v>9212.45</v>
      </c>
      <c r="I3755" s="2">
        <v>24.2</v>
      </c>
    </row>
    <row r="3756" ht="14.25" customHeight="1">
      <c r="A3756" s="2" t="s">
        <v>4527</v>
      </c>
      <c r="B3756" s="3">
        <v>45433.0</v>
      </c>
      <c r="C3756" s="2" t="s">
        <v>41</v>
      </c>
      <c r="D3756" s="2" t="s">
        <v>30</v>
      </c>
      <c r="E3756" s="2">
        <v>2.0</v>
      </c>
      <c r="F3756" s="2">
        <v>7.48</v>
      </c>
      <c r="G3756" s="2">
        <v>5517.87</v>
      </c>
      <c r="H3756" s="2">
        <v>1411.86</v>
      </c>
      <c r="I3756" s="2">
        <v>25.59</v>
      </c>
    </row>
    <row r="3757" ht="14.25" customHeight="1">
      <c r="A3757" s="2" t="s">
        <v>4528</v>
      </c>
      <c r="B3757" s="3">
        <v>45374.0</v>
      </c>
      <c r="C3757" s="2" t="s">
        <v>18</v>
      </c>
      <c r="D3757" s="2" t="s">
        <v>30</v>
      </c>
      <c r="E3757" s="2">
        <v>2.0</v>
      </c>
      <c r="F3757" s="2">
        <v>2.03</v>
      </c>
      <c r="G3757" s="2">
        <v>16016.37</v>
      </c>
      <c r="H3757" s="2">
        <v>4356.73</v>
      </c>
      <c r="I3757" s="2">
        <v>27.2</v>
      </c>
    </row>
    <row r="3758" ht="14.25" customHeight="1">
      <c r="A3758" s="2" t="s">
        <v>4529</v>
      </c>
      <c r="B3758" s="3">
        <v>45369.0</v>
      </c>
      <c r="C3758" s="2" t="s">
        <v>41</v>
      </c>
      <c r="D3758" s="2" t="s">
        <v>88</v>
      </c>
      <c r="E3758" s="2">
        <v>1.0</v>
      </c>
      <c r="F3758" s="2">
        <v>2.64</v>
      </c>
      <c r="G3758" s="2">
        <v>838.78</v>
      </c>
      <c r="H3758" s="2">
        <v>195.59</v>
      </c>
      <c r="I3758" s="2">
        <v>23.32</v>
      </c>
    </row>
    <row r="3759" ht="14.25" customHeight="1">
      <c r="A3759" s="2" t="s">
        <v>4530</v>
      </c>
      <c r="B3759" s="3">
        <v>45484.0</v>
      </c>
      <c r="C3759" s="2" t="s">
        <v>14</v>
      </c>
      <c r="D3759" s="2" t="s">
        <v>88</v>
      </c>
      <c r="E3759" s="2">
        <v>3.0</v>
      </c>
      <c r="F3759" s="2">
        <v>4.09</v>
      </c>
      <c r="G3759" s="2">
        <v>2569.59</v>
      </c>
      <c r="H3759" s="2">
        <v>610.19</v>
      </c>
      <c r="I3759" s="2">
        <v>23.75</v>
      </c>
    </row>
    <row r="3760" ht="14.25" customHeight="1">
      <c r="A3760" s="2" t="s">
        <v>4531</v>
      </c>
      <c r="B3760" s="3">
        <v>45548.0</v>
      </c>
      <c r="C3760" s="2" t="s">
        <v>14</v>
      </c>
      <c r="D3760" s="2" t="s">
        <v>88</v>
      </c>
      <c r="E3760" s="2">
        <v>3.0</v>
      </c>
      <c r="F3760" s="2">
        <v>5.75</v>
      </c>
      <c r="G3760" s="2">
        <v>2715.51</v>
      </c>
      <c r="H3760" s="2">
        <v>930.52</v>
      </c>
      <c r="I3760" s="2">
        <v>34.27</v>
      </c>
    </row>
    <row r="3761" ht="14.25" customHeight="1">
      <c r="A3761" s="2" t="s">
        <v>4532</v>
      </c>
      <c r="B3761" s="3">
        <v>45841.0</v>
      </c>
      <c r="C3761" s="2" t="s">
        <v>41</v>
      </c>
      <c r="D3761" s="2" t="s">
        <v>30</v>
      </c>
      <c r="E3761" s="2">
        <v>1.0</v>
      </c>
      <c r="F3761" s="2">
        <v>9.14</v>
      </c>
      <c r="G3761" s="2">
        <v>7246.9</v>
      </c>
      <c r="H3761" s="2">
        <v>673.6</v>
      </c>
      <c r="I3761" s="2">
        <v>9.3</v>
      </c>
    </row>
    <row r="3762" ht="14.25" customHeight="1">
      <c r="A3762" s="2" t="s">
        <v>4533</v>
      </c>
      <c r="B3762" s="3">
        <v>45322.0</v>
      </c>
      <c r="C3762" s="2" t="s">
        <v>18</v>
      </c>
      <c r="D3762" s="2" t="s">
        <v>11</v>
      </c>
      <c r="E3762" s="2">
        <v>1.0</v>
      </c>
      <c r="F3762" s="2">
        <v>5.47</v>
      </c>
      <c r="G3762" s="2">
        <v>1961.63</v>
      </c>
      <c r="H3762" s="2">
        <v>483.69</v>
      </c>
      <c r="I3762" s="2">
        <v>24.66</v>
      </c>
    </row>
    <row r="3763" ht="14.25" customHeight="1">
      <c r="A3763" s="2" t="s">
        <v>4534</v>
      </c>
      <c r="B3763" s="3">
        <v>45771.0</v>
      </c>
      <c r="C3763" s="2" t="s">
        <v>41</v>
      </c>
      <c r="D3763" s="2" t="s">
        <v>30</v>
      </c>
      <c r="E3763" s="2">
        <v>2.0</v>
      </c>
      <c r="F3763" s="2">
        <v>4.63</v>
      </c>
      <c r="G3763" s="2">
        <v>18321.27</v>
      </c>
      <c r="H3763" s="2">
        <v>3886.57</v>
      </c>
      <c r="I3763" s="2">
        <v>21.21</v>
      </c>
    </row>
    <row r="3764" ht="14.25" customHeight="1">
      <c r="A3764" s="2" t="s">
        <v>4535</v>
      </c>
      <c r="B3764" s="3">
        <v>45622.0</v>
      </c>
      <c r="C3764" s="2" t="s">
        <v>67</v>
      </c>
      <c r="D3764" s="2" t="s">
        <v>11</v>
      </c>
      <c r="E3764" s="2">
        <v>4.0</v>
      </c>
      <c r="F3764" s="2">
        <v>6.3</v>
      </c>
      <c r="G3764" s="2">
        <v>23219.67</v>
      </c>
      <c r="H3764" s="2">
        <v>6406.86</v>
      </c>
      <c r="I3764" s="2">
        <v>27.59</v>
      </c>
    </row>
    <row r="3765" ht="14.25" customHeight="1">
      <c r="A3765" s="2" t="s">
        <v>4536</v>
      </c>
      <c r="B3765" s="3">
        <v>45445.0</v>
      </c>
      <c r="C3765" s="2" t="s">
        <v>18</v>
      </c>
      <c r="D3765" s="2" t="s">
        <v>30</v>
      </c>
      <c r="E3765" s="2">
        <v>6.0</v>
      </c>
      <c r="F3765" s="2">
        <v>5.19</v>
      </c>
      <c r="G3765" s="2">
        <v>30104.87</v>
      </c>
      <c r="H3765" s="2">
        <v>6627.35</v>
      </c>
      <c r="I3765" s="2">
        <v>22.01</v>
      </c>
    </row>
    <row r="3766" ht="14.25" customHeight="1">
      <c r="A3766" s="2" t="s">
        <v>4537</v>
      </c>
      <c r="B3766" s="3">
        <v>45594.0</v>
      </c>
      <c r="C3766" s="2" t="s">
        <v>18</v>
      </c>
      <c r="D3766" s="2" t="s">
        <v>30</v>
      </c>
      <c r="E3766" s="2">
        <v>4.0</v>
      </c>
      <c r="F3766" s="2">
        <v>0.03</v>
      </c>
      <c r="G3766" s="2">
        <v>13163.28</v>
      </c>
      <c r="H3766" s="2">
        <v>1182.86</v>
      </c>
      <c r="I3766" s="2">
        <v>8.99</v>
      </c>
    </row>
    <row r="3767" ht="14.25" customHeight="1">
      <c r="A3767" s="2" t="s">
        <v>4538</v>
      </c>
      <c r="B3767" s="3">
        <v>45453.0</v>
      </c>
      <c r="C3767" s="2" t="s">
        <v>18</v>
      </c>
      <c r="D3767" s="2" t="s">
        <v>11</v>
      </c>
      <c r="E3767" s="2">
        <v>3.0</v>
      </c>
      <c r="F3767" s="2">
        <v>2.91</v>
      </c>
      <c r="G3767" s="2">
        <v>26447.45</v>
      </c>
      <c r="H3767" s="2">
        <v>2209.76</v>
      </c>
      <c r="I3767" s="2">
        <v>8.36</v>
      </c>
    </row>
    <row r="3768" ht="14.25" customHeight="1">
      <c r="A3768" s="2" t="s">
        <v>4539</v>
      </c>
      <c r="B3768" s="3">
        <v>45670.0</v>
      </c>
      <c r="C3768" s="2" t="s">
        <v>67</v>
      </c>
      <c r="D3768" s="2" t="s">
        <v>30</v>
      </c>
      <c r="E3768" s="2">
        <v>2.0</v>
      </c>
      <c r="F3768" s="2">
        <v>9.6</v>
      </c>
      <c r="G3768" s="2">
        <v>21142.57</v>
      </c>
      <c r="H3768" s="2">
        <v>3903.21</v>
      </c>
      <c r="I3768" s="2">
        <v>18.46</v>
      </c>
    </row>
    <row r="3769" ht="14.25" customHeight="1">
      <c r="A3769" s="2" t="s">
        <v>4540</v>
      </c>
      <c r="B3769" s="3">
        <v>45551.0</v>
      </c>
      <c r="C3769" s="2" t="s">
        <v>67</v>
      </c>
      <c r="D3769" s="2" t="s">
        <v>30</v>
      </c>
      <c r="E3769" s="2">
        <v>6.0</v>
      </c>
      <c r="F3769" s="2">
        <v>8.33</v>
      </c>
      <c r="G3769" s="2">
        <v>55650.32</v>
      </c>
      <c r="H3769" s="2">
        <v>19544.51</v>
      </c>
      <c r="I3769" s="2">
        <v>35.12</v>
      </c>
    </row>
    <row r="3770" ht="14.25" customHeight="1">
      <c r="A3770" s="2" t="s">
        <v>4541</v>
      </c>
      <c r="B3770" s="3">
        <v>45355.0</v>
      </c>
      <c r="C3770" s="2" t="s">
        <v>41</v>
      </c>
      <c r="D3770" s="2" t="s">
        <v>30</v>
      </c>
      <c r="E3770" s="2">
        <v>2.0</v>
      </c>
      <c r="F3770" s="2">
        <v>2.53</v>
      </c>
      <c r="G3770" s="2">
        <v>11640.06</v>
      </c>
      <c r="H3770" s="2">
        <v>1312.03</v>
      </c>
      <c r="I3770" s="2">
        <v>11.27</v>
      </c>
    </row>
    <row r="3771" ht="14.25" customHeight="1">
      <c r="A3771" s="2" t="s">
        <v>4542</v>
      </c>
      <c r="B3771" s="3">
        <v>45320.0</v>
      </c>
      <c r="C3771" s="2" t="s">
        <v>18</v>
      </c>
      <c r="D3771" s="2" t="s">
        <v>30</v>
      </c>
      <c r="E3771" s="2">
        <v>2.0</v>
      </c>
      <c r="F3771" s="2">
        <v>3.64</v>
      </c>
      <c r="G3771" s="2">
        <v>865.34</v>
      </c>
      <c r="H3771" s="2">
        <v>136.25</v>
      </c>
      <c r="I3771" s="2">
        <v>15.75</v>
      </c>
    </row>
    <row r="3772" ht="14.25" customHeight="1">
      <c r="A3772" s="2" t="s">
        <v>4543</v>
      </c>
      <c r="B3772" s="3">
        <v>45634.0</v>
      </c>
      <c r="C3772" s="2" t="s">
        <v>67</v>
      </c>
      <c r="D3772" s="2" t="s">
        <v>30</v>
      </c>
      <c r="E3772" s="2">
        <v>5.0</v>
      </c>
      <c r="F3772" s="2">
        <v>9.91</v>
      </c>
      <c r="G3772" s="2">
        <v>46369.49</v>
      </c>
      <c r="H3772" s="2">
        <v>9313.56</v>
      </c>
      <c r="I3772" s="2">
        <v>20.09</v>
      </c>
    </row>
    <row r="3773" ht="14.25" customHeight="1">
      <c r="A3773" s="2" t="s">
        <v>4544</v>
      </c>
      <c r="B3773" s="3">
        <v>45893.0</v>
      </c>
      <c r="C3773" s="2" t="s">
        <v>18</v>
      </c>
      <c r="D3773" s="2" t="s">
        <v>30</v>
      </c>
      <c r="E3773" s="2">
        <v>6.0</v>
      </c>
      <c r="F3773" s="2">
        <v>9.56</v>
      </c>
      <c r="G3773" s="2">
        <v>49380.57</v>
      </c>
      <c r="H3773" s="2">
        <v>7025.66</v>
      </c>
      <c r="I3773" s="2">
        <v>14.23</v>
      </c>
    </row>
    <row r="3774" ht="14.25" customHeight="1">
      <c r="A3774" s="2" t="s">
        <v>4545</v>
      </c>
      <c r="B3774" s="3">
        <v>45486.0</v>
      </c>
      <c r="C3774" s="2" t="s">
        <v>41</v>
      </c>
      <c r="D3774" s="2" t="s">
        <v>30</v>
      </c>
      <c r="E3774" s="2">
        <v>4.0</v>
      </c>
      <c r="F3774" s="2">
        <v>9.59</v>
      </c>
      <c r="G3774" s="2">
        <v>24866.41</v>
      </c>
      <c r="H3774" s="2">
        <v>5616.7</v>
      </c>
      <c r="I3774" s="2">
        <v>22.59</v>
      </c>
    </row>
    <row r="3775" ht="14.25" customHeight="1">
      <c r="A3775" s="2" t="s">
        <v>4546</v>
      </c>
      <c r="B3775" s="3">
        <v>45770.0</v>
      </c>
      <c r="C3775" s="2" t="s">
        <v>67</v>
      </c>
      <c r="D3775" s="2" t="s">
        <v>30</v>
      </c>
      <c r="E3775" s="2">
        <v>6.0</v>
      </c>
      <c r="F3775" s="2">
        <v>1.6</v>
      </c>
      <c r="G3775" s="2">
        <v>67154.57</v>
      </c>
      <c r="H3775" s="2">
        <v>15429.6</v>
      </c>
      <c r="I3775" s="2">
        <v>22.98</v>
      </c>
    </row>
    <row r="3776" ht="14.25" customHeight="1">
      <c r="A3776" s="2" t="s">
        <v>4547</v>
      </c>
      <c r="B3776" s="3">
        <v>45715.0</v>
      </c>
      <c r="C3776" s="2" t="s">
        <v>67</v>
      </c>
      <c r="D3776" s="2" t="s">
        <v>88</v>
      </c>
      <c r="E3776" s="2">
        <v>4.0</v>
      </c>
      <c r="F3776" s="2">
        <v>15.86</v>
      </c>
      <c r="G3776" s="2">
        <v>3548.69</v>
      </c>
      <c r="H3776" s="2">
        <v>1485.97</v>
      </c>
      <c r="I3776" s="2">
        <v>41.87</v>
      </c>
    </row>
    <row r="3777" ht="14.25" customHeight="1">
      <c r="A3777" s="2" t="s">
        <v>4548</v>
      </c>
      <c r="B3777" s="3">
        <v>45915.0</v>
      </c>
      <c r="C3777" s="2" t="s">
        <v>41</v>
      </c>
      <c r="D3777" s="2" t="s">
        <v>30</v>
      </c>
      <c r="E3777" s="2">
        <v>5.0</v>
      </c>
      <c r="F3777" s="2">
        <v>2.52</v>
      </c>
      <c r="G3777" s="2">
        <v>41566.87</v>
      </c>
      <c r="H3777" s="2">
        <v>9082.27</v>
      </c>
      <c r="I3777" s="2">
        <v>21.85</v>
      </c>
    </row>
    <row r="3778" ht="14.25" customHeight="1">
      <c r="A3778" s="2" t="s">
        <v>4549</v>
      </c>
      <c r="B3778" s="3">
        <v>45834.0</v>
      </c>
      <c r="C3778" s="2" t="s">
        <v>67</v>
      </c>
      <c r="D3778" s="2" t="s">
        <v>30</v>
      </c>
      <c r="E3778" s="2">
        <v>2.0</v>
      </c>
      <c r="F3778" s="2">
        <v>3.99</v>
      </c>
      <c r="G3778" s="2">
        <v>15563.56</v>
      </c>
      <c r="H3778" s="2">
        <v>2441.6</v>
      </c>
      <c r="I3778" s="2">
        <v>15.69</v>
      </c>
    </row>
    <row r="3779" ht="14.25" customHeight="1">
      <c r="A3779" s="2" t="s">
        <v>4550</v>
      </c>
      <c r="B3779" s="3">
        <v>45648.0</v>
      </c>
      <c r="C3779" s="2" t="s">
        <v>14</v>
      </c>
      <c r="D3779" s="2" t="s">
        <v>30</v>
      </c>
      <c r="E3779" s="2">
        <v>4.0</v>
      </c>
      <c r="F3779" s="2">
        <v>13.09</v>
      </c>
      <c r="G3779" s="2">
        <v>28342.75</v>
      </c>
      <c r="H3779" s="2">
        <v>6824.28</v>
      </c>
      <c r="I3779" s="2">
        <v>24.08</v>
      </c>
    </row>
    <row r="3780" ht="14.25" customHeight="1">
      <c r="A3780" s="2" t="s">
        <v>4551</v>
      </c>
      <c r="B3780" s="3">
        <v>45714.0</v>
      </c>
      <c r="C3780" s="2" t="s">
        <v>14</v>
      </c>
      <c r="D3780" s="2" t="s">
        <v>88</v>
      </c>
      <c r="E3780" s="2">
        <v>6.0</v>
      </c>
      <c r="F3780" s="2">
        <v>10.29</v>
      </c>
      <c r="G3780" s="2">
        <v>5404.03</v>
      </c>
      <c r="H3780" s="2">
        <v>1493.52</v>
      </c>
      <c r="I3780" s="2">
        <v>27.64</v>
      </c>
    </row>
    <row r="3781" ht="14.25" customHeight="1">
      <c r="A3781" s="2" t="s">
        <v>4552</v>
      </c>
      <c r="B3781" s="3">
        <v>45890.0</v>
      </c>
      <c r="C3781" s="2" t="s">
        <v>67</v>
      </c>
      <c r="D3781" s="2" t="s">
        <v>11</v>
      </c>
      <c r="E3781" s="2">
        <v>1.0</v>
      </c>
      <c r="F3781" s="2">
        <v>7.23</v>
      </c>
      <c r="G3781" s="2">
        <v>3975.24</v>
      </c>
      <c r="H3781" s="2">
        <v>754.65</v>
      </c>
      <c r="I3781" s="2">
        <v>18.98</v>
      </c>
    </row>
    <row r="3782" ht="14.25" customHeight="1">
      <c r="A3782" s="2" t="s">
        <v>4553</v>
      </c>
      <c r="B3782" s="3">
        <v>45526.0</v>
      </c>
      <c r="C3782" s="2" t="s">
        <v>67</v>
      </c>
      <c r="D3782" s="2" t="s">
        <v>30</v>
      </c>
      <c r="E3782" s="2">
        <v>4.0</v>
      </c>
      <c r="F3782" s="2">
        <v>3.65</v>
      </c>
      <c r="G3782" s="2">
        <v>35757.22</v>
      </c>
      <c r="H3782" s="2">
        <v>5400.82</v>
      </c>
      <c r="I3782" s="2">
        <v>15.1</v>
      </c>
    </row>
    <row r="3783" ht="14.25" customHeight="1">
      <c r="A3783" s="2" t="s">
        <v>4554</v>
      </c>
      <c r="B3783" s="3">
        <v>45473.0</v>
      </c>
      <c r="C3783" s="2" t="s">
        <v>41</v>
      </c>
      <c r="D3783" s="2" t="s">
        <v>11</v>
      </c>
      <c r="E3783" s="2">
        <v>4.0</v>
      </c>
      <c r="F3783" s="2">
        <v>17.66</v>
      </c>
      <c r="G3783" s="2">
        <v>13697.48</v>
      </c>
      <c r="H3783" s="2">
        <v>2471.96</v>
      </c>
      <c r="I3783" s="2">
        <v>18.05</v>
      </c>
    </row>
    <row r="3784" ht="14.25" customHeight="1">
      <c r="A3784" s="2" t="s">
        <v>4555</v>
      </c>
      <c r="B3784" s="3">
        <v>45242.0</v>
      </c>
      <c r="C3784" s="2" t="s">
        <v>14</v>
      </c>
      <c r="D3784" s="2" t="s">
        <v>11</v>
      </c>
      <c r="E3784" s="2">
        <v>4.0</v>
      </c>
      <c r="F3784" s="2">
        <v>6.74</v>
      </c>
      <c r="G3784" s="2">
        <v>32354.17</v>
      </c>
      <c r="H3784" s="2">
        <v>9937.31</v>
      </c>
      <c r="I3784" s="2">
        <v>30.71</v>
      </c>
    </row>
    <row r="3785" ht="14.25" customHeight="1">
      <c r="A3785" s="2" t="s">
        <v>4556</v>
      </c>
      <c r="B3785" s="3">
        <v>45838.0</v>
      </c>
      <c r="C3785" s="2" t="s">
        <v>41</v>
      </c>
      <c r="D3785" s="2" t="s">
        <v>11</v>
      </c>
      <c r="E3785" s="2">
        <v>3.0</v>
      </c>
      <c r="F3785" s="2">
        <v>3.96</v>
      </c>
      <c r="G3785" s="2">
        <v>20353.54</v>
      </c>
      <c r="H3785" s="2">
        <v>6227.35</v>
      </c>
      <c r="I3785" s="2">
        <v>30.6</v>
      </c>
    </row>
    <row r="3786" ht="14.25" customHeight="1">
      <c r="A3786" s="2" t="s">
        <v>4557</v>
      </c>
      <c r="B3786" s="3">
        <v>45819.0</v>
      </c>
      <c r="C3786" s="2" t="s">
        <v>14</v>
      </c>
      <c r="D3786" s="2" t="s">
        <v>11</v>
      </c>
      <c r="E3786" s="2">
        <v>6.0</v>
      </c>
      <c r="F3786" s="2">
        <v>0.79</v>
      </c>
      <c r="G3786" s="2">
        <v>27522.1</v>
      </c>
      <c r="H3786" s="2">
        <v>6676.05</v>
      </c>
      <c r="I3786" s="2">
        <v>24.26</v>
      </c>
    </row>
    <row r="3787" ht="14.25" customHeight="1">
      <c r="A3787" s="2" t="s">
        <v>4558</v>
      </c>
      <c r="B3787" s="3">
        <v>45311.0</v>
      </c>
      <c r="C3787" s="2" t="s">
        <v>67</v>
      </c>
      <c r="D3787" s="2" t="s">
        <v>88</v>
      </c>
      <c r="E3787" s="2">
        <v>3.0</v>
      </c>
      <c r="F3787" s="2">
        <v>0.08</v>
      </c>
      <c r="G3787" s="2">
        <v>2470.56</v>
      </c>
      <c r="H3787" s="2">
        <v>592.67</v>
      </c>
      <c r="I3787" s="2">
        <v>23.99</v>
      </c>
    </row>
    <row r="3788" ht="14.25" customHeight="1">
      <c r="A3788" s="2" t="s">
        <v>4559</v>
      </c>
      <c r="B3788" s="3">
        <v>45656.0</v>
      </c>
      <c r="C3788" s="2" t="s">
        <v>67</v>
      </c>
      <c r="D3788" s="2" t="s">
        <v>88</v>
      </c>
      <c r="E3788" s="2">
        <v>1.0</v>
      </c>
      <c r="F3788" s="2">
        <v>1.11</v>
      </c>
      <c r="G3788" s="2">
        <v>537.83</v>
      </c>
      <c r="H3788" s="2">
        <v>159.68</v>
      </c>
      <c r="I3788" s="2">
        <v>29.69</v>
      </c>
    </row>
    <row r="3789" ht="14.25" customHeight="1">
      <c r="A3789" s="2" t="s">
        <v>4560</v>
      </c>
      <c r="B3789" s="3">
        <v>45573.0</v>
      </c>
      <c r="C3789" s="2" t="s">
        <v>14</v>
      </c>
      <c r="D3789" s="2" t="s">
        <v>11</v>
      </c>
      <c r="E3789" s="2">
        <v>4.0</v>
      </c>
      <c r="F3789" s="2">
        <v>13.45</v>
      </c>
      <c r="G3789" s="2">
        <v>31186.48</v>
      </c>
      <c r="H3789" s="2">
        <v>5027.18</v>
      </c>
      <c r="I3789" s="2">
        <v>16.12</v>
      </c>
    </row>
    <row r="3790" ht="14.25" customHeight="1">
      <c r="A3790" s="2" t="s">
        <v>4561</v>
      </c>
      <c r="B3790" s="3">
        <v>45321.0</v>
      </c>
      <c r="C3790" s="2" t="s">
        <v>41</v>
      </c>
      <c r="D3790" s="2" t="s">
        <v>30</v>
      </c>
      <c r="E3790" s="2">
        <v>4.0</v>
      </c>
      <c r="F3790" s="2">
        <v>1.26</v>
      </c>
      <c r="G3790" s="2">
        <v>50825.93</v>
      </c>
      <c r="H3790" s="2">
        <v>8820.19</v>
      </c>
      <c r="I3790" s="2">
        <v>17.35</v>
      </c>
    </row>
    <row r="3791" ht="14.25" customHeight="1">
      <c r="A3791" s="2" t="s">
        <v>4562</v>
      </c>
      <c r="B3791" s="3">
        <v>45950.0</v>
      </c>
      <c r="C3791" s="2" t="s">
        <v>18</v>
      </c>
      <c r="D3791" s="2" t="s">
        <v>11</v>
      </c>
      <c r="E3791" s="2">
        <v>2.0</v>
      </c>
      <c r="F3791" s="2">
        <v>6.58</v>
      </c>
      <c r="G3791" s="2">
        <v>13812.05</v>
      </c>
      <c r="H3791" s="2">
        <v>1368.36</v>
      </c>
      <c r="I3791" s="2">
        <v>9.91</v>
      </c>
    </row>
    <row r="3792" ht="14.25" customHeight="1">
      <c r="A3792" s="2" t="s">
        <v>4563</v>
      </c>
      <c r="B3792" s="3">
        <v>45391.0</v>
      </c>
      <c r="C3792" s="2" t="s">
        <v>18</v>
      </c>
      <c r="D3792" s="2" t="s">
        <v>88</v>
      </c>
      <c r="E3792" s="2">
        <v>4.0</v>
      </c>
      <c r="F3792" s="2">
        <v>2.25</v>
      </c>
      <c r="G3792" s="2">
        <v>4953.96</v>
      </c>
      <c r="H3792" s="2">
        <v>1336.31</v>
      </c>
      <c r="I3792" s="2">
        <v>26.97</v>
      </c>
    </row>
    <row r="3793" ht="14.25" customHeight="1">
      <c r="A3793" s="2" t="s">
        <v>4564</v>
      </c>
      <c r="B3793" s="3">
        <v>45284.0</v>
      </c>
      <c r="C3793" s="2" t="s">
        <v>41</v>
      </c>
      <c r="D3793" s="2" t="s">
        <v>30</v>
      </c>
      <c r="E3793" s="2">
        <v>4.0</v>
      </c>
      <c r="F3793" s="2">
        <v>3.77</v>
      </c>
      <c r="G3793" s="2">
        <v>32546.48</v>
      </c>
      <c r="H3793" s="2">
        <v>7843.84</v>
      </c>
      <c r="I3793" s="2">
        <v>24.1</v>
      </c>
    </row>
    <row r="3794" ht="14.25" customHeight="1">
      <c r="A3794" s="2" t="s">
        <v>4565</v>
      </c>
      <c r="B3794" s="3">
        <v>45669.0</v>
      </c>
      <c r="C3794" s="2" t="s">
        <v>67</v>
      </c>
      <c r="D3794" s="2" t="s">
        <v>88</v>
      </c>
      <c r="E3794" s="2">
        <v>3.0</v>
      </c>
      <c r="F3794" s="2">
        <v>0.69</v>
      </c>
      <c r="G3794" s="2">
        <v>3065.86</v>
      </c>
      <c r="H3794" s="2">
        <v>711.56</v>
      </c>
      <c r="I3794" s="2">
        <v>23.21</v>
      </c>
    </row>
    <row r="3795" ht="14.25" customHeight="1">
      <c r="A3795" s="2" t="s">
        <v>4566</v>
      </c>
      <c r="B3795" s="3">
        <v>45774.0</v>
      </c>
      <c r="C3795" s="2" t="s">
        <v>18</v>
      </c>
      <c r="D3795" s="2" t="s">
        <v>30</v>
      </c>
      <c r="E3795" s="2">
        <v>6.0</v>
      </c>
      <c r="F3795" s="2">
        <v>15.69</v>
      </c>
      <c r="G3795" s="2">
        <v>59054.97</v>
      </c>
      <c r="H3795" s="2">
        <v>14883.76</v>
      </c>
      <c r="I3795" s="2">
        <v>25.2</v>
      </c>
    </row>
    <row r="3796" ht="14.25" customHeight="1">
      <c r="A3796" s="2" t="s">
        <v>4567</v>
      </c>
      <c r="B3796" s="3">
        <v>45258.0</v>
      </c>
      <c r="C3796" s="2" t="s">
        <v>18</v>
      </c>
      <c r="D3796" s="2" t="s">
        <v>30</v>
      </c>
      <c r="E3796" s="2">
        <v>1.0</v>
      </c>
      <c r="F3796" s="2">
        <v>16.26</v>
      </c>
      <c r="G3796" s="2">
        <v>6684.77</v>
      </c>
      <c r="H3796" s="2">
        <v>1490.13</v>
      </c>
      <c r="I3796" s="2">
        <v>22.29</v>
      </c>
    </row>
    <row r="3797" ht="14.25" customHeight="1">
      <c r="A3797" s="2" t="s">
        <v>4568</v>
      </c>
      <c r="B3797" s="3">
        <v>45715.0</v>
      </c>
      <c r="C3797" s="2" t="s">
        <v>41</v>
      </c>
      <c r="D3797" s="2" t="s">
        <v>88</v>
      </c>
      <c r="E3797" s="2">
        <v>5.0</v>
      </c>
      <c r="F3797" s="2">
        <v>1.07</v>
      </c>
      <c r="G3797" s="2">
        <v>4062.71</v>
      </c>
      <c r="H3797" s="2">
        <v>1296.93</v>
      </c>
      <c r="I3797" s="2">
        <v>31.92</v>
      </c>
    </row>
    <row r="3798" ht="14.25" customHeight="1">
      <c r="A3798" s="2" t="s">
        <v>4569</v>
      </c>
      <c r="B3798" s="3">
        <v>45623.0</v>
      </c>
      <c r="C3798" s="2" t="s">
        <v>14</v>
      </c>
      <c r="D3798" s="2" t="s">
        <v>30</v>
      </c>
      <c r="E3798" s="2">
        <v>2.0</v>
      </c>
      <c r="F3798" s="2">
        <v>2.32</v>
      </c>
      <c r="G3798" s="2">
        <v>21100.77</v>
      </c>
      <c r="H3798" s="2">
        <v>2966.95</v>
      </c>
      <c r="I3798" s="2">
        <v>14.06</v>
      </c>
    </row>
    <row r="3799" ht="14.25" customHeight="1">
      <c r="A3799" s="2" t="s">
        <v>4570</v>
      </c>
      <c r="B3799" s="3">
        <v>45310.0</v>
      </c>
      <c r="C3799" s="2" t="s">
        <v>41</v>
      </c>
      <c r="D3799" s="2" t="s">
        <v>30</v>
      </c>
      <c r="E3799" s="2">
        <v>4.0</v>
      </c>
      <c r="F3799" s="2">
        <v>4.56</v>
      </c>
      <c r="G3799" s="2">
        <v>37945.01</v>
      </c>
      <c r="H3799" s="2">
        <v>4413.59</v>
      </c>
      <c r="I3799" s="2">
        <v>11.63</v>
      </c>
    </row>
    <row r="3800" ht="14.25" customHeight="1">
      <c r="A3800" s="2" t="s">
        <v>4571</v>
      </c>
      <c r="B3800" s="3">
        <v>45360.0</v>
      </c>
      <c r="C3800" s="2" t="s">
        <v>41</v>
      </c>
      <c r="D3800" s="2" t="s">
        <v>30</v>
      </c>
      <c r="E3800" s="2">
        <v>4.0</v>
      </c>
      <c r="F3800" s="2">
        <v>2.38</v>
      </c>
      <c r="G3800" s="2">
        <v>22388.63</v>
      </c>
      <c r="H3800" s="2">
        <v>5602.8</v>
      </c>
      <c r="I3800" s="2">
        <v>25.03</v>
      </c>
    </row>
    <row r="3801" ht="14.25" customHeight="1">
      <c r="A3801" s="2" t="s">
        <v>4572</v>
      </c>
      <c r="B3801" s="3">
        <v>45649.0</v>
      </c>
      <c r="C3801" s="2" t="s">
        <v>41</v>
      </c>
      <c r="D3801" s="2" t="s">
        <v>30</v>
      </c>
      <c r="E3801" s="2">
        <v>4.0</v>
      </c>
      <c r="F3801" s="2">
        <v>0.77</v>
      </c>
      <c r="G3801" s="2">
        <v>5713.71</v>
      </c>
      <c r="H3801" s="2">
        <v>558.17</v>
      </c>
      <c r="I3801" s="2">
        <v>9.77</v>
      </c>
    </row>
    <row r="3802" ht="14.25" customHeight="1">
      <c r="A3802" s="2" t="s">
        <v>4573</v>
      </c>
      <c r="B3802" s="3">
        <v>45451.0</v>
      </c>
      <c r="C3802" s="2" t="s">
        <v>41</v>
      </c>
      <c r="D3802" s="2" t="s">
        <v>30</v>
      </c>
      <c r="E3802" s="2">
        <v>2.0</v>
      </c>
      <c r="F3802" s="2">
        <v>6.77</v>
      </c>
      <c r="G3802" s="2">
        <v>13934.93</v>
      </c>
      <c r="H3802" s="2">
        <v>2127.14</v>
      </c>
      <c r="I3802" s="2">
        <v>15.26</v>
      </c>
    </row>
    <row r="3803" ht="14.25" customHeight="1">
      <c r="A3803" s="2" t="s">
        <v>4574</v>
      </c>
      <c r="B3803" s="3">
        <v>45919.0</v>
      </c>
      <c r="C3803" s="2" t="s">
        <v>41</v>
      </c>
      <c r="D3803" s="2" t="s">
        <v>30</v>
      </c>
      <c r="E3803" s="2">
        <v>3.0</v>
      </c>
      <c r="F3803" s="2">
        <v>6.05</v>
      </c>
      <c r="G3803" s="2">
        <v>4817.54</v>
      </c>
      <c r="H3803" s="2">
        <v>950.21</v>
      </c>
      <c r="I3803" s="2">
        <v>19.72</v>
      </c>
    </row>
    <row r="3804" ht="14.25" customHeight="1">
      <c r="A3804" s="2" t="s">
        <v>4575</v>
      </c>
      <c r="B3804" s="3">
        <v>45832.0</v>
      </c>
      <c r="C3804" s="2" t="s">
        <v>14</v>
      </c>
      <c r="D3804" s="2" t="s">
        <v>30</v>
      </c>
      <c r="E3804" s="2">
        <v>2.0</v>
      </c>
      <c r="F3804" s="2">
        <v>8.11</v>
      </c>
      <c r="G3804" s="2">
        <v>9238.53</v>
      </c>
      <c r="H3804" s="2">
        <v>3224.55</v>
      </c>
      <c r="I3804" s="2">
        <v>34.9</v>
      </c>
    </row>
    <row r="3805" ht="14.25" customHeight="1">
      <c r="A3805" s="2" t="s">
        <v>4576</v>
      </c>
      <c r="B3805" s="3">
        <v>45953.0</v>
      </c>
      <c r="C3805" s="2" t="s">
        <v>67</v>
      </c>
      <c r="D3805" s="2" t="s">
        <v>88</v>
      </c>
      <c r="E3805" s="2">
        <v>2.0</v>
      </c>
      <c r="F3805" s="2">
        <v>14.02</v>
      </c>
      <c r="G3805" s="2">
        <v>924.65</v>
      </c>
      <c r="H3805" s="2">
        <v>318.63</v>
      </c>
      <c r="I3805" s="2">
        <v>34.46</v>
      </c>
    </row>
    <row r="3806" ht="14.25" customHeight="1">
      <c r="A3806" s="2" t="s">
        <v>4577</v>
      </c>
      <c r="B3806" s="3">
        <v>45424.0</v>
      </c>
      <c r="C3806" s="2" t="s">
        <v>41</v>
      </c>
      <c r="D3806" s="2" t="s">
        <v>88</v>
      </c>
      <c r="E3806" s="2">
        <v>4.0</v>
      </c>
      <c r="F3806" s="2">
        <v>1.39</v>
      </c>
      <c r="G3806" s="2">
        <v>2482.63</v>
      </c>
      <c r="H3806" s="2">
        <v>547.23</v>
      </c>
      <c r="I3806" s="2">
        <v>22.04</v>
      </c>
    </row>
    <row r="3807" ht="14.25" customHeight="1">
      <c r="A3807" s="2" t="s">
        <v>4578</v>
      </c>
      <c r="B3807" s="3">
        <v>45942.0</v>
      </c>
      <c r="C3807" s="2" t="s">
        <v>41</v>
      </c>
      <c r="D3807" s="2" t="s">
        <v>30</v>
      </c>
      <c r="E3807" s="2">
        <v>4.0</v>
      </c>
      <c r="F3807" s="2">
        <v>13.98</v>
      </c>
      <c r="G3807" s="2">
        <v>35995.29</v>
      </c>
      <c r="H3807" s="2">
        <v>6434.66</v>
      </c>
      <c r="I3807" s="2">
        <v>17.88</v>
      </c>
    </row>
    <row r="3808" ht="14.25" customHeight="1">
      <c r="A3808" s="2" t="s">
        <v>4579</v>
      </c>
      <c r="B3808" s="3">
        <v>45549.0</v>
      </c>
      <c r="C3808" s="2" t="s">
        <v>18</v>
      </c>
      <c r="D3808" s="2" t="s">
        <v>11</v>
      </c>
      <c r="E3808" s="2">
        <v>3.0</v>
      </c>
      <c r="F3808" s="2">
        <v>4.27</v>
      </c>
      <c r="G3808" s="2">
        <v>23191.62</v>
      </c>
      <c r="H3808" s="2">
        <v>4669.21</v>
      </c>
      <c r="I3808" s="2">
        <v>20.13</v>
      </c>
    </row>
    <row r="3809" ht="14.25" customHeight="1">
      <c r="A3809" s="2" t="s">
        <v>4580</v>
      </c>
      <c r="B3809" s="3">
        <v>45488.0</v>
      </c>
      <c r="C3809" s="2" t="s">
        <v>14</v>
      </c>
      <c r="D3809" s="2" t="s">
        <v>30</v>
      </c>
      <c r="E3809" s="2">
        <v>4.0</v>
      </c>
      <c r="F3809" s="2">
        <v>9.49</v>
      </c>
      <c r="G3809" s="2">
        <v>34488.73</v>
      </c>
      <c r="H3809" s="2">
        <v>6999.47</v>
      </c>
      <c r="I3809" s="2">
        <v>20.29</v>
      </c>
    </row>
    <row r="3810" ht="14.25" customHeight="1">
      <c r="A3810" s="2" t="s">
        <v>4581</v>
      </c>
      <c r="B3810" s="3">
        <v>45271.0</v>
      </c>
      <c r="C3810" s="2" t="s">
        <v>41</v>
      </c>
      <c r="D3810" s="2" t="s">
        <v>30</v>
      </c>
      <c r="E3810" s="2">
        <v>5.0</v>
      </c>
      <c r="F3810" s="2">
        <v>3.52</v>
      </c>
      <c r="G3810" s="2">
        <v>47745.64</v>
      </c>
      <c r="H3810" s="2">
        <v>11928.56</v>
      </c>
      <c r="I3810" s="2">
        <v>24.98</v>
      </c>
    </row>
    <row r="3811" ht="14.25" customHeight="1">
      <c r="A3811" s="2" t="s">
        <v>4582</v>
      </c>
      <c r="B3811" s="3">
        <v>45273.0</v>
      </c>
      <c r="C3811" s="2" t="s">
        <v>41</v>
      </c>
      <c r="D3811" s="2" t="s">
        <v>30</v>
      </c>
      <c r="E3811" s="2">
        <v>4.0</v>
      </c>
      <c r="F3811" s="2">
        <v>1.04</v>
      </c>
      <c r="G3811" s="2">
        <v>39458.76</v>
      </c>
      <c r="H3811" s="2">
        <v>5393.19</v>
      </c>
      <c r="I3811" s="2">
        <v>13.67</v>
      </c>
    </row>
    <row r="3812" ht="14.25" customHeight="1">
      <c r="A3812" s="2" t="s">
        <v>4583</v>
      </c>
      <c r="B3812" s="3">
        <v>45740.0</v>
      </c>
      <c r="C3812" s="2" t="s">
        <v>41</v>
      </c>
      <c r="D3812" s="2" t="s">
        <v>88</v>
      </c>
      <c r="E3812" s="2">
        <v>1.0</v>
      </c>
      <c r="F3812" s="2">
        <v>7.7</v>
      </c>
      <c r="G3812" s="2">
        <v>47.03</v>
      </c>
      <c r="H3812" s="2">
        <v>13.99</v>
      </c>
      <c r="I3812" s="2">
        <v>29.75</v>
      </c>
    </row>
    <row r="3813" ht="14.25" customHeight="1">
      <c r="A3813" s="2" t="s">
        <v>4584</v>
      </c>
      <c r="B3813" s="3">
        <v>45569.0</v>
      </c>
      <c r="C3813" s="2" t="s">
        <v>41</v>
      </c>
      <c r="D3813" s="2" t="s">
        <v>88</v>
      </c>
      <c r="E3813" s="2">
        <v>4.0</v>
      </c>
      <c r="F3813" s="2">
        <v>1.46</v>
      </c>
      <c r="G3813" s="2">
        <v>3165.34</v>
      </c>
      <c r="H3813" s="2">
        <v>1164.48</v>
      </c>
      <c r="I3813" s="2">
        <v>36.79</v>
      </c>
    </row>
    <row r="3814" ht="14.25" customHeight="1">
      <c r="A3814" s="2" t="s">
        <v>4585</v>
      </c>
      <c r="B3814" s="3">
        <v>45400.0</v>
      </c>
      <c r="C3814" s="2" t="s">
        <v>41</v>
      </c>
      <c r="D3814" s="2" t="s">
        <v>30</v>
      </c>
      <c r="E3814" s="2">
        <v>3.0</v>
      </c>
      <c r="F3814" s="2">
        <v>10.08</v>
      </c>
      <c r="G3814" s="2">
        <v>7042.42</v>
      </c>
      <c r="H3814" s="2">
        <v>677.06</v>
      </c>
      <c r="I3814" s="2">
        <v>9.61</v>
      </c>
    </row>
    <row r="3815" ht="14.25" customHeight="1">
      <c r="A3815" s="2" t="s">
        <v>4586</v>
      </c>
      <c r="B3815" s="3">
        <v>45683.0</v>
      </c>
      <c r="C3815" s="2" t="s">
        <v>67</v>
      </c>
      <c r="D3815" s="2" t="s">
        <v>30</v>
      </c>
      <c r="E3815" s="2">
        <v>6.0</v>
      </c>
      <c r="F3815" s="2">
        <v>0.26</v>
      </c>
      <c r="G3815" s="2">
        <v>57015.88</v>
      </c>
      <c r="H3815" s="2">
        <v>9711.74</v>
      </c>
      <c r="I3815" s="2">
        <v>17.03</v>
      </c>
    </row>
    <row r="3816" ht="14.25" customHeight="1">
      <c r="A3816" s="2" t="s">
        <v>4587</v>
      </c>
      <c r="B3816" s="3">
        <v>45419.0</v>
      </c>
      <c r="C3816" s="2" t="s">
        <v>41</v>
      </c>
      <c r="D3816" s="2" t="s">
        <v>30</v>
      </c>
      <c r="E3816" s="2">
        <v>2.0</v>
      </c>
      <c r="F3816" s="2">
        <v>5.78</v>
      </c>
      <c r="G3816" s="2">
        <v>3242.44</v>
      </c>
      <c r="H3816" s="2">
        <v>500.15</v>
      </c>
      <c r="I3816" s="2">
        <v>15.43</v>
      </c>
    </row>
    <row r="3817" ht="14.25" customHeight="1">
      <c r="A3817" s="2" t="s">
        <v>4588</v>
      </c>
      <c r="B3817" s="3">
        <v>45656.0</v>
      </c>
      <c r="C3817" s="2" t="s">
        <v>67</v>
      </c>
      <c r="D3817" s="2" t="s">
        <v>30</v>
      </c>
      <c r="E3817" s="2">
        <v>2.0</v>
      </c>
      <c r="F3817" s="2">
        <v>1.56</v>
      </c>
      <c r="G3817" s="2">
        <v>14684.66</v>
      </c>
      <c r="H3817" s="2">
        <v>2623.23</v>
      </c>
      <c r="I3817" s="2">
        <v>17.86</v>
      </c>
    </row>
    <row r="3818" ht="14.25" customHeight="1">
      <c r="A3818" s="2" t="s">
        <v>4589</v>
      </c>
      <c r="B3818" s="3">
        <v>45497.0</v>
      </c>
      <c r="C3818" s="2" t="s">
        <v>41</v>
      </c>
      <c r="D3818" s="2" t="s">
        <v>11</v>
      </c>
      <c r="E3818" s="2">
        <v>3.0</v>
      </c>
      <c r="F3818" s="2">
        <v>4.16</v>
      </c>
      <c r="G3818" s="2">
        <v>20401.1</v>
      </c>
      <c r="H3818" s="2">
        <v>867.38</v>
      </c>
      <c r="I3818" s="2">
        <v>4.25</v>
      </c>
    </row>
    <row r="3819" ht="14.25" customHeight="1">
      <c r="A3819" s="2" t="s">
        <v>4590</v>
      </c>
      <c r="B3819" s="3">
        <v>45836.0</v>
      </c>
      <c r="C3819" s="2" t="s">
        <v>14</v>
      </c>
      <c r="D3819" s="2" t="s">
        <v>30</v>
      </c>
      <c r="E3819" s="2">
        <v>3.0</v>
      </c>
      <c r="F3819" s="2">
        <v>6.36</v>
      </c>
      <c r="G3819" s="2">
        <v>13053.58</v>
      </c>
      <c r="H3819" s="2">
        <v>1706.7</v>
      </c>
      <c r="I3819" s="2">
        <v>13.07</v>
      </c>
    </row>
    <row r="3820" ht="14.25" customHeight="1">
      <c r="A3820" s="2" t="s">
        <v>4591</v>
      </c>
      <c r="B3820" s="3">
        <v>45834.0</v>
      </c>
      <c r="C3820" s="2" t="s">
        <v>14</v>
      </c>
      <c r="D3820" s="2" t="s">
        <v>11</v>
      </c>
      <c r="E3820" s="2">
        <v>2.0</v>
      </c>
      <c r="F3820" s="2">
        <v>2.73</v>
      </c>
      <c r="G3820" s="2">
        <v>15414.24</v>
      </c>
      <c r="H3820" s="2">
        <v>788.53</v>
      </c>
      <c r="I3820" s="2">
        <v>5.12</v>
      </c>
    </row>
    <row r="3821" ht="14.25" customHeight="1">
      <c r="A3821" s="2" t="s">
        <v>4592</v>
      </c>
      <c r="B3821" s="3">
        <v>45583.0</v>
      </c>
      <c r="C3821" s="2" t="s">
        <v>18</v>
      </c>
      <c r="D3821" s="2" t="s">
        <v>30</v>
      </c>
      <c r="E3821" s="2">
        <v>6.0</v>
      </c>
      <c r="F3821" s="2">
        <v>9.44</v>
      </c>
      <c r="G3821" s="2">
        <v>51727.15</v>
      </c>
      <c r="H3821" s="2">
        <v>5450.43</v>
      </c>
      <c r="I3821" s="2">
        <v>10.54</v>
      </c>
    </row>
    <row r="3822" ht="14.25" customHeight="1">
      <c r="A3822" s="2" t="s">
        <v>4593</v>
      </c>
      <c r="B3822" s="3">
        <v>45491.0</v>
      </c>
      <c r="C3822" s="2" t="s">
        <v>67</v>
      </c>
      <c r="D3822" s="2" t="s">
        <v>88</v>
      </c>
      <c r="E3822" s="2">
        <v>5.0</v>
      </c>
      <c r="F3822" s="2">
        <v>2.27</v>
      </c>
      <c r="G3822" s="2">
        <v>4467.47</v>
      </c>
      <c r="H3822" s="2">
        <v>1305.1</v>
      </c>
      <c r="I3822" s="2">
        <v>29.21</v>
      </c>
    </row>
    <row r="3823" ht="14.25" customHeight="1">
      <c r="A3823" s="2" t="s">
        <v>4594</v>
      </c>
      <c r="B3823" s="3">
        <v>45499.0</v>
      </c>
      <c r="C3823" s="2" t="s">
        <v>67</v>
      </c>
      <c r="D3823" s="2" t="s">
        <v>11</v>
      </c>
      <c r="E3823" s="2">
        <v>2.0</v>
      </c>
      <c r="F3823" s="2">
        <v>8.08</v>
      </c>
      <c r="G3823" s="2">
        <v>13596.81</v>
      </c>
      <c r="H3823" s="2">
        <v>3437.42</v>
      </c>
      <c r="I3823" s="2">
        <v>25.28</v>
      </c>
    </row>
    <row r="3824" ht="14.25" customHeight="1">
      <c r="A3824" s="2" t="s">
        <v>4595</v>
      </c>
      <c r="B3824" s="3">
        <v>45823.0</v>
      </c>
      <c r="C3824" s="2" t="s">
        <v>67</v>
      </c>
      <c r="D3824" s="2" t="s">
        <v>30</v>
      </c>
      <c r="E3824" s="2">
        <v>5.0</v>
      </c>
      <c r="F3824" s="2">
        <v>2.79</v>
      </c>
      <c r="G3824" s="2">
        <v>33646.32</v>
      </c>
      <c r="H3824" s="2">
        <v>5128.1</v>
      </c>
      <c r="I3824" s="2">
        <v>15.24</v>
      </c>
    </row>
    <row r="3825" ht="14.25" customHeight="1">
      <c r="A3825" s="2" t="s">
        <v>4596</v>
      </c>
      <c r="B3825" s="3">
        <v>45474.0</v>
      </c>
      <c r="C3825" s="2" t="s">
        <v>18</v>
      </c>
      <c r="D3825" s="2" t="s">
        <v>11</v>
      </c>
      <c r="E3825" s="2">
        <v>4.0</v>
      </c>
      <c r="F3825" s="2">
        <v>0.47</v>
      </c>
      <c r="G3825" s="2">
        <v>25096.84</v>
      </c>
      <c r="H3825" s="2">
        <v>1279.88</v>
      </c>
      <c r="I3825" s="2">
        <v>5.1</v>
      </c>
    </row>
    <row r="3826" ht="14.25" customHeight="1">
      <c r="A3826" s="2" t="s">
        <v>4597</v>
      </c>
      <c r="B3826" s="3">
        <v>45387.0</v>
      </c>
      <c r="C3826" s="2" t="s">
        <v>67</v>
      </c>
      <c r="D3826" s="2" t="s">
        <v>88</v>
      </c>
      <c r="E3826" s="2">
        <v>4.0</v>
      </c>
      <c r="F3826" s="2">
        <v>10.62</v>
      </c>
      <c r="G3826" s="2">
        <v>2870.94</v>
      </c>
      <c r="H3826" s="2">
        <v>652.25</v>
      </c>
      <c r="I3826" s="2">
        <v>22.72</v>
      </c>
    </row>
    <row r="3827" ht="14.25" customHeight="1">
      <c r="A3827" s="2" t="s">
        <v>4598</v>
      </c>
      <c r="B3827" s="3">
        <v>45296.0</v>
      </c>
      <c r="C3827" s="2" t="s">
        <v>14</v>
      </c>
      <c r="D3827" s="2" t="s">
        <v>30</v>
      </c>
      <c r="E3827" s="2">
        <v>2.0</v>
      </c>
      <c r="F3827" s="2">
        <v>3.5</v>
      </c>
      <c r="G3827" s="2">
        <v>15367.34</v>
      </c>
      <c r="H3827" s="2">
        <v>1416.21</v>
      </c>
      <c r="I3827" s="2">
        <v>9.22</v>
      </c>
    </row>
    <row r="3828" ht="14.25" customHeight="1">
      <c r="A3828" s="2" t="s">
        <v>4599</v>
      </c>
      <c r="B3828" s="3">
        <v>45575.0</v>
      </c>
      <c r="C3828" s="2" t="s">
        <v>14</v>
      </c>
      <c r="D3828" s="2" t="s">
        <v>30</v>
      </c>
      <c r="E3828" s="2">
        <v>3.0</v>
      </c>
      <c r="F3828" s="2">
        <v>3.31</v>
      </c>
      <c r="G3828" s="2">
        <v>17357.52</v>
      </c>
      <c r="H3828" s="2">
        <v>2814.33</v>
      </c>
      <c r="I3828" s="2">
        <v>16.21</v>
      </c>
    </row>
    <row r="3829" ht="14.25" customHeight="1">
      <c r="A3829" s="2" t="s">
        <v>4600</v>
      </c>
      <c r="B3829" s="3">
        <v>45586.0</v>
      </c>
      <c r="C3829" s="2" t="s">
        <v>67</v>
      </c>
      <c r="D3829" s="2" t="s">
        <v>88</v>
      </c>
      <c r="E3829" s="2">
        <v>3.0</v>
      </c>
      <c r="F3829" s="2">
        <v>8.71</v>
      </c>
      <c r="G3829" s="2">
        <v>1170.08</v>
      </c>
      <c r="H3829" s="2">
        <v>337.75</v>
      </c>
      <c r="I3829" s="2">
        <v>28.87</v>
      </c>
    </row>
    <row r="3830" ht="14.25" customHeight="1">
      <c r="A3830" s="2" t="s">
        <v>4601</v>
      </c>
      <c r="B3830" s="3">
        <v>45848.0</v>
      </c>
      <c r="C3830" s="2" t="s">
        <v>18</v>
      </c>
      <c r="D3830" s="2" t="s">
        <v>30</v>
      </c>
      <c r="E3830" s="2">
        <v>5.0</v>
      </c>
      <c r="F3830" s="2">
        <v>0.67</v>
      </c>
      <c r="G3830" s="2">
        <v>34712.98</v>
      </c>
      <c r="H3830" s="2">
        <v>2332.49</v>
      </c>
      <c r="I3830" s="2">
        <v>6.72</v>
      </c>
    </row>
    <row r="3831" ht="14.25" customHeight="1">
      <c r="A3831" s="2" t="s">
        <v>4602</v>
      </c>
      <c r="B3831" s="3">
        <v>45396.0</v>
      </c>
      <c r="C3831" s="2" t="s">
        <v>41</v>
      </c>
      <c r="D3831" s="2" t="s">
        <v>30</v>
      </c>
      <c r="E3831" s="2">
        <v>2.0</v>
      </c>
      <c r="F3831" s="2">
        <v>13.57</v>
      </c>
      <c r="G3831" s="2">
        <v>11796.24</v>
      </c>
      <c r="H3831" s="2">
        <v>1806.79</v>
      </c>
      <c r="I3831" s="2">
        <v>15.32</v>
      </c>
    </row>
    <row r="3832" ht="14.25" customHeight="1">
      <c r="A3832" s="2" t="s">
        <v>4603</v>
      </c>
      <c r="B3832" s="3">
        <v>45513.0</v>
      </c>
      <c r="C3832" s="2" t="s">
        <v>41</v>
      </c>
      <c r="D3832" s="2" t="s">
        <v>30</v>
      </c>
      <c r="E3832" s="2">
        <v>2.0</v>
      </c>
      <c r="F3832" s="2">
        <v>8.38</v>
      </c>
      <c r="G3832" s="2">
        <v>10609.24</v>
      </c>
      <c r="H3832" s="2">
        <v>273.36</v>
      </c>
      <c r="I3832" s="2">
        <v>2.58</v>
      </c>
    </row>
    <row r="3833" ht="14.25" customHeight="1">
      <c r="A3833" s="2" t="s">
        <v>4604</v>
      </c>
      <c r="B3833" s="3">
        <v>45825.0</v>
      </c>
      <c r="C3833" s="2" t="s">
        <v>67</v>
      </c>
      <c r="D3833" s="2" t="s">
        <v>88</v>
      </c>
      <c r="E3833" s="2">
        <v>1.0</v>
      </c>
      <c r="F3833" s="2">
        <v>3.9</v>
      </c>
      <c r="G3833" s="2">
        <v>1014.45</v>
      </c>
      <c r="H3833" s="2">
        <v>266.46</v>
      </c>
      <c r="I3833" s="2">
        <v>26.27</v>
      </c>
    </row>
    <row r="3834" ht="14.25" customHeight="1">
      <c r="A3834" s="2" t="s">
        <v>4605</v>
      </c>
      <c r="B3834" s="3">
        <v>45836.0</v>
      </c>
      <c r="C3834" s="2" t="s">
        <v>41</v>
      </c>
      <c r="D3834" s="2" t="s">
        <v>11</v>
      </c>
      <c r="E3834" s="2">
        <v>3.0</v>
      </c>
      <c r="F3834" s="2">
        <v>6.14</v>
      </c>
      <c r="G3834" s="2">
        <v>10293.4</v>
      </c>
      <c r="H3834" s="2">
        <v>2102.84</v>
      </c>
      <c r="I3834" s="2">
        <v>20.43</v>
      </c>
    </row>
    <row r="3835" ht="14.25" customHeight="1">
      <c r="A3835" s="2" t="s">
        <v>4606</v>
      </c>
      <c r="B3835" s="3">
        <v>45515.0</v>
      </c>
      <c r="C3835" s="2" t="s">
        <v>14</v>
      </c>
      <c r="D3835" s="2" t="s">
        <v>88</v>
      </c>
      <c r="E3835" s="2">
        <v>3.0</v>
      </c>
      <c r="F3835" s="2">
        <v>6.24</v>
      </c>
      <c r="G3835" s="2">
        <v>2105.51</v>
      </c>
      <c r="H3835" s="2">
        <v>303.55</v>
      </c>
      <c r="I3835" s="2">
        <v>14.42</v>
      </c>
    </row>
    <row r="3836" ht="14.25" customHeight="1">
      <c r="A3836" s="2" t="s">
        <v>4607</v>
      </c>
      <c r="B3836" s="3">
        <v>45570.0</v>
      </c>
      <c r="C3836" s="2" t="s">
        <v>41</v>
      </c>
      <c r="D3836" s="2" t="s">
        <v>30</v>
      </c>
      <c r="E3836" s="2">
        <v>3.0</v>
      </c>
      <c r="F3836" s="2">
        <v>4.22</v>
      </c>
      <c r="G3836" s="2">
        <v>33041.28</v>
      </c>
      <c r="H3836" s="2">
        <v>2603.33</v>
      </c>
      <c r="I3836" s="2">
        <v>7.88</v>
      </c>
    </row>
    <row r="3837" ht="14.25" customHeight="1">
      <c r="A3837" s="2" t="s">
        <v>4608</v>
      </c>
      <c r="B3837" s="3">
        <v>45456.0</v>
      </c>
      <c r="C3837" s="2" t="s">
        <v>67</v>
      </c>
      <c r="D3837" s="2" t="s">
        <v>30</v>
      </c>
      <c r="E3837" s="2">
        <v>2.0</v>
      </c>
      <c r="F3837" s="2">
        <v>8.25</v>
      </c>
      <c r="G3837" s="2">
        <v>19684.76</v>
      </c>
      <c r="H3837" s="2">
        <v>5976.02</v>
      </c>
      <c r="I3837" s="2">
        <v>30.36</v>
      </c>
    </row>
    <row r="3838" ht="14.25" customHeight="1">
      <c r="A3838" s="2" t="s">
        <v>4609</v>
      </c>
      <c r="B3838" s="3">
        <v>45915.0</v>
      </c>
      <c r="C3838" s="2" t="s">
        <v>18</v>
      </c>
      <c r="D3838" s="2" t="s">
        <v>11</v>
      </c>
      <c r="E3838" s="2">
        <v>7.0</v>
      </c>
      <c r="F3838" s="2">
        <v>8.82</v>
      </c>
      <c r="G3838" s="2">
        <v>53821.83</v>
      </c>
      <c r="H3838" s="2">
        <v>13309.03</v>
      </c>
      <c r="I3838" s="2">
        <v>24.73</v>
      </c>
    </row>
    <row r="3839" ht="14.25" customHeight="1">
      <c r="A3839" s="2" t="s">
        <v>4610</v>
      </c>
      <c r="B3839" s="3">
        <v>45321.0</v>
      </c>
      <c r="C3839" s="2" t="s">
        <v>18</v>
      </c>
      <c r="D3839" s="2" t="s">
        <v>11</v>
      </c>
      <c r="E3839" s="2">
        <v>3.0</v>
      </c>
      <c r="F3839" s="2">
        <v>3.62</v>
      </c>
      <c r="G3839" s="2">
        <v>13932.03</v>
      </c>
      <c r="H3839" s="2">
        <v>2286.05</v>
      </c>
      <c r="I3839" s="2">
        <v>16.41</v>
      </c>
    </row>
    <row r="3840" ht="14.25" customHeight="1">
      <c r="A3840" s="2" t="s">
        <v>4611</v>
      </c>
      <c r="B3840" s="3">
        <v>45916.0</v>
      </c>
      <c r="C3840" s="2" t="s">
        <v>67</v>
      </c>
      <c r="D3840" s="2" t="s">
        <v>30</v>
      </c>
      <c r="E3840" s="2">
        <v>1.0</v>
      </c>
      <c r="F3840" s="2">
        <v>12.13</v>
      </c>
      <c r="G3840" s="2">
        <v>9097.06</v>
      </c>
      <c r="H3840" s="2">
        <v>1426.57</v>
      </c>
      <c r="I3840" s="2">
        <v>15.68</v>
      </c>
    </row>
    <row r="3841" ht="14.25" customHeight="1">
      <c r="A3841" s="2" t="s">
        <v>4612</v>
      </c>
      <c r="B3841" s="3">
        <v>45734.0</v>
      </c>
      <c r="C3841" s="2" t="s">
        <v>14</v>
      </c>
      <c r="D3841" s="2" t="s">
        <v>30</v>
      </c>
      <c r="E3841" s="2">
        <v>2.0</v>
      </c>
      <c r="F3841" s="2">
        <v>1.45</v>
      </c>
      <c r="G3841" s="2">
        <v>9482.66</v>
      </c>
      <c r="H3841" s="2">
        <v>916.65</v>
      </c>
      <c r="I3841" s="2">
        <v>9.67</v>
      </c>
    </row>
    <row r="3842" ht="14.25" customHeight="1">
      <c r="A3842" s="2" t="s">
        <v>4613</v>
      </c>
      <c r="B3842" s="3">
        <v>45623.0</v>
      </c>
      <c r="C3842" s="2" t="s">
        <v>18</v>
      </c>
      <c r="D3842" s="2" t="s">
        <v>30</v>
      </c>
      <c r="E3842" s="2">
        <v>5.0</v>
      </c>
      <c r="F3842" s="2">
        <v>4.56</v>
      </c>
      <c r="G3842" s="2">
        <v>34226.59</v>
      </c>
      <c r="H3842" s="2">
        <v>6695.52</v>
      </c>
      <c r="I3842" s="2">
        <v>19.56</v>
      </c>
    </row>
    <row r="3843" ht="14.25" customHeight="1">
      <c r="A3843" s="2" t="s">
        <v>4614</v>
      </c>
      <c r="B3843" s="3">
        <v>45258.0</v>
      </c>
      <c r="C3843" s="2" t="s">
        <v>67</v>
      </c>
      <c r="D3843" s="2" t="s">
        <v>11</v>
      </c>
      <c r="E3843" s="2">
        <v>5.0</v>
      </c>
      <c r="F3843" s="2">
        <v>3.85</v>
      </c>
      <c r="G3843" s="2">
        <v>27097.42</v>
      </c>
      <c r="H3843" s="2">
        <v>5710.32</v>
      </c>
      <c r="I3843" s="2">
        <v>21.07</v>
      </c>
    </row>
    <row r="3844" ht="14.25" customHeight="1">
      <c r="A3844" s="2" t="s">
        <v>4615</v>
      </c>
      <c r="B3844" s="3">
        <v>45582.0</v>
      </c>
      <c r="C3844" s="2" t="s">
        <v>41</v>
      </c>
      <c r="D3844" s="2" t="s">
        <v>88</v>
      </c>
      <c r="E3844" s="2">
        <v>2.0</v>
      </c>
      <c r="F3844" s="2">
        <v>7.69</v>
      </c>
      <c r="G3844" s="2">
        <v>1158.03</v>
      </c>
      <c r="H3844" s="2">
        <v>400.26</v>
      </c>
      <c r="I3844" s="2">
        <v>34.56</v>
      </c>
    </row>
    <row r="3845" ht="14.25" customHeight="1">
      <c r="A3845" s="2" t="s">
        <v>4616</v>
      </c>
      <c r="B3845" s="3">
        <v>45532.0</v>
      </c>
      <c r="C3845" s="2" t="s">
        <v>67</v>
      </c>
      <c r="D3845" s="2" t="s">
        <v>11</v>
      </c>
      <c r="E3845" s="2">
        <v>3.0</v>
      </c>
      <c r="F3845" s="2">
        <v>9.59</v>
      </c>
      <c r="G3845" s="2">
        <v>14311.1</v>
      </c>
      <c r="H3845" s="2">
        <v>4323.32</v>
      </c>
      <c r="I3845" s="2">
        <v>30.21</v>
      </c>
    </row>
    <row r="3846" ht="14.25" customHeight="1">
      <c r="A3846" s="2" t="s">
        <v>4617</v>
      </c>
      <c r="B3846" s="3">
        <v>45352.0</v>
      </c>
      <c r="C3846" s="2" t="s">
        <v>14</v>
      </c>
      <c r="D3846" s="2" t="s">
        <v>88</v>
      </c>
      <c r="E3846" s="2">
        <v>2.0</v>
      </c>
      <c r="F3846" s="2">
        <v>8.31</v>
      </c>
      <c r="G3846" s="2">
        <v>1195.61</v>
      </c>
      <c r="H3846" s="2">
        <v>479.94</v>
      </c>
      <c r="I3846" s="2">
        <v>40.14</v>
      </c>
    </row>
    <row r="3847" ht="14.25" customHeight="1">
      <c r="A3847" s="2" t="s">
        <v>4618</v>
      </c>
      <c r="B3847" s="3">
        <v>45714.0</v>
      </c>
      <c r="C3847" s="2" t="s">
        <v>18</v>
      </c>
      <c r="D3847" s="2" t="s">
        <v>30</v>
      </c>
      <c r="E3847" s="2">
        <v>5.0</v>
      </c>
      <c r="F3847" s="2">
        <v>4.46</v>
      </c>
      <c r="G3847" s="2">
        <v>24137.31</v>
      </c>
      <c r="H3847" s="2">
        <v>5797.47</v>
      </c>
      <c r="I3847" s="2">
        <v>24.02</v>
      </c>
    </row>
    <row r="3848" ht="14.25" customHeight="1">
      <c r="A3848" s="2" t="s">
        <v>4619</v>
      </c>
      <c r="B3848" s="3">
        <v>45943.0</v>
      </c>
      <c r="C3848" s="2" t="s">
        <v>14</v>
      </c>
      <c r="D3848" s="2" t="s">
        <v>88</v>
      </c>
      <c r="E3848" s="2">
        <v>2.0</v>
      </c>
      <c r="F3848" s="2">
        <v>0.17</v>
      </c>
      <c r="G3848" s="2">
        <v>2110.25</v>
      </c>
      <c r="H3848" s="2">
        <v>549.74</v>
      </c>
      <c r="I3848" s="2">
        <v>26.05</v>
      </c>
    </row>
    <row r="3849" ht="14.25" customHeight="1">
      <c r="A3849" s="2" t="s">
        <v>4620</v>
      </c>
      <c r="B3849" s="3">
        <v>45645.0</v>
      </c>
      <c r="C3849" s="2" t="s">
        <v>67</v>
      </c>
      <c r="D3849" s="2" t="s">
        <v>88</v>
      </c>
      <c r="E3849" s="2">
        <v>5.0</v>
      </c>
      <c r="F3849" s="2">
        <v>2.7</v>
      </c>
      <c r="G3849" s="2">
        <v>3625.71</v>
      </c>
      <c r="H3849" s="2">
        <v>571.98</v>
      </c>
      <c r="I3849" s="2">
        <v>15.78</v>
      </c>
    </row>
    <row r="3850" ht="14.25" customHeight="1">
      <c r="A3850" s="2" t="s">
        <v>4621</v>
      </c>
      <c r="B3850" s="3">
        <v>45756.0</v>
      </c>
      <c r="C3850" s="2" t="s">
        <v>41</v>
      </c>
      <c r="D3850" s="2" t="s">
        <v>30</v>
      </c>
      <c r="E3850" s="2">
        <v>4.0</v>
      </c>
      <c r="F3850" s="2">
        <v>2.66</v>
      </c>
      <c r="G3850" s="2">
        <v>33501.74</v>
      </c>
      <c r="H3850" s="2">
        <v>5341.67</v>
      </c>
      <c r="I3850" s="2">
        <v>15.94</v>
      </c>
    </row>
    <row r="3851" ht="14.25" customHeight="1">
      <c r="A3851" s="2" t="s">
        <v>4622</v>
      </c>
      <c r="B3851" s="3">
        <v>45284.0</v>
      </c>
      <c r="C3851" s="2" t="s">
        <v>41</v>
      </c>
      <c r="D3851" s="2" t="s">
        <v>88</v>
      </c>
      <c r="E3851" s="2">
        <v>4.0</v>
      </c>
      <c r="F3851" s="2">
        <v>2.87</v>
      </c>
      <c r="G3851" s="2">
        <v>3299.05</v>
      </c>
      <c r="H3851" s="2">
        <v>909.33</v>
      </c>
      <c r="I3851" s="2">
        <v>27.56</v>
      </c>
    </row>
    <row r="3852" ht="14.25" customHeight="1">
      <c r="A3852" s="2" t="s">
        <v>4623</v>
      </c>
      <c r="B3852" s="3">
        <v>45539.0</v>
      </c>
      <c r="C3852" s="2" t="s">
        <v>67</v>
      </c>
      <c r="D3852" s="2" t="s">
        <v>30</v>
      </c>
      <c r="E3852" s="2">
        <v>2.0</v>
      </c>
      <c r="F3852" s="2">
        <v>21.34</v>
      </c>
      <c r="G3852" s="2">
        <v>12843.89</v>
      </c>
      <c r="H3852" s="2">
        <v>2667.3</v>
      </c>
      <c r="I3852" s="2">
        <v>20.77</v>
      </c>
    </row>
    <row r="3853" ht="14.25" customHeight="1">
      <c r="A3853" s="2" t="s">
        <v>4624</v>
      </c>
      <c r="B3853" s="3">
        <v>45319.0</v>
      </c>
      <c r="C3853" s="2" t="s">
        <v>18</v>
      </c>
      <c r="D3853" s="2" t="s">
        <v>88</v>
      </c>
      <c r="E3853" s="2">
        <v>3.0</v>
      </c>
      <c r="F3853" s="2">
        <v>16.87</v>
      </c>
      <c r="G3853" s="2">
        <v>2064.55</v>
      </c>
      <c r="H3853" s="2">
        <v>473.82</v>
      </c>
      <c r="I3853" s="2">
        <v>22.95</v>
      </c>
    </row>
    <row r="3854" ht="14.25" customHeight="1">
      <c r="A3854" s="2" t="s">
        <v>4625</v>
      </c>
      <c r="B3854" s="3">
        <v>45682.0</v>
      </c>
      <c r="C3854" s="2" t="s">
        <v>14</v>
      </c>
      <c r="D3854" s="2" t="s">
        <v>88</v>
      </c>
      <c r="E3854" s="2">
        <v>4.0</v>
      </c>
      <c r="F3854" s="2">
        <v>1.37</v>
      </c>
      <c r="G3854" s="2">
        <v>2794.68</v>
      </c>
      <c r="H3854" s="2">
        <v>480.39</v>
      </c>
      <c r="I3854" s="2">
        <v>17.19</v>
      </c>
    </row>
    <row r="3855" ht="14.25" customHeight="1">
      <c r="A3855" s="2" t="s">
        <v>4626</v>
      </c>
      <c r="B3855" s="3">
        <v>45920.0</v>
      </c>
      <c r="C3855" s="2" t="s">
        <v>67</v>
      </c>
      <c r="D3855" s="2" t="s">
        <v>11</v>
      </c>
      <c r="E3855" s="2">
        <v>5.0</v>
      </c>
      <c r="F3855" s="2">
        <v>11.47</v>
      </c>
      <c r="G3855" s="2">
        <v>39116.07</v>
      </c>
      <c r="H3855" s="2">
        <v>9407.04</v>
      </c>
      <c r="I3855" s="2">
        <v>24.05</v>
      </c>
    </row>
    <row r="3856" ht="14.25" customHeight="1">
      <c r="A3856" s="2" t="s">
        <v>4627</v>
      </c>
      <c r="B3856" s="3">
        <v>45718.0</v>
      </c>
      <c r="C3856" s="2" t="s">
        <v>67</v>
      </c>
      <c r="D3856" s="2" t="s">
        <v>11</v>
      </c>
      <c r="E3856" s="2">
        <v>6.0</v>
      </c>
      <c r="F3856" s="2">
        <v>12.12</v>
      </c>
      <c r="G3856" s="2">
        <v>39659.31</v>
      </c>
      <c r="H3856" s="2">
        <v>16394.27</v>
      </c>
      <c r="I3856" s="2">
        <v>41.34</v>
      </c>
    </row>
    <row r="3857" ht="14.25" customHeight="1">
      <c r="A3857" s="2" t="s">
        <v>4628</v>
      </c>
      <c r="B3857" s="3">
        <v>45291.0</v>
      </c>
      <c r="C3857" s="2" t="s">
        <v>67</v>
      </c>
      <c r="D3857" s="2" t="s">
        <v>30</v>
      </c>
      <c r="E3857" s="2">
        <v>2.0</v>
      </c>
      <c r="F3857" s="2">
        <v>1.54</v>
      </c>
      <c r="G3857" s="2">
        <v>15862.19</v>
      </c>
      <c r="H3857" s="2">
        <v>4439.35</v>
      </c>
      <c r="I3857" s="2">
        <v>27.99</v>
      </c>
    </row>
    <row r="3858" ht="14.25" customHeight="1">
      <c r="A3858" s="2" t="s">
        <v>4629</v>
      </c>
      <c r="B3858" s="3">
        <v>45493.0</v>
      </c>
      <c r="C3858" s="2" t="s">
        <v>67</v>
      </c>
      <c r="D3858" s="2" t="s">
        <v>30</v>
      </c>
      <c r="E3858" s="2">
        <v>3.0</v>
      </c>
      <c r="F3858" s="2">
        <v>10.43</v>
      </c>
      <c r="G3858" s="2">
        <v>17892.96</v>
      </c>
      <c r="H3858" s="2">
        <v>4712.48</v>
      </c>
      <c r="I3858" s="2">
        <v>26.34</v>
      </c>
    </row>
    <row r="3859" ht="14.25" customHeight="1">
      <c r="A3859" s="2" t="s">
        <v>4630</v>
      </c>
      <c r="B3859" s="3">
        <v>45636.0</v>
      </c>
      <c r="C3859" s="2" t="s">
        <v>41</v>
      </c>
      <c r="D3859" s="2" t="s">
        <v>30</v>
      </c>
      <c r="E3859" s="2">
        <v>4.0</v>
      </c>
      <c r="F3859" s="2">
        <v>3.34</v>
      </c>
      <c r="G3859" s="2">
        <v>29552.97</v>
      </c>
      <c r="H3859" s="2">
        <v>4555.67</v>
      </c>
      <c r="I3859" s="2">
        <v>15.42</v>
      </c>
    </row>
    <row r="3860" ht="14.25" customHeight="1">
      <c r="A3860" s="2" t="s">
        <v>4631</v>
      </c>
      <c r="B3860" s="3">
        <v>45529.0</v>
      </c>
      <c r="C3860" s="2" t="s">
        <v>41</v>
      </c>
      <c r="D3860" s="2" t="s">
        <v>11</v>
      </c>
      <c r="E3860" s="2">
        <v>4.0</v>
      </c>
      <c r="F3860" s="2">
        <v>4.47</v>
      </c>
      <c r="G3860" s="2">
        <v>26118.83</v>
      </c>
      <c r="H3860" s="2">
        <v>4176.42</v>
      </c>
      <c r="I3860" s="2">
        <v>15.99</v>
      </c>
    </row>
    <row r="3861" ht="14.25" customHeight="1">
      <c r="A3861" s="2" t="s">
        <v>4632</v>
      </c>
      <c r="B3861" s="3">
        <v>45843.0</v>
      </c>
      <c r="C3861" s="2" t="s">
        <v>41</v>
      </c>
      <c r="D3861" s="2" t="s">
        <v>11</v>
      </c>
      <c r="E3861" s="2">
        <v>5.0</v>
      </c>
      <c r="F3861" s="2">
        <v>12.4</v>
      </c>
      <c r="G3861" s="2">
        <v>39419.48</v>
      </c>
      <c r="H3861" s="2">
        <v>11076.0</v>
      </c>
      <c r="I3861" s="2">
        <v>28.1</v>
      </c>
    </row>
    <row r="3862" ht="14.25" customHeight="1">
      <c r="A3862" s="2" t="s">
        <v>4633</v>
      </c>
      <c r="B3862" s="3">
        <v>45829.0</v>
      </c>
      <c r="C3862" s="2" t="s">
        <v>41</v>
      </c>
      <c r="D3862" s="2" t="s">
        <v>88</v>
      </c>
      <c r="E3862" s="2">
        <v>1.0</v>
      </c>
      <c r="F3862" s="2">
        <v>1.11</v>
      </c>
      <c r="G3862" s="2">
        <v>383.78</v>
      </c>
      <c r="H3862" s="2">
        <v>151.0</v>
      </c>
      <c r="I3862" s="2">
        <v>39.35</v>
      </c>
    </row>
    <row r="3863" ht="14.25" customHeight="1">
      <c r="A3863" s="2" t="s">
        <v>4634</v>
      </c>
      <c r="B3863" s="3">
        <v>45681.0</v>
      </c>
      <c r="C3863" s="2" t="s">
        <v>41</v>
      </c>
      <c r="D3863" s="2" t="s">
        <v>30</v>
      </c>
      <c r="E3863" s="2">
        <v>4.0</v>
      </c>
      <c r="F3863" s="2">
        <v>3.86</v>
      </c>
      <c r="G3863" s="2">
        <v>38376.49</v>
      </c>
      <c r="H3863" s="2">
        <v>6202.85</v>
      </c>
      <c r="I3863" s="2">
        <v>16.16</v>
      </c>
    </row>
    <row r="3864" ht="14.25" customHeight="1">
      <c r="A3864" s="2" t="s">
        <v>4635</v>
      </c>
      <c r="B3864" s="3">
        <v>45507.0</v>
      </c>
      <c r="C3864" s="2" t="s">
        <v>41</v>
      </c>
      <c r="D3864" s="2" t="s">
        <v>88</v>
      </c>
      <c r="E3864" s="2">
        <v>2.0</v>
      </c>
      <c r="F3864" s="2">
        <v>4.23</v>
      </c>
      <c r="G3864" s="2">
        <v>2179.76</v>
      </c>
      <c r="H3864" s="2">
        <v>495.69</v>
      </c>
      <c r="I3864" s="2">
        <v>22.74</v>
      </c>
    </row>
    <row r="3865" ht="14.25" customHeight="1">
      <c r="A3865" s="2" t="s">
        <v>4636</v>
      </c>
      <c r="B3865" s="3">
        <v>45421.0</v>
      </c>
      <c r="C3865" s="2" t="s">
        <v>18</v>
      </c>
      <c r="D3865" s="2" t="s">
        <v>88</v>
      </c>
      <c r="E3865" s="2">
        <v>4.0</v>
      </c>
      <c r="F3865" s="2">
        <v>6.89</v>
      </c>
      <c r="G3865" s="2">
        <v>1318.38</v>
      </c>
      <c r="H3865" s="2">
        <v>305.48</v>
      </c>
      <c r="I3865" s="2">
        <v>23.17</v>
      </c>
    </row>
    <row r="3866" ht="14.25" customHeight="1">
      <c r="A3866" s="2" t="s">
        <v>4638</v>
      </c>
      <c r="B3866" s="3">
        <v>45312.0</v>
      </c>
      <c r="C3866" s="2" t="s">
        <v>67</v>
      </c>
      <c r="D3866" s="2" t="s">
        <v>11</v>
      </c>
      <c r="E3866" s="2">
        <v>1.0</v>
      </c>
      <c r="F3866" s="2">
        <v>11.24</v>
      </c>
      <c r="G3866" s="2">
        <v>5004.02</v>
      </c>
      <c r="H3866" s="2">
        <v>1186.7</v>
      </c>
      <c r="I3866" s="2">
        <v>23.71</v>
      </c>
    </row>
    <row r="3867" ht="14.25" customHeight="1">
      <c r="A3867" s="2" t="s">
        <v>4639</v>
      </c>
      <c r="B3867" s="3">
        <v>45494.0</v>
      </c>
      <c r="C3867" s="2" t="s">
        <v>14</v>
      </c>
      <c r="D3867" s="2" t="s">
        <v>30</v>
      </c>
      <c r="E3867" s="2">
        <v>5.0</v>
      </c>
      <c r="F3867" s="2">
        <v>6.37</v>
      </c>
      <c r="G3867" s="2">
        <v>22501.38</v>
      </c>
      <c r="H3867" s="2">
        <v>3945.5</v>
      </c>
      <c r="I3867" s="2">
        <v>17.53</v>
      </c>
    </row>
    <row r="3868" ht="14.25" customHeight="1">
      <c r="A3868" s="2" t="s">
        <v>4640</v>
      </c>
      <c r="B3868" s="3">
        <v>45536.0</v>
      </c>
      <c r="C3868" s="2" t="s">
        <v>41</v>
      </c>
      <c r="D3868" s="2" t="s">
        <v>30</v>
      </c>
      <c r="E3868" s="2">
        <v>2.0</v>
      </c>
      <c r="F3868" s="2">
        <v>4.49</v>
      </c>
      <c r="G3868" s="2">
        <v>17748.79</v>
      </c>
      <c r="H3868" s="2">
        <v>3212.91</v>
      </c>
      <c r="I3868" s="2">
        <v>18.1</v>
      </c>
    </row>
    <row r="3869" ht="14.25" customHeight="1">
      <c r="A3869" s="2" t="s">
        <v>4641</v>
      </c>
      <c r="B3869" s="3">
        <v>45728.0</v>
      </c>
      <c r="C3869" s="2" t="s">
        <v>67</v>
      </c>
      <c r="D3869" s="2" t="s">
        <v>30</v>
      </c>
      <c r="E3869" s="2">
        <v>6.0</v>
      </c>
      <c r="F3869" s="2">
        <v>1.14</v>
      </c>
      <c r="G3869" s="2">
        <v>41076.02</v>
      </c>
      <c r="H3869" s="2">
        <v>10966.17</v>
      </c>
      <c r="I3869" s="2">
        <v>26.7</v>
      </c>
    </row>
    <row r="3870" ht="14.25" customHeight="1">
      <c r="A3870" s="2" t="s">
        <v>4642</v>
      </c>
      <c r="B3870" s="3">
        <v>45715.0</v>
      </c>
      <c r="C3870" s="2" t="s">
        <v>67</v>
      </c>
      <c r="D3870" s="2" t="s">
        <v>11</v>
      </c>
      <c r="E3870" s="2">
        <v>5.0</v>
      </c>
      <c r="F3870" s="2">
        <v>1.5</v>
      </c>
      <c r="G3870" s="2">
        <v>28268.13</v>
      </c>
      <c r="H3870" s="2">
        <v>8177.06</v>
      </c>
      <c r="I3870" s="2">
        <v>28.93</v>
      </c>
    </row>
    <row r="3871" ht="14.25" customHeight="1">
      <c r="A3871" s="2" t="s">
        <v>4643</v>
      </c>
      <c r="B3871" s="3">
        <v>45286.0</v>
      </c>
      <c r="C3871" s="2" t="s">
        <v>41</v>
      </c>
      <c r="D3871" s="2" t="s">
        <v>11</v>
      </c>
      <c r="E3871" s="2">
        <v>2.0</v>
      </c>
      <c r="F3871" s="2">
        <v>13.15</v>
      </c>
      <c r="G3871" s="2">
        <v>8993.99</v>
      </c>
      <c r="H3871" s="2">
        <v>1853.0</v>
      </c>
      <c r="I3871" s="2">
        <v>20.6</v>
      </c>
    </row>
    <row r="3872" ht="14.25" customHeight="1">
      <c r="A3872" s="2" t="s">
        <v>4644</v>
      </c>
      <c r="B3872" s="3">
        <v>45523.0</v>
      </c>
      <c r="C3872" s="2" t="s">
        <v>14</v>
      </c>
      <c r="D3872" s="2" t="s">
        <v>88</v>
      </c>
      <c r="E3872" s="2">
        <v>3.0</v>
      </c>
      <c r="F3872" s="2">
        <v>5.48</v>
      </c>
      <c r="G3872" s="2">
        <v>2881.11</v>
      </c>
      <c r="H3872" s="2">
        <v>806.46</v>
      </c>
      <c r="I3872" s="2">
        <v>27.99</v>
      </c>
    </row>
    <row r="3873" ht="14.25" customHeight="1">
      <c r="A3873" s="2" t="s">
        <v>4645</v>
      </c>
      <c r="B3873" s="3">
        <v>45367.0</v>
      </c>
      <c r="C3873" s="2" t="s">
        <v>41</v>
      </c>
      <c r="D3873" s="2" t="s">
        <v>30</v>
      </c>
      <c r="E3873" s="2">
        <v>2.0</v>
      </c>
      <c r="F3873" s="2">
        <v>2.31</v>
      </c>
      <c r="G3873" s="2">
        <v>16972.85</v>
      </c>
      <c r="H3873" s="2">
        <v>4260.12</v>
      </c>
      <c r="I3873" s="2">
        <v>25.1</v>
      </c>
    </row>
    <row r="3874" ht="14.25" customHeight="1">
      <c r="A3874" s="2" t="s">
        <v>4646</v>
      </c>
      <c r="B3874" s="3">
        <v>45349.0</v>
      </c>
      <c r="C3874" s="2" t="s">
        <v>14</v>
      </c>
      <c r="D3874" s="2" t="s">
        <v>30</v>
      </c>
      <c r="E3874" s="2">
        <v>3.0</v>
      </c>
      <c r="F3874" s="2">
        <v>8.94</v>
      </c>
      <c r="G3874" s="2">
        <v>23746.94</v>
      </c>
      <c r="H3874" s="2">
        <v>5152.96</v>
      </c>
      <c r="I3874" s="2">
        <v>21.7</v>
      </c>
    </row>
    <row r="3875" ht="14.25" customHeight="1">
      <c r="A3875" s="2" t="s">
        <v>4647</v>
      </c>
      <c r="B3875" s="3">
        <v>45838.0</v>
      </c>
      <c r="C3875" s="2" t="s">
        <v>14</v>
      </c>
      <c r="D3875" s="2" t="s">
        <v>11</v>
      </c>
      <c r="E3875" s="2">
        <v>4.0</v>
      </c>
      <c r="F3875" s="2">
        <v>3.27</v>
      </c>
      <c r="G3875" s="2">
        <v>24458.16</v>
      </c>
      <c r="H3875" s="2">
        <v>8605.58</v>
      </c>
      <c r="I3875" s="2">
        <v>35.18</v>
      </c>
    </row>
    <row r="3876" ht="14.25" customHeight="1">
      <c r="A3876" s="2" t="s">
        <v>4648</v>
      </c>
      <c r="B3876" s="3">
        <v>45265.0</v>
      </c>
      <c r="C3876" s="2" t="s">
        <v>18</v>
      </c>
      <c r="D3876" s="2" t="s">
        <v>88</v>
      </c>
      <c r="E3876" s="2">
        <v>2.0</v>
      </c>
      <c r="F3876" s="2">
        <v>2.33</v>
      </c>
      <c r="G3876" s="2">
        <v>1898.21</v>
      </c>
      <c r="H3876" s="2">
        <v>647.07</v>
      </c>
      <c r="I3876" s="2">
        <v>34.09</v>
      </c>
    </row>
    <row r="3877" ht="14.25" customHeight="1">
      <c r="A3877" s="2" t="s">
        <v>4649</v>
      </c>
      <c r="B3877" s="3">
        <v>45541.0</v>
      </c>
      <c r="C3877" s="2" t="s">
        <v>18</v>
      </c>
      <c r="D3877" s="2" t="s">
        <v>88</v>
      </c>
      <c r="E3877" s="2">
        <v>3.0</v>
      </c>
      <c r="F3877" s="2">
        <v>0.47</v>
      </c>
      <c r="G3877" s="2">
        <v>2154.05</v>
      </c>
      <c r="H3877" s="2">
        <v>653.28</v>
      </c>
      <c r="I3877" s="2">
        <v>30.33</v>
      </c>
    </row>
    <row r="3878" ht="14.25" customHeight="1">
      <c r="A3878" s="2" t="s">
        <v>4650</v>
      </c>
      <c r="B3878" s="3">
        <v>45357.0</v>
      </c>
      <c r="C3878" s="2" t="s">
        <v>18</v>
      </c>
      <c r="D3878" s="2" t="s">
        <v>88</v>
      </c>
      <c r="E3878" s="2">
        <v>2.0</v>
      </c>
      <c r="F3878" s="2">
        <v>6.86</v>
      </c>
      <c r="G3878" s="2">
        <v>2440.7</v>
      </c>
      <c r="H3878" s="2">
        <v>575.29</v>
      </c>
      <c r="I3878" s="2">
        <v>23.57</v>
      </c>
    </row>
    <row r="3879" ht="14.25" customHeight="1">
      <c r="A3879" s="2" t="s">
        <v>4651</v>
      </c>
      <c r="B3879" s="3">
        <v>45876.0</v>
      </c>
      <c r="C3879" s="2" t="s">
        <v>67</v>
      </c>
      <c r="D3879" s="2" t="s">
        <v>30</v>
      </c>
      <c r="E3879" s="2">
        <v>3.0</v>
      </c>
      <c r="F3879" s="2">
        <v>4.77</v>
      </c>
      <c r="G3879" s="2">
        <v>12272.14</v>
      </c>
      <c r="H3879" s="2">
        <v>860.95</v>
      </c>
      <c r="I3879" s="2">
        <v>7.02</v>
      </c>
    </row>
    <row r="3880" ht="14.25" customHeight="1">
      <c r="A3880" s="2" t="s">
        <v>4652</v>
      </c>
      <c r="B3880" s="3">
        <v>45641.0</v>
      </c>
      <c r="C3880" s="2" t="s">
        <v>18</v>
      </c>
      <c r="D3880" s="2" t="s">
        <v>11</v>
      </c>
      <c r="E3880" s="2">
        <v>4.0</v>
      </c>
      <c r="F3880" s="2">
        <v>0.17</v>
      </c>
      <c r="G3880" s="2">
        <v>10175.32</v>
      </c>
      <c r="H3880" s="2">
        <v>3101.8</v>
      </c>
      <c r="I3880" s="2">
        <v>30.48</v>
      </c>
    </row>
    <row r="3881" ht="14.25" customHeight="1">
      <c r="A3881" s="2" t="s">
        <v>4653</v>
      </c>
      <c r="B3881" s="3">
        <v>45403.0</v>
      </c>
      <c r="C3881" s="2" t="s">
        <v>41</v>
      </c>
      <c r="D3881" s="2" t="s">
        <v>88</v>
      </c>
      <c r="E3881" s="2">
        <v>3.0</v>
      </c>
      <c r="F3881" s="2">
        <v>2.6</v>
      </c>
      <c r="G3881" s="2">
        <v>752.11</v>
      </c>
      <c r="H3881" s="2">
        <v>283.12</v>
      </c>
      <c r="I3881" s="2">
        <v>37.64</v>
      </c>
    </row>
    <row r="3882" ht="14.25" customHeight="1">
      <c r="A3882" s="2" t="s">
        <v>4654</v>
      </c>
      <c r="B3882" s="3">
        <v>45601.0</v>
      </c>
      <c r="C3882" s="2" t="s">
        <v>41</v>
      </c>
      <c r="D3882" s="2" t="s">
        <v>30</v>
      </c>
      <c r="E3882" s="2">
        <v>3.0</v>
      </c>
      <c r="F3882" s="2">
        <v>0.86</v>
      </c>
      <c r="G3882" s="2">
        <v>5238.27</v>
      </c>
      <c r="H3882" s="2">
        <v>1443.05</v>
      </c>
      <c r="I3882" s="2">
        <v>27.55</v>
      </c>
    </row>
    <row r="3883" ht="14.25" customHeight="1">
      <c r="A3883" s="2" t="s">
        <v>4655</v>
      </c>
      <c r="B3883" s="3">
        <v>45768.0</v>
      </c>
      <c r="C3883" s="2" t="s">
        <v>67</v>
      </c>
      <c r="D3883" s="2" t="s">
        <v>30</v>
      </c>
      <c r="E3883" s="2">
        <v>2.0</v>
      </c>
      <c r="F3883" s="2">
        <v>3.29</v>
      </c>
      <c r="G3883" s="2">
        <v>19379.74</v>
      </c>
      <c r="H3883" s="2">
        <v>1833.56</v>
      </c>
      <c r="I3883" s="2">
        <v>9.46</v>
      </c>
    </row>
    <row r="3884" ht="14.25" customHeight="1">
      <c r="A3884" s="2" t="s">
        <v>4656</v>
      </c>
      <c r="B3884" s="3">
        <v>45934.0</v>
      </c>
      <c r="C3884" s="2" t="s">
        <v>18</v>
      </c>
      <c r="D3884" s="2" t="s">
        <v>30</v>
      </c>
      <c r="E3884" s="2">
        <v>4.0</v>
      </c>
      <c r="F3884" s="2">
        <v>1.17</v>
      </c>
      <c r="G3884" s="2">
        <v>38164.6</v>
      </c>
      <c r="H3884" s="2">
        <v>7891.92</v>
      </c>
      <c r="I3884" s="2">
        <v>20.68</v>
      </c>
    </row>
    <row r="3885" ht="14.25" customHeight="1">
      <c r="A3885" s="2" t="s">
        <v>4657</v>
      </c>
      <c r="B3885" s="3">
        <v>45395.0</v>
      </c>
      <c r="C3885" s="2" t="s">
        <v>14</v>
      </c>
      <c r="D3885" s="2" t="s">
        <v>30</v>
      </c>
      <c r="E3885" s="2">
        <v>5.0</v>
      </c>
      <c r="F3885" s="2">
        <v>2.0</v>
      </c>
      <c r="G3885" s="2">
        <v>56954.31</v>
      </c>
      <c r="H3885" s="2">
        <v>7576.85</v>
      </c>
      <c r="I3885" s="2">
        <v>13.3</v>
      </c>
    </row>
    <row r="3886" ht="14.25" customHeight="1">
      <c r="A3886" s="2" t="s">
        <v>4658</v>
      </c>
      <c r="B3886" s="3">
        <v>45881.0</v>
      </c>
      <c r="C3886" s="2" t="s">
        <v>41</v>
      </c>
      <c r="D3886" s="2" t="s">
        <v>11</v>
      </c>
      <c r="E3886" s="2">
        <v>4.0</v>
      </c>
      <c r="F3886" s="2">
        <v>12.67</v>
      </c>
      <c r="G3886" s="2">
        <v>13577.1</v>
      </c>
      <c r="H3886" s="2">
        <v>2876.32</v>
      </c>
      <c r="I3886" s="2">
        <v>21.19</v>
      </c>
    </row>
    <row r="3887" ht="14.25" customHeight="1">
      <c r="A3887" s="2" t="s">
        <v>4659</v>
      </c>
      <c r="B3887" s="3">
        <v>45917.0</v>
      </c>
      <c r="C3887" s="2" t="s">
        <v>14</v>
      </c>
      <c r="D3887" s="2" t="s">
        <v>30</v>
      </c>
      <c r="E3887" s="2">
        <v>4.0</v>
      </c>
      <c r="F3887" s="2">
        <v>5.03</v>
      </c>
      <c r="G3887" s="2">
        <v>38885.98</v>
      </c>
      <c r="H3887" s="2">
        <v>2746.93</v>
      </c>
      <c r="I3887" s="2">
        <v>7.06</v>
      </c>
    </row>
    <row r="3888" ht="14.25" customHeight="1">
      <c r="A3888" s="2" t="s">
        <v>4660</v>
      </c>
      <c r="B3888" s="3">
        <v>45903.0</v>
      </c>
      <c r="C3888" s="2" t="s">
        <v>41</v>
      </c>
      <c r="D3888" s="2" t="s">
        <v>30</v>
      </c>
      <c r="E3888" s="2">
        <v>4.0</v>
      </c>
      <c r="F3888" s="2">
        <v>1.26</v>
      </c>
      <c r="G3888" s="2">
        <v>32270.1</v>
      </c>
      <c r="H3888" s="2">
        <v>4274.92</v>
      </c>
      <c r="I3888" s="2">
        <v>13.25</v>
      </c>
    </row>
    <row r="3889" ht="14.25" customHeight="1">
      <c r="A3889" s="2" t="s">
        <v>4661</v>
      </c>
      <c r="B3889" s="3">
        <v>45698.0</v>
      </c>
      <c r="C3889" s="2" t="s">
        <v>67</v>
      </c>
      <c r="D3889" s="2" t="s">
        <v>30</v>
      </c>
      <c r="E3889" s="2">
        <v>3.0</v>
      </c>
      <c r="F3889" s="2">
        <v>2.22</v>
      </c>
      <c r="G3889" s="2">
        <v>24933.19</v>
      </c>
      <c r="H3889" s="2">
        <v>4307.02</v>
      </c>
      <c r="I3889" s="2">
        <v>17.27</v>
      </c>
    </row>
    <row r="3890" ht="14.25" customHeight="1">
      <c r="A3890" s="2" t="s">
        <v>4662</v>
      </c>
      <c r="B3890" s="3">
        <v>45694.0</v>
      </c>
      <c r="C3890" s="2" t="s">
        <v>67</v>
      </c>
      <c r="D3890" s="2" t="s">
        <v>11</v>
      </c>
      <c r="E3890" s="2">
        <v>4.0</v>
      </c>
      <c r="F3890" s="2">
        <v>16.19</v>
      </c>
      <c r="G3890" s="2">
        <v>24309.08</v>
      </c>
      <c r="H3890" s="2">
        <v>6115.27</v>
      </c>
      <c r="I3890" s="2">
        <v>25.16</v>
      </c>
    </row>
    <row r="3891" ht="14.25" customHeight="1">
      <c r="A3891" s="2" t="s">
        <v>4663</v>
      </c>
      <c r="B3891" s="3">
        <v>45529.0</v>
      </c>
      <c r="C3891" s="2" t="s">
        <v>67</v>
      </c>
      <c r="D3891" s="2" t="s">
        <v>30</v>
      </c>
      <c r="E3891" s="2">
        <v>5.0</v>
      </c>
      <c r="F3891" s="2">
        <v>3.61</v>
      </c>
      <c r="G3891" s="2">
        <v>27621.3</v>
      </c>
      <c r="H3891" s="2">
        <v>6421.74</v>
      </c>
      <c r="I3891" s="2">
        <v>23.25</v>
      </c>
    </row>
    <row r="3892" ht="14.25" customHeight="1">
      <c r="A3892" s="2" t="s">
        <v>4664</v>
      </c>
      <c r="B3892" s="3">
        <v>45784.0</v>
      </c>
      <c r="C3892" s="2" t="s">
        <v>41</v>
      </c>
      <c r="D3892" s="2" t="s">
        <v>11</v>
      </c>
      <c r="E3892" s="2">
        <v>5.0</v>
      </c>
      <c r="F3892" s="2">
        <v>9.79</v>
      </c>
      <c r="G3892" s="2">
        <v>50402.57</v>
      </c>
      <c r="H3892" s="2">
        <v>17503.31</v>
      </c>
      <c r="I3892" s="2">
        <v>34.73</v>
      </c>
    </row>
    <row r="3893" ht="14.25" customHeight="1">
      <c r="A3893" s="2" t="s">
        <v>4665</v>
      </c>
      <c r="B3893" s="3">
        <v>45622.0</v>
      </c>
      <c r="C3893" s="2" t="s">
        <v>67</v>
      </c>
      <c r="D3893" s="2" t="s">
        <v>30</v>
      </c>
      <c r="E3893" s="2">
        <v>2.0</v>
      </c>
      <c r="F3893" s="2">
        <v>0.5</v>
      </c>
      <c r="G3893" s="2">
        <v>23871.33</v>
      </c>
      <c r="H3893" s="2">
        <v>4097.95</v>
      </c>
      <c r="I3893" s="2">
        <v>17.17</v>
      </c>
    </row>
    <row r="3894" ht="14.25" customHeight="1">
      <c r="A3894" s="2" t="s">
        <v>4666</v>
      </c>
      <c r="B3894" s="3">
        <v>45729.0</v>
      </c>
      <c r="C3894" s="2" t="s">
        <v>14</v>
      </c>
      <c r="D3894" s="2" t="s">
        <v>30</v>
      </c>
      <c r="E3894" s="2">
        <v>2.0</v>
      </c>
      <c r="F3894" s="2">
        <v>4.54</v>
      </c>
      <c r="G3894" s="2">
        <v>12228.2</v>
      </c>
      <c r="H3894" s="2">
        <v>1798.58</v>
      </c>
      <c r="I3894" s="2">
        <v>14.71</v>
      </c>
    </row>
    <row r="3895" ht="14.25" customHeight="1">
      <c r="A3895" s="2" t="s">
        <v>4667</v>
      </c>
      <c r="B3895" s="3">
        <v>45547.0</v>
      </c>
      <c r="C3895" s="2" t="s">
        <v>67</v>
      </c>
      <c r="D3895" s="2" t="s">
        <v>30</v>
      </c>
      <c r="E3895" s="2">
        <v>3.0</v>
      </c>
      <c r="F3895" s="2">
        <v>7.89</v>
      </c>
      <c r="G3895" s="2">
        <v>13064.29</v>
      </c>
      <c r="H3895" s="2">
        <v>2670.87</v>
      </c>
      <c r="I3895" s="2">
        <v>20.44</v>
      </c>
    </row>
    <row r="3896" ht="14.25" customHeight="1">
      <c r="A3896" s="2" t="s">
        <v>4668</v>
      </c>
      <c r="B3896" s="3">
        <v>45768.0</v>
      </c>
      <c r="C3896" s="2" t="s">
        <v>67</v>
      </c>
      <c r="D3896" s="2" t="s">
        <v>30</v>
      </c>
      <c r="E3896" s="2">
        <v>4.0</v>
      </c>
      <c r="F3896" s="2">
        <v>10.42</v>
      </c>
      <c r="G3896" s="2">
        <v>27720.67</v>
      </c>
      <c r="H3896" s="2">
        <v>5582.27</v>
      </c>
      <c r="I3896" s="2">
        <v>20.14</v>
      </c>
    </row>
    <row r="3897" ht="14.25" customHeight="1">
      <c r="A3897" s="2" t="s">
        <v>4669</v>
      </c>
      <c r="B3897" s="3">
        <v>45836.0</v>
      </c>
      <c r="C3897" s="2" t="s">
        <v>14</v>
      </c>
      <c r="D3897" s="2" t="s">
        <v>30</v>
      </c>
      <c r="E3897" s="2">
        <v>4.0</v>
      </c>
      <c r="F3897" s="2">
        <v>5.4</v>
      </c>
      <c r="G3897" s="2">
        <v>32341.0</v>
      </c>
      <c r="H3897" s="2">
        <v>3295.96</v>
      </c>
      <c r="I3897" s="2">
        <v>10.19</v>
      </c>
    </row>
    <row r="3898" ht="14.25" customHeight="1">
      <c r="A3898" s="2" t="s">
        <v>4670</v>
      </c>
      <c r="B3898" s="3">
        <v>45341.0</v>
      </c>
      <c r="C3898" s="2" t="s">
        <v>18</v>
      </c>
      <c r="D3898" s="2" t="s">
        <v>30</v>
      </c>
      <c r="E3898" s="2">
        <v>3.0</v>
      </c>
      <c r="F3898" s="2">
        <v>3.35</v>
      </c>
      <c r="G3898" s="2">
        <v>32465.25</v>
      </c>
      <c r="H3898" s="2">
        <v>3078.26</v>
      </c>
      <c r="I3898" s="2">
        <v>9.48</v>
      </c>
    </row>
    <row r="3899" ht="14.25" customHeight="1">
      <c r="A3899" s="2" t="s">
        <v>4671</v>
      </c>
      <c r="B3899" s="3">
        <v>45843.0</v>
      </c>
      <c r="C3899" s="2" t="s">
        <v>67</v>
      </c>
      <c r="D3899" s="2" t="s">
        <v>88</v>
      </c>
      <c r="E3899" s="2">
        <v>6.0</v>
      </c>
      <c r="F3899" s="2">
        <v>14.43</v>
      </c>
      <c r="G3899" s="2">
        <v>2307.23</v>
      </c>
      <c r="H3899" s="2">
        <v>1122.01</v>
      </c>
      <c r="I3899" s="2">
        <v>48.63</v>
      </c>
    </row>
    <row r="3900" ht="14.25" customHeight="1">
      <c r="A3900" s="2" t="s">
        <v>4672</v>
      </c>
      <c r="B3900" s="3">
        <v>45629.0</v>
      </c>
      <c r="C3900" s="2" t="s">
        <v>41</v>
      </c>
      <c r="D3900" s="2" t="s">
        <v>11</v>
      </c>
      <c r="E3900" s="2">
        <v>3.0</v>
      </c>
      <c r="F3900" s="2">
        <v>6.29</v>
      </c>
      <c r="G3900" s="2">
        <v>18472.98</v>
      </c>
      <c r="H3900" s="2">
        <v>4467.56</v>
      </c>
      <c r="I3900" s="2">
        <v>24.18</v>
      </c>
    </row>
    <row r="3901" ht="14.25" customHeight="1">
      <c r="A3901" s="2" t="s">
        <v>4673</v>
      </c>
      <c r="B3901" s="3">
        <v>45851.0</v>
      </c>
      <c r="C3901" s="2" t="s">
        <v>14</v>
      </c>
      <c r="D3901" s="2" t="s">
        <v>30</v>
      </c>
      <c r="E3901" s="2">
        <v>6.0</v>
      </c>
      <c r="F3901" s="2">
        <v>2.79</v>
      </c>
      <c r="G3901" s="2">
        <v>19906.4</v>
      </c>
      <c r="H3901" s="2">
        <v>4693.02</v>
      </c>
      <c r="I3901" s="2">
        <v>23.58</v>
      </c>
    </row>
    <row r="3902" ht="14.25" customHeight="1">
      <c r="A3902" s="2" t="s">
        <v>4674</v>
      </c>
      <c r="B3902" s="3">
        <v>45549.0</v>
      </c>
      <c r="C3902" s="2" t="s">
        <v>18</v>
      </c>
      <c r="D3902" s="2" t="s">
        <v>30</v>
      </c>
      <c r="E3902" s="2">
        <v>4.0</v>
      </c>
      <c r="F3902" s="2">
        <v>2.2</v>
      </c>
      <c r="G3902" s="2">
        <v>36417.09</v>
      </c>
      <c r="H3902" s="2">
        <v>7999.98</v>
      </c>
      <c r="I3902" s="2">
        <v>21.97</v>
      </c>
    </row>
    <row r="3903" ht="14.25" customHeight="1">
      <c r="A3903" s="2" t="s">
        <v>4675</v>
      </c>
      <c r="B3903" s="3">
        <v>45511.0</v>
      </c>
      <c r="C3903" s="2" t="s">
        <v>41</v>
      </c>
      <c r="D3903" s="2" t="s">
        <v>88</v>
      </c>
      <c r="E3903" s="2">
        <v>4.0</v>
      </c>
      <c r="F3903" s="2">
        <v>5.54</v>
      </c>
      <c r="G3903" s="2">
        <v>2900.86</v>
      </c>
      <c r="H3903" s="2">
        <v>936.17</v>
      </c>
      <c r="I3903" s="2">
        <v>32.27</v>
      </c>
    </row>
    <row r="3904" ht="14.25" customHeight="1">
      <c r="A3904" s="2" t="s">
        <v>4676</v>
      </c>
      <c r="B3904" s="3">
        <v>45902.0</v>
      </c>
      <c r="C3904" s="2" t="s">
        <v>41</v>
      </c>
      <c r="D3904" s="2" t="s">
        <v>11</v>
      </c>
      <c r="E3904" s="2">
        <v>2.0</v>
      </c>
      <c r="F3904" s="2">
        <v>3.94</v>
      </c>
      <c r="G3904" s="2">
        <v>18968.7</v>
      </c>
      <c r="H3904" s="2">
        <v>6097.46</v>
      </c>
      <c r="I3904" s="2">
        <v>32.14</v>
      </c>
    </row>
    <row r="3905" ht="14.25" customHeight="1">
      <c r="A3905" s="2" t="s">
        <v>4677</v>
      </c>
      <c r="B3905" s="3">
        <v>45418.0</v>
      </c>
      <c r="C3905" s="2" t="s">
        <v>14</v>
      </c>
      <c r="D3905" s="2" t="s">
        <v>30</v>
      </c>
      <c r="E3905" s="2">
        <v>3.0</v>
      </c>
      <c r="F3905" s="2">
        <v>2.79</v>
      </c>
      <c r="G3905" s="2">
        <v>9804.58</v>
      </c>
      <c r="H3905" s="2">
        <v>3299.9</v>
      </c>
      <c r="I3905" s="2">
        <v>33.66</v>
      </c>
    </row>
    <row r="3906" ht="14.25" customHeight="1">
      <c r="A3906" s="2" t="s">
        <v>4678</v>
      </c>
      <c r="B3906" s="3">
        <v>45851.0</v>
      </c>
      <c r="C3906" s="2" t="s">
        <v>41</v>
      </c>
      <c r="D3906" s="2" t="s">
        <v>11</v>
      </c>
      <c r="E3906" s="2">
        <v>3.0</v>
      </c>
      <c r="F3906" s="2">
        <v>3.58</v>
      </c>
      <c r="G3906" s="2">
        <v>25284.84</v>
      </c>
      <c r="H3906" s="2">
        <v>6692.62</v>
      </c>
      <c r="I3906" s="2">
        <v>26.47</v>
      </c>
    </row>
    <row r="3907" ht="14.25" customHeight="1">
      <c r="A3907" s="2" t="s">
        <v>4679</v>
      </c>
      <c r="B3907" s="3">
        <v>45588.0</v>
      </c>
      <c r="C3907" s="2" t="s">
        <v>14</v>
      </c>
      <c r="D3907" s="2" t="s">
        <v>11</v>
      </c>
      <c r="E3907" s="2">
        <v>4.0</v>
      </c>
      <c r="F3907" s="2">
        <v>13.59</v>
      </c>
      <c r="G3907" s="2">
        <v>8960.15</v>
      </c>
      <c r="H3907" s="2">
        <v>2057.71</v>
      </c>
      <c r="I3907" s="2">
        <v>22.97</v>
      </c>
    </row>
    <row r="3908" ht="14.25" customHeight="1">
      <c r="A3908" s="2" t="s">
        <v>4680</v>
      </c>
      <c r="B3908" s="3">
        <v>45610.0</v>
      </c>
      <c r="C3908" s="2" t="s">
        <v>41</v>
      </c>
      <c r="D3908" s="2" t="s">
        <v>11</v>
      </c>
      <c r="E3908" s="2">
        <v>2.0</v>
      </c>
      <c r="F3908" s="2">
        <v>1.35</v>
      </c>
      <c r="G3908" s="2">
        <v>6600.83</v>
      </c>
      <c r="H3908" s="2">
        <v>1989.39</v>
      </c>
      <c r="I3908" s="2">
        <v>30.14</v>
      </c>
    </row>
    <row r="3909" ht="14.25" customHeight="1">
      <c r="A3909" s="2" t="s">
        <v>4681</v>
      </c>
      <c r="B3909" s="3">
        <v>45460.0</v>
      </c>
      <c r="C3909" s="2" t="s">
        <v>14</v>
      </c>
      <c r="D3909" s="2" t="s">
        <v>30</v>
      </c>
      <c r="E3909" s="2">
        <v>4.0</v>
      </c>
      <c r="F3909" s="2">
        <v>4.12</v>
      </c>
      <c r="G3909" s="2">
        <v>11385.62</v>
      </c>
      <c r="H3909" s="2">
        <v>1869.87</v>
      </c>
      <c r="I3909" s="2">
        <v>16.42</v>
      </c>
    </row>
    <row r="3910" ht="14.25" customHeight="1">
      <c r="A3910" s="2" t="s">
        <v>4682</v>
      </c>
      <c r="B3910" s="3">
        <v>45653.0</v>
      </c>
      <c r="C3910" s="2" t="s">
        <v>67</v>
      </c>
      <c r="D3910" s="2" t="s">
        <v>30</v>
      </c>
      <c r="E3910" s="2">
        <v>4.0</v>
      </c>
      <c r="F3910" s="2">
        <v>2.59</v>
      </c>
      <c r="G3910" s="2">
        <v>34097.62</v>
      </c>
      <c r="H3910" s="2">
        <v>3264.56</v>
      </c>
      <c r="I3910" s="2">
        <v>9.57</v>
      </c>
    </row>
    <row r="3911" ht="14.25" customHeight="1">
      <c r="A3911" s="2" t="s">
        <v>4683</v>
      </c>
      <c r="B3911" s="3">
        <v>45472.0</v>
      </c>
      <c r="C3911" s="2" t="s">
        <v>67</v>
      </c>
      <c r="D3911" s="2" t="s">
        <v>30</v>
      </c>
      <c r="E3911" s="2">
        <v>4.0</v>
      </c>
      <c r="F3911" s="2">
        <v>9.53</v>
      </c>
      <c r="G3911" s="2">
        <v>16208.26</v>
      </c>
      <c r="H3911" s="2">
        <v>3658.45</v>
      </c>
      <c r="I3911" s="2">
        <v>22.57</v>
      </c>
    </row>
    <row r="3912" ht="14.25" customHeight="1">
      <c r="A3912" s="2" t="s">
        <v>4684</v>
      </c>
      <c r="B3912" s="3">
        <v>45263.0</v>
      </c>
      <c r="C3912" s="2" t="s">
        <v>14</v>
      </c>
      <c r="D3912" s="2" t="s">
        <v>88</v>
      </c>
      <c r="E3912" s="2">
        <v>3.0</v>
      </c>
      <c r="F3912" s="2">
        <v>8.51</v>
      </c>
      <c r="G3912" s="2">
        <v>1085.53</v>
      </c>
      <c r="H3912" s="2">
        <v>215.47</v>
      </c>
      <c r="I3912" s="2">
        <v>19.85</v>
      </c>
    </row>
    <row r="3913" ht="14.25" customHeight="1">
      <c r="A3913" s="2" t="s">
        <v>4685</v>
      </c>
      <c r="B3913" s="3">
        <v>45433.0</v>
      </c>
      <c r="C3913" s="2" t="s">
        <v>67</v>
      </c>
      <c r="D3913" s="2" t="s">
        <v>11</v>
      </c>
      <c r="E3913" s="2">
        <v>4.0</v>
      </c>
      <c r="F3913" s="2">
        <v>4.68</v>
      </c>
      <c r="G3913" s="2">
        <v>24423.02</v>
      </c>
      <c r="H3913" s="2">
        <v>3836.49</v>
      </c>
      <c r="I3913" s="2">
        <v>15.71</v>
      </c>
    </row>
    <row r="3914" ht="14.25" customHeight="1">
      <c r="A3914" s="2" t="s">
        <v>4686</v>
      </c>
      <c r="B3914" s="3">
        <v>45239.0</v>
      </c>
      <c r="C3914" s="2" t="s">
        <v>18</v>
      </c>
      <c r="D3914" s="2" t="s">
        <v>30</v>
      </c>
      <c r="E3914" s="2">
        <v>5.0</v>
      </c>
      <c r="F3914" s="2">
        <v>7.34</v>
      </c>
      <c r="G3914" s="2">
        <v>43343.23</v>
      </c>
      <c r="H3914" s="2">
        <v>3961.51</v>
      </c>
      <c r="I3914" s="2">
        <v>9.14</v>
      </c>
    </row>
    <row r="3915" ht="14.25" customHeight="1">
      <c r="A3915" s="2" t="s">
        <v>4687</v>
      </c>
      <c r="B3915" s="3">
        <v>45949.0</v>
      </c>
      <c r="C3915" s="2" t="s">
        <v>41</v>
      </c>
      <c r="D3915" s="2" t="s">
        <v>88</v>
      </c>
      <c r="E3915" s="2">
        <v>2.0</v>
      </c>
      <c r="F3915" s="2">
        <v>1.34</v>
      </c>
      <c r="G3915" s="2">
        <v>1602.15</v>
      </c>
      <c r="H3915" s="2">
        <v>86.44</v>
      </c>
      <c r="I3915" s="2">
        <v>5.4</v>
      </c>
    </row>
    <row r="3916" ht="14.25" customHeight="1">
      <c r="A3916" s="2" t="s">
        <v>4688</v>
      </c>
      <c r="B3916" s="3">
        <v>45939.0</v>
      </c>
      <c r="C3916" s="2" t="s">
        <v>41</v>
      </c>
      <c r="D3916" s="2" t="s">
        <v>88</v>
      </c>
      <c r="E3916" s="2">
        <v>3.0</v>
      </c>
      <c r="F3916" s="2">
        <v>8.52</v>
      </c>
      <c r="G3916" s="2">
        <v>2061.96</v>
      </c>
      <c r="H3916" s="2">
        <v>332.34</v>
      </c>
      <c r="I3916" s="2">
        <v>16.12</v>
      </c>
    </row>
    <row r="3917" ht="14.25" customHeight="1">
      <c r="A3917" s="2" t="s">
        <v>4689</v>
      </c>
      <c r="B3917" s="3">
        <v>45523.0</v>
      </c>
      <c r="C3917" s="2" t="s">
        <v>41</v>
      </c>
      <c r="D3917" s="2" t="s">
        <v>88</v>
      </c>
      <c r="E3917" s="2">
        <v>2.0</v>
      </c>
      <c r="F3917" s="2">
        <v>0.42</v>
      </c>
      <c r="G3917" s="2">
        <v>2686.02</v>
      </c>
      <c r="H3917" s="2">
        <v>778.01</v>
      </c>
      <c r="I3917" s="2">
        <v>28.97</v>
      </c>
    </row>
    <row r="3918" ht="14.25" customHeight="1">
      <c r="A3918" s="2" t="s">
        <v>4690</v>
      </c>
      <c r="B3918" s="3">
        <v>45766.0</v>
      </c>
      <c r="C3918" s="2" t="s">
        <v>18</v>
      </c>
      <c r="D3918" s="2" t="s">
        <v>88</v>
      </c>
      <c r="E3918" s="2">
        <v>5.0</v>
      </c>
      <c r="F3918" s="2">
        <v>6.59</v>
      </c>
      <c r="G3918" s="2">
        <v>3940.74</v>
      </c>
      <c r="H3918" s="2">
        <v>1529.13</v>
      </c>
      <c r="I3918" s="2">
        <v>38.8</v>
      </c>
    </row>
    <row r="3919" ht="14.25" customHeight="1">
      <c r="A3919" s="2" t="s">
        <v>4691</v>
      </c>
      <c r="B3919" s="3">
        <v>45487.0</v>
      </c>
      <c r="C3919" s="2" t="s">
        <v>41</v>
      </c>
      <c r="D3919" s="2" t="s">
        <v>88</v>
      </c>
      <c r="E3919" s="2">
        <v>6.0</v>
      </c>
      <c r="F3919" s="2">
        <v>9.56</v>
      </c>
      <c r="G3919" s="2">
        <v>5652.72</v>
      </c>
      <c r="H3919" s="2">
        <v>1311.04</v>
      </c>
      <c r="I3919" s="2">
        <v>23.19</v>
      </c>
    </row>
    <row r="3920" ht="14.25" customHeight="1">
      <c r="A3920" s="2" t="s">
        <v>4692</v>
      </c>
      <c r="B3920" s="3">
        <v>45724.0</v>
      </c>
      <c r="C3920" s="2" t="s">
        <v>41</v>
      </c>
      <c r="D3920" s="2" t="s">
        <v>30</v>
      </c>
      <c r="E3920" s="2">
        <v>6.0</v>
      </c>
      <c r="F3920" s="2">
        <v>3.39</v>
      </c>
      <c r="G3920" s="2">
        <v>48858.19</v>
      </c>
      <c r="H3920" s="2">
        <v>6424.4</v>
      </c>
      <c r="I3920" s="2">
        <v>13.15</v>
      </c>
    </row>
    <row r="3921" ht="14.25" customHeight="1">
      <c r="A3921" s="2" t="s">
        <v>4693</v>
      </c>
      <c r="B3921" s="3">
        <v>45822.0</v>
      </c>
      <c r="C3921" s="2" t="s">
        <v>67</v>
      </c>
      <c r="D3921" s="2" t="s">
        <v>88</v>
      </c>
      <c r="E3921" s="2">
        <v>4.0</v>
      </c>
      <c r="F3921" s="2">
        <v>4.09</v>
      </c>
      <c r="G3921" s="2">
        <v>1805.55</v>
      </c>
      <c r="H3921" s="2">
        <v>495.23</v>
      </c>
      <c r="I3921" s="2">
        <v>27.43</v>
      </c>
    </row>
    <row r="3922" ht="14.25" customHeight="1">
      <c r="A3922" s="2" t="s">
        <v>4694</v>
      </c>
      <c r="B3922" s="3">
        <v>45926.0</v>
      </c>
      <c r="C3922" s="2" t="s">
        <v>18</v>
      </c>
      <c r="D3922" s="2" t="s">
        <v>88</v>
      </c>
      <c r="E3922" s="2">
        <v>2.0</v>
      </c>
      <c r="F3922" s="2">
        <v>2.95</v>
      </c>
      <c r="G3922" s="2">
        <v>1873.0</v>
      </c>
      <c r="H3922" s="2">
        <v>512.33</v>
      </c>
      <c r="I3922" s="2">
        <v>27.35</v>
      </c>
    </row>
    <row r="3923" ht="14.25" customHeight="1">
      <c r="A3923" s="2" t="s">
        <v>4695</v>
      </c>
      <c r="B3923" s="3">
        <v>45527.0</v>
      </c>
      <c r="C3923" s="2" t="s">
        <v>18</v>
      </c>
      <c r="D3923" s="2" t="s">
        <v>30</v>
      </c>
      <c r="E3923" s="2">
        <v>5.0</v>
      </c>
      <c r="F3923" s="2">
        <v>15.18</v>
      </c>
      <c r="G3923" s="2">
        <v>25584.29</v>
      </c>
      <c r="H3923" s="2">
        <v>4504.96</v>
      </c>
      <c r="I3923" s="2">
        <v>17.61</v>
      </c>
    </row>
    <row r="3924" ht="14.25" customHeight="1">
      <c r="A3924" s="2" t="s">
        <v>4696</v>
      </c>
      <c r="B3924" s="3">
        <v>45806.0</v>
      </c>
      <c r="C3924" s="2" t="s">
        <v>41</v>
      </c>
      <c r="D3924" s="2" t="s">
        <v>30</v>
      </c>
      <c r="E3924" s="2">
        <v>4.0</v>
      </c>
      <c r="F3924" s="2">
        <v>5.69</v>
      </c>
      <c r="G3924" s="2">
        <v>29149.49</v>
      </c>
      <c r="H3924" s="2">
        <v>7413.24</v>
      </c>
      <c r="I3924" s="2">
        <v>25.43</v>
      </c>
    </row>
    <row r="3925" ht="14.25" customHeight="1">
      <c r="A3925" s="2" t="s">
        <v>4697</v>
      </c>
      <c r="B3925" s="3">
        <v>45429.0</v>
      </c>
      <c r="C3925" s="2" t="s">
        <v>41</v>
      </c>
      <c r="D3925" s="2" t="s">
        <v>88</v>
      </c>
      <c r="E3925" s="2">
        <v>2.0</v>
      </c>
      <c r="F3925" s="2">
        <v>7.37</v>
      </c>
      <c r="G3925" s="2">
        <v>1651.82</v>
      </c>
      <c r="H3925" s="2">
        <v>416.63</v>
      </c>
      <c r="I3925" s="2">
        <v>25.22</v>
      </c>
    </row>
    <row r="3926" ht="14.25" customHeight="1">
      <c r="A3926" s="2" t="s">
        <v>4698</v>
      </c>
      <c r="B3926" s="3">
        <v>45957.0</v>
      </c>
      <c r="C3926" s="2" t="s">
        <v>14</v>
      </c>
      <c r="D3926" s="2" t="s">
        <v>30</v>
      </c>
      <c r="E3926" s="2">
        <v>3.0</v>
      </c>
      <c r="F3926" s="2">
        <v>8.18</v>
      </c>
      <c r="G3926" s="2">
        <v>5993.31</v>
      </c>
      <c r="H3926" s="2">
        <v>873.44</v>
      </c>
      <c r="I3926" s="2">
        <v>14.57</v>
      </c>
    </row>
    <row r="3927" ht="14.25" customHeight="1">
      <c r="A3927" s="2" t="s">
        <v>4699</v>
      </c>
      <c r="B3927" s="3">
        <v>45253.0</v>
      </c>
      <c r="C3927" s="2" t="s">
        <v>41</v>
      </c>
      <c r="D3927" s="2" t="s">
        <v>88</v>
      </c>
      <c r="E3927" s="2">
        <v>3.0</v>
      </c>
      <c r="F3927" s="2">
        <v>4.42</v>
      </c>
      <c r="G3927" s="2">
        <v>909.39</v>
      </c>
      <c r="H3927" s="2">
        <v>255.73</v>
      </c>
      <c r="I3927" s="2">
        <v>28.12</v>
      </c>
    </row>
    <row r="3928" ht="14.25" customHeight="1">
      <c r="A3928" s="2" t="s">
        <v>4700</v>
      </c>
      <c r="B3928" s="3">
        <v>45675.0</v>
      </c>
      <c r="C3928" s="2" t="s">
        <v>14</v>
      </c>
      <c r="D3928" s="2" t="s">
        <v>30</v>
      </c>
      <c r="E3928" s="2">
        <v>4.0</v>
      </c>
      <c r="F3928" s="2">
        <v>4.01</v>
      </c>
      <c r="G3928" s="2">
        <v>41192.68</v>
      </c>
      <c r="H3928" s="2">
        <v>9294.15</v>
      </c>
      <c r="I3928" s="2">
        <v>22.56</v>
      </c>
    </row>
    <row r="3929" ht="14.25" customHeight="1">
      <c r="A3929" s="2" t="s">
        <v>4701</v>
      </c>
      <c r="B3929" s="3">
        <v>45716.0</v>
      </c>
      <c r="C3929" s="2" t="s">
        <v>14</v>
      </c>
      <c r="D3929" s="2" t="s">
        <v>30</v>
      </c>
      <c r="E3929" s="2">
        <v>2.0</v>
      </c>
      <c r="F3929" s="2">
        <v>5.83</v>
      </c>
      <c r="G3929" s="2">
        <v>11316.9</v>
      </c>
      <c r="H3929" s="2">
        <v>4305.64</v>
      </c>
      <c r="I3929" s="2">
        <v>38.05</v>
      </c>
    </row>
    <row r="3930" ht="14.25" customHeight="1">
      <c r="A3930" s="2" t="s">
        <v>4702</v>
      </c>
      <c r="B3930" s="3">
        <v>45737.0</v>
      </c>
      <c r="C3930" s="2" t="s">
        <v>14</v>
      </c>
      <c r="D3930" s="2" t="s">
        <v>30</v>
      </c>
      <c r="E3930" s="2">
        <v>8.0</v>
      </c>
      <c r="F3930" s="2">
        <v>4.15</v>
      </c>
      <c r="G3930" s="2">
        <v>47166.13</v>
      </c>
      <c r="H3930" s="2">
        <v>14254.1</v>
      </c>
      <c r="I3930" s="2">
        <v>30.22</v>
      </c>
    </row>
    <row r="3931" ht="14.25" customHeight="1">
      <c r="A3931" s="2" t="s">
        <v>4703</v>
      </c>
      <c r="B3931" s="3">
        <v>45322.0</v>
      </c>
      <c r="C3931" s="2" t="s">
        <v>41</v>
      </c>
      <c r="D3931" s="2" t="s">
        <v>30</v>
      </c>
      <c r="E3931" s="2">
        <v>3.0</v>
      </c>
      <c r="F3931" s="2">
        <v>8.05</v>
      </c>
      <c r="G3931" s="2">
        <v>23445.36</v>
      </c>
      <c r="H3931" s="2">
        <v>4625.05</v>
      </c>
      <c r="I3931" s="2">
        <v>19.73</v>
      </c>
    </row>
    <row r="3932" ht="14.25" customHeight="1">
      <c r="A3932" s="2" t="s">
        <v>4704</v>
      </c>
      <c r="B3932" s="3">
        <v>45920.0</v>
      </c>
      <c r="C3932" s="2" t="s">
        <v>14</v>
      </c>
      <c r="D3932" s="2" t="s">
        <v>11</v>
      </c>
      <c r="E3932" s="2">
        <v>2.0</v>
      </c>
      <c r="F3932" s="2">
        <v>7.09</v>
      </c>
      <c r="G3932" s="2">
        <v>9715.89</v>
      </c>
      <c r="H3932" s="2">
        <v>1739.19</v>
      </c>
      <c r="I3932" s="2">
        <v>17.9</v>
      </c>
    </row>
    <row r="3933" ht="14.25" customHeight="1">
      <c r="A3933" s="2" t="s">
        <v>4705</v>
      </c>
      <c r="B3933" s="3">
        <v>45367.0</v>
      </c>
      <c r="C3933" s="2" t="s">
        <v>18</v>
      </c>
      <c r="D3933" s="2" t="s">
        <v>11</v>
      </c>
      <c r="E3933" s="2">
        <v>5.0</v>
      </c>
      <c r="F3933" s="2">
        <v>1.04</v>
      </c>
      <c r="G3933" s="2">
        <v>33820.45</v>
      </c>
      <c r="H3933" s="2">
        <v>7208.62</v>
      </c>
      <c r="I3933" s="2">
        <v>21.31</v>
      </c>
    </row>
    <row r="3934" ht="14.25" customHeight="1">
      <c r="A3934" s="2" t="s">
        <v>4706</v>
      </c>
      <c r="B3934" s="3">
        <v>45689.0</v>
      </c>
      <c r="C3934" s="2" t="s">
        <v>18</v>
      </c>
      <c r="D3934" s="2" t="s">
        <v>30</v>
      </c>
      <c r="E3934" s="2">
        <v>2.0</v>
      </c>
      <c r="F3934" s="2">
        <v>9.03</v>
      </c>
      <c r="G3934" s="2">
        <v>14276.17</v>
      </c>
      <c r="H3934" s="2">
        <v>1898.26</v>
      </c>
      <c r="I3934" s="2">
        <v>13.3</v>
      </c>
    </row>
    <row r="3935" ht="14.25" customHeight="1">
      <c r="A3935" s="2" t="s">
        <v>4707</v>
      </c>
      <c r="B3935" s="3">
        <v>45397.0</v>
      </c>
      <c r="C3935" s="2" t="s">
        <v>67</v>
      </c>
      <c r="D3935" s="2" t="s">
        <v>30</v>
      </c>
      <c r="E3935" s="2">
        <v>4.0</v>
      </c>
      <c r="F3935" s="2">
        <v>1.67</v>
      </c>
      <c r="G3935" s="2">
        <v>33809.04</v>
      </c>
      <c r="H3935" s="2">
        <v>6598.6</v>
      </c>
      <c r="I3935" s="2">
        <v>19.52</v>
      </c>
    </row>
    <row r="3936" ht="14.25" customHeight="1">
      <c r="A3936" s="2" t="s">
        <v>4708</v>
      </c>
      <c r="B3936" s="3">
        <v>45459.0</v>
      </c>
      <c r="C3936" s="2" t="s">
        <v>41</v>
      </c>
      <c r="D3936" s="2" t="s">
        <v>30</v>
      </c>
      <c r="E3936" s="2">
        <v>3.0</v>
      </c>
      <c r="F3936" s="2">
        <v>4.35</v>
      </c>
      <c r="G3936" s="2">
        <v>16914.05</v>
      </c>
      <c r="H3936" s="2">
        <v>3426.62</v>
      </c>
      <c r="I3936" s="2">
        <v>20.26</v>
      </c>
    </row>
    <row r="3937" ht="14.25" customHeight="1">
      <c r="A3937" s="2" t="s">
        <v>4709</v>
      </c>
      <c r="B3937" s="3">
        <v>45633.0</v>
      </c>
      <c r="C3937" s="2" t="s">
        <v>41</v>
      </c>
      <c r="D3937" s="2" t="s">
        <v>30</v>
      </c>
      <c r="E3937" s="2">
        <v>7.0</v>
      </c>
      <c r="F3937" s="2">
        <v>15.14</v>
      </c>
      <c r="G3937" s="2">
        <v>50971.58</v>
      </c>
      <c r="H3937" s="2">
        <v>11354.76</v>
      </c>
      <c r="I3937" s="2">
        <v>22.28</v>
      </c>
    </row>
    <row r="3938" ht="14.25" customHeight="1">
      <c r="A3938" s="2" t="s">
        <v>4710</v>
      </c>
      <c r="B3938" s="3">
        <v>45539.0</v>
      </c>
      <c r="C3938" s="2" t="s">
        <v>67</v>
      </c>
      <c r="D3938" s="2" t="s">
        <v>11</v>
      </c>
      <c r="E3938" s="2">
        <v>2.0</v>
      </c>
      <c r="F3938" s="2">
        <v>8.48</v>
      </c>
      <c r="G3938" s="2">
        <v>15027.91</v>
      </c>
      <c r="H3938" s="2">
        <v>941.27</v>
      </c>
      <c r="I3938" s="2">
        <v>6.26</v>
      </c>
    </row>
    <row r="3939" ht="14.25" customHeight="1">
      <c r="A3939" s="2" t="s">
        <v>4711</v>
      </c>
      <c r="B3939" s="3">
        <v>45351.0</v>
      </c>
      <c r="C3939" s="2" t="s">
        <v>18</v>
      </c>
      <c r="D3939" s="2" t="s">
        <v>30</v>
      </c>
      <c r="E3939" s="2">
        <v>4.0</v>
      </c>
      <c r="F3939" s="2">
        <v>0.85</v>
      </c>
      <c r="G3939" s="2">
        <v>24972.93</v>
      </c>
      <c r="H3939" s="2">
        <v>2965.38</v>
      </c>
      <c r="I3939" s="2">
        <v>11.87</v>
      </c>
    </row>
    <row r="3940" ht="14.25" customHeight="1">
      <c r="A3940" s="2" t="s">
        <v>4712</v>
      </c>
      <c r="B3940" s="3">
        <v>45359.0</v>
      </c>
      <c r="C3940" s="2" t="s">
        <v>67</v>
      </c>
      <c r="D3940" s="2" t="s">
        <v>30</v>
      </c>
      <c r="E3940" s="2">
        <v>3.0</v>
      </c>
      <c r="F3940" s="2">
        <v>5.64</v>
      </c>
      <c r="G3940" s="2">
        <v>30419.65</v>
      </c>
      <c r="H3940" s="2">
        <v>8568.85</v>
      </c>
      <c r="I3940" s="2">
        <v>28.17</v>
      </c>
    </row>
    <row r="3941" ht="14.25" customHeight="1">
      <c r="A3941" s="2" t="s">
        <v>4713</v>
      </c>
      <c r="B3941" s="3">
        <v>45540.0</v>
      </c>
      <c r="C3941" s="2" t="s">
        <v>67</v>
      </c>
      <c r="D3941" s="2" t="s">
        <v>30</v>
      </c>
      <c r="E3941" s="2">
        <v>7.0</v>
      </c>
      <c r="F3941" s="2">
        <v>4.1</v>
      </c>
      <c r="G3941" s="2">
        <v>52665.63</v>
      </c>
      <c r="H3941" s="2">
        <v>5417.26</v>
      </c>
      <c r="I3941" s="2">
        <v>10.29</v>
      </c>
    </row>
    <row r="3942" ht="14.25" customHeight="1">
      <c r="A3942" s="2" t="s">
        <v>4714</v>
      </c>
      <c r="B3942" s="3">
        <v>45787.0</v>
      </c>
      <c r="C3942" s="2" t="s">
        <v>67</v>
      </c>
      <c r="D3942" s="2" t="s">
        <v>30</v>
      </c>
      <c r="E3942" s="2">
        <v>2.0</v>
      </c>
      <c r="F3942" s="2">
        <v>10.65</v>
      </c>
      <c r="G3942" s="2">
        <v>18233.56</v>
      </c>
      <c r="H3942" s="2">
        <v>2302.26</v>
      </c>
      <c r="I3942" s="2">
        <v>12.63</v>
      </c>
    </row>
    <row r="3943" ht="14.25" customHeight="1">
      <c r="A3943" s="2" t="s">
        <v>4715</v>
      </c>
      <c r="B3943" s="3">
        <v>45890.0</v>
      </c>
      <c r="C3943" s="2" t="s">
        <v>18</v>
      </c>
      <c r="D3943" s="2" t="s">
        <v>30</v>
      </c>
      <c r="E3943" s="2">
        <v>2.0</v>
      </c>
      <c r="F3943" s="2">
        <v>7.5</v>
      </c>
      <c r="G3943" s="2">
        <v>15514.68</v>
      </c>
      <c r="H3943" s="2">
        <v>2440.36</v>
      </c>
      <c r="I3943" s="2">
        <v>15.73</v>
      </c>
    </row>
    <row r="3944" ht="14.25" customHeight="1">
      <c r="A3944" s="2" t="s">
        <v>4716</v>
      </c>
      <c r="B3944" s="3">
        <v>45296.0</v>
      </c>
      <c r="C3944" s="2" t="s">
        <v>14</v>
      </c>
      <c r="D3944" s="2" t="s">
        <v>30</v>
      </c>
      <c r="E3944" s="2">
        <v>6.0</v>
      </c>
      <c r="F3944" s="2">
        <v>4.68</v>
      </c>
      <c r="G3944" s="2">
        <v>45180.35</v>
      </c>
      <c r="H3944" s="2">
        <v>12627.9</v>
      </c>
      <c r="I3944" s="2">
        <v>27.95</v>
      </c>
    </row>
    <row r="3945" ht="14.25" customHeight="1">
      <c r="A3945" s="2" t="s">
        <v>4717</v>
      </c>
      <c r="B3945" s="3">
        <v>45521.0</v>
      </c>
      <c r="C3945" s="2" t="s">
        <v>41</v>
      </c>
      <c r="D3945" s="2" t="s">
        <v>88</v>
      </c>
      <c r="E3945" s="2">
        <v>6.0</v>
      </c>
      <c r="F3945" s="2">
        <v>12.58</v>
      </c>
      <c r="G3945" s="2">
        <v>4746.48</v>
      </c>
      <c r="H3945" s="2">
        <v>1612.37</v>
      </c>
      <c r="I3945" s="2">
        <v>33.97</v>
      </c>
    </row>
    <row r="3946" ht="14.25" customHeight="1">
      <c r="A3946" s="2" t="s">
        <v>4718</v>
      </c>
      <c r="B3946" s="3">
        <v>45308.0</v>
      </c>
      <c r="C3946" s="2" t="s">
        <v>67</v>
      </c>
      <c r="D3946" s="2" t="s">
        <v>88</v>
      </c>
      <c r="E3946" s="2">
        <v>4.0</v>
      </c>
      <c r="F3946" s="2">
        <v>2.22</v>
      </c>
      <c r="G3946" s="2">
        <v>4552.95</v>
      </c>
      <c r="H3946" s="2">
        <v>1160.94</v>
      </c>
      <c r="I3946" s="2">
        <v>25.5</v>
      </c>
    </row>
    <row r="3947" ht="14.25" customHeight="1">
      <c r="A3947" s="2" t="s">
        <v>4719</v>
      </c>
      <c r="B3947" s="3">
        <v>45247.0</v>
      </c>
      <c r="C3947" s="2" t="s">
        <v>41</v>
      </c>
      <c r="D3947" s="2" t="s">
        <v>88</v>
      </c>
      <c r="E3947" s="2">
        <v>5.0</v>
      </c>
      <c r="F3947" s="2">
        <v>8.08</v>
      </c>
      <c r="G3947" s="2">
        <v>4002.33</v>
      </c>
      <c r="H3947" s="2">
        <v>954.68</v>
      </c>
      <c r="I3947" s="2">
        <v>23.85</v>
      </c>
    </row>
    <row r="3948" ht="14.25" customHeight="1">
      <c r="A3948" s="2" t="s">
        <v>4720</v>
      </c>
      <c r="B3948" s="3">
        <v>45718.0</v>
      </c>
      <c r="C3948" s="2" t="s">
        <v>18</v>
      </c>
      <c r="D3948" s="2" t="s">
        <v>30</v>
      </c>
      <c r="E3948" s="2">
        <v>2.0</v>
      </c>
      <c r="F3948" s="2">
        <v>13.53</v>
      </c>
      <c r="G3948" s="2">
        <v>16317.91</v>
      </c>
      <c r="H3948" s="2">
        <v>2157.73</v>
      </c>
      <c r="I3948" s="2">
        <v>13.22</v>
      </c>
    </row>
    <row r="3949" ht="14.25" customHeight="1">
      <c r="A3949" s="2" t="s">
        <v>4721</v>
      </c>
      <c r="B3949" s="3">
        <v>45674.0</v>
      </c>
      <c r="C3949" s="2" t="s">
        <v>18</v>
      </c>
      <c r="D3949" s="2" t="s">
        <v>30</v>
      </c>
      <c r="E3949" s="2">
        <v>5.0</v>
      </c>
      <c r="F3949" s="2">
        <v>17.4</v>
      </c>
      <c r="G3949" s="2">
        <v>28474.47</v>
      </c>
      <c r="H3949" s="2">
        <v>2622.81</v>
      </c>
      <c r="I3949" s="2">
        <v>9.21</v>
      </c>
    </row>
    <row r="3950" ht="14.25" customHeight="1">
      <c r="A3950" s="2" t="s">
        <v>4722</v>
      </c>
      <c r="B3950" s="3">
        <v>45354.0</v>
      </c>
      <c r="C3950" s="2" t="s">
        <v>14</v>
      </c>
      <c r="D3950" s="2" t="s">
        <v>30</v>
      </c>
      <c r="E3950" s="2">
        <v>6.0</v>
      </c>
      <c r="F3950" s="2">
        <v>8.42</v>
      </c>
      <c r="G3950" s="2">
        <v>69853.52</v>
      </c>
      <c r="H3950" s="2">
        <v>8605.09</v>
      </c>
      <c r="I3950" s="2">
        <v>12.32</v>
      </c>
    </row>
    <row r="3951" ht="14.25" customHeight="1">
      <c r="A3951" s="2" t="s">
        <v>4723</v>
      </c>
      <c r="B3951" s="3">
        <v>45405.0</v>
      </c>
      <c r="C3951" s="2" t="s">
        <v>67</v>
      </c>
      <c r="D3951" s="2" t="s">
        <v>11</v>
      </c>
      <c r="E3951" s="2">
        <v>3.0</v>
      </c>
      <c r="F3951" s="2">
        <v>7.99</v>
      </c>
      <c r="G3951" s="2">
        <v>20096.85</v>
      </c>
      <c r="H3951" s="2">
        <v>7252.91</v>
      </c>
      <c r="I3951" s="2">
        <v>36.09</v>
      </c>
    </row>
    <row r="3952" ht="14.25" customHeight="1">
      <c r="A3952" s="2" t="s">
        <v>4724</v>
      </c>
      <c r="B3952" s="3">
        <v>45252.0</v>
      </c>
      <c r="C3952" s="2" t="s">
        <v>14</v>
      </c>
      <c r="D3952" s="2" t="s">
        <v>88</v>
      </c>
      <c r="E3952" s="2">
        <v>3.0</v>
      </c>
      <c r="F3952" s="2">
        <v>2.03</v>
      </c>
      <c r="G3952" s="2">
        <v>2419.8</v>
      </c>
      <c r="H3952" s="2">
        <v>1001.78</v>
      </c>
      <c r="I3952" s="2">
        <v>41.4</v>
      </c>
    </row>
    <row r="3953" ht="14.25" customHeight="1">
      <c r="A3953" s="2" t="s">
        <v>4725</v>
      </c>
      <c r="B3953" s="3">
        <v>45844.0</v>
      </c>
      <c r="C3953" s="2" t="s">
        <v>41</v>
      </c>
      <c r="D3953" s="2" t="s">
        <v>30</v>
      </c>
      <c r="E3953" s="2">
        <v>2.0</v>
      </c>
      <c r="F3953" s="2">
        <v>6.14</v>
      </c>
      <c r="G3953" s="2">
        <v>14326.86</v>
      </c>
      <c r="H3953" s="2">
        <v>2234.76</v>
      </c>
      <c r="I3953" s="2">
        <v>15.6</v>
      </c>
    </row>
    <row r="3954" ht="14.25" customHeight="1">
      <c r="A3954" s="2" t="s">
        <v>4726</v>
      </c>
      <c r="B3954" s="3">
        <v>45946.0</v>
      </c>
      <c r="C3954" s="2" t="s">
        <v>18</v>
      </c>
      <c r="D3954" s="2" t="s">
        <v>30</v>
      </c>
      <c r="E3954" s="2">
        <v>1.0</v>
      </c>
      <c r="F3954" s="2">
        <v>8.37</v>
      </c>
      <c r="G3954" s="2">
        <v>10018.57</v>
      </c>
      <c r="H3954" s="2">
        <v>1456.56</v>
      </c>
      <c r="I3954" s="2">
        <v>14.54</v>
      </c>
    </row>
    <row r="3955" ht="14.25" customHeight="1">
      <c r="A3955" s="2" t="s">
        <v>4727</v>
      </c>
      <c r="B3955" s="3">
        <v>45333.0</v>
      </c>
      <c r="C3955" s="2" t="s">
        <v>41</v>
      </c>
      <c r="D3955" s="2" t="s">
        <v>11</v>
      </c>
      <c r="E3955" s="2">
        <v>3.0</v>
      </c>
      <c r="F3955" s="2">
        <v>4.61</v>
      </c>
      <c r="G3955" s="2">
        <v>13700.65</v>
      </c>
      <c r="H3955" s="2">
        <v>4264.12</v>
      </c>
      <c r="I3955" s="2">
        <v>31.12</v>
      </c>
    </row>
    <row r="3956" ht="14.25" customHeight="1">
      <c r="A3956" s="2" t="s">
        <v>4728</v>
      </c>
      <c r="B3956" s="3">
        <v>45403.0</v>
      </c>
      <c r="C3956" s="2" t="s">
        <v>14</v>
      </c>
      <c r="D3956" s="2" t="s">
        <v>88</v>
      </c>
      <c r="E3956" s="2">
        <v>4.0</v>
      </c>
      <c r="F3956" s="2">
        <v>1.8</v>
      </c>
      <c r="G3956" s="2">
        <v>1041.46</v>
      </c>
      <c r="H3956" s="2">
        <v>234.96</v>
      </c>
      <c r="I3956" s="2">
        <v>22.56</v>
      </c>
    </row>
    <row r="3957" ht="14.25" customHeight="1">
      <c r="A3957" s="2" t="s">
        <v>4729</v>
      </c>
      <c r="B3957" s="3">
        <v>45868.0</v>
      </c>
      <c r="C3957" s="2" t="s">
        <v>67</v>
      </c>
      <c r="D3957" s="2" t="s">
        <v>88</v>
      </c>
      <c r="E3957" s="2">
        <v>3.0</v>
      </c>
      <c r="F3957" s="2">
        <v>3.7</v>
      </c>
      <c r="G3957" s="2">
        <v>2373.95</v>
      </c>
      <c r="H3957" s="2">
        <v>807.22</v>
      </c>
      <c r="I3957" s="2">
        <v>34.0</v>
      </c>
    </row>
    <row r="3958" ht="14.25" customHeight="1">
      <c r="A3958" s="2" t="s">
        <v>4730</v>
      </c>
      <c r="B3958" s="3">
        <v>45911.0</v>
      </c>
      <c r="C3958" s="2" t="s">
        <v>18</v>
      </c>
      <c r="D3958" s="2" t="s">
        <v>11</v>
      </c>
      <c r="E3958" s="2">
        <v>3.0</v>
      </c>
      <c r="F3958" s="2">
        <v>3.54</v>
      </c>
      <c r="G3958" s="2">
        <v>24250.07</v>
      </c>
      <c r="H3958" s="2">
        <v>3188.04</v>
      </c>
      <c r="I3958" s="2">
        <v>13.15</v>
      </c>
    </row>
    <row r="3959" ht="14.25" customHeight="1">
      <c r="A3959" s="2" t="s">
        <v>4731</v>
      </c>
      <c r="B3959" s="3">
        <v>45541.0</v>
      </c>
      <c r="C3959" s="2" t="s">
        <v>14</v>
      </c>
      <c r="D3959" s="2" t="s">
        <v>88</v>
      </c>
      <c r="E3959" s="2">
        <v>2.0</v>
      </c>
      <c r="F3959" s="2">
        <v>0.86</v>
      </c>
      <c r="G3959" s="2">
        <v>2532.81</v>
      </c>
      <c r="H3959" s="2">
        <v>747.67</v>
      </c>
      <c r="I3959" s="2">
        <v>29.52</v>
      </c>
    </row>
    <row r="3960" ht="14.25" customHeight="1">
      <c r="A3960" s="2" t="s">
        <v>4732</v>
      </c>
      <c r="B3960" s="3">
        <v>45271.0</v>
      </c>
      <c r="C3960" s="2" t="s">
        <v>41</v>
      </c>
      <c r="D3960" s="2" t="s">
        <v>30</v>
      </c>
      <c r="E3960" s="2">
        <v>2.0</v>
      </c>
      <c r="F3960" s="2">
        <v>4.97</v>
      </c>
      <c r="G3960" s="2">
        <v>14593.03</v>
      </c>
      <c r="H3960" s="2">
        <v>2144.86</v>
      </c>
      <c r="I3960" s="2">
        <v>14.7</v>
      </c>
    </row>
    <row r="3961" ht="14.25" customHeight="1">
      <c r="A3961" s="2" t="s">
        <v>4733</v>
      </c>
      <c r="B3961" s="3">
        <v>45263.0</v>
      </c>
      <c r="C3961" s="2" t="s">
        <v>41</v>
      </c>
      <c r="D3961" s="2" t="s">
        <v>88</v>
      </c>
      <c r="E3961" s="2">
        <v>5.0</v>
      </c>
      <c r="F3961" s="2">
        <v>0.83</v>
      </c>
      <c r="G3961" s="2">
        <v>4031.64</v>
      </c>
      <c r="H3961" s="2">
        <v>1295.39</v>
      </c>
      <c r="I3961" s="2">
        <v>32.13</v>
      </c>
    </row>
    <row r="3962" ht="14.25" customHeight="1">
      <c r="A3962" s="2" t="s">
        <v>4734</v>
      </c>
      <c r="B3962" s="3">
        <v>45653.0</v>
      </c>
      <c r="C3962" s="2" t="s">
        <v>14</v>
      </c>
      <c r="D3962" s="2" t="s">
        <v>88</v>
      </c>
      <c r="E3962" s="2">
        <v>2.0</v>
      </c>
      <c r="F3962" s="2">
        <v>4.82</v>
      </c>
      <c r="G3962" s="2">
        <v>1819.57</v>
      </c>
      <c r="H3962" s="2">
        <v>720.82</v>
      </c>
      <c r="I3962" s="2">
        <v>39.61</v>
      </c>
    </row>
    <row r="3963" ht="14.25" customHeight="1">
      <c r="A3963" s="2" t="s">
        <v>4735</v>
      </c>
      <c r="B3963" s="3">
        <v>45521.0</v>
      </c>
      <c r="C3963" s="2" t="s">
        <v>67</v>
      </c>
      <c r="D3963" s="2" t="s">
        <v>88</v>
      </c>
      <c r="E3963" s="2">
        <v>3.0</v>
      </c>
      <c r="F3963" s="2">
        <v>4.48</v>
      </c>
      <c r="G3963" s="2">
        <v>2065.22</v>
      </c>
      <c r="H3963" s="2">
        <v>465.74</v>
      </c>
      <c r="I3963" s="2">
        <v>22.55</v>
      </c>
    </row>
    <row r="3964" ht="14.25" customHeight="1">
      <c r="A3964" s="2" t="s">
        <v>4736</v>
      </c>
      <c r="B3964" s="3">
        <v>45255.0</v>
      </c>
      <c r="C3964" s="2" t="s">
        <v>41</v>
      </c>
      <c r="D3964" s="2" t="s">
        <v>30</v>
      </c>
      <c r="E3964" s="2">
        <v>2.0</v>
      </c>
      <c r="F3964" s="2">
        <v>4.49</v>
      </c>
      <c r="G3964" s="2">
        <v>18240.92</v>
      </c>
      <c r="H3964" s="2">
        <v>1922.28</v>
      </c>
      <c r="I3964" s="2">
        <v>10.54</v>
      </c>
    </row>
    <row r="3965" ht="14.25" customHeight="1">
      <c r="A3965" s="2" t="s">
        <v>4737</v>
      </c>
      <c r="B3965" s="3">
        <v>45660.0</v>
      </c>
      <c r="C3965" s="2" t="s">
        <v>67</v>
      </c>
      <c r="D3965" s="2" t="s">
        <v>30</v>
      </c>
      <c r="E3965" s="2">
        <v>3.0</v>
      </c>
      <c r="F3965" s="2">
        <v>4.4</v>
      </c>
      <c r="G3965" s="2">
        <v>22209.2</v>
      </c>
      <c r="H3965" s="2">
        <v>3534.15</v>
      </c>
      <c r="I3965" s="2">
        <v>15.91</v>
      </c>
    </row>
    <row r="3966" ht="14.25" customHeight="1">
      <c r="A3966" s="2" t="s">
        <v>4738</v>
      </c>
      <c r="B3966" s="3">
        <v>45243.0</v>
      </c>
      <c r="C3966" s="2" t="s">
        <v>18</v>
      </c>
      <c r="D3966" s="2" t="s">
        <v>30</v>
      </c>
      <c r="E3966" s="2">
        <v>3.0</v>
      </c>
      <c r="F3966" s="2">
        <v>2.53</v>
      </c>
      <c r="G3966" s="2">
        <v>32264.83</v>
      </c>
      <c r="H3966" s="2">
        <v>8828.48</v>
      </c>
      <c r="I3966" s="2">
        <v>27.36</v>
      </c>
    </row>
    <row r="3967" ht="14.25" customHeight="1">
      <c r="A3967" s="2" t="s">
        <v>4739</v>
      </c>
      <c r="B3967" s="3">
        <v>45809.0</v>
      </c>
      <c r="C3967" s="2" t="s">
        <v>41</v>
      </c>
      <c r="D3967" s="2" t="s">
        <v>30</v>
      </c>
      <c r="E3967" s="2">
        <v>4.0</v>
      </c>
      <c r="F3967" s="2">
        <v>7.17</v>
      </c>
      <c r="G3967" s="2">
        <v>37759.31</v>
      </c>
      <c r="H3967" s="2">
        <v>7146.15</v>
      </c>
      <c r="I3967" s="2">
        <v>18.93</v>
      </c>
    </row>
    <row r="3968" ht="14.25" customHeight="1">
      <c r="A3968" s="2" t="s">
        <v>4740</v>
      </c>
      <c r="B3968" s="3">
        <v>45458.0</v>
      </c>
      <c r="C3968" s="2" t="s">
        <v>67</v>
      </c>
      <c r="D3968" s="2" t="s">
        <v>88</v>
      </c>
      <c r="E3968" s="2">
        <v>2.0</v>
      </c>
      <c r="F3968" s="2">
        <v>1.62</v>
      </c>
      <c r="G3968" s="2">
        <v>2052.34</v>
      </c>
      <c r="H3968" s="2">
        <v>560.84</v>
      </c>
      <c r="I3968" s="2">
        <v>27.33</v>
      </c>
    </row>
    <row r="3969" ht="14.25" customHeight="1">
      <c r="A3969" s="2" t="s">
        <v>4741</v>
      </c>
      <c r="B3969" s="3">
        <v>45264.0</v>
      </c>
      <c r="C3969" s="2" t="s">
        <v>41</v>
      </c>
      <c r="D3969" s="2" t="s">
        <v>30</v>
      </c>
      <c r="E3969" s="2">
        <v>3.0</v>
      </c>
      <c r="F3969" s="2">
        <v>11.71</v>
      </c>
      <c r="G3969" s="2">
        <v>19558.13</v>
      </c>
      <c r="H3969" s="2">
        <v>5100.14</v>
      </c>
      <c r="I3969" s="2">
        <v>26.08</v>
      </c>
    </row>
    <row r="3970" ht="14.25" customHeight="1">
      <c r="A3970" s="2" t="s">
        <v>4742</v>
      </c>
      <c r="B3970" s="3">
        <v>45664.0</v>
      </c>
      <c r="C3970" s="2" t="s">
        <v>67</v>
      </c>
      <c r="D3970" s="2" t="s">
        <v>30</v>
      </c>
      <c r="E3970" s="2">
        <v>2.0</v>
      </c>
      <c r="F3970" s="2">
        <v>6.97</v>
      </c>
      <c r="G3970" s="2">
        <v>25634.94</v>
      </c>
      <c r="H3970" s="2">
        <v>5544.54</v>
      </c>
      <c r="I3970" s="2">
        <v>21.63</v>
      </c>
    </row>
    <row r="3971" ht="14.25" customHeight="1">
      <c r="A3971" s="2" t="s">
        <v>4743</v>
      </c>
      <c r="B3971" s="3">
        <v>45525.0</v>
      </c>
      <c r="C3971" s="2" t="s">
        <v>14</v>
      </c>
      <c r="D3971" s="2" t="s">
        <v>11</v>
      </c>
      <c r="E3971" s="2">
        <v>1.0</v>
      </c>
      <c r="F3971" s="2">
        <v>0.07</v>
      </c>
      <c r="G3971" s="2">
        <v>6962.95</v>
      </c>
      <c r="H3971" s="2">
        <v>2824.54</v>
      </c>
      <c r="I3971" s="2">
        <v>40.57</v>
      </c>
    </row>
    <row r="3972" ht="14.25" customHeight="1">
      <c r="A3972" s="2" t="s">
        <v>4744</v>
      </c>
      <c r="B3972" s="3">
        <v>45945.0</v>
      </c>
      <c r="C3972" s="2" t="s">
        <v>14</v>
      </c>
      <c r="D3972" s="2" t="s">
        <v>30</v>
      </c>
      <c r="E3972" s="2">
        <v>4.0</v>
      </c>
      <c r="F3972" s="2">
        <v>2.51</v>
      </c>
      <c r="G3972" s="2">
        <v>34089.84</v>
      </c>
      <c r="H3972" s="2">
        <v>3532.46</v>
      </c>
      <c r="I3972" s="2">
        <v>10.36</v>
      </c>
    </row>
    <row r="3973" ht="14.25" customHeight="1">
      <c r="A3973" s="2" t="s">
        <v>4745</v>
      </c>
      <c r="B3973" s="3">
        <v>45632.0</v>
      </c>
      <c r="C3973" s="2" t="s">
        <v>18</v>
      </c>
      <c r="D3973" s="2" t="s">
        <v>30</v>
      </c>
      <c r="E3973" s="2">
        <v>7.0</v>
      </c>
      <c r="F3973" s="2">
        <v>4.05</v>
      </c>
      <c r="G3973" s="2">
        <v>38399.38</v>
      </c>
      <c r="H3973" s="2">
        <v>6887.36</v>
      </c>
      <c r="I3973" s="2">
        <v>17.94</v>
      </c>
    </row>
    <row r="3974" ht="14.25" customHeight="1">
      <c r="A3974" s="2" t="s">
        <v>4746</v>
      </c>
      <c r="B3974" s="3">
        <v>45435.0</v>
      </c>
      <c r="C3974" s="2" t="s">
        <v>41</v>
      </c>
      <c r="D3974" s="2" t="s">
        <v>30</v>
      </c>
      <c r="E3974" s="2">
        <v>5.0</v>
      </c>
      <c r="F3974" s="2">
        <v>6.48</v>
      </c>
      <c r="G3974" s="2">
        <v>36046.28</v>
      </c>
      <c r="H3974" s="2">
        <v>2999.67</v>
      </c>
      <c r="I3974" s="2">
        <v>8.32</v>
      </c>
    </row>
    <row r="3975" ht="14.25" customHeight="1">
      <c r="A3975" s="2" t="s">
        <v>4747</v>
      </c>
      <c r="B3975" s="3">
        <v>45752.0</v>
      </c>
      <c r="C3975" s="2" t="s">
        <v>14</v>
      </c>
      <c r="D3975" s="2" t="s">
        <v>11</v>
      </c>
      <c r="E3975" s="2">
        <v>5.0</v>
      </c>
      <c r="F3975" s="2">
        <v>14.03</v>
      </c>
      <c r="G3975" s="2">
        <v>26774.32</v>
      </c>
      <c r="H3975" s="2">
        <v>3554.32</v>
      </c>
      <c r="I3975" s="2">
        <v>13.28</v>
      </c>
    </row>
    <row r="3976" ht="14.25" customHeight="1">
      <c r="A3976" s="2" t="s">
        <v>4748</v>
      </c>
      <c r="B3976" s="3">
        <v>45433.0</v>
      </c>
      <c r="C3976" s="2" t="s">
        <v>67</v>
      </c>
      <c r="D3976" s="2" t="s">
        <v>30</v>
      </c>
      <c r="E3976" s="2">
        <v>4.0</v>
      </c>
      <c r="F3976" s="2">
        <v>6.29</v>
      </c>
      <c r="G3976" s="2">
        <v>21129.61</v>
      </c>
      <c r="H3976" s="2">
        <v>5746.12</v>
      </c>
      <c r="I3976" s="2">
        <v>27.19</v>
      </c>
    </row>
    <row r="3977" ht="14.25" customHeight="1">
      <c r="A3977" s="2" t="s">
        <v>4749</v>
      </c>
      <c r="B3977" s="3">
        <v>45895.0</v>
      </c>
      <c r="C3977" s="2" t="s">
        <v>41</v>
      </c>
      <c r="D3977" s="2" t="s">
        <v>88</v>
      </c>
      <c r="E3977" s="2">
        <v>1.0</v>
      </c>
      <c r="F3977" s="2">
        <v>3.56</v>
      </c>
      <c r="G3977" s="2">
        <v>686.95</v>
      </c>
      <c r="H3977" s="2">
        <v>136.55</v>
      </c>
      <c r="I3977" s="2">
        <v>19.88</v>
      </c>
    </row>
    <row r="3978" ht="14.25" customHeight="1">
      <c r="A3978" s="2" t="s">
        <v>4750</v>
      </c>
      <c r="B3978" s="3">
        <v>45508.0</v>
      </c>
      <c r="C3978" s="2" t="s">
        <v>14</v>
      </c>
      <c r="D3978" s="2" t="s">
        <v>30</v>
      </c>
      <c r="E3978" s="2">
        <v>3.0</v>
      </c>
      <c r="F3978" s="2">
        <v>13.11</v>
      </c>
      <c r="G3978" s="2">
        <v>19557.03</v>
      </c>
      <c r="H3978" s="2">
        <v>5663.87</v>
      </c>
      <c r="I3978" s="2">
        <v>28.96</v>
      </c>
    </row>
    <row r="3979" ht="14.25" customHeight="1">
      <c r="A3979" s="2" t="s">
        <v>4751</v>
      </c>
      <c r="B3979" s="3">
        <v>45636.0</v>
      </c>
      <c r="C3979" s="2" t="s">
        <v>18</v>
      </c>
      <c r="D3979" s="2" t="s">
        <v>88</v>
      </c>
      <c r="E3979" s="2">
        <v>1.0</v>
      </c>
      <c r="F3979" s="2">
        <v>6.28</v>
      </c>
      <c r="G3979" s="2">
        <v>765.48</v>
      </c>
      <c r="H3979" s="2">
        <v>137.97</v>
      </c>
      <c r="I3979" s="2">
        <v>18.02</v>
      </c>
    </row>
    <row r="3980" ht="14.25" customHeight="1">
      <c r="A3980" s="2" t="s">
        <v>4752</v>
      </c>
      <c r="B3980" s="3">
        <v>45271.0</v>
      </c>
      <c r="C3980" s="2" t="s">
        <v>18</v>
      </c>
      <c r="D3980" s="2" t="s">
        <v>30</v>
      </c>
      <c r="E3980" s="2">
        <v>3.0</v>
      </c>
      <c r="F3980" s="2">
        <v>0.33</v>
      </c>
      <c r="G3980" s="2">
        <v>8108.79</v>
      </c>
      <c r="H3980" s="2">
        <v>1407.05</v>
      </c>
      <c r="I3980" s="2">
        <v>17.35</v>
      </c>
    </row>
    <row r="3981" ht="14.25" customHeight="1">
      <c r="A3981" s="2" t="s">
        <v>4753</v>
      </c>
      <c r="B3981" s="3">
        <v>45546.0</v>
      </c>
      <c r="C3981" s="2" t="s">
        <v>18</v>
      </c>
      <c r="D3981" s="2" t="s">
        <v>30</v>
      </c>
      <c r="E3981" s="2">
        <v>5.0</v>
      </c>
      <c r="F3981" s="2">
        <v>6.87</v>
      </c>
      <c r="G3981" s="2">
        <v>35362.34</v>
      </c>
      <c r="H3981" s="2">
        <v>3409.82</v>
      </c>
      <c r="I3981" s="2">
        <v>9.64</v>
      </c>
    </row>
    <row r="3982" ht="14.25" customHeight="1">
      <c r="A3982" s="2" t="s">
        <v>4754</v>
      </c>
      <c r="B3982" s="3">
        <v>45842.0</v>
      </c>
      <c r="C3982" s="2" t="s">
        <v>41</v>
      </c>
      <c r="D3982" s="2" t="s">
        <v>30</v>
      </c>
      <c r="E3982" s="2">
        <v>5.0</v>
      </c>
      <c r="F3982" s="2">
        <v>0.09</v>
      </c>
      <c r="G3982" s="2">
        <v>34308.9</v>
      </c>
      <c r="H3982" s="2">
        <v>7748.77</v>
      </c>
      <c r="I3982" s="2">
        <v>22.59</v>
      </c>
    </row>
    <row r="3983" ht="14.25" customHeight="1">
      <c r="A3983" s="2" t="s">
        <v>4755</v>
      </c>
      <c r="B3983" s="3">
        <v>45823.0</v>
      </c>
      <c r="C3983" s="2" t="s">
        <v>41</v>
      </c>
      <c r="D3983" s="2" t="s">
        <v>30</v>
      </c>
      <c r="E3983" s="2">
        <v>4.0</v>
      </c>
      <c r="F3983" s="2">
        <v>2.49</v>
      </c>
      <c r="G3983" s="2">
        <v>30958.83</v>
      </c>
      <c r="H3983" s="2">
        <v>6015.58</v>
      </c>
      <c r="I3983" s="2">
        <v>19.43</v>
      </c>
    </row>
    <row r="3984" ht="14.25" customHeight="1">
      <c r="A3984" s="2" t="s">
        <v>4756</v>
      </c>
      <c r="B3984" s="3">
        <v>45398.0</v>
      </c>
      <c r="C3984" s="2" t="s">
        <v>18</v>
      </c>
      <c r="D3984" s="2" t="s">
        <v>30</v>
      </c>
      <c r="E3984" s="2">
        <v>2.0</v>
      </c>
      <c r="F3984" s="2">
        <v>3.9</v>
      </c>
      <c r="G3984" s="2">
        <v>21345.4</v>
      </c>
      <c r="H3984" s="2">
        <v>5721.57</v>
      </c>
      <c r="I3984" s="2">
        <v>26.8</v>
      </c>
    </row>
    <row r="3985" ht="14.25" customHeight="1">
      <c r="A3985" s="2" t="s">
        <v>4757</v>
      </c>
      <c r="B3985" s="3">
        <v>45400.0</v>
      </c>
      <c r="C3985" s="2" t="s">
        <v>41</v>
      </c>
      <c r="D3985" s="2" t="s">
        <v>30</v>
      </c>
      <c r="E3985" s="2">
        <v>1.0</v>
      </c>
      <c r="F3985" s="2">
        <v>8.31</v>
      </c>
      <c r="G3985" s="2">
        <v>12980.72</v>
      </c>
      <c r="H3985" s="2">
        <v>3103.4</v>
      </c>
      <c r="I3985" s="2">
        <v>23.91</v>
      </c>
    </row>
    <row r="3986" ht="14.25" customHeight="1">
      <c r="A3986" s="2" t="s">
        <v>4758</v>
      </c>
      <c r="B3986" s="3">
        <v>45831.0</v>
      </c>
      <c r="C3986" s="2" t="s">
        <v>67</v>
      </c>
      <c r="D3986" s="2" t="s">
        <v>30</v>
      </c>
      <c r="E3986" s="2">
        <v>6.0</v>
      </c>
      <c r="F3986" s="2">
        <v>10.45</v>
      </c>
      <c r="G3986" s="2">
        <v>53918.76</v>
      </c>
      <c r="H3986" s="2">
        <v>10170.72</v>
      </c>
      <c r="I3986" s="2">
        <v>18.86</v>
      </c>
    </row>
    <row r="3987" ht="14.25" customHeight="1">
      <c r="A3987" s="2" t="s">
        <v>4759</v>
      </c>
      <c r="B3987" s="3">
        <v>45914.0</v>
      </c>
      <c r="C3987" s="2" t="s">
        <v>14</v>
      </c>
      <c r="D3987" s="2" t="s">
        <v>11</v>
      </c>
      <c r="E3987" s="2">
        <v>2.0</v>
      </c>
      <c r="F3987" s="2">
        <v>11.04</v>
      </c>
      <c r="G3987" s="2">
        <v>6282.63</v>
      </c>
      <c r="H3987" s="2">
        <v>1439.99</v>
      </c>
      <c r="I3987" s="2">
        <v>22.92</v>
      </c>
    </row>
    <row r="3988" ht="14.25" customHeight="1">
      <c r="A3988" s="2" t="s">
        <v>4760</v>
      </c>
      <c r="B3988" s="3">
        <v>45304.0</v>
      </c>
      <c r="C3988" s="2" t="s">
        <v>14</v>
      </c>
      <c r="D3988" s="2" t="s">
        <v>30</v>
      </c>
      <c r="E3988" s="2">
        <v>1.0</v>
      </c>
      <c r="F3988" s="2">
        <v>3.32</v>
      </c>
      <c r="G3988" s="2">
        <v>6732.58</v>
      </c>
      <c r="H3988" s="2">
        <v>615.55</v>
      </c>
      <c r="I3988" s="2">
        <v>9.14</v>
      </c>
    </row>
    <row r="3989" ht="14.25" customHeight="1">
      <c r="A3989" s="2" t="s">
        <v>4761</v>
      </c>
      <c r="B3989" s="3">
        <v>45563.0</v>
      </c>
      <c r="C3989" s="2" t="s">
        <v>67</v>
      </c>
      <c r="D3989" s="2" t="s">
        <v>30</v>
      </c>
      <c r="E3989" s="2">
        <v>2.0</v>
      </c>
      <c r="F3989" s="2">
        <v>5.57</v>
      </c>
      <c r="G3989" s="2">
        <v>18485.41</v>
      </c>
      <c r="H3989" s="2">
        <v>3821.62</v>
      </c>
      <c r="I3989" s="2">
        <v>20.67</v>
      </c>
    </row>
    <row r="3990" ht="14.25" customHeight="1">
      <c r="A3990" s="2" t="s">
        <v>4762</v>
      </c>
      <c r="B3990" s="3">
        <v>45481.0</v>
      </c>
      <c r="C3990" s="2" t="s">
        <v>14</v>
      </c>
      <c r="D3990" s="2" t="s">
        <v>11</v>
      </c>
      <c r="E3990" s="2">
        <v>2.0</v>
      </c>
      <c r="F3990" s="2">
        <v>1.22</v>
      </c>
      <c r="G3990" s="2">
        <v>13763.18</v>
      </c>
      <c r="H3990" s="2">
        <v>2921.67</v>
      </c>
      <c r="I3990" s="2">
        <v>21.23</v>
      </c>
    </row>
    <row r="3991" ht="14.25" customHeight="1">
      <c r="A3991" s="2" t="s">
        <v>4763</v>
      </c>
      <c r="B3991" s="3">
        <v>45870.0</v>
      </c>
      <c r="C3991" s="2" t="s">
        <v>14</v>
      </c>
      <c r="D3991" s="2" t="s">
        <v>88</v>
      </c>
      <c r="E3991" s="2">
        <v>4.0</v>
      </c>
      <c r="F3991" s="2">
        <v>4.26</v>
      </c>
      <c r="G3991" s="2">
        <v>4198.0</v>
      </c>
      <c r="H3991" s="2">
        <v>1424.41</v>
      </c>
      <c r="I3991" s="2">
        <v>33.93</v>
      </c>
    </row>
    <row r="3992" ht="14.25" customHeight="1">
      <c r="A3992" s="2" t="s">
        <v>4764</v>
      </c>
      <c r="B3992" s="3">
        <v>45295.0</v>
      </c>
      <c r="C3992" s="2" t="s">
        <v>18</v>
      </c>
      <c r="D3992" s="2" t="s">
        <v>30</v>
      </c>
      <c r="E3992" s="2">
        <v>2.0</v>
      </c>
      <c r="F3992" s="2">
        <v>2.28</v>
      </c>
      <c r="G3992" s="2">
        <v>15064.41</v>
      </c>
      <c r="H3992" s="2">
        <v>3501.49</v>
      </c>
      <c r="I3992" s="2">
        <v>23.24</v>
      </c>
    </row>
    <row r="3993" ht="14.25" customHeight="1">
      <c r="A3993" s="2" t="s">
        <v>4765</v>
      </c>
      <c r="B3993" s="3">
        <v>45389.0</v>
      </c>
      <c r="C3993" s="2" t="s">
        <v>41</v>
      </c>
      <c r="D3993" s="2" t="s">
        <v>30</v>
      </c>
      <c r="E3993" s="2">
        <v>2.0</v>
      </c>
      <c r="F3993" s="2">
        <v>1.1</v>
      </c>
      <c r="G3993" s="2">
        <v>13666.99</v>
      </c>
      <c r="H3993" s="2">
        <v>1845.49</v>
      </c>
      <c r="I3993" s="2">
        <v>13.5</v>
      </c>
    </row>
    <row r="3994" ht="14.25" customHeight="1">
      <c r="A3994" s="2" t="s">
        <v>4766</v>
      </c>
      <c r="B3994" s="3">
        <v>45784.0</v>
      </c>
      <c r="C3994" s="2" t="s">
        <v>67</v>
      </c>
      <c r="D3994" s="2" t="s">
        <v>88</v>
      </c>
      <c r="E3994" s="2">
        <v>4.0</v>
      </c>
      <c r="F3994" s="2">
        <v>2.82</v>
      </c>
      <c r="G3994" s="2">
        <v>5153.37</v>
      </c>
      <c r="H3994" s="2">
        <v>1107.34</v>
      </c>
      <c r="I3994" s="2">
        <v>21.49</v>
      </c>
    </row>
    <row r="3995" ht="14.25" customHeight="1">
      <c r="A3995" s="2" t="s">
        <v>4767</v>
      </c>
      <c r="B3995" s="3">
        <v>45272.0</v>
      </c>
      <c r="C3995" s="2" t="s">
        <v>67</v>
      </c>
      <c r="D3995" s="2" t="s">
        <v>30</v>
      </c>
      <c r="E3995" s="2">
        <v>3.0</v>
      </c>
      <c r="F3995" s="2">
        <v>2.54</v>
      </c>
      <c r="G3995" s="2">
        <v>23905.02</v>
      </c>
      <c r="H3995" s="2">
        <v>4431.8</v>
      </c>
      <c r="I3995" s="2">
        <v>18.54</v>
      </c>
    </row>
    <row r="3996" ht="14.25" customHeight="1">
      <c r="A3996" s="2" t="s">
        <v>4768</v>
      </c>
      <c r="B3996" s="3">
        <v>45594.0</v>
      </c>
      <c r="C3996" s="2" t="s">
        <v>41</v>
      </c>
      <c r="D3996" s="2" t="s">
        <v>88</v>
      </c>
      <c r="E3996" s="2">
        <v>5.0</v>
      </c>
      <c r="F3996" s="2">
        <v>17.23</v>
      </c>
      <c r="G3996" s="2">
        <v>2048.55</v>
      </c>
      <c r="H3996" s="2">
        <v>525.33</v>
      </c>
      <c r="I3996" s="2">
        <v>25.64</v>
      </c>
    </row>
    <row r="3997" ht="14.25" customHeight="1">
      <c r="A3997" s="2" t="s">
        <v>4769</v>
      </c>
      <c r="B3997" s="3">
        <v>45557.0</v>
      </c>
      <c r="C3997" s="2" t="s">
        <v>67</v>
      </c>
      <c r="D3997" s="2" t="s">
        <v>30</v>
      </c>
      <c r="E3997" s="2">
        <v>3.0</v>
      </c>
      <c r="F3997" s="2">
        <v>8.28</v>
      </c>
      <c r="G3997" s="2">
        <v>34189.73</v>
      </c>
      <c r="H3997" s="2">
        <v>2658.99</v>
      </c>
      <c r="I3997" s="2">
        <v>7.78</v>
      </c>
    </row>
    <row r="3998" ht="14.25" customHeight="1">
      <c r="A3998" s="2" t="s">
        <v>4770</v>
      </c>
      <c r="B3998" s="3">
        <v>45479.0</v>
      </c>
      <c r="C3998" s="2" t="s">
        <v>41</v>
      </c>
      <c r="D3998" s="2" t="s">
        <v>88</v>
      </c>
      <c r="E3998" s="2">
        <v>3.0</v>
      </c>
      <c r="F3998" s="2">
        <v>10.67</v>
      </c>
      <c r="G3998" s="2">
        <v>941.1</v>
      </c>
      <c r="H3998" s="2">
        <v>178.51</v>
      </c>
      <c r="I3998" s="2">
        <v>18.97</v>
      </c>
    </row>
    <row r="3999" ht="14.25" customHeight="1">
      <c r="A3999" s="2" t="s">
        <v>4771</v>
      </c>
      <c r="B3999" s="3">
        <v>45523.0</v>
      </c>
      <c r="C3999" s="2" t="s">
        <v>67</v>
      </c>
      <c r="D3999" s="2" t="s">
        <v>30</v>
      </c>
      <c r="E3999" s="2">
        <v>2.0</v>
      </c>
      <c r="F3999" s="2">
        <v>1.12</v>
      </c>
      <c r="G3999" s="2">
        <v>98.88</v>
      </c>
      <c r="H3999" s="2">
        <v>25.24</v>
      </c>
      <c r="I3999" s="2">
        <v>25.53</v>
      </c>
    </row>
    <row r="4000" ht="14.25" customHeight="1">
      <c r="A4000" s="2" t="s">
        <v>4772</v>
      </c>
      <c r="B4000" s="3">
        <v>45621.0</v>
      </c>
      <c r="C4000" s="2" t="s">
        <v>14</v>
      </c>
      <c r="D4000" s="2" t="s">
        <v>88</v>
      </c>
      <c r="E4000" s="2">
        <v>4.0</v>
      </c>
      <c r="F4000" s="2">
        <v>9.02</v>
      </c>
      <c r="G4000" s="2">
        <v>3751.35</v>
      </c>
      <c r="H4000" s="2">
        <v>1201.75</v>
      </c>
      <c r="I4000" s="2">
        <v>32.04</v>
      </c>
    </row>
    <row r="4001" ht="14.25" customHeight="1">
      <c r="A4001" s="2" t="s">
        <v>4773</v>
      </c>
      <c r="B4001" s="3">
        <v>45352.0</v>
      </c>
      <c r="C4001" s="2" t="s">
        <v>41</v>
      </c>
      <c r="D4001" s="2" t="s">
        <v>30</v>
      </c>
      <c r="E4001" s="2">
        <v>2.0</v>
      </c>
      <c r="F4001" s="2">
        <v>3.68</v>
      </c>
      <c r="G4001" s="2">
        <v>20674.32</v>
      </c>
      <c r="H4001" s="2">
        <v>3682.34</v>
      </c>
      <c r="I4001" s="2">
        <v>17.81</v>
      </c>
    </row>
  </sheetData>
  <conditionalFormatting sqref="G2:G4001">
    <cfRule type="expression" dxfId="0" priority="1">
      <formula>G2&gt;4000</formula>
    </cfRule>
  </conditionalFormatting>
  <conditionalFormatting sqref="I2:I4001">
    <cfRule type="expression" dxfId="1" priority="2">
      <formula>I2&gt;0.5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2025-11-04T08:35:41Z</dcterms:created>
  <dc:creator>praveena relangi</dc:creator>
</cp:coreProperties>
</file>